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cc/RQDA-RStudio-sshd/rstudio/npj-sci-learning/results/"/>
    </mc:Choice>
  </mc:AlternateContent>
  <xr:revisionPtr revIDLastSave="0" documentId="13_ncr:1_{B826E0FE-17BF-0D4F-AC54-8DA6FD45EAC6}" xr6:coauthVersionLast="47" xr6:coauthVersionMax="47" xr10:uidLastSave="{00000000-0000-0000-0000-000000000000}"/>
  <bookViews>
    <workbookView xWindow="0" yWindow="460" windowWidth="38400" windowHeight="21140" activeTab="1" xr2:uid="{00000000-000D-0000-FFFF-FFFF00000000}"/>
  </bookViews>
  <sheets>
    <sheet name="profiles for all-data" sheetId="11" r:id="rId1"/>
    <sheet name="coding by category" sheetId="13" r:id="rId2"/>
    <sheet name="profiles for MS &amp; PB" sheetId="12" r:id="rId3"/>
    <sheet name="codingsByCasesAndFileCat" sheetId="4" r:id="rId4"/>
    <sheet name="codingsByCategories" sheetId="5" r:id="rId5"/>
    <sheet name="codingsByCategoriesAndCases" sheetId="7" r:id="rId6"/>
    <sheet name="codingsCategoriesCasesFileCat" sheetId="8" r:id="rId7"/>
    <sheet name="codingsByCategoriesAndFileCat" sheetId="9" r:id="rId8"/>
    <sheet name="codingsByFileCat" sheetId="10" r:id="rId9"/>
    <sheet name="codingsByCases" sheetId="2" r:id="rId10"/>
    <sheet name="codings" sheetId="1" r:id="rId11"/>
  </sheets>
  <definedNames>
    <definedName name="_xlchart.v1.0" hidden="1">'coding by category'!$G$2:$G$18</definedName>
    <definedName name="_xlchart.v1.1" hidden="1">'coding by category'!$H$1</definedName>
    <definedName name="_xlchart.v1.10" hidden="1">'coding by category'!$I$1</definedName>
    <definedName name="_xlchart.v1.11" hidden="1">'coding by category'!$I$2:$I$18</definedName>
    <definedName name="_xlchart.v1.12" hidden="1">'coding by category'!$J$1</definedName>
    <definedName name="_xlchart.v1.13" hidden="1">'coding by category'!$J$2:$J$18</definedName>
    <definedName name="_xlchart.v1.14" hidden="1">'coding by category'!$G$2:$G$18</definedName>
    <definedName name="_xlchart.v1.15" hidden="1">'coding by category'!$H$1</definedName>
    <definedName name="_xlchart.v1.16" hidden="1">'coding by category'!$H$2:$H$18</definedName>
    <definedName name="_xlchart.v1.17" hidden="1">'coding by category'!$I$1</definedName>
    <definedName name="_xlchart.v1.18" hidden="1">'coding by category'!$I$2:$I$18</definedName>
    <definedName name="_xlchart.v1.19" hidden="1">'coding by category'!$J$1</definedName>
    <definedName name="_xlchart.v1.2" hidden="1">'coding by category'!$H$2:$H$18</definedName>
    <definedName name="_xlchart.v1.20" hidden="1">'coding by category'!$J$2:$J$18</definedName>
    <definedName name="_xlchart.v1.21" hidden="1">'coding by category'!$G$2:$G$18</definedName>
    <definedName name="_xlchart.v1.22" hidden="1">'coding by category'!$H$1</definedName>
    <definedName name="_xlchart.v1.23" hidden="1">'coding by category'!$H$2:$H$18</definedName>
    <definedName name="_xlchart.v1.24" hidden="1">'coding by category'!$I$1</definedName>
    <definedName name="_xlchart.v1.25" hidden="1">'coding by category'!$I$2:$I$18</definedName>
    <definedName name="_xlchart.v1.26" hidden="1">'coding by category'!$J$1</definedName>
    <definedName name="_xlchart.v1.27" hidden="1">'coding by category'!$J$2:$J$18</definedName>
    <definedName name="_xlchart.v1.28" hidden="1">'coding by category'!$G$2:$G$18</definedName>
    <definedName name="_xlchart.v1.29" hidden="1">'coding by category'!$H$1</definedName>
    <definedName name="_xlchart.v1.3" hidden="1">'coding by category'!$I$1</definedName>
    <definedName name="_xlchart.v1.30" hidden="1">'coding by category'!$H$2:$H$18</definedName>
    <definedName name="_xlchart.v1.31" hidden="1">'coding by category'!$I$1</definedName>
    <definedName name="_xlchart.v1.32" hidden="1">'coding by category'!$I$2:$I$18</definedName>
    <definedName name="_xlchart.v1.33" hidden="1">'coding by category'!$J$1</definedName>
    <definedName name="_xlchart.v1.34" hidden="1">'coding by category'!$J$2:$J$18</definedName>
    <definedName name="_xlchart.v1.35" hidden="1">'coding by category'!$G$2:$G$18</definedName>
    <definedName name="_xlchart.v1.36" hidden="1">'coding by category'!$H$1</definedName>
    <definedName name="_xlchart.v1.37" hidden="1">'coding by category'!$H$2:$H$18</definedName>
    <definedName name="_xlchart.v1.38" hidden="1">'coding by category'!$I$1</definedName>
    <definedName name="_xlchart.v1.39" hidden="1">'coding by category'!$I$2:$I$18</definedName>
    <definedName name="_xlchart.v1.4" hidden="1">'coding by category'!$I$2:$I$18</definedName>
    <definedName name="_xlchart.v1.40" hidden="1">'coding by category'!$J$1</definedName>
    <definedName name="_xlchart.v1.41" hidden="1">'coding by category'!$J$2:$J$18</definedName>
    <definedName name="_xlchart.v1.5" hidden="1">'coding by category'!$J$1</definedName>
    <definedName name="_xlchart.v1.6" hidden="1">'coding by category'!$J$2:$J$18</definedName>
    <definedName name="_xlchart.v1.7" hidden="1">'coding by category'!$G$2:$G$18</definedName>
    <definedName name="_xlchart.v1.8" hidden="1">'coding by category'!$H$1</definedName>
    <definedName name="_xlchart.v1.9" hidden="1">'coding by category'!$H$2:$H$18</definedName>
  </definedNames>
  <calcPr calcId="191029"/>
  <pivotCaches>
    <pivotCache cacheId="1" r:id="rId12"/>
    <pivotCache cacheId="8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T13" i="12" l="1"/>
  <c r="BT14" i="12"/>
  <c r="BT15" i="12"/>
  <c r="BT16" i="12"/>
  <c r="BT17" i="12"/>
  <c r="BT18" i="12"/>
  <c r="BT19" i="12"/>
  <c r="BT20" i="12"/>
  <c r="BT21" i="12"/>
  <c r="BT22" i="12"/>
  <c r="BT23" i="12"/>
  <c r="BT24" i="12"/>
  <c r="BT25" i="12"/>
  <c r="BT26" i="12"/>
  <c r="BT27" i="12"/>
  <c r="BT28" i="12"/>
  <c r="BT6" i="12"/>
  <c r="BT7" i="12"/>
  <c r="BT29" i="12"/>
  <c r="BT30" i="12"/>
  <c r="BT31" i="12"/>
  <c r="BT32" i="12"/>
  <c r="BT33" i="12"/>
  <c r="BT34" i="12"/>
  <c r="BT35" i="12"/>
  <c r="BT36" i="12"/>
  <c r="BT37" i="12"/>
  <c r="BT38" i="12"/>
  <c r="BT8" i="12"/>
  <c r="BT39" i="12"/>
  <c r="BT40" i="12"/>
  <c r="BT41" i="12"/>
  <c r="BT42" i="12"/>
  <c r="BT43" i="12"/>
  <c r="BT44" i="12"/>
  <c r="BT45" i="12"/>
  <c r="BT46" i="12"/>
  <c r="BT47" i="12"/>
  <c r="BT9" i="12"/>
  <c r="BT10" i="12"/>
  <c r="BT48" i="12"/>
  <c r="BT2" i="12"/>
  <c r="BT49" i="12"/>
  <c r="BT50" i="12"/>
  <c r="BT51" i="12"/>
  <c r="BT52" i="12"/>
  <c r="BT53" i="12"/>
  <c r="BT54" i="12"/>
  <c r="BT55" i="12"/>
  <c r="BT56" i="12"/>
  <c r="BT57" i="12"/>
  <c r="BT58" i="12"/>
  <c r="BT59" i="12"/>
  <c r="BT60" i="12"/>
  <c r="BT61" i="12"/>
  <c r="BT3" i="12"/>
  <c r="BT62" i="12"/>
  <c r="BT63" i="12"/>
  <c r="BT64" i="12"/>
  <c r="BT65" i="12"/>
  <c r="BT66" i="12"/>
  <c r="BT67" i="12"/>
  <c r="BT4" i="12"/>
  <c r="BT68" i="12"/>
  <c r="BT69" i="12"/>
  <c r="BT5" i="12"/>
  <c r="BT70" i="12"/>
  <c r="BT71" i="12"/>
  <c r="BT72" i="12"/>
  <c r="BT73" i="12"/>
  <c r="BT74" i="12"/>
  <c r="BT75" i="12"/>
  <c r="BT76" i="12"/>
  <c r="BT77" i="12"/>
  <c r="BT78" i="12"/>
  <c r="BT79" i="12"/>
  <c r="BT80" i="12"/>
  <c r="BT81" i="12"/>
  <c r="BT82" i="12"/>
  <c r="BT83" i="12"/>
  <c r="BT84" i="12"/>
  <c r="BT11" i="12"/>
  <c r="BT12" i="12"/>
  <c r="AY25" i="12"/>
  <c r="AY26" i="12"/>
  <c r="AY27" i="12"/>
  <c r="AY28" i="12"/>
  <c r="AY29" i="12"/>
  <c r="AY12" i="12"/>
  <c r="AY30" i="12"/>
  <c r="AY31" i="12"/>
  <c r="AY13" i="12"/>
  <c r="AY3" i="12"/>
  <c r="AY32" i="12"/>
  <c r="AY33" i="12"/>
  <c r="AY34" i="12"/>
  <c r="AY35" i="12"/>
  <c r="AY36" i="12"/>
  <c r="AY37" i="12"/>
  <c r="AY38" i="12"/>
  <c r="AY39" i="12"/>
  <c r="AY14" i="12"/>
  <c r="AY40" i="12"/>
  <c r="AY41" i="12"/>
  <c r="AY6" i="12"/>
  <c r="AY42" i="12"/>
  <c r="AY43" i="12"/>
  <c r="AY7" i="12"/>
  <c r="AY44" i="12"/>
  <c r="AY15" i="12"/>
  <c r="AY45" i="12"/>
  <c r="AY16" i="12"/>
  <c r="AY46" i="12"/>
  <c r="AY47" i="12"/>
  <c r="AY48" i="12"/>
  <c r="AY49" i="12"/>
  <c r="AY50" i="12"/>
  <c r="AY51" i="12"/>
  <c r="AY52" i="12"/>
  <c r="AY53" i="12"/>
  <c r="AY54" i="12"/>
  <c r="AY17" i="12"/>
  <c r="AY8" i="12"/>
  <c r="AY55" i="12"/>
  <c r="AY56" i="12"/>
  <c r="AY57" i="12"/>
  <c r="AY18" i="12"/>
  <c r="AY58" i="12"/>
  <c r="AY19" i="12"/>
  <c r="AY20" i="12"/>
  <c r="AY59" i="12"/>
  <c r="AY60" i="12"/>
  <c r="AY61" i="12"/>
  <c r="AY4" i="12"/>
  <c r="AY62" i="12"/>
  <c r="AY9" i="12"/>
  <c r="AY21" i="12"/>
  <c r="AY10" i="12"/>
  <c r="AY63" i="12"/>
  <c r="AY64" i="12"/>
  <c r="AY65" i="12"/>
  <c r="AY66" i="12"/>
  <c r="AY67" i="12"/>
  <c r="AY68" i="12"/>
  <c r="AY22" i="12"/>
  <c r="AY69" i="12"/>
  <c r="AY70" i="12"/>
  <c r="AY71" i="12"/>
  <c r="AY5" i="12"/>
  <c r="AY72" i="12"/>
  <c r="AY73" i="12"/>
  <c r="AY23" i="12"/>
  <c r="AY74" i="12"/>
  <c r="AY75" i="12"/>
  <c r="AY76" i="12"/>
  <c r="AY77" i="12"/>
  <c r="AY78" i="12"/>
  <c r="AY79" i="12"/>
  <c r="AY80" i="12"/>
  <c r="AY24" i="12"/>
  <c r="AY81" i="12"/>
  <c r="AY82" i="12"/>
  <c r="AY83" i="12"/>
  <c r="AY84" i="12"/>
  <c r="AY2" i="12"/>
  <c r="AY11" i="12"/>
  <c r="X56" i="12"/>
  <c r="X16" i="12"/>
  <c r="X57" i="12"/>
  <c r="X3" i="12"/>
  <c r="X25" i="12"/>
  <c r="X33" i="12"/>
  <c r="X17" i="12"/>
  <c r="X14" i="12"/>
  <c r="X70" i="12"/>
  <c r="X71" i="12"/>
  <c r="X34" i="12"/>
  <c r="X18" i="12"/>
  <c r="X48" i="12"/>
  <c r="X49" i="12"/>
  <c r="X26" i="12"/>
  <c r="X58" i="12"/>
  <c r="X72" i="12"/>
  <c r="X19" i="12"/>
  <c r="X59" i="12"/>
  <c r="X20" i="12"/>
  <c r="X4" i="12"/>
  <c r="X73" i="12"/>
  <c r="X35" i="12"/>
  <c r="X50" i="12"/>
  <c r="X74" i="12"/>
  <c r="X60" i="12"/>
  <c r="X75" i="12"/>
  <c r="X36" i="12"/>
  <c r="X27" i="12"/>
  <c r="X61" i="12"/>
  <c r="X51" i="12"/>
  <c r="X37" i="12"/>
  <c r="X62" i="12"/>
  <c r="X15" i="12"/>
  <c r="X38" i="12"/>
  <c r="X39" i="12"/>
  <c r="X28" i="12"/>
  <c r="X11" i="12"/>
  <c r="X76" i="12"/>
  <c r="X29" i="12"/>
  <c r="X21" i="12"/>
  <c r="X30" i="12"/>
  <c r="X40" i="12"/>
  <c r="X77" i="12"/>
  <c r="X5" i="12"/>
  <c r="X78" i="12"/>
  <c r="X79" i="12"/>
  <c r="X63" i="12"/>
  <c r="X64" i="12"/>
  <c r="X65" i="12"/>
  <c r="X80" i="12"/>
  <c r="X31" i="12"/>
  <c r="X81" i="12"/>
  <c r="X41" i="12"/>
  <c r="X22" i="12"/>
  <c r="X6" i="12"/>
  <c r="X7" i="12"/>
  <c r="X66" i="12"/>
  <c r="X42" i="12"/>
  <c r="X23" i="12"/>
  <c r="X12" i="12"/>
  <c r="X82" i="12"/>
  <c r="X83" i="12"/>
  <c r="X67" i="12"/>
  <c r="X52" i="12"/>
  <c r="X43" i="12"/>
  <c r="X53" i="12"/>
  <c r="X68" i="12"/>
  <c r="X84" i="12"/>
  <c r="X2" i="12"/>
  <c r="X44" i="12"/>
  <c r="X69" i="12"/>
  <c r="X45" i="12"/>
  <c r="X54" i="12"/>
  <c r="X8" i="12"/>
  <c r="X13" i="12"/>
  <c r="X55" i="12"/>
  <c r="X46" i="12"/>
  <c r="X24" i="12"/>
  <c r="X32" i="12"/>
  <c r="X47" i="12"/>
  <c r="X9" i="12"/>
  <c r="X10" i="12"/>
  <c r="CE2" i="11"/>
  <c r="CE4" i="11"/>
  <c r="CE8" i="11"/>
  <c r="CE9" i="11"/>
  <c r="CE10" i="11"/>
  <c r="CE11" i="11"/>
  <c r="CE12" i="11"/>
  <c r="CE13" i="11"/>
  <c r="CE14" i="11"/>
  <c r="CE15" i="11"/>
  <c r="CE16" i="11"/>
  <c r="CE17" i="11"/>
  <c r="CE18" i="11"/>
  <c r="CE5" i="11"/>
  <c r="CE6" i="11"/>
  <c r="CE7" i="11"/>
  <c r="CE19" i="11"/>
  <c r="CE20" i="11"/>
  <c r="CE3" i="11"/>
  <c r="BC3" i="11"/>
  <c r="BC4" i="11"/>
  <c r="BC5" i="11"/>
  <c r="BC6" i="11"/>
  <c r="BC7" i="11"/>
  <c r="BC8" i="11"/>
  <c r="BC9" i="11"/>
  <c r="BC10" i="11"/>
  <c r="BC12" i="11"/>
  <c r="BC13" i="11"/>
  <c r="BC14" i="11"/>
  <c r="BC11" i="11"/>
  <c r="BC15" i="11"/>
  <c r="BC16" i="11"/>
  <c r="BC17" i="11"/>
  <c r="BC18" i="11"/>
  <c r="BC19" i="11"/>
  <c r="BC20" i="11"/>
  <c r="BC21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2" i="11"/>
  <c r="D326" i="1"/>
</calcChain>
</file>

<file path=xl/sharedStrings.xml><?xml version="1.0" encoding="utf-8"?>
<sst xmlns="http://schemas.openxmlformats.org/spreadsheetml/2006/main" count="77560" uniqueCount="764">
  <si>
    <t>codeID</t>
  </si>
  <si>
    <t>code</t>
  </si>
  <si>
    <t>selfirst</t>
  </si>
  <si>
    <t>seltext</t>
  </si>
  <si>
    <t>selend</t>
  </si>
  <si>
    <t>fileID</t>
  </si>
  <si>
    <t>partnership with private institutions</t>
  </si>
  <si>
    <t>A Secretaria da Educa√ß√£o do Estado do Cear√° (Seduc-CE), com o apoio ‚Äé
do Instituto Unibanco (IU) e do Cientista-Chefe da Educa√ß√£o, constituiu, no ‚Äé
in√≠cio de 2020, um comit√™ de gest√£o da crise.</t>
  </si>
  <si>
    <t>management units</t>
  </si>
  <si>
    <t>A Secretaria da Educa√ß√£o do Estado do Cear√° (Seduc-CE), com o apoio ‚Äé
do Instituto Unibanco (IU) e do Cientista-Chefe da Educa√ß√£o, constituiu, no ‚Äé
in√≠cio de 2020, um comit√™ de gest√£o da crise.‚Äé</t>
  </si>
  <si>
    <t>guidelines to remote learning</t>
  </si>
  <si>
    <t>a Seduc-CE ‚Äé construiu documentos norteadores, a saber:‚Äé
‚Äé-‚Äé	Diretrizes para o per√≠odo de suspens√£o das atividades educacionais ‚Äé
presenciais;‚Äé
‚Äé-‚Äé	Materiais de apoio e suporte para as atividades domiciliares - Chamada
P√∫blica;‚Äé
‚Äé-‚Äé	Orienta√ß√µes do Parecer CEE n¬∞ 299/2020.‚Äé</t>
  </si>
  <si>
    <t>Para o compartilhamento de pr√°ticas a fim de subsidiar o processo de ‚Äé
ensino remoto/h√≠brido:‚Äé
‚Äé-‚Äé	Guia de apoio aos estudos domiciliares;‚Äé
‚Äé-‚Äé	Diretrizes operacionais para organiza√ß√£o do trabalho escolar durante o ‚Äé
segundo semestre e das atividades letivas do ano de 2020;‚Äé
‚Äé-‚Äé	Plano acolhimento aos gestores escolares;‚Äé
‚Äé-‚Äé	Guia de possibilidades de organiza√ß√£o pedag√≥gica;‚Äé
‚Äé-‚Äé	Diretrizes	operacionais	para	implementa√ß√£o	do	parecer
	CEE	N¬∞‚Äé
‚Äé299/2020.‚Äé</t>
  </si>
  <si>
    <t>Para orientar a implanta√ß√£o do curr√≠culo:‚Äé
‚Äé-‚Äé	Matriz de Conhecimentos B√°sicos;‚Äé
‚Äé-‚Äé	Orienta√ß√µes Curriculares Priorit√°rias do Cear√°;‚Äé
‚Äé-‚Äé	Guia de Possibilidades de Organiza√ß√£o para Ensino Remoto/H√≠brido.‚Äé</t>
  </si>
  <si>
    <t xml:space="preserve">Em 2021, a Seduc disponibilizou as orienta√ß√µes e materiais de ‚Äé
comunica√ß√£o para o ano letivo:‚Äé
‚Äé-‚Äé	Diretrizes do Ano Letivo de 2021;‚Äé
‚Äé-‚Äé	Acolhimento aos Novos Professores da Rede P√∫blica Estadual do ‚Äé
Cear√°;‚Äé
‚Äé-‚Äé	Orienta√ß√µes sobre a Atua√ß√£o do Agente de Gest√£o da Inova√ß√£o ‚Äé
Educacional (AGI).‚Äé
</t>
  </si>
  <si>
    <t>a inser√ß√£o da Coordenadoria ‚Äé
Estadual de Forma√ß√£o Docente e Educa√ß√£o a Dist√¢ncia (Coded/CED)‚Äé ‚Äé na ‚Äé
estrutura organizacional da Seduc em 2018. A Coded/CED tem como ‚Äé
compet√™ncia central o apoio √† inova√ß√£o e √† moderniza√ß√£o do processo de ‚Äé
ensino e aprendizagem fomentado pela forma√ß√£o docente ofertada, ‚Äé
sistematicamente, √† rede de estabelecimentos de ensino p√∫blicos estaduais e ‚Äé
municipais, com o apoio das Coordenadorias Regionais de Desenvolvimento ‚Äé
da Educa√ß√£o (Credes), da Superintend√™ncia das Escolas Estaduais de ‚Äé
Fortaleza (Sefor) e das Secretarias Municipais de Educa√ß√£o, por meio do ‚Äé
regime de colabora√ß√£o.‚Äé</t>
  </si>
  <si>
    <t>Este ano, foi constitu√≠do o Grupo de Alinhamento da Educa√ß√£o H√≠brida ‚Äé
‚Äé(GAEH) com o intuito de construir um Projeto de Educa√ß√£o H√≠brida (PEH) para ‚Äé
os pr√≥ximos 10 anos.‚Äé</t>
  </si>
  <si>
    <t>num of access</t>
  </si>
  <si>
    <t>acesso, intera√ß√£o e ‚Äé
aprendizagem.‚Äé
      O indicador de intera√ß√£o e acesso corresponde ao n√∫mero de alunas/os ‚Äé
alcan√ßadas/os. Na rede, esse indicador, para o corte de abril de 2021, aferido ‚Äé
pelo Sistema de Acompanhamento Monitoramento Individual dos Alunos na ‚Äé
Educa√ß√£o Remota, corresponde a 72,36%, isso ocorre pelo fato do ‚Äé
planejamento escolar considerar as condi√ß√µes de acesso das/os estudantes. ‚Äé</t>
  </si>
  <si>
    <t>academic achievements</t>
  </si>
  <si>
    <t xml:space="preserve"> Em rela√ß√£o √† aprendizagem, obteve-se um avan√ßo nos n√≠veis de ‚Äé
profici√™ncia em L√≠ngua Portuguesa (LP) e Matem√°tica (MAT) na Avalia√ß√£o ‚Äé
Diagn√≥stica de entrada realizada pelas escolas. Ao comparar-se 2020/2021, ‚Äé
identifica-se o crescimento de 3,0 pontos em L√≠ngua Portuguesa e de 3,9 ‚Äé
pontos em Matem√°tica.‚Äé</t>
  </si>
  <si>
    <t>schools actions reports</t>
  </si>
  <si>
    <t>acompanhamento das ‚Äé
escolas por meio do servi√ßo da Superintend√™ncia Escolar</t>
  </si>
  <si>
    <t>everyone learning</t>
  </si>
  <si>
    <t>Impulsionar perspectivas efetivas de aprendizagem para todas e todos</t>
  </si>
  <si>
    <t>social competences</t>
  </si>
  <si>
    <t>Fortalecer o desenvolvimento das compet√™ncias socioemocionais e das ‚Äé
diversas aprendizagens entre pares;‚Äé</t>
  </si>
  <si>
    <t xml:space="preserve"> A avalia√ß√£o diagn√≥stica dos componentes de L√≠ngua Portuguesa, ‚Äé
Matem√°tica, F√≠sica, Qu√≠mica, Biologia, Hist√≥ria e Geografia √© realizada no ‚Äé
Sistema Online de Avalia√ß√£o, Suporte e Acompanhamento Educacional ‚Äé
‚Äé(Sisedu)</t>
  </si>
  <si>
    <t>free Internet access</t>
  </si>
  <si>
    <t>Em 2020, foram distribu√≠dos microchips com pacote de dados m√≥veis</t>
  </si>
  <si>
    <t>education TV</t>
  </si>
  <si>
    <t>transmiss√£o de videoaulas nos canais de TV</t>
  </si>
  <si>
    <t>paper-based material</t>
  </si>
  <si>
    <t>distribui√ß√£o de ‚Äé
materiais estruturados impressos, entregues nas resid√™ncias das/os alunas/os</t>
  </si>
  <si>
    <t>equipment for teaching</t>
  </si>
  <si>
    <t>Para as escolas, foram entregues kits de multim√≠dia (computadores, c√¢meras e ‚Äé
trip√©s) para grava√ß√£o de √°udio e v√≠deo e transmiss√£o de aulas</t>
  </si>
  <si>
    <t>equipment for students</t>
  </si>
  <si>
    <t>Em 2021, foram ‚Äé
disponibilizados dispositivos m√≥veis (tablets) para todas/os estudantes da ‚Äé
primeira s√©rie do ensino m√©dio e est√£o sendo adquiridos mais 150 mil tablets ‚Äé
para os demais alunas/os.‚Äé</t>
  </si>
  <si>
    <t>Para as/os professoras/es, est√° em processo de aquisi√ß√£o (notebooks)</t>
  </si>
  <si>
    <t>trainning courses</t>
  </si>
  <si>
    <t>Para a forma√ß√£o continuada das/os professoras/es, s√£o ofertados o ‚Äé
Itiner√°rio Formativo: Compet√™ncias Digitais para a Doc√™ncia, baseado na ‚Äé
matriz de compet√™ncias de professoras/es do Centro de Inova√ß√£o para a ‚Äé
Educa√ß√£o Brasileira (CIEB)</t>
  </si>
  <si>
    <t>training event</t>
  </si>
  <si>
    <t>a oficina de grava√ß√£o de videoaulas; a oficina ‚Äé
sobre o ensino h√≠brido</t>
  </si>
  <si>
    <t>Para as/os coordenadoras/es escolares, tem-se o ‚Äé
curso Fortalecimento da Atua√ß√£o dos Coordenadores Escolares (FACE) no ‚Äé
contexto do Projeto de Educa√ß√£o H√≠brida (PEH) e, agora, a inser√ß√£o da/o ‚Äé
Agente de Gest√£o da Inova√ß√£o Educacional (AGI) para apoiar professoras/es e ‚Äé
gestoras/es no processo de inova√ß√£o educacional.‚Äé</t>
  </si>
  <si>
    <t>num of graduates</t>
  </si>
  <si>
    <t>Em 2020, foram 6.152 professoras/es inscritas/os no Itiner√°rio ‚Äé
Formativo: Compet√™ncias Digitais para a Doc√™ncia, desses, 3.598 conclu√≠ram ‚Äé
todo o percurso formativo</t>
  </si>
  <si>
    <t>num of subscription for training</t>
  </si>
  <si>
    <t>Em 2021, a oferta formativa foi ampliada para as ‚Äé
redes municipais de ensino do estado do Cear√°, portanto, nesta forma√ß√£o, em ‚Äé
andamento, constam 11.644 professoras/es das redes municipais de ensino, ‚Äé
‚Äé2.149 professoras/es da rede estadual e 79 AGIs</t>
  </si>
  <si>
    <t>digital competences</t>
  </si>
  <si>
    <t>A perspectiva para o desenvolvimento de compet√™ncias digitais para a ‚Äé
atua√ß√£o docente tamb√©m est√° inserida nas demais iniciativas de forma√ß√£o, ‚Äé
como o FACE, j√° mencionado, e o Foco na Aprendizagem</t>
  </si>
  <si>
    <t>Este √∫ltimo √© uma ‚Äé
a√ß√£o que tem como objetivo reafirmar o cerne do trabalho pedag√≥gico no ‚Äé
ensino e na aprendizagem das/os estudantes, por meio das avalia√ß√µes ‚Äé
diagn√≥stica e formativa, articulada ao uso de material estruturado e forma√ß√£o ‚Äé
de professoras/es, pautada nas seguintes premissas: equidade, ‚Äé
descentraliza√ß√£o e articula√ß√£o curricular</t>
  </si>
  <si>
    <t>Google products</t>
  </si>
  <si>
    <t>Em 2020, a Seduc-CE abriu uma Chamada P√∫blica para a ades√£o de ‚Äé
plataformas digitais ‚Äé a fim de estabelecer parcerias sem √¥nus para o Estado. ‚Äé
Foram mobilizadas doze plataformas para apoiar as/os educadoras/es na ‚Äé
organiza√ß√£o das atividades domiciliares, bem como √†s/aos estudantes. Dentre ‚Äé
elas, a Google for Education, com as funcionalidades G Suite for Education ‚Äé
disponibilizadas para toda a rede estadual de ensino (alunas/os, ‚Äé
professoras/es, servidoras/es e gestoras/es).‚Äé</t>
  </si>
  <si>
    <t>learning platforms</t>
  </si>
  <si>
    <t>a Seduc-CE j√° disp√µe de diferentes plataformas digitais e ‚Äé
ambientes virtuais como: Professor On-line, Aluno On-line, Sisedu, ‚Äé
‚Äé#Enemnarede, ambiente virtual de aprendizagem da Coded/CED (AVACED), ‚Äé
entre outros ambientes virtuais com reposit√≥rios did√°tico-pedag√≥gicos para ‚Äé
estudantes e professoras/es na p√°gina da Coded/CED</t>
  </si>
  <si>
    <t>em 2021, a Seduc-CE constituiu um Grupo de ‚Äé
Alinhamento da Educa√ß√£o H√≠brida (GAEH), com vistas a pensar a constru√ß√£o ‚Äé
de um Projeto de Educa√ß√£o H√≠brida (PEH) para os pr√≥ximos 10 anos</t>
  </si>
  <si>
    <t>O	PEH trata-se de um desdobramento do Plano T√°tico do ‚Äé
Ano Letivo de 2021 como farol balizador para a inova√ß√£o ‚Äé
educacional presente como experi√™ncia idealizadora para o futuro. O ‚Äé
referido projeto est√° ancorado, principalmente, no Objetivo ‚Äé
Estrat√©gico (OE)1: "Implementar o Ensino H√≠brido em todas as ‚Äé
escolas do Estado" e a servi√ßo do alcance de diversos resultados ‚Äé
esperados para este e outros OEs neste per√≠odo.‚Äé</t>
  </si>
  <si>
    <t>conceptualization of remote learning</t>
  </si>
  <si>
    <t>Um dos desafios ‚Äé
que se apresenta, no atual contexto, est√° em ressignificar os ‚Äé
conceitos de frequ√™ncia, m√≥dulo aula e enturma√ß√£o na dire√ß√£o da ‚Äé
garantia de intera√ß√µes pedag√≥gicas efetivas e satisfat√≥rias, de ‚Äé
acordo com os princ√≠pios da equidade, inclus√£o, descentraliza√ß√£o e ‚Äé
autonomia.‚Äé</t>
  </si>
  <si>
    <t>Intenta-se a constru√ß√£o de uma educa√ß√£o h√≠brida que envolva diversos ‚Äé
recursos did√°ticos e pedag√≥gicos para a estrutura√ß√£o de uma cultura ‚Äé
educacional que fortale√ßa o protagonismo das/os estudantes e das/os ‚Äé
professoras/es na perspectiva das aprendizagens colaborativas e em rede, ‚Äé
bem como que atenda √†s demandas locais e globais para a educa√ß√£o do ‚Äé
s√©culo XXI. Nesse sentido, justifica-se a constitui√ß√£o do GAEH para a ‚Äé
formula√ß√£o do PEH (2021-2031).‚Äé</t>
  </si>
  <si>
    <t>Distribui√ß√£o de kits de multim√≠dia (computadores, c√¢meras e trip√©s) para ‚Äé
os estabelecimentos de ensino, a fim de possibilitar a grava√ß√£o de
√°udio e v√≠deo e transmiss√£o de aulas</t>
  </si>
  <si>
    <t>Aquisi√ß√£o de dispositivos m√≥veis (tablets) para estudantes da rede de ‚Äé
ensino</t>
  </si>
  <si>
    <t>Aquisi√ß√£o	de	dispositivos	tecnol√≥gicos	para	professoras/es
‚Äé(computador)</t>
  </si>
  <si>
    <t>Aquisi√ß√£o de equipamentos para a montagem de est√∫dios de grava√ß√£o ‚Äé
para a Coded/CED-Seduc, com vistas √† produ√ß√£o de conte√∫dos ‚Äé
audiovisuais did√°tico-pedag√≥gicos</t>
  </si>
  <si>
    <t>Cria√ß√£o e fortalecimento das plataformas did√°ticas e pedag√≥gicas da ‚Äé
Seduc-CE (Professor On-line, Aluno On-line, Sisedu, #Enemnarede);</t>
  </si>
  <si>
    <t>learning contents</t>
  </si>
  <si>
    <t>Produ√ß√£o de conte√∫dos did√°ticos-pedag√≥gicos pelas/os professoras/es ‚Äé
da rede de ensino para disponibilizar em plataformas pr√≥prias da Seduc-‚Äé
CE</t>
  </si>
  <si>
    <t>Para mobilizar as iniciativas de forma√ß√£o, sobretudo para o uso das ‚Äé
tecnologias, a fim de apoiar a educa√ß√£o, inicialmente, a Coded/CED realizou ‚Äé
em 2020 uma pesquisa sobre os saberes docentes no contexto do ensino ‚Äé
remoto emergencial (ERE)</t>
  </si>
  <si>
    <t>Os resultados da pesquisa demonstraram que ‚Äé
houve uma amplitude de acesso pelas/os professoras/es, pois verificou-se a ‚Äé
participa√ß√£o de aproximadamente 30,2% do total de docentes do Estado, o que ‚Äé
corresponde a 3.623 respondentes</t>
  </si>
  <si>
    <t>media access</t>
  </si>
  <si>
    <t>Os dados demonstraram que cerca da ‚Äé
metade das/os respondentes possuem recursos tecnol√≥gicos e internet para o ‚Äé
ERE. Ademais, 30% precisam melhorar as condi√ß√µes de internet</t>
  </si>
  <si>
    <t>os docentes foram mobilizadas/os a fazerem a ‚Äé
autoavalia√ß√£o	de	compet√™ncias	digitais	de
	professoras/es
‚Äé(https://guiaedutec.com.br/) como atividade da iniciativa de forma√ß√£o do ‚Äé
Itiner√°rio Formativo: Compet√™ncias Digitais para a Doc√™ncia. A autoavalia√ß√£o ‚Äé
foi respondida por 9.490 professoras/es da rede estadual e 5.495 ‚Äé
professoras/es das redes municipais do Cear√°</t>
  </si>
  <si>
    <t>H√° tamb√©m a avalia√ß√£o diagn√≥stica das aprendizagens das/os ‚Äé
estudantes nas componentes de L√≠ngua Portuguesa e Matem√°tica, desde o ‚Äé
ano de 2019, a qual √© realizada no Sistema Online de Avalia√ß√£o, Suporte e ‚Äé
Acompanhamento Educacional (Sisedu). Em 2021, ampliou-se a avalia√ß√£o ‚Äé
para as componentes de F√≠sica, Qu√≠mica, Biologia, Hist√≥ria e Geografia.</t>
  </si>
  <si>
    <t>Nesse ‚Äésistema, s√£o fornecidos relat√≥rios e dados estat√≠sticos √†s escolas. Para L√≠ngua ‚Äé
Portuguesa e Matem√°tica, √© ofertado, ainda, material estruturado de apoio ‚Äé
pedag√≥gico a ser utilizado pelas/os professoras/es, respeitando o protagonismo ‚Äé
docente e o aspecto heterog√™neo da rede e das escolas.‚Äé</t>
  </si>
  <si>
    <t>A constitui√ß√£o de uma coordenadoria dedicada √† pol√≠tica de forma√ß√£o ‚Äé
continuada de professoras/es fortaleceu as oportunidades de a√ß√µes ‚Äé
intersetoriais e interdisciplinares.‚Äé</t>
  </si>
  <si>
    <t>Nesse sentido, cabe destaque ao desenvolvimento de compet√™ncias ‚Äé
digitais de professoras/es, o que pode ser observado pelas evid√™ncias da ‚Äé
avalia√ß√£o de rea√ß√£o realizada no √¢mbito do Itiner√°rio Formativo: Compet√™ncias ‚Äé
Digitais para a Doc√™ncia, por meio da qual foi poss√≠vel identificar, com base ‚Äé
nas respostas de 4.515 respondentes, os dados quanto √† escala ao n√≠vel ‚Äé
√≥timo, a saber: indicadores da tutoria (67% √≥timo); aplicabilidade em sua √°rea ‚Äé
de atua√ß√£o (78% √≥timo); n√≠vel de atualidade (77% √≥timo); n√≠vel de satisfa√ß√£o ‚Äé
suas expectativas em rela√ß√£o ao curso (61 % √≥timo) e material did√°tico (69% ‚Äé
√≥timo).‚Äé</t>
  </si>
  <si>
    <t xml:space="preserve"> Itiner√°rios Formativos  ‚Äé, com vistas a ‚Äé
fomentar a reflex√£o sobre a a√ß√£o did√°tica-pedag√≥gica no final de cada Itiner√°rio ‚Äé
Formativo e demais iniciativas de forma√ß√£o, intentando √† sistematiza√ß√£o e ‚Äé
compartilhamento das boas pr√°ticas em publica√ß√µes cient√≠ficas no Semin√°rio ‚Äé
DoCEntes ‚Äé e Revista DoCEntes ‚Äé.‚Äé
      O referido evento √© um espa√ßo de participa√ß√£o e di√°logo, de car√°ter ‚Äé
acad√™mico, cujo objetivo √© proporcionar √†s/aos professoras/es das redes ‚Äé
p√∫blicas de ensino estadual e municipal reflex√µes acerca de temas caros √† ‚Äé
educa√ß√£o cearense, com as tem√°ticas: Programa de Forma√ß√£o Continuada de ‚Äé
Professores - Itiner√°rios Formativos e Foco na Aprendizagem - L√≠ngua ‚Äé
Portuguesa e Matem√°tica. Al√©m disso, as apresenta√ß√µes relacionadas ao ‚Äé
Projeto Professor Diretor de Turma (PPDT) e ao FACE + Rotinas Pedag√≥gicas. ‚Äé
O Semin√°rio DoCEntes √© destinado √†s/aos professoras/es e gestoras/es da ‚Äé
rede p√∫blica de ensino, com vistas ao fortalecimento das aprendizagens entre ‚Äé
pares.‚Äé</t>
  </si>
  <si>
    <t>o Programa EscoLAR foi criado com os objetivos de apoiar as escolas e os ‚Äé
professores na continuidade do processo pedag√≥gico, favorecer o refor√ßo escolar e ‚Äé
a manuten√ß√£o do v√≠nculo aluno-escola.‚Äé</t>
  </si>
  <si>
    <t>Devido √†s mencionadas desigualdades de acesso e aprendizagem, a elabora√ß√£o e ‚Äé
distribui√ß√£o de atividades impressas foi adotada como estrat√©gia de inclus√£o de um ‚Äé
grupo expressivo de alunos - cerca de 32% dos estudantes acessam as APNPs por ‚Äé
via impressa. ‚Äé</t>
  </si>
  <si>
    <t>Site EscoLAR (contendo os documentos normativos, diretrizes ‚Äépedag√≥gicas, manuais de orienta√ß√£o e outros)  e Portal do Sedu Digital ‚Äé(contendo todas as plataformas e conte√∫dos digitais dispon√≠veis para as ‚Äéescolas, al√©m de tutoriais e cen√°rios de uso)</t>
  </si>
  <si>
    <t>learning mobile apps</t>
  </si>
  <si>
    <t>Aplicativo EscoLAR com acesso patrocinado ao Google Sala de Aula, ‚Äévideoaulas produzidas pela Sedu, boletim de notas e portal de conte√∫dos ‚Äédigitais)</t>
  </si>
  <si>
    <t>training groups</t>
  </si>
  <si>
    <t>Comunidades interativas: cria√ß√£o, em 2020, de 8 comunidades interativas ‚Äépara as escolas a fim de que os professores interajam, fomentem e ‚Äétroquem experi√™ncias. Em 2021, j√° s√£o 18 comunidades.‚Äé</t>
  </si>
  <si>
    <t>Portal de conte√∫dos pedag√≥gicos digitais - Curr√≠culo Interativo: plataforma ‚Äéde busca de recursos digitais de aprendizagem, em diferentes formatos. ‚ÄéHouve a publica√ß√£o de 5.116 planos de aula elaborados pela Nova Escola ‚Äécom orienta√ß√µes para ensino remoto, inclusive;‚Äé</t>
  </si>
  <si>
    <t>cursos EAD</t>
  </si>
  <si>
    <t>lives</t>
  </si>
  <si>
    <t>training material</t>
  </si>
  <si>
    <t>materiais autoinstrucionais</t>
  </si>
  <si>
    <t>Aquisi√ß√£o de notebooks e pacote de dados para professores</t>
  </si>
  <si>
    <t>Forma√ß√£o de profissionais da educa√ß√£o em ensino h√≠brido e produ√ß√£o de ‚Äévideoaulas e anima√ß√µes, al√©m de outros ofertados em parceria com a ‚ÄéFunda√ß√£o Telef√¥nica Vivo (Escolas Conectadas).‚Äé</t>
  </si>
  <si>
    <t xml:space="preserve">   O Programa Escolar que definiu e regulamentou o trabalho remoto e ‚Äé
h√≠brido nas escolas;‚Äé</t>
  </si>
  <si>
    <t>training in innovative pedagogical practices</t>
  </si>
  <si>
    <t xml:space="preserve"> A apropria√ß√£o tecnol√≥gica desenvolvida na rede e a aplica√ß√£o de ‚Äé
metodologias ativas.</t>
  </si>
  <si>
    <t>Surgiram muitos canais de youtube com produ√ß√µes ‚Äé
pr√≥prias, assim como a cria√ß√£o autoral de conte√∫dos utilizando diversas ‚Äé
ferramentas digitais e n√£o mais somente o consumo de materiais prontos;‚Äé</t>
  </si>
  <si>
    <t>A mudan√ßa na forma como as Superintend√™ncias Regionais de Educa√ß√£o ‚Äé
comunicam e capacitam as escolas de sua abrang√™ncia. Cada Regional ‚Äé
ganhou uma comunidade para integrar suas escolas. ‚Äé
https://sedu.es.gov.br/Not%C3%ADcia/superintendencias-regionais-de-‚Äé
educacao-realizam-acoes-formativas e ‚Äé
https://sedu.es.gov.br/Not%C3%ADcia/superintendencias-regionais-de-‚Äé
educacao-realizam-acoes-formativas-nesta-quarta-feira-19 ;‚Äé</t>
  </si>
  <si>
    <t>O engajamento de professores com mais dom√≠nio no uso de tecnologia ‚Äé
em a√ß√µes formativas via Meet, colaborando com escolas tanto da rede ‚Äé
estadual quanto municipais. ‚Äé
https://sedu.es.gov.br/Not%C3%ADcia/escola-de-laranja-da-terra-realiza-‚Äé
ciclo-de-oficinas-formativas-sobre-metodologias-de-ensino-por-meio-de-‚Äé
ferramentas-digitais</t>
  </si>
  <si>
    <t>produ√ß√£o colaborativa de atividades inovadoras e ‚Äé
que serviu de refer√™ncia para outros: ‚Äé
https://sedu.es.gov.br/Not%C3%ADcia/professores-de-itarana-criam-‚Äé
sistema-digital-para-acompanhamento-das-apnps</t>
  </si>
  <si>
    <t xml:space="preserve"> cria√ß√£o ‚Äé
do app escolar </t>
  </si>
  <si>
    <t>dados patrocinados</t>
  </si>
  <si>
    <t>investimento em ‚Äé
equipamentos e pacote de dados para professores e estudantes.</t>
  </si>
  <si>
    <t>num of downloads</t>
  </si>
  <si>
    <t>‚Äé‚óè ‚Äé	‚Äé72.733 usu√°rios baixaram o App, vers√£o Android e 453 usu√°rios a vers√£o ‚ÄéIOS, com uso de dados estimados em 1.27 TB;‚Äé</t>
  </si>
  <si>
    <t>‚Äé‚óè ‚Äé	‚Äé1.948.620 usu√°rios no site EscoLAR;‚Äé</t>
  </si>
  <si>
    <t>‚Äé‚óè ‚Äé	‚Äé250 videoaulas produzidas e disponibilizadas no Canal da Sedu no ‚ÄéYoutube. ‚Äé</t>
  </si>
  <si>
    <t>‚Äé‚óè ‚Äé	‚Äé3.314.000 acessos ao site EscoLAR;‚Äé
‚Äé‚óè ‚Äé	‚Äé 237.406 alunos no Google Sala de Aula;‚Äé
‚Äé‚óè ‚Äé	‚Äé10.517 professores no Google Sala de Aula;‚Äé
‚Äé‚óè ‚Äé	‚Äé8.283 salas de aula ativas no Google Sala de Aula;‚Äé
‚Äé‚óè ‚Äé	‚Äé86,62% dos alunos da rede estadual com acesso √†s APNPs (m√©dia de ‚Äétodas as modalidades);‚Äé
‚Äé‚óè ‚Äé	‚Äé87,04% dos alunos do ensino m√©dio da rede estadual com acesso √†s ‚ÄéAPNPs;‚Äé
‚Äé‚óè ‚Äé	‚Äé88,40% dos alunos do ensino fundamental anos finais da rede estadual ‚Äécom acesso √†s APNPs;‚Äé
‚Äé‚óè ‚Äé	‚Äé93,00% dos alunos da educa√ß√£o profissional com acesso √†s APNPs;‚Äé
‚Äé‚óè ‚Äé	Dentre os alunos com acesso, 70,31% deram devolutiva;‚Äé</t>
  </si>
  <si>
    <t>‚óè‚Äé	‚Äé 283.083 pessoas acessaram continuamente os portais e plataformas de ‚Äéconte√∫dos digitais durante os meses de janeiro a dezembro de 2020, ‚Äéresultando em 1.438.878 visualiza√ß√µes de p√°ginas;‚Äé</t>
  </si>
  <si>
    <t>‚Äé‚óè‚Äé	‚Äé Ainda em 2020, foram realizadas muitas Lives/webinares, 19 somente ‚Äépara a apropria√ß√£o tecnol√≥gica dos profissionais da educa√ß√£o, resultando ‚Äéem 93.739 visualiza√ß√µes at√© dezembro;‚Äé</t>
  </si>
  <si>
    <t>‚Äé‚óè‚Äé	Foram ofertados 9 cursos online, no Moodle, totalizando 6.759 inscritos, ‚Äésomente nos cursos voltados para a cultura e flu√™ncia digital;‚Äé</t>
  </si>
  <si>
    <t>‚Äé‚óè‚Äé	‚Äé 3.450 profissionais da educa√ß√£o engajados em 13 comunidades virtuais, ‚Äéresultando num cen√°rio de uso de tecnologia mais criativo e voltado para ‚Äéas compet√™ncias digitais - https://padlet.com/sedudigital/boaspraticas .‚Äé</t>
  </si>
  <si>
    <t>A rede estadual j√° contava, desde 2019, com 194 laborat√≥rios m√≥veis (8 mil ‚Äé
equipamentos), entregues em 45% das escolas (40 equipamentos cada) e ‚Äé
disponibilizado wi-fi nas salas de aula, visando a reorganiza√ß√£o dos espa√ßos ‚Äé
escolares. Em 2020, esses equipamentos deram suporte √†s atividades pedag√≥gicas ‚Äé
nos momentos de atendimentos presenciais aos alunos, per√≠odo em que houve ‚Äé
rod√≠zio.‚Äé</t>
  </si>
  <si>
    <t xml:space="preserve">Ainda em 2020, uma pesquisa aplicada pela Secretaria constatou que 76% dos ‚Äé
nossos estudantes tinham acesso √† internet (razo√°vel e r√°pida), 20% internet lenta ‚Äé
ou muito lenta e somente 4% n√£o tinha acesso √† internet.  Adicionalmente, sabemos ‚Äé
que 57% dos nossos estudantes n√£o tinha acesso a computadores, 27% faziam uso ‚Äé
compartilhado e somente 15% faziam uso pr√≥prio. </t>
  </si>
  <si>
    <t>foi criado um aplicativo  (App EscoLAR -  ‚Äé
https://sedudigital.edu.es.gov.br/infraestrutura/aplicativo-escolar )</t>
  </si>
  <si>
    <t>acesso com internet patrocinada (gratuita) ao Google Classroom para todos os ‚Äé
professores e alunos, por meio do uso de Smartphone</t>
  </si>
  <si>
    <t>Por meio do Analytics, √© ‚Äé
monitorado o uso do aplicativo e o consumo de dados por dia, m√™s e ano (por ‚Äé
operadora), possibilitando, a partir da an√°lise desses dados, a tomada de decis√£o ‚Äé
mais segura no fortalecimento desta pol√≠tica.</t>
  </si>
  <si>
    <t>atualiza√ß√£o do app incluindo o ‚Äé
patroc√≠nio para outras ferramentas, como o canal da Sedu no Youtube, portal de ‚Äé
conte√∫dos digitais curriculares, Boletim de notas do Sistema de Gest√£o, not√≠cias da ‚Äé
Sedu. S√£o iniciativas que expandem as oportunidades de estudo. Encontra-se em ‚Äé
estudo a inclus√£o do patroc√≠nio para o Meet, tamb√©m via Aplicativo EscoLAR. ‚Äé</t>
  </si>
  <si>
    <t>as escolas receberam recursos para aquisi√ß√£o de notebooks ‚Äé
para atendimento √† √°rea administrativa e todos os profissionais da educa√ß√£o ‚Äé
receber√£o, no m√™s de junho, repasses financeiros para aquisi√ß√£o de equipamentos ‚Äé
de inform√°tica e apoio ao custeio de plano de Internet.</t>
  </si>
  <si>
    <t>investimento em chromebooks e modem para acesso a ‚Äé
internet, via comodato, para os estudantes que atendam ao menos a um dos ‚Äé
seguintes requisitos: estar matriculado no ensino m√©dio noturno; estar matriculado ‚Äé
no ensino m√©dio em escola que compartilhe transporte com o munic√≠pio; estar ‚Äé
matriculado na terceira s√©rie do ensino m√©dio, regular ou integrado e estudantes ‚Äé
matriculados na EJA. ‚Äé</t>
  </si>
  <si>
    <t>A secretaria definiu em sua Pol√≠tica de Forma√ß√£o de Professores a modalidade de ‚Äé
educa√ß√£o a dist√¢ncia como forma de expandir as oportunidades formativas a todos ‚Äé
os profissionais da educa√ß√£o do ES, incluindo as redes municipais. Para isso, houve ‚Äé
a instala√ß√£o e customiza√ß√£o do Moodle e a cria√ß√£o, em 2020, de cursos ‚Äé
direcionados ao desenvolvimento de conhecimentos necess√°rios para o momento ‚Äé
vivido, customizados com as refer√™ncias das escolas estaduais, como o Ensino ‚Äé
H√≠brido e metodologias ativas (80h), produ√ß√£o de videoaulas (80h) e produ√ß√£o de ‚Äé
anima√ß√µes (40h). ‚Äé</t>
  </si>
  <si>
    <t>A Secretaria tamb√©m realizou curadoria de cursos de terceiros, de acesso p√∫blico e ‚Äé
que atendiam √†s necessidades da sua rede de ensino</t>
  </si>
  <si>
    <t>foram efetivadas ‚Äé
parcerias (sem custos) com outras institui√ß√µes como a Funda√ß√£o Telef√¥nica Vivo ‚Äé
‚Äé(com o Programa de forma√ß√£o para inova√ß√£o Escolas Conectadas ‚Äé
‚Äé(https://www.escolasconectadas.org.br/)), a Safernet, com curso voltado para a o ‚Äé
uso √©tico, respons√°vel e seguro da internet - Boas Escolhas Online. ‚Äé</t>
  </si>
  <si>
    <t>As forma√ß√µes de 2020 voltadas para a apropria√ß√£o tecnol√≥gica podem ser ‚Äé
conhecidas nos links https://formacoes.sedu.es.gov.br/formacoes-sedu-digital-2020 ‚Äé
e https://formacoes.sedu.es.gov.br/formacoes-geped-2020.</t>
  </si>
  <si>
    <t>Al√©m disso, outros movimentos formativos foram realizados, tais como lives e ‚Äé
webin√°rios com a participa√ß√£o de escolas e professores inovadores que se ‚Äé
encontram no n√≠vel avan√ßado de uso das ferramentas digitais. Para essas a√ß√µes ‚Äé
usamos o StreamYard e Youtube. As grava√ß√µes s√£o amplamente divulgadas para ‚Äé
as redes de ensino (estadual e municipais) via portal -  ‚Äé
https://sedudigital.edu.es.gov.br/cursos/webinar - canal do Youtube e redes sociais.</t>
  </si>
  <si>
    <t>external assessments</t>
  </si>
  <si>
    <t>A identifica√ß√£o desses professores inovadores surgiu, em 2020, ap√≥s parceria com ‚Äé
o Google visando a certifica√ß√£o N√≠vel 1 de 120 profissionais.</t>
  </si>
  <si>
    <t>Para fomentar a ‚Äé
comunica√ß√£o entre esse grupo e tamb√©m integrar e comunicar com os demais ‚Äé
professores da rede, foram criadas comunidades virtuais utilizando ferramentas ‚Äé
definidas pelos professores, como Telegram, WhatsApp e Google Classroom</t>
  </si>
  <si>
    <t>S√£o ‚Äé
mais de 4 mil profissionais em processos de colabora√ß√£o, compartilhamento de ‚Äé
informa√ß√µes e pr√°ticas educativas, bem como produ√ß√£o de materiais/conte√∫dos ‚Äé
digitais. Esse movimento ajuda a resolver dificuldades dos docentes e gera ‚Äé
empoderamento suficiente para fazer com que alguns grupos realizem capacita√ß√µes ‚Äé
e projetos espec√≠ficos com seus professores. ‚Äé</t>
  </si>
  <si>
    <t>Para aprimorar ainda mais a defini√ß√£o de cursos EAD e a cria√ß√£o de comunidades, ‚Äé
de forma que atendam as necessidade dos profissionais da educa√ß√£o, a Secretaria ‚Äé
est√° aplicando a Autoavalia√ß√£o de Compet√™ncias Digitais de Professores, ‚Äé
desenvolvida pelo CIEB (Centro de Inova√ß√£o para Educa√ß√£o Brasileira - ‚Äé
‚Äé(https://guiaedutec.com.br/), com 23 perguntas de m√∫ltipla escolha divididas em 3 ‚Äé
√°reas (pedag√≥gica, cidadania digital e desenvolvimento profissional), onde 12 ‚Äé
compet√™ncias s√£o avaliadas em 5 n√≠veis de apropria√ß√£o - exposi√ß√£o, familiariza√ß√£o, ‚Äé
adapta√ß√£o, integra√ß√£o e transforma√ß√£o. Ao responderem este question√°rio, todos os ‚Äé
professores recebem uma devolutiva personalizada, informando em qual n√≠vel se ‚Äé
encontra, o que demonstra onde pode aprimorar sua pr√°tica profissional ‚Äé
imediatamente e de forma aut√¥noma, a partir de orienta√ß√µes e direcionamentos ‚Äé
espec√≠ficos. ‚Äé</t>
  </si>
  <si>
    <t>a√ß√µes formativas, como ‚Äé
cursos disponibilizados na modalidade a dist√¢ncia (EAD) e lives, que ser√£o ‚Äé
planejadas para este fim. ‚Äé</t>
  </si>
  <si>
    <t>ed-tech adoption</t>
  </si>
  <si>
    <t>Guia Edutec, tamb√©m do Cieb, para medir o n√≠vel ‚Äé
de apropria√ß√£o tecnol√≥gica das escolas nas dimens√µes vis√£o, compet√™ncia, ‚Äé
conte√∫do digital e infraestrutura.</t>
  </si>
  <si>
    <t>Em 2018, ap√≥s pesquisa na rede, observou-se uma tend√™ncia das escolas pelo uso ‚Äé
da plataforma Google. Em 2019 a plataforma foi disponibilizada √†s 194 escolas com ‚Äé
laborat√≥rio m√≥vel.</t>
  </si>
  <si>
    <t>Em 2020, com a pandemia e o Programa Escolar*, a plataforma ‚Äé
se tornou a ferramenta oficial para a intera√ß√£o entre professores e estudantes em ‚Äé
todas as escolas da rede, pois havia a necessidade de cria√ß√£o de salas virtuais, de ‚Äé
forma a reproduzir o ambiente f√≠sico de uma escola.</t>
  </si>
  <si>
    <t>Para isso, foram criadas contas ‚Äé
de e-mail institucional para todos os estudantes (240 mil) e profissionais da ‚Äé
educa√ß√£o (16 mil) da rede estadual de ensino (destes, 13 mil s√£o professores) para ‚Äé
acesso ao Google Classroom e demais ferramentas do Google Workspace for ‚Äé
Education, como Drive, Formul√°rios, Documentos, possibilitando o ‚Äé
compartilhamento, a intera√ß√£o, a comunica√ß√£o e a elabora√ß√£o de atividades dos ‚Äé
professores com os alunos ‚Äé</t>
  </si>
  <si>
    <t>Em 2020, a Sedu investiu em distribui√ß√£o de videoaulas via canais de TV abertas ‚Äé
‚Äé(num primeiro momento por meio de parceria com a Sedu do Amazonas e, ap√≥s, via ‚Äé
produ√ß√£o pr√≥pria de videoaulas). ‚Äé</t>
  </si>
  <si>
    <t>digital resouces</t>
  </si>
  <si>
    <t xml:space="preserve">A Secretaria tamb√©m realiza a curadoria de conte√∫dos digitais  educacionais de ‚Äé
qualidade e de acesso p√∫blico, organizados no site Vamos Aprender ‚Äé
‚Äé(https://curriculo.sedu.es.gov.br/curriculo/vamosaprender/) e na Plataforma Curr√≠culo ‚Äé
Interativo - https://www.curriculointerativo.sedu.es.gov.br/, fruto da parceria com o ‚Äé
projeto Escola Digital. </t>
  </si>
  <si>
    <t>partnership with public institutions</t>
  </si>
  <si>
    <t>site Vamos Aprender ‚Äé
‚Äé(https://curriculo.sedu.es.gov.br/curriculo/vamosaprender/) e na Plataforma Curr√≠culo ‚Äé
Interativo - https://www.curriculointerativo.sedu.es.gov.br/, fruto da parceria com o ‚Äé
projeto Escola Digital.</t>
  </si>
  <si>
    <t>Essa plataforma foi customizada com metadados tais como ‚Äé
etapa de ensino, formato de m√≠dia, componente curricular, compet√™ncias, ‚Äé
descritores das avalia√ß√µes externas, tipo de licen√ßa e outros</t>
  </si>
  <si>
    <t xml:space="preserve"> a plataforma ‚Äé
permite aos professores compartilharem suas produ√ß√µes, como objetos de ‚Äé
aprendizagem, planos de aula e roteiros de estudos para alunos. </t>
  </si>
  <si>
    <t>social media</t>
  </si>
  <si>
    <t xml:space="preserve"> a Secretaria utiliza as redes sociais como Facebook ‚Äé
‚Äé(https://www.facebook.com/sedudigital), Instagram, WhatsApp, canal no Youtube ‚Äé
‚Äé(https://www.youtube.com/channel/UCrhGi-4uMzAnpC0Bv8ELebQ/playlists)  e ‚Äé
outras, como o Padlet (https://padlet.com/sedudigital/boaspraticas) como estrat√©gia ‚Äé
de mobiliza√ß√£o e para ampla divulga√ß√£o das a√ß√µes e atividades desenvolvidas, de ‚Äé
forma que professores, alunos e fam√≠lias sejam informados e tenham acesso a ‚Äé
todas as a√ß√µes formativas ou materiais produzidos. ‚Äé</t>
  </si>
  <si>
    <t>interactive materials</t>
  </si>
  <si>
    <t>as escolas s√£o capacitadas e estimuladas a usarem o Canva for Education e ‚Äé
ferramentas de produ√ß√£o de v√≠deos, como Powtoon e outras como Kahoot, ‚Äé
Peardeck, Edupuzzle, hiperdocs, Jambord, Anchor, Genially, para a produ√ß√£o de ‚Äé
atividades criativas para os alunos e tamb√©m fomentamos atividades para que os ‚Äé
alunos criem as suas produ√ß√µes pr√≥prias ‚Äé</t>
  </si>
  <si>
    <t xml:space="preserve"> S√£o esfor√ßos voltados ao desenvolvimento de metodologias ativas e ‚Äé
√† promo√ß√£o da compet√™ncia de autoria e compartilhamento na rede, tanto para ‚Äé
acesso online, quanto off-line, como o formato em PDF. Tais ferramentas t√™m ‚Äé
estimulado professores a elaborarem seus materiais com mais recursos e ‚Äé
criatividades (https://drive.google.com/file/d/1Ra-2PVYTRoAFbxz-‚Äé
R4xIe2yk7748xTh8/view)</t>
  </si>
  <si>
    <t>Os professores podem sugerir suas atividades para, ap√≥s ‚Äé
curadoria, serem catalogados na Plataforma Curr√≠culo Interativo para acesso ‚Äé
p√∫blico. https://www.curriculointerativo.sedu.es.gov.br/odas/radioatividade-uma-‚Äé
trilha-de-aprendizagem-65813 e ‚Äé
https://www.curriculointerativo.sedu.es.gov.br/roteiro-de-estudo/e-agora-como-faco-‚Äé
um-mapa-mental-65787 .‚Äé</t>
  </si>
  <si>
    <t>Com o objetivo de reunir todas os sites, ferramentas e conte√∫dos digitais ‚Äé
disponibilizados √†s escolas pela Sedu em um √∫nico local, foi criado o Portal Sedu ‚Äé
Digital (https://sedudigital.edu.es.gov.br/), o que facilita a r√°pida localiza√ß√£o das ‚Äé
informa√ß√µes pelas escolas.</t>
  </si>
  <si>
    <t>O Analytics e dashboards s√£o amplamente usados para o monitoramento do uso ‚Äé
das principais plataformas adotadas pela Sedu.‚Äé
As plataformas e ferramentas digitais para 2021 podem ser acessadas neste link ‚Äé
https://drive.google.com/file/d/1SAqR8aCExhp4tiGXpRzc70DmLJMtNfRa/view .‚Äé</t>
  </si>
  <si>
    <t>nova estrutura do curr√≠culo do ensino m√©dio que ‚Äé
prev√™ complementa√ß√£o curricular em diferentes formatos, inclusive online</t>
  </si>
  <si>
    <t xml:space="preserve"> implanta√ß√£o de pol√≠ticas voltadas ao refor√ßo da aprendizagem e ‚Äé
projetos espec√≠ficos, como o de projeto de vida, reda√ß√£o  e outros mediados por ‚Äé
plataformas e ferramentas digitais</t>
  </si>
  <si>
    <t xml:space="preserve">a instala√ß√£o de wi-fi e patroc√≠nio do app ‚Äé
Escolar </t>
  </si>
  <si>
    <t>partnership for learning content</t>
  </si>
  <si>
    <t xml:space="preserve"> Priorizamos parcerias, conte√∫dos e ferramentas digitais de ‚Äé
acesso p√∫blico e gratuito.‚Äé</t>
  </si>
  <si>
    <t>A Secretaria realiza monitoramento das a√ß√µes desenvolvidas pelas escolas</t>
  </si>
  <si>
    <t xml:space="preserve"> instala√ß√£o e customiza√ß√£o da nova plataforma de capacita√ß√£o dos ‚Äé
professores (moodle)</t>
  </si>
  <si>
    <t>Em 2020, a Sedu ofertou mais de 50.700 ‚Äévagas, distribu√≠das em 27 a√ß√µes formativas, para os profissionais da educa√ß√£o das ‚Äé
redes estadual e municipal. Apenas no primeiro semestre de 2021 foram ofertadas ‚Äé
‚Äé46.100 vagas, distribu√≠das em 14 a√ß√µes formativas, tamb√©m para as duas redes de ‚Äé
ensino. ‚Äé</t>
  </si>
  <si>
    <t>Autoavalia√ß√£o de compet√™ncias digitais ‚Äé
dos professores. Entre 01/01/2021 e 31/05/2021, 5.251 professores (as) (que ‚Äé
correspondem a 30.60% da rede), j√° responderam √† Autoavalia√ß√£o.</t>
  </si>
  <si>
    <t>Em breve o Guia Edutec ser√° aplicado a todas as escolas com mais de 20 alunos ‚Äé
visando medir o n√≠vel de apropria√ß√£o tecnol√≥gica desenvolvida pelas escolas. ‚Äé</t>
  </si>
  <si>
    <t>Os gestores ‚Äé
escolares mostraram iniciativa e muitos fizeram uso de ‚Äé
solu√ß√µes pr√°ticas como grupos virtuais e trocas de conte√∫dos ‚Äé
em aplicativos como Whatsapp e Telegram.‚Äé</t>
  </si>
  <si>
    <t>a SED apoiou na impress√£o das Atividades ‚Äé
Pedag√≥gicas Complementares - APC - para os estudantes ‚Äé
sem acesso √† internet.</t>
  </si>
  <si>
    <t>a SED buscou importantes parcerias para a ‚Äé
realiza√ß√£o das aulas s√≠ncronas (em tempo real) e ass√≠ncronas ‚Äé
‚Äé(material postado em sistema e impresso), visando apoiar ‚Äé
estudantes e professores na realiza√ß√£o das atividades n√£o ‚Äé
presenciais.‚Äé</t>
  </si>
  <si>
    <t>Fizemos altera√ß√µes em nosso sistema de Di√°rio Online, que ‚Äé
nos permitiu termos os dados, mediante pesquisa, sobre ‚Äé
como estava sendo o atendimento aos alunos, e que ficou ‚Äé
assim distribu√≠do: com recursos tecnol√≥gicos (44,18%), ‚Äé
h√≠brido de recursos tecnol√≥gicos e material impresso ‚Äé
‚Äé(46,87%), somente material impresso (7,03%) e n√£o estavam ‚Äé
sendo atendidos (1,92%). 92,84% dos professores da Rede ‚Äé
Estadual de Ensino (REE) responderam √† pesquisa.</t>
  </si>
  <si>
    <t>Foram disponibilizados recursos j√° existentes na Secretaria, ‚Äé
contando tamb√©m com v√°rios parceiros, que nos atenderam, ‚Äé
via CONSED, tais como: Funda√ß√£o Lemann, Instituto Natura, ‚Äé
Funda√ß√£o Telef√¥nica Vivo, Instituto Ayrton Senna, dentre ‚Äé
outros.‚Äé</t>
  </si>
  <si>
    <t>A Secretaria conta uma Coordenadoria de Forma√ß√£o ‚Äé
Continuada (CFOR), a qual, em articula√ß√£o com a ‚Äé
Superintend√™ncia de Informa√ß√£o e Tecnologia da SED/MS, ‚Äé
preparou v√°rios guias autoinstrucionais para professores e ‚Äé
alunos, de forma a familiariz√°-los com rela√ß√£o ao uso das ‚Äé
ferramentas digitais dispon√≠veis para as aulas remotas</t>
  </si>
  <si>
    <t>Tamb√©m contamos com a ajuda de parceiros, como o ‚Äé
SEBRAE, que preparou uma forma√ß√£o sobre as diversas ‚Äé
ferramentas que poderiam ser utilizadas nas aulas remotas ‚Äé
durante a pandemia em que as aulas estariam suspensas.‚Äé</t>
  </si>
  <si>
    <t>A primeira delas foi com a Google, que viabilizou o ‚Äé
‚Äé"ensalamento" e a cria√ß√£o de contas "Gmail" para todos os ‚Äé
estudantes da REE e tamb√©m para os professores. Com isso, ‚Äé
eles contavam com uma s√©rie de aplicativos que faziam parte ‚Äé
do pacote "Google for Education".‚Äé</t>
  </si>
  <si>
    <t>Microsoft products</t>
  </si>
  <si>
    <t>Outra importante parceria se deu com a Microsoft, que ‚Äé
disponibilizou os aplicativos do pacote Office - de forma ‚Äé
gratuita - para todos os estudantes e professores da REE. ‚Äé
Assim, era ampliado o leque de op√ß√µes para realiza√ß√£o das ‚Äé
atividades em tempo real e tamb√©m surgia uma nova ‚Äé
possibilidade para o compartilhamento de conte√∫do.‚Äé</t>
  </si>
  <si>
    <t>Vale salientar que os estudantes sem conectividade tamb√©m ‚Äé
foram atendidos por meio das atividades impressas ‚Äé
disponibilizadas pelas escolas da Rede. Durante esse per√≠odo ‚Äé
de atividades remotas, os gestores se empenharam na ‚Äé
distribui√ß√£o das atividades impressas nas pr√≥prias escolas e, ‚Äé
em diversos casos, tivemos registros, ainda, de equipes ‚Äé
escolares que levaram essas atividades √†s casas dos nossos ‚Äé
alunos. Tudo para fazer com que o alcance das nossas ‚Äé
atividades fosse o maior poss√≠vel.‚Äé</t>
  </si>
  <si>
    <t>Esse esfor√ßo se traduziu em n√∫meros. No meio do ano  2020, ‚Äé
um levantamento da SED apontou que as atividades ‚Äé
chegavam √† quase 98% dos nossos estudantes, m√©dia essa ‚Äé
que se manteve pr√≥xima dos mesmos valores (acima dos ‚Äé
‚Äé90%) at√© o final do ano.‚Äé</t>
  </si>
  <si>
    <t>Outro alicerce durante o per√≠odo de atividades remotas foi a ‚Äé
transmiss√£o das aulas pela TV Aberta, iniciada no m√™s de ‚Äé
maio.</t>
  </si>
  <si>
    <t xml:space="preserve"> No mesmo per√≠odo, inici√°vamos as lives da Educa√ß√£o, ‚Äé
sempre √†s segundas, com comunicados direcionados √† ‚Äé
comunidade escolar de MS.‚Äé</t>
  </si>
  <si>
    <t>Em 2020, o Governo de MS, por meio da SED, instituiu a ‚Äé
Comiss√£o Provis√≥ria de Volta √†s Aulas com representa√ß√µes ‚Äé
dos √≥rg√£os de controle, Minist√©rio P√∫blico, Defensoria, ‚Äé
Secretarias do Poder Executivo, Judici√°rio, Federa√ß√£o dos ‚Äé
Trabalhadores da Educa√ß√£o, Sindicato das Institui√ß√µes ‚Äé
privadas, das Prefeituras e Secretarias Municipais de ‚Äé
Educa√ß√£o, dentre outras. A referida Comiss√£o elaborou o ‚Äé
Protocolo Volta √†s Aulas para a rede estadual de ensino e que ‚Äé
serviu de refer√™ncia √† rede municipal e √†s institui√ß√µes ‚Äé
privadas.‚Äé</t>
  </si>
  <si>
    <t>Posteriormente, a Comiss√£o foi transformada em Comit√™ de ‚Äé
Articula√ß√£o para Efetividade da Pol√≠tica Educacional no ‚Äé
Estado de Mato Grosso do Sul (CAEPE/MS). A SED j√° vinha ‚Äé
se preparando h√° algum tempo para esse momento, pois ‚Äé
acredit√°vamos que ir√≠amos iniciar o ano dessa maneira. ‚Äé</t>
  </si>
  <si>
    <t>school health resources</t>
  </si>
  <si>
    <t>Foram feitas v√°rias aquisi√ß√µes, como m√°scaras para alunos e ‚Äé
professores, dispenser de √°lcool em gel para as entradas das ‚Äé
salas de aulas, totens com dispenser de √°lcool em gel para as ‚Äé
entradas de alunos e servidores, face shield, dentre outros ‚Äé
equipamentos. Tudo isso est√° posto em nosso protocolo de ‚Äé
biosseguran√ßa de volta √†s aulas. ‚Äé</t>
  </si>
  <si>
    <t>O CAEPE definiu tamb√©m pelo processo de monitoramento do ‚Äé
Protocolo, criando as Comiss√µes Municipais de ‚Äé
Monitoramento, com representa√ß√£o de diversos segmentos, ‚Äé
que auxiliar√£o os gestores escolares a garantir a seguran√ßa ‚Äé
dos estudantes.‚Äé</t>
  </si>
  <si>
    <t>Temos feito alguns acompanhamentos a partir de relat√≥rios ‚Äé
solicitados √†s unidades escolares, bem como, ‚Äé
acompanhamentos via sistemas SED.‚Äé</t>
  </si>
  <si>
    <t>A Implementa√ß√£o do Regime Especial de Ensino com a estrutura√ß√£o ‚Äé
por meio da Plataforma Para√≠ba Educa que disponibiliza as a√ß√µes da ‚Äé
Secretaria de Educa√ß√£o e da Ci√™ncia e Tecnologia - SEECT para as ‚Äé
escolas da rede</t>
  </si>
  <si>
    <t>‚Äé‚Ä¢‚Äé	Forma√ß√£o continuada para Ensino H√≠brido e Remoto, ‚Äé</t>
  </si>
  <si>
    <t>‚Äé‚Ä¢‚Äé	Parceria com a Google para arquitetura das salas de aula ‚Äé
virtuais, ‚Äé</t>
  </si>
  <si>
    <t>‚Äé‚Ä¢‚Äé	App PB Educa para uso de dados m√≥veis,  ‚Äé</t>
  </si>
  <si>
    <t>‚Äé‚Ä¢‚Äé	TV Para√≠ba Educa e R√°dio tabajara para oferta de videoaulas e ‚Äé
podcast √†s comunidades sem internet,  ‚Äé</t>
  </si>
  <si>
    <t>education radio</t>
  </si>
  <si>
    <t>‚Äé‚Ä¢‚Äé	Estrat√©gia para uso de material impresso em casos espec√≠ficos,  ‚Äé</t>
  </si>
  <si>
    <t>partnership with international agencies</t>
  </si>
  <si>
    <t>ÔÇ∑ A√ß√£o de Busca Ativa em parceria com Unicef e articuladas ‚Äé
com Ficha de Acompanhamento do Estudante e Programa ‚Äé
Bolsa Fam√≠lia ‚Äé</t>
  </si>
  <si>
    <t>school feeding program</t>
  </si>
  <si>
    <t>‚Äé‚Ä¢‚Äé	Distribui√ß√£o de Kits da alimenta√ß√£o escolar, ‚Äé</t>
  </si>
  <si>
    <t>‚Äé‚Ä¢‚Äé	Regimes de colabora√ß√£o com munic√≠pios (Undime - PB) para ‚Äé
forma√ß√£o de professores, oferta de sinal de TV, curr√≠culo, etc.</t>
  </si>
  <si>
    <t>Monitoramento interno de processos pedag√≥gicos e Indicadores de ‚Äé
rendimentos publicados pelo Censo Escolar</t>
  </si>
  <si>
    <t>hire teachers</t>
  </si>
  <si>
    <t>‚Äé‚Ä¢‚Äé	Nomea√ß√£o de professores, ‚Äé</t>
  </si>
  <si>
    <t>‚Äé‚Ä¢‚Äé	Forma√ß√£o continuada de professores e equipe ‚Äé
t√©cnicopedag√≥gica para uso adequado das ferramentas ‚Äé
tecnol√≥gicas no ambiente escolar;  ‚Äé</t>
  </si>
  <si>
    <t>‚Äé‚Ä¢‚Äé	Infraestrutura tecnol√≥gica para TV Para√≠ba Educa, ‚Äé</t>
  </si>
  <si>
    <t>‚Äé‚Ä¢‚Äé	Desenvolvimento de App para acesso a internet, ‚Äé</t>
  </si>
  <si>
    <t>‚Äé‚Ä¢‚Äé	Arquitetura virtual para estrutura√ß√£o das salas virtuais, ‚Äé</t>
  </si>
  <si>
    <t>‚Äé‚Ä¢‚Äé	Parceria com a Google, ‚Äé</t>
  </si>
  <si>
    <t>‚Äé‚Ä¢‚Äé	Planejamento e elabora√ß√£o de Curso de Forma√ß√£o Continuada ‚Äé
para professores em Ensino Remoto e para o Ensino H√≠brido, ‚Äé
‚Äé‚Ä¢‚Äé	Flexibiliza√ß√£o no hor√°rio de forma√ß√£o do docente, ‚Äé
‚Äé‚Ä¢‚Äé	Utiliza√ß√£o da experi√™ncia internacional de forma√ß√£o dos ‚Äé
professores da rede estadual para media√ß√£o da forma√ß√£o ‚Äé
continuada. ‚Äé</t>
  </si>
  <si>
    <t xml:space="preserve"> ‚Äé	Al√©m das ferramentas Google, a experi√™ncia da SEECT com a ‚Äé
media√ß√£o tecnol√≥gica foi decisiva para projetos de resposta imediata ‚Äé
como a TV Para√≠ba Educa e o App PB educa para os estudantes no ‚Äé
sistema remoto.  ‚Äé</t>
  </si>
  <si>
    <t>A	escolha considerou a experi√™ncia de uso das ‚Äé
ferramentas pela rede estadual. Desde 2015 que a SEECT ‚Äé
iniciou experi√™ncia com utiliza√ß√£o das ferramentas da ‚Äé
Google que foram potencializadas com a forma√ß√£o ‚Äé
ofertada em 2020 e exigidas pelo contexto de pandemia.</t>
  </si>
  <si>
    <t>As ferramentas constru√≠das ou aperfei√ßoadas durante o per√≠odo ‚Äé
de aulas remotas continuar√£o ap√≥s Regime Especial de Ensino como ‚Äé
suporte aos professores e estudantes, especialmente em contexto ‚Äé
que o professor tenha dificuldade de acesso ou as ferramentas ‚Äé
complementem o trabalho docente.  ‚Äé</t>
  </si>
  <si>
    <t>Amplia√ß√£o do quadro de professores</t>
  </si>
  <si>
    <t>forma√ß√£o continuada</t>
  </si>
  <si>
    <t>aquisi√ß√£o de equipamentos tecnol√≥gicos e adapta√ß√µes dos espa√ßos ‚Äé
escolares, conforme protocolos definidos no Decreto 41.010/2021</t>
  </si>
  <si>
    <t xml:space="preserve">A	Funda√ß√£o Get√∫lio Vargas publicou estudo sobre o ‚Äé
desempenho dos estados e capitais brasileiras quanto aos ‚Äé
programas de educa√ß√£o remota durante a pandemia do ‚Äé
Covid-2019 e a Para√≠ba foi o Estado com a melhor ‚Äé
avalia√ß√£o, considerando o desempenho da rede de ensino. </t>
  </si>
  <si>
    <t>‚Äé O engajamento, monitoramento, indicadores de aprendizagem e ‚Äé
resultados Enem 2020.</t>
  </si>
  <si>
    <t>para a continuidade das atividades escolares, esta Secretaria adotou a ‚Äé
utiliza√ß√£o de v√°rias ferramentas tecnol√≥gicas que possibilitam a intera√ß√£o entre ‚Äé
os estudantes e o corpo docente</t>
  </si>
  <si>
    <t xml:space="preserve"> impossibilidade de acesso a estas, ‚Äé
disponibilizou, ainda, a transmiss√£o de videoaulas em TV </t>
  </si>
  <si>
    <t xml:space="preserve"> ‚Äé
impressos entregues pelas unidades escolares.‚Äé</t>
  </si>
  <si>
    <t>video/livestream platforms</t>
  </si>
  <si>
    <t xml:space="preserve">
As aulas transmitidas pela TV, em canal aberto, simultaneamente s√£o ‚Äé
disponibilizadas aos estudantes, via Youtube, no canal "Aula Paran√° Ao Vivo". ‚Äé
Caso o aluno queira ou precise assistir aulas transmitidas em datas anteriores, ‚Äé
poder√° acess√°-las, tamb√©m, pelo canal do Youtube "Aula Paran√°" e escolher, ‚Äé
pelo ano/s√©rie, a data pretendida.‚Äé
</t>
  </si>
  <si>
    <t xml:space="preserve">acesso pela TV </t>
  </si>
  <si>
    <t>Youtube</t>
  </si>
  <si>
    <t xml:space="preserve"> estudantes podem acessar os ‚Äé
conte√∫dos por meio do aplicativo Aula Paran√°, dispon√≠vel para Android e IOS, </t>
  </si>
  <si>
    <t>plataforma que dialogasse com as operadoras de telefonia m√≥vel e permitisse ‚Äé
a cobran√ßa de tr√°fego de dados m√≥veis na modalidade reversa, ou seja, sem a ‚Äé
cobran√ßa pelo uso de dados, nas redes 3G e 4G</t>
  </si>
  <si>
    <t xml:space="preserve">
Para acompanhar o engajamento dos estudantes, utilizamos ferramentas como ‚Äé
o "Power BI - Aula Paran√°", o "Power BI - Escola Total" e Planilhas de ‚Äé
Engajamento. Estas ferramentas proporcionam monitorar em quais plataformas ‚Äé
os estudantes estavam acessando, por quanto tempo e qual o seu ‚Äé
desempenho nas atividades. ‚Äé</t>
  </si>
  <si>
    <t>Nas escolas, nossos tutores fizeram o acompanhamento personalizado para ‚Äé
cada realidade. Assim, a an√°lise de dados de engajamento e desempenho ‚Äé
ocorre desde o n√≠vel de mantenedora at√© o interior de cada institui√ß√£o de ‚Äé
ensino vinculada.‚Äé</t>
  </si>
  <si>
    <t>A Secretaria de Estado da Educa√ß√£o e do Esporte do Paran√°, em 2020, ‚Äé
formalizou contratos, para a oferta das atividades n√£o presenciais, por ‚Äé
dispensa de licita√ß√£o com Operadoras de telefonia (cobran√ßa reversa de ‚Äé
dados)</t>
  </si>
  <si>
    <t>aplicativo</t>
  </si>
  <si>
    <t>transmiss√£o via TV.</t>
  </si>
  <si>
    <t>A SEED/PR se utiliza de diversas estrat√©gias de forma√ß√£o aos docentes. ‚Äé</t>
  </si>
  <si>
    <t>Partindo da mantenedora, ocorre os Grupos de Estudos "Professor Formador" ‚Äé
e "Pedagogo Formador", que visam em seus roteiros desenvolver os ‚Äé
profissionais em suas pr√°ticas e necessidades atuais, como o uso de ‚Äé
metodologias ativas e de tecnologias aplicadas √† educa√ß√£o</t>
  </si>
  <si>
    <t>H√° um canal no ‚ÄéYoutube, chamado "Canal do Professor", onde t√©cnicos da SEED/PR, ‚Äé
juntamente com profissionais da Escolas, apresentam alternativas ‚Äé
metodol√≥gicas, did√°tica, sugest√µes e socializam boas pr√°ticas para os ‚Äé
profissionais da educa√ß√£o envolvidos.‚Äé</t>
  </si>
  <si>
    <t>Visando a atender de forma democr√°tica ao vasto perfil de estudantes da rede ‚Äé
p√∫blica estadual, a SEED/PR adotou o Google Classroom</t>
  </si>
  <si>
    <t>os ‚Äé
conte√∫dos, as atividades e as videoaulas s√£o compartilhados com os ‚Äé
estudantes</t>
  </si>
  <si>
    <t>o uso de aplicativo (Aula Paran√°)</t>
  </si>
  <si>
    <t>s estudantes podem ‚Äé
acessar o Classroom e o Youtube, sem o uso de dados m√≥veis, e acessar os ‚Äé
conte√∫dos com os dados patrocinados pela Secretaria</t>
  </si>
  <si>
    <t>transmiss√£o de ‚Äé
aulas via TV aberta e Youtube.‚Äé</t>
  </si>
  <si>
    <t>Tendo em vista a necessidade da promo√ß√£o de uma aprendizagem ativa, o ‚Äé
ensino h√≠brido continuar√° atendendo a este prop√≥sito em paralelo com a oferta ‚Äé
de ensino presencial nas institui√ß√µes</t>
  </si>
  <si>
    <t>import√¢ncia das tecnologias no protagonismo dos estudantes da rede p√∫blica ‚Äé
estadual de ensino.‚Äé</t>
  </si>
  <si>
    <t>O ensino h√≠brido dever√° contemplar as diferentes formas de acesso do ‚Äé
estudante</t>
  </si>
  <si>
    <t xml:space="preserve"> todas as estrat√©gias de ensino (tanto s√≠ncronas, ‚Äé
quanto ass√≠ncronas), est√£o sendo elaboradas a partir do Curr√≠culo Priorizado ‚Äé
elaborado pela rede p√∫blica estadual.‚Äé</t>
  </si>
  <si>
    <t>distribui√ß√£o de aproximadamente 25.000 ‚Äé
kits para as institui√ß√µes de ensino com solu√ß√£o para o ensino h√≠brido ou kit ‚Äé
multim√≠dia/v√≠deoconfer√™ncia - Educatron, contendo pedestal de ch√£o para TV, ‚Äé
Webcam HD 720P com microfone omnidirecional, TV de 40' LED, mini teclado ‚Äé
mouse touchpad sem fio e mini PCTV acoplado</t>
  </si>
  <si>
    <t>melhoria da ‚Äé
velocidade de internet; rede l√≥gica em toda a rede; aplicativo Aula Paran√° com ‚Äé
isen√ß√£o de dados para os alunos</t>
  </si>
  <si>
    <t>Desenvolvido pela SEED, o sistema Power BI permite a visualiza√ß√£o de ‚Äé
quantos meets (aulas ao vivo) s√£o realizados, quantos alunos est√£o ‚Äé
participando, o volume de atividades que cada estudante fez, a quantidade que ‚Äé
acertou etc.</t>
  </si>
  <si>
    <t xml:space="preserve"> cria√ß√£o da ferramenta de acompanhamento Power BI</t>
  </si>
  <si>
    <t>tutoria e forma√ß√£o pedag√≥gica com a forma√ß√£o de mais de 20.000 professores ‚Äé
e 4.000 gestores</t>
  </si>
  <si>
    <t>multiplicidade das formas de acesso do estudante √†s aulas; ‚Äé
forma√ß√£o dos docentes para o desenvolvimento das aulas remotas.‚Äé</t>
  </si>
  <si>
    <t>uso de recursos digitais</t>
  </si>
  <si>
    <t>materiais impressos</t>
  </si>
  <si>
    <t>desenvolvimento de um aplicativo (Aula Paran√°)</t>
  </si>
  <si>
    <t>guias, diretrizes e planos para apoiar docentes e gestores na implementa√ß√£o do ensino remoto/h√≠brido;
publica√ß√£o de orienta√ß√µes t√©cnicas sobre como adaptar o curr√≠culo para o ensino remoto</t>
  </si>
  <si>
    <t>desenvolvimento do aplicativo PB Educa</t>
  </si>
  <si>
    <t>busca ativa em parceria com o Unicef</t>
  </si>
  <si>
    <t>distribui√ß√£o de kits da alimenta√ß√£o escolar</t>
  </si>
  <si>
    <t>implementa√ß√£o de programas e a√ß√µes pedag√≥gicas para melhoria do rendimento escolar e prepara√ß√£o para o Enem;</t>
  </si>
  <si>
    <t>regimes de colabora√ß√£o com munic√≠pios (Undime ‚Äì PB) para forma√ß√£o de docentes</t>
  </si>
  <si>
    <t>oferta de sinal de TV</t>
  </si>
  <si>
    <t>curadoria e produ√ß√£o de conte√∫dos digitais;</t>
  </si>
  <si>
    <t xml:space="preserve">cria√ß√£o do aplicativo e do site EscoLar para informar e publicar conte√∫dos e diretrizes para estudantes, docentes e comunidade escolar. </t>
  </si>
  <si>
    <t>Em m√©dia, 72,36% dos estudantes t√™m acesso e interagem com as atividades realizadas remotamente.</t>
  </si>
  <si>
    <t>Em rela√ß√£o √† aprendizagem, houve um avan√ßo de 3 pontos nos n√≠veis de profici√™ncia em L√≠ngua Portuguesa e de 3,9 pontos em Matem√°tica</t>
  </si>
  <si>
    <t>Em 2020, 72.733 usu√°rios baixaram o app</t>
  </si>
  <si>
    <t>o site EscoLAR registrou mais de 1,9 milh√£o de usu√°rios e 3,3 milh√µes de acessos</t>
  </si>
  <si>
    <t>250 videoaulas foram produzidas e disponibilizadas no Canal da Sedu no YouTube;</t>
  </si>
  <si>
    <t>oferta de 9 cursos online para docentes (6.759 inscritos somente nos cursos voltados para a cultura e flu√™ncia digital);</t>
  </si>
  <si>
    <t xml:space="preserve">98% dos estudantes tiveram acesso √†s atividades pedag√≥gicas n√£o presenciais. </t>
  </si>
  <si>
    <t xml:space="preserve">Meio pelos quais os estudantes tiveram acesso aos materiais pedag√≥gico: 
-	por meio de recursos tecnol√≥gicos: 44,18%; 
-	por meio de recursos tecnol√≥gicos e material impresso: 46,87%;
-	por meio de Material impresso: 7,03%
-	sem atendimento: 1,92%
</t>
  </si>
  <si>
    <t>Cobran√ßa reversa de dados por meio de negocia√ß√µes realizadas (com dispensa de licita√ß√£o) com operadoras de telefonia.</t>
  </si>
  <si>
    <t>Distribui√ß√£o de microchips com pacote de dados m√≥veis;</t>
  </si>
  <si>
    <t xml:space="preserve">instala√ß√£o de kits de multim√≠dia nas escolas (computadores, c√¢meras e trip√©s) para grava√ß√£o e transmiss√£o de aulas; </t>
  </si>
  <si>
    <t>em 2021, disponibiliza√ß√£o de tablets para todos os estudantes do 1o ano do EM.</t>
  </si>
  <si>
    <t>Desenvolvimento de aplicativo para os/as estudantes;</t>
  </si>
  <si>
    <t>parceria com o Google para a arquitetura das salas virtuais;</t>
  </si>
  <si>
    <t xml:space="preserve">infraestrutura tecnol√≥gica para TV Para√≠ba Educa. </t>
  </si>
  <si>
    <t>Patroc√≠nio de dados para docentes e estudantes acessaram o app Escolar;</t>
  </si>
  <si>
    <t>investimento em chromebooks e modem para acesso √† internet, via comodato, para determinados estudantes (principalmente 3o ano EM e EJA);</t>
  </si>
  <si>
    <t xml:space="preserve">aquisi√ß√£o de notebooks e disponibiliza√ß√£o de verba para os docentes fazerem suas pr√≥prias compras de equipamentos (em 2021). </t>
  </si>
  <si>
    <t>Realiza√ß√£o de grupos de estudo sobre metodologias ativas, uso de tecnologias aplicadas √† educa√ß√£o e outros temas;</t>
  </si>
  <si>
    <t>dissemina√ß√£o de metodologias de ensino, boas pr√°ticas e recomenda√ß√µes por meio de v√≠deos no YouTube gravados por t√©cnicos da Seduc</t>
  </si>
  <si>
    <t xml:space="preserve">realiza√ß√£o de webin√°rios ao vivo para os professores. </t>
  </si>
  <si>
    <t>Oferta de um programa de forma√ß√£o continuada baseado na matriz de compet√™ncias digitais de professores do CIEB</t>
  </si>
  <si>
    <t>realiza√ß√£o de oficinas tem√°ticas.</t>
  </si>
  <si>
    <t>Parceria com a Google</t>
  </si>
  <si>
    <t>planejamento e elabora√ß√£o de curso de forma√ß√£o continuada para professores sobre ensino remoto e para o ensino h√≠brido</t>
  </si>
  <si>
    <t xml:space="preserve">Realiza√ß√£o de a√ß√µes formativas sobre o uso de tecnologias digitais (cursos EAD, lives e disponibiliza√ß√£o de materiais autoinstrucionais); </t>
  </si>
  <si>
    <t>aplica√ß√£o da Autoavalia√ß√£o de Compet√™ncias Digitais do CIEB (em 2021) para fins de diagn√≥stico e cria√ß√£o de programas formativos direcionados</t>
  </si>
  <si>
    <t xml:space="preserve">Disponibiliza√ß√£o de guias autoinstrucionais mais um programa de forma√ß√£o (este ofertado em parceria com o Sebrae) para orientar os professores em rela√ß√£o ao uso das ferramentas digitais nas aulas remotas. </t>
  </si>
  <si>
    <t>Google Classroom;</t>
  </si>
  <si>
    <t>aplicativo Aula Paran√°, por meio do qual os estudantes podem acessar o Classroom e o YouTube sem o uso de dados m√≥veis; e</t>
  </si>
  <si>
    <t>transmiss√£o de aulas via TV aberta e YouTube.</t>
  </si>
  <si>
    <t>Ades√£o a 12 plataformas digitais (adquiridas gratuitamente via chamada p√∫blica), como o Google for Education.</t>
  </si>
  <si>
    <t xml:space="preserve">A Seduc tamb√©m utilizou suas pr√≥prias plataformas, como: Professor On-line, Aluno On-line, Sisedu, Enemnarede, ambiente virtual de aprendizagem da Coded/CED (AVACED), entre outros ambientes virtuais com reposit√≥rios did√°tico-pedag√≥gicos. </t>
  </si>
  <si>
    <t>Ferramentas Google;</t>
  </si>
  <si>
    <t>aplicativo PB Educa (desenvolvido para os estudantes)</t>
  </si>
  <si>
    <t xml:space="preserve">transmiss√£o de aulas na TV Para√≠ba e na R√°dio Tabajara. </t>
  </si>
  <si>
    <t>Ferramentas do Google (Classroom, Drive, Formul√°rios, Documentos etc.);</t>
  </si>
  <si>
    <t>YouTube; StreamYard</t>
  </si>
  <si>
    <t>TV aberta</t>
  </si>
  <si>
    <t>redes sociais</t>
  </si>
  <si>
    <t xml:space="preserve">aplicativos Canva for Education, Powtoon, Kahoot, Peardeck, Edupuzzle, hiperdocs, Jambord, Anchor, Genially;
al√©m de site e aplicativo desenvolvido internamente para distribuir as informa√ß√µes para a comunidade escolar.  </t>
  </si>
  <si>
    <t>Ferramentas do Google</t>
  </si>
  <si>
    <t xml:space="preserve">pacote Office (via parceria com a Microsoft). </t>
  </si>
  <si>
    <t>Pretende adotar o ensino h√≠brido em paralelo com as aulas presenciais para promover a aprendizagem ativa.</t>
  </si>
  <si>
    <t>Em termos de investimentos, est√° em processo de licita√ß√£o a compra de equipamentos para melhorar qualidade da transmiss√£o das aulas e a velocidade da internet;</t>
  </si>
  <si>
    <t>manuten√ß√£o do patroc√≠nio de dados para alunos;</t>
  </si>
  <si>
    <t>distribui√ß√£o de aproximadamente 25 mil kits com solu√ß√µes para o ensino h√≠brido ou kit multim√≠dia/videoconfer√™ncia</t>
  </si>
  <si>
    <t>-	Distribui√ß√£o de kits de multim√≠dia (computadores, c√¢meras e trip√©s) para grava√ß√£o e transmiss√£o de aulas;</t>
  </si>
  <si>
    <t xml:space="preserve">-	Aquisi√ß√£o de tablets para estudantes; </t>
  </si>
  <si>
    <t>-	Aquisi√ß√£o de computadores para docentes; 
-	Aquisi√ß√£o de equipamentos para a produ√ß√£o de conte√∫dos audiovisuais did√°tico-pedag√≥gicos;</t>
  </si>
  <si>
    <t>-	Fortalecimento das plataformas did√°ticas e pedag√≥gicas da rede;</t>
  </si>
  <si>
    <t>-	Produ√ß√£o de conte√∫dos did√°ticos-pedag√≥gicos pelos docentes da rede.</t>
  </si>
  <si>
    <t>a Seduc est√° ampliando o quadro de professores</t>
  </si>
  <si>
    <t>investindo em forma√ß√£o continuada</t>
  </si>
  <si>
    <t>adquirindo equipamentos tecnol√≥gicos e, finalmente, adaptando os espa√ßos escolares.</t>
  </si>
  <si>
    <t>Utiliza√ß√£o de ferramentas (Power BI ‚Äì Aula Paran√°; Power BI ‚Äì Escola Total; e Planilhas de Engajamento) para monitorar o uso das plataformas digitais (frequ√™ncia, tempo conectado, volume de atividades realizadas etc.)</t>
  </si>
  <si>
    <t>desempenho dos estudantes</t>
  </si>
  <si>
    <t xml:space="preserve">A partir de uma pesquisa online com os professores, a rede apurou que 73% dos professores tiveram acesso a forma√ß√µes que contribu√≠ram para o desenvolvimento de compet√™ncias digitais;
77% avaliaram que as forma√ß√µes foram adequadas ou parcialmente adequadas;
98% demonstraram interesse em aprofundar-se sobre o uso de recursos tecnol√≥gicos no ensino; e
96,2% informaram ter vontade em continuar usando recursos tecnol√≥gicos no ensino. 
A rede tamb√©m aplicou a Autoavalia√ß√£o de Compet√™ncias Digitais de Professores do CIEB. </t>
  </si>
  <si>
    <t xml:space="preserve">De acordo com um estudo produzido pela Funda√ß√£o Getulio Vargas (FGV), a Para√≠ba implementou o melhor programa de educa√ß√£o remota durante a pandemia. </t>
  </si>
  <si>
    <t>Em 2021, a secretaria aplicou a Autoavalia√ß√£o de Compet√™ncias Digitais Docentes, do CIEB.</t>
  </si>
  <si>
    <t xml:space="preserve">Para este ano ainda, a Seduc tamb√©m planeja utilizar a ferramenta Guia EduTec para avaliar o n√≠vel de ado√ß√£o de tecnologias digitais da rede e planejar os pr√≥ximos investimentos.
</t>
  </si>
  <si>
    <t xml:space="preserve">Acompanhamentos a partir de relat√≥rios solicitados √†s unidades escolares ou pelo sistema digital da secretaria. </t>
  </si>
  <si>
    <t>tutoria e forma√ß√£o pedag√≥gica com a forma√ß√£o de mais de 20 mil;</t>
  </si>
  <si>
    <t>monitoring tool</t>
  </si>
  <si>
    <t>cria√ß√£o da ferramenta de acompanhamento Power BI</t>
  </si>
  <si>
    <t>desenvolvimento de compet√™ncias digitais de professores;</t>
  </si>
  <si>
    <t>fortalecimento da concep√ß√£o da pesquisa como um princ√≠pio pedag√≥gico</t>
  </si>
  <si>
    <t>indicadores de aprendizagem
e resultados Enem 2020.</t>
  </si>
  <si>
    <t>Engajamento, monitoramento,</t>
  </si>
  <si>
    <t>desenvolvimento de compet√™ncias digitais entre os docentes</t>
  </si>
  <si>
    <t xml:space="preserve"> engajamento dos professores nas a√ß√µes formativas</t>
  </si>
  <si>
    <t>expans√£o da infraestrutura tecnol√≥gica com a cria√ß√£o do app EscoLAR e a√ß√µes de investimento em equipamentos e pacote de dados para professores e estudantes.</t>
  </si>
  <si>
    <t>A√ß√£o 4.1 Adquirir dispositivos na quantidade e especifica√ß√µes adequada para o uso pedag√≥gico e atendendo aos desafios educacionais.</t>
  </si>
  <si>
    <t>internet infrastructure in schools</t>
  </si>
  <si>
    <t>A√ß√£o 4.2 Ampliar a rede de fibra √≥tica para todas as escolas da rede estadual de ensino.</t>
  </si>
  <si>
    <t>A√ß√£o 4.3 Estruturar a rede de internet das escolas estaduais para que possibilite o aceso da conex√£o nas salas de aula.</t>
  </si>
  <si>
    <t>A√ß√£o 3.1 Potencializar o uso dos recursos educacionais digitais existentes na rede de ensino endere√ßando-os aos desafios educacionais da rede estadual de ensino.</t>
  </si>
  <si>
    <t>A√ß√£o 3.3 Constru√ß√£o e implementa√ß√£o do Portal da Educa√ß√£o (site) como espa√ßo
para informa√ß√£o sobre os recursos educacionais digitais utilizados pela rede,
os programas desenvolvidos, a fim de concentrar todas as informa√ß√µes para a comunidade escolar.</t>
  </si>
  <si>
    <t>guidelines for digital resources</t>
  </si>
  <si>
    <t>A√ß√£o 3.2 Implementar um processo de sele√ß√£o e aquisi√ß√£o de novos recursos
educacionais digitais com especifica√ß√µes para atender aos desafios educacionais
da rede estadual de ensino.</t>
  </si>
  <si>
    <t>A√ß√£o 3.4 Aperfei√ßoar a plataforma Escola Digit@l a partir da reestrutura√ß√£o do design, equipe de curadores e do aumento do acervo, permitindo maior utiliza√ß√£o pelos profissionais de educa√ß√£o da rede de ensino.</t>
  </si>
  <si>
    <t>training in digital resources</t>
  </si>
  <si>
    <t>Criar itiner√°rios para forma√ß√£o inicial e continuada para os profissionais da educa√ß√£o, visando a curadoria de recursos educacionais digitais</t>
  </si>
  <si>
    <t>pr√°ticas pedag√≥gicas inovadoras</t>
  </si>
  <si>
    <t>avalia√ß√£o por compet√™ncia e cidadania digital</t>
  </si>
  <si>
    <t>Executar e acompanhar a forma√ß√£o dos profissionais da educa√ß√£o, objetivando a promo√ß√£o de pr√°ticas pedag√≥gicas inovadoras</t>
  </si>
  <si>
    <t>training in education management</t>
  </si>
  <si>
    <t>melhorias na gest√£o e alinhamento com o projeto pedag√≥gico da rede estadual de ensino.</t>
  </si>
  <si>
    <t>labs/environments for schools</t>
  </si>
  <si>
    <t>A√ß√£o 2.3 Criar ambientes de forma√ß√£o, experimenta√ß√£o e colabora√ß√£o pedag√≥gica com uso de tecnologia em cada uma das Ger√™ncias Regionais de Ensino</t>
  </si>
  <si>
    <t>- 100\% das escolas da rede estadual da Para√≠ba com infraestrutura adequada para uso pedag√≥gico da tecnologia.</t>
  </si>
  <si>
    <t>- 100\% das escolas da rede estadual da Para√≠ba com equipamentos tecnol√≥gicos √† disposi√ß√£o dos professores e alunos.</t>
  </si>
  <si>
    <t xml:space="preserve">- 50\% das escolas da rede estadual da Para√≠ba com equipamentos tecnol√≥gicos √† disposi√ß√£o dos professores e alunos.
</t>
  </si>
  <si>
    <t>- 50\% das escolas da rede estadual da Para√≠ba com infraestrutura adequada para uso pedag√≥gico da tecnologia.</t>
  </si>
  <si>
    <t>collaboration networks</t>
  </si>
  <si>
    <t>- Forma√ß√£o de redes de colabora√ß√£o interdisciplinares para compartilhamento de experi√™ncias na utiliza√ß√£o dos REDs.</t>
  </si>
  <si>
    <t>innovative pedag practices</t>
  </si>
  <si>
    <t>- 100\% das escolas da rede estadual da Para√≠ba com REDs √† disposi√ß√£o para utiliza√ß√£o em Pr√°ticas Pedag√≥gicas Inovadoras.</t>
  </si>
  <si>
    <t>- Plataforma Escola Digit@l reestruturada e atualizada para utiliza√ß√£o pelos profissionais de educa√ß√£o da rede estadual de ensino.</t>
  </si>
  <si>
    <t>- 50\% das escolas da rede estadual da Para√≠ba com REDs √† disposi√ß√£o para utiliza√ß√£o em Pr√°ticas Pedag√≥gicas Inovadoras.</t>
  </si>
  <si>
    <t>technology in pedag practices</t>
  </si>
  <si>
    <t>- Ter 50\% das escolas da rede estadual de ensino utilizando tecnologias digitais nas pr√°ticas pedag√≥gicas do ensino m√©dio.</t>
  </si>
  <si>
    <t>- Ter 100\% das escolas da rede estadual de ensino utilizando tecnologias digitais nas pr√°ticas pedag√≥gicas do ensino m√©dio.</t>
  </si>
  <si>
    <t>- Criar cursos de forma√ß√£o inicial e continuada voltados para profissionais de educa√ß√£o nas √°reas de recursos educacionais digitais</t>
  </si>
  <si>
    <t>avalia√ß√£o por compet√™ncia e cidadania digital.</t>
  </si>
  <si>
    <t>- 100\% dos professores da rede estadual de ensino atendidos
com forma√ß√£o inicial e continuada nas √°reas de recursos
educacionais digitais</t>
  </si>
  <si>
    <t xml:space="preserve">pr√°ticas pedag√≥gicas inovadoras, </t>
  </si>
  <si>
    <t>- 100\% das escolas da rede estadual de ensino utilizando recursos educacionais digitais</t>
  </si>
  <si>
    <t>Desafio 2: Letramento em L√≠ngua Portuguesa Matem√°tica nos anos finais do ensino fundamental</t>
  </si>
  <si>
    <t>learning in right age</t>
  </si>
  <si>
    <t>Desafio 1: Aprendizagem na Idade certa nos anos iniciais do ensino fundamental</t>
  </si>
  <si>
    <t>democratic/public participation</t>
  </si>
  <si>
    <t xml:space="preserve">a efetiva√ß√£o da gest√£o democr√°tica da educa√ß√£o, associada a crit√©rios t√©cnicos de m√©rito e desempenho e √† consulta p√∫blica √† comunidade escolar, no √¢mbito das escolas p√∫blicas prevendo recursos e apoio t√©cnico da Uni√£o. </t>
  </si>
  <si>
    <t xml:space="preserve">a exist√™ncia de Planos de Carreira para os(as) profissionais da educa√ß√£o b√°sica e superior p√∫blica e, para o Plano de Carreira dos(as) profissionais da educa√ß√£o b√°sica p√∫blica, tomar como refer√™ncia o piso salarial nacional profissional, definido em Lei federal, nos termos do inciso VIII do art. 206 da Constitui√ß√£o Federal. </t>
  </si>
  <si>
    <t xml:space="preserve">Universalizar o ensino fundamental de nove anos para toda a popula√ß√£o de 6 a 14 anos e garantir que pelo menos 95% dos estudantes concluam essa etapa na idade recomendada, at√© o √∫ltimo ano de vig√™ncia deste PEE.  </t>
  </si>
  <si>
    <t xml:space="preserve">Universalizar, at√© 2016, o atendimento escolar para toda a popula√ß√£o de 15 a 17 anos e elevar, at√© o final do per√≠odo de vig√™ncia deste PEE, a taxa l√≠quida de matr√≠culas no ensino m√©dio para 85%.  </t>
  </si>
  <si>
    <t>enrollments in special education</t>
  </si>
  <si>
    <t>Universalizar, para a popula√ß√£o de 4 a 17 anos com defici√™ncia, transtornos globais do desenvolvimento e altas habilidades ou superdota√ß√£o, o acesso √† educa√ß√£o b√°sica e ao atendimento educacional especializado, preferencialmente na rede regular de ensino, com a garantia de sistema educacional inclusivo, de salas de recursos multifuncionais, classes, escolas ou servi√ßos especializados, p√∫blicos ou conveniados</t>
  </si>
  <si>
    <t xml:space="preserve">Alfabetizar, com aprendizagem adequada, todas as crian√ßas, no m√°ximo, at√© o final do terceiro ano do ensino fundamental.  </t>
  </si>
  <si>
    <t>full-time education</t>
  </si>
  <si>
    <t xml:space="preserve">Implantar e implementar gradativamente educa√ß√£o em tempo integral em, no m√≠nimo, 65% das escolas p√∫blicas, de forma a atender, pelo menos, 25% dos(as) estudantes da educa√ß√£o b√°sica.  </t>
  </si>
  <si>
    <t xml:space="preserve">Fomentar a qualidade da educa√ß√£o b√°sica em todas as etapas e modalidades, com melhoria do fluxo escolar e da aprendizagem de modo a atingir as m√©dias nacionais para o IDEB:  </t>
  </si>
  <si>
    <t xml:space="preserve">Elevar a escolaridade m√©dia da popula√ß√£o de 18 a 29 anos, de modo a alcan√ßar, no m√≠nimo, 12 anos de estudo at√© o √∫ltimo ano de vig√™ncia deste Plano, para as popula√ß√µes do campo e dos 25% mais pobres, e igualar a escolaridade m√©dia entre negros e n√£o negros.  </t>
  </si>
  <si>
    <t>literacy education</t>
  </si>
  <si>
    <t xml:space="preserve">Elevar para 95% a taxa de alfabetiza√ß√£o da popula√ß√£o com 15 ou mais de idade at√© 2015 e, at√© o final da vig√™ncia do PEE-MS, erradicar o analfabetismo absoluto e reduzir em 50% a taxa de analfabetismo funcional. </t>
  </si>
  <si>
    <t>enrollments in adult education</t>
  </si>
  <si>
    <t xml:space="preserve">Oferecer, no m√≠nimo, 25% das matr√≠culas de educa√ß√£o de jovens e adultos na forma integrada √† educa√ß√£o profissional, nos ensinos fundamental e m√©dio.  </t>
  </si>
  <si>
    <t>enrollments in techical education</t>
  </si>
  <si>
    <t xml:space="preserve">Triplicar as matr√≠culas da educa√ß√£o profissional t√©cnica de n√≠vel m√©dio, assegurando a qualidade da oferta e pelo menos 50% da expans√£o no segmento p√∫blico. </t>
  </si>
  <si>
    <t>enrollments in higher education</t>
  </si>
  <si>
    <t xml:space="preserve">Meta 12: Elevar a taxa bruta de matr√≠cula na educa√ß√£o superior para 50% e a taxa l√≠quida para 33% da popula√ß√£o de 18 a 24 anos, assegurada a qualidade da oferta e expans√£o para, pelo menos, 40% das novas matr√≠culas, no segmento p√∫blico.  </t>
  </si>
  <si>
    <t>education quality</t>
  </si>
  <si>
    <t xml:space="preserve">Meta 13: Elevar a qualidade da educa√ß√£o superior pela amplia√ß√£o da propor√ß√£o de mestres e doutores do corpo docente em efetivo exerc√≠cio no conjunto do sistema de educa√ß√£o superior para 75%, sendo, do total, no m√≠nimo, 35% doutores. </t>
  </si>
  <si>
    <t>Meta 14: Elevar gradualmente o n√∫mero de matr√≠culas na p√≥s-gradua√ß√£o stricto sensu, de modo a atingir a titula√ß√£o anual de 60.000 mestres e 25.000 doutores.</t>
  </si>
  <si>
    <t>schooling teacher levels</t>
  </si>
  <si>
    <t xml:space="preserve">Meta 15: garantir, em regime de colabora√ß√£o entre a Uni√£o, os estados, o Distrito Federal e os munic√≠pios, no prazo de um ano de vig√™ncia deste PEE, pol√≠tica nacional de forma√ß√£o dos profissionais da educa√ß√£o de que tratam os incisos I, II e III do caput do art. 61 da Lei n.o 9.394, de 20 de dezembro de 1996, assegurado que todos(as) os(as) professores(as) da educa√ß√£o b√°sica possuam forma√ß√£o espec√≠fica de n√≠vel superior, obtida em curso de licenciatura na √°rea de conhecimento em que atuam. </t>
  </si>
  <si>
    <t>Meta 16: formar, em n√≠vel de p√≥s-gradua√ß√£o, 60% dos(as) professores(as) da educa√ß√£o b√°sica, at√© o √∫ltimo ano de vig√™ncia deste PEE, e garantir a todos(as) os(as) profissionais da educa√ß√£o b√°sica forma√ß√£o continuada em sua √°rea de atua√ß√£o, considerando as necessidades, demandas e contextualiza√ß√µes dos sistemas de ensino.</t>
  </si>
  <si>
    <t>enrollments in nurseries</t>
  </si>
  <si>
    <t xml:space="preserve">Em Mato Grosso do Sul, assim como em todo o Pa√≠s, os dados de matr√≠culas na 
educa√ß√£o infantil t√™m aumentado de forma lenta, mas gradativa. Por√©m, esse quantitativo de oferta se avoluma quando se trata da pr√©-escola, haja vista estes dois fatores:  
a) o princ√≠pio da obrigatoriedade, determinada pela Emenda Constitucional n.¬∫ 59, de 11 
de novembro de 2009, que prev√™ a matr√≠cula obrigat√≥ria de 4 a 17 anos de idade; e  
b) a amplia√ß√£o do per√≠odo parcial em detrimento do per√≠odo integral, pois as prefeituras 
utilizam uma estrutura j√° existente para atender duas turmas em per√≠odos diferentes (matutino e vespertino).  
Por outro lado, quando se trata de amplia√ß√£o da educa√ß√£o infantil, √© preciso tamb√©m 
observar a demanda para creches de crian√ßas de zero a tr√™s anos, pois √© neste grupo de idade que o atendimento necessita de maior cobertura.  
          Segundo IBGE/PNAD 2012, o percentual de crian√ßas que frequentam a creche em Mato Grosso do Sul √© 27,2%, conforme Gr√°fico 2, um pouco acima da m√©dia nacional (21,2%), sendo que a meta do PEE-MS √© alcan√ßar o percentual de 60% at√© 2024, meta esta acima da proposta pelo PNE (50%). </t>
  </si>
  <si>
    <t xml:space="preserve">Embora 93,8% das crian√ßas e adolescentes brasileiros, na faixa et√°ria de 6 a 14 anos, 
estejam frequentando o ensino fundamental, h√° ainda uma dist√¢ncia desafiadora para se alcan√ßar a universaliza√ß√£o estabelecida em lei e traduzida em meta no Plano Nacional de Educa√ß√£o (PNE) e neste PEE-MS. E esse desafio est√° na inclus√£o da popula√ß√£o em situa√ß√£o de maior vulnerabilidade social, ou seja, a popula√ß√£o do campo, os grupos √©tnico-raciais, as pessoas com defici√™ncia, os jovens e adultos privados de liberdade, a popula√ß√£o itinerante, entre outros. Muitos avan√ßos j√° foram conseguidos, mas ainda h√°, no Brasil, segundo IBGE/PNAD 2011, 539.702 crian√ßas e jovens de 6 a 14 anos fora da escola. Dos matriculados no ensino fundamental, apenas 67,4% concluem a etapa at√© os 16 anos, conforme IBGE/PNAD 2012.   </t>
  </si>
  <si>
    <t>school attendance (freq)</t>
  </si>
  <si>
    <t xml:space="preserve">Os dados s√£o ainda mais alarmantes quando revelam que um ter√ßo dos estudantes do 5¬∫ 
ano reprovou ou abandonou a escola pelo menos uma vez; destes, 43% s√£o negros (IBGE/PNAD 
2011). Segundo dados do INEP/Prova Brasil 2011, os meninos t√™m, em m√©dia, probabilidade de 12% 
a mais de abandonar a escola do que as meninas. Al√©m das desigualdades √©tnico-raciais e de g√™nero, constata-se ainda grande desigualdade quando a compara√ß√£o √© feita considerando as 
diferentes regi√µes brasileiras e a escolaridade dos pais. </t>
  </si>
  <si>
    <t xml:space="preserve">Segundo dados do IBGE/PNAD 2012, o percentual da popula√ß√£o de 15 a 17 anos que 
frequenta a escola no Brasil, conforme Gr√°fico 1, √© 84% e em Mato Grosso do Sul, 79,4%. A meta, at√© o final da vig√™ncia do PEE-MS, √© alcan√ßar 100% de atendimento educacional a essa popula√ß√£o.  </t>
  </si>
  <si>
    <t xml:space="preserve"> ‚Ä¢ a Prova ABC ‚Äì a Avalia√ß√£o Brasileira do Ciclo de Alfabetiza√ß√£o, fruto da parceria entre 
o movimento Todos pela Educa√ß√£o, Instituto Paulo Montenegro/Ibope, Funda√ß√£o Cesgranrio e INEP, avaliou estudantes concluintes do 3¬∫ ano do ensino fundamental at√© 2012. A partir de 2013, a avalia√ß√£o vem sendo feita pela Avalia√ß√£o Nacional da Alfabetiza√ß√£o (ANA);  </t>
  </si>
  <si>
    <t>training in teaching literacy</t>
  </si>
  <si>
    <t xml:space="preserve">Nesse sentido, investir na forma√ß√£o de professores(as) alfabetizadores(as) √© 
fundamental, pois sua atua√ß√£o √© determinante no processo de alfabetiza√ß√£o. Por isso, √© necess√°rio propiciar forma√ß√£o continuada, assegurando as condi√ß√µes adequadas para que desempenhem seu trabalho com dedica√ß√£o e compet√™ncia.  
Em Mato Grosso do Sul, os dados da Prova ABC ‚Äì 2012 apresentam os percentuais de 
crian√ßas do 3¬∫ ano do ensino fundamental com aprendizagem adequada: </t>
  </si>
  <si>
    <t>enrollments in public schools</t>
  </si>
  <si>
    <t xml:space="preserve">
Em Mato Grosso do Sul, o percentual de escolas da rede p√∫blica com estudantes 
matriculados em tempo integral aumentou de 60,8%, em 2012, para 61,8%, em 2013, mantendo uma porcentagem bem superior √† nacional.  	 
          Diante desses percentuais do estado, acima da meta estipulada pelo PNE (50%), o PEEMS prop√µe uma meta de 65% para ser atendida at√© 2024, com amplia√ß√£o dessa oferta tamb√©m nas etapas do ensino fundamental e do ensino m√©dio.   
Com rela√ß√£o ao quantitativo de estudantes que permanecem pelo menos 7 horas em 
atividades escolares, conforme Gr√°fico 2, o percentual √© 13,2%, no Brasil, e 12,8%, em MS, com meta do PNE e do PEE-MS de alcan√ßar 25% at√© 2024.   
 </t>
  </si>
  <si>
    <t xml:space="preserve">- 45% dos diretores informam que a escola possui programa de redu√ß√£o de abandono, </t>
  </si>
  <si>
    <t>accessibility facilities</t>
  </si>
  <si>
    <t xml:space="preserve"> 55% disp√µem de acessibilidade √†s pessoas com defici√™ncia e - 69% contam com sanit√°rios acess√≠veis a essa popula√ß√£o. </t>
  </si>
  <si>
    <t>physical school infrastructure</t>
  </si>
  <si>
    <t xml:space="preserve">- as condi√ß√µes f√≠sicas e equipamentos das institui√ß√µes educativas;  </t>
  </si>
  <si>
    <t>num of students per teachers</t>
  </si>
  <si>
    <t xml:space="preserve">- o n√∫mero de estudantes por professor(a).  </t>
  </si>
  <si>
    <t>school time/permance</t>
  </si>
  <si>
    <t xml:space="preserve">- o tempo di√°rio de perman√™ncia do(a) estudante na institui√ß√£o;  - a gest√£o;  </t>
  </si>
  <si>
    <t xml:space="preserve">- 56% com bibliotecas;  
- 21% com salas de leitura;  
- 99% com laborat√≥rio de inform√°tica;  
- 88% com √°gua, via rede p√∫blica;  
- 100% com energia, via rede p√∫blica;  - 37% com esgoto, via rede p√∫blica; e  - 92% com coleta, de lixo peri√≥dica.  </t>
  </si>
  <si>
    <t xml:space="preserve">O Quadro 9 apresenta o resultado da propor√ß√£o de alunos com aprendizagem adequada </t>
  </si>
  <si>
    <t xml:space="preserve"> 2013, o SAEMS avaliou 72.308 estudantes dos tr√™s anos do ensino m√©dio das escolas estaduais do MS, nas disciplinas de L√≠ngua Portuguesa (Leitura e Produ√ß√£o de Texto) e Matem√°tica.  </t>
  </si>
  <si>
    <t>social/equality program</t>
  </si>
  <si>
    <t xml:space="preserve">A diferen√ßa entre a escolaridade m√©dia da popula√ß√£o negra e da popula√ß√£o n√£o negra, 
de 18 a 29 anos, no Brasil, conforme Gr√°fico 2, √© de 91,5% (IBGE/PNAD 2012)18. Em Mato Grosso do Sul, √© de 82,9%. A meta nacional √© igualar a escolaridade m√©dia entre negros e n√£o negros (100%) at√© o final da vig√™ncia deste Plano.  
√â importante ressaltar que v√°rias pol√≠ticas p√∫blicas foram bem sucedidas ao aumentar a 
oferta escolar, ao reduzir as disparidades geogr√°ficas e ao franquear o acesso a oportunidades educativas aos grupos sociais mais pobres.  
          Segundo o IBGE/PNAD 201219, a escolaridade m√©dia, em anos de estudo, da popula√ß√£o 25% mais pobres, de 18 a 29 anos, no Brasil, conforme Gr√°fico 3, √© 8 anos, igual √† de Mato Grosso do Sul. A meta nacional para 2024 √© alcan√ßar, no m√≠nimo, 12 anos de estudo at√© o √∫ltimo ano de vig√™ncia deste Plano. </t>
  </si>
  <si>
    <t xml:space="preserve">          A erradica√ß√£o do analfabetismo, prevista na Constitui√ß√£o Federal de 1988, art. 214, inciso I, e, no Plano Nacional de Educa√ß√£o, art. 2¬∫, inciso I, √© uma meta desafiadora proposta √† sociedade brasileira para ser cumprida at√© 2024.   
Segundo o Instituto Paulo Montenegro, 201321, no Censo 2010, 13,9 milh√µes de 
brasileiros acima dos 15 anos declararam-se analfabetos absolutos, o que corresponde a 10% da popula√ß√£o nessa faixa et√°ria, sendo que 39% destes t√™m acima de 60 anos, 36% est√£o entre 40 e 59 anos, e quase 3,5 milh√µes de analfabetos com menos de 40 anos, ou seja, 25%, no per√≠odo mais produtivo de seu ciclo de vida.   </t>
  </si>
  <si>
    <t>functional illiterates</t>
  </si>
  <si>
    <t xml:space="preserve">Ao analisar as informa√ß√µes do Inaf, de 2011-2012, a seguir mencionadas, percebe-se a 
complexidade do desafio das pol√≠ticas educacionais e das redes de ensino respons√°veis por implement√°-las no que tange √† educa√ß√£o de jovens e adultos e seu papel na estrutura do sistema p√∫blico de ensino brasileiro:  
‚Äú- Mais de 20 milh√µes de brasileiros e brasileiras entre os 15 e os 64 anos -
praticamente 2 em cada 3 (65%) analfabetos funcionais - t√™m at√© no m√°ximo 4 anos de estudo (a√≠ inclu√≠dos aqueles que nunca frequentaram a escola) e requerem uma </t>
  </si>
  <si>
    <t xml:space="preserve">Em Mato Grosso do Sul, segundo IBGE/PNAD 201222 a taxa de analfabetismo ou 
alfabetismo funcional23 da popula√ß√£o com 15 anos ou mais, em 2012, √© 18,6% (370.136 pessoas). No Brasil, a taxa √© 18,3%, nesse ano. A meta nacional para 2024 √© reduzir em 50% essa taxa.  </t>
  </si>
  <si>
    <t xml:space="preserve"> Na √∫ltima d√©cada, o n√∫mero total de matr√≠culas da educa√ß√£o de jovens e adultos no Brasil n√£o passou de 5,7 milh√µes e, desde 2006, vem caindo anualmente. Segundo o IBGE, o n√∫mero de brasileiros, com mais de 25 anos que n√£o t√™m instru√ß√£o ou n√£o completaram o ensino fundamental, cresceu de 51,2 milh√µes para 54,4 milh√µes de 2000 a 2010.   </t>
  </si>
  <si>
    <t xml:space="preserve">Um dos maiores desafios da modalidade EJA √© sua enorme diversidade: sua √°rea de 
atua√ß√£o abarca desde a alfabetiza√ß√£o de adultos at√© o ensino m√©dio. Seu p√∫blico priorit√°rio inclui desde os idosos da zona rural aos jovens das pequenas e grandes cidades, as minorias √©tnicoraciais, as pessoas com defici√™ncia e a popula√ß√£o privada de liberdade. 
Uma das raz√µes pelas quais os estudantes da EJA retornam para a escola √© o desejo de 
eleva√ß√£o do n√≠vel de escolaridade para atender √†s exig√™ncias do mundo do trabalho. </t>
  </si>
  <si>
    <t xml:space="preserve">Para muitos especialistas, a meta de expans√£o das matr√≠culas na educa√ß√£o profissional 
t√©cnica de n√≠vel m√©dio, prevista no Plano Nacional de Educa√ß√£o 2014-2024, soa um tanto pretensiosa e destoada da realidade vivenciada no Brasil. Entretanto, em Mato Grosso do Sul, a oferta crescente de cursos t√©cnicos demonstra a possibilidade de atender a meta estipulada pelo PNE.  </t>
  </si>
  <si>
    <t xml:space="preserve">Educa√ß√£o superior em Mato Grosso do Sul 
          Conforme a base de dados do INEP/e-MEC, 2013, em Mato Grosso do Sul registram-se 208 cursos de gradua√ß√£o presenciais ofertados pelas institui√ß√µes p√∫blicas, distribu√≠dos em 19 munic√≠pios, totalizando 9.194 vagas, e 375 cursos ofertados pelas institui√ß√µes privadas em 17 munic√≠pios do estado, totalizando 276.916 vagas. Nesse universo, a oferta de v√°rios cursos se repete entre as institui√ß√µes p√∫blicas e privadas. Entre as quatro institui√ß√µes p√∫blicas, duas s√£o federais ‚Äì a Universidade Federal de Mato Grosso do Sul (UFMS), com unidades distribu√≠das em onze cidades, e a Universidade Federal da Grande Dourados (UFGD); uma estadual ‚Äì Universidade Estadual de Mato Grosso do Sul (UEMS), com unidades distribu√≠das em quinze cidades, e um instituto federal ‚Äì Instituto Federal de Mato Grosso do Sul (IFMS), em implanta√ß√£o, com unidades distribu√≠das em sete cidades. Na categoria das institui√ß√µes privadas, computam-se dois centros universit√°rios, um em Campo Grande e outro em Dourados, 32 faculdades em diferentes munic√≠pios e um instituto na capital, com uma unidade em Bonito.   </t>
  </si>
  <si>
    <t xml:space="preserve">amplia√ß√£o do quadro de pessoal e implementa√ß√£o de a√ß√µes/mecanismos de perman√™ncia do(a) estudante nas Institui√ß√µes de Educa√ß√£o Superior (IES). </t>
  </si>
  <si>
    <t xml:space="preserve"> cria-se a possibilidade da diminui√ß√£o do quadro de evas√£o escolar e o consequente incentivo aos(√†s) estudantes para a conclus√£o do ensino m√©dio e o ingresso nas IES, com sucesso. </t>
  </si>
  <si>
    <t xml:space="preserve">          Considerando que o n√∫mero atual de vagas da educa√ß√£o p√∫blica superior em Mato Grosso do Sul √© de 9.194 e, se considerarmos cursos com dura√ß√£o m√©dia de quatro anos, potencialmente tais vagas gerariam 36.776 matr√≠culas por ano. No entanto, os n√∫meros do MEC/INEP/Deep indicam que, no ano de 2012, em Mato Grosso do Sul, estavam matriculados 29.413 acad√™micos(as) na educa√ß√£o superior p√∫blica, em cursos de gradua√ß√£o presenciais e a dist√¢ncia, conforme Quadro 5. </t>
  </si>
  <si>
    <t>number of courses in higher education</t>
  </si>
  <si>
    <t xml:space="preserve">Al√©m dos dados apresentados no Quadro 6, foram obtidos dados recentes25 da UFMS, 
que atualmente conta com 43 cursos de p√≥s-gradua√ß√£o, sendo 32 cursos de mestrados e 11 cursos de doutorado, com o total de 1.658 p√≥s-graduandos matriculados no ano de 2014. Para o ano de 2014, essa IES j√° tem aprovados mais dois cursos de mestrado e dois de doutorado, atingindo um total de 34 cursos de mestrado e 13 de doutorado. 
Em 2012, a UEMS contava com seis cursos de p√≥s-gradua√ß√£o em mestrado, e 221 
alunos matriculados. Em 2014, s√£o onze cursos de mestrado e um de doutorado. 
Na UFGD, est√£o computados 18 cursos de mestrado e 8 cursos de doutorado. </t>
  </si>
  <si>
    <t>better teacher laboral conditions</t>
  </si>
  <si>
    <t xml:space="preserve">- condi√ß√µes de trabalho atraentes, com seguran√ßa, conforto, tecnologia, boas rela√ß√µes e 
reconhecimento social; </t>
  </si>
  <si>
    <t xml:space="preserve">- jornada de trabalho docente melhor estruturada e flex√≠vel, incorporando estudos e 
forma√ß√£o continuada formal na jornada, valorizando a op√ß√£o de dedica√ß√£o exclusiva e perman√™ncia na sala de aula (e/ou outros espa√ßos de aprendizagem com estudantes); </t>
  </si>
  <si>
    <t xml:space="preserve">- pol√≠tica de sal√°rio e remunera√ß√£o distintiva, com alcance de m√©dia salarial superior a de 
outros profissionais com a mesma forma√ß√£o e carga hor√°ria, bem como incentivos tribut√°rios, culturais entre outros, inclusive para os aposentados; </t>
  </si>
  <si>
    <t xml:space="preserve">- forma√ß√£o inicial e continuada dos profissionais, com incentivo financeiro das redes para 
afastamentos remunerados, bolsas, parcerias e flexibiliza√ß√£o de carga hor√°ria e contrapartida do profissional de produ√ß√£o cient√≠fica, art√≠stica, t√©cnica, tecnol√≥gica ou did√°tica diretamente relacionada √† realidade educacional em que atua.   </t>
  </si>
  <si>
    <t xml:space="preserve">No estado de Mato Grosso do Sul, a primeira regulamenta√ß√£o atinente √† gest√£o 
democr√°tica do ensino se deu pelo Decreto n.¬∫ 5.868/1991, que disp√¥s sobre a estrutura b√°sica das unidades escolares da rede estadual de ensino, estabelecendo, em seu art. 13, a elei√ß√£o como mecanismo para o preenchimento do cargo de diretor e diretor adjunto das unidades escolares, sendo garantida ‚Äúa participa√ß√£o de pais, professores, funcion√°rios e alunos‚Äù. O mesmo decreto instituiu o colegiado escolar, de car√°ter deliberativo, composto por representa√ß√£o de diferentes segmentos escolares, eleitos pelas respectivas categorias, sendo o diretor membro nato e secret√°rio executivo do √≥rg√£o.   </t>
  </si>
  <si>
    <t xml:space="preserve">Os estados e munic√≠pios devem, ainda, destinar 15% das demais receitas de impostos e 
transfer√™ncias n√£o inclu√≠das no FUNDEB para a manuten√ß√£o e desenvolvimento do ensino fundamental, e aplicar o m√≠nimo de 25% dos impostos e transfer√™ncias em toda a educa√ß√£o. </t>
  </si>
  <si>
    <t>financial resources</t>
  </si>
  <si>
    <t xml:space="preserve">20.29. prover recursos financeiros que possibilitem a execu√ß√£o das metas e estrat√©gias estabelecidas neste PEE, na sua vig√™ncia. </t>
  </si>
  <si>
    <t xml:space="preserve">20.28. reivindicar ao governo federal a complementa√ß√£o do Custo Aluno-Qualidade inicial (CAQi), quando comprovadamente necess√°rio, a partir do segundo ano da vig√™ncia deste PEE; </t>
  </si>
  <si>
    <t xml:space="preserve">1.1 participar do regime de colabora√ß√£o entre os entes federados para defini√ß√£o das metas de expans√£o da educa√ß√£o infantil, nas respectivas redes p√∫blicas de ensino, segundo padr√£o nacional de qualidade, considerando as peculiaridades locais;  </t>
  </si>
  <si>
    <t xml:space="preserve">1.2 realizar, anualmente, em regime de colabora√ß√£o e em parceria com outras institui√ß√µes, o levantamento da demanda por creche para a popula√ß√£o de at√© 3 anos, como forma de planejar a oferta e verificar o atendimento da demanda manifesta, preservando o direito de op√ß√£o da fam√≠lia;  </t>
  </si>
  <si>
    <t>meet ed-demand</t>
  </si>
  <si>
    <t xml:space="preserve">1.4 atender 30% da demanda manifesta por creche at√© 2018, 50% at√© 2020 e, progressivamente, atingir 60% at√© o final de vig√™ncia do PEE-MS, segundo padr√£o nacional de qualidade, considerando as peculiaridades locais dos munic√≠pios;  </t>
  </si>
  <si>
    <t xml:space="preserve">1.6 realizar, anualmente, em regime de colabora√ß√£o e em parceria com outras institui√ß√µes, levantamento da demanda por pr√©-escola, como forma de planejar a oferta  e verificar o atendimento da demanda manifesta;  
1.7 equipar, gradativamente, em regime de colabora√ß√£o com os(as) gestores(as) municipais, as escolas que atendem a educa√ß√£o infantil com mobili√°rio, materiais pedag√≥gicos, biblioteca, brinquedoteca, tecnologias educacionais e equipamentos suficientes e adequados para essa faixa et√°ria, a partir da vig√™ncia do PEE-MS; 
1.8 providenciar, no prazo de tr√™s anos de vig√™ncia do PEE-MS, em articula√ß√£o com os(as) gestores(as) municipais, a reforma f√≠sica das escolas que atendem a educa√ß√£o infantil, respeitando as normas de acessibilidade e estabelecendo prioridades;  
1.9 participar, no prazo de dois anos, em regime de colabora√ß√£o entre os entes federados, de programa nacional de constru√ß√£o e reestrutura√ß√£o de escolas que atendem a educa√ß√£o infantil, bem como de aquisi√ß√£o de equipamentos, visando √† expans√£o e √† melhoria da rede f√≠sica, respeitadas as normas de acessibilidade;  
1.10 participar, em articula√ß√£o com a Uni√£o, a partir da vig√™ncia deste PEE-MS, da avalia√ß√£o das institui√ß√µes de educa√ß√£o infantil, avalia√ß√£o nacional, com base nos indicadores nacionais de qualidade, a fim de aferir a infraestrutura f√≠sica, o quadro de pessoal, as condi√ß√µes de gest√£o, os recursos pedag√≥gicos, a situa√ß√£o de acessibilidade, entre outros indicadores relevantes;  </t>
  </si>
  <si>
    <t xml:space="preserve">1.12 prover de professores(as), progressivamente at√© 2018, as salas de educa√ß√£o infantil, com jornada de trabalho m√≠nima de 4 (quatro) horas, para o turno parcial, e de 7 (sete) horas, para a jornada integral; </t>
  </si>
  <si>
    <t xml:space="preserve">1.14 promover, permanentemente, a forma√ß√£o continuada dos(as) demais profissionais da educa√ß√£o infantil; </t>
  </si>
  <si>
    <t xml:space="preserve">1.15 promover, anualmente, a forma√ß√£o continuada dos(as) t√©cnicos(as) de setores das secretarias municipais de educa√ß√£o respons√°veis pela educa√ß√£o infantil;  </t>
  </si>
  <si>
    <t xml:space="preserve">1.16 promover, anualmente, encontro estadual de gestores de institui√ß√µes de educa√ß√£o infantil; </t>
  </si>
  <si>
    <t>1.18 articular com as institui√ß√µes de educa√ß√£o superior (IES) com vistas a assegurar, nos cursos de forma√ß√£o para profissionais do magist√©rio, a elabora√ß√£o de curr√≠culos e propostas pedag√≥gicas que incorporem os avan√ßos de pesquisas ligadas ao processo de ensino e de aprendizagem e √†s teorias educacionais no atendimento das crian√ßas de 0 a 5 anos;</t>
  </si>
  <si>
    <t xml:space="preserve">1.23 providenciar, em articula√ß√£o com os(as) gestores(as) municipais, a amplia√ß√£o do acesso √† educa√ß√£o infantil em tempo integral para todas as crian√ßas de 0 a 5 anos; </t>
  </si>
  <si>
    <t xml:space="preserve">2.1 participar, em articula√ß√£o com os entes federados, da elabora√ß√£o da proposta curricular de direitos e objetivos de aprendizagem e desenvolvimento para os(as) estudantes do ensino fundamental, a partir do primeiro ano de vig√™ncia deste PEE; 
2.2 	participar do pacto entre os entes federados para implanta√ß√£o dos direitos e objetivos de aprendizagem e desenvolvimento que configurar√£o a base nacional comum curricular do ensino fundamental; </t>
  </si>
  <si>
    <t xml:space="preserve">2.3 realizar, permanentemente, a busca ativa de crian√ßas e adolescentes fora da escola, em parceria com √≥rg√£os p√∫blicos de assist√™ncia social, sa√∫de e prote√ß√£o √† inf√¢ncia, adolesc√™ncia e juventude; </t>
  </si>
  <si>
    <t>mechanism for school permance</t>
  </si>
  <si>
    <t xml:space="preserve">2.4 criar, a partir do primeiro ano de vig√™ncia deste PEE, mecanismos para assegurar a perman√™ncia e a aprendizagem dos(as) estudantes do ensino fundamental, favorecendo o fluxo escolar; </t>
  </si>
  <si>
    <t>individual actions</t>
  </si>
  <si>
    <t xml:space="preserve">2.5 promover a√ß√µes permanentes de acompanhamento individualizado para que pelo menos 95% dos(as) estudantes concluam esta etapa de ensino na idade recomendada, considerando as habilidades e compet√™ncias necess√°rias, at√© o final da vig√™ncia do PEE-MS; </t>
  </si>
  <si>
    <t>2.6 realizar, em parceria com as √°reas de sa√∫de, assist√™ncia social, conselho tutelar e Minist√©rio P√∫blico, o acompanhamento individualizado e o monitoramento de acesso e perman√™ncia na escola, identificando motivos de aus√™ncia, baixa frequ√™ncia e abandono dos(as) estudantes, at√© o final da vig√™ncia do PEE-MS</t>
  </si>
  <si>
    <t xml:space="preserve">2.7 criar e implementar mecanismos para o acompanhamento individualizado dos(as) estudantes do ensino fundamental, por meio de refor√ßo escolar e acompanhamento psicopedag√≥gico; </t>
  </si>
  <si>
    <t>social assistance</t>
  </si>
  <si>
    <t xml:space="preserve">2.8 fortalecer e criar mecanismos para o acompanhamento e o monitoramento do acesso, da perman√™ncia e do aproveitamento escolar dos(as) benefici√°rios(as) de programas de transfer√™ncia de renda, bem como das situa√ß√µes de discrimina√ß√£o, preconceitos e viol√™ncias na escola, visando ao  estabelecimento de condi√ß√µes adequadas para o sucesso escolar dos(as) estudantes, em colabora√ß√£o com as fam√≠lias e com √≥rg√£os p√∫blicos de assist√™ncia social, sa√∫de e prote√ß√£o √†  inf√¢ncia, adolesc√™ncia e juventude, at√© o final da vig√™ncia do PEE-MS;  </t>
  </si>
  <si>
    <t xml:space="preserve">2.10 desenvolver, a partir do segundo ano de vig√™ncia deste PEE-MS, tecnologias pedag√≥gicas que combinem, de maneira articulada, a organiza√ß√£o do tempo e das atividades did√°ticas entre a escola e o ambiente comunit√°rio, considerando as especificidades da educa√ß√£o especial, das escolas do campo e das comunidades ind√≠genas e quilombolas, inseridas nos curr√≠culos espec√≠ficos, respeitando a cultura de cada comunidade; </t>
  </si>
  <si>
    <t>incentivate parents participation</t>
  </si>
  <si>
    <t xml:space="preserve">2.12 incentivar a participa√ß√£o dos pais ou respons√°veis no acompanhamento das atividades escolares dos filhos por meio de reuni√µes sistem√°ticas e projetos que visem ao estreitamento das rela√ß√µes entre as escolas e as fam√≠lias;  </t>
  </si>
  <si>
    <t xml:space="preserve">2.13 garantir, independente do n√∫mero de estudantes, a oferta do ensino fundamental para as popula√ß√µes do campo, povos das √°guas, ind√≠genas e quilombolas, nas pr√≥prias comunidades, buscando a universaliza√ß√£o dessa etapa; </t>
  </si>
  <si>
    <t>reestructuring learning content</t>
  </si>
  <si>
    <t xml:space="preserve">3.1 participar das discuss√µes nacionais sobre o programa nacional de renova√ß√£o do ensino m√©dio, a fim de inovar com abordagens interdisciplinares estruturadas pela rela√ß√£o entre teoria e pr√°tica, por meio de curr√≠culos escolares que organizem, de maneira flex√≠vel e diversificada, conte√∫dos obrigat√≥rios e eletivos articulados em dimens√µes como ci√™ncia, trabalho, linguagens, tecnologia, cultura e esporte;  </t>
  </si>
  <si>
    <t>3.3 participar do pacto entre os entes federados para a implanta√ß√£o dos direitos e objetivos de aprendizagem e desenvolvimento que configurar√£o a base nacional comum curricular do ensino m√©dio</t>
  </si>
  <si>
    <t xml:space="preserve">3.5 assegurar, com apoio do governo federal, a aquisi√ß√£o de equipamentos, laborat√≥rios, livros did√°ticos, paradid√°ticos ou apostilas que contemplem o Referencial Curricular, assim como a produ√ß√£o de material did√°tico espec√≠fico para a etapa do ensino m√©dio, na vig√™ncia do PEE-MS;  </t>
  </si>
  <si>
    <t xml:space="preserve">3.6 garantir a forma√ß√£o continuada de professores(as) que atuam no ensino m√©dio, inclusive por meio de realiza√ß√£o de oficinas por √°reas afins, a partir do primeiro ano de vig√™ncia do PEE-MS;  </t>
  </si>
  <si>
    <t xml:space="preserve">3.7 realizar acompanhamento individualizado do(a) estudante com rendimento escolar defasado, visando √† corre√ß√£o de fluxo do ensino fundamental, por meio de ado√ß√£o de pr√°ticas como refor√ßo escolar no turno complementar, estudos de recupera√ß√£o e progress√£o parcial, de forma a reposicionar esse aluno em sua s√©rie/ano, compat√≠vel com sua idade, at√© o final da vig√™ncia deste PEE;  </t>
  </si>
  <si>
    <t xml:space="preserve">3.8 utilizar os resultados do Exame Nacional do Ensino M√©dio (ENEM), como instrumento de avalia√ß√£o sist√™mica para subsidiar pol√≠ticas p√∫blicas para a educa√ß√£o b√°sica, de avalia√ß√£o certificadora, possibilitando aferi√ß√£o de conhecimentos e habilidades adquiridas dentro e fora da escola, e de avalia√ß√£o classificat√≥ria, como crit√©rio de acesso √† educa√ß√£o superior, comparando esses resultados com a avalia√ß√£o estadual;  </t>
  </si>
  <si>
    <t>dissemination</t>
  </si>
  <si>
    <t xml:space="preserve">3.9  realizar campanhas e/ou divulgar, nos meios de comunica√ß√£o, informa√ß√µes aos adolescentes, jovens e adultos, na etapa do ensino m√©dio, sobre os cursos gratuitos integrados √† educa√ß√£o profissional, a partir do primeiro ano de vig√™ncia deste PEE;  </t>
  </si>
  <si>
    <t xml:space="preserve">3.10  estruturar e fortalecer o acompanhamento e o monitoramento do acesso e da perman√™ncia dos(as) jovens benefici√°rios(as) de programas de transfer√™ncia de renda, no ensino m√©dio, quanto √† frequ√™ncia, ao aproveitamento escolar e √† intera√ß√£o com o coletivo, bem como das situa√ß√µes de discrimina√ß√£o, preconceitos e viol√™ncias, pr√°ticas irregulares de explora√ß√£o do trabalho, consumo de drogas, gravidez precoce, em colabora√ß√£o com as fam√≠lias e com √≥rg√£os p√∫blicos de assist√™ncia social, sa√∫de e prote√ß√£o √† adolesc√™ncia e juventude; </t>
  </si>
  <si>
    <t xml:space="preserve">3.12 firmar parcerias e conv√™nios com as secretarias, funda√ß√µes de cultura e outras institui√ß√µes culturais, destinando vagas em cursos e oficinas para estudantes na faixa et√°ria de 15 a 20 anos, visando √† qualifica√ß√£o social e profissional, at√© o final da vig√™ncia deste PEE;  </t>
  </si>
  <si>
    <t xml:space="preserve">3.15  implementar pol√≠ticas de preven√ß√£o √† evas√£o escolar, motivada por preconceito ou quaisquer formas de discrimina√ß√£o, criando rede de prote√ß√£o contra formas associadas de exclus√£o, a partir do primeiro ano de vig√™ncia do PEE-MS; </t>
  </si>
  <si>
    <t xml:space="preserve">3.16 incentivar, nas escolas, a cria√ß√£o de uma cultura de respeito e aceita√ß√£o do outro como princ√≠pio educativo, e a partir do qual ser√£o constru√≠das, no coletivo, as regras de conviv√™ncia social, a partir da vig√™ncia deste PEE; </t>
  </si>
  <si>
    <t xml:space="preserve">3.18  adequar e expandir o n√∫mero das salas de tecnologias educacionais conforme a demanda de cada unidade escolar, a partir do segundo ano da vig√™ncia deste PEE; </t>
  </si>
  <si>
    <t>STEAM courses</t>
  </si>
  <si>
    <t xml:space="preserve">3.19  estimular a participa√ß√£o de estudantes do ensino m√©dio nos cursos das √°reas tecnol√≥gicas e cient√≠ficas, na vig√™ncia deste PEE; </t>
  </si>
  <si>
    <t xml:space="preserve">3.20 estabelecer parcerias com as institui√ß√µes de ensino superior para que projetos de extens√£o sejam desenvolvidos no campo do conhecimento cient√≠fico e tecnol√≥gico, de forma a atingir 50% das escolas de ensino m√©dio; </t>
  </si>
  <si>
    <t>extracurricular activities</t>
  </si>
  <si>
    <t xml:space="preserve">3.21  promover a articula√ß√£o entre as escolas de ensino m√©dio e as institui√ß√µes acad√™micas, esportivas e culturais;  
3.22 propiciar e garantir condi√ß√µes de frui√ß√£o de bens e espa√ßos culturais, bem como incentivar a realiza√ß√£o de atividades art√≠stico-culturais pelos(as) estudantes, com envolvimento da comunidade, na vig√™ncia do PEE-MS; </t>
  </si>
  <si>
    <t xml:space="preserve">4.2. atender, at√© o sexto ano de vig√™ncia deste PEE, a universaliza√ß√£o do atendimento escolar e atendimento educacional especializado (AEE) √† demanda manifesta pelas fam√≠lias, pelos servi√ßos de sa√∫de, assist√™ncia social e pela comunidade, de crian√ßas de 0 a 3 anos com defici√™ncia, especificidades lingu√≠sticas, transtornos globais do desenvolvimento e altas habilidades ou superdota√ß√£o, observado o que disp√µe a LDBEN/1996; </t>
  </si>
  <si>
    <t xml:space="preserve">4.3. implantar, ampliar e implementar, at√© o segundo ano da vig√™ncia do PEE-MS, o AEE em suas diversas atividades, entre estas, as salas de recursos multifuncionais, com espa√ßo f√≠sico e materiais adequados em todas as escolas, assim como escola bil√≠ngue para surdos(as) e surdocegos(as), conforme necessidade identificada por meio de avalia√ß√£o pelos(as) professores(as), com apoio da equipe multidisciplinar e participa√ß√£o da fam√≠lia e do(a) estudante; </t>
  </si>
  <si>
    <t xml:space="preserve">4.4. assegurar a forma√ß√£o continuada de professores(as), por meio de projetos de extens√£o e de p√≥s-gradua√ß√£o, do AEE e do ensino comum, e de funcion√°rios(as) administrativos(as) e gestores(as), nas escolas urbanas, do campo, bil√≠ngues, povos das √°guas, popula√ß√µes fronteiri√ßas, comunidades ind√≠genas e quilombolas, a partir da vig√™ncia deste PEE; </t>
  </si>
  <si>
    <t xml:space="preserve">4.5. manter e implementar, em cada munic√≠pio, setores com equipe multidisciplinar, como apoio e suporte pedag√≥gico aos(√†s) professores(as) do ensino comum e das salas de recursos multifuncionais, com professor(a) especializado(a) em educa√ß√£o especial, com experi√™ncia na √°rea, para avalia√ß√µes pedag√≥gicas, encaminhamentos para o AEE, √°reas da sa√∫de e assist√™ncia social;  4.6. implementar os centros de atendimento √†s pessoas com defici√™ncia com a amplia√ß√£o de equipes multidisciplinares, materiais e espa√ßo f√≠sico adequados, bem como promover a forma√ß√£o continuada de seus profissionais, na vig√™ncia do PEE-MS; </t>
  </si>
  <si>
    <t xml:space="preserve">4.7. promover a acessibilidade nas institui√ß√µes p√∫blicas e conveniadas para garantir o acesso e a perman√™ncia dos(as) estudantes com defici√™ncia, por meio da adequa√ß√£o arquitet√¥nica, da oferta de transporte acess√≠vel, da disponibiliza√ß√£o de material did√°tico pr√≥prio e de recursos de tecnologia assistiva, a partir da vig√™ncia do PEE-MS;  </t>
  </si>
  <si>
    <t>L2 education</t>
  </si>
  <si>
    <t xml:space="preserve">4.8. oferecer educa√ß√£o bil√≠ngue, em L√≠ngua Brasileira de Sinais (Libras), como primeira l√≠ngua, e, na modalidade escrita, da l√≠ngua portuguesa, como segunda l√≠ngua, aos(√†s) estudantes surdos(as) e com defici√™ncia auditiva de 0 a 17 anos, em escolas e classes bil√≠ngues e em escolas comuns, bem como a ado√ß√£o do sistema braille de leitura, Soroban, orienta√ß√£o e mobilidade, e tecnologias assistivas para cegos(as) e surdocegos(as), a partir da vig√™ncia deste PEE; </t>
  </si>
  <si>
    <t xml:space="preserve">20.26. consolidar e fortalecer o conselho estadual e os conselhos municipais de educa√ß√£o como √≥rg√£os aut√¥nomos, com dota√ß√£o or√ßament√°ria e autonomia financeira e de gest√£o, plurais, constitu√≠do de forma parit√°ria, com ampla representa√ß√£o social, e com fun√ß√µes consultivas, deliberativas, normativas e fiscalizadoras nos seus respectivos sistemas, na vig√™ncia do PEE-MS; </t>
  </si>
  <si>
    <t xml:space="preserve">20.25. articular, com os √≥rg√£os competentes, a descentraliza√ß√£o e a desburocratiza√ß√£o na elabora√ß√£o e na execu√ß√£o do or√ßamento, no planejamento e no acompanhamento das pol√≠ticas educacionais do estado e dos munic√≠pios, de forma a favorecer o acesso da comunidade local e escolar aos dados or√ßament√°rios, com transpar√™ncia na utiliza√ß√£o dos recursos p√∫blicos da educa√ß√£o, a partir da vig√™ncia do PEE-MS; </t>
  </si>
  <si>
    <t>20.24. constituir as secretarias municipais e estadual de educa√ß√£o como unidades or√ßament√°rias, em conformidade com o artigo 69 da LDB, com a garantia de que o(a) dirigente municipal e estadual de educa√ß√£o seja o(a) ordenador(a) de despesas e gestor(a) pleno dos recursos educacionais, com o devido acompanhamento, controle e fiscaliza√ß√£o de suas a√ß√µes pelos respectivos conselhos de acompanhamento e pelo Tribunal de Conta</t>
  </si>
  <si>
    <t xml:space="preserve">20.23. fortalecer os mecanismos e os instrumentos que assegurem, nos termos do par√°grafo √∫nico do artigo 48 da Lei Complementar Federal n¬∫ 101, de 4 de maio de 2000, a transpar√™ncia e o controle social na utiliza√ß√£o dos recursos p√∫blicos aplicados em educa√ß√£o, especialmente mediante a realiza√ß√£o de audi√™ncias p√∫blicas, a cria√ß√£o de portais eletr√¥nicos de transpar√™ncia e a capacita√ß√£o dos membros de conselhos de acompanhamento e controle social do Fundeb, com a colabora√ß√£o entre o Minist√©rio da Educa√ß√£o, as secretarias de educa√ß√£o dos estados e dos munic√≠pios e os Tribunais de Contas da Uni√£o, dos estados e dos munic√≠pios; </t>
  </si>
  <si>
    <t xml:space="preserve">
20.9. assegurar financiamento, em regime de colabora√ß√£o com a Uni√£o, para pol√≠ticas e estrat√©gias de solu√ß√£o de problemas do transporte escolar, enfrentados principalmente pelos munic√≠pios, em rela√ß√£o ao gerenciamento e pagamento de despesas, na vig√™ncia do PEE-MS; 
20.10. assegurar nas escolas p√∫blicas incentivo financeiro para promover a realiza√ß√£o de atividades art√≠stico-culturais pelos(as) estudantes, incentivando o envolvimento da comunidade;  
20.11.  garantir o financiamento para a promo√ß√£o de atividades de desenvolvimento e est√≠mulo a habilidades esportivas nas escolas, interligadas a um plano de dissemina√ß√£o do desporto educacional e de desenvolvimento esportivo estadual e nacional, a partir da vig√™ncia deste PEE;  
20.12. garantir aporte de recursos, no prazo de tr√™s anos a partir da vig√™ncia deste PEE, para financiar programas de acompanhamento da aprendizagem com profissionais formados na √°rea, para estudantes com dificuldades de aprendizagem e/ou distor√ß√£o idade-s√©rie;  
20.13. assegurar que os pagamentos de aposentadorias e pens√µes n√£o sejam inclu√≠dos nas despesas da educa√ß√£o b√°sica, na vig√™ncia do PEE-MS; 
20.14. garantir o cumprimento do piso salarial profissional nacional previsto em lei para carga hor√°ria de 20 horas aos(√†s) profissionais do magist√©rio p√∫blico da educa√ß√£o b√°sica, at√© o final da vig√™ncia do PEE-MS;  
20.15. regulamentar e destinar, no prazo de um ano, o m√≠nimo de 4% da receita tribut√°ria do estado  para a Universidade Estadual de MS (UEMS), aumentando para 5% em 2016, 6% em 2018, 7% em 2020 e 8% em 2022, n√£o utilizando os percentuais de vincula√ß√£o da educa√ß√£o b√°sica, e fortalecer a autonomia dessa IES; 
20.16. conferir autonomia aos(√†s) gestores(as) da educa√ß√£o superior para administrar os recursos destinados √† Universidade Estadual; 
20.17. assegurar a participa√ß√£o dos(as) profissionais da UEMS e de √≥rg√£os de controle e fiscaliza√ß√£o dos recursos p√∫blicos no acompanhamento e confer√™ncia da aplica√ß√£o dos recursos financeiros destinados a essa IES, na vig√™ncia do PEE-MS;  
20.18. definir e apoiar a√ß√µes para a distribui√ß√£o dos recursos entre as institui√ß√µes p√∫blicas federais e estadual de ensino superior, capazes de garantir o volume de recursos financeiros necess√°rios para que as atividades de ensino, de pesquisa e extens√£o dos cursos de gradua√ß√£o e p√≥s-gradua√ß√£o, resultem em educa√ß√£o com padr√£o de qualidade; 
20.19. assegurar que a transfer√™ncia de recursos p√∫blicos a institui√ß√µes privadas, nos termos do artigo 213 da Constitui√ß√£o Federal, seja obrigatoriamente vinculada ao plano de expans√£o da oferta p√∫blica no respectivo n√≠vel, etapa ou modalidade de educa√ß√£o, na vig√™ncia do PEE-MS; 
20.20. aperfei√ßoar e ampliar os mecanismos de acompanhamento e fiscaliza√ß√£o da arrecada√ß√£o da contribui√ß√£o social do sal√°rio-educa√ß√£o; 
20.21. aplicar 50% das verbas transferidas pelo governo federal do Fundo Social do Pr√©-Sal, royalties e participa√ß√µes especiais, referentes ao petr√≥leo e √† produ√ß√£o mineral, em manuten√ß√£o e desenvolvimento da educa√ß√£o p√∫blica; 
20.22. aplicar 50% das verbas transferidas do Fundo Social do Pr√©-Sal, royalties e participa√ß√µes especiais, referentes ao petr√≥leo e √† produ√ß√£o mineral, em sal√°rios dos profissionais da educa√ß√£o p√∫blica; </t>
  </si>
  <si>
    <t xml:space="preserve">20.5. buscar recursos financeiros que apoiem a amplia√ß√£o e qualifica√ß√£o das matr√≠culas em creches e pr√©-escolas, com apoio de assessoria t√©cnica aos munic√≠pios para a constru√ß√£o, amplia√ß√£o e reforma dos pr√©dios, implementa√ß√£o de equipamentos, materiais did√°ticos e mobili√°rios espec√≠ficos e o desenvolvimento de pol√≠ticas de forma√ß√£o inicial e continuada aos(√†s) profissionais da educa√ß√£o infantil, a partir da vig√™ncia deste PEE; 
20.6. destinar recursos com exclusividade para a educa√ß√£o infantil p√∫blica, congelando os conv√™nios privados dessa modalidade de parceria at√© serem extintos, sendo obrigatoriamente assegurado o atendimento da demanda diretamente na rede p√∫blica, na vig√™ncia do PEE-MS; </t>
  </si>
  <si>
    <t xml:space="preserve">20.3. aplicar, na √≠ntegra, os percentuais m√≠nimos de recursos vinculados para a educa√ß√£o e garantir a amplia√ß√£o de verbas de outras fontes de financiamento no atendimento das demandas da educa√ß√£o b√°sica e suas modalidades, com garantia de padr√£o de qualidade, conforme determina a Constitui√ß√£o Federal; 
20.4. consolidar as bases da pol√≠tica de financiamento, acompanhamento e controle social da educa√ß√£o p√∫blica, em todos os n√≠veis, etapas e modalidades, por meio da amplia√ß√£o do investimento p√∫blico em educa√ß√£o p√∫blica em rela√ß√£o ao PIB, com incrementos obrigat√≥rios a cada ano, proporcionais ao que faltar para atingir a meta estabelecida at√© o final da vig√™ncia do PEE-MS, de forma a alcan√ßar, no m√≠nimo e progressivamente, os seguintes percentuais em rela√ß√£o ao PIB: 6,7%  at√© 2015; 7% at√© 2017; 8% at√© 2019; 9% at√© 2022; e 10% at√© 2024; </t>
  </si>
  <si>
    <t>20.1. garantir, observando as pol√≠ticas de colabora√ß√£o entre os entes federados, fontes de financiamento permanentes e sustent√°veis para todos os n√≠veis, etapas e modalidades da educa√ß√£o b√°sica, com vistas a atender suas demandas educacionais de acordo com o padr√£o de qualidade nacional, na vig√™ncia do PEE-MS; 
20.2.  participar do regime de colabora√ß√£o entre os entes federados e cumprir as determina√ß√µes para atingir o percentual de 10% do PIB at√© 2024</t>
  </si>
  <si>
    <t xml:space="preserve">19.13. promover, em parceria com as IES, cursos de forma√ß√£o continuada e/ou de p√≥s-gradua√ß√£o para diretores e gestores escolares, a partir do primeiro ano de vig√™ncia deste PEE; </t>
  </si>
  <si>
    <t xml:space="preserve">19.14. estimular a constitui√ß√£o de conselhos municipais de educa√ß√£o como instrumento de participa√ß√£o e fiscaliza√ß√£o na gest√£o escolar e educacional; </t>
  </si>
  <si>
    <t xml:space="preserve">19.9. garantir a participa√ß√£o e a consulta de profissionais da educa√ß√£o, estudantes e pais na formula√ß√£o dos projetos pol√≠tico-pedag√≥gicos ou proposta pedag√≥gica, curr√≠culos escolares, planos de gest√£o escolar e regimentos escolares, a partir do primeiro ano de vig√™ncia deste PEE;  
19.10. criar mecanismos de participa√ß√£o dos pais na avalia√ß√£o de docentes e gestores escolares, na vig√™ncia deste PEE;   
19.11. implementar e fortalecer processos de autonomia pedag√≥gica, administrativa e de gest√£o financeira nos estabelecimentos p√∫blicos de ensino, a partir do segundo ano de vig√™ncia deste PEE; 
19.12. participar de programas nacionais de forma√ß√£o de diretores e gestores escolares, bem como  da  prova nacional espec√≠fica, a fim de subsidiar a defini√ß√£o de crit√©rios objetivos para o provimento das fun√ß√µes; </t>
  </si>
  <si>
    <t xml:space="preserve">19.6. constituir e efetivar f√≥runs municipais de educa√ß√£o, compostos por √≥rg√£os e institui√ß√µes representativas da sociedade civil organizada e dos movimentos sociais, para discuss√£o das pol√≠ticas educacionais, coordena√ß√£o das confer√™ncias municipais e elabora√ß√£o ou adequa√ß√£o dos planos municipais de educa√ß√£o, no primeiro ano de vig√™ncia deste PEE; </t>
  </si>
  <si>
    <t xml:space="preserve">19.8. garantir a constitui√ß√£o e o fortalecimento de conselhos escolares ou colegiados escolares, como instrumentos de participa√ß√£o e fiscaliza√ß√£o na gest√£o escolar e educacional, inclusive por meio de programas de forma√ß√£o de conselheiros, assegurando condi√ß√µes de funcionamento aut√¥nomo, durante a vig√™ncia do PEE-MS;  </t>
  </si>
  <si>
    <t xml:space="preserve">19.7. implantar e fortalecer os gr√™mios estudantis e associa√ß√µes de pais, assegurando-lhes, inclusive, espa√ßos adequados e condi√ß√µes de funcionamento nas escolas, e fomentar a sua articula√ß√£o com os conselhos escolares, a partir do primeiro ano de vig√™ncia deste PEE;  </t>
  </si>
  <si>
    <t xml:space="preserve">19.5. coordenar, por meio do F√≥rum Estadual de Educa√ß√£o de Mato Grosso do Sul (FEEMS), as confer√™ncias estaduais de educa√ß√£o e acompanhar a execu√ß√£o do PEE-MS e do PNE, a partir da vig√™ncia deste PEE; </t>
  </si>
  <si>
    <t xml:space="preserve">19.4. garantir, no prazo de tr√™s anos de vig√™ncia deste PEE, recursos financeiros e espa√ßo f√≠sico adequado para as reuni√µes desses conselhos e f√≥runs de educa√ß√£o, com mobili√°rio, equipamentos, materiais de consumo e meios de transporte;  </t>
  </si>
  <si>
    <t xml:space="preserve">19.3. planejar, garantir e efetivar, na vig√™ncia deste PEE, cursos de forma√ß√£o continuada aos conselheiros dos conselhos de educa√ß√£o, dos conselhos de acompanhamento e controle social do Fundeb, dos conselhos de alimenta√ß√£o escolar e dos demais conselhos de acompanhamento de pol√≠ticas p√∫blicas, com vistas ao bom desempenho de suas fun√ß√µes;  </t>
  </si>
  <si>
    <t xml:space="preserve">19.1. aprovar lei espec√≠fica para o sistema de ensino e disciplinar a gest√£o democr√°tica da educa√ß√£o p√∫blica, no prazo de dois anos contados da data da publica√ß√£o do PNE, adequando √† legisla√ß√£o local j√° adotada com essa finalidade; 
19.2. elaborar normas que orientem o processo de implanta√ß√£o e implementa√ß√£o da gest√£o democr√°tica, com a participa√ß√£o da comunidade escolar, a partir da vig√™ncia do PEE-MS;  </t>
  </si>
  <si>
    <t xml:space="preserve">18.14.   garantir a implementa√ß√£o de Planos de Carreira para os(as) profissionais do magist√©rio das redes p√∫blicas de educa√ß√£o b√°sica, observados os crit√©rios estabelecidos na Lei n.¬∫ 11.738, de 16 de julho de 2008, na vig√™ncia do PEE-MS;  
18.15.   criar crit√©rios espec√≠ficos no Plano de Carreira, com pol√≠tica salarial fundamentada em titula√ß√£o, experi√™ncia, qualifica√ß√£o e desempenho, visando valorizar o profissional de educa√ß√£o, na vig√™ncia do PEE-MS; 
18.16.  garantir, no Plano de Carreira, aos docentes das redes p√∫blicas, que atuam na educa√ß√£o b√°sica, incentivo remunerat√≥rio por titula√ß√£o: de 20% para professores(as) com especializa√ß√£o, de 30% para docentes com mestrado e de 50% para professores(as) com doutorado, a partir do terceiro ano de vig√™ncia do PEE-MS. </t>
  </si>
  <si>
    <t xml:space="preserve">18.3. estruturar as redes p√∫blicas de educa√ß√£o b√°sica, de modo que, at√© o in√≠cio do terceiro ano de vig√™ncia deste PEE, 90%, no m√≠nimo, dos profissionais do magist√©rio e 50%, no m√≠nimo, dos profissionais da educa√ß√£o n√£o docentes sejam ocupantes de cargos de provimento efetivo e estejam em exerc√≠cio nas redes escolares a que se encontrem vinculados;  </t>
  </si>
  <si>
    <t xml:space="preserve">18.1. criar mecanismos de acompanhamento dos profissionais iniciantes, a fim de fundamentar, com base em avalia√ß√£o documentada, a decis√£o pela efetiva√ß√£o ap√≥s o est√°gio probat√≥rio, at√© o final do primeiro ano de vig√™ncia do PEE-MS; 
18.2. oferecer, aos docentes iniciantes, cursos de aprofundamento de estudos na sua √°rea de atua√ß√£o, com destaque para os conte√∫dos e as metodologias de ensino, na vig√™ncia do PEE-MS; </t>
  </si>
  <si>
    <t>healtly programs</t>
  </si>
  <si>
    <t xml:space="preserve">17.4 garantir a implanta√ß√£o e implementa√ß√£o, em parceria com √≥rg√£os da sa√∫de, de programas de sa√∫de espec√≠ficos para os profissionais da educa√ß√£o, sobretudo relacionados √† voz, vis√£o, problemas vasculares, ergon√¥micos, psicol√≥gicos e neurol√≥gicos, entre outros, a partir da vig√™ncia do PEE-MS. </t>
  </si>
  <si>
    <t xml:space="preserve">17.1 constituir, no primeiro ano de vig√™ncia do PEE-MS, f√≥rum espec√≠fico com representa√ß√µes de √≥rg√£os p√∫blicos, de trabalhadores(as) da educa√ß√£o e de segmentos da sociedade civil, para acompanhamento da atualiza√ß√£o do valor do piso salarial nacional dos profissionais do magist√©rio p√∫blico da educa√ß√£o b√°sica, de acordo com o custo aluno; </t>
  </si>
  <si>
    <t xml:space="preserve">17.2 assegurar a valoriza√ß√£o salarial, com ganhos reais, para al√©m das reposi√ß√µes de perdas remunerat√≥rias e inflacion√°rias, e busca da meta de equipara√ß√£o, at√© o final do sexto ano de vig√™ncia deste PEE, e de supera√ß√£o em 20% da m√©dia salarial de outros profissionais de mesmo n√≠vel de escolaridade e carga hor√°ria, at√© o final da vig√™ncia do PEE-MS;  </t>
  </si>
  <si>
    <t xml:space="preserve">17.3 criar uma inst√¢ncia, seja observat√≥rio, f√≥rum ou conselho, para diagn√≥sticos, estudos, pesquisas, debates, acompanhamento, proposi√ß√µes e consultas referentes √† valoriza√ß√£o dos profissionais da educa√ß√£o, a partir do segundo ano de vig√™ncia do PEE-MS;  </t>
  </si>
  <si>
    <t xml:space="preserve">4.11. criar, em articula√ß√£o com √≥rg√£os e institui√ß√µes educacionais, programas de supera√ß√£o a situa√ß√µes de discrimina√ß√£o em rela√ß√£o a estudantes com defici√™ncias, transtornos globais do desenvolvimento e altas habilidades ou superdota√ß√£o, promovendo a elimina√ß√£o de barreiras atitudinais, pedag√≥gicas, arquitet√¥nicas e de comunica√ß√£o, a partir do primeiro ano de vig√™ncia do PEE-MS; </t>
  </si>
  <si>
    <t xml:space="preserve">4.12. desenvolver e tornar acess√≠vel, em articula√ß√£o com as IES, pesquisas voltadas para o desenvolvimento de metodologias, materiais did√°ticos, equipamentos e recursos de tecnologia assistiva, com vistas √† promo√ß√£o do ensino e da aprendizagem, bem como das condi√ß√µes de acessibilidade dos(as) estudantes com defici√™ncia, transtornos globais do desenvolvimento e altas habilidades ou superdota√ß√£o a partir da vig√™ncia deste PEE; </t>
  </si>
  <si>
    <t xml:space="preserve">4.13. desenvolver, em articula√ß√£o com as IES, estudos e pesquisas em quaisquer n√≠veis, visando √† produ√ß√£o de conhecimento sobre educa√ß√£o especial, para subsidiar a formula√ß√£o de pol√≠ticas que atendam as especificidades educacionais de estudantes com defici√™ncia, transtornos globais do desenvolvimento e altas habilidades ou superdota√ß√£o que requeiram medidas de AEE, a partir do segundo ano de vig√™ncia deste PEE-MS; </t>
  </si>
  <si>
    <t xml:space="preserve">4.14. garantir, a partir da vig√™ncia deste PEE, a articula√ß√£o intersetorial entre √≥rg√£os e pol√≠ticas p√∫blicas de sa√∫de, assist√™ncia social e direitos humanos, em parceria com as fam√≠lias, com o fim de identificar, encaminhar e desenvolver modelos de atendimento voltados √† continuidade do atendimento escolar, na educa√ß√£o de jovens e adultos, das pessoas com defici√™ncia, especificidades lingu√≠sticas e transtornos globais do desenvolvimento com idade superior √† faixa et√°ria de escolariza√ß√£o obrigat√≥ria, de forma a assegurar a aten√ß√£o integral ao longo da vida; </t>
  </si>
  <si>
    <t xml:space="preserve">4.15. garantir e ampliar, a partir do segundo ano de vig√™ncia deste PEE, as equipes de profissionais da educa√ß√£o para atender √† demanda do processo de escolariza√ß√£o dos(das) estudantes com defici√™ncia, transtornos globais do desenvolvimento e altas habilidades ou superdota√ß√£o, assegurando a oferta de professores(as) do AEE, audiodescritores(as), profissionais de apoio ou auxiliares, tradutores(as) e int√©rpretes de Libras, guias-int√©rpretes para surdocegos(as), instrutores(as) mediadores(as), professores(as) de Libras, prioritariamente surdos(as), e professores(as) bil√≠ngues; </t>
  </si>
  <si>
    <t xml:space="preserve">4.20. promover, em articula√ß√£o com as IES p√∫blicas, a forma√ß√£o de professores(as) em educa√ß√£o especial e educa√ß√£o bil√≠ngue, inclusive em n√≠vel de p√≥s-gradua√ß√£o lato e stricto sensu, para atuarem em todos os n√≠veis e etapas da educa√ß√£o, durante a vig√™ncia do PEE-MS; </t>
  </si>
  <si>
    <t>4.21. realizar, a partir do segundo ano de vig√™ncia deste PEE, parcerias com institui√ß√µes comunit√°rias, confessionais ou filantr√≥picas sem fins lucrativos, conveniadas com o poder p√∫blico, visando ampliar as condi√ß√µes de apoio ao atendimento escolar integral das pessoas com defici√™ncia, transtornos globais do desenvolvimento e altas habilidades ou superdota√ß√£o matriculadas nas redes p√∫blicas de ensino;</t>
  </si>
  <si>
    <t>4.22. realizar, a partir do segundo ano de vig√™ncia deste PEE, parcerias com institui√ß√µes comunit√°rias, confessionais ou filantr√≥picas sem fins lucrativos, conveniadas com o poder p√∫blico, visando ampliar a oferta de forma√ß√£o continuada aos profissionais da educa√ß√£o e a produ√ß√£o de material did√°tico acess√≠vel, assim como os servi√ßos de acessibilidade necess√°rios ao pleno acesso, participa√ß√£o e aprendizagem dos(as) estudantes com defici√™ncia, transtornos globais do desenvolvimento e altas habilidades ou superdota√ß√£o matriculados(as) na rede p√∫blica de ensino; 4.23. promover audi√™ncias e atividades p√∫blicas de discuss√£o sobre educa√ß√£o especial, educa√ß√£o inclusiva e educa√ß√£o bil√≠ngue, em espa√ßos com acessibilidade arquitet√¥nica, a fim de favorecer a participa√ß√£o das pessoas com defici√™ncias, transtornos globais de desenvolvimento e altas habilidades ou superdota√ß√£o, das fam√≠lias, dos profissionais da educa√ß√£o e da sociedade na constru√ß√£o do sistema educacional inclusivo, durante a vig√™ncia do PEE-MS</t>
  </si>
  <si>
    <t xml:space="preserve">4.25. promover a amplia√ß√£o e a democratiza√ß√£o do acesso √† educa√ß√£o superior, em articula√ß√£o com as IES, de pessoas com defici√™ncia, transtornos globais do desenvolvimento e altas habilidades ou superdota√ß√£o; </t>
  </si>
  <si>
    <t xml:space="preserve">4.28. promover apoio, orienta√ß√£o e informa√ß√µes √†s fam√≠lias sobre as pol√≠ticas p√∫blicas de educa√ß√£o especial e sobre os direitos e deveres das pessoas com defici√™ncia, transtornos globais do desenvolvimento e altas habilidades ou superdota√ß√£o; 
4.29. desenvolver e manter programas espec√≠ficos que oportunizem aos adolescentes com defici√™ncia, transtornos globais do desenvolvimento e altas habilidades ou superdota√ß√£o a participa√ß√£o em cursos das √°reas tecnol√≥gicas e cient√≠ficas, at√© o final do prazo de vig√™ncia deste PEE. </t>
  </si>
  <si>
    <t xml:space="preserve">5.1 estruturar os processos pedag√≥gicos de alfabetiza√ß√£o, a partir do primeiro ano de vig√™ncia deste PEE, nos anos iniciais do ensino fundamental, articulando-os com as estrat√©gias desenvolvidas na pr√©-escola, com qualifica√ß√£o e valoriza√ß√£o dos(as) professores(as) alfabetizadores(as), por meio de cursos de forma√ß√£o continuada, garantidos no calend√°rio escolar, com apoio pedag√≥gico espec√≠fico; </t>
  </si>
  <si>
    <t xml:space="preserve">5.4 implementar a confec√ß√£o de materiais did√°ticos e de apoio pedag√≥gico, para subsidiar o processo de alfabetiza√ß√£o, com aprendizagem adequada, at√©, no m√°ximo, o 3¬∫ ano do ensino fundamental, durante a vig√™ncia deste PEE; </t>
  </si>
  <si>
    <t xml:space="preserve">5.5 implantar e implementar a√ß√µes de acompanhamento da aprendizagem, trabalho por agrupamento e clima de intera√ß√£o nas salas de aula, para que 100% das crian√ßas estejam alfabetizadas, com aprendizagem adequada, ao conclu√≠rem o 3¬∫ ano desta etapa de ensino, a partir do primeiro ano de vig√™ncia do PEE-MS; </t>
  </si>
  <si>
    <t xml:space="preserve">5.7 	participar das avalia√ß√µes anuais, aplicadas pelo INEP, aos(√†s) estudantes do 3¬∫ ano do ensino fundamental; 
5.8 criar, no segundo ano de vig√™ncia do PEE-MS, ambiente educacional virtual para hospedagem de experi√™ncias exitosas de m√©todos e propostas pedag√≥gicas de alfabetiza√ß√£o, utilizando as tecnologias educacionais; </t>
  </si>
  <si>
    <t xml:space="preserve">5.11 garantir, a partir do primeiro ano de vig√™ncia deste PEE, a alfabetiza√ß√£o e o letramento, com aprendizagem adequada, das crian√ßas do campo, ind√≠genas, povos das √°guas, quilombolas e popula√ß√µes itinerantes e fronteiri√ßas, nos tr√™s anos iniciais do ensino fundamental; 
5.12 produzir e garantir, na vig√™ncia do PEE, materiais did√°ticos e de apoio pedag√≥gico espec√≠ficos, para a alfabetiza√ß√£o de crian√ßas do campo, ind√≠genas, quilombolas, povos das √°guas e popula√ß√µes itinerantes e fronteiri√ßas, incluindo  a inser√ß√£o de recursos tecnol√≥gicos; </t>
  </si>
  <si>
    <t xml:space="preserve">5.14 promover, a partir do primeiro ano de vig√™ncia do PEE-MS, articula√ß√£o entre as secretarias de educa√ß√£o e as IES que oferecem cursos de p√≥s-gradua√ß√£o stricto sensu e cursos de forma√ß√£o continuada para professores(as) alfabetizadores(as). </t>
  </si>
  <si>
    <t xml:space="preserve">
6.1 promover, com o apoio da Uni√£o, a oferta de educa√ß√£o b√°sica p√∫blica em tempo integral, por meio de atividades de acompanhamento pedag√≥gico e multidisciplinares, inclusive culturais e esportivas, de forma que o tempo de perman√™ncia dos(as) estudantes na escola, ou sob sua responsabilidade, seja igual ou superior a 7(sete) horas durante o ano letivo;  
6.2 ampliar, progressivamente, na vig√™ncia do PEE-MS, a jornada dos(as) professores(as) para que possam atuar em uma √∫nica escola de tempo integral;  
6.3 desenvolver, em regime de colabora√ß√£o, programa de constru√ß√£o de escolas com padr√£o arquitet√¥nico e mobili√°rio adequados para atendimento em tempo integral, prioritariamente em comunidades que se encontram em situa√ß√£o de vulnerabilidade social, de acordo com as leis vigentes;  
6.4 participar de programa nacional de amplia√ß√£o e reestrutura√ß√£o das escolas p√∫blicas, por meio da instala√ß√£o de quadras poliesportivas, laborat√≥rios, inclusive de inform√°tica com acesso √† internet, espa√ßos para atividades culturais, bibliotecas, audit√≥rios, cozinhas, refeit√≥rios, banheiros e outros equipamentos;  
6.5 oferecer cursos de forma√ß√£o de recursos humanos para a atua√ß√£o na educa√ß√£o em tempo integral, na vig√™ncia do PEE-MS;  
6.6 promover a articula√ß√£o da escola com os diferentes espa√ßos educativos, culturais e esportivos e com equipamentos p√∫blicos como centros comunit√°rios, bibliotecas, pra√ßas, parques, museus, teatros, cinemas e planet√°rios;  
6.7 atender, com padr√£o de qualidade, as escolas do campo e de comunidades ind√≠genas e quilombolas, na oferta de educa√ß√£o em tempo integral, com base em consulta pr√©via e informada √†s comunidades, considerando as peculiaridades locais;  
6.8 garantir, na proposta pedag√≥gica da escola, medidas para otimizar o tempo de perman√™ncia dos estudantes na escola, direcionando a expans√£o da jornada para o efetivo trabalho escolar, combinado com atividades recreativas, esportivas e culturais.  </t>
  </si>
  <si>
    <t xml:space="preserve">7.2 	assegurar que:  
7.2.1 no quinto ano de vig√™ncia do PEE-MS, pelo menos 70% dos(as) estudantes do ensino fundamental e do ensino m√©dio tenham alcan√ßado n√≠vel suficiente de aprendizado em rela√ß√£o aos direitos e objetivos de aprendizagem e desenvolvimento de seu ano de estudo, e pelo menos 50%, o n√≠vel desej√°vel; 
7.2.2 no √∫ltimo ano de vig√™ncia do PEE-MS, todos(as) os(as) estudantes do ensino fundamental e do ensino m√©dio tenham alcan√ßado n√≠vel suficiente de aprendizado em rela√ß√£o aos direitos e objetivos de aprendizagem e desenvolvimento de seu ano de estudo e pelo menos 80%, o n√≠vel desej√°vel; </t>
  </si>
  <si>
    <t xml:space="preserve">16.13. implementar, nos sistemas de ensino, a forma√ß√£o inicial e continuada do pessoal t√©cnico e administrativo, a partir da vig√™ncia do PEE-MS; 
16.14. promover e garantir a forma√ß√£o inicial e continuada em n√≠vel m√©dio para 100% do pessoal t√©cnico e administrativo, e em n√≠vel superior para 50% desses profissionais, na vig√™ncia do PEE-MS.  </t>
  </si>
  <si>
    <t xml:space="preserve">16.10. fortalecer a forma√ß√£o dos(as) professores(as) das escolas p√∫blicas de educa√ß√£o b√°sica, por meio da implementa√ß√£o das a√ß√µes do Plano Nacional do Livro e Leitura, e de participa√ß√£o em programa nacional de disponibiliza√ß√£o de recursos para acesso a bens culturais pelo magist√©rio p√∫blico;  </t>
  </si>
  <si>
    <t xml:space="preserve">7.4 constituir, em regime de colabora√ß√£o com os entes federados, um conjunto de indicadores de avalia√ß√£o institucional com base no perfil do alunado e do corpo de profissionais da educa√ß√£o, nas condi√ß√µes de infraestrutura das escolas, nos recursos pedag√≥gicos dispon√≠veis, nas caracter√≠sticas da gest√£o e em outras dimens√µes relevantes, at√© o quinto ano de vig√™ncia do PEE-MS;  
7.5 promover, anualmente, a autoavalia√ß√£o das escolas de educa√ß√£o b√°sica, por meio da constitui√ß√£o de instrumentos de avalia√ß√£o que orientem as dimens√µes a serem fortalecidas, destacando-se a elabora√ß√£o de planejamento estrat√©gico, a melhoria cont√≠nua da qualidade educacional, a forma√ß√£o continuada dos profissionais da educa√ß√£o e o aprimoramento da gest√£o democr√°tica;  </t>
  </si>
  <si>
    <t xml:space="preserve">7.6 formalizar e executar os planos de a√ß√µes articuladas, dando cumprimento √†s metas de qualidade estabelecidas para a educa√ß√£o b√°sica p√∫blica e √†s estrat√©gias de apoio t√©cnico e financeiro voltadas √† melhoria da gest√£o educacional, √† forma√ß√£o de professores(as) e profissionais de servi√ßos e apoio escolares, √† amplia√ß√£o e ao desenvolvimento de recursos pedag√≥gicos e √† melhoria  e expans√£o da infraestrutura f√≠sica da rede escolar, como bibliotecas, audit√≥rios e laborat√≥rios, com acessibilidade, dentre outros; </t>
  </si>
  <si>
    <t xml:space="preserve">7.12 apoiar a incorpora√ß√£o do exame nacional do ensino m√©dio ao sistema de avalia√ß√£o da educa√ß√£o b√°sica; </t>
  </si>
  <si>
    <t>7.11 acompanhar e divulgar, bienalmente, os resultados pedag√≥gicos dos indicadores do sistema estadual de avalia√ß√£o da educa√ß√£o b√°sica nas p√°ginas eletr√¥nicas das institui√ß√µes de ensino;</t>
  </si>
  <si>
    <t>participation in national assessment</t>
  </si>
  <si>
    <t xml:space="preserve">7.8 aplicar os instrumentos nacionais de avalia√ß√£o da qualidade do ensino fundamental e do ensino m√©dio, na vig√™ncia do PEE-MS; 
7.9 elaborar e aplicar os instrumentos de avalia√ß√£o estaduais, considerando as especificidades e a diversidade sociocultural nas etapas do ensino fundamental e do ensino m√©dio, englobando todas as √°reas de conhecimento na avalia√ß√£o dos anos finais do ensino fundamental, na vig√™ncia do PEEMS, e promover sua permanente adequa√ß√£o; 
7.10 utilizar os resultados das avalia√ß√µes nacionais e estaduais pelos sistemas de ensino e pelas escolas para a melhoria de seus processos e pr√°ticas pedag√≥gicas, durante a execu√ß√£o do PEE-MS; </t>
  </si>
  <si>
    <t>open-source software</t>
  </si>
  <si>
    <t xml:space="preserve">7.16 aprimorar a qualidade dos recursos tecnol√≥gicos que garantam a utiliza√ß√£o dos softwares livres, por meio das ferramentas dispon√≠veis na internet, com equipamentos que acompanhem o desenvolvimento tecnol√≥gico, at√© o terceiro ano de vig√™ncia deste PEE; </t>
  </si>
  <si>
    <t xml:space="preserve">7.17 assegurar transporte gratuito, acess√≠vel e seguro para todos(as) os(as) estudantes da educa√ß√£o do campo, popula√ß√µes fronteiri√ßas, comunidades quilombolas e ind√≠genas, e povos das √°guas, mediante renova√ß√£o e padroniza√ß√£o integral da frota de ve√≠culos, de acordo com as especifica√ß√µes definidas pelo √≥rg√£o competente, e financiamento compartilhado, visando reduzir a evas√£o escolar e o tempo m√©dio de deslocamento da casa at√© a escola e vice-versa, at√© o quinto ano de vig√™ncia deste PEE-MS;  </t>
  </si>
  <si>
    <t xml:space="preserve">7.15 garantir, at√© o quinto ano de vig√™ncia do PEE-MS, estruturas necess√°rias e promover a utiliza√ß√£o das tecnologias educacionais para todas as etapas da educa√ß√£o b√°sica, com incentivo √†s pr√°ticas pedag√≥gicas inovadoras, visando √† melhoria do fluxo escolar e da aprendizagem, com acompanhamento dos resultados;  </t>
  </si>
  <si>
    <t xml:space="preserve">7.14 orientar, acompanhar e avaliar as pol√≠ticas das redes p√∫blicas de ensino, a fim de atingir as metas do IDEB, reduzindo pela metade, at√© o √∫ltimo ano de vig√™ncia deste PEE, a diferen√ßa entre as escolas com os menores √≠ndices e a m√©dia nacional, de forma a garantir equidade da aprendizagem; </t>
  </si>
  <si>
    <t xml:space="preserve">7.18 desenvolver propostas alternativas de atendimento escolar para a popula√ß√µes do campo,  fronteiri√ßas, quilombolas, ind√≠genas e povos das √°guas, que considerem as especificidades culturais e locais e as boas pr√°ticas nacionais e internacionais, nos tr√™s primeiros anos de vig√™ncia do PEEMS; </t>
  </si>
  <si>
    <t xml:space="preserve">7.19 universalizar, at√© o terceiro ano de vig√™ncia do PEE-MS, o acesso √† rede mundial de computadores, em banda larga de alta velocidade, em todas as unidades de educa√ß√£o b√°sica;   </t>
  </si>
  <si>
    <t>7.20 	ampliar, at√© o quinto ano de vig√™ncia do PEE-MS, a rela√ß√£o computador/aluno nas escolas da rede p√∫bica de educa√ß√£o b√°sica, promovendo a utiliza√ß√£o pedag√≥gica das tecnologias da informa√ß√£o e da comunica√ß√£o;</t>
  </si>
  <si>
    <t xml:space="preserve">7.21 garantir a participa√ß√£o da comunidade escolar no planejamento, na aplica√ß√£o e no controle de recursos financeiros advindos de transfer√™ncia direta √†s escolas, visando √† amplia√ß√£o da transpar√™ncia e ao efetivo desenvolvimento da gest√£o democr√°tica, a partir da vig√™ncia do PEE-MS;   </t>
  </si>
  <si>
    <t xml:space="preserve">7.26 participar de programa nacional de reestrutura√ß√£o e aquisi√ß√£o de equipamentos para escolas p√∫blicas, visando √† equaliza√ß√£o regional das oportunidades educacionais;  </t>
  </si>
  <si>
    <t xml:space="preserve">7.22 aprimorar o atendimento ao(√†) estudante em todas as etapas da educa√ß√£o b√°sica, por meio de programas suplementares de material did√°tico-escolar, transporte, alimenta√ß√£o e assist√™ncia √† sa√∫de;  
7.23 garantir, em regime de colabora√ß√£o, √†s escolas p√∫blicas de educa√ß√£o b√°sica o acesso √† energia el√©trica, ao abastecimento de √°gua, ao esgoto sanit√°rio e ao manejo de res√≠duos s√≥lidos, na vig√™ncia do PEE-MS; </t>
  </si>
  <si>
    <t xml:space="preserve">7.28 adquirir equipamentos e recursos tecnol√≥gicos, com apoio da Uni√£o, para utiliza√ß√£o pedag√≥gica em todas as escolas p√∫blicas da educa√ß√£o b√°sica, assegurada sua manuten√ß√£o e atualiza√ß√£o;  </t>
  </si>
  <si>
    <t xml:space="preserve">7.29 criar mecanismos para implementa√ß√£o das condi√ß√µes necess√°rias √† universaliza√ß√£o das bibliotecas, com acesso √† internet em banda larga, at√© o quinto ano de vig√™ncia deste PEE-MS; </t>
  </si>
  <si>
    <t xml:space="preserve">7.32 implementar programa de forma√ß√£o inicial e continuada para o pessoal t√©cnico das secretarias de educa√ß√£o;  
7.33 implantar e desenvolver, at√© o segundo ano de vig√™ncia do PEE-MS, pol√≠ticas de preven√ß√£o e combate √† viol√™ncia  nas escolas, com capacita√ß√£o dos profissionais da educa√ß√£o para atuarem em a√ß√µes preventivas junto aos (√†s) estudantes na detec√ß√£o das causas como: viol√™ncia dom√©stica e sexual, quest√µes √©tnico-raciais, de g√™nero e de orienta√ß√£o sexual, para a ado√ß√£o das provid√™ncias adequadas, promovendo e garantindo a cultura de paz e um ambiente escolar dotado de seguran√ßa para a comunidade;  
7.34 promover e garantir a forma√ß√£o continuada dos profissionais da educa√ß√£o, incluindo gestores e servidores das secretarias de educa√ß√£o, sobre: direitos humanos, promo√ß√£o da sa√∫de e preven√ß√£o das DST/Aids, alcoolismo e drogas, em sua interface com as quest√µes de g√™nero e sexualidade, quest√µes √©tnico-raciais, geracionais, situa√ß√£o das pessoas com defici√™ncia, na vig√™ncia do PEE-MS;  </t>
  </si>
  <si>
    <t>7.35 elaborar e distribuir, em parceria com os √≥rg√£os competentes, material did√°tico para educadores(as), estudantes e pais e/ou respons√°veis sobre: direitos humanos, promo√ß√£o da sa√∫de e preven√ß√£o das DST/Aids, alcoolismo e drogas, em sua interface com as quest√µes de g√™nero e sexualidade, quest√µes √©tnico-raciais e geracionais;</t>
  </si>
  <si>
    <t xml:space="preserve">7.38 consolidar, at√© o quinto ano de vig√™ncia do PEE-MS, a oferta, com qualidade social, da educa√ß√£o escolar √† popula√ß√£o do campo, povos das √°guas, comunidades fronteiri√ßas, popula√ß√µes itinerantes e comunidades ind√≠genas e quilombolas, respeitando a articula√ß√£o entre os ambientes escolares e comunit√°rios, assegurando:  
7.38.1 o desenvolvimento sustent√°vel e a preserva√ß√£o da identidade cultural dessas popula√ß√µes;  
7.38.2 a participa√ß√£o da comunidade na defini√ß√£o do modelo de organiza√ß√£o pedag√≥gica e de gest√£o das institui√ß√µes, consideradas as pr√°ticas socioculturais e as formas particulares de organiza√ß√£o do tempo;  
7.38.3 a oferta bil√≠ngue da educa√ß√£o infantil e nos anos iniciais do ensino fundamental, em l√≠ngua materna das comunidades ind√≠genas e em l√≠ngua portuguesa, 
7.38.4 a reestrutura√ß√£o e a aquisi√ß√£o de equipamentos;  
7.38.5 a oferta de programa para a forma√ß√£o inicial e continuada de profissionais da educa√ß√£o; e 
7.38.6 o atendimento em educa√ß√£o especial;  </t>
  </si>
  <si>
    <t xml:space="preserve">7.39 desenvolver a√ß√µes efetivas visando √† forma√ß√£o de leitores(as) e √† capacita√ß√£o de professores(as), bibliotec√°rios(as), auxiliares/assistentes em biblioteca e agentes da comunidade para atuarem como mediadores(as) da leitura, de acordo com a especificidade das diferentes etapas do desenvolvimento e da aprendizagem, a partir do segundo ano da vig√™ncia do PEE-MS;  </t>
  </si>
  <si>
    <t xml:space="preserve">7.40 promover a integra√ß√£o das escolas com institui√ß√µes e movimentos culturais, a fim de garantir a oferta regular de atividades culturais para a livre frui√ß√£o dos(as) estudantes dentro e fora dos espa√ßos escolares, assegurando que as escolas se tornem polos de cria√ß√£o e difus√£o cultural, no prazo de um ano de vig√™ncia do PEE-MS;  </t>
  </si>
  <si>
    <t xml:space="preserve">7.42 promover, at√© o segundo ano de vig√™ncia do PEE-MS, a articula√ß√£o dos programas da √°rea da educa√ß√£o, de √¢mbito local e nacional, com os de outras √°reas tais como sa√∫de, trabalho e emprego, assist√™ncia social, esporte e cultura, possibilitando a cria√ß√£o de redes de apoio integral √†s fam√≠lias, em especial nas √°reas de maior  vulnerabilidade  social,  como  condi√ß√£o para a melhoria da qualidade educacional;  </t>
  </si>
  <si>
    <t xml:space="preserve">7.43 universalizar, mediante articula√ß√£o entre os √≥rg√£os respons√°veis pelas √°reas da sa√∫de e da educa√ß√£o, o atendimento aos(√†s) estudantes da rede escolar p√∫blica de educa√ß√£o b√°sica, por meio de a√ß√µes de preven√ß√£o, promo√ß√£o e aten√ß√£o √† sa√∫de;  
7.44 estabelecer a√ß√µes efetivas especificamente voltadas para a promo√ß√£o, preven√ß√£o, aten√ß√£o e atendimento √† sa√∫de e √† integridade f√≠sica, mental e emocional dos profissionais da educa√ß√£o, como condi√ß√£o para a melhoria da qualidade educacional, a partir do segundo ano de vig√™ncia do PEE-MS;  </t>
  </si>
  <si>
    <t xml:space="preserve">7.45 	fortalecer, com a colabora√ß√£o  t√©cnica  e financeira da Uni√£o, o sistema estadual de avalia√ß√£o da educa√ß√£o b√°sica, com participa√ß√£o das escolas p√∫blicas e privadas, para orientar e redimensionar as pol√≠ticas p√∫blicas, o planejamento  e  as pr√°ticas pedag√≥gicas, com o repasse das informa√ß√µes √†s escolas e √† sociedade, nos dois primeiros anos de vig√™ncia do PEE-MS </t>
  </si>
  <si>
    <t xml:space="preserve">7.48 propiciar e fomentar discuss√µes e mobilizar a sociedade para a aprova√ß√£o da Lei de Responsabilidade Educacional (LRE), pelo Congresso Nacional;  
7.49 criar, no √¢mbito dos f√≥runs de educa√ß√£o, o Observat√≥rio do PEE-MS, para monitorar o cumprimento das  metas e estrat√©gias estabelecidas neste PEE, mantendo-o atualizado e promovendo a divulga√ß√£o dos resultados √† sociedade;  </t>
  </si>
  <si>
    <t xml:space="preserve">8.1 garantir aos estudantes em situa√ß√£o de distor√ß√£o idade-s√©rie, programas com metodologia espec√≠fica, acompanhamento pedag√≥gico individualizado, recupera√ß√£o e progress√£o parcial, visando √† continuidade da escolariza√ß√£o, de forma a concluir seus estudos, utilizando-se tamb√©m da educa√ß√£o a dist√¢ncia, a partir do segundo ano de vig√™ncia deste PEE; </t>
  </si>
  <si>
    <t xml:space="preserve">8.3 promover, na vig√™ncia do PEE-MS, a busca ativa de jovens fora da escola pertencentes aos segmentos populacionais considerados, bem como aos ind√≠genas, quilombolas, povos das √°guas, popula√ß√µes fronteiri√ßas, em parceria com as √°reas de assist√™ncia social, organiza√ß√µes n√£o governamentais, sa√∫de e prote√ß√£o √† juventude;  </t>
  </si>
  <si>
    <t>8.5 estabelecer articula√ß√£o com entidades privadas de servi√ßo social e de forma√ß√£o profissional para expandir, por meio de parcerias, a oferta gratuita da educa√ß√£o profissional na forma concomitante ao ensino cursado pelo estudante na rede escolar p√∫blica, a partir do segundo ano de vig√™ncia deste PEE-MS;</t>
  </si>
  <si>
    <t xml:space="preserve">9.1. formular e implementar pol√≠ticas de erradica√ß√£o do analfabetismo, em parceria com institui√ß√µes da sociedade civil organizada, na vig√™ncia do PEE-MS;  </t>
  </si>
  <si>
    <t xml:space="preserve">9.2. realizar, continuamente, chamadas p√∫blicas regulares para educa√ß√£o de jovens e adultos, em regime de colabora√ß√£o entre os entes federados e em parceria com organiza√ß√µes da sociedade civil;  </t>
  </si>
  <si>
    <t>target-population</t>
  </si>
  <si>
    <t xml:space="preserve">9.3. realizar levantamento da popula√ß√£o de jovens e adultos fora da escola, a partir dos 18 anos de idade, com vistas √† implanta√ß√£o diversificada de pol√≠ticas p√∫blicas, em parceria com √≥rg√£os competentes, no prazo de dois anos de vig√™ncia deste PEE-MS; </t>
  </si>
  <si>
    <t xml:space="preserve">9.4. assegurar a oferta gratuita da EJA a todos que n√£o tiveram acesso √† educa√ß√£o b√°sica na idade pr√≥pria, utilizando-se, tamb√©m, da educa√ß√£o a dist√¢ncia, na vig√™ncia do PEE-MS;  </t>
  </si>
  <si>
    <t xml:space="preserve">9.6. implementar estudos e pesquisas sobre a popula√ß√£o da EJA, em parceria com as IES p√∫blicas e f√≥runs de educa√ß√£o, para subsidiar as pol√≠ticas para essa modalidade, a partir da vig√™ncia deste PEE;  </t>
  </si>
  <si>
    <t xml:space="preserve">9.7. apoiar e acompanhar o programa nacional de transfer√™ncia de renda para jovens e adultos que frequentarem regularmente as aulas e apresentarem rendimento escolar em cursos de alfabetiza√ß√£o;  </t>
  </si>
  <si>
    <t xml:space="preserve">16.1. planejar e oferecer, em parceria com as IES p√∫blicas e privadas, cursos presenciais e/ou a dist√¢ncia, em calend√°rios diferenciados, que facilitem e garantam, aos(√†s) docentes em exerc√≠cio, a forma√ß√£o continuada nas diversas √°reas de ensino, a partir do primeiro ano de vig√™ncia do PEE-MS;  </t>
  </si>
  <si>
    <t xml:space="preserve">16.2. articular com as  IES p√∫blicas e privadas a oferta, na sede e/ou fora dela, de cursos de forma√ß√£o continuada, presenciais e/ou a dist√¢ncia, com calend√°rios diferenciados, para educa√ß√£o especial, gest√£o escolar, educa√ß√£o de jovens e adultos, educa√ß√£o infantil, educa√ß√£o escolar ind√≠gena, educa√ß√£o no campo, educa√ß√£o escolar quilombola e educa√ß√£o e g√™nero, a partir do primeiro ano de vig√™ncia do PEE-MS;  </t>
  </si>
  <si>
    <t xml:space="preserve">9.9. promover a√ß√µes de atendimento aos(√†s) estudantes da educa√ß√£o de jovens e adultos por meio de programas suplementares de transporte, alimenta√ß√£o e sa√∫de, em articula√ß√£o com as √°reas de sa√∫de e de assist√™ncia social, na vig√™ncia do PEE-MS;  </t>
  </si>
  <si>
    <t xml:space="preserve">9.10. assegurar a oferta da EJA, nas etapas do ensino fundamental e do ensino m√©dio, √†s pessoas privadas de liberdade nos estabelecimentos penais, garantindo forma√ß√£o espec√≠fica dos(as) professores(as) e a utiliza√ß√£o inclusive da educa√ß√£o a dist√¢ncia, at√© 2019;  </t>
  </si>
  <si>
    <t xml:space="preserve">9.11. realizar forma√ß√£o continuada dos(as) professores(as) de EJA, incentivando a perman√™ncia desses profissionais nessa modalidade;  </t>
  </si>
  <si>
    <t xml:space="preserve">9.12. desenvolver e apoiar, t√©cnica e financeiramente, projetos inovadores de EJA, com a utiliza√ß√£o da educa√ß√£o a dist√¢ncia, que atendam √†s necessidades espec√≠ficas desses(as) estudantes, em parceria com institui√ß√µes da sociedade civil organizada, na vig√™ncia do PEE-MS;   </t>
  </si>
  <si>
    <t xml:space="preserve">9.13. promover a articula√ß√£o com empresas p√∫blicas e privadas para oferta das a√ß√µes de alfabetiza√ß√£o e programas permanentes de EJA nessas empresas, com o apoio das tecnologias de informa√ß√£o e comunica√ß√£o e da educa√ß√£o a dist√¢ncia e a flexibilidade na oferta de acordo com o ritmo do(a) estudante, no prazo de dois anos de vig√™ncia deste PEE; </t>
  </si>
  <si>
    <t xml:space="preserve">9.15. oferecer cursos de EJA em hor√°rios alternativos, de acordo com a demanda local, de forma que os(as) estudantes possam retomar e prosseguir os seus estudos; </t>
  </si>
  <si>
    <t xml:space="preserve">9.16. exercer, continuamente, controle social e fiscaliza√ß√£o sobre a qualidade dos cursos de EJA, por meio de avalia√ß√£o institucional interna e externa;  </t>
  </si>
  <si>
    <t>quality parameters</t>
  </si>
  <si>
    <t xml:space="preserve">9.17. estabelecer padr√µes m√≠nimos de qualidade para os cursos de EJA, nas etapas do ensino fundamental e do ensino m√©dio, no prazo de dois anos de vig√™ncia deste PEE-MS; </t>
  </si>
  <si>
    <t xml:space="preserve">9.18. acompanhar e monitorar o acesso e a perman√™ncia dos jovens e adultos nos cursos de EJA, nas etapas do ensino fundamental e do ensino m√©dio;  </t>
  </si>
  <si>
    <t xml:space="preserve">9.21. promover cursos espec√≠ficos para a oferta de cursos de EJA aos idosos, com curr√≠culos e metodologias diferenciadas, elaborados em parcerias com as institui√ß√µes de educa√ß√£o superior, bem como material did√°tico adequado e aulas de tecnologias, a partir da vig√™ncia deste PEE. </t>
  </si>
  <si>
    <t xml:space="preserve">9.19. fomentar, na vig√™ncia do PEE-MS, o acesso dos(as) estudantes de EJA ao ensino superior, por meio de pol√≠ticas de apoio;  
9.20. utilizar os recursos e metodologias da educa√ß√£o a dist√¢ncia, atendendo os padr√µes de qualidade e a legisla√ß√£o vigente, na oferta de cursos de EJA, a partir da vig√™ncia deste PEE-MS; </t>
  </si>
  <si>
    <t>student graduation</t>
  </si>
  <si>
    <t xml:space="preserve">10.1 implementar os programas de jovens e adultos do ensino fundamental, oferecendo no mesmo espa√ßo, a forma√ß√£o profissional inicial, com est√≠mulo √† conclus√£o dessa etapa, em parceria com a comunidade local e institui√ß√µes que atuam no mundo do trabalho, a partir da vig√™ncia deste PEE-MS; </t>
  </si>
  <si>
    <t xml:space="preserve">10.3 	promover forma√ß√£o inicial de docentes para atua√ß√£o nos cursos de EJA integrada √† educa√ß√£o profissional, na vig√™ncia do PEE-MS;  
10.4 realizar cursos presenciais e a dist√¢ncia de forma√ß√£o continuada aos docentes que atuam na educa√ß√£o de jovens e adultos integrada √† educa√ß√£o profissional, a partir do segundo ano de vig√™ncia deste PEE;  </t>
  </si>
  <si>
    <t xml:space="preserve">10.5 prover as escolas que oferecem EJA com condi√ß√µes materiais, infraestrutura adequada e recursos financeiros, que subsidiem a execu√ß√£o de programas espec√≠ficos, at√© o terceiro ano de vig√™ncia do PEE-MS;  </t>
  </si>
  <si>
    <t xml:space="preserve">10.6 expandir, na vig√™ncia do PEE-MS, as matr√≠culas na educa√ß√£o de jovens e adultos, de modo a articular a forma√ß√£o inicial e continuada de trabalhadores(as) com a educa√ß√£o profissional, objetivando a eleva√ß√£o do n√≠vel de escolaridade do(a) trabalhador(a);  
10.7 ampliar a oferta de cursos de EJA, nas etapas dos ensinos fundamental e m√©dio, integrado com a educa√ß√£o profissional, incluindo jovens e adultos com defici√™ncia e baixo n√≠vel de escolaridade, a partir  da vig√™ncia deste PEE;   </t>
  </si>
  <si>
    <t xml:space="preserve">10.8  organizar, em parceria com as universidades, curr√≠culos diversificados para a EJA, nas etapas dos ensinos fundamental e m√©dio, voltados √† forma√ß√£o do cidad√£o para o trabalho, ci√™ncia, tecnologia e cultura, respeitadas as normas educacionais vigentes e considerados os saberes dos(as) estudantes trabalhadores(as), a partir do segundo ano de vig√™ncia deste PEE-MS;  </t>
  </si>
  <si>
    <t xml:space="preserve">10.9 fomentar e assegurar, em parceria com as universidades, a produ√ß√£o de material did√°tico, o desenvolvimento de curr√≠culos e metodologias espec√≠ficas, os instrumentos de avalia√ß√£o e o acesso a equipamentos e laborat√≥rios das redes p√∫blicas que oferecem EJA integrada √† educa√ß√£o profissional, na vig√™ncia deste PEE;  </t>
  </si>
  <si>
    <t xml:space="preserve">10.10 participar do programa nacional de assist√™ncia ao(√†) estudante, com a promo√ß√£o de a√ß√µes de assist√™ncia social, financeira e de apoio psicopedag√≥gico que contribuam para garantir o acesso, a perman√™ncia, a aprendizagem e a conclus√£o com √™xito da educa√ß√£o de jovens e adultos integrada √† educa√ß√£o profissional, a partir do segundo ano de vig√™ncia do PEE-MS.  </t>
  </si>
  <si>
    <t xml:space="preserve">11.1. estabelecer parcerias com a rede federal de ensino para o desenvolvimento da educa√ß√£o profissional t√©cnica de n√≠vel m√©dio, com vistas √† expans√£o de matr√≠culas, a partir do primeiro ano de vig√™ncia deste PEE; </t>
  </si>
  <si>
    <t xml:space="preserve">11.2. expandir a oferta da educa√ß√£o profissional t√©cnica de n√≠vel m√©dio na rede p√∫blica estadual de ensino, por meio de cursos voltados √†s demandas regionais, a partir da vig√™ncia do PEE-MS;  </t>
  </si>
  <si>
    <t xml:space="preserve">11.3. oferecer cursos de educa√ß√£o profissional t√©cnica de n√≠vel m√©dio, na modalidade educa√ß√£o a dist√¢ncia, com a finalidade de ampliar a oferta e democratizar o acesso √† educa√ß√£o profissional p√∫blica e gratuita, com padr√£o de qualidade, a partir do primeiro ano de vig√™ncia deste PEE;  </t>
  </si>
  <si>
    <t xml:space="preserve">11.5. implantar programa de avalia√ß√£o da qualidade da educa√ß√£o profissional t√©cnica de n√≠vel m√©dio nas institui√ß√µes integrantes do Sistema Estadual de Ensino, at√© o segundo ano de vig√™ncia do 
	PEE-MS; 	 </t>
  </si>
  <si>
    <t xml:space="preserve">11.6. oferecer cursos de ensino m√©dio gratuito integrado √† educa√ß√£o profissional para as popula√ß√µes do campo, comunidades ind√≠genas e quilombolas, povos das √°guas e para a educa√ß√£o especial, por meio de projetos espec√≠ficos, incluindo a educa√ß√£o a dist√¢ncia, com vistas a atender os interesses e as necessidades dessas popula√ß√µes, a partir do primeiro ano de vig√™ncia deste PEE; </t>
  </si>
  <si>
    <t xml:space="preserve">11.7. elevar, gradualmente, para 90% a taxa m√©dia de concluintes dos cursos de educa√ß√£o profissional t√©cnica de n√≠vel m√©dio das redes p√∫blicas de ensino, at√© o final da vig√™ncia deste PEE;  </t>
  </si>
  <si>
    <t xml:space="preserve">11.8. acompanhar, com apoio da Uni√£o, programas de assist√™ncia estudantil, visando garantir as condi√ß√µes para perman√™ncia dos(as) estudantes e a conclus√£o de cursos de  educa√ß√£o profissional t√©cnica de n√≠vel m√©dio, a partir do terceiro ano de vig√™ncia do PEE-MS;  </t>
  </si>
  <si>
    <t xml:space="preserve">11.9. adotar pol√≠ticas afirmativas, pautadas em estudos e pesquisas, que identifiquem as desigualdades √©tnico-raciais e regionais e que viabilizem o acesso e a perman√™ncia dos(as) estudantes da educa√ß√£o profissional t√©cnica de n√≠vel m√©dio, a contar do segundo ano de vig√™ncia do 
	PEE-MS; 	  </t>
  </si>
  <si>
    <t xml:space="preserve">11.10. utilizar os dados da educa√ß√£o profissional t√©cnica de n√≠vel m√©dio, inseridos no sistema nacional de informa√ß√£o profissional, do MEC, para articular a oferta de forma√ß√£o das institui√ß√µes especializadas em educa√ß√£o profissional aos dados do mercado de trabalho e a consultas promovidas em entidades empresariais e de trabalhadores, a partir da vig√™ncia deste PEE. </t>
  </si>
  <si>
    <t xml:space="preserve">16.3. garantir forma√ß√£o continuada, presencial e/ou a dist√¢ncia, aos(√†s) profissionais de educa√ß√£o, oferecendo-lhes cursos de aperfei√ßoamento, inclusive nas novas tecnologias da informa√ß√£o e da comunica√ß√£o, na vig√™ncia do PEE-MS; </t>
  </si>
  <si>
    <t xml:space="preserve">16.5.  promover e garantir forma√ß√£o continuada de professores(as) concursados(as) e convocados(as) para atuarem no atendimento educacional especializado, a partir da vig√™ncia do PEE-MS;  </t>
  </si>
  <si>
    <t>teacher career</t>
  </si>
  <si>
    <t>16.4. fomentar, em articula√ß√£o com as IES, a amplia√ß√£o da oferta de cursos de p√≥s-gradua√ß√£o nas diferentes √°reas do magist√©rio, voltados para a pr√°tica educacional, a partir da vig√™ncia do PEE-MS;</t>
  </si>
  <si>
    <t xml:space="preserve">16.7. ampliar e efetivar, com apoio do governo federal, programa de composi√ß√£o de acervo de obras did√°ticas e paradid√°ticas e de literatura, e programa espec√≠fico de acesso a bens culturais, incluindo obras e materiais produzidos em Libras e em braille, tamb√©m em formato digital, sem preju√≠zo de outros, a serem disponibilizados para os(as) docentes da rede p√∫blica da educa√ß√£o b√°sica, a partir da vig√™ncia deste PEE; </t>
  </si>
  <si>
    <t xml:space="preserve">12.1. articular com as IES p√∫blicas e privadas, respeitando as respectivas demandas de cada regi√£o, com vistas √† amplia√ß√£o de vagas na educa√ß√£o superior, de forma a elevar a taxa bruta de matr√≠cula para 50% e a taxa l√≠quida para 33% da popula√ß√£o de 18 a 24 anos, assegurada a qualidade da oferta, expans√£o e perman√™ncia para, pelo menos, 40% das novas matr√≠culas no segmento p√∫blico, a partir da vig√™ncia deste PEE; </t>
  </si>
  <si>
    <t xml:space="preserve">2.2. articular e fortalecer pol√≠ticas p√∫blicas para a expans√£o da oferta da educa√ß√£o a dist√¢ncia, junto √† Universidade Aberta do Brasil (UAB) e Institutos Federais nos munic√≠pios do estado, de acordo com a sua especificidade; 
12.3. fortalecer pol√≠ticas educacionais para oferta de cursos tecnol√≥gicos em institui√ß√µes p√∫blicas sediadas em munic√≠pios de pequeno porte, a partir do segundo ano de vig√™ncia do PEE-MS; </t>
  </si>
  <si>
    <t xml:space="preserve">12.4. articular e induzir a expans√£o e a otimiza√ß√£o da capacidade instalada, da estrutura f√≠sica e de recursos humanos das IES p√∫blicas e privadas, a partir da vig√™ncia deste PEE; </t>
  </si>
  <si>
    <t xml:space="preserve">12.6. elaborar planejamento estrat√©gico, em parceria com as IES, com vistas √† interioriza√ß√£o da educa√ß√£o superior e √† redu√ß√£o das assimetrias regionais do estado, com √™nfase na expans√£o de vagas p√∫blicas e especial aten√ß√£o √† popula√ß√£o na idade de refer√™ncia, at√© o terceiro ano de vig√™ncia deste PEE; </t>
  </si>
  <si>
    <t xml:space="preserve">12.7. elaborar, em parceria com o F√≥rum Estadual de Educa√ß√£o (FEEMS), diagn√≥stico situacional da educa√ß√£o superior, embasando planejamento e acompanhamento das a√ß√µes previstas nesta meta, assegurando a divulga√ß√£o dos dados e mantendo-os atualizados, a partir do segundo ano de vig√™ncia do PEE-MS; </t>
  </si>
  <si>
    <t>12.8. garantir que o Poder P√∫blico, indutor das pol√≠ticas de educa√ß√£o do estado, disponibilize as informa√ß√µes do banco de dados do INEP, referentes √† educa√ß√£o superior, presencial e a dist√¢ncia, a partir da vig√™ncia deste PEE;</t>
  </si>
  <si>
    <t xml:space="preserve">12.9. elaborar, em parceria com as IES, procedimentos para eleva√ß√£o gradual da taxa de conclus√£o m√©dia dos cursos de gradua√ß√£o nas universidades p√∫blicas para 90% e a oferta de, no m√≠nimo, um ter√ßo das vagas em cursos noturnos, elevando a rela√ß√£o de estudantes por professor(a) para 18 nos cursos presenciais, implantando mecanismos de flexibiliza√ß√£o das formas de ingresso e de mecanismos de perman√™ncia nos cursos de gradua√ß√£o e implementando ferramentas de monitoramento da evas√£o e reprova√ß√£o, a partir do segundo ano de vig√™ncia do PEE-MS; </t>
  </si>
  <si>
    <t xml:space="preserve">12.10. articular, com as IES p√∫blicas, a implementa√ß√£o da oferta de educa√ß√£o superior, prioritariamente para a forma√ß√£o de professores(as) para a educa√ß√£o b√°sica, sobretudo nas √°reas com d√©ficit de profissionais em √°reas espec√≠ficas; </t>
  </si>
  <si>
    <t xml:space="preserve">12.11. estabelecer pol√≠ticas de redu√ß√£o de desigualdades √©tnico-raciais e de amplia√ß√£o de taxas de acesso e perman√™ncia na educa√ß√£o superior de estudantes egressos da escola p√∫blica, afrodescendentes, povos do campo, povos das √°guas, ind√≠genas e de estudantes com defici√™ncia, transtornos globais do desenvolvimento e altas habilidades ou superdota√ß√£o, de modo a apoiar seu sucesso acad√™mico, por meio de programas espec√≠ficos que abranjam institui√ß√µes p√∫blicas e privadas, incluindo articula√ß√£o com ag√™ncias de fomento e ou institui√ß√µes financiadoras, a partir da vig√™ncia do PEE-MS; </t>
  </si>
  <si>
    <t xml:space="preserve">12.12. articular, com as IES p√∫blicas, a cria√ß√£o de curso de pedagogia bil√≠ngue para atendimento de surdos e de ind√≠genas, a partir da vig√™ncia deste PEE-MS; </t>
  </si>
  <si>
    <t xml:space="preserve">12.15. avaliar a condi√ß√£o dos grupos historicamente desfavorecidos no ingresso √† educa√ß√£o superior para estabelecer estrat√©gias de inclus√£o, considerando o acesso e a perman√™ncia, por meio de implanta√ß√£o e ou implementa√ß√£o de pol√≠ticas afirmativas;  </t>
  </si>
  <si>
    <t xml:space="preserve">12.16. acompanhar e avaliar as condi√ß√µes de acessibilidade arquitet√¥nica, comunicacional e tecnologia assistiva das IES, de forma a garantir as determina√ß√µes estabelecidas na legisla√ß√£o, a partir da vig√™ncia do PEE-MS; </t>
  </si>
  <si>
    <t xml:space="preserve">15.15. garantir, at√© 2020, que todos(as) os(as) professores(as) de ensino m√©dio possuam forma√ß√£o espec√≠fica de n√≠vel superior, obtida em curso de licenciatura plena nas √°reas de conhecimento em que atuam;  
15.16. incluir, em articula√ß√£o com as IES p√∫blicas e privadas, nos curr√≠culos de forma√ß√£o profissional de n√≠vel m√©dio e superior, conhecimentos sobre educa√ß√£o das pessoas com defici√™ncia, transtornos globais do desenvolvimento e altas habilidades/superdota√ß√£o, na perspectiva da inclus√£o  social.  </t>
  </si>
  <si>
    <t xml:space="preserve">15.14. garantir, por meio de regime de colabora√ß√£o entre Uni√£o, estados e munic√≠pios, que, at√© 2020,100% dos(as) professores(as) de educa√ß√£o infantil e de ensino fundamental  tenham forma√ß√£o espec√≠fica de n√≠vel superior, de licenciatura plena e em sua √°rea de concurso/atua√ß√£o;  </t>
  </si>
  <si>
    <t xml:space="preserve">15.12. incentivar a participa√ß√£o em programa nacional de concess√£o de bolsas de estudos de professores(as) de idiomas das escolas p√∫blicas de educa√ß√£o b√°sica, para que realizem estudos de imers√£o e aperfei√ßoamento nos pa√≠ses que tenham como idioma nativo as l√≠nguas que lecionem, na vig√™ncia do PEE-MS; </t>
  </si>
  <si>
    <t xml:space="preserve">15.10. implementar a oferta de cursos t√©cnicos de n√≠vel m√©dio e tecnol√≥gicos de n√≠vel superior destinados √† forma√ß√£o, nas respectivas √°reas de atua√ß√£o, dos(as) profissionais da educa√ß√£o de outros segmentos que n√£o os do magist√©rio, a partir da vig√™ncia do PEE-MS; </t>
  </si>
  <si>
    <t xml:space="preserve">15.11. participar, em regime de colabora√ß√£o entre os entes federados, da constru√ß√£o da pol√≠tica  nacional de forma√ß√£o continuada para os profissionais da educa√ß√£o de outros segmentos que n√£o os do magist√©rio; </t>
  </si>
  <si>
    <t xml:space="preserve">15.9. implantar e implementar, junto √†s IES p√∫blicas, cursos e programas especiais para assegurar forma√ß√£o espec√≠fica na educa√ß√£o superior, nas respectivas √°reas de atua√ß√£o, aos docentes com forma√ß√£o de n√≠vel m√©dio na modalidade normal, n√£o licenciados ou licenciados em √°rea diversa daquela de atua√ß√£o do docente, em efetivo exerc√≠cio, a partir da vig√™ncia do PEE-MS;  </t>
  </si>
  <si>
    <t xml:space="preserve">15.1. realizar diagn√≥stico anual das necessidades de forma√ß√£o de profissionais da educa√ß√£o para que as institui√ß√µes p√∫blicas de educa√ß√£o superior atendam a demanda existente nas escolas, na vig√™ncia do PEE-MS;  
15.2. garantir aos profissionais da educa√ß√£o b√°sica a oferta de vagas e o acesso aos cursos de licenciatura e p√≥s-gradua√ß√£o nas IES p√∫blicas, bem como condi√ß√µes de perman√™ncia, na vig√™ncia do PEE-MS;  </t>
  </si>
  <si>
    <t xml:space="preserve">15.3. fortalecer as parcerias entre as institui√ß√µes p√∫blicas e privadas de educa√ß√£o b√°sica e os cursos de licenciatura, para que os(as) acad√™micos(as) realizem atividades complementares, atividades de extens√£o e est√°gios nas escolas, visando ao aprimoramento da forma√ß√£o dos profissionais que atuar√£o no magist√©rio da educa√ß√£o b√°sica;  </t>
  </si>
  <si>
    <t xml:space="preserve">15.5. diagnosticar demandas e desenvolver programas espec√≠ficos para forma√ß√£o de profissionais da educa√ß√£o para atua√ß√£o nas escolas do campo, povos das √°guas, popula√ß√£o fronteiri√ßa, comunidades ind√≠genas e quilombolas e para a educa√ß√£o especial, a partir do primeiro ano de vig√™ncia deste PEE; </t>
  </si>
  <si>
    <t xml:space="preserve">15.6. promover, com as IES p√∫blicas que oferecem cursos de licenciatura, a implementa√ß√£o  do curr√≠culo desses cursos e estimular a renova√ß√£o pedag√≥gica, assegurando o foco no aprendizado do(a) estudante, com uma  carga hor√°ria que assegure a  forma√ß√£o geral e espec√≠fica, em articula√ß√£o com o curr√≠culo da educa√ß√£o b√°sica, e incorporando as modernas tecnologias de informa√ß√£o e comunica√ß√£o, a partir do segundo ano de vig√™ncia deste PEE-MS; </t>
  </si>
  <si>
    <t xml:space="preserve">12.20. articular, com as ag√™ncias fomentadoras e financiadoras de pesquisa, o mapeamento da demanda de forma√ß√£o de pessoal de n√≠vel superior, destacadamente no que se refere √† forma√ß√£o nas √°reas de ci√™ncias e matem√°tica, considerando as necessidades do desenvolvimento regional e nacional, a inova√ß√£o tecnol√≥gica e a melhoria da qualidade da educa√ß√£o b√°sica, a partir da vig√™ncia deste PEE </t>
  </si>
  <si>
    <t xml:space="preserve">12.24. divulgar o Fundo de Financiamento ao Estudante da Educa√ß√£o Superior (FIES) em todos os programas de assist√™ncia estudantil das universidades p√∫blicas e privadas do estado e nas escolas de ensino m√©dio, na vig√™ncia do PEE-MS; </t>
  </si>
  <si>
    <t xml:space="preserve">12.22. implementar, em articula√ß√£o com o MEC, medidas de utiliza√ß√£o do Sistema de Sele√ß√£o Unificada (SISU), como processo seletivo de acesso aos cursos superiores, com vistas a: avaliar sistematicamente esse processo; e b) considerar, para essa implanta√ß√£o, as necessidades espec√≠ficas das pessoas com defici√™ncia, transtornos globais do desenvolvimento e altas habilidades ou superdota√ß√£o; </t>
  </si>
  <si>
    <t xml:space="preserve">12.25. organizar e viabilizar, em parceria com o governo federal, programa de amplia√ß√£o de espa√ßos adequados para laborat√≥rios espec√≠ficos de pesquisa e inova√ß√£o tecnol√≥gica nas IES p√∫blicas e privadas, bem como reposi√ß√£o de equipamentos e instrumentos, a partir da vig√™ncia do PEE-MS. </t>
  </si>
  <si>
    <t xml:space="preserve">12.21. estimular a implanta√ß√£o, nas IES, de acervo digital bibliogr√°fico e recursos tecnol√≥gicos, considerando as necessidades espec√≠ficas das pessoas com defici√™ncia, transtornos globais do desenvolvimento e altas habilidades ou superdota√ß√£o, a partir da vig√™ncia deste PEE; </t>
  </si>
  <si>
    <t xml:space="preserve">14.1 	articular com as ag√™ncias oficiais de fomento a expans√£o do financiamento da p√≥s-gradua√ß√£o stricto sensu,  com vistas a ampliar, no m√≠nimo em 30% o n√∫mero atual de vagas, nas diversas √°reas de conhecimento, a partir da vig√™ncia do PEE-MS; </t>
  </si>
  <si>
    <t xml:space="preserve">14.3 estimular, nas IES, a utiliza√ß√£o de metodologias, recursos e tecnologias de educa√ß√£o a dist√¢ncia, em cursos de p√≥s-gradua√ß√£o stricto sensu, garantida inclusive para as pessoas com defici√™ncia, na vig√™ncia do PEE-MS; </t>
  </si>
  <si>
    <t xml:space="preserve">14.11 implantar, com suporte da Funda√ß√£o de Apoio ao Desenvolvimento do Ensino, Ci√™ncia e Tecnologia do Estado de Mato Grosso do Sul (FUNDECT), programas para o fortalecimento das redes e grupos de pesquisa e de projetos para internacionaliza√ß√£o das pesquisas e pesquisadores do estado, at√© o terceiro ano de vig√™ncia do PEE-MS; </t>
  </si>
  <si>
    <t xml:space="preserve">14.12 estabelecer pol√≠ticas de promo√ß√£o e financiamento de interc√¢mbio cient√≠fico e tecnol√≥gico, nacional e internacional, entre as institui√ß√µes de ensino, pesquisa e extens√£o do estado com as demais institui√ß√µes brasileiras e estrangeiras, na vig√™ncia do PEE-MS; </t>
  </si>
  <si>
    <t xml:space="preserve">14.13 ampliar e facilitar o acesso aos recursos destinados √† FUNDECT, conforme previsto na legisla√ß√£o, em 1% do or√ßamento do estado, visando  melhorar os investimentos em pesquisas com foco em desenvolvimento e est√≠mulo √† inova√ß√£o, bem como incrementar a forma√ß√£o de recursos humanos para a inova√ß√£o, de modo a buscar o aumento da competitividade das empresas de base tecnol√≥gica, na vig√™ncia do PEE-MS; </t>
  </si>
  <si>
    <t xml:space="preserve">14.16 estimular a coopera√ß√£o cient√≠fica com empresas, IES e ICTs, com vistas √† amplia√ß√£o qualitativa e quantitativa do desempenho cient√≠fico e tecnol√≥gico do estado, na vig√™ncia do PEE-MS; </t>
  </si>
  <si>
    <t>simplify bureacreatic process</t>
  </si>
  <si>
    <t xml:space="preserve">14.21 implantar pol√≠tica de desburocratiza√ß√£o e isen√ß√£o dos processos de registro de patentes e de inova√ß√£o, na vig√™ncia do PEE-MS. </t>
  </si>
  <si>
    <t xml:space="preserve">14.17 articular, com os √≥rg√£os de fomento, a  implanta√ß√£o de um programa de reestrutura√ß√£o das condi√ß√µes de pesquisa das IES, em parceria com a FUNDECT, visando aumentar os recursos do Pr√≥-Equipamentos (Capes) e do CT-Infra (FINEP), atualmente disponibilizados para os cursos de p√≥s-gradua√ß√£o j√° implantados, e melhorar a infraestrutura f√≠sica, os equipamentos e os recursos humanos nas IES p√∫blicas, na vig√™ncia do PEE-MS; </t>
  </si>
  <si>
    <t xml:space="preserve">14.19 estimular a pesquisa aplicada, no √¢mbito das IES, de modo a incrementar a inova√ß√£o, a produ√ß√£o e o registro de patentes, na vig√™ncia do PEE-MS; </t>
  </si>
  <si>
    <t xml:space="preserve">14.20 ampliar os investimentos para pesquisa, por meio da FUNDECT, empresas e/ou outros √≥rg√£os de fomento, destinados √†s IES p√∫blicas do estado, estimulando a cria√ß√£o de centros tecnol√≥gicos e de inova√ß√£o, na vig√™ncia do PEE-MS; </t>
  </si>
  <si>
    <t xml:space="preserve">14.4 apoiar a expans√£o do financiamento estudantil por meio do FIES √† p√≥s-gradua√ß√£o stricto sensu; </t>
  </si>
  <si>
    <t xml:space="preserve">14.5 estimular a cria√ß√£o de mecanismos que favore√ßam o acesso das popula√ß√µes do campo, das comunidades ind√≠genas e quilombolas, povos das √°guas, popula√ß√µes privadas de liberdade e pessoas com defici√™ncia a programas de mestrado e doutorado, de forma a reduzir as desigualdades √©tnico-raciais e regionais; </t>
  </si>
  <si>
    <t xml:space="preserve">14.9 articular pol√≠ticas de est√≠mulo √† participa√ß√£o de mulheres nos cursos de p√≥s-gradua√ß√£o stricto sensu, em particular naqueles ligados √†s √°reas de Engenharia, Matem√°tica, F√≠sica, Qu√≠mica, Inform√°tica, e outros no campo das ci√™ncias, na vig√™ncia do PEE-MS;  </t>
  </si>
  <si>
    <t xml:space="preserve">14.8 estimular a expans√£o de programa de acervo digital de refer√™ncias bibliogr√°ficas para os cursos de p√≥s-gradua√ß√£o, assegurada a acessibilidade √†s pessoas com defici√™ncia, a partir da vig√™ncia do PEE-MS; </t>
  </si>
  <si>
    <t xml:space="preserve">14.6 apoiar e articular a cria√ß√£o de programas de p√≥s-gradua√ß√£o stricto sensu em rede na Regi√£o Centro-Oeste, considerando as especificidades locais e a interioriza√ß√£o das IES; 
14.7 estimular a oferta de programas de p√≥s-gradua√ß√£o stricto sensu em institui√ß√µes de educa√ß√£o superior localizadas no interior do estado; </t>
  </si>
  <si>
    <t xml:space="preserve">13.5 promover a melhoria da qualidade dos cursos de pedagogia e licenciaturas, por meio da aplica√ß√£o de instrumento pr√≥prio de avalia√ß√£o, integrando-os √†s demandas e necessidades da educa√ß√£o b√°sica, de modo a assegurar aos(√†s) graduandos(as) a aquisi√ß√£o das qualifica√ß√µes necess√°rias para conduzir o processo pedag√≥gico de seus(suas) futuros(as) alunos(as), combinando forma√ß√£o geral e espec√≠fica com a pr√°tica did√°tica, com inser√ß√£o de conhecimentos sobre as rela√ß√µes √©tnico-raciais, a diversidade e as necessidades das pessoas com defici√™ncia, a partir da vig√™ncia do PEE-MS; </t>
  </si>
  <si>
    <t xml:space="preserve">13.1 participar, por meio de regime de colabora√ß√£o, do aperfei√ßoamento do Sistema Nacional de Avalia√ß√£o de Educa√ß√£o Superior (SINAES); 
13.2 	estimular a participa√ß√£o de estudantes no Exame Nacional de Desempenho de Estudantes (ENADE); 
13.3 colaborar para a amplia√ß√£o da oferta do ENADE, de modo que sejam avaliados 100% dos estudantes e das √°reas de forma√ß√£o; 
13.4 garantir processo cont√≠nuo de autoavalia√ß√£o das institui√ß√µes de educa√ß√£o superior, com vistas √† participa√ß√£o das comiss√µes pr√≥prias de avalia√ß√£o, bem como a aplica√ß√£o de instrumentos de avalia√ß√£o que orientem as dimens√µes a serem fortalecidas, destacando-se a qualifica√ß√£o e a dedica√ß√£o do corpo docente, a partir da vig√™ncia do PEE-MS; </t>
  </si>
  <si>
    <t xml:space="preserve">13.6 articular, com as escolas p√∫blicas e privadas, o acesso do(a) acad√™mico(a) de cursos de licenciaturas para a realiza√ß√£o de est√°gio curricular supervisionado; 
13.7 	estimular a cria√ß√£o de escolas de aplica√ß√£o nas Unidades das IES que tiverem cursos de licenciaturas; </t>
  </si>
  <si>
    <t xml:space="preserve">13.8 fomentar a realiza√ß√£o de pesquisa institucionalizada, articulada a programas de p√≥sgradua√ß√£o stricto sensu, visando elevar o padr√£o de qualidade das IES, a partir da vig√™ncia do PEEMS; </t>
  </si>
  <si>
    <t xml:space="preserve">13.9 articular e apoiar a forma√ß√£o de cons√≥rcios de institui√ß√µes p√∫blicas de educa√ß√£o superior, com vistas a potencializar a atua√ß√£o regional, inclusive por meio de plano de desenvolvimento institucional integrado, proporcionando a amplia√ß√£o de atividades de ensino, pesquisa e extens√£o; 
13.10 apoiar as IES com vistas a elevar a taxa de conclus√£o m√©dia dos cursos de gradua√ß√£o presenciais e a dist√¢ncia nas universidades p√∫blicas, de modo a atingir 90% e, nas institui√ß√µes privadas, 75%, em 2020, e fomentar a melhoria dos resultados de aprendizagem, de modo que, em cinco anos, a partir da vig√™ncia do PEE-MS, pelo menos 60% dos estudantes apresentem desempenho positivo igual ou superior a 60% no ENADE e, no √∫ltimo ano de vig√™ncia, pelo menos 75% dos estudantes obtenham desempenho positivo igual ou superior a 75% nesse exame, em cada √°rea de forma√ß√£o profissional;  </t>
  </si>
  <si>
    <t xml:space="preserve">          Com isso, segundo o IPEA, as taxas l√≠quidas de frequ√™ncia escolar, nos anos de 2001 a 2011, aumentaram de 95,3% para 98,2%, no grupo et√°rio de 6 a 14 anos e, mais notadamente, de 81,1% para 83,7%, no grupo de 15 a 17 anos. Dessa forma, consolida-se uma tend√™ncia √† universaliza√ß√£o do acesso ao ensino b√°sico, tanto por haver maior fluxo de conclus√µes no ensino fundamental, como pelo fato de os concluintes encontrarem mais possibilidade de acesso ao ensino m√©dio. </t>
  </si>
  <si>
    <t xml:space="preserve">1.5 garantir que, ao final da vig√™ncia deste PEE, seja inferior a 10% a diferen√ßa entre as taxas de frequ√™ncia na educa√ß√£o infantil das crian√ßas de at√© 3 anos oriundas do quinto de renda familiar per capita mais elevado e as do quinto de renda familiar per capita mais baixo; </t>
  </si>
  <si>
    <t xml:space="preserve">Os princ√≠pios da gest√£o democr√°tica s√£o estabelecidos no art. 37 dessa mesma Lei, e o 
art. 38 enfatiza sua efetiva√ß√£o mediante a participa√ß√£o da comunidade escolar na elabora√ß√£o do Plano Estadual de Educa√ß√£o, da proposta pedag√≥gica e do regimento escolar dos estabelecimentos de ensino, bem como na avalia√ß√£o da aprendizagem dos educandos, dos profissionais da educa√ß√£o e da escola e na indica√ß√£o dos diretores das escolas p√∫blicas, que dever√° ser realizada mediante processo eletivo, com voto proporcional e secreto.  
Em 2006, a Lei n.¬∫ 3.244, em seu art. 5¬∫, incisos I, II e III, estabelece que a autonomia da 
gest√£o administrativa de ensino ser√° realizada mediante escolha do diretor e do diretor adjunto pela comunidade escolar, por meio de voto direto, secreto e proporcional, e escolha de representantes de todos os segmentos que comp√µem a comunidade escolar para integrar o colegiado da escola. </t>
  </si>
  <si>
    <t>12.5. restituir a autonomia financeira e administrativa da Universidade Estadual de Mato Grosso do Sul, visando √† expans√£o e otimiza√ß√£o da sua capacidade instalada, da estrutura f√≠sica e de recursos humanos, a partir da vig√™ncia deste PEE;</t>
  </si>
  <si>
    <t xml:space="preserve">Meta 17: valorizar os(as) profissionais do magist√©rio das redes p√∫blicas de educa√ß√£o b√°sica de forma a equiparar seu rendimento m√©dio ao dos(as) demais profissionais com escolaridade equivalente, at√© o final do sexto ano de vig√™ncia deste PEE. </t>
  </si>
  <si>
    <t xml:space="preserve">15.4. criar, em ambiente virtual de aprendizagem, um banco de cursos de forma√ß√£o continuada, de forma que os profissionais da educa√ß√£o possam se capacitar constantemente, em cursos a dist√¢ncia, a partir do primeiro ano de vig√™ncia deste PEE; </t>
  </si>
  <si>
    <t>20.27. criar mecanismos que incentivem a popula√ß√£o a participar de discuss√µes, por meio de audi√™ncias p√∫blicas com a sociedade organizada, sobre as receitas financeiras educacionais, por ocasi√£o da aprova√ß√£o dos planos or√ßament√°rios, de forma que os secret√°rios de educa√ß√£o, estadual e municipais, no √¢mbito de suas jurisdi√ß√µes, juntamente com a Assembleia Legislativa e/ou C√¢mara Municipal, demonstrem os recursos educacionais advindos da esfera federal, dos impostos pr√≥prios estadual e municipal e al√≠quotas sociais e suas respectivas aplica√ß√µes, a partir da vig√™ncia do PEEMS</t>
  </si>
  <si>
    <t xml:space="preserve">1.3 estabelecer, a partir do primeiro ano de vig√™ncia do PEE-MS, normas, procedimentos e prazos para defini√ß√£o de mecanismos de consulta p√∫blica da demanda por creche e de fiscaliza√ß√£o do seu atendimento;  </t>
  </si>
  <si>
    <t>3.2 participar, em regime de colabora√ß√£o com os entes federados e ouvida a sociedade mediante consulta p√∫blica, da elabora√ß√£o da proposta de direitos e objetivos de aprendizagem e desenvolvimento para os(as) estudantes de ensino m√©dio, com vistas a garantir forma√ß√£o b√°sica comum;</t>
  </si>
  <si>
    <t xml:space="preserve">3.4 	realizar, em articula√ß√£o com os √≥rg√£os competentes, busca ativa da popula√ß√£o de 15 a 17 anos que se encontra fora da escola, a partir da vig√™ncia deste PEE;  </t>
  </si>
  <si>
    <t>4.1. acompanhar e participar, junto aos √≥rg√£os pr√≥prios, do cumprimento da meta 4 e das  estrat√©gias do PNE e do PEE-MS, por meio de f√≥runs com representa√ß√£o de √≥rg√£os governamentais e n√£o governamentais e de segmentos de estudantes, pais e professores(as), durante a vig√™ncia do PEE-MS;</t>
  </si>
  <si>
    <t xml:space="preserve">Ampliar o investimento p√∫blico em educa√ß√£o p√∫blica de forma a atingir, no m√≠nimo, o patamar de 7% do Produto Interno Bruto (PIB) do Pa√≠s no 5¬∫ ano de vig√™ncia deste PEE e, no m√≠nimo, o equivalente a 10% do PIB ao final do dec√™nio. </t>
  </si>
  <si>
    <t xml:space="preserve">7.30 participar, em regime de colabora√ß√£o com a Uni√£o e demais entes federados, das discuss√µes para a defini√ß√£o dos par√¢metros m√≠nimos de qualidade dos servi√ßos da educa√ß√£o b√°sica, a serem utilizados como refer√™ncia para infraestrutura das escolas, recursos pedag√≥gicos, entre outros insumos relevantes, e como instrumento para ado√ß√£o de medidas para a melhoria da qualidade do ensino;  </t>
  </si>
  <si>
    <t>20.7. assegurar as matr√≠culas em educa√ß√£o especial, ofertadas por organiza√ß√µes filantr√≥picas, comunit√°rias e confessionais, parceiras do poder p√∫blico, e sua contabiliza√ß√£o para fins de financiamento com recursos p√∫blicos da educa√ß√£o b√°sica, na vig√™ncia do PEE-MS;</t>
  </si>
  <si>
    <t xml:space="preserve">O crescimento de matr√≠culas no per√≠odo de 2002 a 2013 alcan√ßou o percentual de 202% 
para as escolas p√∫blicas estaduais e municipais, sendo que 123,87% foi o acr√©scimo observado somente de 2009 a 2013, j√° na vig√™ncia da Pol√≠tica Nacional de Educa√ß√£o Especial na Perspectiva da Educa√ß√£o Inclusiva. Nas escolas privadas que ofertam educa√ß√£o especial, de 2002 a 2013, observa-se um acr√©scimo de 100,06% de matr√≠culas. Estes n√∫meros apresentados indicam que a pol√≠tica de inclus√£o, do ponto de vista do acesso, est√° dentro das expectativas de crescimento, especialmente porque h√° um aumento significativo de alunos(as) que estavam fora do processo educacional formal e que, nesse per√≠odo, foram inseridos. </t>
  </si>
  <si>
    <t xml:space="preserve">Conforme dados do IBGE/Censo Populacional 2010, o percentual da popula√ß√£o de 4 a 17 
anos com defici√™ncia que frequenta a escola no Brasil √© 85,8% e em Mato Grosso do Sul, 84,7%, conforme gr√°fico abaixo. A meta √© alcan√ßar 100% de atendimento. </t>
  </si>
  <si>
    <t>5.6 criar instrumentos de avalia√ß√£o estadual peri√≥dicos e espec√≠ficos para aferir a alfabetiza√ß√£o das crian√ßas, aplicados a cada ano, e estimular as escolas a criarem seus pr√≥prios instrumentos de avalia√ß√£o e monitoramento, implementando medidas pedag√≥gicas para alfabetizar todos(as) os(as) estudantes at√© o final do terceiro ano do ensino fundamental;</t>
  </si>
  <si>
    <t>A√ß√£o 1.3 Criar estrat√©gias de comunica√ß√£o para promover divulga√ß√£o das a√ß√µes de inova√ß√£o e tecnologia para aprendizagem desenvolvidas pela Secretaria com toda a comunidade escolar.</t>
  </si>
  <si>
    <t xml:space="preserve">5.9 garantir, na vig√™ncia do PEE-MS, a utiliza√ß√£o das tecnologias educacionais inovadoras nas pr√°ticas pedag√≥gicas que assegurem a alfabetiza√ß√£o e o letramento e favore√ßam a melhoria do fluxo escolar e a aprendizagem das crian√ßas, segundo as diversas abordagens metodol√≥gicas; 
5.10 disponibilizar aos(√†s) estudantes e professores(as) recursos midi√°ticos e suporte necess√°rio para que o sistema e o acesso √† internet sejam suficientes e de qualidade para o desenvolvimento das atividades pedag√≥gicas;  </t>
  </si>
  <si>
    <t xml:space="preserve">1.22 fortalecer o acompanhamento e o monitoramento do acesso e da perman√™ncia das crian√ßas na educa√ß√£o infantil, em colabora√ß√£o com as fam√≠lias e com os √≥rg√£os p√∫blicos de assist√™ncia social, sa√∫de e prote√ß√£o √† inf√¢ncia; </t>
  </si>
  <si>
    <t xml:space="preserve">8.6 acompanhar e monitorar, continuamente, o acesso e a perman√™ncia nas escolas dos segmentos populacionais considerados, em parceria com as √°reas competentes, identificando motivos de absente√≠smo, apoio √† aprendizagem e √† conclus√£o dos estudos; 
8.7 formular, em parceria com outros √≥rg√£os e institui√ß√µes, curr√≠culos adequados √†s especificidades dos(as) estudantes da EJA, incluindo temas que valorizem os ciclos/fases da vida, a promo√ß√£o da inser√ß√£o no mundo do trabalho e a participa√ß√£o social, a partir do segundo ano de vig√™ncia deste PEE; 
8.8 promover estudos, em parceria com as IES p√∫blicas e os f√≥runs de educa√ß√£o, sobre os fatores que interferem na perman√™ncia da popula√ß√£o de 18 a 29 anos no processo escolar, na vig√™ncia do PEE-MS. </t>
  </si>
  <si>
    <t xml:space="preserve">2.15 oferecer, a partir do segundo ano de vig√™ncia deste PEE, atividades extracurriculares de incentivo aos(√†s) estudantes e de est√≠mulo ao desenvolvimento de habilidades, inclusive mediante certames e concursos estaduais, levando em considera√ß√£o as especificidades locais. </t>
  </si>
  <si>
    <t xml:space="preserve">3.23 ampliar os espa√ßos esportivos, adequando-os com cobertura e acomoda√ß√µes para o p√∫blico, e adquirir materiais para que o desporto e o paradesporto sejam uma pr√°tica integrada ao curr√≠culo, a partir da vig√™ncia deste PEE. </t>
  </si>
  <si>
    <t xml:space="preserve">1.19 fomentar, nas pr√≥prias comunidades, o atendimento das popula√ß√µes do campo e das comunidades ind√≠genas e quilombolas na educa√ß√£o infantil, por meio do redimensionamento da distribui√ß√£o territorial da oferta, limitando a nuclea√ß√£o de escolas e o deslocamento de crian√ßas, de forma a atender √†s especificidades dessas comunidades, garantida consulta pr√©via e informada, a partir de dois anos da vig√™ncia deste PEE; </t>
  </si>
  <si>
    <t xml:space="preserve">1.20 desenvolver, em car√°ter complementar, a partir do primeiro ano da vig√™ncia do PEE-MS, programas de orienta√ß√£o e apoio √†s fam√≠lias, por meio da articula√ß√£o das √°reas de educa√ß√£o, sa√∫de e assist√™ncia social, com foco no desenvolvimento integral das crian√ßas de at√© 5 anos de idade, prevendo a estimula√ß√£o essencial como estrat√©gia de desenvolvimento educacional;  </t>
  </si>
  <si>
    <t xml:space="preserve">7.41 ampliar o controle social sobre o cumprimento das pol√≠ticas p√∫blicas educacionais, por meio de conselhos e f√≥runs, durante a vig√™ncia do PEE-MS; </t>
  </si>
  <si>
    <t xml:space="preserve">- 98% dos(as) professores(as) com educa√ß√£o superior;  </t>
  </si>
  <si>
    <t xml:space="preserve">- busca, no m√©dio prazo, de totalidade dos(as) profissionais de magist√©rio, com 
licenciatura espec√≠fica no componente curricular em que atua, concursado na √°rea, atuando na sala de aula (ou outros espa√ßos de aprendizagem com estudantes), com forma√ß√£o em p√≥s-gradua√ß√£o tamb√©m na √°rea, autonomia pedag√≥gica, participa√ß√£o na gest√£o democr√°tica, atuando em jornada integral em escola de tempo integral (com concep√ß√£o de educa√ß√£o integral), com estabilidade e reconhecimento pelo seu trabalho; </t>
  </si>
  <si>
    <t xml:space="preserve">1.11 promover a forma√ß√£o inicial e continuada dos(as) professores(as) da educa√ß√£o infantil, garantindo o atendimento das crian√ßas por docentes com forma√ß√£o superior; </t>
  </si>
  <si>
    <t xml:space="preserve">14.15 aumentar, qualitativa e quantitativamente, o desempenho cient√≠fico e tecnol√≥gico das IES e das Institui√ß√µes Cient√≠ficas e Tecnol√≥gicas (ICTs) do estado e a competitividade local, nacional e internacional da pesquisa, na vig√™ncia do PEE-MS; </t>
  </si>
  <si>
    <t>public investment</t>
  </si>
  <si>
    <t xml:space="preserve">A Tabela 2, a seguir, apresenta a estimativa do investimento p√∫blico total em Educa√ß√£o 
em rela√ß√£o ao PIB, por esfera de governo, no per√≠odo de 2000-2012, alcan√ßando o percentual de 6,4%, em 2012, conforme dados do MEC/INEP/DEED. Esta estimativa considera o total de gastos, com educa√ß√£o p√∫blica e privada. </t>
  </si>
  <si>
    <t xml:space="preserve">No ensino m√©dio, em 2013, foram matriculados 88.699 alunos nas redes p√∫blicas, o que 
corresponde a 58,6% da popula√ß√£o matriculada. A proje√ß√£o √© que a matr√≠cula l√≠quida alcance 85,8% em 2024, ou seja, um crescimento de 27,2%, o que significa a necessidade de um movimento desafiador, tendo em vista as elevadas taxas de reprova√ß√£o, distor√ß√£o idade-s√©rie e abandono nessa etapa de ensino. </t>
  </si>
  <si>
    <t xml:space="preserve">Universalizar, at√© 2016, a educa√ß√£o infantil na pr√©-escola para as crian√ßas de 4 a 5 anos de idade e ampliar a oferta de educa√ß√£o infantil em creches de forma a atender, progressivamente, 60% das crian√ßas de at√© 3 anos at√© o final da vig√™ncia deste PEE. </t>
  </si>
  <si>
    <t>A√ß√£o 2.4 Estruturar plano estrat√©gico para os n√∫cleos de acompanhamento e an√°lise da efetividade das a√ß√µes de forma√ß√£o</t>
  </si>
  <si>
    <t>student engagement</t>
  </si>
  <si>
    <t>Desafio 3: Baixo engajamento dos estudantes no ensino m√©dio</t>
  </si>
  <si>
    <t>A√ß√£o 1.1 Definir no Curr√≠culo do ensino m√©dio estadual os conceitos necess√°rios para incorpora√ß√£o e potencializa√ß√£o de tecnologias digitais.</t>
  </si>
  <si>
    <t>A√ß√£o 1.2 Definir e aplicar protocolo para acompanhamento do desenvolvimento das pr√°ticas pedag√≥gicas inovadoras mediadas por tecnologia incorporadas ao Curr√≠culo da rede estadual da Para√≠ba.</t>
  </si>
  <si>
    <t xml:space="preserve">18.8.  apoiar a reformula√ß√£o do Plano de Carreira de docentes da institui√ß√£o de ensino superior estadual, visando √† progressiva universaliza√ß√£o do tempo integral com dedica√ß√£o exclusiva para todos(as) os(as) professores(as), a partir da vig√™ncia do PEE-MS;  
18.9. promover a recomposi√ß√£o e estabiliza√ß√£o do quadro de pessoal da institui√ß√£o de ensino superior estadual, com a cria√ß√£o de banco de professor equivalente, baseado em propor√ß√µes em rela√ß√£o ao n√∫mero de estudantes, vagas e cursos, na vig√™ncia do PEE-MS; 
18.10. realizar levantamento e divulga√ß√£o das vagas puras existentes e das ced√™ncias dos profissionais do magist√©rio e dos profissionais n√£o docentes para decidir a realiza√ß√£o de concursos, na vig√™ncia deste PEE-MS;  
18.11. regulamentar as ced√™ncias de pessoal do magist√©rio e dos demais cargos de provimento efetivo, na vig√™ncia do PEE-MS; 
18.12. adequar a jornada docente, com avan√ßos para flexibiliza√ß√£o por √°rea, espa√ßos e tempos, para forma√ß√£o e projetos, com acompanhamento dos(as) gestores(as), na vig√™ncia do PEE-MS;  
18.13. definir diretrizes, estabelecer padr√µes, regulamentar e orientar os profissionais da educa√ß√£o sobre o desenvolvimento na carreira, durante a vig√™ncia do PEE-MS; </t>
  </si>
  <si>
    <t>18.4. garantir, nos Planos de Carreira dos(as) profissionais da educa√ß√£o do estado e dos munic√≠pios, licen√ßas remuneradas e incentivos salariais para qualifica√ß√£o profissional, em n√≠vel de p√≥s-gradua√ß√£o stricto sensu, a partir do primeiro ano de vig√™ncia deste PEE; 
18.5. participar, anualmente, em regime de colabora√ß√£o com o governo federal, do censo dos(as) profissionais da educa√ß√£o b√°sica de outros segmentos que n√£o os do magist√©rio; 
18.6. considerar as especificidades socioculturais das escolas do campo, povos das √°guas, das comunidades ind√≠genas, quilombolas e fronteiri√ßas no provimento de cargos efetivos para essas escolas; 
18.7. instituir, no estado e nos munic√≠pios, juntamente com os sindicatos pertinentes, comiss√µes permanentes de profissionais da educa√ß√£o dos sistemas de ensino, para subsidiar os √≥rg√£os competentes na elabora√ß√£o, reestrutura√ß√£o e implementa√ß√£o dos Planos de Carreira;</t>
  </si>
  <si>
    <t>caseID</t>
  </si>
  <si>
    <t>caseName</t>
  </si>
  <si>
    <t>02.A-Remote</t>
  </si>
  <si>
    <t>02.D-Remote (Strategies)</t>
  </si>
  <si>
    <t>02.E-Remote (Strategies: Vision)</t>
  </si>
  <si>
    <t>02.C-Remote (Evidence)</t>
  </si>
  <si>
    <t>02.F-Remote (Strategies: Infrastructure)</t>
  </si>
  <si>
    <t>02.G-Remote (Strategies: Expertise)</t>
  </si>
  <si>
    <t>02.H-Remote (Strategies: Material)</t>
  </si>
  <si>
    <t>03.A-Hybrid</t>
  </si>
  <si>
    <t>03.B-Hybrid (Adoption)</t>
  </si>
  <si>
    <t>03.C-Hybrid (Planning)</t>
  </si>
  <si>
    <t>03.D-Hybrid (Investment)</t>
  </si>
  <si>
    <t>02.B-Remote (Goals)</t>
  </si>
  <si>
    <t>01.A-Plan</t>
  </si>
  <si>
    <t>01.C-Plan (Strategies)</t>
  </si>
  <si>
    <t>01.B-Plan (Goals/Evidence)</t>
  </si>
  <si>
    <t>fileCatID</t>
  </si>
  <si>
    <t>fileCat</t>
  </si>
  <si>
    <t>All five States</t>
  </si>
  <si>
    <t>Ceara</t>
  </si>
  <si>
    <t>Espirito-Santo</t>
  </si>
  <si>
    <t>Mato-Grosso-do-Sul</t>
  </si>
  <si>
    <t>Paraiba</t>
  </si>
  <si>
    <t>Parana</t>
  </si>
  <si>
    <t>CIEB summarization</t>
  </si>
  <si>
    <t>Education State Plan</t>
  </si>
  <si>
    <t>catID</t>
  </si>
  <si>
    <t>catName</t>
  </si>
  <si>
    <t>partnership</t>
  </si>
  <si>
    <t>collaboration</t>
  </si>
  <si>
    <t>vision</t>
  </si>
  <si>
    <t>development</t>
  </si>
  <si>
    <t>assess</t>
  </si>
  <si>
    <t>material</t>
  </si>
  <si>
    <t>promotion</t>
  </si>
  <si>
    <t>distribution</t>
  </si>
  <si>
    <t>infrastructure</t>
  </si>
  <si>
    <t>training</t>
  </si>
  <si>
    <t>expertise</t>
  </si>
  <si>
    <t>enrollments</t>
  </si>
  <si>
    <t>Grand Total</t>
  </si>
  <si>
    <t>(Multiple Items)</t>
  </si>
  <si>
    <t>Column Labels</t>
  </si>
  <si>
    <t>Count of codeID</t>
  </si>
  <si>
    <t>Goals/Evidence</t>
  </si>
  <si>
    <t>Strategies</t>
  </si>
  <si>
    <t>Total</t>
  </si>
  <si>
    <t>Goals</t>
  </si>
  <si>
    <t>Evidence</t>
  </si>
  <si>
    <t>Strategies (Vision)</t>
  </si>
  <si>
    <t>Strategies (Infrastructure)</t>
  </si>
  <si>
    <t>Strategies (Expertise)</t>
  </si>
  <si>
    <t>Strategies (Material)</t>
  </si>
  <si>
    <t>Codes</t>
  </si>
  <si>
    <t>Adoption</t>
  </si>
  <si>
    <t>Planning</t>
  </si>
  <si>
    <t>Investment</t>
  </si>
  <si>
    <t>t</t>
  </si>
  <si>
    <t>Categories / codes</t>
  </si>
  <si>
    <t>Hybrid</t>
  </si>
  <si>
    <t>Remote</t>
  </si>
  <si>
    <t>Plan</t>
  </si>
  <si>
    <t>expertise / codes</t>
  </si>
  <si>
    <t>infrastructure / codes</t>
  </si>
  <si>
    <t>material / codes</t>
  </si>
  <si>
    <t>vision /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</si>
</sst>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6" borderId="4" xfId="11" applyFont="1"/>
    <xf numFmtId="0" fontId="18" fillId="0" borderId="0" xfId="0" applyFont="1"/>
    <xf numFmtId="0" fontId="13" fillId="33" borderId="11" xfId="0" applyFont="1" applyFill="1" applyBorder="1"/>
    <xf numFmtId="0" fontId="13" fillId="33" borderId="10" xfId="0" applyFont="1" applyFill="1" applyBorder="1"/>
    <xf numFmtId="0" fontId="13" fillId="33" borderId="12" xfId="0" applyFont="1" applyFill="1" applyBorder="1"/>
    <xf numFmtId="10" fontId="0" fillId="0" borderId="0" xfId="0" applyNumberFormat="1"/>
    <xf numFmtId="2" fontId="0" fillId="0" borderId="0" xfId="0" pivotButton="1" applyNumberFormat="1"/>
    <xf numFmtId="2" fontId="0" fillId="0" borderId="0" xfId="0" applyNumberFormat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left" indent="1"/>
    </xf>
    <xf numFmtId="166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14" formatCode="0.00%"/>
    </dxf>
    <dxf>
      <numFmt numFmtId="14" formatCode="0.00%"/>
    </dxf>
    <dxf>
      <numFmt numFmtId="14" formatCode="0.00%"/>
    </dxf>
    <dxf>
      <numFmt numFmtId="166" formatCode="0.0000"/>
      <alignment horizontal="left" vertical="bottom" textRotation="0" wrapText="0" indent="1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  <alignment horizontal="left" vertical="bottom" textRotation="0" wrapText="0" indent="1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  <alignment horizontal="left" vertical="bottom" textRotation="0" wrapText="0" indent="1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000"/>
      <alignment horizontal="left" vertical="bottom" textRotation="0" wrapText="0" indent="1" justifyLastLine="0" shrinkToFit="0" readingOrder="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Stadual Plan (Mato-Grosso 2014-2024 &amp; Paraiba 2020-2023)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'profiles for all-data'!$X$1</c:f>
              <c:strCache>
                <c:ptCount val="1"/>
                <c:pt idx="0">
                  <c:v>Goals/Evidence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all-data'!$W$2:$W$69</c:f>
              <c:strCache>
                <c:ptCount val="68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physical school infrastructure</c:v>
                </c:pt>
                <c:pt idx="6">
                  <c:v>teacher career</c:v>
                </c:pt>
                <c:pt idx="7">
                  <c:v>trainning courses</c:v>
                </c:pt>
                <c:pt idx="8">
                  <c:v>academic achievements</c:v>
                </c:pt>
                <c:pt idx="9">
                  <c:v>learning in right age</c:v>
                </c:pt>
                <c:pt idx="10">
                  <c:v>school attendance (freq)</c:v>
                </c:pt>
                <c:pt idx="11">
                  <c:v>technology in pedag practices</c:v>
                </c:pt>
                <c:pt idx="12">
                  <c:v>education quality</c:v>
                </c:pt>
                <c:pt idx="13">
                  <c:v>internet infrastructure in schools</c:v>
                </c:pt>
                <c:pt idx="14">
                  <c:v>better teacher laboral conditions</c:v>
                </c:pt>
                <c:pt idx="15">
                  <c:v>dissemination</c:v>
                </c:pt>
                <c:pt idx="16">
                  <c:v>enrollments in higher education</c:v>
                </c:pt>
                <c:pt idx="17">
                  <c:v>equipment for teaching</c:v>
                </c:pt>
                <c:pt idx="18">
                  <c:v>extracurricular activities</c:v>
                </c:pt>
                <c:pt idx="19">
                  <c:v>literacy education</c:v>
                </c:pt>
                <c:pt idx="20">
                  <c:v>partnership with private institutions</c:v>
                </c:pt>
                <c:pt idx="21">
                  <c:v>reestructuring learning content</c:v>
                </c:pt>
                <c:pt idx="22">
                  <c:v>training in education management</c:v>
                </c:pt>
                <c:pt idx="23">
                  <c:v>digital competences</c:v>
                </c:pt>
                <c:pt idx="24">
                  <c:v>enrollments in special education</c:v>
                </c:pt>
                <c:pt idx="25">
                  <c:v>hire teachers</c:v>
                </c:pt>
                <c:pt idx="26">
                  <c:v>learning contents</c:v>
                </c:pt>
                <c:pt idx="27">
                  <c:v>learning platforms</c:v>
                </c:pt>
                <c:pt idx="28">
                  <c:v>management units</c:v>
                </c:pt>
                <c:pt idx="29">
                  <c:v>participation in national assessment</c:v>
                </c:pt>
                <c:pt idx="30">
                  <c:v>training in innovative pedagogical practices</c:v>
                </c:pt>
                <c:pt idx="31">
                  <c:v>digital resouces</c:v>
                </c:pt>
                <c:pt idx="32">
                  <c:v>enrollments in adult education</c:v>
                </c:pt>
                <c:pt idx="33">
                  <c:v>full-time education</c:v>
                </c:pt>
                <c:pt idx="34">
                  <c:v>healtly programs</c:v>
                </c:pt>
                <c:pt idx="35">
                  <c:v>innovative pedag practices</c:v>
                </c:pt>
                <c:pt idx="36">
                  <c:v>L2 education</c:v>
                </c:pt>
                <c:pt idx="37">
                  <c:v>labs/environments for schools</c:v>
                </c:pt>
                <c:pt idx="38">
                  <c:v>mechanism for school permance</c:v>
                </c:pt>
                <c:pt idx="39">
                  <c:v>partnership with international agencies</c:v>
                </c:pt>
                <c:pt idx="40">
                  <c:v>quality parameters</c:v>
                </c:pt>
                <c:pt idx="41">
                  <c:v>schools actions reports</c:v>
                </c:pt>
                <c:pt idx="42">
                  <c:v>STEAM courses</c:v>
                </c:pt>
                <c:pt idx="43">
                  <c:v>student graduation</c:v>
                </c:pt>
                <c:pt idx="44">
                  <c:v>training in digital resources</c:v>
                </c:pt>
                <c:pt idx="45">
                  <c:v>training in teaching literacy</c:v>
                </c:pt>
                <c:pt idx="46">
                  <c:v>enrollments in nurseries</c:v>
                </c:pt>
                <c:pt idx="47">
                  <c:v>enrollments in public schools</c:v>
                </c:pt>
                <c:pt idx="48">
                  <c:v>functional illiterates</c:v>
                </c:pt>
                <c:pt idx="49">
                  <c:v>individual actions</c:v>
                </c:pt>
                <c:pt idx="50">
                  <c:v>schooling teacher levels</c:v>
                </c:pt>
                <c:pt idx="51">
                  <c:v>simplify bureacreatic process</c:v>
                </c:pt>
                <c:pt idx="52">
                  <c:v>target-population</c:v>
                </c:pt>
                <c:pt idx="53">
                  <c:v>training event</c:v>
                </c:pt>
                <c:pt idx="54">
                  <c:v>accessibility facilities</c:v>
                </c:pt>
                <c:pt idx="55">
                  <c:v>collaboration networks</c:v>
                </c:pt>
                <c:pt idx="56">
                  <c:v>enrollments in techical education</c:v>
                </c:pt>
                <c:pt idx="57">
                  <c:v>external assessments</c:v>
                </c:pt>
                <c:pt idx="58">
                  <c:v>guidelines for digital resources</c:v>
                </c:pt>
                <c:pt idx="59">
                  <c:v>incentivate parents participation</c:v>
                </c:pt>
                <c:pt idx="60">
                  <c:v>interactive materials</c:v>
                </c:pt>
                <c:pt idx="61">
                  <c:v>num of students per teachers</c:v>
                </c:pt>
                <c:pt idx="62">
                  <c:v>number of courses in higher education</c:v>
                </c:pt>
                <c:pt idx="63">
                  <c:v>open-source software</c:v>
                </c:pt>
                <c:pt idx="64">
                  <c:v>public investment</c:v>
                </c:pt>
                <c:pt idx="65">
                  <c:v>school time/permance</c:v>
                </c:pt>
                <c:pt idx="66">
                  <c:v>social assistance</c:v>
                </c:pt>
                <c:pt idx="67">
                  <c:v>student engagement</c:v>
                </c:pt>
              </c:strCache>
            </c:strRef>
          </c:cat>
          <c:val>
            <c:numRef>
              <c:f>'profiles for all-data'!$X$2:$X$69</c:f>
              <c:numCache>
                <c:formatCode>General</c:formatCode>
                <c:ptCount val="6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6">
                  <c:v>5</c:v>
                </c:pt>
                <c:pt idx="17">
                  <c:v>2</c:v>
                </c:pt>
                <c:pt idx="19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7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5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50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4-D644-A04D-157A39642276}"/>
            </c:ext>
          </c:extLst>
        </c:ser>
        <c:ser>
          <c:idx val="1"/>
          <c:order val="1"/>
          <c:tx>
            <c:strRef>
              <c:f>'profiles for all-data'!$Y$1</c:f>
              <c:strCache>
                <c:ptCount val="1"/>
                <c:pt idx="0">
                  <c:v>Strategies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all-data'!$W$2:$W$69</c:f>
              <c:strCache>
                <c:ptCount val="68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physical school infrastructure</c:v>
                </c:pt>
                <c:pt idx="6">
                  <c:v>teacher career</c:v>
                </c:pt>
                <c:pt idx="7">
                  <c:v>trainning courses</c:v>
                </c:pt>
                <c:pt idx="8">
                  <c:v>academic achievements</c:v>
                </c:pt>
                <c:pt idx="9">
                  <c:v>learning in right age</c:v>
                </c:pt>
                <c:pt idx="10">
                  <c:v>school attendance (freq)</c:v>
                </c:pt>
                <c:pt idx="11">
                  <c:v>technology in pedag practices</c:v>
                </c:pt>
                <c:pt idx="12">
                  <c:v>education quality</c:v>
                </c:pt>
                <c:pt idx="13">
                  <c:v>internet infrastructure in schools</c:v>
                </c:pt>
                <c:pt idx="14">
                  <c:v>better teacher laboral conditions</c:v>
                </c:pt>
                <c:pt idx="15">
                  <c:v>dissemination</c:v>
                </c:pt>
                <c:pt idx="16">
                  <c:v>enrollments in higher education</c:v>
                </c:pt>
                <c:pt idx="17">
                  <c:v>equipment for teaching</c:v>
                </c:pt>
                <c:pt idx="18">
                  <c:v>extracurricular activities</c:v>
                </c:pt>
                <c:pt idx="19">
                  <c:v>literacy education</c:v>
                </c:pt>
                <c:pt idx="20">
                  <c:v>partnership with private institutions</c:v>
                </c:pt>
                <c:pt idx="21">
                  <c:v>reestructuring learning content</c:v>
                </c:pt>
                <c:pt idx="22">
                  <c:v>training in education management</c:v>
                </c:pt>
                <c:pt idx="23">
                  <c:v>digital competences</c:v>
                </c:pt>
                <c:pt idx="24">
                  <c:v>enrollments in special education</c:v>
                </c:pt>
                <c:pt idx="25">
                  <c:v>hire teachers</c:v>
                </c:pt>
                <c:pt idx="26">
                  <c:v>learning contents</c:v>
                </c:pt>
                <c:pt idx="27">
                  <c:v>learning platforms</c:v>
                </c:pt>
                <c:pt idx="28">
                  <c:v>management units</c:v>
                </c:pt>
                <c:pt idx="29">
                  <c:v>participation in national assessment</c:v>
                </c:pt>
                <c:pt idx="30">
                  <c:v>training in innovative pedagogical practices</c:v>
                </c:pt>
                <c:pt idx="31">
                  <c:v>digital resouces</c:v>
                </c:pt>
                <c:pt idx="32">
                  <c:v>enrollments in adult education</c:v>
                </c:pt>
                <c:pt idx="33">
                  <c:v>full-time education</c:v>
                </c:pt>
                <c:pt idx="34">
                  <c:v>healtly programs</c:v>
                </c:pt>
                <c:pt idx="35">
                  <c:v>innovative pedag practices</c:v>
                </c:pt>
                <c:pt idx="36">
                  <c:v>L2 education</c:v>
                </c:pt>
                <c:pt idx="37">
                  <c:v>labs/environments for schools</c:v>
                </c:pt>
                <c:pt idx="38">
                  <c:v>mechanism for school permance</c:v>
                </c:pt>
                <c:pt idx="39">
                  <c:v>partnership with international agencies</c:v>
                </c:pt>
                <c:pt idx="40">
                  <c:v>quality parameters</c:v>
                </c:pt>
                <c:pt idx="41">
                  <c:v>schools actions reports</c:v>
                </c:pt>
                <c:pt idx="42">
                  <c:v>STEAM courses</c:v>
                </c:pt>
                <c:pt idx="43">
                  <c:v>student graduation</c:v>
                </c:pt>
                <c:pt idx="44">
                  <c:v>training in digital resources</c:v>
                </c:pt>
                <c:pt idx="45">
                  <c:v>training in teaching literacy</c:v>
                </c:pt>
                <c:pt idx="46">
                  <c:v>enrollments in nurseries</c:v>
                </c:pt>
                <c:pt idx="47">
                  <c:v>enrollments in public schools</c:v>
                </c:pt>
                <c:pt idx="48">
                  <c:v>functional illiterates</c:v>
                </c:pt>
                <c:pt idx="49">
                  <c:v>individual actions</c:v>
                </c:pt>
                <c:pt idx="50">
                  <c:v>schooling teacher levels</c:v>
                </c:pt>
                <c:pt idx="51">
                  <c:v>simplify bureacreatic process</c:v>
                </c:pt>
                <c:pt idx="52">
                  <c:v>target-population</c:v>
                </c:pt>
                <c:pt idx="53">
                  <c:v>training event</c:v>
                </c:pt>
                <c:pt idx="54">
                  <c:v>accessibility facilities</c:v>
                </c:pt>
                <c:pt idx="55">
                  <c:v>collaboration networks</c:v>
                </c:pt>
                <c:pt idx="56">
                  <c:v>enrollments in techical education</c:v>
                </c:pt>
                <c:pt idx="57">
                  <c:v>external assessments</c:v>
                </c:pt>
                <c:pt idx="58">
                  <c:v>guidelines for digital resources</c:v>
                </c:pt>
                <c:pt idx="59">
                  <c:v>incentivate parents participation</c:v>
                </c:pt>
                <c:pt idx="60">
                  <c:v>interactive materials</c:v>
                </c:pt>
                <c:pt idx="61">
                  <c:v>num of students per teachers</c:v>
                </c:pt>
                <c:pt idx="62">
                  <c:v>number of courses in higher education</c:v>
                </c:pt>
                <c:pt idx="63">
                  <c:v>open-source software</c:v>
                </c:pt>
                <c:pt idx="64">
                  <c:v>public investment</c:v>
                </c:pt>
                <c:pt idx="65">
                  <c:v>school time/permance</c:v>
                </c:pt>
                <c:pt idx="66">
                  <c:v>social assistance</c:v>
                </c:pt>
                <c:pt idx="67">
                  <c:v>student engagement</c:v>
                </c:pt>
              </c:strCache>
            </c:strRef>
          </c:cat>
          <c:val>
            <c:numRef>
              <c:f>'profiles for all-data'!$Y$2:$Y$69</c:f>
              <c:numCache>
                <c:formatCode>General</c:formatCode>
                <c:ptCount val="68"/>
                <c:pt idx="0">
                  <c:v>28</c:v>
                </c:pt>
                <c:pt idx="1">
                  <c:v>18</c:v>
                </c:pt>
                <c:pt idx="2">
                  <c:v>19</c:v>
                </c:pt>
                <c:pt idx="3">
                  <c:v>16</c:v>
                </c:pt>
                <c:pt idx="4">
                  <c:v>15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3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3">
                  <c:v>2</c:v>
                </c:pt>
                <c:pt idx="34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3">
                  <c:v>1</c:v>
                </c:pt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4-D644-A04D-157A396422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64094479"/>
        <c:axId val="1679656255"/>
      </c:barChart>
      <c:catAx>
        <c:axId val="15640944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56255"/>
        <c:crosses val="autoZero"/>
        <c:auto val="1"/>
        <c:lblAlgn val="ctr"/>
        <c:lblOffset val="100"/>
        <c:noMultiLvlLbl val="0"/>
      </c:catAx>
      <c:valAx>
        <c:axId val="1679656255"/>
        <c:scaling>
          <c:orientation val="minMax"/>
          <c:max val="3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9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Remote Learning (Ceara, Mato Grosso do Sul, Paraiba, Parana, Espirito Santo)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'profiles for all-data'!$AW$1</c:f>
              <c:strCache>
                <c:ptCount val="1"/>
                <c:pt idx="0">
                  <c:v>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all-data'!$AV$2:$AV$41</c:f>
              <c:strCache>
                <c:ptCount val="40"/>
                <c:pt idx="0">
                  <c:v>trainning courses</c:v>
                </c:pt>
                <c:pt idx="1">
                  <c:v>education TV</c:v>
                </c:pt>
                <c:pt idx="2">
                  <c:v>learning platforms</c:v>
                </c:pt>
                <c:pt idx="3">
                  <c:v>num of access</c:v>
                </c:pt>
                <c:pt idx="4">
                  <c:v>free Internet access</c:v>
                </c:pt>
                <c:pt idx="5">
                  <c:v>training event</c:v>
                </c:pt>
                <c:pt idx="6">
                  <c:v>digital competences</c:v>
                </c:pt>
                <c:pt idx="7">
                  <c:v>guidelines to remote learning</c:v>
                </c:pt>
                <c:pt idx="8">
                  <c:v>learning mobile apps</c:v>
                </c:pt>
                <c:pt idx="9">
                  <c:v>schools actions reports</c:v>
                </c:pt>
                <c:pt idx="10">
                  <c:v>equipment for teaching</c:v>
                </c:pt>
                <c:pt idx="11">
                  <c:v>Google products</c:v>
                </c:pt>
                <c:pt idx="12">
                  <c:v>paper-based material</c:v>
                </c:pt>
                <c:pt idx="13">
                  <c:v>academic achievements</c:v>
                </c:pt>
                <c:pt idx="14">
                  <c:v>learning contents</c:v>
                </c:pt>
                <c:pt idx="15">
                  <c:v>partnership with private institutions</c:v>
                </c:pt>
                <c:pt idx="16">
                  <c:v>digital resouces</c:v>
                </c:pt>
                <c:pt idx="17">
                  <c:v>management units</c:v>
                </c:pt>
                <c:pt idx="18">
                  <c:v>num of subscription for training</c:v>
                </c:pt>
                <c:pt idx="19">
                  <c:v>training groups</c:v>
                </c:pt>
                <c:pt idx="20">
                  <c:v>video/livestream platforms</c:v>
                </c:pt>
                <c:pt idx="21">
                  <c:v>equipment for students</c:v>
                </c:pt>
                <c:pt idx="22">
                  <c:v>media access</c:v>
                </c:pt>
                <c:pt idx="23">
                  <c:v>training in innovative pedagogical practices</c:v>
                </c:pt>
                <c:pt idx="24">
                  <c:v>training material</c:v>
                </c:pt>
                <c:pt idx="25">
                  <c:v>ed-tech adoption</c:v>
                </c:pt>
                <c:pt idx="26">
                  <c:v>external assessments</c:v>
                </c:pt>
                <c:pt idx="27">
                  <c:v>num of graduates</c:v>
                </c:pt>
                <c:pt idx="28">
                  <c:v>partnership for learning content</c:v>
                </c:pt>
                <c:pt idx="29">
                  <c:v>social media</c:v>
                </c:pt>
                <c:pt idx="30">
                  <c:v>education radio</c:v>
                </c:pt>
                <c:pt idx="31">
                  <c:v>everyone learning</c:v>
                </c:pt>
                <c:pt idx="32">
                  <c:v>hire teachers</c:v>
                </c:pt>
                <c:pt idx="33">
                  <c:v>interactive materials</c:v>
                </c:pt>
                <c:pt idx="34">
                  <c:v>Microsoft products</c:v>
                </c:pt>
                <c:pt idx="35">
                  <c:v>num of downloads</c:v>
                </c:pt>
                <c:pt idx="36">
                  <c:v>partnership with international agencies</c:v>
                </c:pt>
                <c:pt idx="37">
                  <c:v>partnership with public institutions</c:v>
                </c:pt>
                <c:pt idx="38">
                  <c:v>school feeding program</c:v>
                </c:pt>
                <c:pt idx="39">
                  <c:v>social competences</c:v>
                </c:pt>
              </c:strCache>
            </c:strRef>
          </c:cat>
          <c:val>
            <c:numRef>
              <c:f>'profiles for all-data'!$AW$2:$AW$41</c:f>
              <c:numCache>
                <c:formatCode>General</c:formatCode>
                <c:ptCount val="40"/>
                <c:pt idx="0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3">
                  <c:v>1</c:v>
                </c:pt>
                <c:pt idx="14">
                  <c:v>2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6-5641-926E-D6915BFFFCE7}"/>
            </c:ext>
          </c:extLst>
        </c:ser>
        <c:ser>
          <c:idx val="1"/>
          <c:order val="1"/>
          <c:tx>
            <c:strRef>
              <c:f>'profiles for all-data'!$AX$1</c:f>
              <c:strCache>
                <c:ptCount val="1"/>
                <c:pt idx="0">
                  <c:v>Evidence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all-data'!$AV$2:$AV$41</c:f>
              <c:strCache>
                <c:ptCount val="40"/>
                <c:pt idx="0">
                  <c:v>trainning courses</c:v>
                </c:pt>
                <c:pt idx="1">
                  <c:v>education TV</c:v>
                </c:pt>
                <c:pt idx="2">
                  <c:v>learning platforms</c:v>
                </c:pt>
                <c:pt idx="3">
                  <c:v>num of access</c:v>
                </c:pt>
                <c:pt idx="4">
                  <c:v>free Internet access</c:v>
                </c:pt>
                <c:pt idx="5">
                  <c:v>training event</c:v>
                </c:pt>
                <c:pt idx="6">
                  <c:v>digital competences</c:v>
                </c:pt>
                <c:pt idx="7">
                  <c:v>guidelines to remote learning</c:v>
                </c:pt>
                <c:pt idx="8">
                  <c:v>learning mobile apps</c:v>
                </c:pt>
                <c:pt idx="9">
                  <c:v>schools actions reports</c:v>
                </c:pt>
                <c:pt idx="10">
                  <c:v>equipment for teaching</c:v>
                </c:pt>
                <c:pt idx="11">
                  <c:v>Google products</c:v>
                </c:pt>
                <c:pt idx="12">
                  <c:v>paper-based material</c:v>
                </c:pt>
                <c:pt idx="13">
                  <c:v>academic achievements</c:v>
                </c:pt>
                <c:pt idx="14">
                  <c:v>learning contents</c:v>
                </c:pt>
                <c:pt idx="15">
                  <c:v>partnership with private institutions</c:v>
                </c:pt>
                <c:pt idx="16">
                  <c:v>digital resouces</c:v>
                </c:pt>
                <c:pt idx="17">
                  <c:v>management units</c:v>
                </c:pt>
                <c:pt idx="18">
                  <c:v>num of subscription for training</c:v>
                </c:pt>
                <c:pt idx="19">
                  <c:v>training groups</c:v>
                </c:pt>
                <c:pt idx="20">
                  <c:v>video/livestream platforms</c:v>
                </c:pt>
                <c:pt idx="21">
                  <c:v>equipment for students</c:v>
                </c:pt>
                <c:pt idx="22">
                  <c:v>media access</c:v>
                </c:pt>
                <c:pt idx="23">
                  <c:v>training in innovative pedagogical practices</c:v>
                </c:pt>
                <c:pt idx="24">
                  <c:v>training material</c:v>
                </c:pt>
                <c:pt idx="25">
                  <c:v>ed-tech adoption</c:v>
                </c:pt>
                <c:pt idx="26">
                  <c:v>external assessments</c:v>
                </c:pt>
                <c:pt idx="27">
                  <c:v>num of graduates</c:v>
                </c:pt>
                <c:pt idx="28">
                  <c:v>partnership for learning content</c:v>
                </c:pt>
                <c:pt idx="29">
                  <c:v>social media</c:v>
                </c:pt>
                <c:pt idx="30">
                  <c:v>education radio</c:v>
                </c:pt>
                <c:pt idx="31">
                  <c:v>everyone learning</c:v>
                </c:pt>
                <c:pt idx="32">
                  <c:v>hire teachers</c:v>
                </c:pt>
                <c:pt idx="33">
                  <c:v>interactive materials</c:v>
                </c:pt>
                <c:pt idx="34">
                  <c:v>Microsoft products</c:v>
                </c:pt>
                <c:pt idx="35">
                  <c:v>num of downloads</c:v>
                </c:pt>
                <c:pt idx="36">
                  <c:v>partnership with international agencies</c:v>
                </c:pt>
                <c:pt idx="37">
                  <c:v>partnership with public institutions</c:v>
                </c:pt>
                <c:pt idx="38">
                  <c:v>school feeding program</c:v>
                </c:pt>
                <c:pt idx="39">
                  <c:v>social competences</c:v>
                </c:pt>
              </c:strCache>
            </c:strRef>
          </c:cat>
          <c:val>
            <c:numRef>
              <c:f>'profiles for all-data'!$AX$2:$AX$41</c:f>
              <c:numCache>
                <c:formatCode>General</c:formatCode>
                <c:ptCount val="40"/>
                <c:pt idx="0">
                  <c:v>2</c:v>
                </c:pt>
                <c:pt idx="2">
                  <c:v>1</c:v>
                </c:pt>
                <c:pt idx="3">
                  <c:v>5</c:v>
                </c:pt>
                <c:pt idx="5">
                  <c:v>1</c:v>
                </c:pt>
                <c:pt idx="6">
                  <c:v>3</c:v>
                </c:pt>
                <c:pt idx="9">
                  <c:v>6</c:v>
                </c:pt>
                <c:pt idx="13">
                  <c:v>3</c:v>
                </c:pt>
                <c:pt idx="14">
                  <c:v>1</c:v>
                </c:pt>
                <c:pt idx="18">
                  <c:v>3</c:v>
                </c:pt>
                <c:pt idx="19">
                  <c:v>1</c:v>
                </c:pt>
                <c:pt idx="22">
                  <c:v>2</c:v>
                </c:pt>
                <c:pt idx="25">
                  <c:v>1</c:v>
                </c:pt>
                <c:pt idx="26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6-5641-926E-D6915BFFFCE7}"/>
            </c:ext>
          </c:extLst>
        </c:ser>
        <c:ser>
          <c:idx val="2"/>
          <c:order val="2"/>
          <c:tx>
            <c:strRef>
              <c:f>'profiles for all-data'!$AY$1</c:f>
              <c:strCache>
                <c:ptCount val="1"/>
                <c:pt idx="0">
                  <c:v>Strategies (Vision)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all-data'!$AV$2:$AV$41</c:f>
              <c:strCache>
                <c:ptCount val="40"/>
                <c:pt idx="0">
                  <c:v>trainning courses</c:v>
                </c:pt>
                <c:pt idx="1">
                  <c:v>education TV</c:v>
                </c:pt>
                <c:pt idx="2">
                  <c:v>learning platforms</c:v>
                </c:pt>
                <c:pt idx="3">
                  <c:v>num of access</c:v>
                </c:pt>
                <c:pt idx="4">
                  <c:v>free Internet access</c:v>
                </c:pt>
                <c:pt idx="5">
                  <c:v>training event</c:v>
                </c:pt>
                <c:pt idx="6">
                  <c:v>digital competences</c:v>
                </c:pt>
                <c:pt idx="7">
                  <c:v>guidelines to remote learning</c:v>
                </c:pt>
                <c:pt idx="8">
                  <c:v>learning mobile apps</c:v>
                </c:pt>
                <c:pt idx="9">
                  <c:v>schools actions reports</c:v>
                </c:pt>
                <c:pt idx="10">
                  <c:v>equipment for teaching</c:v>
                </c:pt>
                <c:pt idx="11">
                  <c:v>Google products</c:v>
                </c:pt>
                <c:pt idx="12">
                  <c:v>paper-based material</c:v>
                </c:pt>
                <c:pt idx="13">
                  <c:v>academic achievements</c:v>
                </c:pt>
                <c:pt idx="14">
                  <c:v>learning contents</c:v>
                </c:pt>
                <c:pt idx="15">
                  <c:v>partnership with private institutions</c:v>
                </c:pt>
                <c:pt idx="16">
                  <c:v>digital resouces</c:v>
                </c:pt>
                <c:pt idx="17">
                  <c:v>management units</c:v>
                </c:pt>
                <c:pt idx="18">
                  <c:v>num of subscription for training</c:v>
                </c:pt>
                <c:pt idx="19">
                  <c:v>training groups</c:v>
                </c:pt>
                <c:pt idx="20">
                  <c:v>video/livestream platforms</c:v>
                </c:pt>
                <c:pt idx="21">
                  <c:v>equipment for students</c:v>
                </c:pt>
                <c:pt idx="22">
                  <c:v>media access</c:v>
                </c:pt>
                <c:pt idx="23">
                  <c:v>training in innovative pedagogical practices</c:v>
                </c:pt>
                <c:pt idx="24">
                  <c:v>training material</c:v>
                </c:pt>
                <c:pt idx="25">
                  <c:v>ed-tech adoption</c:v>
                </c:pt>
                <c:pt idx="26">
                  <c:v>external assessments</c:v>
                </c:pt>
                <c:pt idx="27">
                  <c:v>num of graduates</c:v>
                </c:pt>
                <c:pt idx="28">
                  <c:v>partnership for learning content</c:v>
                </c:pt>
                <c:pt idx="29">
                  <c:v>social media</c:v>
                </c:pt>
                <c:pt idx="30">
                  <c:v>education radio</c:v>
                </c:pt>
                <c:pt idx="31">
                  <c:v>everyone learning</c:v>
                </c:pt>
                <c:pt idx="32">
                  <c:v>hire teachers</c:v>
                </c:pt>
                <c:pt idx="33">
                  <c:v>interactive materials</c:v>
                </c:pt>
                <c:pt idx="34">
                  <c:v>Microsoft products</c:v>
                </c:pt>
                <c:pt idx="35">
                  <c:v>num of downloads</c:v>
                </c:pt>
                <c:pt idx="36">
                  <c:v>partnership with international agencies</c:v>
                </c:pt>
                <c:pt idx="37">
                  <c:v>partnership with public institutions</c:v>
                </c:pt>
                <c:pt idx="38">
                  <c:v>school feeding program</c:v>
                </c:pt>
                <c:pt idx="39">
                  <c:v>social competences</c:v>
                </c:pt>
              </c:strCache>
            </c:strRef>
          </c:cat>
          <c:val>
            <c:numRef>
              <c:f>'profiles for all-data'!$AY$2:$AY$41</c:f>
              <c:numCache>
                <c:formatCode>General</c:formatCode>
                <c:ptCount val="40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4">
                  <c:v>2</c:v>
                </c:pt>
                <c:pt idx="5">
                  <c:v>1</c:v>
                </c:pt>
                <c:pt idx="7">
                  <c:v>5</c:v>
                </c:pt>
                <c:pt idx="8">
                  <c:v>2</c:v>
                </c:pt>
                <c:pt idx="10">
                  <c:v>1</c:v>
                </c:pt>
                <c:pt idx="12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19">
                  <c:v>1</c:v>
                </c:pt>
                <c:pt idx="20">
                  <c:v>2</c:v>
                </c:pt>
                <c:pt idx="24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6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6-5641-926E-D6915BFFFCE7}"/>
            </c:ext>
          </c:extLst>
        </c:ser>
        <c:ser>
          <c:idx val="3"/>
          <c:order val="3"/>
          <c:tx>
            <c:strRef>
              <c:f>'profiles for all-data'!$AZ$1</c:f>
              <c:strCache>
                <c:ptCount val="1"/>
                <c:pt idx="0">
                  <c:v>Strategies (Infrastructure)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all-data'!$AV$2:$AV$41</c:f>
              <c:strCache>
                <c:ptCount val="40"/>
                <c:pt idx="0">
                  <c:v>trainning courses</c:v>
                </c:pt>
                <c:pt idx="1">
                  <c:v>education TV</c:v>
                </c:pt>
                <c:pt idx="2">
                  <c:v>learning platforms</c:v>
                </c:pt>
                <c:pt idx="3">
                  <c:v>num of access</c:v>
                </c:pt>
                <c:pt idx="4">
                  <c:v>free Internet access</c:v>
                </c:pt>
                <c:pt idx="5">
                  <c:v>training event</c:v>
                </c:pt>
                <c:pt idx="6">
                  <c:v>digital competences</c:v>
                </c:pt>
                <c:pt idx="7">
                  <c:v>guidelines to remote learning</c:v>
                </c:pt>
                <c:pt idx="8">
                  <c:v>learning mobile apps</c:v>
                </c:pt>
                <c:pt idx="9">
                  <c:v>schools actions reports</c:v>
                </c:pt>
                <c:pt idx="10">
                  <c:v>equipment for teaching</c:v>
                </c:pt>
                <c:pt idx="11">
                  <c:v>Google products</c:v>
                </c:pt>
                <c:pt idx="12">
                  <c:v>paper-based material</c:v>
                </c:pt>
                <c:pt idx="13">
                  <c:v>academic achievements</c:v>
                </c:pt>
                <c:pt idx="14">
                  <c:v>learning contents</c:v>
                </c:pt>
                <c:pt idx="15">
                  <c:v>partnership with private institutions</c:v>
                </c:pt>
                <c:pt idx="16">
                  <c:v>digital resouces</c:v>
                </c:pt>
                <c:pt idx="17">
                  <c:v>management units</c:v>
                </c:pt>
                <c:pt idx="18">
                  <c:v>num of subscription for training</c:v>
                </c:pt>
                <c:pt idx="19">
                  <c:v>training groups</c:v>
                </c:pt>
                <c:pt idx="20">
                  <c:v>video/livestream platforms</c:v>
                </c:pt>
                <c:pt idx="21">
                  <c:v>equipment for students</c:v>
                </c:pt>
                <c:pt idx="22">
                  <c:v>media access</c:v>
                </c:pt>
                <c:pt idx="23">
                  <c:v>training in innovative pedagogical practices</c:v>
                </c:pt>
                <c:pt idx="24">
                  <c:v>training material</c:v>
                </c:pt>
                <c:pt idx="25">
                  <c:v>ed-tech adoption</c:v>
                </c:pt>
                <c:pt idx="26">
                  <c:v>external assessments</c:v>
                </c:pt>
                <c:pt idx="27">
                  <c:v>num of graduates</c:v>
                </c:pt>
                <c:pt idx="28">
                  <c:v>partnership for learning content</c:v>
                </c:pt>
                <c:pt idx="29">
                  <c:v>social media</c:v>
                </c:pt>
                <c:pt idx="30">
                  <c:v>education radio</c:v>
                </c:pt>
                <c:pt idx="31">
                  <c:v>everyone learning</c:v>
                </c:pt>
                <c:pt idx="32">
                  <c:v>hire teachers</c:v>
                </c:pt>
                <c:pt idx="33">
                  <c:v>interactive materials</c:v>
                </c:pt>
                <c:pt idx="34">
                  <c:v>Microsoft products</c:v>
                </c:pt>
                <c:pt idx="35">
                  <c:v>num of downloads</c:v>
                </c:pt>
                <c:pt idx="36">
                  <c:v>partnership with international agencies</c:v>
                </c:pt>
                <c:pt idx="37">
                  <c:v>partnership with public institutions</c:v>
                </c:pt>
                <c:pt idx="38">
                  <c:v>school feeding program</c:v>
                </c:pt>
                <c:pt idx="39">
                  <c:v>social competences</c:v>
                </c:pt>
              </c:strCache>
            </c:strRef>
          </c:cat>
          <c:val>
            <c:numRef>
              <c:f>'profiles for all-data'!$AZ$2:$AZ$41</c:f>
              <c:numCache>
                <c:formatCode>General</c:formatCode>
                <c:ptCount val="40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8">
                  <c:v>2</c:v>
                </c:pt>
                <c:pt idx="10">
                  <c:v>4</c:v>
                </c:pt>
                <c:pt idx="12">
                  <c:v>1</c:v>
                </c:pt>
                <c:pt idx="21">
                  <c:v>2</c:v>
                </c:pt>
                <c:pt idx="28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6-5641-926E-D6915BFFFCE7}"/>
            </c:ext>
          </c:extLst>
        </c:ser>
        <c:ser>
          <c:idx val="4"/>
          <c:order val="4"/>
          <c:tx>
            <c:strRef>
              <c:f>'profiles for all-data'!$BA$1</c:f>
              <c:strCache>
                <c:ptCount val="1"/>
                <c:pt idx="0">
                  <c:v>Strategies (Expertise)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all-data'!$AV$2:$AV$41</c:f>
              <c:strCache>
                <c:ptCount val="40"/>
                <c:pt idx="0">
                  <c:v>trainning courses</c:v>
                </c:pt>
                <c:pt idx="1">
                  <c:v>education TV</c:v>
                </c:pt>
                <c:pt idx="2">
                  <c:v>learning platforms</c:v>
                </c:pt>
                <c:pt idx="3">
                  <c:v>num of access</c:v>
                </c:pt>
                <c:pt idx="4">
                  <c:v>free Internet access</c:v>
                </c:pt>
                <c:pt idx="5">
                  <c:v>training event</c:v>
                </c:pt>
                <c:pt idx="6">
                  <c:v>digital competences</c:v>
                </c:pt>
                <c:pt idx="7">
                  <c:v>guidelines to remote learning</c:v>
                </c:pt>
                <c:pt idx="8">
                  <c:v>learning mobile apps</c:v>
                </c:pt>
                <c:pt idx="9">
                  <c:v>schools actions reports</c:v>
                </c:pt>
                <c:pt idx="10">
                  <c:v>equipment for teaching</c:v>
                </c:pt>
                <c:pt idx="11">
                  <c:v>Google products</c:v>
                </c:pt>
                <c:pt idx="12">
                  <c:v>paper-based material</c:v>
                </c:pt>
                <c:pt idx="13">
                  <c:v>academic achievements</c:v>
                </c:pt>
                <c:pt idx="14">
                  <c:v>learning contents</c:v>
                </c:pt>
                <c:pt idx="15">
                  <c:v>partnership with private institutions</c:v>
                </c:pt>
                <c:pt idx="16">
                  <c:v>digital resouces</c:v>
                </c:pt>
                <c:pt idx="17">
                  <c:v>management units</c:v>
                </c:pt>
                <c:pt idx="18">
                  <c:v>num of subscription for training</c:v>
                </c:pt>
                <c:pt idx="19">
                  <c:v>training groups</c:v>
                </c:pt>
                <c:pt idx="20">
                  <c:v>video/livestream platforms</c:v>
                </c:pt>
                <c:pt idx="21">
                  <c:v>equipment for students</c:v>
                </c:pt>
                <c:pt idx="22">
                  <c:v>media access</c:v>
                </c:pt>
                <c:pt idx="23">
                  <c:v>training in innovative pedagogical practices</c:v>
                </c:pt>
                <c:pt idx="24">
                  <c:v>training material</c:v>
                </c:pt>
                <c:pt idx="25">
                  <c:v>ed-tech adoption</c:v>
                </c:pt>
                <c:pt idx="26">
                  <c:v>external assessments</c:v>
                </c:pt>
                <c:pt idx="27">
                  <c:v>num of graduates</c:v>
                </c:pt>
                <c:pt idx="28">
                  <c:v>partnership for learning content</c:v>
                </c:pt>
                <c:pt idx="29">
                  <c:v>social media</c:v>
                </c:pt>
                <c:pt idx="30">
                  <c:v>education radio</c:v>
                </c:pt>
                <c:pt idx="31">
                  <c:v>everyone learning</c:v>
                </c:pt>
                <c:pt idx="32">
                  <c:v>hire teachers</c:v>
                </c:pt>
                <c:pt idx="33">
                  <c:v>interactive materials</c:v>
                </c:pt>
                <c:pt idx="34">
                  <c:v>Microsoft products</c:v>
                </c:pt>
                <c:pt idx="35">
                  <c:v>num of downloads</c:v>
                </c:pt>
                <c:pt idx="36">
                  <c:v>partnership with international agencies</c:v>
                </c:pt>
                <c:pt idx="37">
                  <c:v>partnership with public institutions</c:v>
                </c:pt>
                <c:pt idx="38">
                  <c:v>school feeding program</c:v>
                </c:pt>
                <c:pt idx="39">
                  <c:v>social competences</c:v>
                </c:pt>
              </c:strCache>
            </c:strRef>
          </c:cat>
          <c:val>
            <c:numRef>
              <c:f>'profiles for all-data'!$BA$2:$BA$41</c:f>
              <c:numCache>
                <c:formatCode>General</c:formatCode>
                <c:ptCount val="40"/>
                <c:pt idx="0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6-5641-926E-D6915BFFFCE7}"/>
            </c:ext>
          </c:extLst>
        </c:ser>
        <c:ser>
          <c:idx val="5"/>
          <c:order val="5"/>
          <c:tx>
            <c:strRef>
              <c:f>'profiles for all-data'!$BB$1</c:f>
              <c:strCache>
                <c:ptCount val="1"/>
                <c:pt idx="0">
                  <c:v>Strategies (Material)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all-data'!$AV$2:$AV$41</c:f>
              <c:strCache>
                <c:ptCount val="40"/>
                <c:pt idx="0">
                  <c:v>trainning courses</c:v>
                </c:pt>
                <c:pt idx="1">
                  <c:v>education TV</c:v>
                </c:pt>
                <c:pt idx="2">
                  <c:v>learning platforms</c:v>
                </c:pt>
                <c:pt idx="3">
                  <c:v>num of access</c:v>
                </c:pt>
                <c:pt idx="4">
                  <c:v>free Internet access</c:v>
                </c:pt>
                <c:pt idx="5">
                  <c:v>training event</c:v>
                </c:pt>
                <c:pt idx="6">
                  <c:v>digital competences</c:v>
                </c:pt>
                <c:pt idx="7">
                  <c:v>guidelines to remote learning</c:v>
                </c:pt>
                <c:pt idx="8">
                  <c:v>learning mobile apps</c:v>
                </c:pt>
                <c:pt idx="9">
                  <c:v>schools actions reports</c:v>
                </c:pt>
                <c:pt idx="10">
                  <c:v>equipment for teaching</c:v>
                </c:pt>
                <c:pt idx="11">
                  <c:v>Google products</c:v>
                </c:pt>
                <c:pt idx="12">
                  <c:v>paper-based material</c:v>
                </c:pt>
                <c:pt idx="13">
                  <c:v>academic achievements</c:v>
                </c:pt>
                <c:pt idx="14">
                  <c:v>learning contents</c:v>
                </c:pt>
                <c:pt idx="15">
                  <c:v>partnership with private institutions</c:v>
                </c:pt>
                <c:pt idx="16">
                  <c:v>digital resouces</c:v>
                </c:pt>
                <c:pt idx="17">
                  <c:v>management units</c:v>
                </c:pt>
                <c:pt idx="18">
                  <c:v>num of subscription for training</c:v>
                </c:pt>
                <c:pt idx="19">
                  <c:v>training groups</c:v>
                </c:pt>
                <c:pt idx="20">
                  <c:v>video/livestream platforms</c:v>
                </c:pt>
                <c:pt idx="21">
                  <c:v>equipment for students</c:v>
                </c:pt>
                <c:pt idx="22">
                  <c:v>media access</c:v>
                </c:pt>
                <c:pt idx="23">
                  <c:v>training in innovative pedagogical practices</c:v>
                </c:pt>
                <c:pt idx="24">
                  <c:v>training material</c:v>
                </c:pt>
                <c:pt idx="25">
                  <c:v>ed-tech adoption</c:v>
                </c:pt>
                <c:pt idx="26">
                  <c:v>external assessments</c:v>
                </c:pt>
                <c:pt idx="27">
                  <c:v>num of graduates</c:v>
                </c:pt>
                <c:pt idx="28">
                  <c:v>partnership for learning content</c:v>
                </c:pt>
                <c:pt idx="29">
                  <c:v>social media</c:v>
                </c:pt>
                <c:pt idx="30">
                  <c:v>education radio</c:v>
                </c:pt>
                <c:pt idx="31">
                  <c:v>everyone learning</c:v>
                </c:pt>
                <c:pt idx="32">
                  <c:v>hire teachers</c:v>
                </c:pt>
                <c:pt idx="33">
                  <c:v>interactive materials</c:v>
                </c:pt>
                <c:pt idx="34">
                  <c:v>Microsoft products</c:v>
                </c:pt>
                <c:pt idx="35">
                  <c:v>num of downloads</c:v>
                </c:pt>
                <c:pt idx="36">
                  <c:v>partnership with international agencies</c:v>
                </c:pt>
                <c:pt idx="37">
                  <c:v>partnership with public institutions</c:v>
                </c:pt>
                <c:pt idx="38">
                  <c:v>school feeding program</c:v>
                </c:pt>
                <c:pt idx="39">
                  <c:v>social competences</c:v>
                </c:pt>
              </c:strCache>
            </c:strRef>
          </c:cat>
          <c:val>
            <c:numRef>
              <c:f>'profiles for all-data'!$BB$2:$BB$41</c:f>
              <c:numCache>
                <c:formatCode>General</c:formatCode>
                <c:ptCount val="40"/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11">
                  <c:v>6</c:v>
                </c:pt>
                <c:pt idx="12">
                  <c:v>1</c:v>
                </c:pt>
                <c:pt idx="14">
                  <c:v>1</c:v>
                </c:pt>
                <c:pt idx="16">
                  <c:v>3</c:v>
                </c:pt>
                <c:pt idx="20">
                  <c:v>1</c:v>
                </c:pt>
                <c:pt idx="23">
                  <c:v>1</c:v>
                </c:pt>
                <c:pt idx="29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6-5641-926E-D6915BFFFCE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55370047"/>
        <c:axId val="1697470591"/>
      </c:barChart>
      <c:catAx>
        <c:axId val="16553700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470591"/>
        <c:crosses val="autoZero"/>
        <c:auto val="1"/>
        <c:lblAlgn val="ctr"/>
        <c:lblOffset val="100"/>
        <c:noMultiLvlLbl val="0"/>
      </c:catAx>
      <c:valAx>
        <c:axId val="1697470591"/>
        <c:scaling>
          <c:orientation val="minMax"/>
          <c:max val="15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70047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Hybrid Learning (Ceara, Mato Grosso do Sul, Paraiba, Parana, Espirito Santo)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'profiles for all-data'!$CB$1</c:f>
              <c:strCache>
                <c:ptCount val="1"/>
                <c:pt idx="0">
                  <c:v>Adoption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all-data'!$CA$2:$CA$20</c:f>
              <c:strCache>
                <c:ptCount val="19"/>
                <c:pt idx="0">
                  <c:v>management units</c:v>
                </c:pt>
                <c:pt idx="1">
                  <c:v>equipment for teaching</c:v>
                </c:pt>
                <c:pt idx="2">
                  <c:v>guidelines to remote learning</c:v>
                </c:pt>
                <c:pt idx="3">
                  <c:v>partnership with public institutions</c:v>
                </c:pt>
                <c:pt idx="4">
                  <c:v>school health resources</c:v>
                </c:pt>
                <c:pt idx="5">
                  <c:v>schools actions reports</c:v>
                </c:pt>
                <c:pt idx="6">
                  <c:v>equipment for students</c:v>
                </c:pt>
                <c:pt idx="7">
                  <c:v>free Internet access</c:v>
                </c:pt>
                <c:pt idx="8">
                  <c:v>learning mobile apps</c:v>
                </c:pt>
                <c:pt idx="9">
                  <c:v>learning platforms</c:v>
                </c:pt>
                <c:pt idx="10">
                  <c:v>conceptualization of remote learning</c:v>
                </c:pt>
                <c:pt idx="11">
                  <c:v>ed-tech adoption</c:v>
                </c:pt>
                <c:pt idx="12">
                  <c:v>everyone learning</c:v>
                </c:pt>
                <c:pt idx="13">
                  <c:v>hire teachers</c:v>
                </c:pt>
                <c:pt idx="14">
                  <c:v>learning contents</c:v>
                </c:pt>
                <c:pt idx="15">
                  <c:v>media access</c:v>
                </c:pt>
                <c:pt idx="16">
                  <c:v>partnership for learning content</c:v>
                </c:pt>
                <c:pt idx="17">
                  <c:v>training in innovative pedagogical practices</c:v>
                </c:pt>
                <c:pt idx="18">
                  <c:v>trainning courses</c:v>
                </c:pt>
              </c:strCache>
            </c:strRef>
          </c:cat>
          <c:val>
            <c:numRef>
              <c:f>'profiles for all-data'!$CB$2:$CB$20</c:f>
              <c:numCache>
                <c:formatCode>General</c:formatCode>
                <c:ptCount val="19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C-9448-83AA-0859CCE211F3}"/>
            </c:ext>
          </c:extLst>
        </c:ser>
        <c:ser>
          <c:idx val="1"/>
          <c:order val="1"/>
          <c:tx>
            <c:strRef>
              <c:f>'profiles for all-data'!$CC$1</c:f>
              <c:strCache>
                <c:ptCount val="1"/>
                <c:pt idx="0">
                  <c:v>Planning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all-data'!$CA$2:$CA$20</c:f>
              <c:strCache>
                <c:ptCount val="19"/>
                <c:pt idx="0">
                  <c:v>management units</c:v>
                </c:pt>
                <c:pt idx="1">
                  <c:v>equipment for teaching</c:v>
                </c:pt>
                <c:pt idx="2">
                  <c:v>guidelines to remote learning</c:v>
                </c:pt>
                <c:pt idx="3">
                  <c:v>partnership with public institutions</c:v>
                </c:pt>
                <c:pt idx="4">
                  <c:v>school health resources</c:v>
                </c:pt>
                <c:pt idx="5">
                  <c:v>schools actions reports</c:v>
                </c:pt>
                <c:pt idx="6">
                  <c:v>equipment for students</c:v>
                </c:pt>
                <c:pt idx="7">
                  <c:v>free Internet access</c:v>
                </c:pt>
                <c:pt idx="8">
                  <c:v>learning mobile apps</c:v>
                </c:pt>
                <c:pt idx="9">
                  <c:v>learning platforms</c:v>
                </c:pt>
                <c:pt idx="10">
                  <c:v>conceptualization of remote learning</c:v>
                </c:pt>
                <c:pt idx="11">
                  <c:v>ed-tech adoption</c:v>
                </c:pt>
                <c:pt idx="12">
                  <c:v>everyone learning</c:v>
                </c:pt>
                <c:pt idx="13">
                  <c:v>hire teachers</c:v>
                </c:pt>
                <c:pt idx="14">
                  <c:v>learning contents</c:v>
                </c:pt>
                <c:pt idx="15">
                  <c:v>media access</c:v>
                </c:pt>
                <c:pt idx="16">
                  <c:v>partnership for learning content</c:v>
                </c:pt>
                <c:pt idx="17">
                  <c:v>training in innovative pedagogical practices</c:v>
                </c:pt>
                <c:pt idx="18">
                  <c:v>trainning courses</c:v>
                </c:pt>
              </c:strCache>
            </c:strRef>
          </c:cat>
          <c:val>
            <c:numRef>
              <c:f>'profiles for all-data'!$CC$2:$CC$20</c:f>
              <c:numCache>
                <c:formatCode>General</c:formatCode>
                <c:ptCount val="19"/>
                <c:pt idx="0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10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C-9448-83AA-0859CCE211F3}"/>
            </c:ext>
          </c:extLst>
        </c:ser>
        <c:ser>
          <c:idx val="2"/>
          <c:order val="2"/>
          <c:tx>
            <c:strRef>
              <c:f>'profiles for all-data'!$CD$1</c:f>
              <c:strCache>
                <c:ptCount val="1"/>
                <c:pt idx="0">
                  <c:v>Investment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all-data'!$CA$2:$CA$20</c:f>
              <c:strCache>
                <c:ptCount val="19"/>
                <c:pt idx="0">
                  <c:v>management units</c:v>
                </c:pt>
                <c:pt idx="1">
                  <c:v>equipment for teaching</c:v>
                </c:pt>
                <c:pt idx="2">
                  <c:v>guidelines to remote learning</c:v>
                </c:pt>
                <c:pt idx="3">
                  <c:v>partnership with public institutions</c:v>
                </c:pt>
                <c:pt idx="4">
                  <c:v>school health resources</c:v>
                </c:pt>
                <c:pt idx="5">
                  <c:v>schools actions reports</c:v>
                </c:pt>
                <c:pt idx="6">
                  <c:v>equipment for students</c:v>
                </c:pt>
                <c:pt idx="7">
                  <c:v>free Internet access</c:v>
                </c:pt>
                <c:pt idx="8">
                  <c:v>learning mobile apps</c:v>
                </c:pt>
                <c:pt idx="9">
                  <c:v>learning platforms</c:v>
                </c:pt>
                <c:pt idx="10">
                  <c:v>conceptualization of remote learning</c:v>
                </c:pt>
                <c:pt idx="11">
                  <c:v>ed-tech adoption</c:v>
                </c:pt>
                <c:pt idx="12">
                  <c:v>everyone learning</c:v>
                </c:pt>
                <c:pt idx="13">
                  <c:v>hire teachers</c:v>
                </c:pt>
                <c:pt idx="14">
                  <c:v>learning contents</c:v>
                </c:pt>
                <c:pt idx="15">
                  <c:v>media access</c:v>
                </c:pt>
                <c:pt idx="16">
                  <c:v>partnership for learning content</c:v>
                </c:pt>
                <c:pt idx="17">
                  <c:v>training in innovative pedagogical practices</c:v>
                </c:pt>
                <c:pt idx="18">
                  <c:v>trainning courses</c:v>
                </c:pt>
              </c:strCache>
            </c:strRef>
          </c:cat>
          <c:val>
            <c:numRef>
              <c:f>'profiles for all-data'!$CD$2:$CD$20</c:f>
              <c:numCache>
                <c:formatCode>General</c:formatCode>
                <c:ptCount val="19"/>
                <c:pt idx="0">
                  <c:v>2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C-9448-83AA-0859CCE211F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93005375"/>
        <c:axId val="1193197119"/>
      </c:barChart>
      <c:catAx>
        <c:axId val="119300537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97119"/>
        <c:crosses val="autoZero"/>
        <c:auto val="1"/>
        <c:lblAlgn val="ctr"/>
        <c:lblOffset val="100"/>
        <c:noMultiLvlLbl val="0"/>
      </c:catAx>
      <c:valAx>
        <c:axId val="1193197119"/>
        <c:scaling>
          <c:orientation val="minMax"/>
          <c:max val="8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Expertise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'coding by category'!$H$1</c:f>
              <c:strCache>
                <c:ptCount val="1"/>
                <c:pt idx="0">
                  <c:v>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category'!$G$2:$G$18</c:f>
              <c:strCache>
                <c:ptCount val="17"/>
                <c:pt idx="0">
                  <c:v>trainning courses</c:v>
                </c:pt>
                <c:pt idx="1">
                  <c:v>teacher career</c:v>
                </c:pt>
                <c:pt idx="2">
                  <c:v>technology in pedag practices</c:v>
                </c:pt>
                <c:pt idx="3">
                  <c:v>better teacher laboral conditions</c:v>
                </c:pt>
                <c:pt idx="4">
                  <c:v>training in education management</c:v>
                </c:pt>
                <c:pt idx="5">
                  <c:v>digital competences</c:v>
                </c:pt>
                <c:pt idx="6">
                  <c:v>training in innovative pedagogical practices</c:v>
                </c:pt>
                <c:pt idx="7">
                  <c:v>hire teachers</c:v>
                </c:pt>
                <c:pt idx="8">
                  <c:v>L2 education</c:v>
                </c:pt>
                <c:pt idx="9">
                  <c:v>training in digital resources</c:v>
                </c:pt>
                <c:pt idx="10">
                  <c:v>training in teaching literacy</c:v>
                </c:pt>
                <c:pt idx="11">
                  <c:v>training event</c:v>
                </c:pt>
                <c:pt idx="12">
                  <c:v>schooling teacher levels</c:v>
                </c:pt>
                <c:pt idx="13">
                  <c:v>collaboration networks</c:v>
                </c:pt>
                <c:pt idx="14">
                  <c:v>training groups</c:v>
                </c:pt>
                <c:pt idx="15">
                  <c:v>training material</c:v>
                </c:pt>
                <c:pt idx="16">
                  <c:v>ed-tech adoption</c:v>
                </c:pt>
              </c:strCache>
            </c:strRef>
          </c:cat>
          <c:val>
            <c:numRef>
              <c:f>'coding by category'!$H$2:$H$18</c:f>
              <c:numCache>
                <c:formatCode>0.00%</c:formatCode>
                <c:ptCount val="17"/>
                <c:pt idx="0">
                  <c:v>0.16666666666666666</c:v>
                </c:pt>
                <c:pt idx="1">
                  <c:v>0.16666666666666666</c:v>
                </c:pt>
                <c:pt idx="2">
                  <c:v>0.12121212121212122</c:v>
                </c:pt>
                <c:pt idx="3">
                  <c:v>7.575757575757576E-2</c:v>
                </c:pt>
                <c:pt idx="4">
                  <c:v>7.575757575757576E-2</c:v>
                </c:pt>
                <c:pt idx="5">
                  <c:v>6.0606060606060608E-2</c:v>
                </c:pt>
                <c:pt idx="6">
                  <c:v>6.0606060606060608E-2</c:v>
                </c:pt>
                <c:pt idx="7">
                  <c:v>6.0606060606060608E-2</c:v>
                </c:pt>
                <c:pt idx="8">
                  <c:v>4.5454545454545456E-2</c:v>
                </c:pt>
                <c:pt idx="9">
                  <c:v>4.5454545454545456E-2</c:v>
                </c:pt>
                <c:pt idx="10">
                  <c:v>4.5454545454545456E-2</c:v>
                </c:pt>
                <c:pt idx="11">
                  <c:v>3.0303030303030304E-2</c:v>
                </c:pt>
                <c:pt idx="12">
                  <c:v>3.0303030303030304E-2</c:v>
                </c:pt>
                <c:pt idx="13">
                  <c:v>1.5151515151515152E-2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F-FA46-AA22-DED896F2B778}"/>
            </c:ext>
          </c:extLst>
        </c:ser>
        <c:ser>
          <c:idx val="1"/>
          <c:order val="1"/>
          <c:tx>
            <c:strRef>
              <c:f>'coding by category'!$I$1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category'!$G$2:$G$18</c:f>
              <c:strCache>
                <c:ptCount val="17"/>
                <c:pt idx="0">
                  <c:v>trainning courses</c:v>
                </c:pt>
                <c:pt idx="1">
                  <c:v>teacher career</c:v>
                </c:pt>
                <c:pt idx="2">
                  <c:v>technology in pedag practices</c:v>
                </c:pt>
                <c:pt idx="3">
                  <c:v>better teacher laboral conditions</c:v>
                </c:pt>
                <c:pt idx="4">
                  <c:v>training in education management</c:v>
                </c:pt>
                <c:pt idx="5">
                  <c:v>digital competences</c:v>
                </c:pt>
                <c:pt idx="6">
                  <c:v>training in innovative pedagogical practices</c:v>
                </c:pt>
                <c:pt idx="7">
                  <c:v>hire teachers</c:v>
                </c:pt>
                <c:pt idx="8">
                  <c:v>L2 education</c:v>
                </c:pt>
                <c:pt idx="9">
                  <c:v>training in digital resources</c:v>
                </c:pt>
                <c:pt idx="10">
                  <c:v>training in teaching literacy</c:v>
                </c:pt>
                <c:pt idx="11">
                  <c:v>training event</c:v>
                </c:pt>
                <c:pt idx="12">
                  <c:v>schooling teacher levels</c:v>
                </c:pt>
                <c:pt idx="13">
                  <c:v>collaboration networks</c:v>
                </c:pt>
                <c:pt idx="14">
                  <c:v>training groups</c:v>
                </c:pt>
                <c:pt idx="15">
                  <c:v>training material</c:v>
                </c:pt>
                <c:pt idx="16">
                  <c:v>ed-tech adoption</c:v>
                </c:pt>
              </c:strCache>
            </c:strRef>
          </c:cat>
          <c:val>
            <c:numRef>
              <c:f>'coding by category'!$I$2:$I$18</c:f>
              <c:numCache>
                <c:formatCode>0.00%</c:formatCode>
                <c:ptCount val="17"/>
                <c:pt idx="0">
                  <c:v>0.33333333333333331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0.16666666666666666</c:v>
                </c:pt>
                <c:pt idx="6">
                  <c:v>7.1428571428571425E-2</c:v>
                </c:pt>
                <c:pt idx="7">
                  <c:v>2.3809523809523808E-2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0.19047619047619047</c:v>
                </c:pt>
                <c:pt idx="12">
                  <c:v>0</c:v>
                </c:pt>
                <c:pt idx="13">
                  <c:v>0</c:v>
                </c:pt>
                <c:pt idx="14">
                  <c:v>9.5238095238095233E-2</c:v>
                </c:pt>
                <c:pt idx="15">
                  <c:v>7.1428571428571425E-2</c:v>
                </c:pt>
                <c:pt idx="16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AF-FA46-AA22-DED896F2B778}"/>
            </c:ext>
          </c:extLst>
        </c:ser>
        <c:ser>
          <c:idx val="2"/>
          <c:order val="2"/>
          <c:tx>
            <c:strRef>
              <c:f>'coding by category'!$J$1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category'!$G$2:$G$18</c:f>
              <c:strCache>
                <c:ptCount val="17"/>
                <c:pt idx="0">
                  <c:v>trainning courses</c:v>
                </c:pt>
                <c:pt idx="1">
                  <c:v>teacher career</c:v>
                </c:pt>
                <c:pt idx="2">
                  <c:v>technology in pedag practices</c:v>
                </c:pt>
                <c:pt idx="3">
                  <c:v>better teacher laboral conditions</c:v>
                </c:pt>
                <c:pt idx="4">
                  <c:v>training in education management</c:v>
                </c:pt>
                <c:pt idx="5">
                  <c:v>digital competences</c:v>
                </c:pt>
                <c:pt idx="6">
                  <c:v>training in innovative pedagogical practices</c:v>
                </c:pt>
                <c:pt idx="7">
                  <c:v>hire teachers</c:v>
                </c:pt>
                <c:pt idx="8">
                  <c:v>L2 education</c:v>
                </c:pt>
                <c:pt idx="9">
                  <c:v>training in digital resources</c:v>
                </c:pt>
                <c:pt idx="10">
                  <c:v>training in teaching literacy</c:v>
                </c:pt>
                <c:pt idx="11">
                  <c:v>training event</c:v>
                </c:pt>
                <c:pt idx="12">
                  <c:v>schooling teacher levels</c:v>
                </c:pt>
                <c:pt idx="13">
                  <c:v>collaboration networks</c:v>
                </c:pt>
                <c:pt idx="14">
                  <c:v>training groups</c:v>
                </c:pt>
                <c:pt idx="15">
                  <c:v>training material</c:v>
                </c:pt>
                <c:pt idx="16">
                  <c:v>ed-tech adoption</c:v>
                </c:pt>
              </c:strCache>
            </c:strRef>
          </c:cat>
          <c:val>
            <c:numRef>
              <c:f>'coding by category'!$J$2:$J$18</c:f>
              <c:numCache>
                <c:formatCode>0.00%</c:formatCode>
                <c:ptCount val="17"/>
                <c:pt idx="0">
                  <c:v>0.25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</c:v>
                </c:pt>
                <c:pt idx="7">
                  <c:v>0.25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AF-FA46-AA22-DED896F2B7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691792"/>
        <c:axId val="78706208"/>
      </c:barChart>
      <c:catAx>
        <c:axId val="786917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208"/>
        <c:crosses val="autoZero"/>
        <c:auto val="1"/>
        <c:lblAlgn val="ctr"/>
        <c:lblOffset val="100"/>
        <c:noMultiLvlLbl val="0"/>
      </c:catAx>
      <c:valAx>
        <c:axId val="787062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Infrastructure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'coding by category'!$O$1</c:f>
              <c:strCache>
                <c:ptCount val="1"/>
                <c:pt idx="0">
                  <c:v>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category'!$N$2:$N$17</c:f>
              <c:strCache>
                <c:ptCount val="16"/>
                <c:pt idx="0">
                  <c:v>physical school infrastructure</c:v>
                </c:pt>
                <c:pt idx="1">
                  <c:v>internet infrastructure in schools</c:v>
                </c:pt>
                <c:pt idx="2">
                  <c:v>equipment for teaching</c:v>
                </c:pt>
                <c:pt idx="3">
                  <c:v>learning platforms</c:v>
                </c:pt>
                <c:pt idx="4">
                  <c:v>digital resouces</c:v>
                </c:pt>
                <c:pt idx="5">
                  <c:v>labs/environments for schools</c:v>
                </c:pt>
                <c:pt idx="6">
                  <c:v>accessibility facilities</c:v>
                </c:pt>
                <c:pt idx="7">
                  <c:v>education TV</c:v>
                </c:pt>
                <c:pt idx="8">
                  <c:v>free Internet access</c:v>
                </c:pt>
                <c:pt idx="9">
                  <c:v>learning mobile apps</c:v>
                </c:pt>
                <c:pt idx="10">
                  <c:v>Google products</c:v>
                </c:pt>
                <c:pt idx="11">
                  <c:v>video/livestream platforms</c:v>
                </c:pt>
                <c:pt idx="12">
                  <c:v>equipment for students</c:v>
                </c:pt>
                <c:pt idx="13">
                  <c:v>social media</c:v>
                </c:pt>
                <c:pt idx="14">
                  <c:v>education radio</c:v>
                </c:pt>
                <c:pt idx="15">
                  <c:v>Microsoft products</c:v>
                </c:pt>
              </c:strCache>
            </c:strRef>
          </c:cat>
          <c:val>
            <c:numRef>
              <c:f>'coding by category'!$O$2:$O$17</c:f>
              <c:numCache>
                <c:formatCode>0.00%</c:formatCode>
                <c:ptCount val="16"/>
                <c:pt idx="0">
                  <c:v>0.33333333333333331</c:v>
                </c:pt>
                <c:pt idx="1">
                  <c:v>0.18181818181818182</c:v>
                </c:pt>
                <c:pt idx="2">
                  <c:v>0.15151515151515152</c:v>
                </c:pt>
                <c:pt idx="3">
                  <c:v>0.12121212121212122</c:v>
                </c:pt>
                <c:pt idx="4">
                  <c:v>9.0909090909090912E-2</c:v>
                </c:pt>
                <c:pt idx="5">
                  <c:v>9.0909090909090912E-2</c:v>
                </c:pt>
                <c:pt idx="6">
                  <c:v>3.0303030303030304E-2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6-B04B-ABFD-16E381588B0E}"/>
            </c:ext>
          </c:extLst>
        </c:ser>
        <c:ser>
          <c:idx val="1"/>
          <c:order val="1"/>
          <c:tx>
            <c:strRef>
              <c:f>'coding by category'!$P$1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'coding by category'!$N$2:$N$17</c:f>
              <c:strCache>
                <c:ptCount val="16"/>
                <c:pt idx="0">
                  <c:v>physical school infrastructure</c:v>
                </c:pt>
                <c:pt idx="1">
                  <c:v>internet infrastructure in schools</c:v>
                </c:pt>
                <c:pt idx="2">
                  <c:v>equipment for teaching</c:v>
                </c:pt>
                <c:pt idx="3">
                  <c:v>learning platforms</c:v>
                </c:pt>
                <c:pt idx="4">
                  <c:v>digital resouces</c:v>
                </c:pt>
                <c:pt idx="5">
                  <c:v>labs/environments for schools</c:v>
                </c:pt>
                <c:pt idx="6">
                  <c:v>accessibility facilities</c:v>
                </c:pt>
                <c:pt idx="7">
                  <c:v>education TV</c:v>
                </c:pt>
                <c:pt idx="8">
                  <c:v>free Internet access</c:v>
                </c:pt>
                <c:pt idx="9">
                  <c:v>learning mobile apps</c:v>
                </c:pt>
                <c:pt idx="10">
                  <c:v>Google products</c:v>
                </c:pt>
                <c:pt idx="11">
                  <c:v>video/livestream platforms</c:v>
                </c:pt>
                <c:pt idx="12">
                  <c:v>equipment for students</c:v>
                </c:pt>
                <c:pt idx="13">
                  <c:v>social media</c:v>
                </c:pt>
                <c:pt idx="14">
                  <c:v>education radio</c:v>
                </c:pt>
                <c:pt idx="15">
                  <c:v>Microsoft products</c:v>
                </c:pt>
              </c:strCache>
            </c:strRef>
          </c:cat>
          <c:val>
            <c:numRef>
              <c:f>'coding by category'!$P$2:$P$17</c:f>
              <c:numCache>
                <c:formatCode>0.00%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9.5238095238095233E-2</c:v>
                </c:pt>
                <c:pt idx="3">
                  <c:v>0.15873015873015872</c:v>
                </c:pt>
                <c:pt idx="4">
                  <c:v>6.3492063492063489E-2</c:v>
                </c:pt>
                <c:pt idx="5">
                  <c:v>0</c:v>
                </c:pt>
                <c:pt idx="6">
                  <c:v>0</c:v>
                </c:pt>
                <c:pt idx="7">
                  <c:v>0.15873015873015872</c:v>
                </c:pt>
                <c:pt idx="8">
                  <c:v>0.14285714285714285</c:v>
                </c:pt>
                <c:pt idx="9">
                  <c:v>0.1111111111111111</c:v>
                </c:pt>
                <c:pt idx="10">
                  <c:v>9.5238095238095233E-2</c:v>
                </c:pt>
                <c:pt idx="11">
                  <c:v>6.3492063492063489E-2</c:v>
                </c:pt>
                <c:pt idx="12">
                  <c:v>4.7619047619047616E-2</c:v>
                </c:pt>
                <c:pt idx="13">
                  <c:v>3.1746031746031744E-2</c:v>
                </c:pt>
                <c:pt idx="14">
                  <c:v>1.5873015873015872E-2</c:v>
                </c:pt>
                <c:pt idx="15">
                  <c:v>1.5873015873015872E-2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6-B04B-ABFD-16E381588B0E}"/>
            </c:ext>
          </c:extLst>
        </c:ser>
        <c:ser>
          <c:idx val="2"/>
          <c:order val="2"/>
          <c:tx>
            <c:strRef>
              <c:f>'coding by category'!$Q$1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'coding by category'!$N$2:$N$17</c:f>
              <c:strCache>
                <c:ptCount val="16"/>
                <c:pt idx="0">
                  <c:v>physical school infrastructure</c:v>
                </c:pt>
                <c:pt idx="1">
                  <c:v>internet infrastructure in schools</c:v>
                </c:pt>
                <c:pt idx="2">
                  <c:v>equipment for teaching</c:v>
                </c:pt>
                <c:pt idx="3">
                  <c:v>learning platforms</c:v>
                </c:pt>
                <c:pt idx="4">
                  <c:v>digital resouces</c:v>
                </c:pt>
                <c:pt idx="5">
                  <c:v>labs/environments for schools</c:v>
                </c:pt>
                <c:pt idx="6">
                  <c:v>accessibility facilities</c:v>
                </c:pt>
                <c:pt idx="7">
                  <c:v>education TV</c:v>
                </c:pt>
                <c:pt idx="8">
                  <c:v>free Internet access</c:v>
                </c:pt>
                <c:pt idx="9">
                  <c:v>learning mobile apps</c:v>
                </c:pt>
                <c:pt idx="10">
                  <c:v>Google products</c:v>
                </c:pt>
                <c:pt idx="11">
                  <c:v>video/livestream platforms</c:v>
                </c:pt>
                <c:pt idx="12">
                  <c:v>equipment for students</c:v>
                </c:pt>
                <c:pt idx="13">
                  <c:v>social media</c:v>
                </c:pt>
                <c:pt idx="14">
                  <c:v>education radio</c:v>
                </c:pt>
                <c:pt idx="15">
                  <c:v>Microsoft products</c:v>
                </c:pt>
              </c:strCache>
            </c:strRef>
          </c:cat>
          <c:val>
            <c:numRef>
              <c:f>'coding by category'!$Q$2:$Q$17</c:f>
              <c:numCache>
                <c:formatCode>0.00%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0.38461538461538464</c:v>
                </c:pt>
                <c:pt idx="3">
                  <c:v>0.15384615384615385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0.15384615384615385</c:v>
                </c:pt>
                <c:pt idx="9">
                  <c:v>0.15384615384615385</c:v>
                </c:pt>
                <c:pt idx="10">
                  <c:v>0</c:v>
                </c:pt>
                <c:pt idx="11">
                  <c:v>0</c:v>
                </c:pt>
                <c:pt idx="12">
                  <c:v>0.15384615384615385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6-B04B-ABFD-16E381588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2261712"/>
        <c:axId val="52285456"/>
      </c:barChart>
      <c:catAx>
        <c:axId val="1122617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5456"/>
        <c:crosses val="autoZero"/>
        <c:auto val="1"/>
        <c:lblAlgn val="ctr"/>
        <c:lblOffset val="100"/>
        <c:noMultiLvlLbl val="0"/>
      </c:catAx>
      <c:valAx>
        <c:axId val="52285456"/>
        <c:scaling>
          <c:orientation val="minMax"/>
          <c:max val="0.4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 materials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'coding by category'!$V$1</c:f>
              <c:strCache>
                <c:ptCount val="1"/>
                <c:pt idx="0">
                  <c:v>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category'!$U$2:$U$26</c:f>
              <c:strCache>
                <c:ptCount val="25"/>
                <c:pt idx="0">
                  <c:v>extracurricular activities</c:v>
                </c:pt>
                <c:pt idx="1">
                  <c:v>reestructuring learning content</c:v>
                </c:pt>
                <c:pt idx="2">
                  <c:v>learning contents</c:v>
                </c:pt>
                <c:pt idx="3">
                  <c:v>learning platforms</c:v>
                </c:pt>
                <c:pt idx="4">
                  <c:v>digital resouces</c:v>
                </c:pt>
                <c:pt idx="5">
                  <c:v>labs/environments for schools</c:v>
                </c:pt>
                <c:pt idx="6">
                  <c:v>training in digital resources</c:v>
                </c:pt>
                <c:pt idx="7">
                  <c:v>guidelines for digital resources</c:v>
                </c:pt>
                <c:pt idx="8">
                  <c:v>interactive materials</c:v>
                </c:pt>
                <c:pt idx="9">
                  <c:v>open-source software</c:v>
                </c:pt>
                <c:pt idx="10">
                  <c:v>education radio</c:v>
                </c:pt>
                <c:pt idx="11">
                  <c:v>education TV</c:v>
                </c:pt>
                <c:pt idx="12">
                  <c:v>Google products</c:v>
                </c:pt>
                <c:pt idx="13">
                  <c:v>learning mobile apps</c:v>
                </c:pt>
                <c:pt idx="14">
                  <c:v>media access</c:v>
                </c:pt>
                <c:pt idx="15">
                  <c:v>Microsoft products</c:v>
                </c:pt>
                <c:pt idx="16">
                  <c:v>num of access</c:v>
                </c:pt>
                <c:pt idx="17">
                  <c:v>num of downloads</c:v>
                </c:pt>
                <c:pt idx="18">
                  <c:v>num of graduates</c:v>
                </c:pt>
                <c:pt idx="19">
                  <c:v>num of subscription for training</c:v>
                </c:pt>
                <c:pt idx="20">
                  <c:v>paper-based material</c:v>
                </c:pt>
                <c:pt idx="21">
                  <c:v>partnership for learning content</c:v>
                </c:pt>
                <c:pt idx="22">
                  <c:v>social media</c:v>
                </c:pt>
                <c:pt idx="23">
                  <c:v>training material</c:v>
                </c:pt>
                <c:pt idx="24">
                  <c:v>video/livestream platforms</c:v>
                </c:pt>
              </c:strCache>
            </c:strRef>
          </c:cat>
          <c:val>
            <c:numRef>
              <c:f>'coding by category'!$V$2:$V$26</c:f>
              <c:numCache>
                <c:formatCode>0.00%</c:formatCode>
                <c:ptCount val="25"/>
                <c:pt idx="0">
                  <c:v>0.16666666666666666</c:v>
                </c:pt>
                <c:pt idx="1">
                  <c:v>0.16666666666666666</c:v>
                </c:pt>
                <c:pt idx="2">
                  <c:v>0.13333333333333333</c:v>
                </c:pt>
                <c:pt idx="3">
                  <c:v>0.13333333333333333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3.3333333333333333E-2</c:v>
                </c:pt>
                <c:pt idx="8">
                  <c:v>3.3333333333333333E-2</c:v>
                </c:pt>
                <c:pt idx="9">
                  <c:v>3.3333333333333333E-2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A-7B4C-B2ED-67476DCDF9FA}"/>
            </c:ext>
          </c:extLst>
        </c:ser>
        <c:ser>
          <c:idx val="1"/>
          <c:order val="1"/>
          <c:tx>
            <c:strRef>
              <c:f>'coding by category'!$W$1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category'!$U$2:$U$26</c:f>
              <c:strCache>
                <c:ptCount val="25"/>
                <c:pt idx="0">
                  <c:v>extracurricular activities</c:v>
                </c:pt>
                <c:pt idx="1">
                  <c:v>reestructuring learning content</c:v>
                </c:pt>
                <c:pt idx="2">
                  <c:v>learning contents</c:v>
                </c:pt>
                <c:pt idx="3">
                  <c:v>learning platforms</c:v>
                </c:pt>
                <c:pt idx="4">
                  <c:v>digital resouces</c:v>
                </c:pt>
                <c:pt idx="5">
                  <c:v>labs/environments for schools</c:v>
                </c:pt>
                <c:pt idx="6">
                  <c:v>training in digital resources</c:v>
                </c:pt>
                <c:pt idx="7">
                  <c:v>guidelines for digital resources</c:v>
                </c:pt>
                <c:pt idx="8">
                  <c:v>interactive materials</c:v>
                </c:pt>
                <c:pt idx="9">
                  <c:v>open-source software</c:v>
                </c:pt>
                <c:pt idx="10">
                  <c:v>education radio</c:v>
                </c:pt>
                <c:pt idx="11">
                  <c:v>education TV</c:v>
                </c:pt>
                <c:pt idx="12">
                  <c:v>Google products</c:v>
                </c:pt>
                <c:pt idx="13">
                  <c:v>learning mobile apps</c:v>
                </c:pt>
                <c:pt idx="14">
                  <c:v>media access</c:v>
                </c:pt>
                <c:pt idx="15">
                  <c:v>Microsoft products</c:v>
                </c:pt>
                <c:pt idx="16">
                  <c:v>num of access</c:v>
                </c:pt>
                <c:pt idx="17">
                  <c:v>num of downloads</c:v>
                </c:pt>
                <c:pt idx="18">
                  <c:v>num of graduates</c:v>
                </c:pt>
                <c:pt idx="19">
                  <c:v>num of subscription for training</c:v>
                </c:pt>
                <c:pt idx="20">
                  <c:v>paper-based material</c:v>
                </c:pt>
                <c:pt idx="21">
                  <c:v>partnership for learning content</c:v>
                </c:pt>
                <c:pt idx="22">
                  <c:v>social media</c:v>
                </c:pt>
                <c:pt idx="23">
                  <c:v>training material</c:v>
                </c:pt>
                <c:pt idx="24">
                  <c:v>video/livestream platforms</c:v>
                </c:pt>
              </c:strCache>
            </c:strRef>
          </c:cat>
          <c:val>
            <c:numRef>
              <c:f>'coding by category'!$W$2:$W$26</c:f>
              <c:numCache>
                <c:formatCode>0.00%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6.097560975609756E-2</c:v>
                </c:pt>
                <c:pt idx="3">
                  <c:v>0.12195121951219512</c:v>
                </c:pt>
                <c:pt idx="4">
                  <c:v>4.878048780487805E-2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1.2195121951219513E-2</c:v>
                </c:pt>
                <c:pt idx="9">
                  <c:v>0</c:v>
                </c:pt>
                <c:pt idx="10">
                  <c:v>1.2195121951219513E-2</c:v>
                </c:pt>
                <c:pt idx="11">
                  <c:v>0.12195121951219512</c:v>
                </c:pt>
                <c:pt idx="12">
                  <c:v>7.3170731707317069E-2</c:v>
                </c:pt>
                <c:pt idx="13">
                  <c:v>8.5365853658536592E-2</c:v>
                </c:pt>
                <c:pt idx="14">
                  <c:v>3.6585365853658534E-2</c:v>
                </c:pt>
                <c:pt idx="15">
                  <c:v>1.2195121951219513E-2</c:v>
                </c:pt>
                <c:pt idx="16">
                  <c:v>0.12195121951219512</c:v>
                </c:pt>
                <c:pt idx="17">
                  <c:v>1.2195121951219513E-2</c:v>
                </c:pt>
                <c:pt idx="18">
                  <c:v>2.4390243902439025E-2</c:v>
                </c:pt>
                <c:pt idx="19">
                  <c:v>4.878048780487805E-2</c:v>
                </c:pt>
                <c:pt idx="20">
                  <c:v>7.3170731707317069E-2</c:v>
                </c:pt>
                <c:pt idx="21">
                  <c:v>2.4390243902439025E-2</c:v>
                </c:pt>
                <c:pt idx="22">
                  <c:v>2.4390243902439025E-2</c:v>
                </c:pt>
                <c:pt idx="23">
                  <c:v>3.6585365853658534E-2</c:v>
                </c:pt>
                <c:pt idx="24">
                  <c:v>4.878048780487805E-2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A-7B4C-B2ED-67476DCDF9FA}"/>
            </c:ext>
          </c:extLst>
        </c:ser>
        <c:ser>
          <c:idx val="2"/>
          <c:order val="2"/>
          <c:tx>
            <c:strRef>
              <c:f>'coding by category'!$X$1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category'!$U$2:$U$26</c:f>
              <c:strCache>
                <c:ptCount val="25"/>
                <c:pt idx="0">
                  <c:v>extracurricular activities</c:v>
                </c:pt>
                <c:pt idx="1">
                  <c:v>reestructuring learning content</c:v>
                </c:pt>
                <c:pt idx="2">
                  <c:v>learning contents</c:v>
                </c:pt>
                <c:pt idx="3">
                  <c:v>learning platforms</c:v>
                </c:pt>
                <c:pt idx="4">
                  <c:v>digital resouces</c:v>
                </c:pt>
                <c:pt idx="5">
                  <c:v>labs/environments for schools</c:v>
                </c:pt>
                <c:pt idx="6">
                  <c:v>training in digital resources</c:v>
                </c:pt>
                <c:pt idx="7">
                  <c:v>guidelines for digital resources</c:v>
                </c:pt>
                <c:pt idx="8">
                  <c:v>interactive materials</c:v>
                </c:pt>
                <c:pt idx="9">
                  <c:v>open-source software</c:v>
                </c:pt>
                <c:pt idx="10">
                  <c:v>education radio</c:v>
                </c:pt>
                <c:pt idx="11">
                  <c:v>education TV</c:v>
                </c:pt>
                <c:pt idx="12">
                  <c:v>Google products</c:v>
                </c:pt>
                <c:pt idx="13">
                  <c:v>learning mobile apps</c:v>
                </c:pt>
                <c:pt idx="14">
                  <c:v>media access</c:v>
                </c:pt>
                <c:pt idx="15">
                  <c:v>Microsoft products</c:v>
                </c:pt>
                <c:pt idx="16">
                  <c:v>num of access</c:v>
                </c:pt>
                <c:pt idx="17">
                  <c:v>num of downloads</c:v>
                </c:pt>
                <c:pt idx="18">
                  <c:v>num of graduates</c:v>
                </c:pt>
                <c:pt idx="19">
                  <c:v>num of subscription for training</c:v>
                </c:pt>
                <c:pt idx="20">
                  <c:v>paper-based material</c:v>
                </c:pt>
                <c:pt idx="21">
                  <c:v>partnership for learning content</c:v>
                </c:pt>
                <c:pt idx="22">
                  <c:v>social media</c:v>
                </c:pt>
                <c:pt idx="23">
                  <c:v>training material</c:v>
                </c:pt>
                <c:pt idx="24">
                  <c:v>video/livestream platforms</c:v>
                </c:pt>
              </c:strCache>
            </c:strRef>
          </c:cat>
          <c:val>
            <c:numRef>
              <c:f>'coding by category'!$X$2:$X$26</c:f>
              <c:numCache>
                <c:formatCode>0.00%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0.14285714285714285</c:v>
                </c:pt>
                <c:pt idx="3">
                  <c:v>0.2857142857142857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0.2857142857142857</c:v>
                </c:pt>
                <c:pt idx="14">
                  <c:v>0.14285714285714285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0.14285714285714285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A-7B4C-B2ED-67476DCDF9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7868144"/>
        <c:axId val="110519984"/>
      </c:barChart>
      <c:catAx>
        <c:axId val="878681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9984"/>
        <c:crosses val="autoZero"/>
        <c:auto val="1"/>
        <c:lblAlgn val="ctr"/>
        <c:lblOffset val="100"/>
        <c:noMultiLvlLbl val="0"/>
      </c:catAx>
      <c:valAx>
        <c:axId val="1105199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6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'coding by category'!$AC$1</c:f>
              <c:strCache>
                <c:ptCount val="1"/>
                <c:pt idx="0">
                  <c:v>Plan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category'!$AB$2:$AB$64</c:f>
              <c:strCache>
                <c:ptCount val="63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teacher career</c:v>
                </c:pt>
                <c:pt idx="6">
                  <c:v>academic achievements</c:v>
                </c:pt>
                <c:pt idx="7">
                  <c:v>learning in right age</c:v>
                </c:pt>
                <c:pt idx="8">
                  <c:v>school attendance (freq)</c:v>
                </c:pt>
                <c:pt idx="9">
                  <c:v>technology in pedag practices</c:v>
                </c:pt>
                <c:pt idx="10">
                  <c:v>education quality</c:v>
                </c:pt>
                <c:pt idx="11">
                  <c:v>better teacher laboral conditions</c:v>
                </c:pt>
                <c:pt idx="12">
                  <c:v>dissemination</c:v>
                </c:pt>
                <c:pt idx="13">
                  <c:v>enrollments in higher education</c:v>
                </c:pt>
                <c:pt idx="14">
                  <c:v>literacy education</c:v>
                </c:pt>
                <c:pt idx="15">
                  <c:v>partnership with private institutions</c:v>
                </c:pt>
                <c:pt idx="16">
                  <c:v>reestructuring learning content</c:v>
                </c:pt>
                <c:pt idx="17">
                  <c:v>training in education management</c:v>
                </c:pt>
                <c:pt idx="18">
                  <c:v>digital competences</c:v>
                </c:pt>
                <c:pt idx="19">
                  <c:v>enrollments in special education</c:v>
                </c:pt>
                <c:pt idx="20">
                  <c:v>management units</c:v>
                </c:pt>
                <c:pt idx="21">
                  <c:v>participation in national assessment</c:v>
                </c:pt>
                <c:pt idx="22">
                  <c:v>enrollments in adult education</c:v>
                </c:pt>
                <c:pt idx="23">
                  <c:v>full-time education</c:v>
                </c:pt>
                <c:pt idx="24">
                  <c:v>healtly programs</c:v>
                </c:pt>
                <c:pt idx="25">
                  <c:v>innovative pedag practices</c:v>
                </c:pt>
                <c:pt idx="26">
                  <c:v>L2 education</c:v>
                </c:pt>
                <c:pt idx="27">
                  <c:v>mechanism for school permance</c:v>
                </c:pt>
                <c:pt idx="28">
                  <c:v>partnership with international agencies</c:v>
                </c:pt>
                <c:pt idx="29">
                  <c:v>quality parameters</c:v>
                </c:pt>
                <c:pt idx="30">
                  <c:v>schools actions reports</c:v>
                </c:pt>
                <c:pt idx="31">
                  <c:v>STEAM courses</c:v>
                </c:pt>
                <c:pt idx="32">
                  <c:v>student graduation</c:v>
                </c:pt>
                <c:pt idx="33">
                  <c:v>training in teaching literacy</c:v>
                </c:pt>
                <c:pt idx="34">
                  <c:v>enrollments in nurseries</c:v>
                </c:pt>
                <c:pt idx="35">
                  <c:v>enrollments in public schools</c:v>
                </c:pt>
                <c:pt idx="36">
                  <c:v>functional illiterates</c:v>
                </c:pt>
                <c:pt idx="37">
                  <c:v>individual actions</c:v>
                </c:pt>
                <c:pt idx="38">
                  <c:v>schooling teacher levels</c:v>
                </c:pt>
                <c:pt idx="39">
                  <c:v>simplify bureacreatic process</c:v>
                </c:pt>
                <c:pt idx="40">
                  <c:v>accessibility facilities</c:v>
                </c:pt>
                <c:pt idx="41">
                  <c:v>collaboration networks</c:v>
                </c:pt>
                <c:pt idx="42">
                  <c:v>enrollments in techical education</c:v>
                </c:pt>
                <c:pt idx="43">
                  <c:v>external assessments</c:v>
                </c:pt>
                <c:pt idx="44">
                  <c:v>guidelines for digital resources</c:v>
                </c:pt>
                <c:pt idx="45">
                  <c:v>incentivate parents participation</c:v>
                </c:pt>
                <c:pt idx="46">
                  <c:v>num of students per teachers</c:v>
                </c:pt>
                <c:pt idx="47">
                  <c:v>number of courses in higher education</c:v>
                </c:pt>
                <c:pt idx="48">
                  <c:v>public investment</c:v>
                </c:pt>
                <c:pt idx="49">
                  <c:v>school time/permance</c:v>
                </c:pt>
                <c:pt idx="50">
                  <c:v>social assistance</c:v>
                </c:pt>
                <c:pt idx="51">
                  <c:v>student engagement</c:v>
                </c:pt>
                <c:pt idx="52">
                  <c:v>conceptualization of remote learning</c:v>
                </c:pt>
                <c:pt idx="53">
                  <c:v>ed-tech adoption</c:v>
                </c:pt>
                <c:pt idx="54">
                  <c:v>everyone learning</c:v>
                </c:pt>
                <c:pt idx="55">
                  <c:v>guidelines to remote learning</c:v>
                </c:pt>
                <c:pt idx="56">
                  <c:v>media access</c:v>
                </c:pt>
                <c:pt idx="57">
                  <c:v>num of access</c:v>
                </c:pt>
                <c:pt idx="58">
                  <c:v>num of downloads</c:v>
                </c:pt>
                <c:pt idx="59">
                  <c:v>num of graduates</c:v>
                </c:pt>
                <c:pt idx="60">
                  <c:v>num of subscription for training</c:v>
                </c:pt>
                <c:pt idx="61">
                  <c:v>partnership for learning content</c:v>
                </c:pt>
                <c:pt idx="62">
                  <c:v>social competences</c:v>
                </c:pt>
              </c:strCache>
            </c:strRef>
          </c:cat>
          <c:val>
            <c:numRef>
              <c:f>'coding by category'!$AC$2:$AC$64</c:f>
              <c:numCache>
                <c:formatCode>0.00%</c:formatCode>
                <c:ptCount val="63"/>
                <c:pt idx="0">
                  <c:v>0.10984848484848485</c:v>
                </c:pt>
                <c:pt idx="1">
                  <c:v>7.9545454545454544E-2</c:v>
                </c:pt>
                <c:pt idx="2">
                  <c:v>7.575757575757576E-2</c:v>
                </c:pt>
                <c:pt idx="3">
                  <c:v>6.0606060606060608E-2</c:v>
                </c:pt>
                <c:pt idx="4">
                  <c:v>5.6818181818181816E-2</c:v>
                </c:pt>
                <c:pt idx="5">
                  <c:v>4.1666666666666664E-2</c:v>
                </c:pt>
                <c:pt idx="6">
                  <c:v>3.787878787878788E-2</c:v>
                </c:pt>
                <c:pt idx="7">
                  <c:v>3.4090909090909088E-2</c:v>
                </c:pt>
                <c:pt idx="8">
                  <c:v>3.0303030303030304E-2</c:v>
                </c:pt>
                <c:pt idx="9">
                  <c:v>3.0303030303030304E-2</c:v>
                </c:pt>
                <c:pt idx="10">
                  <c:v>2.2727272727272728E-2</c:v>
                </c:pt>
                <c:pt idx="11">
                  <c:v>1.893939393939394E-2</c:v>
                </c:pt>
                <c:pt idx="12">
                  <c:v>1.893939393939394E-2</c:v>
                </c:pt>
                <c:pt idx="13">
                  <c:v>1.893939393939394E-2</c:v>
                </c:pt>
                <c:pt idx="14">
                  <c:v>1.893939393939394E-2</c:v>
                </c:pt>
                <c:pt idx="15">
                  <c:v>1.893939393939394E-2</c:v>
                </c:pt>
                <c:pt idx="16">
                  <c:v>1.893939393939394E-2</c:v>
                </c:pt>
                <c:pt idx="17">
                  <c:v>1.893939393939394E-2</c:v>
                </c:pt>
                <c:pt idx="18">
                  <c:v>1.5151515151515152E-2</c:v>
                </c:pt>
                <c:pt idx="19">
                  <c:v>1.5151515151515152E-2</c:v>
                </c:pt>
                <c:pt idx="20">
                  <c:v>1.5151515151515152E-2</c:v>
                </c:pt>
                <c:pt idx="21">
                  <c:v>1.5151515151515152E-2</c:v>
                </c:pt>
                <c:pt idx="22">
                  <c:v>1.1363636363636364E-2</c:v>
                </c:pt>
                <c:pt idx="23">
                  <c:v>1.1363636363636364E-2</c:v>
                </c:pt>
                <c:pt idx="24">
                  <c:v>1.1363636363636364E-2</c:v>
                </c:pt>
                <c:pt idx="25">
                  <c:v>1.1363636363636364E-2</c:v>
                </c:pt>
                <c:pt idx="26">
                  <c:v>1.1363636363636364E-2</c:v>
                </c:pt>
                <c:pt idx="27">
                  <c:v>1.1363636363636364E-2</c:v>
                </c:pt>
                <c:pt idx="28">
                  <c:v>1.1363636363636364E-2</c:v>
                </c:pt>
                <c:pt idx="29">
                  <c:v>1.1363636363636364E-2</c:v>
                </c:pt>
                <c:pt idx="30">
                  <c:v>1.1363636363636364E-2</c:v>
                </c:pt>
                <c:pt idx="31">
                  <c:v>1.1363636363636364E-2</c:v>
                </c:pt>
                <c:pt idx="32">
                  <c:v>1.1363636363636364E-2</c:v>
                </c:pt>
                <c:pt idx="33">
                  <c:v>1.1363636363636364E-2</c:v>
                </c:pt>
                <c:pt idx="34">
                  <c:v>7.575757575757576E-3</c:v>
                </c:pt>
                <c:pt idx="35">
                  <c:v>7.575757575757576E-3</c:v>
                </c:pt>
                <c:pt idx="36">
                  <c:v>7.575757575757576E-3</c:v>
                </c:pt>
                <c:pt idx="37">
                  <c:v>7.575757575757576E-3</c:v>
                </c:pt>
                <c:pt idx="38">
                  <c:v>7.575757575757576E-3</c:v>
                </c:pt>
                <c:pt idx="39">
                  <c:v>7.575757575757576E-3</c:v>
                </c:pt>
                <c:pt idx="40">
                  <c:v>3.787878787878788E-3</c:v>
                </c:pt>
                <c:pt idx="41">
                  <c:v>3.787878787878788E-3</c:v>
                </c:pt>
                <c:pt idx="42">
                  <c:v>3.787878787878788E-3</c:v>
                </c:pt>
                <c:pt idx="43">
                  <c:v>3.787878787878788E-3</c:v>
                </c:pt>
                <c:pt idx="44">
                  <c:v>3.787878787878788E-3</c:v>
                </c:pt>
                <c:pt idx="45">
                  <c:v>3.787878787878788E-3</c:v>
                </c:pt>
                <c:pt idx="46">
                  <c:v>3.787878787878788E-3</c:v>
                </c:pt>
                <c:pt idx="47">
                  <c:v>3.787878787878788E-3</c:v>
                </c:pt>
                <c:pt idx="48">
                  <c:v>3.787878787878788E-3</c:v>
                </c:pt>
                <c:pt idx="49">
                  <c:v>3.787878787878788E-3</c:v>
                </c:pt>
                <c:pt idx="50">
                  <c:v>3.787878787878788E-3</c:v>
                </c:pt>
                <c:pt idx="51">
                  <c:v>3.787878787878788E-3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2-8E47-AB7B-04E7358A4BD5}"/>
            </c:ext>
          </c:extLst>
        </c:ser>
        <c:ser>
          <c:idx val="1"/>
          <c:order val="1"/>
          <c:tx>
            <c:strRef>
              <c:f>'coding by category'!$AD$1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category'!$AB$2:$AB$64</c:f>
              <c:strCache>
                <c:ptCount val="63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teacher career</c:v>
                </c:pt>
                <c:pt idx="6">
                  <c:v>academic achievements</c:v>
                </c:pt>
                <c:pt idx="7">
                  <c:v>learning in right age</c:v>
                </c:pt>
                <c:pt idx="8">
                  <c:v>school attendance (freq)</c:v>
                </c:pt>
                <c:pt idx="9">
                  <c:v>technology in pedag practices</c:v>
                </c:pt>
                <c:pt idx="10">
                  <c:v>education quality</c:v>
                </c:pt>
                <c:pt idx="11">
                  <c:v>better teacher laboral conditions</c:v>
                </c:pt>
                <c:pt idx="12">
                  <c:v>dissemination</c:v>
                </c:pt>
                <c:pt idx="13">
                  <c:v>enrollments in higher education</c:v>
                </c:pt>
                <c:pt idx="14">
                  <c:v>literacy education</c:v>
                </c:pt>
                <c:pt idx="15">
                  <c:v>partnership with private institutions</c:v>
                </c:pt>
                <c:pt idx="16">
                  <c:v>reestructuring learning content</c:v>
                </c:pt>
                <c:pt idx="17">
                  <c:v>training in education management</c:v>
                </c:pt>
                <c:pt idx="18">
                  <c:v>digital competences</c:v>
                </c:pt>
                <c:pt idx="19">
                  <c:v>enrollments in special education</c:v>
                </c:pt>
                <c:pt idx="20">
                  <c:v>management units</c:v>
                </c:pt>
                <c:pt idx="21">
                  <c:v>participation in national assessment</c:v>
                </c:pt>
                <c:pt idx="22">
                  <c:v>enrollments in adult education</c:v>
                </c:pt>
                <c:pt idx="23">
                  <c:v>full-time education</c:v>
                </c:pt>
                <c:pt idx="24">
                  <c:v>healtly programs</c:v>
                </c:pt>
                <c:pt idx="25">
                  <c:v>innovative pedag practices</c:v>
                </c:pt>
                <c:pt idx="26">
                  <c:v>L2 education</c:v>
                </c:pt>
                <c:pt idx="27">
                  <c:v>mechanism for school permance</c:v>
                </c:pt>
                <c:pt idx="28">
                  <c:v>partnership with international agencies</c:v>
                </c:pt>
                <c:pt idx="29">
                  <c:v>quality parameters</c:v>
                </c:pt>
                <c:pt idx="30">
                  <c:v>schools actions reports</c:v>
                </c:pt>
                <c:pt idx="31">
                  <c:v>STEAM courses</c:v>
                </c:pt>
                <c:pt idx="32">
                  <c:v>student graduation</c:v>
                </c:pt>
                <c:pt idx="33">
                  <c:v>training in teaching literacy</c:v>
                </c:pt>
                <c:pt idx="34">
                  <c:v>enrollments in nurseries</c:v>
                </c:pt>
                <c:pt idx="35">
                  <c:v>enrollments in public schools</c:v>
                </c:pt>
                <c:pt idx="36">
                  <c:v>functional illiterates</c:v>
                </c:pt>
                <c:pt idx="37">
                  <c:v>individual actions</c:v>
                </c:pt>
                <c:pt idx="38">
                  <c:v>schooling teacher levels</c:v>
                </c:pt>
                <c:pt idx="39">
                  <c:v>simplify bureacreatic process</c:v>
                </c:pt>
                <c:pt idx="40">
                  <c:v>accessibility facilities</c:v>
                </c:pt>
                <c:pt idx="41">
                  <c:v>collaboration networks</c:v>
                </c:pt>
                <c:pt idx="42">
                  <c:v>enrollments in techical education</c:v>
                </c:pt>
                <c:pt idx="43">
                  <c:v>external assessments</c:v>
                </c:pt>
                <c:pt idx="44">
                  <c:v>guidelines for digital resources</c:v>
                </c:pt>
                <c:pt idx="45">
                  <c:v>incentivate parents participation</c:v>
                </c:pt>
                <c:pt idx="46">
                  <c:v>num of students per teachers</c:v>
                </c:pt>
                <c:pt idx="47">
                  <c:v>number of courses in higher education</c:v>
                </c:pt>
                <c:pt idx="48">
                  <c:v>public investment</c:v>
                </c:pt>
                <c:pt idx="49">
                  <c:v>school time/permance</c:v>
                </c:pt>
                <c:pt idx="50">
                  <c:v>social assistance</c:v>
                </c:pt>
                <c:pt idx="51">
                  <c:v>student engagement</c:v>
                </c:pt>
                <c:pt idx="52">
                  <c:v>conceptualization of remote learning</c:v>
                </c:pt>
                <c:pt idx="53">
                  <c:v>ed-tech adoption</c:v>
                </c:pt>
                <c:pt idx="54">
                  <c:v>everyone learning</c:v>
                </c:pt>
                <c:pt idx="55">
                  <c:v>guidelines to remote learning</c:v>
                </c:pt>
                <c:pt idx="56">
                  <c:v>media access</c:v>
                </c:pt>
                <c:pt idx="57">
                  <c:v>num of access</c:v>
                </c:pt>
                <c:pt idx="58">
                  <c:v>num of downloads</c:v>
                </c:pt>
                <c:pt idx="59">
                  <c:v>num of graduates</c:v>
                </c:pt>
                <c:pt idx="60">
                  <c:v>num of subscription for training</c:v>
                </c:pt>
                <c:pt idx="61">
                  <c:v>partnership for learning content</c:v>
                </c:pt>
                <c:pt idx="62">
                  <c:v>social competences</c:v>
                </c:pt>
              </c:strCache>
            </c:strRef>
          </c:cat>
          <c:val>
            <c:numRef>
              <c:f>'coding by category'!$AD$2:$AD$64</c:f>
              <c:numCache>
                <c:formatCode>0.00%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1.5625E-2</c:v>
                </c:pt>
                <c:pt idx="5">
                  <c:v>0</c:v>
                </c:pt>
                <c:pt idx="6">
                  <c:v>7.8125E-2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7.8125E-2</c:v>
                </c:pt>
                <c:pt idx="16">
                  <c:v>0</c:v>
                </c:pt>
                <c:pt idx="17">
                  <c:v>0</c:v>
                </c:pt>
                <c:pt idx="18">
                  <c:v>0.109375</c:v>
                </c:pt>
                <c:pt idx="19">
                  <c:v>0</c:v>
                </c:pt>
                <c:pt idx="20">
                  <c:v>6.25E-2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1.5625E-2</c:v>
                </c:pt>
                <c:pt idx="29">
                  <c:v>0</c:v>
                </c:pt>
                <c:pt idx="30">
                  <c:v>9.375E-2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3.125E-2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3.125E-2</c:v>
                </c:pt>
                <c:pt idx="54">
                  <c:v>1.5625E-2</c:v>
                </c:pt>
                <c:pt idx="55">
                  <c:v>0.109375</c:v>
                </c:pt>
                <c:pt idx="56">
                  <c:v>4.6875E-2</c:v>
                </c:pt>
                <c:pt idx="57">
                  <c:v>0.15625</c:v>
                </c:pt>
                <c:pt idx="58">
                  <c:v>1.5625E-2</c:v>
                </c:pt>
                <c:pt idx="59">
                  <c:v>3.125E-2</c:v>
                </c:pt>
                <c:pt idx="60">
                  <c:v>6.25E-2</c:v>
                </c:pt>
                <c:pt idx="61">
                  <c:v>3.125E-2</c:v>
                </c:pt>
                <c:pt idx="62">
                  <c:v>1.5625E-2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2-8E47-AB7B-04E7358A4BD5}"/>
            </c:ext>
          </c:extLst>
        </c:ser>
        <c:ser>
          <c:idx val="2"/>
          <c:order val="2"/>
          <c:tx>
            <c:strRef>
              <c:f>'coding by category'!$AE$1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'coding by category'!$AB$2:$AB$64</c:f>
              <c:strCache>
                <c:ptCount val="63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teacher career</c:v>
                </c:pt>
                <c:pt idx="6">
                  <c:v>academic achievements</c:v>
                </c:pt>
                <c:pt idx="7">
                  <c:v>learning in right age</c:v>
                </c:pt>
                <c:pt idx="8">
                  <c:v>school attendance (freq)</c:v>
                </c:pt>
                <c:pt idx="9">
                  <c:v>technology in pedag practices</c:v>
                </c:pt>
                <c:pt idx="10">
                  <c:v>education quality</c:v>
                </c:pt>
                <c:pt idx="11">
                  <c:v>better teacher laboral conditions</c:v>
                </c:pt>
                <c:pt idx="12">
                  <c:v>dissemination</c:v>
                </c:pt>
                <c:pt idx="13">
                  <c:v>enrollments in higher education</c:v>
                </c:pt>
                <c:pt idx="14">
                  <c:v>literacy education</c:v>
                </c:pt>
                <c:pt idx="15">
                  <c:v>partnership with private institutions</c:v>
                </c:pt>
                <c:pt idx="16">
                  <c:v>reestructuring learning content</c:v>
                </c:pt>
                <c:pt idx="17">
                  <c:v>training in education management</c:v>
                </c:pt>
                <c:pt idx="18">
                  <c:v>digital competences</c:v>
                </c:pt>
                <c:pt idx="19">
                  <c:v>enrollments in special education</c:v>
                </c:pt>
                <c:pt idx="20">
                  <c:v>management units</c:v>
                </c:pt>
                <c:pt idx="21">
                  <c:v>participation in national assessment</c:v>
                </c:pt>
                <c:pt idx="22">
                  <c:v>enrollments in adult education</c:v>
                </c:pt>
                <c:pt idx="23">
                  <c:v>full-time education</c:v>
                </c:pt>
                <c:pt idx="24">
                  <c:v>healtly programs</c:v>
                </c:pt>
                <c:pt idx="25">
                  <c:v>innovative pedag practices</c:v>
                </c:pt>
                <c:pt idx="26">
                  <c:v>L2 education</c:v>
                </c:pt>
                <c:pt idx="27">
                  <c:v>mechanism for school permance</c:v>
                </c:pt>
                <c:pt idx="28">
                  <c:v>partnership with international agencies</c:v>
                </c:pt>
                <c:pt idx="29">
                  <c:v>quality parameters</c:v>
                </c:pt>
                <c:pt idx="30">
                  <c:v>schools actions reports</c:v>
                </c:pt>
                <c:pt idx="31">
                  <c:v>STEAM courses</c:v>
                </c:pt>
                <c:pt idx="32">
                  <c:v>student graduation</c:v>
                </c:pt>
                <c:pt idx="33">
                  <c:v>training in teaching literacy</c:v>
                </c:pt>
                <c:pt idx="34">
                  <c:v>enrollments in nurseries</c:v>
                </c:pt>
                <c:pt idx="35">
                  <c:v>enrollments in public schools</c:v>
                </c:pt>
                <c:pt idx="36">
                  <c:v>functional illiterates</c:v>
                </c:pt>
                <c:pt idx="37">
                  <c:v>individual actions</c:v>
                </c:pt>
                <c:pt idx="38">
                  <c:v>schooling teacher levels</c:v>
                </c:pt>
                <c:pt idx="39">
                  <c:v>simplify bureacreatic process</c:v>
                </c:pt>
                <c:pt idx="40">
                  <c:v>accessibility facilities</c:v>
                </c:pt>
                <c:pt idx="41">
                  <c:v>collaboration networks</c:v>
                </c:pt>
                <c:pt idx="42">
                  <c:v>enrollments in techical education</c:v>
                </c:pt>
                <c:pt idx="43">
                  <c:v>external assessments</c:v>
                </c:pt>
                <c:pt idx="44">
                  <c:v>guidelines for digital resources</c:v>
                </c:pt>
                <c:pt idx="45">
                  <c:v>incentivate parents participation</c:v>
                </c:pt>
                <c:pt idx="46">
                  <c:v>num of students per teachers</c:v>
                </c:pt>
                <c:pt idx="47">
                  <c:v>number of courses in higher education</c:v>
                </c:pt>
                <c:pt idx="48">
                  <c:v>public investment</c:v>
                </c:pt>
                <c:pt idx="49">
                  <c:v>school time/permance</c:v>
                </c:pt>
                <c:pt idx="50">
                  <c:v>social assistance</c:v>
                </c:pt>
                <c:pt idx="51">
                  <c:v>student engagement</c:v>
                </c:pt>
                <c:pt idx="52">
                  <c:v>conceptualization of remote learning</c:v>
                </c:pt>
                <c:pt idx="53">
                  <c:v>ed-tech adoption</c:v>
                </c:pt>
                <c:pt idx="54">
                  <c:v>everyone learning</c:v>
                </c:pt>
                <c:pt idx="55">
                  <c:v>guidelines to remote learning</c:v>
                </c:pt>
                <c:pt idx="56">
                  <c:v>media access</c:v>
                </c:pt>
                <c:pt idx="57">
                  <c:v>num of access</c:v>
                </c:pt>
                <c:pt idx="58">
                  <c:v>num of downloads</c:v>
                </c:pt>
                <c:pt idx="59">
                  <c:v>num of graduates</c:v>
                </c:pt>
                <c:pt idx="60">
                  <c:v>num of subscription for training</c:v>
                </c:pt>
                <c:pt idx="61">
                  <c:v>partnership for learning content</c:v>
                </c:pt>
                <c:pt idx="62">
                  <c:v>social competences</c:v>
                </c:pt>
              </c:strCache>
            </c:strRef>
          </c:cat>
          <c:val>
            <c:numRef>
              <c:f>'coding by category'!$AE$2:$AE$64</c:f>
              <c:numCache>
                <c:formatCode>0.00%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7.1428571428571425E-2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0.2857142857142857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7.1428571428571425E-2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7.1428571428571425E-2</c:v>
                </c:pt>
                <c:pt idx="53">
                  <c:v>7.1428571428571425E-2</c:v>
                </c:pt>
                <c:pt idx="54">
                  <c:v>7.1428571428571425E-2</c:v>
                </c:pt>
                <c:pt idx="55">
                  <c:v>0.21428571428571427</c:v>
                </c:pt>
                <c:pt idx="56">
                  <c:v>7.1428571428571425E-2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7.1428571428571425E-2</c:v>
                </c:pt>
                <c:pt idx="6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32-8E47-AB7B-04E7358A4B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0126240"/>
        <c:axId val="1589973759"/>
      </c:barChart>
      <c:catAx>
        <c:axId val="901262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73759"/>
        <c:crosses val="autoZero"/>
        <c:auto val="1"/>
        <c:lblAlgn val="ctr"/>
        <c:lblOffset val="100"/>
        <c:noMultiLvlLbl val="0"/>
      </c:catAx>
      <c:valAx>
        <c:axId val="158997375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Stadual Plan (Mato-Grosso 2014-2024 &amp; Paraiba 2020-2023)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'profiles for MS &amp; PB'!$V$1</c:f>
              <c:strCache>
                <c:ptCount val="1"/>
                <c:pt idx="0">
                  <c:v>Goals/Evidence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PB'!$U$2:$U$69</c:f>
              <c:strCache>
                <c:ptCount val="68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physical school infrastructure</c:v>
                </c:pt>
                <c:pt idx="6">
                  <c:v>teacher career</c:v>
                </c:pt>
                <c:pt idx="7">
                  <c:v>trainning courses</c:v>
                </c:pt>
                <c:pt idx="8">
                  <c:v>academic achievements</c:v>
                </c:pt>
                <c:pt idx="9">
                  <c:v>learning in right age</c:v>
                </c:pt>
                <c:pt idx="10">
                  <c:v>school attendance (freq)</c:v>
                </c:pt>
                <c:pt idx="11">
                  <c:v>technology in pedag practices</c:v>
                </c:pt>
                <c:pt idx="12">
                  <c:v>education quality</c:v>
                </c:pt>
                <c:pt idx="13">
                  <c:v>internet infrastructure in schools</c:v>
                </c:pt>
                <c:pt idx="14">
                  <c:v>better teacher laboral conditions</c:v>
                </c:pt>
                <c:pt idx="15">
                  <c:v>dissemination</c:v>
                </c:pt>
                <c:pt idx="16">
                  <c:v>enrollments in higher education</c:v>
                </c:pt>
                <c:pt idx="17">
                  <c:v>equipment for teaching</c:v>
                </c:pt>
                <c:pt idx="18">
                  <c:v>extracurricular activities</c:v>
                </c:pt>
                <c:pt idx="19">
                  <c:v>literacy education</c:v>
                </c:pt>
                <c:pt idx="20">
                  <c:v>partnership with private institutions</c:v>
                </c:pt>
                <c:pt idx="21">
                  <c:v>reestructuring learning content</c:v>
                </c:pt>
                <c:pt idx="22">
                  <c:v>training in education management</c:v>
                </c:pt>
                <c:pt idx="23">
                  <c:v>digital competences</c:v>
                </c:pt>
                <c:pt idx="24">
                  <c:v>enrollments in special education</c:v>
                </c:pt>
                <c:pt idx="25">
                  <c:v>hire teachers</c:v>
                </c:pt>
                <c:pt idx="26">
                  <c:v>learning contents</c:v>
                </c:pt>
                <c:pt idx="27">
                  <c:v>learning platforms</c:v>
                </c:pt>
                <c:pt idx="28">
                  <c:v>management units</c:v>
                </c:pt>
                <c:pt idx="29">
                  <c:v>participation in national assessment</c:v>
                </c:pt>
                <c:pt idx="30">
                  <c:v>training in innovative pedagogical practices</c:v>
                </c:pt>
                <c:pt idx="31">
                  <c:v>digital resouces</c:v>
                </c:pt>
                <c:pt idx="32">
                  <c:v>enrollments in adult education</c:v>
                </c:pt>
                <c:pt idx="33">
                  <c:v>full-time education</c:v>
                </c:pt>
                <c:pt idx="34">
                  <c:v>healtly programs</c:v>
                </c:pt>
                <c:pt idx="35">
                  <c:v>innovative pedag practices</c:v>
                </c:pt>
                <c:pt idx="36">
                  <c:v>L2 education</c:v>
                </c:pt>
                <c:pt idx="37">
                  <c:v>labs/environments for schools</c:v>
                </c:pt>
                <c:pt idx="38">
                  <c:v>mechanism for school permance</c:v>
                </c:pt>
                <c:pt idx="39">
                  <c:v>partnership with international agencies</c:v>
                </c:pt>
                <c:pt idx="40">
                  <c:v>quality parameters</c:v>
                </c:pt>
                <c:pt idx="41">
                  <c:v>schools actions reports</c:v>
                </c:pt>
                <c:pt idx="42">
                  <c:v>STEAM courses</c:v>
                </c:pt>
                <c:pt idx="43">
                  <c:v>student graduation</c:v>
                </c:pt>
                <c:pt idx="44">
                  <c:v>training in digital resources</c:v>
                </c:pt>
                <c:pt idx="45">
                  <c:v>training in teaching literacy</c:v>
                </c:pt>
                <c:pt idx="46">
                  <c:v>enrollments in nurseries</c:v>
                </c:pt>
                <c:pt idx="47">
                  <c:v>enrollments in public schools</c:v>
                </c:pt>
                <c:pt idx="48">
                  <c:v>functional illiterates</c:v>
                </c:pt>
                <c:pt idx="49">
                  <c:v>individual actions</c:v>
                </c:pt>
                <c:pt idx="50">
                  <c:v>schooling teacher levels</c:v>
                </c:pt>
                <c:pt idx="51">
                  <c:v>simplify bureacreatic process</c:v>
                </c:pt>
                <c:pt idx="52">
                  <c:v>target-population</c:v>
                </c:pt>
                <c:pt idx="53">
                  <c:v>training event</c:v>
                </c:pt>
                <c:pt idx="54">
                  <c:v>accessibility facilities</c:v>
                </c:pt>
                <c:pt idx="55">
                  <c:v>collaboration networks</c:v>
                </c:pt>
                <c:pt idx="56">
                  <c:v>enrollments in techical education</c:v>
                </c:pt>
                <c:pt idx="57">
                  <c:v>external assessments</c:v>
                </c:pt>
                <c:pt idx="58">
                  <c:v>guidelines for digital resources</c:v>
                </c:pt>
                <c:pt idx="59">
                  <c:v>incentivate parents participation</c:v>
                </c:pt>
                <c:pt idx="60">
                  <c:v>interactive materials</c:v>
                </c:pt>
                <c:pt idx="61">
                  <c:v>num of students per teachers</c:v>
                </c:pt>
                <c:pt idx="62">
                  <c:v>number of courses in higher education</c:v>
                </c:pt>
                <c:pt idx="63">
                  <c:v>open-source software</c:v>
                </c:pt>
                <c:pt idx="64">
                  <c:v>public investment</c:v>
                </c:pt>
                <c:pt idx="65">
                  <c:v>school time/permance</c:v>
                </c:pt>
                <c:pt idx="66">
                  <c:v>social assistance</c:v>
                </c:pt>
                <c:pt idx="67">
                  <c:v>student engagement</c:v>
                </c:pt>
              </c:strCache>
            </c:strRef>
          </c:cat>
          <c:val>
            <c:numRef>
              <c:f>'profiles for MS &amp; PB'!$V$2:$V$69</c:f>
              <c:numCache>
                <c:formatCode>General</c:formatCode>
                <c:ptCount val="6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6">
                  <c:v>5</c:v>
                </c:pt>
                <c:pt idx="17">
                  <c:v>2</c:v>
                </c:pt>
                <c:pt idx="19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7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5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50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A-6E4F-A37A-74259EF2D8F2}"/>
            </c:ext>
          </c:extLst>
        </c:ser>
        <c:ser>
          <c:idx val="1"/>
          <c:order val="1"/>
          <c:tx>
            <c:strRef>
              <c:f>'profiles for MS &amp; PB'!$W$1</c:f>
              <c:strCache>
                <c:ptCount val="1"/>
                <c:pt idx="0">
                  <c:v>Strategies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PB'!$U$2:$U$69</c:f>
              <c:strCache>
                <c:ptCount val="68"/>
                <c:pt idx="0">
                  <c:v>social/equality program</c:v>
                </c:pt>
                <c:pt idx="1">
                  <c:v>democratic/public participation</c:v>
                </c:pt>
                <c:pt idx="2">
                  <c:v>financial resources</c:v>
                </c:pt>
                <c:pt idx="3">
                  <c:v>meet ed-demand</c:v>
                </c:pt>
                <c:pt idx="4">
                  <c:v>partnership with public institutions</c:v>
                </c:pt>
                <c:pt idx="5">
                  <c:v>physical school infrastructure</c:v>
                </c:pt>
                <c:pt idx="6">
                  <c:v>teacher career</c:v>
                </c:pt>
                <c:pt idx="7">
                  <c:v>trainning courses</c:v>
                </c:pt>
                <c:pt idx="8">
                  <c:v>academic achievements</c:v>
                </c:pt>
                <c:pt idx="9">
                  <c:v>learning in right age</c:v>
                </c:pt>
                <c:pt idx="10">
                  <c:v>school attendance (freq)</c:v>
                </c:pt>
                <c:pt idx="11">
                  <c:v>technology in pedag practices</c:v>
                </c:pt>
                <c:pt idx="12">
                  <c:v>education quality</c:v>
                </c:pt>
                <c:pt idx="13">
                  <c:v>internet infrastructure in schools</c:v>
                </c:pt>
                <c:pt idx="14">
                  <c:v>better teacher laboral conditions</c:v>
                </c:pt>
                <c:pt idx="15">
                  <c:v>dissemination</c:v>
                </c:pt>
                <c:pt idx="16">
                  <c:v>enrollments in higher education</c:v>
                </c:pt>
                <c:pt idx="17">
                  <c:v>equipment for teaching</c:v>
                </c:pt>
                <c:pt idx="18">
                  <c:v>extracurricular activities</c:v>
                </c:pt>
                <c:pt idx="19">
                  <c:v>literacy education</c:v>
                </c:pt>
                <c:pt idx="20">
                  <c:v>partnership with private institutions</c:v>
                </c:pt>
                <c:pt idx="21">
                  <c:v>reestructuring learning content</c:v>
                </c:pt>
                <c:pt idx="22">
                  <c:v>training in education management</c:v>
                </c:pt>
                <c:pt idx="23">
                  <c:v>digital competences</c:v>
                </c:pt>
                <c:pt idx="24">
                  <c:v>enrollments in special education</c:v>
                </c:pt>
                <c:pt idx="25">
                  <c:v>hire teachers</c:v>
                </c:pt>
                <c:pt idx="26">
                  <c:v>learning contents</c:v>
                </c:pt>
                <c:pt idx="27">
                  <c:v>learning platforms</c:v>
                </c:pt>
                <c:pt idx="28">
                  <c:v>management units</c:v>
                </c:pt>
                <c:pt idx="29">
                  <c:v>participation in national assessment</c:v>
                </c:pt>
                <c:pt idx="30">
                  <c:v>training in innovative pedagogical practices</c:v>
                </c:pt>
                <c:pt idx="31">
                  <c:v>digital resouces</c:v>
                </c:pt>
                <c:pt idx="32">
                  <c:v>enrollments in adult education</c:v>
                </c:pt>
                <c:pt idx="33">
                  <c:v>full-time education</c:v>
                </c:pt>
                <c:pt idx="34">
                  <c:v>healtly programs</c:v>
                </c:pt>
                <c:pt idx="35">
                  <c:v>innovative pedag practices</c:v>
                </c:pt>
                <c:pt idx="36">
                  <c:v>L2 education</c:v>
                </c:pt>
                <c:pt idx="37">
                  <c:v>labs/environments for schools</c:v>
                </c:pt>
                <c:pt idx="38">
                  <c:v>mechanism for school permance</c:v>
                </c:pt>
                <c:pt idx="39">
                  <c:v>partnership with international agencies</c:v>
                </c:pt>
                <c:pt idx="40">
                  <c:v>quality parameters</c:v>
                </c:pt>
                <c:pt idx="41">
                  <c:v>schools actions reports</c:v>
                </c:pt>
                <c:pt idx="42">
                  <c:v>STEAM courses</c:v>
                </c:pt>
                <c:pt idx="43">
                  <c:v>student graduation</c:v>
                </c:pt>
                <c:pt idx="44">
                  <c:v>training in digital resources</c:v>
                </c:pt>
                <c:pt idx="45">
                  <c:v>training in teaching literacy</c:v>
                </c:pt>
                <c:pt idx="46">
                  <c:v>enrollments in nurseries</c:v>
                </c:pt>
                <c:pt idx="47">
                  <c:v>enrollments in public schools</c:v>
                </c:pt>
                <c:pt idx="48">
                  <c:v>functional illiterates</c:v>
                </c:pt>
                <c:pt idx="49">
                  <c:v>individual actions</c:v>
                </c:pt>
                <c:pt idx="50">
                  <c:v>schooling teacher levels</c:v>
                </c:pt>
                <c:pt idx="51">
                  <c:v>simplify bureacreatic process</c:v>
                </c:pt>
                <c:pt idx="52">
                  <c:v>target-population</c:v>
                </c:pt>
                <c:pt idx="53">
                  <c:v>training event</c:v>
                </c:pt>
                <c:pt idx="54">
                  <c:v>accessibility facilities</c:v>
                </c:pt>
                <c:pt idx="55">
                  <c:v>collaboration networks</c:v>
                </c:pt>
                <c:pt idx="56">
                  <c:v>enrollments in techical education</c:v>
                </c:pt>
                <c:pt idx="57">
                  <c:v>external assessments</c:v>
                </c:pt>
                <c:pt idx="58">
                  <c:v>guidelines for digital resources</c:v>
                </c:pt>
                <c:pt idx="59">
                  <c:v>incentivate parents participation</c:v>
                </c:pt>
                <c:pt idx="60">
                  <c:v>interactive materials</c:v>
                </c:pt>
                <c:pt idx="61">
                  <c:v>num of students per teachers</c:v>
                </c:pt>
                <c:pt idx="62">
                  <c:v>number of courses in higher education</c:v>
                </c:pt>
                <c:pt idx="63">
                  <c:v>open-source software</c:v>
                </c:pt>
                <c:pt idx="64">
                  <c:v>public investment</c:v>
                </c:pt>
                <c:pt idx="65">
                  <c:v>school time/permance</c:v>
                </c:pt>
                <c:pt idx="66">
                  <c:v>social assistance</c:v>
                </c:pt>
                <c:pt idx="67">
                  <c:v>student engagement</c:v>
                </c:pt>
              </c:strCache>
            </c:strRef>
          </c:cat>
          <c:val>
            <c:numRef>
              <c:f>'profiles for MS &amp; PB'!$W$2:$W$69</c:f>
              <c:numCache>
                <c:formatCode>General</c:formatCode>
                <c:ptCount val="68"/>
                <c:pt idx="0">
                  <c:v>28</c:v>
                </c:pt>
                <c:pt idx="1">
                  <c:v>18</c:v>
                </c:pt>
                <c:pt idx="2">
                  <c:v>19</c:v>
                </c:pt>
                <c:pt idx="3">
                  <c:v>16</c:v>
                </c:pt>
                <c:pt idx="4">
                  <c:v>15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3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3">
                  <c:v>2</c:v>
                </c:pt>
                <c:pt idx="34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3">
                  <c:v>1</c:v>
                </c:pt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A-6E4F-A37A-74259EF2D8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9140255"/>
        <c:axId val="1247873967"/>
      </c:barChart>
      <c:catAx>
        <c:axId val="12491402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73967"/>
        <c:crosses val="autoZero"/>
        <c:auto val="1"/>
        <c:lblAlgn val="ctr"/>
        <c:lblOffset val="100"/>
        <c:noMultiLvlLbl val="0"/>
      </c:catAx>
      <c:valAx>
        <c:axId val="1247873967"/>
        <c:scaling>
          <c:orientation val="minMax"/>
          <c:max val="3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14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Remote Learning (Mato Grosso do Sul, Paraiba)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'profiles for MS &amp; PB'!$AS$1</c:f>
              <c:strCache>
                <c:ptCount val="1"/>
                <c:pt idx="0">
                  <c:v>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PB'!$AR$2:$AR$24</c:f>
              <c:strCache>
                <c:ptCount val="23"/>
                <c:pt idx="0">
                  <c:v>trainning courses</c:v>
                </c:pt>
                <c:pt idx="1">
                  <c:v>education TV</c:v>
                </c:pt>
                <c:pt idx="2">
                  <c:v>paper-based material</c:v>
                </c:pt>
                <c:pt idx="3">
                  <c:v>schools actions reports</c:v>
                </c:pt>
                <c:pt idx="4">
                  <c:v>free Internet access</c:v>
                </c:pt>
                <c:pt idx="5">
                  <c:v>Google products</c:v>
                </c:pt>
                <c:pt idx="6">
                  <c:v>learning platforms</c:v>
                </c:pt>
                <c:pt idx="7">
                  <c:v>partnership for learning content</c:v>
                </c:pt>
                <c:pt idx="8">
                  <c:v>partnership with private institutions</c:v>
                </c:pt>
                <c:pt idx="9">
                  <c:v>academic achievements</c:v>
                </c:pt>
                <c:pt idx="10">
                  <c:v>digital resouces</c:v>
                </c:pt>
                <c:pt idx="11">
                  <c:v>education radio</c:v>
                </c:pt>
                <c:pt idx="12">
                  <c:v>external assessments</c:v>
                </c:pt>
                <c:pt idx="13">
                  <c:v>guidelines to remote learning</c:v>
                </c:pt>
                <c:pt idx="14">
                  <c:v>hire teachers</c:v>
                </c:pt>
                <c:pt idx="15">
                  <c:v>learning mobile apps</c:v>
                </c:pt>
                <c:pt idx="16">
                  <c:v>media access</c:v>
                </c:pt>
                <c:pt idx="17">
                  <c:v>Microsoft products</c:v>
                </c:pt>
                <c:pt idx="18">
                  <c:v>num of access</c:v>
                </c:pt>
                <c:pt idx="19">
                  <c:v>partnership with international agencies</c:v>
                </c:pt>
                <c:pt idx="20">
                  <c:v>school feeding program</c:v>
                </c:pt>
                <c:pt idx="21">
                  <c:v>social media</c:v>
                </c:pt>
                <c:pt idx="22">
                  <c:v>training event</c:v>
                </c:pt>
              </c:strCache>
            </c:strRef>
          </c:cat>
          <c:val>
            <c:numRef>
              <c:f>'profiles for MS &amp; PB'!$AS$2:$AS$24</c:f>
              <c:numCache>
                <c:formatCode>General</c:formatCode>
                <c:ptCount val="23"/>
                <c:pt idx="3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2-C940-9FDE-2AFD2829BD89}"/>
            </c:ext>
          </c:extLst>
        </c:ser>
        <c:ser>
          <c:idx val="1"/>
          <c:order val="1"/>
          <c:tx>
            <c:strRef>
              <c:f>'profiles for MS &amp; PB'!$AT$1</c:f>
              <c:strCache>
                <c:ptCount val="1"/>
                <c:pt idx="0">
                  <c:v>Evidence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PB'!$AR$2:$AR$24</c:f>
              <c:strCache>
                <c:ptCount val="23"/>
                <c:pt idx="0">
                  <c:v>trainning courses</c:v>
                </c:pt>
                <c:pt idx="1">
                  <c:v>education TV</c:v>
                </c:pt>
                <c:pt idx="2">
                  <c:v>paper-based material</c:v>
                </c:pt>
                <c:pt idx="3">
                  <c:v>schools actions reports</c:v>
                </c:pt>
                <c:pt idx="4">
                  <c:v>free Internet access</c:v>
                </c:pt>
                <c:pt idx="5">
                  <c:v>Google products</c:v>
                </c:pt>
                <c:pt idx="6">
                  <c:v>learning platforms</c:v>
                </c:pt>
                <c:pt idx="7">
                  <c:v>partnership for learning content</c:v>
                </c:pt>
                <c:pt idx="8">
                  <c:v>partnership with private institutions</c:v>
                </c:pt>
                <c:pt idx="9">
                  <c:v>academic achievements</c:v>
                </c:pt>
                <c:pt idx="10">
                  <c:v>digital resouces</c:v>
                </c:pt>
                <c:pt idx="11">
                  <c:v>education radio</c:v>
                </c:pt>
                <c:pt idx="12">
                  <c:v>external assessments</c:v>
                </c:pt>
                <c:pt idx="13">
                  <c:v>guidelines to remote learning</c:v>
                </c:pt>
                <c:pt idx="14">
                  <c:v>hire teachers</c:v>
                </c:pt>
                <c:pt idx="15">
                  <c:v>learning mobile apps</c:v>
                </c:pt>
                <c:pt idx="16">
                  <c:v>media access</c:v>
                </c:pt>
                <c:pt idx="17">
                  <c:v>Microsoft products</c:v>
                </c:pt>
                <c:pt idx="18">
                  <c:v>num of access</c:v>
                </c:pt>
                <c:pt idx="19">
                  <c:v>partnership with international agencies</c:v>
                </c:pt>
                <c:pt idx="20">
                  <c:v>school feeding program</c:v>
                </c:pt>
                <c:pt idx="21">
                  <c:v>social media</c:v>
                </c:pt>
                <c:pt idx="22">
                  <c:v>training event</c:v>
                </c:pt>
              </c:strCache>
            </c:strRef>
          </c:cat>
          <c:val>
            <c:numRef>
              <c:f>'profiles for MS &amp; PB'!$AT$2:$AT$24</c:f>
              <c:numCache>
                <c:formatCode>General</c:formatCode>
                <c:ptCount val="23"/>
                <c:pt idx="3">
                  <c:v>2</c:v>
                </c:pt>
                <c:pt idx="12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2-C940-9FDE-2AFD2829BD89}"/>
            </c:ext>
          </c:extLst>
        </c:ser>
        <c:ser>
          <c:idx val="2"/>
          <c:order val="2"/>
          <c:tx>
            <c:strRef>
              <c:f>'profiles for MS &amp; PB'!$AU$1</c:f>
              <c:strCache>
                <c:ptCount val="1"/>
                <c:pt idx="0">
                  <c:v>Strategies (Vision)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PB'!$AR$2:$AR$24</c:f>
              <c:strCache>
                <c:ptCount val="23"/>
                <c:pt idx="0">
                  <c:v>trainning courses</c:v>
                </c:pt>
                <c:pt idx="1">
                  <c:v>education TV</c:v>
                </c:pt>
                <c:pt idx="2">
                  <c:v>paper-based material</c:v>
                </c:pt>
                <c:pt idx="3">
                  <c:v>schools actions reports</c:v>
                </c:pt>
                <c:pt idx="4">
                  <c:v>free Internet access</c:v>
                </c:pt>
                <c:pt idx="5">
                  <c:v>Google products</c:v>
                </c:pt>
                <c:pt idx="6">
                  <c:v>learning platforms</c:v>
                </c:pt>
                <c:pt idx="7">
                  <c:v>partnership for learning content</c:v>
                </c:pt>
                <c:pt idx="8">
                  <c:v>partnership with private institutions</c:v>
                </c:pt>
                <c:pt idx="9">
                  <c:v>academic achievements</c:v>
                </c:pt>
                <c:pt idx="10">
                  <c:v>digital resouces</c:v>
                </c:pt>
                <c:pt idx="11">
                  <c:v>education radio</c:v>
                </c:pt>
                <c:pt idx="12">
                  <c:v>external assessments</c:v>
                </c:pt>
                <c:pt idx="13">
                  <c:v>guidelines to remote learning</c:v>
                </c:pt>
                <c:pt idx="14">
                  <c:v>hire teachers</c:v>
                </c:pt>
                <c:pt idx="15">
                  <c:v>learning mobile apps</c:v>
                </c:pt>
                <c:pt idx="16">
                  <c:v>media access</c:v>
                </c:pt>
                <c:pt idx="17">
                  <c:v>Microsoft products</c:v>
                </c:pt>
                <c:pt idx="18">
                  <c:v>num of access</c:v>
                </c:pt>
                <c:pt idx="19">
                  <c:v>partnership with international agencies</c:v>
                </c:pt>
                <c:pt idx="20">
                  <c:v>school feeding program</c:v>
                </c:pt>
                <c:pt idx="21">
                  <c:v>social media</c:v>
                </c:pt>
                <c:pt idx="22">
                  <c:v>training event</c:v>
                </c:pt>
              </c:strCache>
            </c:strRef>
          </c:cat>
          <c:val>
            <c:numRef>
              <c:f>'profiles for MS &amp; PB'!$AU$2:$AU$24</c:f>
              <c:numCache>
                <c:formatCode>General</c:formatCode>
                <c:ptCount val="23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2-C940-9FDE-2AFD2829BD89}"/>
            </c:ext>
          </c:extLst>
        </c:ser>
        <c:ser>
          <c:idx val="3"/>
          <c:order val="3"/>
          <c:tx>
            <c:strRef>
              <c:f>'profiles for MS &amp; PB'!$AV$1</c:f>
              <c:strCache>
                <c:ptCount val="1"/>
                <c:pt idx="0">
                  <c:v>Strategies (Infrastructure)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PB'!$AR$2:$AR$24</c:f>
              <c:strCache>
                <c:ptCount val="23"/>
                <c:pt idx="0">
                  <c:v>trainning courses</c:v>
                </c:pt>
                <c:pt idx="1">
                  <c:v>education TV</c:v>
                </c:pt>
                <c:pt idx="2">
                  <c:v>paper-based material</c:v>
                </c:pt>
                <c:pt idx="3">
                  <c:v>schools actions reports</c:v>
                </c:pt>
                <c:pt idx="4">
                  <c:v>free Internet access</c:v>
                </c:pt>
                <c:pt idx="5">
                  <c:v>Google products</c:v>
                </c:pt>
                <c:pt idx="6">
                  <c:v>learning platforms</c:v>
                </c:pt>
                <c:pt idx="7">
                  <c:v>partnership for learning content</c:v>
                </c:pt>
                <c:pt idx="8">
                  <c:v>partnership with private institutions</c:v>
                </c:pt>
                <c:pt idx="9">
                  <c:v>academic achievements</c:v>
                </c:pt>
                <c:pt idx="10">
                  <c:v>digital resouces</c:v>
                </c:pt>
                <c:pt idx="11">
                  <c:v>education radio</c:v>
                </c:pt>
                <c:pt idx="12">
                  <c:v>external assessments</c:v>
                </c:pt>
                <c:pt idx="13">
                  <c:v>guidelines to remote learning</c:v>
                </c:pt>
                <c:pt idx="14">
                  <c:v>hire teachers</c:v>
                </c:pt>
                <c:pt idx="15">
                  <c:v>learning mobile apps</c:v>
                </c:pt>
                <c:pt idx="16">
                  <c:v>media access</c:v>
                </c:pt>
                <c:pt idx="17">
                  <c:v>Microsoft products</c:v>
                </c:pt>
                <c:pt idx="18">
                  <c:v>num of access</c:v>
                </c:pt>
                <c:pt idx="19">
                  <c:v>partnership with international agencies</c:v>
                </c:pt>
                <c:pt idx="20">
                  <c:v>school feeding program</c:v>
                </c:pt>
                <c:pt idx="21">
                  <c:v>social media</c:v>
                </c:pt>
                <c:pt idx="22">
                  <c:v>training event</c:v>
                </c:pt>
              </c:strCache>
            </c:strRef>
          </c:cat>
          <c:val>
            <c:numRef>
              <c:f>'profiles for MS &amp; PB'!$AV$2:$AV$24</c:f>
              <c:numCache>
                <c:formatCode>General</c:formatCode>
                <c:ptCount val="23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52-C940-9FDE-2AFD2829BD89}"/>
            </c:ext>
          </c:extLst>
        </c:ser>
        <c:ser>
          <c:idx val="4"/>
          <c:order val="4"/>
          <c:tx>
            <c:strRef>
              <c:f>'profiles for MS &amp; PB'!$AW$1</c:f>
              <c:strCache>
                <c:ptCount val="1"/>
                <c:pt idx="0">
                  <c:v>Strategies (Expertise)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PB'!$AR$2:$AR$24</c:f>
              <c:strCache>
                <c:ptCount val="23"/>
                <c:pt idx="0">
                  <c:v>trainning courses</c:v>
                </c:pt>
                <c:pt idx="1">
                  <c:v>education TV</c:v>
                </c:pt>
                <c:pt idx="2">
                  <c:v>paper-based material</c:v>
                </c:pt>
                <c:pt idx="3">
                  <c:v>schools actions reports</c:v>
                </c:pt>
                <c:pt idx="4">
                  <c:v>free Internet access</c:v>
                </c:pt>
                <c:pt idx="5">
                  <c:v>Google products</c:v>
                </c:pt>
                <c:pt idx="6">
                  <c:v>learning platforms</c:v>
                </c:pt>
                <c:pt idx="7">
                  <c:v>partnership for learning content</c:v>
                </c:pt>
                <c:pt idx="8">
                  <c:v>partnership with private institutions</c:v>
                </c:pt>
                <c:pt idx="9">
                  <c:v>academic achievements</c:v>
                </c:pt>
                <c:pt idx="10">
                  <c:v>digital resouces</c:v>
                </c:pt>
                <c:pt idx="11">
                  <c:v>education radio</c:v>
                </c:pt>
                <c:pt idx="12">
                  <c:v>external assessments</c:v>
                </c:pt>
                <c:pt idx="13">
                  <c:v>guidelines to remote learning</c:v>
                </c:pt>
                <c:pt idx="14">
                  <c:v>hire teachers</c:v>
                </c:pt>
                <c:pt idx="15">
                  <c:v>learning mobile apps</c:v>
                </c:pt>
                <c:pt idx="16">
                  <c:v>media access</c:v>
                </c:pt>
                <c:pt idx="17">
                  <c:v>Microsoft products</c:v>
                </c:pt>
                <c:pt idx="18">
                  <c:v>num of access</c:v>
                </c:pt>
                <c:pt idx="19">
                  <c:v>partnership with international agencies</c:v>
                </c:pt>
                <c:pt idx="20">
                  <c:v>school feeding program</c:v>
                </c:pt>
                <c:pt idx="21">
                  <c:v>social media</c:v>
                </c:pt>
                <c:pt idx="22">
                  <c:v>training event</c:v>
                </c:pt>
              </c:strCache>
            </c:strRef>
          </c:cat>
          <c:val>
            <c:numRef>
              <c:f>'profiles for MS &amp; PB'!$AW$2:$AW$24</c:f>
              <c:numCache>
                <c:formatCode>General</c:formatCode>
                <c:ptCount val="23"/>
                <c:pt idx="0">
                  <c:v>2</c:v>
                </c:pt>
                <c:pt idx="8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52-C940-9FDE-2AFD2829BD89}"/>
            </c:ext>
          </c:extLst>
        </c:ser>
        <c:ser>
          <c:idx val="5"/>
          <c:order val="5"/>
          <c:tx>
            <c:strRef>
              <c:f>'profiles for MS &amp; PB'!$AX$1</c:f>
              <c:strCache>
                <c:ptCount val="1"/>
                <c:pt idx="0">
                  <c:v>Strategies (Material)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PB'!$AR$2:$AR$24</c:f>
              <c:strCache>
                <c:ptCount val="23"/>
                <c:pt idx="0">
                  <c:v>trainning courses</c:v>
                </c:pt>
                <c:pt idx="1">
                  <c:v>education TV</c:v>
                </c:pt>
                <c:pt idx="2">
                  <c:v>paper-based material</c:v>
                </c:pt>
                <c:pt idx="3">
                  <c:v>schools actions reports</c:v>
                </c:pt>
                <c:pt idx="4">
                  <c:v>free Internet access</c:v>
                </c:pt>
                <c:pt idx="5">
                  <c:v>Google products</c:v>
                </c:pt>
                <c:pt idx="6">
                  <c:v>learning platforms</c:v>
                </c:pt>
                <c:pt idx="7">
                  <c:v>partnership for learning content</c:v>
                </c:pt>
                <c:pt idx="8">
                  <c:v>partnership with private institutions</c:v>
                </c:pt>
                <c:pt idx="9">
                  <c:v>academic achievements</c:v>
                </c:pt>
                <c:pt idx="10">
                  <c:v>digital resouces</c:v>
                </c:pt>
                <c:pt idx="11">
                  <c:v>education radio</c:v>
                </c:pt>
                <c:pt idx="12">
                  <c:v>external assessments</c:v>
                </c:pt>
                <c:pt idx="13">
                  <c:v>guidelines to remote learning</c:v>
                </c:pt>
                <c:pt idx="14">
                  <c:v>hire teachers</c:v>
                </c:pt>
                <c:pt idx="15">
                  <c:v>learning mobile apps</c:v>
                </c:pt>
                <c:pt idx="16">
                  <c:v>media access</c:v>
                </c:pt>
                <c:pt idx="17">
                  <c:v>Microsoft products</c:v>
                </c:pt>
                <c:pt idx="18">
                  <c:v>num of access</c:v>
                </c:pt>
                <c:pt idx="19">
                  <c:v>partnership with international agencies</c:v>
                </c:pt>
                <c:pt idx="20">
                  <c:v>school feeding program</c:v>
                </c:pt>
                <c:pt idx="21">
                  <c:v>social media</c:v>
                </c:pt>
                <c:pt idx="22">
                  <c:v>training event</c:v>
                </c:pt>
              </c:strCache>
            </c:strRef>
          </c:cat>
          <c:val>
            <c:numRef>
              <c:f>'profiles for MS &amp; PB'!$AX$2:$AX$24</c:f>
              <c:numCache>
                <c:formatCode>General</c:formatCode>
                <c:ptCount val="23"/>
                <c:pt idx="1">
                  <c:v>2</c:v>
                </c:pt>
                <c:pt idx="2">
                  <c:v>1</c:v>
                </c:pt>
                <c:pt idx="5">
                  <c:v>2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52-C940-9FDE-2AFD2829BD8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1937007"/>
        <c:axId val="1227727455"/>
      </c:barChart>
      <c:catAx>
        <c:axId val="1241937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27455"/>
        <c:crosses val="autoZero"/>
        <c:auto val="1"/>
        <c:lblAlgn val="ctr"/>
        <c:lblOffset val="100"/>
        <c:noMultiLvlLbl val="0"/>
      </c:catAx>
      <c:valAx>
        <c:axId val="1227727455"/>
        <c:scaling>
          <c:orientation val="minMax"/>
          <c:max val="5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37007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Hybrid Learning (Mato Grosso do Sul, Paraiba)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'profiles for MS &amp; PB'!$BQ$1</c:f>
              <c:strCache>
                <c:ptCount val="1"/>
                <c:pt idx="0">
                  <c:v>Adoption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PB'!$BP$2:$BP$11</c:f>
              <c:strCache>
                <c:ptCount val="10"/>
                <c:pt idx="0">
                  <c:v>management units</c:v>
                </c:pt>
                <c:pt idx="1">
                  <c:v>partnership with public institutions</c:v>
                </c:pt>
                <c:pt idx="2">
                  <c:v>school health resources</c:v>
                </c:pt>
                <c:pt idx="3">
                  <c:v>schools actions reports</c:v>
                </c:pt>
                <c:pt idx="4">
                  <c:v>equipment for students</c:v>
                </c:pt>
                <c:pt idx="5">
                  <c:v>equipment for teaching</c:v>
                </c:pt>
                <c:pt idx="6">
                  <c:v>hire teachers</c:v>
                </c:pt>
                <c:pt idx="7">
                  <c:v>learning mobile apps</c:v>
                </c:pt>
                <c:pt idx="8">
                  <c:v>learning platforms</c:v>
                </c:pt>
                <c:pt idx="9">
                  <c:v>trainning courses</c:v>
                </c:pt>
              </c:strCache>
            </c:strRef>
          </c:cat>
          <c:val>
            <c:numRef>
              <c:f>'profiles for MS &amp; PB'!$BQ$2:$BQ$11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E-484E-862E-092F57BDB6F2}"/>
            </c:ext>
          </c:extLst>
        </c:ser>
        <c:ser>
          <c:idx val="1"/>
          <c:order val="1"/>
          <c:tx>
            <c:strRef>
              <c:f>'profiles for MS &amp; PB'!$BR$1</c:f>
              <c:strCache>
                <c:ptCount val="1"/>
                <c:pt idx="0">
                  <c:v>Planning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PB'!$BP$2:$BP$11</c:f>
              <c:strCache>
                <c:ptCount val="10"/>
                <c:pt idx="0">
                  <c:v>management units</c:v>
                </c:pt>
                <c:pt idx="1">
                  <c:v>partnership with public institutions</c:v>
                </c:pt>
                <c:pt idx="2">
                  <c:v>school health resources</c:v>
                </c:pt>
                <c:pt idx="3">
                  <c:v>schools actions reports</c:v>
                </c:pt>
                <c:pt idx="4">
                  <c:v>equipment for students</c:v>
                </c:pt>
                <c:pt idx="5">
                  <c:v>equipment for teaching</c:v>
                </c:pt>
                <c:pt idx="6">
                  <c:v>hire teachers</c:v>
                </c:pt>
                <c:pt idx="7">
                  <c:v>learning mobile apps</c:v>
                </c:pt>
                <c:pt idx="8">
                  <c:v>learning platforms</c:v>
                </c:pt>
                <c:pt idx="9">
                  <c:v>trainning courses</c:v>
                </c:pt>
              </c:strCache>
            </c:strRef>
          </c:cat>
          <c:val>
            <c:numRef>
              <c:f>'profiles for MS &amp; PB'!$BR$2:$BR$11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3E-484E-862E-092F57BDB6F2}"/>
            </c:ext>
          </c:extLst>
        </c:ser>
        <c:ser>
          <c:idx val="2"/>
          <c:order val="2"/>
          <c:tx>
            <c:strRef>
              <c:f>'profiles for MS &amp; PB'!$BS$1</c:f>
              <c:strCache>
                <c:ptCount val="1"/>
                <c:pt idx="0">
                  <c:v>Investment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'profiles for MS &amp; PB'!$BP$2:$BP$11</c:f>
              <c:strCache>
                <c:ptCount val="10"/>
                <c:pt idx="0">
                  <c:v>management units</c:v>
                </c:pt>
                <c:pt idx="1">
                  <c:v>partnership with public institutions</c:v>
                </c:pt>
                <c:pt idx="2">
                  <c:v>school health resources</c:v>
                </c:pt>
                <c:pt idx="3">
                  <c:v>schools actions reports</c:v>
                </c:pt>
                <c:pt idx="4">
                  <c:v>equipment for students</c:v>
                </c:pt>
                <c:pt idx="5">
                  <c:v>equipment for teaching</c:v>
                </c:pt>
                <c:pt idx="6">
                  <c:v>hire teachers</c:v>
                </c:pt>
                <c:pt idx="7">
                  <c:v>learning mobile apps</c:v>
                </c:pt>
                <c:pt idx="8">
                  <c:v>learning platforms</c:v>
                </c:pt>
                <c:pt idx="9">
                  <c:v>trainning courses</c:v>
                </c:pt>
              </c:strCache>
            </c:strRef>
          </c:cat>
          <c:val>
            <c:numRef>
              <c:f>'profiles for MS &amp; PB'!$BS$2:$BS$11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3E-484E-862E-092F57BDB6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77951359"/>
        <c:axId val="1227730031"/>
      </c:barChart>
      <c:catAx>
        <c:axId val="127795135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30031"/>
        <c:crosses val="autoZero"/>
        <c:auto val="1"/>
        <c:lblAlgn val="ctr"/>
        <c:lblOffset val="100"/>
        <c:noMultiLvlLbl val="0"/>
      </c:catAx>
      <c:valAx>
        <c:axId val="1227730031"/>
        <c:scaling>
          <c:orientation val="minMax"/>
          <c:max val="6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95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520700</xdr:colOff>
      <xdr:row>0</xdr:row>
      <xdr:rowOff>101600</xdr:rowOff>
    </xdr:from>
    <xdr:to>
      <xdr:col>42</xdr:col>
      <xdr:colOff>685800</xdr:colOff>
      <xdr:row>133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B021AA-7CF7-6942-94D8-84B4E8F21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88900</xdr:colOff>
      <xdr:row>0</xdr:row>
      <xdr:rowOff>101600</xdr:rowOff>
    </xdr:from>
    <xdr:to>
      <xdr:col>70</xdr:col>
      <xdr:colOff>685800</xdr:colOff>
      <xdr:row>97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72C444-9364-1240-AAC9-9742CCAD4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84</xdr:col>
      <xdr:colOff>152400</xdr:colOff>
      <xdr:row>0</xdr:row>
      <xdr:rowOff>0</xdr:rowOff>
    </xdr:from>
    <xdr:to>
      <xdr:col>97</xdr:col>
      <xdr:colOff>800100</xdr:colOff>
      <xdr:row>53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7091CB-FA35-C941-B925-183B6FD8F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20</xdr:row>
      <xdr:rowOff>12700</xdr:rowOff>
    </xdr:from>
    <xdr:to>
      <xdr:col>12</xdr:col>
      <xdr:colOff>165100</xdr:colOff>
      <xdr:row>74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1256D6-7763-1E47-A4DD-7C7173416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825500</xdr:colOff>
      <xdr:row>20</xdr:row>
      <xdr:rowOff>12700</xdr:rowOff>
    </xdr:from>
    <xdr:to>
      <xdr:col>19</xdr:col>
      <xdr:colOff>266700</xdr:colOff>
      <xdr:row>73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A74D31-6DA3-AE4F-BDCE-2FC330B0B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762000</xdr:colOff>
      <xdr:row>27</xdr:row>
      <xdr:rowOff>139700</xdr:rowOff>
    </xdr:from>
    <xdr:to>
      <xdr:col>25</xdr:col>
      <xdr:colOff>5803900</xdr:colOff>
      <xdr:row>93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7DFE6D2-E3B4-1647-AE82-581411702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749300</xdr:colOff>
      <xdr:row>1</xdr:row>
      <xdr:rowOff>139700</xdr:rowOff>
    </xdr:from>
    <xdr:to>
      <xdr:col>51</xdr:col>
      <xdr:colOff>711200</xdr:colOff>
      <xdr:row>122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47464C4-C7A7-6A49-A21A-CA6EF04E2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50800</xdr:colOff>
      <xdr:row>0</xdr:row>
      <xdr:rowOff>165100</xdr:rowOff>
    </xdr:from>
    <xdr:to>
      <xdr:col>41</xdr:col>
      <xdr:colOff>431800</xdr:colOff>
      <xdr:row>99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29DA4-0CA0-5D42-9934-EB458284B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12700</xdr:colOff>
      <xdr:row>0</xdr:row>
      <xdr:rowOff>165100</xdr:rowOff>
    </xdr:from>
    <xdr:to>
      <xdr:col>65</xdr:col>
      <xdr:colOff>673100</xdr:colOff>
      <xdr:row>63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B0ED5-57B2-6642-8988-3FD5B9C43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73</xdr:col>
      <xdr:colOff>254000</xdr:colOff>
      <xdr:row>4</xdr:row>
      <xdr:rowOff>12700</xdr:rowOff>
    </xdr:from>
    <xdr:to>
      <xdr:col>83</xdr:col>
      <xdr:colOff>25400</xdr:colOff>
      <xdr:row>36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6A4BF-EF36-944F-8384-D485D1D15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3499" refreshedDate="44406.257642476849" createdVersion="7" refreshedVersion="7" minRefreshableVersion="3" recordCount="3325" xr:uid="{00000000-000A-0000-FFFF-FFFF06000000}">
  <cacheSource type="worksheet">
    <worksheetSource name="codingsByCasesAndFileCat"/>
  </cacheSource>
  <cacheFields count="9">
    <cacheField name="codeID" numFmtId="0">
      <sharedItems containsSemiMixedTypes="0" containsString="0" containsNumber="1" containsInteger="1" minValue="1" maxValue="151" count="94">
        <n v="68"/>
        <n v="27"/>
        <n v="4"/>
        <n v="54"/>
        <n v="15"/>
        <n v="52"/>
        <n v="69"/>
        <n v="70"/>
        <n v="23"/>
        <n v="13"/>
        <n v="1"/>
        <n v="24"/>
        <n v="25"/>
        <n v="33"/>
        <n v="30"/>
        <n v="57"/>
        <n v="20"/>
        <n v="34"/>
        <n v="37"/>
        <n v="46"/>
        <n v="72"/>
        <n v="18"/>
        <n v="55"/>
        <n v="3"/>
        <n v="31"/>
        <n v="29"/>
        <n v="61"/>
        <n v="16"/>
        <n v="50"/>
        <n v="51"/>
        <n v="2"/>
        <n v="11"/>
        <n v="42"/>
        <n v="43"/>
        <n v="73"/>
        <n v="44"/>
        <n v="63"/>
        <n v="40"/>
        <n v="7"/>
        <n v="8"/>
        <n v="64"/>
        <n v="36"/>
        <n v="74"/>
        <n v="77"/>
        <n v="78"/>
        <n v="79"/>
        <n v="80"/>
        <n v="81"/>
        <n v="83"/>
        <n v="84"/>
        <n v="86"/>
        <n v="88"/>
        <n v="90"/>
        <n v="92"/>
        <n v="93"/>
        <n v="94"/>
        <n v="95"/>
        <n v="96"/>
        <n v="97"/>
        <n v="98"/>
        <n v="99"/>
        <n v="101"/>
        <n v="102"/>
        <n v="104"/>
        <n v="105"/>
        <n v="107"/>
        <n v="108"/>
        <n v="109"/>
        <n v="110"/>
        <n v="112"/>
        <n v="113"/>
        <n v="114"/>
        <n v="115"/>
        <n v="117"/>
        <n v="119"/>
        <n v="123"/>
        <n v="124"/>
        <n v="125"/>
        <n v="126"/>
        <n v="128"/>
        <n v="129"/>
        <n v="130"/>
        <n v="131"/>
        <n v="133"/>
        <n v="137"/>
        <n v="140"/>
        <n v="141"/>
        <n v="142"/>
        <n v="143"/>
        <n v="144"/>
        <n v="147"/>
        <n v="148"/>
        <n v="150"/>
        <n v="151"/>
      </sharedItems>
    </cacheField>
    <cacheField name="code" numFmtId="0">
      <sharedItems count="94">
        <s v="partnership with private institutions"/>
        <s v="management units"/>
        <s v="guidelines to remote learning"/>
        <s v="num of access"/>
        <s v="academic achievements"/>
        <s v="schools actions reports"/>
        <s v="everyone learning"/>
        <s v="social competences"/>
        <s v="free Internet access"/>
        <s v="education TV"/>
        <s v="paper-based material"/>
        <s v="equipment for teaching"/>
        <s v="equipment for students"/>
        <s v="trainning courses"/>
        <s v="training event"/>
        <s v="num of graduates"/>
        <s v="num of subscription for training"/>
        <s v="digital competences"/>
        <s v="Google products"/>
        <s v="learning platforms"/>
        <s v="conceptualization of remote learning"/>
        <s v="learning contents"/>
        <s v="media access"/>
        <s v="learning mobile apps"/>
        <s v="training groups"/>
        <s v="training material"/>
        <s v="training in innovative pedagogical practices"/>
        <s v="num of downloads"/>
        <s v="external assessments"/>
        <s v="ed-tech adoption"/>
        <s v="digital resouces"/>
        <s v="partnership with public institutions"/>
        <s v="social media"/>
        <s v="interactive materials"/>
        <s v="partnership for learning content"/>
        <s v="Microsoft products"/>
        <s v="school health resources"/>
        <s v="education radio"/>
        <s v="partnership with international agencies"/>
        <s v="school feeding program"/>
        <s v="hire teachers"/>
        <s v="video/livestream platforms"/>
        <s v="monitoring tool"/>
        <s v="internet infrastructure in schools"/>
        <s v="guidelines for digital resources"/>
        <s v="training in digital resources"/>
        <s v="training in education management"/>
        <s v="labs/environments for schools"/>
        <s v="collaboration networks"/>
        <s v="innovative pedag practices"/>
        <s v="technology in pedag practices"/>
        <s v="learning in right age"/>
        <s v="democratic/public participation"/>
        <s v="enrollments in special education"/>
        <s v="full-time education"/>
        <s v="literacy education"/>
        <s v="enrollments in adult education"/>
        <s v="enrollments in techical education"/>
        <s v="enrollments in higher education"/>
        <s v="education quality"/>
        <s v="schooling teacher levels"/>
        <s v="enrollments in nurseries"/>
        <s v="school attendance (freq)"/>
        <s v="training in teaching literacy"/>
        <s v="enrollments in public schools"/>
        <s v="accessibility facilities"/>
        <s v="physical school infrastructure"/>
        <s v="num of students per teachers"/>
        <s v="school time/permance"/>
        <s v="social/equality program"/>
        <s v="functional illiterates"/>
        <s v="number of courses in higher education"/>
        <s v="better teacher laboral conditions"/>
        <s v="financial resources"/>
        <s v="meet ed-demand"/>
        <s v="mechanism for school permance"/>
        <s v="individual actions"/>
        <s v="social assistance"/>
        <s v="incentivate parents participation"/>
        <s v="reestructuring learning content"/>
        <s v="dissemination"/>
        <s v="STEAM courses"/>
        <s v="extracurricular activities"/>
        <s v="L2 education"/>
        <s v="healtly programs"/>
        <s v="participation in national assessment"/>
        <s v="open-source software"/>
        <s v="target-population"/>
        <s v="quality parameters"/>
        <s v="student graduation"/>
        <s v="teacher career"/>
        <s v="simplify bureacreatic process"/>
        <s v="public investment"/>
        <s v="student engagement"/>
      </sharedItems>
    </cacheField>
    <cacheField name="selfirst" numFmtId="0">
      <sharedItems containsSemiMixedTypes="0" containsString="0" containsNumber="1" containsInteger="1" minValue="28" maxValue="107741"/>
    </cacheField>
    <cacheField name="selend" numFmtId="0">
      <sharedItems containsSemiMixedTypes="0" containsString="0" containsNumber="1" containsInteger="1" minValue="89" maxValue="108129"/>
    </cacheField>
    <cacheField name="caseID" numFmtId="0">
      <sharedItems containsSemiMixedTypes="0" containsString="0" containsNumber="1" containsInteger="1" minValue="1" maxValue="17"/>
    </cacheField>
    <cacheField name="caseName" numFmtId="0">
      <sharedItems count="15">
        <s v="02.A-Remote"/>
        <s v="02.D-Remote (Strategies)"/>
        <s v="02.E-Remote (Strategies: Vision)"/>
        <s v="02.C-Remote (Evidence)"/>
        <s v="02.F-Remote (Strategies: Infrastructure)"/>
        <s v="02.G-Remote (Strategies: Expertise)"/>
        <s v="02.H-Remote (Strategies: Material)"/>
        <s v="03.A-Hybrid"/>
        <s v="03.B-Hybrid (Adoption)"/>
        <s v="03.C-Hybrid (Planning)"/>
        <s v="03.D-Hybrid (Investment)"/>
        <s v="02.B-Remote (Goals)"/>
        <s v="01.A-Plan"/>
        <s v="01.C-Plan (Strategies)"/>
        <s v="01.B-Plan (Goals/Evidence)"/>
      </sharedItems>
    </cacheField>
    <cacheField name="fileID" numFmtId="0">
      <sharedItems containsSemiMixedTypes="0" containsString="0" containsNumber="1" containsInteger="1" minValue="10" maxValue="77"/>
    </cacheField>
    <cacheField name="fileCatID" numFmtId="0">
      <sharedItems containsSemiMixedTypes="0" containsString="0" containsNumber="1" containsInteger="1" minValue="1" maxValue="8"/>
    </cacheField>
    <cacheField name="fileCat" numFmtId="0">
      <sharedItems count="8">
        <s v="All five States"/>
        <s v="Ceara"/>
        <s v="Espirito-Santo"/>
        <s v="Mato-Grosso-do-Sul"/>
        <s v="Paraiba"/>
        <s v="Parana"/>
        <s v="CIEB summarization"/>
        <s v="Education State Pl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3499" refreshedDate="44408.373259837965" createdVersion="7" refreshedVersion="7" minRefreshableVersion="3" recordCount="8398" xr:uid="{B5912933-5D93-7B49-9A27-5170C8C40DC3}">
  <cacheSource type="worksheet">
    <worksheetSource name="codingsByCategoriesAndCasesAndFileCat"/>
  </cacheSource>
  <cacheFields count="11">
    <cacheField name="codeID" numFmtId="0">
      <sharedItems containsSemiMixedTypes="0" containsString="0" containsNumber="1" containsInteger="1" minValue="1" maxValue="151" count="94">
        <n v="68"/>
        <n v="27"/>
        <n v="4"/>
        <n v="54"/>
        <n v="15"/>
        <n v="52"/>
        <n v="69"/>
        <n v="70"/>
        <n v="23"/>
        <n v="13"/>
        <n v="1"/>
        <n v="24"/>
        <n v="25"/>
        <n v="33"/>
        <n v="30"/>
        <n v="57"/>
        <n v="20"/>
        <n v="34"/>
        <n v="37"/>
        <n v="46"/>
        <n v="72"/>
        <n v="18"/>
        <n v="55"/>
        <n v="3"/>
        <n v="31"/>
        <n v="29"/>
        <n v="61"/>
        <n v="16"/>
        <n v="50"/>
        <n v="51"/>
        <n v="2"/>
        <n v="11"/>
        <n v="42"/>
        <n v="43"/>
        <n v="73"/>
        <n v="44"/>
        <n v="63"/>
        <n v="40"/>
        <n v="7"/>
        <n v="8"/>
        <n v="64"/>
        <n v="36"/>
        <n v="74"/>
        <n v="77"/>
        <n v="78"/>
        <n v="79"/>
        <n v="80"/>
        <n v="81"/>
        <n v="83"/>
        <n v="84"/>
        <n v="86"/>
        <n v="88"/>
        <n v="90"/>
        <n v="92"/>
        <n v="93"/>
        <n v="94"/>
        <n v="95"/>
        <n v="96"/>
        <n v="97"/>
        <n v="98"/>
        <n v="99"/>
        <n v="101"/>
        <n v="102"/>
        <n v="104"/>
        <n v="105"/>
        <n v="107"/>
        <n v="108"/>
        <n v="109"/>
        <n v="110"/>
        <n v="112"/>
        <n v="113"/>
        <n v="114"/>
        <n v="115"/>
        <n v="117"/>
        <n v="119"/>
        <n v="123"/>
        <n v="124"/>
        <n v="125"/>
        <n v="126"/>
        <n v="128"/>
        <n v="129"/>
        <n v="130"/>
        <n v="131"/>
        <n v="133"/>
        <n v="137"/>
        <n v="140"/>
        <n v="141"/>
        <n v="142"/>
        <n v="143"/>
        <n v="144"/>
        <n v="147"/>
        <n v="148"/>
        <n v="150"/>
        <n v="151"/>
      </sharedItems>
    </cacheField>
    <cacheField name="code" numFmtId="0">
      <sharedItems count="94">
        <s v="partnership with private institutions"/>
        <s v="management units"/>
        <s v="guidelines to remote learning"/>
        <s v="num of access"/>
        <s v="academic achievements"/>
        <s v="schools actions reports"/>
        <s v="everyone learning"/>
        <s v="social competences"/>
        <s v="free Internet access"/>
        <s v="education TV"/>
        <s v="paper-based material"/>
        <s v="equipment for teaching"/>
        <s v="equipment for students"/>
        <s v="trainning courses"/>
        <s v="training event"/>
        <s v="num of graduates"/>
        <s v="num of subscription for training"/>
        <s v="digital competences"/>
        <s v="Google products"/>
        <s v="learning platforms"/>
        <s v="conceptualization of remote learning"/>
        <s v="learning contents"/>
        <s v="media access"/>
        <s v="learning mobile apps"/>
        <s v="training groups"/>
        <s v="training material"/>
        <s v="training in innovative pedagogical practices"/>
        <s v="num of downloads"/>
        <s v="external assessments"/>
        <s v="ed-tech adoption"/>
        <s v="digital resouces"/>
        <s v="partnership with public institutions"/>
        <s v="social media"/>
        <s v="interactive materials"/>
        <s v="partnership for learning content"/>
        <s v="Microsoft products"/>
        <s v="school health resources"/>
        <s v="education radio"/>
        <s v="partnership with international agencies"/>
        <s v="school feeding program"/>
        <s v="hire teachers"/>
        <s v="video/livestream platforms"/>
        <s v="monitoring tool"/>
        <s v="internet infrastructure in schools"/>
        <s v="guidelines for digital resources"/>
        <s v="training in digital resources"/>
        <s v="training in education management"/>
        <s v="labs/environments for schools"/>
        <s v="collaboration networks"/>
        <s v="innovative pedag practices"/>
        <s v="technology in pedag practices"/>
        <s v="learning in right age"/>
        <s v="democratic/public participation"/>
        <s v="enrollments in special education"/>
        <s v="full-time education"/>
        <s v="literacy education"/>
        <s v="enrollments in adult education"/>
        <s v="enrollments in techical education"/>
        <s v="enrollments in higher education"/>
        <s v="education quality"/>
        <s v="schooling teacher levels"/>
        <s v="enrollments in nurseries"/>
        <s v="school attendance (freq)"/>
        <s v="training in teaching literacy"/>
        <s v="enrollments in public schools"/>
        <s v="accessibility facilities"/>
        <s v="physical school infrastructure"/>
        <s v="num of students per teachers"/>
        <s v="school time/permance"/>
        <s v="social/equality program"/>
        <s v="functional illiterates"/>
        <s v="number of courses in higher education"/>
        <s v="better teacher laboral conditions"/>
        <s v="financial resources"/>
        <s v="meet ed-demand"/>
        <s v="mechanism for school permance"/>
        <s v="individual actions"/>
        <s v="social assistance"/>
        <s v="incentivate parents participation"/>
        <s v="reestructuring learning content"/>
        <s v="dissemination"/>
        <s v="STEAM courses"/>
        <s v="extracurricular activities"/>
        <s v="L2 education"/>
        <s v="healtly programs"/>
        <s v="participation in national assessment"/>
        <s v="open-source software"/>
        <s v="target-population"/>
        <s v="quality parameters"/>
        <s v="student graduation"/>
        <s v="teacher career"/>
        <s v="simplify bureacreatic process"/>
        <s v="public investment"/>
        <s v="student engagement"/>
      </sharedItems>
    </cacheField>
    <cacheField name="selfirst" numFmtId="0">
      <sharedItems containsSemiMixedTypes="0" containsString="0" containsNumber="1" containsInteger="1" minValue="28" maxValue="107741"/>
    </cacheField>
    <cacheField name="selend" numFmtId="0">
      <sharedItems containsSemiMixedTypes="0" containsString="0" containsNumber="1" containsInteger="1" minValue="89" maxValue="108129"/>
    </cacheField>
    <cacheField name="caseID" numFmtId="0">
      <sharedItems containsSemiMixedTypes="0" containsString="0" containsNumber="1" containsInteger="1" minValue="1" maxValue="17"/>
    </cacheField>
    <cacheField name="caseName" numFmtId="0">
      <sharedItems count="15">
        <s v="02.A-Remote"/>
        <s v="02.D-Remote (Strategies)"/>
        <s v="02.E-Remote (Strategies: Vision)"/>
        <s v="02.C-Remote (Evidence)"/>
        <s v="02.F-Remote (Strategies: Infrastructure)"/>
        <s v="02.G-Remote (Strategies: Expertise)"/>
        <s v="02.H-Remote (Strategies: Material)"/>
        <s v="03.A-Hybrid"/>
        <s v="03.B-Hybrid (Adoption)"/>
        <s v="03.C-Hybrid (Planning)"/>
        <s v="03.D-Hybrid (Investment)"/>
        <s v="02.B-Remote (Goals)"/>
        <s v="01.A-Plan"/>
        <s v="01.C-Plan (Strategies)"/>
        <s v="01.B-Plan (Goals/Evidence)"/>
      </sharedItems>
    </cacheField>
    <cacheField name="catID" numFmtId="0">
      <sharedItems containsSemiMixedTypes="0" containsString="0" containsNumber="1" containsInteger="1" minValue="8" maxValue="21"/>
    </cacheField>
    <cacheField name="catName" numFmtId="0">
      <sharedItems count="12">
        <s v="partnership"/>
        <s v="collaboration"/>
        <s v="vision"/>
        <s v="development"/>
        <s v="assess"/>
        <s v="material"/>
        <s v="promotion"/>
        <s v="distribution"/>
        <s v="infrastructure"/>
        <s v="training"/>
        <s v="expertise"/>
        <s v="enrollments"/>
      </sharedItems>
    </cacheField>
    <cacheField name="fileID" numFmtId="0">
      <sharedItems containsSemiMixedTypes="0" containsString="0" containsNumber="1" containsInteger="1" minValue="10" maxValue="77"/>
    </cacheField>
    <cacheField name="fileCatID" numFmtId="0">
      <sharedItems containsSemiMixedTypes="0" containsString="0" containsNumber="1" containsInteger="1" minValue="1" maxValue="8"/>
    </cacheField>
    <cacheField name="fileCat" numFmtId="0">
      <sharedItems count="8">
        <s v="All five States"/>
        <s v="Ceara"/>
        <s v="Espirito-Santo"/>
        <s v="Mato-Grosso-do-Sul"/>
        <s v="Paraiba"/>
        <s v="Parana"/>
        <s v="CIEB summarization"/>
        <s v="Education State Pl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25">
  <r>
    <x v="0"/>
    <x v="0"/>
    <n v="110"/>
    <n v="303"/>
    <n v="5"/>
    <x v="0"/>
    <n v="10"/>
    <n v="1"/>
    <x v="0"/>
  </r>
  <r>
    <x v="0"/>
    <x v="0"/>
    <n v="110"/>
    <n v="303"/>
    <n v="5"/>
    <x v="0"/>
    <n v="10"/>
    <n v="3"/>
    <x v="1"/>
  </r>
  <r>
    <x v="0"/>
    <x v="0"/>
    <n v="110"/>
    <n v="303"/>
    <n v="8"/>
    <x v="1"/>
    <n v="10"/>
    <n v="1"/>
    <x v="0"/>
  </r>
  <r>
    <x v="0"/>
    <x v="0"/>
    <n v="110"/>
    <n v="303"/>
    <n v="8"/>
    <x v="1"/>
    <n v="10"/>
    <n v="3"/>
    <x v="1"/>
  </r>
  <r>
    <x v="0"/>
    <x v="0"/>
    <n v="110"/>
    <n v="303"/>
    <n v="9"/>
    <x v="2"/>
    <n v="10"/>
    <n v="1"/>
    <x v="0"/>
  </r>
  <r>
    <x v="0"/>
    <x v="0"/>
    <n v="110"/>
    <n v="303"/>
    <n v="9"/>
    <x v="2"/>
    <n v="10"/>
    <n v="3"/>
    <x v="1"/>
  </r>
  <r>
    <x v="1"/>
    <x v="1"/>
    <n v="110"/>
    <n v="304"/>
    <n v="5"/>
    <x v="0"/>
    <n v="10"/>
    <n v="1"/>
    <x v="0"/>
  </r>
  <r>
    <x v="1"/>
    <x v="1"/>
    <n v="110"/>
    <n v="304"/>
    <n v="5"/>
    <x v="0"/>
    <n v="10"/>
    <n v="3"/>
    <x v="1"/>
  </r>
  <r>
    <x v="1"/>
    <x v="1"/>
    <n v="110"/>
    <n v="304"/>
    <n v="8"/>
    <x v="1"/>
    <n v="10"/>
    <n v="1"/>
    <x v="0"/>
  </r>
  <r>
    <x v="1"/>
    <x v="1"/>
    <n v="110"/>
    <n v="304"/>
    <n v="8"/>
    <x v="1"/>
    <n v="10"/>
    <n v="3"/>
    <x v="1"/>
  </r>
  <r>
    <x v="1"/>
    <x v="1"/>
    <n v="110"/>
    <n v="304"/>
    <n v="9"/>
    <x v="2"/>
    <n v="10"/>
    <n v="1"/>
    <x v="0"/>
  </r>
  <r>
    <x v="1"/>
    <x v="1"/>
    <n v="110"/>
    <n v="304"/>
    <n v="9"/>
    <x v="2"/>
    <n v="10"/>
    <n v="3"/>
    <x v="1"/>
  </r>
  <r>
    <x v="2"/>
    <x v="2"/>
    <n v="396"/>
    <n v="669"/>
    <n v="5"/>
    <x v="0"/>
    <n v="10"/>
    <n v="1"/>
    <x v="0"/>
  </r>
  <r>
    <x v="2"/>
    <x v="2"/>
    <n v="396"/>
    <n v="669"/>
    <n v="5"/>
    <x v="0"/>
    <n v="10"/>
    <n v="3"/>
    <x v="1"/>
  </r>
  <r>
    <x v="2"/>
    <x v="2"/>
    <n v="396"/>
    <n v="669"/>
    <n v="8"/>
    <x v="1"/>
    <n v="10"/>
    <n v="1"/>
    <x v="0"/>
  </r>
  <r>
    <x v="2"/>
    <x v="2"/>
    <n v="396"/>
    <n v="669"/>
    <n v="8"/>
    <x v="1"/>
    <n v="10"/>
    <n v="3"/>
    <x v="1"/>
  </r>
  <r>
    <x v="2"/>
    <x v="2"/>
    <n v="396"/>
    <n v="669"/>
    <n v="9"/>
    <x v="2"/>
    <n v="10"/>
    <n v="1"/>
    <x v="0"/>
  </r>
  <r>
    <x v="2"/>
    <x v="2"/>
    <n v="396"/>
    <n v="669"/>
    <n v="9"/>
    <x v="2"/>
    <n v="10"/>
    <n v="3"/>
    <x v="1"/>
  </r>
  <r>
    <x v="2"/>
    <x v="2"/>
    <n v="676"/>
    <n v="1132"/>
    <n v="5"/>
    <x v="0"/>
    <n v="10"/>
    <n v="1"/>
    <x v="0"/>
  </r>
  <r>
    <x v="2"/>
    <x v="2"/>
    <n v="676"/>
    <n v="1132"/>
    <n v="5"/>
    <x v="0"/>
    <n v="10"/>
    <n v="3"/>
    <x v="1"/>
  </r>
  <r>
    <x v="2"/>
    <x v="2"/>
    <n v="676"/>
    <n v="1132"/>
    <n v="8"/>
    <x v="1"/>
    <n v="10"/>
    <n v="1"/>
    <x v="0"/>
  </r>
  <r>
    <x v="2"/>
    <x v="2"/>
    <n v="676"/>
    <n v="1132"/>
    <n v="8"/>
    <x v="1"/>
    <n v="10"/>
    <n v="3"/>
    <x v="1"/>
  </r>
  <r>
    <x v="2"/>
    <x v="2"/>
    <n v="676"/>
    <n v="1132"/>
    <n v="9"/>
    <x v="2"/>
    <n v="10"/>
    <n v="1"/>
    <x v="0"/>
  </r>
  <r>
    <x v="2"/>
    <x v="2"/>
    <n v="676"/>
    <n v="1132"/>
    <n v="9"/>
    <x v="2"/>
    <n v="10"/>
    <n v="3"/>
    <x v="1"/>
  </r>
  <r>
    <x v="2"/>
    <x v="2"/>
    <n v="1133"/>
    <n v="1337"/>
    <n v="5"/>
    <x v="0"/>
    <n v="10"/>
    <n v="1"/>
    <x v="0"/>
  </r>
  <r>
    <x v="2"/>
    <x v="2"/>
    <n v="1133"/>
    <n v="1337"/>
    <n v="5"/>
    <x v="0"/>
    <n v="10"/>
    <n v="3"/>
    <x v="1"/>
  </r>
  <r>
    <x v="2"/>
    <x v="2"/>
    <n v="1133"/>
    <n v="1337"/>
    <n v="8"/>
    <x v="1"/>
    <n v="10"/>
    <n v="1"/>
    <x v="0"/>
  </r>
  <r>
    <x v="2"/>
    <x v="2"/>
    <n v="1133"/>
    <n v="1337"/>
    <n v="8"/>
    <x v="1"/>
    <n v="10"/>
    <n v="3"/>
    <x v="1"/>
  </r>
  <r>
    <x v="2"/>
    <x v="2"/>
    <n v="1133"/>
    <n v="1337"/>
    <n v="9"/>
    <x v="2"/>
    <n v="10"/>
    <n v="1"/>
    <x v="0"/>
  </r>
  <r>
    <x v="2"/>
    <x v="2"/>
    <n v="1133"/>
    <n v="1337"/>
    <n v="9"/>
    <x v="2"/>
    <n v="10"/>
    <n v="3"/>
    <x v="1"/>
  </r>
  <r>
    <x v="2"/>
    <x v="2"/>
    <n v="1344"/>
    <n v="1641"/>
    <n v="5"/>
    <x v="0"/>
    <n v="10"/>
    <n v="1"/>
    <x v="0"/>
  </r>
  <r>
    <x v="2"/>
    <x v="2"/>
    <n v="1344"/>
    <n v="1641"/>
    <n v="5"/>
    <x v="0"/>
    <n v="10"/>
    <n v="3"/>
    <x v="1"/>
  </r>
  <r>
    <x v="2"/>
    <x v="2"/>
    <n v="1344"/>
    <n v="1641"/>
    <n v="8"/>
    <x v="1"/>
    <n v="10"/>
    <n v="1"/>
    <x v="0"/>
  </r>
  <r>
    <x v="2"/>
    <x v="2"/>
    <n v="1344"/>
    <n v="1641"/>
    <n v="8"/>
    <x v="1"/>
    <n v="10"/>
    <n v="3"/>
    <x v="1"/>
  </r>
  <r>
    <x v="2"/>
    <x v="2"/>
    <n v="1344"/>
    <n v="1641"/>
    <n v="9"/>
    <x v="2"/>
    <n v="10"/>
    <n v="1"/>
    <x v="0"/>
  </r>
  <r>
    <x v="2"/>
    <x v="2"/>
    <n v="1344"/>
    <n v="1641"/>
    <n v="9"/>
    <x v="2"/>
    <n v="10"/>
    <n v="3"/>
    <x v="1"/>
  </r>
  <r>
    <x v="1"/>
    <x v="1"/>
    <n v="1687"/>
    <n v="2312"/>
    <n v="5"/>
    <x v="0"/>
    <n v="10"/>
    <n v="1"/>
    <x v="0"/>
  </r>
  <r>
    <x v="1"/>
    <x v="1"/>
    <n v="1687"/>
    <n v="2312"/>
    <n v="5"/>
    <x v="0"/>
    <n v="10"/>
    <n v="3"/>
    <x v="1"/>
  </r>
  <r>
    <x v="1"/>
    <x v="1"/>
    <n v="1687"/>
    <n v="2312"/>
    <n v="8"/>
    <x v="1"/>
    <n v="10"/>
    <n v="1"/>
    <x v="0"/>
  </r>
  <r>
    <x v="1"/>
    <x v="1"/>
    <n v="1687"/>
    <n v="2312"/>
    <n v="8"/>
    <x v="1"/>
    <n v="10"/>
    <n v="3"/>
    <x v="1"/>
  </r>
  <r>
    <x v="1"/>
    <x v="1"/>
    <n v="1687"/>
    <n v="2312"/>
    <n v="9"/>
    <x v="2"/>
    <n v="10"/>
    <n v="1"/>
    <x v="0"/>
  </r>
  <r>
    <x v="1"/>
    <x v="1"/>
    <n v="1687"/>
    <n v="2312"/>
    <n v="9"/>
    <x v="2"/>
    <n v="10"/>
    <n v="3"/>
    <x v="1"/>
  </r>
  <r>
    <x v="1"/>
    <x v="1"/>
    <n v="2320"/>
    <n v="2491"/>
    <n v="5"/>
    <x v="0"/>
    <n v="10"/>
    <n v="1"/>
    <x v="0"/>
  </r>
  <r>
    <x v="1"/>
    <x v="1"/>
    <n v="2320"/>
    <n v="2491"/>
    <n v="5"/>
    <x v="0"/>
    <n v="10"/>
    <n v="3"/>
    <x v="1"/>
  </r>
  <r>
    <x v="1"/>
    <x v="1"/>
    <n v="2320"/>
    <n v="2491"/>
    <n v="8"/>
    <x v="1"/>
    <n v="10"/>
    <n v="1"/>
    <x v="0"/>
  </r>
  <r>
    <x v="1"/>
    <x v="1"/>
    <n v="2320"/>
    <n v="2491"/>
    <n v="8"/>
    <x v="1"/>
    <n v="10"/>
    <n v="3"/>
    <x v="1"/>
  </r>
  <r>
    <x v="1"/>
    <x v="1"/>
    <n v="2320"/>
    <n v="2491"/>
    <n v="9"/>
    <x v="2"/>
    <n v="10"/>
    <n v="1"/>
    <x v="0"/>
  </r>
  <r>
    <x v="1"/>
    <x v="1"/>
    <n v="2320"/>
    <n v="2491"/>
    <n v="9"/>
    <x v="2"/>
    <n v="10"/>
    <n v="3"/>
    <x v="1"/>
  </r>
  <r>
    <x v="3"/>
    <x v="3"/>
    <n v="331"/>
    <n v="739"/>
    <n v="5"/>
    <x v="0"/>
    <n v="11"/>
    <n v="1"/>
    <x v="0"/>
  </r>
  <r>
    <x v="3"/>
    <x v="3"/>
    <n v="331"/>
    <n v="739"/>
    <n v="5"/>
    <x v="0"/>
    <n v="11"/>
    <n v="3"/>
    <x v="1"/>
  </r>
  <r>
    <x v="3"/>
    <x v="3"/>
    <n v="331"/>
    <n v="739"/>
    <n v="7"/>
    <x v="3"/>
    <n v="11"/>
    <n v="1"/>
    <x v="0"/>
  </r>
  <r>
    <x v="3"/>
    <x v="3"/>
    <n v="331"/>
    <n v="739"/>
    <n v="7"/>
    <x v="3"/>
    <n v="11"/>
    <n v="3"/>
    <x v="1"/>
  </r>
  <r>
    <x v="4"/>
    <x v="4"/>
    <n v="832"/>
    <n v="1141"/>
    <n v="5"/>
    <x v="0"/>
    <n v="11"/>
    <n v="1"/>
    <x v="0"/>
  </r>
  <r>
    <x v="4"/>
    <x v="4"/>
    <n v="832"/>
    <n v="1141"/>
    <n v="5"/>
    <x v="0"/>
    <n v="11"/>
    <n v="3"/>
    <x v="1"/>
  </r>
  <r>
    <x v="4"/>
    <x v="4"/>
    <n v="832"/>
    <n v="1141"/>
    <n v="7"/>
    <x v="3"/>
    <n v="11"/>
    <n v="1"/>
    <x v="0"/>
  </r>
  <r>
    <x v="4"/>
    <x v="4"/>
    <n v="832"/>
    <n v="1141"/>
    <n v="7"/>
    <x v="3"/>
    <n v="11"/>
    <n v="3"/>
    <x v="1"/>
  </r>
  <r>
    <x v="5"/>
    <x v="5"/>
    <n v="1195"/>
    <n v="1271"/>
    <n v="5"/>
    <x v="0"/>
    <n v="11"/>
    <n v="1"/>
    <x v="0"/>
  </r>
  <r>
    <x v="5"/>
    <x v="5"/>
    <n v="1195"/>
    <n v="1271"/>
    <n v="5"/>
    <x v="0"/>
    <n v="11"/>
    <n v="3"/>
    <x v="1"/>
  </r>
  <r>
    <x v="5"/>
    <x v="5"/>
    <n v="1195"/>
    <n v="1271"/>
    <n v="7"/>
    <x v="3"/>
    <n v="11"/>
    <n v="1"/>
    <x v="0"/>
  </r>
  <r>
    <x v="5"/>
    <x v="5"/>
    <n v="1195"/>
    <n v="1271"/>
    <n v="7"/>
    <x v="3"/>
    <n v="11"/>
    <n v="3"/>
    <x v="1"/>
  </r>
  <r>
    <x v="6"/>
    <x v="6"/>
    <n v="1516"/>
    <n v="1584"/>
    <n v="5"/>
    <x v="0"/>
    <n v="11"/>
    <n v="1"/>
    <x v="0"/>
  </r>
  <r>
    <x v="6"/>
    <x v="6"/>
    <n v="1516"/>
    <n v="1584"/>
    <n v="5"/>
    <x v="0"/>
    <n v="11"/>
    <n v="3"/>
    <x v="1"/>
  </r>
  <r>
    <x v="6"/>
    <x v="6"/>
    <n v="1516"/>
    <n v="1584"/>
    <n v="7"/>
    <x v="3"/>
    <n v="11"/>
    <n v="1"/>
    <x v="0"/>
  </r>
  <r>
    <x v="6"/>
    <x v="6"/>
    <n v="1516"/>
    <n v="1584"/>
    <n v="7"/>
    <x v="3"/>
    <n v="11"/>
    <n v="3"/>
    <x v="1"/>
  </r>
  <r>
    <x v="7"/>
    <x v="7"/>
    <n v="1591"/>
    <n v="1697"/>
    <n v="5"/>
    <x v="0"/>
    <n v="11"/>
    <n v="1"/>
    <x v="0"/>
  </r>
  <r>
    <x v="7"/>
    <x v="7"/>
    <n v="1591"/>
    <n v="1697"/>
    <n v="5"/>
    <x v="0"/>
    <n v="11"/>
    <n v="3"/>
    <x v="1"/>
  </r>
  <r>
    <x v="7"/>
    <x v="7"/>
    <n v="1591"/>
    <n v="1697"/>
    <n v="7"/>
    <x v="3"/>
    <n v="11"/>
    <n v="1"/>
    <x v="0"/>
  </r>
  <r>
    <x v="7"/>
    <x v="7"/>
    <n v="1591"/>
    <n v="1697"/>
    <n v="7"/>
    <x v="3"/>
    <n v="11"/>
    <n v="3"/>
    <x v="1"/>
  </r>
  <r>
    <x v="4"/>
    <x v="4"/>
    <n v="1760"/>
    <n v="1979"/>
    <n v="5"/>
    <x v="0"/>
    <n v="11"/>
    <n v="1"/>
    <x v="0"/>
  </r>
  <r>
    <x v="4"/>
    <x v="4"/>
    <n v="1760"/>
    <n v="1979"/>
    <n v="5"/>
    <x v="0"/>
    <n v="11"/>
    <n v="3"/>
    <x v="1"/>
  </r>
  <r>
    <x v="4"/>
    <x v="4"/>
    <n v="1760"/>
    <n v="1979"/>
    <n v="7"/>
    <x v="3"/>
    <n v="11"/>
    <n v="1"/>
    <x v="0"/>
  </r>
  <r>
    <x v="4"/>
    <x v="4"/>
    <n v="1760"/>
    <n v="1979"/>
    <n v="7"/>
    <x v="3"/>
    <n v="11"/>
    <n v="3"/>
    <x v="1"/>
  </r>
  <r>
    <x v="8"/>
    <x v="8"/>
    <n v="156"/>
    <n v="221"/>
    <n v="5"/>
    <x v="0"/>
    <n v="12"/>
    <n v="1"/>
    <x v="0"/>
  </r>
  <r>
    <x v="8"/>
    <x v="8"/>
    <n v="156"/>
    <n v="221"/>
    <n v="5"/>
    <x v="0"/>
    <n v="12"/>
    <n v="3"/>
    <x v="1"/>
  </r>
  <r>
    <x v="8"/>
    <x v="8"/>
    <n v="156"/>
    <n v="221"/>
    <n v="8"/>
    <x v="1"/>
    <n v="12"/>
    <n v="1"/>
    <x v="0"/>
  </r>
  <r>
    <x v="8"/>
    <x v="8"/>
    <n v="156"/>
    <n v="221"/>
    <n v="8"/>
    <x v="1"/>
    <n v="12"/>
    <n v="3"/>
    <x v="1"/>
  </r>
  <r>
    <x v="8"/>
    <x v="8"/>
    <n v="156"/>
    <n v="221"/>
    <n v="10"/>
    <x v="4"/>
    <n v="12"/>
    <n v="1"/>
    <x v="0"/>
  </r>
  <r>
    <x v="8"/>
    <x v="8"/>
    <n v="156"/>
    <n v="221"/>
    <n v="10"/>
    <x v="4"/>
    <n v="12"/>
    <n v="3"/>
    <x v="1"/>
  </r>
  <r>
    <x v="9"/>
    <x v="9"/>
    <n v="233"/>
    <n v="275"/>
    <n v="5"/>
    <x v="0"/>
    <n v="12"/>
    <n v="1"/>
    <x v="0"/>
  </r>
  <r>
    <x v="9"/>
    <x v="9"/>
    <n v="233"/>
    <n v="275"/>
    <n v="5"/>
    <x v="0"/>
    <n v="12"/>
    <n v="3"/>
    <x v="1"/>
  </r>
  <r>
    <x v="9"/>
    <x v="9"/>
    <n v="233"/>
    <n v="275"/>
    <n v="8"/>
    <x v="1"/>
    <n v="12"/>
    <n v="1"/>
    <x v="0"/>
  </r>
  <r>
    <x v="9"/>
    <x v="9"/>
    <n v="233"/>
    <n v="275"/>
    <n v="8"/>
    <x v="1"/>
    <n v="12"/>
    <n v="3"/>
    <x v="1"/>
  </r>
  <r>
    <x v="9"/>
    <x v="9"/>
    <n v="233"/>
    <n v="275"/>
    <n v="10"/>
    <x v="4"/>
    <n v="12"/>
    <n v="1"/>
    <x v="0"/>
  </r>
  <r>
    <x v="9"/>
    <x v="9"/>
    <n v="233"/>
    <n v="275"/>
    <n v="10"/>
    <x v="4"/>
    <n v="12"/>
    <n v="3"/>
    <x v="1"/>
  </r>
  <r>
    <x v="10"/>
    <x v="10"/>
    <n v="278"/>
    <n v="372"/>
    <n v="5"/>
    <x v="0"/>
    <n v="12"/>
    <n v="1"/>
    <x v="0"/>
  </r>
  <r>
    <x v="10"/>
    <x v="10"/>
    <n v="278"/>
    <n v="372"/>
    <n v="5"/>
    <x v="0"/>
    <n v="12"/>
    <n v="3"/>
    <x v="1"/>
  </r>
  <r>
    <x v="10"/>
    <x v="10"/>
    <n v="278"/>
    <n v="372"/>
    <n v="8"/>
    <x v="1"/>
    <n v="12"/>
    <n v="1"/>
    <x v="0"/>
  </r>
  <r>
    <x v="10"/>
    <x v="10"/>
    <n v="278"/>
    <n v="372"/>
    <n v="8"/>
    <x v="1"/>
    <n v="12"/>
    <n v="3"/>
    <x v="1"/>
  </r>
  <r>
    <x v="10"/>
    <x v="10"/>
    <n v="278"/>
    <n v="372"/>
    <n v="10"/>
    <x v="4"/>
    <n v="12"/>
    <n v="1"/>
    <x v="0"/>
  </r>
  <r>
    <x v="10"/>
    <x v="10"/>
    <n v="278"/>
    <n v="372"/>
    <n v="10"/>
    <x v="4"/>
    <n v="12"/>
    <n v="3"/>
    <x v="1"/>
  </r>
  <r>
    <x v="11"/>
    <x v="11"/>
    <n v="376"/>
    <n v="516"/>
    <n v="5"/>
    <x v="0"/>
    <n v="12"/>
    <n v="1"/>
    <x v="0"/>
  </r>
  <r>
    <x v="11"/>
    <x v="11"/>
    <n v="376"/>
    <n v="516"/>
    <n v="5"/>
    <x v="0"/>
    <n v="12"/>
    <n v="3"/>
    <x v="1"/>
  </r>
  <r>
    <x v="11"/>
    <x v="11"/>
    <n v="376"/>
    <n v="516"/>
    <n v="8"/>
    <x v="1"/>
    <n v="12"/>
    <n v="1"/>
    <x v="0"/>
  </r>
  <r>
    <x v="11"/>
    <x v="11"/>
    <n v="376"/>
    <n v="516"/>
    <n v="8"/>
    <x v="1"/>
    <n v="12"/>
    <n v="3"/>
    <x v="1"/>
  </r>
  <r>
    <x v="11"/>
    <x v="11"/>
    <n v="376"/>
    <n v="516"/>
    <n v="10"/>
    <x v="4"/>
    <n v="12"/>
    <n v="1"/>
    <x v="0"/>
  </r>
  <r>
    <x v="11"/>
    <x v="11"/>
    <n v="376"/>
    <n v="516"/>
    <n v="10"/>
    <x v="4"/>
    <n v="12"/>
    <n v="3"/>
    <x v="1"/>
  </r>
  <r>
    <x v="12"/>
    <x v="12"/>
    <n v="518"/>
    <n v="717"/>
    <n v="5"/>
    <x v="0"/>
    <n v="12"/>
    <n v="1"/>
    <x v="0"/>
  </r>
  <r>
    <x v="12"/>
    <x v="12"/>
    <n v="518"/>
    <n v="717"/>
    <n v="5"/>
    <x v="0"/>
    <n v="12"/>
    <n v="3"/>
    <x v="1"/>
  </r>
  <r>
    <x v="12"/>
    <x v="12"/>
    <n v="518"/>
    <n v="717"/>
    <n v="8"/>
    <x v="1"/>
    <n v="12"/>
    <n v="1"/>
    <x v="0"/>
  </r>
  <r>
    <x v="12"/>
    <x v="12"/>
    <n v="518"/>
    <n v="717"/>
    <n v="8"/>
    <x v="1"/>
    <n v="12"/>
    <n v="3"/>
    <x v="1"/>
  </r>
  <r>
    <x v="12"/>
    <x v="12"/>
    <n v="518"/>
    <n v="717"/>
    <n v="10"/>
    <x v="4"/>
    <n v="12"/>
    <n v="1"/>
    <x v="0"/>
  </r>
  <r>
    <x v="12"/>
    <x v="12"/>
    <n v="518"/>
    <n v="717"/>
    <n v="10"/>
    <x v="4"/>
    <n v="12"/>
    <n v="3"/>
    <x v="1"/>
  </r>
  <r>
    <x v="11"/>
    <x v="11"/>
    <n v="724"/>
    <n v="792"/>
    <n v="5"/>
    <x v="0"/>
    <n v="12"/>
    <n v="1"/>
    <x v="0"/>
  </r>
  <r>
    <x v="11"/>
    <x v="11"/>
    <n v="724"/>
    <n v="792"/>
    <n v="5"/>
    <x v="0"/>
    <n v="12"/>
    <n v="3"/>
    <x v="1"/>
  </r>
  <r>
    <x v="11"/>
    <x v="11"/>
    <n v="724"/>
    <n v="792"/>
    <n v="8"/>
    <x v="1"/>
    <n v="12"/>
    <n v="1"/>
    <x v="0"/>
  </r>
  <r>
    <x v="11"/>
    <x v="11"/>
    <n v="724"/>
    <n v="792"/>
    <n v="8"/>
    <x v="1"/>
    <n v="12"/>
    <n v="3"/>
    <x v="1"/>
  </r>
  <r>
    <x v="11"/>
    <x v="11"/>
    <n v="724"/>
    <n v="792"/>
    <n v="10"/>
    <x v="4"/>
    <n v="12"/>
    <n v="1"/>
    <x v="0"/>
  </r>
  <r>
    <x v="11"/>
    <x v="11"/>
    <n v="724"/>
    <n v="792"/>
    <n v="10"/>
    <x v="4"/>
    <n v="12"/>
    <n v="3"/>
    <x v="1"/>
  </r>
  <r>
    <x v="13"/>
    <x v="13"/>
    <n v="152"/>
    <n v="392"/>
    <n v="5"/>
    <x v="0"/>
    <n v="13"/>
    <n v="1"/>
    <x v="0"/>
  </r>
  <r>
    <x v="13"/>
    <x v="13"/>
    <n v="152"/>
    <n v="392"/>
    <n v="5"/>
    <x v="0"/>
    <n v="13"/>
    <n v="3"/>
    <x v="1"/>
  </r>
  <r>
    <x v="13"/>
    <x v="13"/>
    <n v="152"/>
    <n v="392"/>
    <n v="8"/>
    <x v="1"/>
    <n v="13"/>
    <n v="1"/>
    <x v="0"/>
  </r>
  <r>
    <x v="13"/>
    <x v="13"/>
    <n v="152"/>
    <n v="392"/>
    <n v="8"/>
    <x v="1"/>
    <n v="13"/>
    <n v="3"/>
    <x v="1"/>
  </r>
  <r>
    <x v="13"/>
    <x v="13"/>
    <n v="152"/>
    <n v="392"/>
    <n v="11"/>
    <x v="5"/>
    <n v="13"/>
    <n v="1"/>
    <x v="0"/>
  </r>
  <r>
    <x v="13"/>
    <x v="13"/>
    <n v="152"/>
    <n v="392"/>
    <n v="11"/>
    <x v="5"/>
    <n v="13"/>
    <n v="3"/>
    <x v="1"/>
  </r>
  <r>
    <x v="14"/>
    <x v="14"/>
    <n v="394"/>
    <n v="465"/>
    <n v="5"/>
    <x v="0"/>
    <n v="13"/>
    <n v="1"/>
    <x v="0"/>
  </r>
  <r>
    <x v="14"/>
    <x v="14"/>
    <n v="394"/>
    <n v="465"/>
    <n v="5"/>
    <x v="0"/>
    <n v="13"/>
    <n v="3"/>
    <x v="1"/>
  </r>
  <r>
    <x v="14"/>
    <x v="14"/>
    <n v="394"/>
    <n v="465"/>
    <n v="8"/>
    <x v="1"/>
    <n v="13"/>
    <n v="1"/>
    <x v="0"/>
  </r>
  <r>
    <x v="14"/>
    <x v="14"/>
    <n v="394"/>
    <n v="465"/>
    <n v="8"/>
    <x v="1"/>
    <n v="13"/>
    <n v="3"/>
    <x v="1"/>
  </r>
  <r>
    <x v="14"/>
    <x v="14"/>
    <n v="394"/>
    <n v="465"/>
    <n v="11"/>
    <x v="5"/>
    <n v="13"/>
    <n v="1"/>
    <x v="0"/>
  </r>
  <r>
    <x v="14"/>
    <x v="14"/>
    <n v="394"/>
    <n v="465"/>
    <n v="11"/>
    <x v="5"/>
    <n v="13"/>
    <n v="3"/>
    <x v="1"/>
  </r>
  <r>
    <x v="13"/>
    <x v="13"/>
    <n v="546"/>
    <n v="869"/>
    <n v="5"/>
    <x v="0"/>
    <n v="13"/>
    <n v="1"/>
    <x v="0"/>
  </r>
  <r>
    <x v="13"/>
    <x v="13"/>
    <n v="546"/>
    <n v="869"/>
    <n v="5"/>
    <x v="0"/>
    <n v="13"/>
    <n v="3"/>
    <x v="1"/>
  </r>
  <r>
    <x v="13"/>
    <x v="13"/>
    <n v="546"/>
    <n v="869"/>
    <n v="8"/>
    <x v="1"/>
    <n v="13"/>
    <n v="1"/>
    <x v="0"/>
  </r>
  <r>
    <x v="13"/>
    <x v="13"/>
    <n v="546"/>
    <n v="869"/>
    <n v="8"/>
    <x v="1"/>
    <n v="13"/>
    <n v="3"/>
    <x v="1"/>
  </r>
  <r>
    <x v="13"/>
    <x v="13"/>
    <n v="546"/>
    <n v="869"/>
    <n v="11"/>
    <x v="5"/>
    <n v="13"/>
    <n v="1"/>
    <x v="0"/>
  </r>
  <r>
    <x v="13"/>
    <x v="13"/>
    <n v="546"/>
    <n v="869"/>
    <n v="11"/>
    <x v="5"/>
    <n v="13"/>
    <n v="3"/>
    <x v="1"/>
  </r>
  <r>
    <x v="15"/>
    <x v="15"/>
    <n v="877"/>
    <n v="1044"/>
    <n v="5"/>
    <x v="0"/>
    <n v="13"/>
    <n v="1"/>
    <x v="0"/>
  </r>
  <r>
    <x v="15"/>
    <x v="15"/>
    <n v="877"/>
    <n v="1044"/>
    <n v="5"/>
    <x v="0"/>
    <n v="13"/>
    <n v="3"/>
    <x v="1"/>
  </r>
  <r>
    <x v="15"/>
    <x v="15"/>
    <n v="877"/>
    <n v="1044"/>
    <n v="8"/>
    <x v="1"/>
    <n v="13"/>
    <n v="1"/>
    <x v="0"/>
  </r>
  <r>
    <x v="15"/>
    <x v="15"/>
    <n v="877"/>
    <n v="1044"/>
    <n v="8"/>
    <x v="1"/>
    <n v="13"/>
    <n v="3"/>
    <x v="1"/>
  </r>
  <r>
    <x v="15"/>
    <x v="15"/>
    <n v="877"/>
    <n v="1044"/>
    <n v="11"/>
    <x v="5"/>
    <n v="13"/>
    <n v="1"/>
    <x v="0"/>
  </r>
  <r>
    <x v="15"/>
    <x v="15"/>
    <n v="877"/>
    <n v="1044"/>
    <n v="11"/>
    <x v="5"/>
    <n v="13"/>
    <n v="3"/>
    <x v="1"/>
  </r>
  <r>
    <x v="16"/>
    <x v="16"/>
    <n v="1046"/>
    <n v="1298"/>
    <n v="5"/>
    <x v="0"/>
    <n v="13"/>
    <n v="1"/>
    <x v="0"/>
  </r>
  <r>
    <x v="16"/>
    <x v="16"/>
    <n v="1046"/>
    <n v="1298"/>
    <n v="5"/>
    <x v="0"/>
    <n v="13"/>
    <n v="3"/>
    <x v="1"/>
  </r>
  <r>
    <x v="16"/>
    <x v="16"/>
    <n v="1046"/>
    <n v="1298"/>
    <n v="8"/>
    <x v="1"/>
    <n v="13"/>
    <n v="1"/>
    <x v="0"/>
  </r>
  <r>
    <x v="16"/>
    <x v="16"/>
    <n v="1046"/>
    <n v="1298"/>
    <n v="8"/>
    <x v="1"/>
    <n v="13"/>
    <n v="3"/>
    <x v="1"/>
  </r>
  <r>
    <x v="16"/>
    <x v="16"/>
    <n v="1046"/>
    <n v="1298"/>
    <n v="11"/>
    <x v="5"/>
    <n v="13"/>
    <n v="1"/>
    <x v="0"/>
  </r>
  <r>
    <x v="16"/>
    <x v="16"/>
    <n v="1046"/>
    <n v="1298"/>
    <n v="11"/>
    <x v="5"/>
    <n v="13"/>
    <n v="3"/>
    <x v="1"/>
  </r>
  <r>
    <x v="17"/>
    <x v="17"/>
    <n v="1308"/>
    <n v="1506"/>
    <n v="5"/>
    <x v="0"/>
    <n v="13"/>
    <n v="1"/>
    <x v="0"/>
  </r>
  <r>
    <x v="17"/>
    <x v="17"/>
    <n v="1308"/>
    <n v="1506"/>
    <n v="5"/>
    <x v="0"/>
    <n v="13"/>
    <n v="3"/>
    <x v="1"/>
  </r>
  <r>
    <x v="17"/>
    <x v="17"/>
    <n v="1308"/>
    <n v="1506"/>
    <n v="8"/>
    <x v="1"/>
    <n v="13"/>
    <n v="1"/>
    <x v="0"/>
  </r>
  <r>
    <x v="17"/>
    <x v="17"/>
    <n v="1308"/>
    <n v="1506"/>
    <n v="8"/>
    <x v="1"/>
    <n v="13"/>
    <n v="3"/>
    <x v="1"/>
  </r>
  <r>
    <x v="17"/>
    <x v="17"/>
    <n v="1308"/>
    <n v="1506"/>
    <n v="11"/>
    <x v="5"/>
    <n v="13"/>
    <n v="1"/>
    <x v="0"/>
  </r>
  <r>
    <x v="17"/>
    <x v="17"/>
    <n v="1308"/>
    <n v="1506"/>
    <n v="11"/>
    <x v="5"/>
    <n v="13"/>
    <n v="3"/>
    <x v="1"/>
  </r>
  <r>
    <x v="4"/>
    <x v="4"/>
    <n v="1508"/>
    <n v="1856"/>
    <n v="5"/>
    <x v="0"/>
    <n v="13"/>
    <n v="1"/>
    <x v="0"/>
  </r>
  <r>
    <x v="4"/>
    <x v="4"/>
    <n v="1508"/>
    <n v="1856"/>
    <n v="5"/>
    <x v="0"/>
    <n v="13"/>
    <n v="3"/>
    <x v="1"/>
  </r>
  <r>
    <x v="4"/>
    <x v="4"/>
    <n v="1508"/>
    <n v="1856"/>
    <n v="8"/>
    <x v="1"/>
    <n v="13"/>
    <n v="1"/>
    <x v="0"/>
  </r>
  <r>
    <x v="4"/>
    <x v="4"/>
    <n v="1508"/>
    <n v="1856"/>
    <n v="8"/>
    <x v="1"/>
    <n v="13"/>
    <n v="3"/>
    <x v="1"/>
  </r>
  <r>
    <x v="4"/>
    <x v="4"/>
    <n v="1508"/>
    <n v="1856"/>
    <n v="11"/>
    <x v="5"/>
    <n v="13"/>
    <n v="1"/>
    <x v="0"/>
  </r>
  <r>
    <x v="4"/>
    <x v="4"/>
    <n v="1508"/>
    <n v="1856"/>
    <n v="11"/>
    <x v="5"/>
    <n v="13"/>
    <n v="3"/>
    <x v="1"/>
  </r>
  <r>
    <x v="18"/>
    <x v="18"/>
    <n v="133"/>
    <n v="618"/>
    <n v="5"/>
    <x v="0"/>
    <n v="14"/>
    <n v="1"/>
    <x v="0"/>
  </r>
  <r>
    <x v="18"/>
    <x v="18"/>
    <n v="133"/>
    <n v="618"/>
    <n v="5"/>
    <x v="0"/>
    <n v="14"/>
    <n v="3"/>
    <x v="1"/>
  </r>
  <r>
    <x v="18"/>
    <x v="18"/>
    <n v="133"/>
    <n v="618"/>
    <n v="8"/>
    <x v="1"/>
    <n v="14"/>
    <n v="1"/>
    <x v="0"/>
  </r>
  <r>
    <x v="18"/>
    <x v="18"/>
    <n v="133"/>
    <n v="618"/>
    <n v="8"/>
    <x v="1"/>
    <n v="14"/>
    <n v="3"/>
    <x v="1"/>
  </r>
  <r>
    <x v="18"/>
    <x v="18"/>
    <n v="133"/>
    <n v="618"/>
    <n v="12"/>
    <x v="6"/>
    <n v="14"/>
    <n v="1"/>
    <x v="0"/>
  </r>
  <r>
    <x v="18"/>
    <x v="18"/>
    <n v="133"/>
    <n v="618"/>
    <n v="12"/>
    <x v="6"/>
    <n v="14"/>
    <n v="3"/>
    <x v="1"/>
  </r>
  <r>
    <x v="19"/>
    <x v="19"/>
    <n v="634"/>
    <n v="962"/>
    <n v="5"/>
    <x v="0"/>
    <n v="14"/>
    <n v="1"/>
    <x v="0"/>
  </r>
  <r>
    <x v="19"/>
    <x v="19"/>
    <n v="634"/>
    <n v="962"/>
    <n v="5"/>
    <x v="0"/>
    <n v="14"/>
    <n v="3"/>
    <x v="1"/>
  </r>
  <r>
    <x v="19"/>
    <x v="19"/>
    <n v="634"/>
    <n v="962"/>
    <n v="8"/>
    <x v="1"/>
    <n v="14"/>
    <n v="1"/>
    <x v="0"/>
  </r>
  <r>
    <x v="19"/>
    <x v="19"/>
    <n v="634"/>
    <n v="962"/>
    <n v="8"/>
    <x v="1"/>
    <n v="14"/>
    <n v="3"/>
    <x v="1"/>
  </r>
  <r>
    <x v="19"/>
    <x v="19"/>
    <n v="634"/>
    <n v="962"/>
    <n v="12"/>
    <x v="6"/>
    <n v="14"/>
    <n v="1"/>
    <x v="0"/>
  </r>
  <r>
    <x v="19"/>
    <x v="19"/>
    <n v="634"/>
    <n v="962"/>
    <n v="12"/>
    <x v="6"/>
    <n v="14"/>
    <n v="3"/>
    <x v="1"/>
  </r>
  <r>
    <x v="1"/>
    <x v="1"/>
    <n v="130"/>
    <n v="314"/>
    <n v="13"/>
    <x v="7"/>
    <n v="15"/>
    <n v="1"/>
    <x v="0"/>
  </r>
  <r>
    <x v="1"/>
    <x v="1"/>
    <n v="130"/>
    <n v="314"/>
    <n v="13"/>
    <x v="7"/>
    <n v="15"/>
    <n v="3"/>
    <x v="1"/>
  </r>
  <r>
    <x v="1"/>
    <x v="1"/>
    <n v="130"/>
    <n v="314"/>
    <n v="14"/>
    <x v="8"/>
    <n v="15"/>
    <n v="1"/>
    <x v="0"/>
  </r>
  <r>
    <x v="1"/>
    <x v="1"/>
    <n v="130"/>
    <n v="314"/>
    <n v="14"/>
    <x v="8"/>
    <n v="15"/>
    <n v="3"/>
    <x v="1"/>
  </r>
  <r>
    <x v="2"/>
    <x v="2"/>
    <n v="323"/>
    <n v="747"/>
    <n v="13"/>
    <x v="7"/>
    <n v="15"/>
    <n v="1"/>
    <x v="0"/>
  </r>
  <r>
    <x v="2"/>
    <x v="2"/>
    <n v="323"/>
    <n v="747"/>
    <n v="13"/>
    <x v="7"/>
    <n v="15"/>
    <n v="3"/>
    <x v="1"/>
  </r>
  <r>
    <x v="2"/>
    <x v="2"/>
    <n v="323"/>
    <n v="747"/>
    <n v="14"/>
    <x v="8"/>
    <n v="15"/>
    <n v="1"/>
    <x v="0"/>
  </r>
  <r>
    <x v="2"/>
    <x v="2"/>
    <n v="323"/>
    <n v="747"/>
    <n v="14"/>
    <x v="8"/>
    <n v="15"/>
    <n v="3"/>
    <x v="1"/>
  </r>
  <r>
    <x v="20"/>
    <x v="20"/>
    <n v="301"/>
    <n v="595"/>
    <n v="13"/>
    <x v="7"/>
    <n v="16"/>
    <n v="1"/>
    <x v="0"/>
  </r>
  <r>
    <x v="20"/>
    <x v="20"/>
    <n v="301"/>
    <n v="595"/>
    <n v="13"/>
    <x v="7"/>
    <n v="16"/>
    <n v="3"/>
    <x v="1"/>
  </r>
  <r>
    <x v="20"/>
    <x v="20"/>
    <n v="301"/>
    <n v="595"/>
    <n v="15"/>
    <x v="9"/>
    <n v="16"/>
    <n v="1"/>
    <x v="0"/>
  </r>
  <r>
    <x v="20"/>
    <x v="20"/>
    <n v="301"/>
    <n v="595"/>
    <n v="15"/>
    <x v="9"/>
    <n v="16"/>
    <n v="3"/>
    <x v="1"/>
  </r>
  <r>
    <x v="1"/>
    <x v="1"/>
    <n v="597"/>
    <n v="1056"/>
    <n v="13"/>
    <x v="7"/>
    <n v="16"/>
    <n v="1"/>
    <x v="0"/>
  </r>
  <r>
    <x v="1"/>
    <x v="1"/>
    <n v="597"/>
    <n v="1056"/>
    <n v="13"/>
    <x v="7"/>
    <n v="16"/>
    <n v="3"/>
    <x v="1"/>
  </r>
  <r>
    <x v="1"/>
    <x v="1"/>
    <n v="597"/>
    <n v="1056"/>
    <n v="15"/>
    <x v="9"/>
    <n v="16"/>
    <n v="1"/>
    <x v="0"/>
  </r>
  <r>
    <x v="1"/>
    <x v="1"/>
    <n v="597"/>
    <n v="1056"/>
    <n v="15"/>
    <x v="9"/>
    <n v="16"/>
    <n v="3"/>
    <x v="1"/>
  </r>
  <r>
    <x v="11"/>
    <x v="11"/>
    <n v="106"/>
    <n v="284"/>
    <n v="13"/>
    <x v="7"/>
    <n v="17"/>
    <n v="1"/>
    <x v="0"/>
  </r>
  <r>
    <x v="11"/>
    <x v="11"/>
    <n v="106"/>
    <n v="284"/>
    <n v="13"/>
    <x v="7"/>
    <n v="17"/>
    <n v="3"/>
    <x v="1"/>
  </r>
  <r>
    <x v="11"/>
    <x v="11"/>
    <n v="106"/>
    <n v="284"/>
    <n v="16"/>
    <x v="10"/>
    <n v="17"/>
    <n v="1"/>
    <x v="0"/>
  </r>
  <r>
    <x v="11"/>
    <x v="11"/>
    <n v="106"/>
    <n v="284"/>
    <n v="16"/>
    <x v="10"/>
    <n v="17"/>
    <n v="3"/>
    <x v="1"/>
  </r>
  <r>
    <x v="12"/>
    <x v="12"/>
    <n v="291"/>
    <n v="369"/>
    <n v="13"/>
    <x v="7"/>
    <n v="17"/>
    <n v="1"/>
    <x v="0"/>
  </r>
  <r>
    <x v="12"/>
    <x v="12"/>
    <n v="291"/>
    <n v="369"/>
    <n v="13"/>
    <x v="7"/>
    <n v="17"/>
    <n v="3"/>
    <x v="1"/>
  </r>
  <r>
    <x v="12"/>
    <x v="12"/>
    <n v="291"/>
    <n v="369"/>
    <n v="16"/>
    <x v="10"/>
    <n v="17"/>
    <n v="1"/>
    <x v="0"/>
  </r>
  <r>
    <x v="12"/>
    <x v="12"/>
    <n v="291"/>
    <n v="369"/>
    <n v="16"/>
    <x v="10"/>
    <n v="17"/>
    <n v="3"/>
    <x v="1"/>
  </r>
  <r>
    <x v="11"/>
    <x v="11"/>
    <n v="376"/>
    <n v="448"/>
    <n v="13"/>
    <x v="7"/>
    <n v="17"/>
    <n v="1"/>
    <x v="0"/>
  </r>
  <r>
    <x v="11"/>
    <x v="11"/>
    <n v="376"/>
    <n v="448"/>
    <n v="13"/>
    <x v="7"/>
    <n v="17"/>
    <n v="3"/>
    <x v="1"/>
  </r>
  <r>
    <x v="11"/>
    <x v="11"/>
    <n v="376"/>
    <n v="448"/>
    <n v="16"/>
    <x v="10"/>
    <n v="17"/>
    <n v="1"/>
    <x v="0"/>
  </r>
  <r>
    <x v="11"/>
    <x v="11"/>
    <n v="376"/>
    <n v="448"/>
    <n v="16"/>
    <x v="10"/>
    <n v="17"/>
    <n v="3"/>
    <x v="1"/>
  </r>
  <r>
    <x v="11"/>
    <x v="11"/>
    <n v="455"/>
    <n v="617"/>
    <n v="13"/>
    <x v="7"/>
    <n v="17"/>
    <n v="1"/>
    <x v="0"/>
  </r>
  <r>
    <x v="11"/>
    <x v="11"/>
    <n v="455"/>
    <n v="617"/>
    <n v="13"/>
    <x v="7"/>
    <n v="17"/>
    <n v="3"/>
    <x v="1"/>
  </r>
  <r>
    <x v="11"/>
    <x v="11"/>
    <n v="455"/>
    <n v="617"/>
    <n v="16"/>
    <x v="10"/>
    <n v="17"/>
    <n v="1"/>
    <x v="0"/>
  </r>
  <r>
    <x v="11"/>
    <x v="11"/>
    <n v="455"/>
    <n v="617"/>
    <n v="16"/>
    <x v="10"/>
    <n v="17"/>
    <n v="3"/>
    <x v="1"/>
  </r>
  <r>
    <x v="19"/>
    <x v="19"/>
    <n v="624"/>
    <n v="759"/>
    <n v="13"/>
    <x v="7"/>
    <n v="17"/>
    <n v="1"/>
    <x v="0"/>
  </r>
  <r>
    <x v="19"/>
    <x v="19"/>
    <n v="624"/>
    <n v="759"/>
    <n v="13"/>
    <x v="7"/>
    <n v="17"/>
    <n v="3"/>
    <x v="1"/>
  </r>
  <r>
    <x v="19"/>
    <x v="19"/>
    <n v="624"/>
    <n v="759"/>
    <n v="16"/>
    <x v="10"/>
    <n v="17"/>
    <n v="1"/>
    <x v="0"/>
  </r>
  <r>
    <x v="19"/>
    <x v="19"/>
    <n v="624"/>
    <n v="759"/>
    <n v="16"/>
    <x v="10"/>
    <n v="17"/>
    <n v="3"/>
    <x v="1"/>
  </r>
  <r>
    <x v="21"/>
    <x v="21"/>
    <n v="765"/>
    <n v="910"/>
    <n v="13"/>
    <x v="7"/>
    <n v="17"/>
    <n v="1"/>
    <x v="0"/>
  </r>
  <r>
    <x v="21"/>
    <x v="21"/>
    <n v="765"/>
    <n v="910"/>
    <n v="13"/>
    <x v="7"/>
    <n v="17"/>
    <n v="3"/>
    <x v="1"/>
  </r>
  <r>
    <x v="21"/>
    <x v="21"/>
    <n v="765"/>
    <n v="910"/>
    <n v="16"/>
    <x v="10"/>
    <n v="17"/>
    <n v="1"/>
    <x v="0"/>
  </r>
  <r>
    <x v="21"/>
    <x v="21"/>
    <n v="765"/>
    <n v="910"/>
    <n v="16"/>
    <x v="10"/>
    <n v="17"/>
    <n v="3"/>
    <x v="1"/>
  </r>
  <r>
    <x v="17"/>
    <x v="17"/>
    <n v="152"/>
    <n v="395"/>
    <n v="5"/>
    <x v="0"/>
    <n v="18"/>
    <n v="1"/>
    <x v="0"/>
  </r>
  <r>
    <x v="17"/>
    <x v="17"/>
    <n v="152"/>
    <n v="395"/>
    <n v="5"/>
    <x v="0"/>
    <n v="18"/>
    <n v="3"/>
    <x v="1"/>
  </r>
  <r>
    <x v="17"/>
    <x v="17"/>
    <n v="152"/>
    <n v="395"/>
    <n v="7"/>
    <x v="3"/>
    <n v="18"/>
    <n v="1"/>
    <x v="0"/>
  </r>
  <r>
    <x v="17"/>
    <x v="17"/>
    <n v="152"/>
    <n v="395"/>
    <n v="7"/>
    <x v="3"/>
    <n v="18"/>
    <n v="3"/>
    <x v="1"/>
  </r>
  <r>
    <x v="16"/>
    <x v="16"/>
    <n v="397"/>
    <n v="629"/>
    <n v="5"/>
    <x v="0"/>
    <n v="18"/>
    <n v="1"/>
    <x v="0"/>
  </r>
  <r>
    <x v="16"/>
    <x v="16"/>
    <n v="397"/>
    <n v="629"/>
    <n v="5"/>
    <x v="0"/>
    <n v="18"/>
    <n v="3"/>
    <x v="1"/>
  </r>
  <r>
    <x v="16"/>
    <x v="16"/>
    <n v="397"/>
    <n v="629"/>
    <n v="7"/>
    <x v="3"/>
    <n v="18"/>
    <n v="1"/>
    <x v="0"/>
  </r>
  <r>
    <x v="16"/>
    <x v="16"/>
    <n v="397"/>
    <n v="629"/>
    <n v="7"/>
    <x v="3"/>
    <n v="18"/>
    <n v="3"/>
    <x v="1"/>
  </r>
  <r>
    <x v="22"/>
    <x v="22"/>
    <n v="631"/>
    <n v="805"/>
    <n v="5"/>
    <x v="0"/>
    <n v="18"/>
    <n v="1"/>
    <x v="0"/>
  </r>
  <r>
    <x v="22"/>
    <x v="22"/>
    <n v="631"/>
    <n v="805"/>
    <n v="5"/>
    <x v="0"/>
    <n v="18"/>
    <n v="3"/>
    <x v="1"/>
  </r>
  <r>
    <x v="22"/>
    <x v="22"/>
    <n v="631"/>
    <n v="805"/>
    <n v="7"/>
    <x v="3"/>
    <n v="18"/>
    <n v="1"/>
    <x v="0"/>
  </r>
  <r>
    <x v="22"/>
    <x v="22"/>
    <n v="631"/>
    <n v="805"/>
    <n v="7"/>
    <x v="3"/>
    <n v="18"/>
    <n v="3"/>
    <x v="1"/>
  </r>
  <r>
    <x v="17"/>
    <x v="17"/>
    <n v="1746"/>
    <n v="2117"/>
    <n v="5"/>
    <x v="0"/>
    <n v="18"/>
    <n v="1"/>
    <x v="0"/>
  </r>
  <r>
    <x v="17"/>
    <x v="17"/>
    <n v="1746"/>
    <n v="2117"/>
    <n v="5"/>
    <x v="0"/>
    <n v="18"/>
    <n v="3"/>
    <x v="1"/>
  </r>
  <r>
    <x v="17"/>
    <x v="17"/>
    <n v="1746"/>
    <n v="2117"/>
    <n v="7"/>
    <x v="3"/>
    <n v="18"/>
    <n v="1"/>
    <x v="0"/>
  </r>
  <r>
    <x v="17"/>
    <x v="17"/>
    <n v="1746"/>
    <n v="2117"/>
    <n v="7"/>
    <x v="3"/>
    <n v="18"/>
    <n v="3"/>
    <x v="1"/>
  </r>
  <r>
    <x v="4"/>
    <x v="4"/>
    <n v="2127"/>
    <n v="2478"/>
    <n v="5"/>
    <x v="0"/>
    <n v="18"/>
    <n v="1"/>
    <x v="0"/>
  </r>
  <r>
    <x v="4"/>
    <x v="4"/>
    <n v="2127"/>
    <n v="2478"/>
    <n v="5"/>
    <x v="0"/>
    <n v="18"/>
    <n v="3"/>
    <x v="1"/>
  </r>
  <r>
    <x v="4"/>
    <x v="4"/>
    <n v="2127"/>
    <n v="2478"/>
    <n v="7"/>
    <x v="3"/>
    <n v="18"/>
    <n v="1"/>
    <x v="0"/>
  </r>
  <r>
    <x v="4"/>
    <x v="4"/>
    <n v="2127"/>
    <n v="2478"/>
    <n v="7"/>
    <x v="3"/>
    <n v="18"/>
    <n v="3"/>
    <x v="1"/>
  </r>
  <r>
    <x v="5"/>
    <x v="5"/>
    <n v="2480"/>
    <n v="2781"/>
    <n v="5"/>
    <x v="0"/>
    <n v="18"/>
    <n v="1"/>
    <x v="0"/>
  </r>
  <r>
    <x v="5"/>
    <x v="5"/>
    <n v="2480"/>
    <n v="2781"/>
    <n v="5"/>
    <x v="0"/>
    <n v="18"/>
    <n v="3"/>
    <x v="1"/>
  </r>
  <r>
    <x v="5"/>
    <x v="5"/>
    <n v="2480"/>
    <n v="2781"/>
    <n v="7"/>
    <x v="3"/>
    <n v="18"/>
    <n v="1"/>
    <x v="0"/>
  </r>
  <r>
    <x v="5"/>
    <x v="5"/>
    <n v="2480"/>
    <n v="2781"/>
    <n v="7"/>
    <x v="3"/>
    <n v="18"/>
    <n v="3"/>
    <x v="1"/>
  </r>
  <r>
    <x v="1"/>
    <x v="1"/>
    <n v="150"/>
    <n v="325"/>
    <n v="5"/>
    <x v="0"/>
    <n v="19"/>
    <n v="1"/>
    <x v="0"/>
  </r>
  <r>
    <x v="1"/>
    <x v="1"/>
    <n v="150"/>
    <n v="325"/>
    <n v="5"/>
    <x v="0"/>
    <n v="19"/>
    <n v="3"/>
    <x v="1"/>
  </r>
  <r>
    <x v="1"/>
    <x v="1"/>
    <n v="150"/>
    <n v="325"/>
    <n v="6"/>
    <x v="11"/>
    <n v="19"/>
    <n v="1"/>
    <x v="0"/>
  </r>
  <r>
    <x v="1"/>
    <x v="1"/>
    <n v="150"/>
    <n v="325"/>
    <n v="6"/>
    <x v="11"/>
    <n v="19"/>
    <n v="3"/>
    <x v="1"/>
  </r>
  <r>
    <x v="17"/>
    <x v="17"/>
    <n v="655"/>
    <n v="1275"/>
    <n v="5"/>
    <x v="0"/>
    <n v="19"/>
    <n v="1"/>
    <x v="0"/>
  </r>
  <r>
    <x v="17"/>
    <x v="17"/>
    <n v="655"/>
    <n v="1275"/>
    <n v="5"/>
    <x v="0"/>
    <n v="19"/>
    <n v="3"/>
    <x v="1"/>
  </r>
  <r>
    <x v="17"/>
    <x v="17"/>
    <n v="655"/>
    <n v="1275"/>
    <n v="6"/>
    <x v="11"/>
    <n v="19"/>
    <n v="1"/>
    <x v="0"/>
  </r>
  <r>
    <x v="17"/>
    <x v="17"/>
    <n v="655"/>
    <n v="1275"/>
    <n v="6"/>
    <x v="11"/>
    <n v="19"/>
    <n v="3"/>
    <x v="1"/>
  </r>
  <r>
    <x v="14"/>
    <x v="14"/>
    <n v="1451"/>
    <n v="2444"/>
    <n v="5"/>
    <x v="0"/>
    <n v="19"/>
    <n v="1"/>
    <x v="0"/>
  </r>
  <r>
    <x v="14"/>
    <x v="14"/>
    <n v="1451"/>
    <n v="2444"/>
    <n v="5"/>
    <x v="0"/>
    <n v="19"/>
    <n v="3"/>
    <x v="1"/>
  </r>
  <r>
    <x v="14"/>
    <x v="14"/>
    <n v="1451"/>
    <n v="2444"/>
    <n v="6"/>
    <x v="11"/>
    <n v="19"/>
    <n v="1"/>
    <x v="0"/>
  </r>
  <r>
    <x v="14"/>
    <x v="14"/>
    <n v="1451"/>
    <n v="2444"/>
    <n v="6"/>
    <x v="11"/>
    <n v="19"/>
    <n v="3"/>
    <x v="1"/>
  </r>
  <r>
    <x v="2"/>
    <x v="2"/>
    <n v="1027"/>
    <n v="1224"/>
    <n v="5"/>
    <x v="0"/>
    <n v="20"/>
    <n v="1"/>
    <x v="0"/>
  </r>
  <r>
    <x v="2"/>
    <x v="2"/>
    <n v="1027"/>
    <n v="1224"/>
    <n v="5"/>
    <x v="0"/>
    <n v="20"/>
    <n v="4"/>
    <x v="2"/>
  </r>
  <r>
    <x v="2"/>
    <x v="2"/>
    <n v="1027"/>
    <n v="1224"/>
    <n v="8"/>
    <x v="1"/>
    <n v="20"/>
    <n v="1"/>
    <x v="0"/>
  </r>
  <r>
    <x v="2"/>
    <x v="2"/>
    <n v="1027"/>
    <n v="1224"/>
    <n v="8"/>
    <x v="1"/>
    <n v="20"/>
    <n v="4"/>
    <x v="2"/>
  </r>
  <r>
    <x v="2"/>
    <x v="2"/>
    <n v="1027"/>
    <n v="1224"/>
    <n v="9"/>
    <x v="2"/>
    <n v="20"/>
    <n v="1"/>
    <x v="0"/>
  </r>
  <r>
    <x v="2"/>
    <x v="2"/>
    <n v="1027"/>
    <n v="1224"/>
    <n v="9"/>
    <x v="2"/>
    <n v="20"/>
    <n v="4"/>
    <x v="2"/>
  </r>
  <r>
    <x v="10"/>
    <x v="10"/>
    <n v="1385"/>
    <n v="1644"/>
    <n v="5"/>
    <x v="0"/>
    <n v="20"/>
    <n v="1"/>
    <x v="0"/>
  </r>
  <r>
    <x v="10"/>
    <x v="10"/>
    <n v="1385"/>
    <n v="1644"/>
    <n v="5"/>
    <x v="0"/>
    <n v="20"/>
    <n v="4"/>
    <x v="2"/>
  </r>
  <r>
    <x v="10"/>
    <x v="10"/>
    <n v="1385"/>
    <n v="1644"/>
    <n v="8"/>
    <x v="1"/>
    <n v="20"/>
    <n v="1"/>
    <x v="0"/>
  </r>
  <r>
    <x v="10"/>
    <x v="10"/>
    <n v="1385"/>
    <n v="1644"/>
    <n v="8"/>
    <x v="1"/>
    <n v="20"/>
    <n v="4"/>
    <x v="2"/>
  </r>
  <r>
    <x v="10"/>
    <x v="10"/>
    <n v="1385"/>
    <n v="1644"/>
    <n v="9"/>
    <x v="2"/>
    <n v="20"/>
    <n v="1"/>
    <x v="0"/>
  </r>
  <r>
    <x v="10"/>
    <x v="10"/>
    <n v="1385"/>
    <n v="1644"/>
    <n v="9"/>
    <x v="2"/>
    <n v="20"/>
    <n v="4"/>
    <x v="2"/>
  </r>
  <r>
    <x v="19"/>
    <x v="19"/>
    <n v="1712"/>
    <n v="1963"/>
    <n v="5"/>
    <x v="0"/>
    <n v="20"/>
    <n v="1"/>
    <x v="0"/>
  </r>
  <r>
    <x v="19"/>
    <x v="19"/>
    <n v="1712"/>
    <n v="1963"/>
    <n v="5"/>
    <x v="0"/>
    <n v="20"/>
    <n v="4"/>
    <x v="2"/>
  </r>
  <r>
    <x v="19"/>
    <x v="19"/>
    <n v="1712"/>
    <n v="1963"/>
    <n v="8"/>
    <x v="1"/>
    <n v="20"/>
    <n v="1"/>
    <x v="0"/>
  </r>
  <r>
    <x v="19"/>
    <x v="19"/>
    <n v="1712"/>
    <n v="1963"/>
    <n v="8"/>
    <x v="1"/>
    <n v="20"/>
    <n v="4"/>
    <x v="2"/>
  </r>
  <r>
    <x v="19"/>
    <x v="19"/>
    <n v="1712"/>
    <n v="1963"/>
    <n v="9"/>
    <x v="2"/>
    <n v="20"/>
    <n v="1"/>
    <x v="0"/>
  </r>
  <r>
    <x v="19"/>
    <x v="19"/>
    <n v="1712"/>
    <n v="1963"/>
    <n v="9"/>
    <x v="2"/>
    <n v="20"/>
    <n v="4"/>
    <x v="2"/>
  </r>
  <r>
    <x v="23"/>
    <x v="23"/>
    <n v="2020"/>
    <n v="2169"/>
    <n v="5"/>
    <x v="0"/>
    <n v="20"/>
    <n v="1"/>
    <x v="0"/>
  </r>
  <r>
    <x v="23"/>
    <x v="23"/>
    <n v="2020"/>
    <n v="2169"/>
    <n v="5"/>
    <x v="0"/>
    <n v="20"/>
    <n v="4"/>
    <x v="2"/>
  </r>
  <r>
    <x v="23"/>
    <x v="23"/>
    <n v="2020"/>
    <n v="2169"/>
    <n v="8"/>
    <x v="1"/>
    <n v="20"/>
    <n v="1"/>
    <x v="0"/>
  </r>
  <r>
    <x v="23"/>
    <x v="23"/>
    <n v="2020"/>
    <n v="2169"/>
    <n v="8"/>
    <x v="1"/>
    <n v="20"/>
    <n v="4"/>
    <x v="2"/>
  </r>
  <r>
    <x v="23"/>
    <x v="23"/>
    <n v="2020"/>
    <n v="2169"/>
    <n v="9"/>
    <x v="2"/>
    <n v="20"/>
    <n v="1"/>
    <x v="0"/>
  </r>
  <r>
    <x v="23"/>
    <x v="23"/>
    <n v="2020"/>
    <n v="2169"/>
    <n v="9"/>
    <x v="2"/>
    <n v="20"/>
    <n v="4"/>
    <x v="2"/>
  </r>
  <r>
    <x v="24"/>
    <x v="24"/>
    <n v="2179"/>
    <n v="2373"/>
    <n v="5"/>
    <x v="0"/>
    <n v="20"/>
    <n v="1"/>
    <x v="0"/>
  </r>
  <r>
    <x v="24"/>
    <x v="24"/>
    <n v="2179"/>
    <n v="2373"/>
    <n v="5"/>
    <x v="0"/>
    <n v="20"/>
    <n v="4"/>
    <x v="2"/>
  </r>
  <r>
    <x v="24"/>
    <x v="24"/>
    <n v="2179"/>
    <n v="2373"/>
    <n v="8"/>
    <x v="1"/>
    <n v="20"/>
    <n v="1"/>
    <x v="0"/>
  </r>
  <r>
    <x v="24"/>
    <x v="24"/>
    <n v="2179"/>
    <n v="2373"/>
    <n v="8"/>
    <x v="1"/>
    <n v="20"/>
    <n v="4"/>
    <x v="2"/>
  </r>
  <r>
    <x v="24"/>
    <x v="24"/>
    <n v="2179"/>
    <n v="2373"/>
    <n v="9"/>
    <x v="2"/>
    <n v="20"/>
    <n v="1"/>
    <x v="0"/>
  </r>
  <r>
    <x v="24"/>
    <x v="24"/>
    <n v="2179"/>
    <n v="2373"/>
    <n v="9"/>
    <x v="2"/>
    <n v="20"/>
    <n v="4"/>
    <x v="2"/>
  </r>
  <r>
    <x v="19"/>
    <x v="19"/>
    <n v="2381"/>
    <n v="2649"/>
    <n v="5"/>
    <x v="0"/>
    <n v="20"/>
    <n v="1"/>
    <x v="0"/>
  </r>
  <r>
    <x v="19"/>
    <x v="19"/>
    <n v="2381"/>
    <n v="2649"/>
    <n v="5"/>
    <x v="0"/>
    <n v="20"/>
    <n v="4"/>
    <x v="2"/>
  </r>
  <r>
    <x v="19"/>
    <x v="19"/>
    <n v="2381"/>
    <n v="2649"/>
    <n v="8"/>
    <x v="1"/>
    <n v="20"/>
    <n v="1"/>
    <x v="0"/>
  </r>
  <r>
    <x v="19"/>
    <x v="19"/>
    <n v="2381"/>
    <n v="2649"/>
    <n v="8"/>
    <x v="1"/>
    <n v="20"/>
    <n v="4"/>
    <x v="2"/>
  </r>
  <r>
    <x v="19"/>
    <x v="19"/>
    <n v="2381"/>
    <n v="2649"/>
    <n v="9"/>
    <x v="2"/>
    <n v="20"/>
    <n v="1"/>
    <x v="0"/>
  </r>
  <r>
    <x v="19"/>
    <x v="19"/>
    <n v="2381"/>
    <n v="2649"/>
    <n v="9"/>
    <x v="2"/>
    <n v="20"/>
    <n v="4"/>
    <x v="2"/>
  </r>
  <r>
    <x v="13"/>
    <x v="13"/>
    <n v="2783"/>
    <n v="2793"/>
    <n v="5"/>
    <x v="0"/>
    <n v="20"/>
    <n v="1"/>
    <x v="0"/>
  </r>
  <r>
    <x v="13"/>
    <x v="13"/>
    <n v="2783"/>
    <n v="2793"/>
    <n v="5"/>
    <x v="0"/>
    <n v="20"/>
    <n v="4"/>
    <x v="2"/>
  </r>
  <r>
    <x v="13"/>
    <x v="13"/>
    <n v="2783"/>
    <n v="2793"/>
    <n v="8"/>
    <x v="1"/>
    <n v="20"/>
    <n v="1"/>
    <x v="0"/>
  </r>
  <r>
    <x v="13"/>
    <x v="13"/>
    <n v="2783"/>
    <n v="2793"/>
    <n v="8"/>
    <x v="1"/>
    <n v="20"/>
    <n v="4"/>
    <x v="2"/>
  </r>
  <r>
    <x v="13"/>
    <x v="13"/>
    <n v="2783"/>
    <n v="2793"/>
    <n v="9"/>
    <x v="2"/>
    <n v="20"/>
    <n v="1"/>
    <x v="0"/>
  </r>
  <r>
    <x v="13"/>
    <x v="13"/>
    <n v="2783"/>
    <n v="2793"/>
    <n v="9"/>
    <x v="2"/>
    <n v="20"/>
    <n v="4"/>
    <x v="2"/>
  </r>
  <r>
    <x v="14"/>
    <x v="14"/>
    <n v="2795"/>
    <n v="2800"/>
    <n v="5"/>
    <x v="0"/>
    <n v="20"/>
    <n v="1"/>
    <x v="0"/>
  </r>
  <r>
    <x v="14"/>
    <x v="14"/>
    <n v="2795"/>
    <n v="2800"/>
    <n v="5"/>
    <x v="0"/>
    <n v="20"/>
    <n v="4"/>
    <x v="2"/>
  </r>
  <r>
    <x v="14"/>
    <x v="14"/>
    <n v="2795"/>
    <n v="2800"/>
    <n v="8"/>
    <x v="1"/>
    <n v="20"/>
    <n v="1"/>
    <x v="0"/>
  </r>
  <r>
    <x v="14"/>
    <x v="14"/>
    <n v="2795"/>
    <n v="2800"/>
    <n v="8"/>
    <x v="1"/>
    <n v="20"/>
    <n v="4"/>
    <x v="2"/>
  </r>
  <r>
    <x v="14"/>
    <x v="14"/>
    <n v="2795"/>
    <n v="2800"/>
    <n v="9"/>
    <x v="2"/>
    <n v="20"/>
    <n v="1"/>
    <x v="0"/>
  </r>
  <r>
    <x v="14"/>
    <x v="14"/>
    <n v="2795"/>
    <n v="2800"/>
    <n v="9"/>
    <x v="2"/>
    <n v="20"/>
    <n v="4"/>
    <x v="2"/>
  </r>
  <r>
    <x v="25"/>
    <x v="25"/>
    <n v="2804"/>
    <n v="2831"/>
    <n v="5"/>
    <x v="0"/>
    <n v="20"/>
    <n v="1"/>
    <x v="0"/>
  </r>
  <r>
    <x v="25"/>
    <x v="25"/>
    <n v="2804"/>
    <n v="2831"/>
    <n v="5"/>
    <x v="0"/>
    <n v="20"/>
    <n v="4"/>
    <x v="2"/>
  </r>
  <r>
    <x v="25"/>
    <x v="25"/>
    <n v="2804"/>
    <n v="2831"/>
    <n v="8"/>
    <x v="1"/>
    <n v="20"/>
    <n v="1"/>
    <x v="0"/>
  </r>
  <r>
    <x v="25"/>
    <x v="25"/>
    <n v="2804"/>
    <n v="2831"/>
    <n v="8"/>
    <x v="1"/>
    <n v="20"/>
    <n v="4"/>
    <x v="2"/>
  </r>
  <r>
    <x v="25"/>
    <x v="25"/>
    <n v="2804"/>
    <n v="2831"/>
    <n v="9"/>
    <x v="2"/>
    <n v="20"/>
    <n v="1"/>
    <x v="0"/>
  </r>
  <r>
    <x v="25"/>
    <x v="25"/>
    <n v="2804"/>
    <n v="2831"/>
    <n v="9"/>
    <x v="2"/>
    <n v="20"/>
    <n v="4"/>
    <x v="2"/>
  </r>
  <r>
    <x v="11"/>
    <x v="11"/>
    <n v="2842"/>
    <n v="2899"/>
    <n v="5"/>
    <x v="0"/>
    <n v="20"/>
    <n v="1"/>
    <x v="0"/>
  </r>
  <r>
    <x v="11"/>
    <x v="11"/>
    <n v="2842"/>
    <n v="2899"/>
    <n v="5"/>
    <x v="0"/>
    <n v="20"/>
    <n v="4"/>
    <x v="2"/>
  </r>
  <r>
    <x v="11"/>
    <x v="11"/>
    <n v="2842"/>
    <n v="2899"/>
    <n v="8"/>
    <x v="1"/>
    <n v="20"/>
    <n v="1"/>
    <x v="0"/>
  </r>
  <r>
    <x v="11"/>
    <x v="11"/>
    <n v="2842"/>
    <n v="2899"/>
    <n v="8"/>
    <x v="1"/>
    <n v="20"/>
    <n v="4"/>
    <x v="2"/>
  </r>
  <r>
    <x v="11"/>
    <x v="11"/>
    <n v="2842"/>
    <n v="2899"/>
    <n v="9"/>
    <x v="2"/>
    <n v="20"/>
    <n v="1"/>
    <x v="0"/>
  </r>
  <r>
    <x v="11"/>
    <x v="11"/>
    <n v="2842"/>
    <n v="2899"/>
    <n v="9"/>
    <x v="2"/>
    <n v="20"/>
    <n v="4"/>
    <x v="2"/>
  </r>
  <r>
    <x v="0"/>
    <x v="0"/>
    <n v="2909"/>
    <n v="3095"/>
    <n v="5"/>
    <x v="0"/>
    <n v="20"/>
    <n v="1"/>
    <x v="0"/>
  </r>
  <r>
    <x v="0"/>
    <x v="0"/>
    <n v="2909"/>
    <n v="3095"/>
    <n v="5"/>
    <x v="0"/>
    <n v="20"/>
    <n v="4"/>
    <x v="2"/>
  </r>
  <r>
    <x v="0"/>
    <x v="0"/>
    <n v="2909"/>
    <n v="3095"/>
    <n v="8"/>
    <x v="1"/>
    <n v="20"/>
    <n v="1"/>
    <x v="0"/>
  </r>
  <r>
    <x v="0"/>
    <x v="0"/>
    <n v="2909"/>
    <n v="3095"/>
    <n v="8"/>
    <x v="1"/>
    <n v="20"/>
    <n v="4"/>
    <x v="2"/>
  </r>
  <r>
    <x v="0"/>
    <x v="0"/>
    <n v="2909"/>
    <n v="3095"/>
    <n v="9"/>
    <x v="2"/>
    <n v="20"/>
    <n v="1"/>
    <x v="0"/>
  </r>
  <r>
    <x v="0"/>
    <x v="0"/>
    <n v="2909"/>
    <n v="3095"/>
    <n v="9"/>
    <x v="2"/>
    <n v="20"/>
    <n v="4"/>
    <x v="2"/>
  </r>
  <r>
    <x v="2"/>
    <x v="2"/>
    <n v="184"/>
    <n v="276"/>
    <n v="5"/>
    <x v="0"/>
    <n v="29"/>
    <n v="1"/>
    <x v="0"/>
  </r>
  <r>
    <x v="2"/>
    <x v="2"/>
    <n v="184"/>
    <n v="276"/>
    <n v="5"/>
    <x v="0"/>
    <n v="29"/>
    <n v="4"/>
    <x v="2"/>
  </r>
  <r>
    <x v="2"/>
    <x v="2"/>
    <n v="184"/>
    <n v="276"/>
    <n v="6"/>
    <x v="11"/>
    <n v="29"/>
    <n v="1"/>
    <x v="0"/>
  </r>
  <r>
    <x v="2"/>
    <x v="2"/>
    <n v="184"/>
    <n v="276"/>
    <n v="6"/>
    <x v="11"/>
    <n v="29"/>
    <n v="4"/>
    <x v="2"/>
  </r>
  <r>
    <x v="26"/>
    <x v="26"/>
    <n v="280"/>
    <n v="367"/>
    <n v="5"/>
    <x v="0"/>
    <n v="29"/>
    <n v="1"/>
    <x v="0"/>
  </r>
  <r>
    <x v="26"/>
    <x v="26"/>
    <n v="280"/>
    <n v="367"/>
    <n v="5"/>
    <x v="0"/>
    <n v="29"/>
    <n v="4"/>
    <x v="2"/>
  </r>
  <r>
    <x v="26"/>
    <x v="26"/>
    <n v="280"/>
    <n v="367"/>
    <n v="6"/>
    <x v="11"/>
    <n v="29"/>
    <n v="1"/>
    <x v="0"/>
  </r>
  <r>
    <x v="26"/>
    <x v="26"/>
    <n v="280"/>
    <n v="367"/>
    <n v="6"/>
    <x v="11"/>
    <n v="29"/>
    <n v="4"/>
    <x v="2"/>
  </r>
  <r>
    <x v="21"/>
    <x v="21"/>
    <n v="368"/>
    <n v="564"/>
    <n v="5"/>
    <x v="0"/>
    <n v="29"/>
    <n v="1"/>
    <x v="0"/>
  </r>
  <r>
    <x v="21"/>
    <x v="21"/>
    <n v="368"/>
    <n v="564"/>
    <n v="5"/>
    <x v="0"/>
    <n v="29"/>
    <n v="4"/>
    <x v="2"/>
  </r>
  <r>
    <x v="21"/>
    <x v="21"/>
    <n v="368"/>
    <n v="564"/>
    <n v="6"/>
    <x v="11"/>
    <n v="29"/>
    <n v="1"/>
    <x v="0"/>
  </r>
  <r>
    <x v="21"/>
    <x v="21"/>
    <n v="368"/>
    <n v="564"/>
    <n v="6"/>
    <x v="11"/>
    <n v="29"/>
    <n v="4"/>
    <x v="2"/>
  </r>
  <r>
    <x v="24"/>
    <x v="24"/>
    <n v="572"/>
    <n v="998"/>
    <n v="5"/>
    <x v="0"/>
    <n v="29"/>
    <n v="1"/>
    <x v="0"/>
  </r>
  <r>
    <x v="24"/>
    <x v="24"/>
    <n v="572"/>
    <n v="998"/>
    <n v="5"/>
    <x v="0"/>
    <n v="29"/>
    <n v="4"/>
    <x v="2"/>
  </r>
  <r>
    <x v="24"/>
    <x v="24"/>
    <n v="572"/>
    <n v="998"/>
    <n v="6"/>
    <x v="11"/>
    <n v="29"/>
    <n v="1"/>
    <x v="0"/>
  </r>
  <r>
    <x v="24"/>
    <x v="24"/>
    <n v="572"/>
    <n v="998"/>
    <n v="6"/>
    <x v="11"/>
    <n v="29"/>
    <n v="4"/>
    <x v="2"/>
  </r>
  <r>
    <x v="17"/>
    <x v="17"/>
    <n v="1006"/>
    <n v="1340"/>
    <n v="5"/>
    <x v="0"/>
    <n v="29"/>
    <n v="1"/>
    <x v="0"/>
  </r>
  <r>
    <x v="17"/>
    <x v="17"/>
    <n v="1006"/>
    <n v="1340"/>
    <n v="5"/>
    <x v="0"/>
    <n v="29"/>
    <n v="4"/>
    <x v="2"/>
  </r>
  <r>
    <x v="17"/>
    <x v="17"/>
    <n v="1006"/>
    <n v="1340"/>
    <n v="6"/>
    <x v="11"/>
    <n v="29"/>
    <n v="1"/>
    <x v="0"/>
  </r>
  <r>
    <x v="17"/>
    <x v="17"/>
    <n v="1006"/>
    <n v="1340"/>
    <n v="6"/>
    <x v="11"/>
    <n v="29"/>
    <n v="4"/>
    <x v="2"/>
  </r>
  <r>
    <x v="21"/>
    <x v="21"/>
    <n v="1367"/>
    <n v="1570"/>
    <n v="5"/>
    <x v="0"/>
    <n v="29"/>
    <n v="1"/>
    <x v="0"/>
  </r>
  <r>
    <x v="21"/>
    <x v="21"/>
    <n v="1367"/>
    <n v="1570"/>
    <n v="5"/>
    <x v="0"/>
    <n v="29"/>
    <n v="4"/>
    <x v="2"/>
  </r>
  <r>
    <x v="21"/>
    <x v="21"/>
    <n v="1367"/>
    <n v="1570"/>
    <n v="6"/>
    <x v="11"/>
    <n v="29"/>
    <n v="1"/>
    <x v="0"/>
  </r>
  <r>
    <x v="21"/>
    <x v="21"/>
    <n v="1367"/>
    <n v="1570"/>
    <n v="6"/>
    <x v="11"/>
    <n v="29"/>
    <n v="4"/>
    <x v="2"/>
  </r>
  <r>
    <x v="23"/>
    <x v="23"/>
    <n v="1649"/>
    <n v="1675"/>
    <n v="5"/>
    <x v="0"/>
    <n v="29"/>
    <n v="1"/>
    <x v="0"/>
  </r>
  <r>
    <x v="23"/>
    <x v="23"/>
    <n v="1649"/>
    <n v="1675"/>
    <n v="5"/>
    <x v="0"/>
    <n v="29"/>
    <n v="4"/>
    <x v="2"/>
  </r>
  <r>
    <x v="23"/>
    <x v="23"/>
    <n v="1649"/>
    <n v="1675"/>
    <n v="6"/>
    <x v="11"/>
    <n v="29"/>
    <n v="1"/>
    <x v="0"/>
  </r>
  <r>
    <x v="23"/>
    <x v="23"/>
    <n v="1649"/>
    <n v="1675"/>
    <n v="6"/>
    <x v="11"/>
    <n v="29"/>
    <n v="4"/>
    <x v="2"/>
  </r>
  <r>
    <x v="8"/>
    <x v="8"/>
    <n v="1679"/>
    <n v="1697"/>
    <n v="5"/>
    <x v="0"/>
    <n v="29"/>
    <n v="1"/>
    <x v="0"/>
  </r>
  <r>
    <x v="8"/>
    <x v="8"/>
    <n v="1679"/>
    <n v="1697"/>
    <n v="5"/>
    <x v="0"/>
    <n v="29"/>
    <n v="4"/>
    <x v="2"/>
  </r>
  <r>
    <x v="8"/>
    <x v="8"/>
    <n v="1679"/>
    <n v="1697"/>
    <n v="6"/>
    <x v="11"/>
    <n v="29"/>
    <n v="1"/>
    <x v="0"/>
  </r>
  <r>
    <x v="8"/>
    <x v="8"/>
    <n v="1679"/>
    <n v="1697"/>
    <n v="6"/>
    <x v="11"/>
    <n v="29"/>
    <n v="4"/>
    <x v="2"/>
  </r>
  <r>
    <x v="12"/>
    <x v="12"/>
    <n v="1712"/>
    <n v="1791"/>
    <n v="5"/>
    <x v="0"/>
    <n v="29"/>
    <n v="1"/>
    <x v="0"/>
  </r>
  <r>
    <x v="12"/>
    <x v="12"/>
    <n v="1712"/>
    <n v="1791"/>
    <n v="5"/>
    <x v="0"/>
    <n v="29"/>
    <n v="4"/>
    <x v="2"/>
  </r>
  <r>
    <x v="12"/>
    <x v="12"/>
    <n v="1712"/>
    <n v="1791"/>
    <n v="6"/>
    <x v="11"/>
    <n v="29"/>
    <n v="1"/>
    <x v="0"/>
  </r>
  <r>
    <x v="12"/>
    <x v="12"/>
    <n v="1712"/>
    <n v="1791"/>
    <n v="6"/>
    <x v="11"/>
    <n v="29"/>
    <n v="4"/>
    <x v="2"/>
  </r>
  <r>
    <x v="11"/>
    <x v="11"/>
    <n v="1712"/>
    <n v="1791"/>
    <n v="5"/>
    <x v="0"/>
    <n v="29"/>
    <n v="1"/>
    <x v="0"/>
  </r>
  <r>
    <x v="11"/>
    <x v="11"/>
    <n v="1712"/>
    <n v="1791"/>
    <n v="5"/>
    <x v="0"/>
    <n v="29"/>
    <n v="4"/>
    <x v="2"/>
  </r>
  <r>
    <x v="11"/>
    <x v="11"/>
    <n v="1712"/>
    <n v="1791"/>
    <n v="6"/>
    <x v="11"/>
    <n v="29"/>
    <n v="1"/>
    <x v="0"/>
  </r>
  <r>
    <x v="11"/>
    <x v="11"/>
    <n v="1712"/>
    <n v="1791"/>
    <n v="6"/>
    <x v="11"/>
    <n v="29"/>
    <n v="4"/>
    <x v="2"/>
  </r>
  <r>
    <x v="27"/>
    <x v="27"/>
    <n v="334"/>
    <n v="456"/>
    <n v="5"/>
    <x v="0"/>
    <n v="21"/>
    <n v="1"/>
    <x v="0"/>
  </r>
  <r>
    <x v="27"/>
    <x v="27"/>
    <n v="334"/>
    <n v="456"/>
    <n v="5"/>
    <x v="0"/>
    <n v="21"/>
    <n v="4"/>
    <x v="2"/>
  </r>
  <r>
    <x v="27"/>
    <x v="27"/>
    <n v="334"/>
    <n v="456"/>
    <n v="7"/>
    <x v="3"/>
    <n v="21"/>
    <n v="1"/>
    <x v="0"/>
  </r>
  <r>
    <x v="27"/>
    <x v="27"/>
    <n v="334"/>
    <n v="456"/>
    <n v="7"/>
    <x v="3"/>
    <n v="21"/>
    <n v="4"/>
    <x v="2"/>
  </r>
  <r>
    <x v="16"/>
    <x v="16"/>
    <n v="457"/>
    <n v="499"/>
    <n v="5"/>
    <x v="0"/>
    <n v="21"/>
    <n v="1"/>
    <x v="0"/>
  </r>
  <r>
    <x v="16"/>
    <x v="16"/>
    <n v="457"/>
    <n v="499"/>
    <n v="5"/>
    <x v="0"/>
    <n v="21"/>
    <n v="4"/>
    <x v="2"/>
  </r>
  <r>
    <x v="16"/>
    <x v="16"/>
    <n v="457"/>
    <n v="499"/>
    <n v="7"/>
    <x v="3"/>
    <n v="21"/>
    <n v="1"/>
    <x v="0"/>
  </r>
  <r>
    <x v="16"/>
    <x v="16"/>
    <n v="457"/>
    <n v="499"/>
    <n v="7"/>
    <x v="3"/>
    <n v="21"/>
    <n v="4"/>
    <x v="2"/>
  </r>
  <r>
    <x v="21"/>
    <x v="21"/>
    <n v="1102"/>
    <n v="1184"/>
    <n v="5"/>
    <x v="0"/>
    <n v="21"/>
    <n v="1"/>
    <x v="0"/>
  </r>
  <r>
    <x v="21"/>
    <x v="21"/>
    <n v="1102"/>
    <n v="1184"/>
    <n v="5"/>
    <x v="0"/>
    <n v="21"/>
    <n v="4"/>
    <x v="2"/>
  </r>
  <r>
    <x v="21"/>
    <x v="21"/>
    <n v="1102"/>
    <n v="1184"/>
    <n v="7"/>
    <x v="3"/>
    <n v="21"/>
    <n v="1"/>
    <x v="0"/>
  </r>
  <r>
    <x v="21"/>
    <x v="21"/>
    <n v="1102"/>
    <n v="1184"/>
    <n v="7"/>
    <x v="3"/>
    <n v="21"/>
    <n v="4"/>
    <x v="2"/>
  </r>
  <r>
    <x v="3"/>
    <x v="3"/>
    <n v="500"/>
    <n v="1101"/>
    <n v="5"/>
    <x v="0"/>
    <n v="21"/>
    <n v="1"/>
    <x v="0"/>
  </r>
  <r>
    <x v="3"/>
    <x v="3"/>
    <n v="500"/>
    <n v="1101"/>
    <n v="5"/>
    <x v="0"/>
    <n v="21"/>
    <n v="4"/>
    <x v="2"/>
  </r>
  <r>
    <x v="3"/>
    <x v="3"/>
    <n v="500"/>
    <n v="1101"/>
    <n v="7"/>
    <x v="3"/>
    <n v="21"/>
    <n v="1"/>
    <x v="0"/>
  </r>
  <r>
    <x v="3"/>
    <x v="3"/>
    <n v="500"/>
    <n v="1101"/>
    <n v="7"/>
    <x v="3"/>
    <n v="21"/>
    <n v="4"/>
    <x v="2"/>
  </r>
  <r>
    <x v="3"/>
    <x v="3"/>
    <n v="1295"/>
    <n v="1487"/>
    <n v="5"/>
    <x v="0"/>
    <n v="21"/>
    <n v="1"/>
    <x v="0"/>
  </r>
  <r>
    <x v="3"/>
    <x v="3"/>
    <n v="1295"/>
    <n v="1487"/>
    <n v="5"/>
    <x v="0"/>
    <n v="21"/>
    <n v="4"/>
    <x v="2"/>
  </r>
  <r>
    <x v="3"/>
    <x v="3"/>
    <n v="1295"/>
    <n v="1487"/>
    <n v="7"/>
    <x v="3"/>
    <n v="21"/>
    <n v="1"/>
    <x v="0"/>
  </r>
  <r>
    <x v="3"/>
    <x v="3"/>
    <n v="1295"/>
    <n v="1487"/>
    <n v="7"/>
    <x v="3"/>
    <n v="21"/>
    <n v="4"/>
    <x v="2"/>
  </r>
  <r>
    <x v="14"/>
    <x v="14"/>
    <n v="1488"/>
    <n v="1674"/>
    <n v="5"/>
    <x v="0"/>
    <n v="21"/>
    <n v="1"/>
    <x v="0"/>
  </r>
  <r>
    <x v="14"/>
    <x v="14"/>
    <n v="1488"/>
    <n v="1674"/>
    <n v="5"/>
    <x v="0"/>
    <n v="21"/>
    <n v="4"/>
    <x v="2"/>
  </r>
  <r>
    <x v="14"/>
    <x v="14"/>
    <n v="1488"/>
    <n v="1674"/>
    <n v="7"/>
    <x v="3"/>
    <n v="21"/>
    <n v="1"/>
    <x v="0"/>
  </r>
  <r>
    <x v="14"/>
    <x v="14"/>
    <n v="1488"/>
    <n v="1674"/>
    <n v="7"/>
    <x v="3"/>
    <n v="21"/>
    <n v="4"/>
    <x v="2"/>
  </r>
  <r>
    <x v="13"/>
    <x v="13"/>
    <n v="1675"/>
    <n v="1816"/>
    <n v="5"/>
    <x v="0"/>
    <n v="21"/>
    <n v="1"/>
    <x v="0"/>
  </r>
  <r>
    <x v="13"/>
    <x v="13"/>
    <n v="1675"/>
    <n v="1816"/>
    <n v="5"/>
    <x v="0"/>
    <n v="21"/>
    <n v="4"/>
    <x v="2"/>
  </r>
  <r>
    <x v="13"/>
    <x v="13"/>
    <n v="1675"/>
    <n v="1816"/>
    <n v="7"/>
    <x v="3"/>
    <n v="21"/>
    <n v="1"/>
    <x v="0"/>
  </r>
  <r>
    <x v="13"/>
    <x v="13"/>
    <n v="1675"/>
    <n v="1816"/>
    <n v="7"/>
    <x v="3"/>
    <n v="21"/>
    <n v="4"/>
    <x v="2"/>
  </r>
  <r>
    <x v="24"/>
    <x v="24"/>
    <n v="1817"/>
    <n v="2041"/>
    <n v="5"/>
    <x v="0"/>
    <n v="21"/>
    <n v="1"/>
    <x v="0"/>
  </r>
  <r>
    <x v="24"/>
    <x v="24"/>
    <n v="1817"/>
    <n v="2041"/>
    <n v="5"/>
    <x v="0"/>
    <n v="21"/>
    <n v="4"/>
    <x v="2"/>
  </r>
  <r>
    <x v="24"/>
    <x v="24"/>
    <n v="1817"/>
    <n v="2041"/>
    <n v="7"/>
    <x v="3"/>
    <n v="21"/>
    <n v="1"/>
    <x v="0"/>
  </r>
  <r>
    <x v="24"/>
    <x v="24"/>
    <n v="1817"/>
    <n v="2041"/>
    <n v="7"/>
    <x v="3"/>
    <n v="21"/>
    <n v="4"/>
    <x v="2"/>
  </r>
  <r>
    <x v="16"/>
    <x v="16"/>
    <n v="1817"/>
    <n v="2041"/>
    <n v="5"/>
    <x v="0"/>
    <n v="21"/>
    <n v="1"/>
    <x v="0"/>
  </r>
  <r>
    <x v="16"/>
    <x v="16"/>
    <n v="1817"/>
    <n v="2041"/>
    <n v="5"/>
    <x v="0"/>
    <n v="21"/>
    <n v="4"/>
    <x v="2"/>
  </r>
  <r>
    <x v="16"/>
    <x v="16"/>
    <n v="1817"/>
    <n v="2041"/>
    <n v="7"/>
    <x v="3"/>
    <n v="21"/>
    <n v="1"/>
    <x v="0"/>
  </r>
  <r>
    <x v="16"/>
    <x v="16"/>
    <n v="1817"/>
    <n v="2041"/>
    <n v="7"/>
    <x v="3"/>
    <n v="21"/>
    <n v="4"/>
    <x v="2"/>
  </r>
  <r>
    <x v="11"/>
    <x v="11"/>
    <n v="153"/>
    <n v="546"/>
    <n v="5"/>
    <x v="0"/>
    <n v="22"/>
    <n v="1"/>
    <x v="0"/>
  </r>
  <r>
    <x v="11"/>
    <x v="11"/>
    <n v="153"/>
    <n v="546"/>
    <n v="5"/>
    <x v="0"/>
    <n v="22"/>
    <n v="4"/>
    <x v="2"/>
  </r>
  <r>
    <x v="11"/>
    <x v="11"/>
    <n v="153"/>
    <n v="546"/>
    <n v="8"/>
    <x v="1"/>
    <n v="22"/>
    <n v="1"/>
    <x v="0"/>
  </r>
  <r>
    <x v="11"/>
    <x v="11"/>
    <n v="153"/>
    <n v="546"/>
    <n v="8"/>
    <x v="1"/>
    <n v="22"/>
    <n v="4"/>
    <x v="2"/>
  </r>
  <r>
    <x v="11"/>
    <x v="11"/>
    <n v="153"/>
    <n v="546"/>
    <n v="10"/>
    <x v="4"/>
    <n v="22"/>
    <n v="1"/>
    <x v="0"/>
  </r>
  <r>
    <x v="11"/>
    <x v="11"/>
    <n v="153"/>
    <n v="546"/>
    <n v="10"/>
    <x v="4"/>
    <n v="22"/>
    <n v="4"/>
    <x v="2"/>
  </r>
  <r>
    <x v="3"/>
    <x v="3"/>
    <n v="548"/>
    <n v="922"/>
    <n v="5"/>
    <x v="0"/>
    <n v="22"/>
    <n v="1"/>
    <x v="0"/>
  </r>
  <r>
    <x v="3"/>
    <x v="3"/>
    <n v="548"/>
    <n v="922"/>
    <n v="5"/>
    <x v="0"/>
    <n v="22"/>
    <n v="4"/>
    <x v="2"/>
  </r>
  <r>
    <x v="3"/>
    <x v="3"/>
    <n v="548"/>
    <n v="922"/>
    <n v="8"/>
    <x v="1"/>
    <n v="22"/>
    <n v="1"/>
    <x v="0"/>
  </r>
  <r>
    <x v="3"/>
    <x v="3"/>
    <n v="548"/>
    <n v="922"/>
    <n v="8"/>
    <x v="1"/>
    <n v="22"/>
    <n v="4"/>
    <x v="2"/>
  </r>
  <r>
    <x v="3"/>
    <x v="3"/>
    <n v="548"/>
    <n v="922"/>
    <n v="10"/>
    <x v="4"/>
    <n v="22"/>
    <n v="1"/>
    <x v="0"/>
  </r>
  <r>
    <x v="3"/>
    <x v="3"/>
    <n v="548"/>
    <n v="922"/>
    <n v="10"/>
    <x v="4"/>
    <n v="22"/>
    <n v="4"/>
    <x v="2"/>
  </r>
  <r>
    <x v="23"/>
    <x v="23"/>
    <n v="958"/>
    <n v="1071"/>
    <n v="5"/>
    <x v="0"/>
    <n v="22"/>
    <n v="1"/>
    <x v="0"/>
  </r>
  <r>
    <x v="23"/>
    <x v="23"/>
    <n v="958"/>
    <n v="1071"/>
    <n v="5"/>
    <x v="0"/>
    <n v="22"/>
    <n v="4"/>
    <x v="2"/>
  </r>
  <r>
    <x v="23"/>
    <x v="23"/>
    <n v="958"/>
    <n v="1071"/>
    <n v="8"/>
    <x v="1"/>
    <n v="22"/>
    <n v="1"/>
    <x v="0"/>
  </r>
  <r>
    <x v="23"/>
    <x v="23"/>
    <n v="958"/>
    <n v="1071"/>
    <n v="8"/>
    <x v="1"/>
    <n v="22"/>
    <n v="4"/>
    <x v="2"/>
  </r>
  <r>
    <x v="23"/>
    <x v="23"/>
    <n v="958"/>
    <n v="1071"/>
    <n v="10"/>
    <x v="4"/>
    <n v="22"/>
    <n v="1"/>
    <x v="0"/>
  </r>
  <r>
    <x v="23"/>
    <x v="23"/>
    <n v="958"/>
    <n v="1071"/>
    <n v="10"/>
    <x v="4"/>
    <n v="22"/>
    <n v="4"/>
    <x v="2"/>
  </r>
  <r>
    <x v="8"/>
    <x v="8"/>
    <n v="1090"/>
    <n v="1220"/>
    <n v="5"/>
    <x v="0"/>
    <n v="22"/>
    <n v="1"/>
    <x v="0"/>
  </r>
  <r>
    <x v="8"/>
    <x v="8"/>
    <n v="1090"/>
    <n v="1220"/>
    <n v="5"/>
    <x v="0"/>
    <n v="22"/>
    <n v="4"/>
    <x v="2"/>
  </r>
  <r>
    <x v="8"/>
    <x v="8"/>
    <n v="1090"/>
    <n v="1220"/>
    <n v="8"/>
    <x v="1"/>
    <n v="22"/>
    <n v="1"/>
    <x v="0"/>
  </r>
  <r>
    <x v="8"/>
    <x v="8"/>
    <n v="1090"/>
    <n v="1220"/>
    <n v="8"/>
    <x v="1"/>
    <n v="22"/>
    <n v="4"/>
    <x v="2"/>
  </r>
  <r>
    <x v="8"/>
    <x v="8"/>
    <n v="1090"/>
    <n v="1220"/>
    <n v="10"/>
    <x v="4"/>
    <n v="22"/>
    <n v="1"/>
    <x v="0"/>
  </r>
  <r>
    <x v="8"/>
    <x v="8"/>
    <n v="1090"/>
    <n v="1220"/>
    <n v="10"/>
    <x v="4"/>
    <n v="22"/>
    <n v="4"/>
    <x v="2"/>
  </r>
  <r>
    <x v="3"/>
    <x v="3"/>
    <n v="1223"/>
    <n v="1457"/>
    <n v="5"/>
    <x v="0"/>
    <n v="22"/>
    <n v="1"/>
    <x v="0"/>
  </r>
  <r>
    <x v="3"/>
    <x v="3"/>
    <n v="1223"/>
    <n v="1457"/>
    <n v="5"/>
    <x v="0"/>
    <n v="22"/>
    <n v="4"/>
    <x v="2"/>
  </r>
  <r>
    <x v="3"/>
    <x v="3"/>
    <n v="1223"/>
    <n v="1457"/>
    <n v="8"/>
    <x v="1"/>
    <n v="22"/>
    <n v="1"/>
    <x v="0"/>
  </r>
  <r>
    <x v="3"/>
    <x v="3"/>
    <n v="1223"/>
    <n v="1457"/>
    <n v="8"/>
    <x v="1"/>
    <n v="22"/>
    <n v="4"/>
    <x v="2"/>
  </r>
  <r>
    <x v="3"/>
    <x v="3"/>
    <n v="1223"/>
    <n v="1457"/>
    <n v="10"/>
    <x v="4"/>
    <n v="22"/>
    <n v="1"/>
    <x v="0"/>
  </r>
  <r>
    <x v="3"/>
    <x v="3"/>
    <n v="1223"/>
    <n v="1457"/>
    <n v="10"/>
    <x v="4"/>
    <n v="22"/>
    <n v="4"/>
    <x v="2"/>
  </r>
  <r>
    <x v="8"/>
    <x v="8"/>
    <n v="1537"/>
    <n v="1894"/>
    <n v="5"/>
    <x v="0"/>
    <n v="22"/>
    <n v="1"/>
    <x v="0"/>
  </r>
  <r>
    <x v="8"/>
    <x v="8"/>
    <n v="1537"/>
    <n v="1894"/>
    <n v="5"/>
    <x v="0"/>
    <n v="22"/>
    <n v="4"/>
    <x v="2"/>
  </r>
  <r>
    <x v="8"/>
    <x v="8"/>
    <n v="1537"/>
    <n v="1894"/>
    <n v="8"/>
    <x v="1"/>
    <n v="22"/>
    <n v="1"/>
    <x v="0"/>
  </r>
  <r>
    <x v="8"/>
    <x v="8"/>
    <n v="1537"/>
    <n v="1894"/>
    <n v="8"/>
    <x v="1"/>
    <n v="22"/>
    <n v="4"/>
    <x v="2"/>
  </r>
  <r>
    <x v="8"/>
    <x v="8"/>
    <n v="1537"/>
    <n v="1894"/>
    <n v="10"/>
    <x v="4"/>
    <n v="22"/>
    <n v="1"/>
    <x v="0"/>
  </r>
  <r>
    <x v="8"/>
    <x v="8"/>
    <n v="1537"/>
    <n v="1894"/>
    <n v="10"/>
    <x v="4"/>
    <n v="22"/>
    <n v="4"/>
    <x v="2"/>
  </r>
  <r>
    <x v="11"/>
    <x v="11"/>
    <n v="1916"/>
    <n v="2191"/>
    <n v="5"/>
    <x v="0"/>
    <n v="22"/>
    <n v="1"/>
    <x v="0"/>
  </r>
  <r>
    <x v="11"/>
    <x v="11"/>
    <n v="1916"/>
    <n v="2191"/>
    <n v="5"/>
    <x v="0"/>
    <n v="22"/>
    <n v="4"/>
    <x v="2"/>
  </r>
  <r>
    <x v="11"/>
    <x v="11"/>
    <n v="1916"/>
    <n v="2191"/>
    <n v="8"/>
    <x v="1"/>
    <n v="22"/>
    <n v="1"/>
    <x v="0"/>
  </r>
  <r>
    <x v="11"/>
    <x v="11"/>
    <n v="1916"/>
    <n v="2191"/>
    <n v="8"/>
    <x v="1"/>
    <n v="22"/>
    <n v="4"/>
    <x v="2"/>
  </r>
  <r>
    <x v="11"/>
    <x v="11"/>
    <n v="1916"/>
    <n v="2191"/>
    <n v="10"/>
    <x v="4"/>
    <n v="22"/>
    <n v="1"/>
    <x v="0"/>
  </r>
  <r>
    <x v="11"/>
    <x v="11"/>
    <n v="1916"/>
    <n v="2191"/>
    <n v="10"/>
    <x v="4"/>
    <n v="22"/>
    <n v="4"/>
    <x v="2"/>
  </r>
  <r>
    <x v="12"/>
    <x v="12"/>
    <n v="2333"/>
    <n v="2728"/>
    <n v="5"/>
    <x v="0"/>
    <n v="22"/>
    <n v="1"/>
    <x v="0"/>
  </r>
  <r>
    <x v="12"/>
    <x v="12"/>
    <n v="2333"/>
    <n v="2728"/>
    <n v="5"/>
    <x v="0"/>
    <n v="22"/>
    <n v="4"/>
    <x v="2"/>
  </r>
  <r>
    <x v="12"/>
    <x v="12"/>
    <n v="2333"/>
    <n v="2728"/>
    <n v="8"/>
    <x v="1"/>
    <n v="22"/>
    <n v="1"/>
    <x v="0"/>
  </r>
  <r>
    <x v="12"/>
    <x v="12"/>
    <n v="2333"/>
    <n v="2728"/>
    <n v="8"/>
    <x v="1"/>
    <n v="22"/>
    <n v="4"/>
    <x v="2"/>
  </r>
  <r>
    <x v="12"/>
    <x v="12"/>
    <n v="2333"/>
    <n v="2728"/>
    <n v="10"/>
    <x v="4"/>
    <n v="22"/>
    <n v="1"/>
    <x v="0"/>
  </r>
  <r>
    <x v="12"/>
    <x v="12"/>
    <n v="2333"/>
    <n v="2728"/>
    <n v="10"/>
    <x v="4"/>
    <n v="22"/>
    <n v="4"/>
    <x v="2"/>
  </r>
  <r>
    <x v="13"/>
    <x v="13"/>
    <n v="147"/>
    <n v="726"/>
    <n v="5"/>
    <x v="0"/>
    <n v="23"/>
    <n v="1"/>
    <x v="0"/>
  </r>
  <r>
    <x v="13"/>
    <x v="13"/>
    <n v="147"/>
    <n v="726"/>
    <n v="5"/>
    <x v="0"/>
    <n v="23"/>
    <n v="4"/>
    <x v="2"/>
  </r>
  <r>
    <x v="13"/>
    <x v="13"/>
    <n v="147"/>
    <n v="726"/>
    <n v="8"/>
    <x v="1"/>
    <n v="23"/>
    <n v="1"/>
    <x v="0"/>
  </r>
  <r>
    <x v="13"/>
    <x v="13"/>
    <n v="147"/>
    <n v="726"/>
    <n v="8"/>
    <x v="1"/>
    <n v="23"/>
    <n v="4"/>
    <x v="2"/>
  </r>
  <r>
    <x v="13"/>
    <x v="13"/>
    <n v="147"/>
    <n v="726"/>
    <n v="11"/>
    <x v="5"/>
    <n v="23"/>
    <n v="1"/>
    <x v="0"/>
  </r>
  <r>
    <x v="13"/>
    <x v="13"/>
    <n v="147"/>
    <n v="726"/>
    <n v="11"/>
    <x v="5"/>
    <n v="23"/>
    <n v="4"/>
    <x v="2"/>
  </r>
  <r>
    <x v="25"/>
    <x v="25"/>
    <n v="728"/>
    <n v="863"/>
    <n v="5"/>
    <x v="0"/>
    <n v="23"/>
    <n v="1"/>
    <x v="0"/>
  </r>
  <r>
    <x v="25"/>
    <x v="25"/>
    <n v="728"/>
    <n v="863"/>
    <n v="5"/>
    <x v="0"/>
    <n v="23"/>
    <n v="4"/>
    <x v="2"/>
  </r>
  <r>
    <x v="25"/>
    <x v="25"/>
    <n v="728"/>
    <n v="863"/>
    <n v="8"/>
    <x v="1"/>
    <n v="23"/>
    <n v="1"/>
    <x v="0"/>
  </r>
  <r>
    <x v="25"/>
    <x v="25"/>
    <n v="728"/>
    <n v="863"/>
    <n v="8"/>
    <x v="1"/>
    <n v="23"/>
    <n v="4"/>
    <x v="2"/>
  </r>
  <r>
    <x v="25"/>
    <x v="25"/>
    <n v="728"/>
    <n v="863"/>
    <n v="11"/>
    <x v="5"/>
    <n v="23"/>
    <n v="1"/>
    <x v="0"/>
  </r>
  <r>
    <x v="25"/>
    <x v="25"/>
    <n v="728"/>
    <n v="863"/>
    <n v="11"/>
    <x v="5"/>
    <n v="23"/>
    <n v="4"/>
    <x v="2"/>
  </r>
  <r>
    <x v="0"/>
    <x v="0"/>
    <n v="876"/>
    <n v="1193"/>
    <n v="5"/>
    <x v="0"/>
    <n v="23"/>
    <n v="1"/>
    <x v="0"/>
  </r>
  <r>
    <x v="0"/>
    <x v="0"/>
    <n v="876"/>
    <n v="1193"/>
    <n v="5"/>
    <x v="0"/>
    <n v="23"/>
    <n v="4"/>
    <x v="2"/>
  </r>
  <r>
    <x v="0"/>
    <x v="0"/>
    <n v="876"/>
    <n v="1193"/>
    <n v="8"/>
    <x v="1"/>
    <n v="23"/>
    <n v="1"/>
    <x v="0"/>
  </r>
  <r>
    <x v="0"/>
    <x v="0"/>
    <n v="876"/>
    <n v="1193"/>
    <n v="8"/>
    <x v="1"/>
    <n v="23"/>
    <n v="4"/>
    <x v="2"/>
  </r>
  <r>
    <x v="0"/>
    <x v="0"/>
    <n v="876"/>
    <n v="1193"/>
    <n v="11"/>
    <x v="5"/>
    <n v="23"/>
    <n v="1"/>
    <x v="0"/>
  </r>
  <r>
    <x v="0"/>
    <x v="0"/>
    <n v="876"/>
    <n v="1193"/>
    <n v="11"/>
    <x v="5"/>
    <n v="23"/>
    <n v="4"/>
    <x v="2"/>
  </r>
  <r>
    <x v="15"/>
    <x v="15"/>
    <n v="1194"/>
    <n v="1407"/>
    <n v="5"/>
    <x v="0"/>
    <n v="23"/>
    <n v="1"/>
    <x v="0"/>
  </r>
  <r>
    <x v="15"/>
    <x v="15"/>
    <n v="1194"/>
    <n v="1407"/>
    <n v="5"/>
    <x v="0"/>
    <n v="23"/>
    <n v="4"/>
    <x v="2"/>
  </r>
  <r>
    <x v="15"/>
    <x v="15"/>
    <n v="1194"/>
    <n v="1407"/>
    <n v="8"/>
    <x v="1"/>
    <n v="23"/>
    <n v="1"/>
    <x v="0"/>
  </r>
  <r>
    <x v="15"/>
    <x v="15"/>
    <n v="1194"/>
    <n v="1407"/>
    <n v="8"/>
    <x v="1"/>
    <n v="23"/>
    <n v="4"/>
    <x v="2"/>
  </r>
  <r>
    <x v="15"/>
    <x v="15"/>
    <n v="1194"/>
    <n v="1407"/>
    <n v="11"/>
    <x v="5"/>
    <n v="23"/>
    <n v="1"/>
    <x v="0"/>
  </r>
  <r>
    <x v="15"/>
    <x v="15"/>
    <n v="1194"/>
    <n v="1407"/>
    <n v="11"/>
    <x v="5"/>
    <n v="23"/>
    <n v="4"/>
    <x v="2"/>
  </r>
  <r>
    <x v="14"/>
    <x v="14"/>
    <n v="1410"/>
    <n v="1864"/>
    <n v="5"/>
    <x v="0"/>
    <n v="23"/>
    <n v="1"/>
    <x v="0"/>
  </r>
  <r>
    <x v="14"/>
    <x v="14"/>
    <n v="1410"/>
    <n v="1864"/>
    <n v="5"/>
    <x v="0"/>
    <n v="23"/>
    <n v="4"/>
    <x v="2"/>
  </r>
  <r>
    <x v="14"/>
    <x v="14"/>
    <n v="1410"/>
    <n v="1864"/>
    <n v="8"/>
    <x v="1"/>
    <n v="23"/>
    <n v="1"/>
    <x v="0"/>
  </r>
  <r>
    <x v="14"/>
    <x v="14"/>
    <n v="1410"/>
    <n v="1864"/>
    <n v="8"/>
    <x v="1"/>
    <n v="23"/>
    <n v="4"/>
    <x v="2"/>
  </r>
  <r>
    <x v="14"/>
    <x v="14"/>
    <n v="1410"/>
    <n v="1864"/>
    <n v="11"/>
    <x v="5"/>
    <n v="23"/>
    <n v="1"/>
    <x v="0"/>
  </r>
  <r>
    <x v="14"/>
    <x v="14"/>
    <n v="1410"/>
    <n v="1864"/>
    <n v="11"/>
    <x v="5"/>
    <n v="23"/>
    <n v="4"/>
    <x v="2"/>
  </r>
  <r>
    <x v="28"/>
    <x v="28"/>
    <n v="1869"/>
    <n v="2013"/>
    <n v="5"/>
    <x v="0"/>
    <n v="23"/>
    <n v="1"/>
    <x v="0"/>
  </r>
  <r>
    <x v="28"/>
    <x v="28"/>
    <n v="1869"/>
    <n v="2013"/>
    <n v="5"/>
    <x v="0"/>
    <n v="23"/>
    <n v="4"/>
    <x v="2"/>
  </r>
  <r>
    <x v="28"/>
    <x v="28"/>
    <n v="1869"/>
    <n v="2013"/>
    <n v="8"/>
    <x v="1"/>
    <n v="23"/>
    <n v="1"/>
    <x v="0"/>
  </r>
  <r>
    <x v="28"/>
    <x v="28"/>
    <n v="1869"/>
    <n v="2013"/>
    <n v="8"/>
    <x v="1"/>
    <n v="23"/>
    <n v="4"/>
    <x v="2"/>
  </r>
  <r>
    <x v="28"/>
    <x v="28"/>
    <n v="1869"/>
    <n v="2013"/>
    <n v="11"/>
    <x v="5"/>
    <n v="23"/>
    <n v="1"/>
    <x v="0"/>
  </r>
  <r>
    <x v="28"/>
    <x v="28"/>
    <n v="1869"/>
    <n v="2013"/>
    <n v="11"/>
    <x v="5"/>
    <n v="23"/>
    <n v="4"/>
    <x v="2"/>
  </r>
  <r>
    <x v="24"/>
    <x v="24"/>
    <n v="2014"/>
    <n v="2259"/>
    <n v="5"/>
    <x v="0"/>
    <n v="23"/>
    <n v="1"/>
    <x v="0"/>
  </r>
  <r>
    <x v="24"/>
    <x v="24"/>
    <n v="2014"/>
    <n v="2259"/>
    <n v="5"/>
    <x v="0"/>
    <n v="23"/>
    <n v="4"/>
    <x v="2"/>
  </r>
  <r>
    <x v="24"/>
    <x v="24"/>
    <n v="2014"/>
    <n v="2259"/>
    <n v="8"/>
    <x v="1"/>
    <n v="23"/>
    <n v="1"/>
    <x v="0"/>
  </r>
  <r>
    <x v="24"/>
    <x v="24"/>
    <n v="2014"/>
    <n v="2259"/>
    <n v="8"/>
    <x v="1"/>
    <n v="23"/>
    <n v="4"/>
    <x v="2"/>
  </r>
  <r>
    <x v="24"/>
    <x v="24"/>
    <n v="2014"/>
    <n v="2259"/>
    <n v="11"/>
    <x v="5"/>
    <n v="23"/>
    <n v="1"/>
    <x v="0"/>
  </r>
  <r>
    <x v="24"/>
    <x v="24"/>
    <n v="2014"/>
    <n v="2259"/>
    <n v="11"/>
    <x v="5"/>
    <n v="23"/>
    <n v="4"/>
    <x v="2"/>
  </r>
  <r>
    <x v="21"/>
    <x v="21"/>
    <n v="2261"/>
    <n v="2629"/>
    <n v="5"/>
    <x v="0"/>
    <n v="23"/>
    <n v="1"/>
    <x v="0"/>
  </r>
  <r>
    <x v="21"/>
    <x v="21"/>
    <n v="2261"/>
    <n v="2629"/>
    <n v="5"/>
    <x v="0"/>
    <n v="23"/>
    <n v="4"/>
    <x v="2"/>
  </r>
  <r>
    <x v="21"/>
    <x v="21"/>
    <n v="2261"/>
    <n v="2629"/>
    <n v="8"/>
    <x v="1"/>
    <n v="23"/>
    <n v="1"/>
    <x v="0"/>
  </r>
  <r>
    <x v="21"/>
    <x v="21"/>
    <n v="2261"/>
    <n v="2629"/>
    <n v="8"/>
    <x v="1"/>
    <n v="23"/>
    <n v="4"/>
    <x v="2"/>
  </r>
  <r>
    <x v="21"/>
    <x v="21"/>
    <n v="2261"/>
    <n v="2629"/>
    <n v="11"/>
    <x v="5"/>
    <n v="23"/>
    <n v="1"/>
    <x v="0"/>
  </r>
  <r>
    <x v="21"/>
    <x v="21"/>
    <n v="2261"/>
    <n v="2629"/>
    <n v="11"/>
    <x v="5"/>
    <n v="23"/>
    <n v="4"/>
    <x v="2"/>
  </r>
  <r>
    <x v="17"/>
    <x v="17"/>
    <n v="2630"/>
    <n v="3520"/>
    <n v="5"/>
    <x v="0"/>
    <n v="23"/>
    <n v="1"/>
    <x v="0"/>
  </r>
  <r>
    <x v="17"/>
    <x v="17"/>
    <n v="2630"/>
    <n v="3520"/>
    <n v="5"/>
    <x v="0"/>
    <n v="23"/>
    <n v="4"/>
    <x v="2"/>
  </r>
  <r>
    <x v="17"/>
    <x v="17"/>
    <n v="2630"/>
    <n v="3520"/>
    <n v="8"/>
    <x v="1"/>
    <n v="23"/>
    <n v="1"/>
    <x v="0"/>
  </r>
  <r>
    <x v="17"/>
    <x v="17"/>
    <n v="2630"/>
    <n v="3520"/>
    <n v="8"/>
    <x v="1"/>
    <n v="23"/>
    <n v="4"/>
    <x v="2"/>
  </r>
  <r>
    <x v="17"/>
    <x v="17"/>
    <n v="2630"/>
    <n v="3520"/>
    <n v="11"/>
    <x v="5"/>
    <n v="23"/>
    <n v="1"/>
    <x v="0"/>
  </r>
  <r>
    <x v="17"/>
    <x v="17"/>
    <n v="2630"/>
    <n v="3520"/>
    <n v="11"/>
    <x v="5"/>
    <n v="23"/>
    <n v="4"/>
    <x v="2"/>
  </r>
  <r>
    <x v="13"/>
    <x v="13"/>
    <n v="3954"/>
    <n v="4083"/>
    <n v="5"/>
    <x v="0"/>
    <n v="23"/>
    <n v="1"/>
    <x v="0"/>
  </r>
  <r>
    <x v="13"/>
    <x v="13"/>
    <n v="3954"/>
    <n v="4083"/>
    <n v="5"/>
    <x v="0"/>
    <n v="23"/>
    <n v="4"/>
    <x v="2"/>
  </r>
  <r>
    <x v="13"/>
    <x v="13"/>
    <n v="3954"/>
    <n v="4083"/>
    <n v="8"/>
    <x v="1"/>
    <n v="23"/>
    <n v="1"/>
    <x v="0"/>
  </r>
  <r>
    <x v="13"/>
    <x v="13"/>
    <n v="3954"/>
    <n v="4083"/>
    <n v="8"/>
    <x v="1"/>
    <n v="23"/>
    <n v="4"/>
    <x v="2"/>
  </r>
  <r>
    <x v="13"/>
    <x v="13"/>
    <n v="3954"/>
    <n v="4083"/>
    <n v="11"/>
    <x v="5"/>
    <n v="23"/>
    <n v="1"/>
    <x v="0"/>
  </r>
  <r>
    <x v="13"/>
    <x v="13"/>
    <n v="3954"/>
    <n v="4083"/>
    <n v="11"/>
    <x v="5"/>
    <n v="23"/>
    <n v="4"/>
    <x v="2"/>
  </r>
  <r>
    <x v="14"/>
    <x v="14"/>
    <n v="3954"/>
    <n v="4083"/>
    <n v="5"/>
    <x v="0"/>
    <n v="23"/>
    <n v="1"/>
    <x v="0"/>
  </r>
  <r>
    <x v="14"/>
    <x v="14"/>
    <n v="3954"/>
    <n v="4083"/>
    <n v="5"/>
    <x v="0"/>
    <n v="23"/>
    <n v="4"/>
    <x v="2"/>
  </r>
  <r>
    <x v="14"/>
    <x v="14"/>
    <n v="3954"/>
    <n v="4083"/>
    <n v="8"/>
    <x v="1"/>
    <n v="23"/>
    <n v="1"/>
    <x v="0"/>
  </r>
  <r>
    <x v="14"/>
    <x v="14"/>
    <n v="3954"/>
    <n v="4083"/>
    <n v="8"/>
    <x v="1"/>
    <n v="23"/>
    <n v="4"/>
    <x v="2"/>
  </r>
  <r>
    <x v="14"/>
    <x v="14"/>
    <n v="3954"/>
    <n v="4083"/>
    <n v="11"/>
    <x v="5"/>
    <n v="23"/>
    <n v="1"/>
    <x v="0"/>
  </r>
  <r>
    <x v="14"/>
    <x v="14"/>
    <n v="3954"/>
    <n v="4083"/>
    <n v="11"/>
    <x v="5"/>
    <n v="23"/>
    <n v="4"/>
    <x v="2"/>
  </r>
  <r>
    <x v="29"/>
    <x v="29"/>
    <n v="4119"/>
    <n v="4278"/>
    <n v="5"/>
    <x v="0"/>
    <n v="23"/>
    <n v="1"/>
    <x v="0"/>
  </r>
  <r>
    <x v="29"/>
    <x v="29"/>
    <n v="4119"/>
    <n v="4278"/>
    <n v="5"/>
    <x v="0"/>
    <n v="23"/>
    <n v="4"/>
    <x v="2"/>
  </r>
  <r>
    <x v="29"/>
    <x v="29"/>
    <n v="4119"/>
    <n v="4278"/>
    <n v="8"/>
    <x v="1"/>
    <n v="23"/>
    <n v="1"/>
    <x v="0"/>
  </r>
  <r>
    <x v="29"/>
    <x v="29"/>
    <n v="4119"/>
    <n v="4278"/>
    <n v="8"/>
    <x v="1"/>
    <n v="23"/>
    <n v="4"/>
    <x v="2"/>
  </r>
  <r>
    <x v="29"/>
    <x v="29"/>
    <n v="4119"/>
    <n v="4278"/>
    <n v="11"/>
    <x v="5"/>
    <n v="23"/>
    <n v="1"/>
    <x v="0"/>
  </r>
  <r>
    <x v="29"/>
    <x v="29"/>
    <n v="4119"/>
    <n v="4278"/>
    <n v="11"/>
    <x v="5"/>
    <n v="23"/>
    <n v="4"/>
    <x v="2"/>
  </r>
  <r>
    <x v="18"/>
    <x v="18"/>
    <n v="128"/>
    <n v="311"/>
    <n v="5"/>
    <x v="0"/>
    <n v="24"/>
    <n v="1"/>
    <x v="0"/>
  </r>
  <r>
    <x v="18"/>
    <x v="18"/>
    <n v="128"/>
    <n v="311"/>
    <n v="5"/>
    <x v="0"/>
    <n v="24"/>
    <n v="4"/>
    <x v="2"/>
  </r>
  <r>
    <x v="18"/>
    <x v="18"/>
    <n v="128"/>
    <n v="311"/>
    <n v="8"/>
    <x v="1"/>
    <n v="24"/>
    <n v="1"/>
    <x v="0"/>
  </r>
  <r>
    <x v="18"/>
    <x v="18"/>
    <n v="128"/>
    <n v="311"/>
    <n v="8"/>
    <x v="1"/>
    <n v="24"/>
    <n v="4"/>
    <x v="2"/>
  </r>
  <r>
    <x v="18"/>
    <x v="18"/>
    <n v="128"/>
    <n v="311"/>
    <n v="12"/>
    <x v="6"/>
    <n v="24"/>
    <n v="1"/>
    <x v="0"/>
  </r>
  <r>
    <x v="18"/>
    <x v="18"/>
    <n v="128"/>
    <n v="311"/>
    <n v="12"/>
    <x v="6"/>
    <n v="24"/>
    <n v="4"/>
    <x v="2"/>
  </r>
  <r>
    <x v="19"/>
    <x v="19"/>
    <n v="312"/>
    <n v="595"/>
    <n v="5"/>
    <x v="0"/>
    <n v="24"/>
    <n v="1"/>
    <x v="0"/>
  </r>
  <r>
    <x v="19"/>
    <x v="19"/>
    <n v="312"/>
    <n v="595"/>
    <n v="5"/>
    <x v="0"/>
    <n v="24"/>
    <n v="4"/>
    <x v="2"/>
  </r>
  <r>
    <x v="19"/>
    <x v="19"/>
    <n v="312"/>
    <n v="595"/>
    <n v="8"/>
    <x v="1"/>
    <n v="24"/>
    <n v="1"/>
    <x v="0"/>
  </r>
  <r>
    <x v="19"/>
    <x v="19"/>
    <n v="312"/>
    <n v="595"/>
    <n v="8"/>
    <x v="1"/>
    <n v="24"/>
    <n v="4"/>
    <x v="2"/>
  </r>
  <r>
    <x v="19"/>
    <x v="19"/>
    <n v="312"/>
    <n v="595"/>
    <n v="12"/>
    <x v="6"/>
    <n v="24"/>
    <n v="1"/>
    <x v="0"/>
  </r>
  <r>
    <x v="19"/>
    <x v="19"/>
    <n v="312"/>
    <n v="595"/>
    <n v="12"/>
    <x v="6"/>
    <n v="24"/>
    <n v="4"/>
    <x v="2"/>
  </r>
  <r>
    <x v="18"/>
    <x v="18"/>
    <n v="596"/>
    <n v="1043"/>
    <n v="5"/>
    <x v="0"/>
    <n v="24"/>
    <n v="1"/>
    <x v="0"/>
  </r>
  <r>
    <x v="18"/>
    <x v="18"/>
    <n v="596"/>
    <n v="1043"/>
    <n v="5"/>
    <x v="0"/>
    <n v="24"/>
    <n v="4"/>
    <x v="2"/>
  </r>
  <r>
    <x v="18"/>
    <x v="18"/>
    <n v="596"/>
    <n v="1043"/>
    <n v="8"/>
    <x v="1"/>
    <n v="24"/>
    <n v="1"/>
    <x v="0"/>
  </r>
  <r>
    <x v="18"/>
    <x v="18"/>
    <n v="596"/>
    <n v="1043"/>
    <n v="8"/>
    <x v="1"/>
    <n v="24"/>
    <n v="4"/>
    <x v="2"/>
  </r>
  <r>
    <x v="18"/>
    <x v="18"/>
    <n v="596"/>
    <n v="1043"/>
    <n v="12"/>
    <x v="6"/>
    <n v="24"/>
    <n v="1"/>
    <x v="0"/>
  </r>
  <r>
    <x v="18"/>
    <x v="18"/>
    <n v="596"/>
    <n v="1043"/>
    <n v="12"/>
    <x v="6"/>
    <n v="24"/>
    <n v="4"/>
    <x v="2"/>
  </r>
  <r>
    <x v="9"/>
    <x v="9"/>
    <n v="1044"/>
    <n v="1242"/>
    <n v="5"/>
    <x v="0"/>
    <n v="24"/>
    <n v="1"/>
    <x v="0"/>
  </r>
  <r>
    <x v="9"/>
    <x v="9"/>
    <n v="1044"/>
    <n v="1242"/>
    <n v="5"/>
    <x v="0"/>
    <n v="24"/>
    <n v="4"/>
    <x v="2"/>
  </r>
  <r>
    <x v="9"/>
    <x v="9"/>
    <n v="1044"/>
    <n v="1242"/>
    <n v="8"/>
    <x v="1"/>
    <n v="24"/>
    <n v="1"/>
    <x v="0"/>
  </r>
  <r>
    <x v="9"/>
    <x v="9"/>
    <n v="1044"/>
    <n v="1242"/>
    <n v="8"/>
    <x v="1"/>
    <n v="24"/>
    <n v="4"/>
    <x v="2"/>
  </r>
  <r>
    <x v="9"/>
    <x v="9"/>
    <n v="1044"/>
    <n v="1242"/>
    <n v="12"/>
    <x v="6"/>
    <n v="24"/>
    <n v="1"/>
    <x v="0"/>
  </r>
  <r>
    <x v="9"/>
    <x v="9"/>
    <n v="1044"/>
    <n v="1242"/>
    <n v="12"/>
    <x v="6"/>
    <n v="24"/>
    <n v="4"/>
    <x v="2"/>
  </r>
  <r>
    <x v="30"/>
    <x v="30"/>
    <n v="1243"/>
    <n v="1593"/>
    <n v="5"/>
    <x v="0"/>
    <n v="24"/>
    <n v="1"/>
    <x v="0"/>
  </r>
  <r>
    <x v="30"/>
    <x v="30"/>
    <n v="1243"/>
    <n v="1593"/>
    <n v="5"/>
    <x v="0"/>
    <n v="24"/>
    <n v="4"/>
    <x v="2"/>
  </r>
  <r>
    <x v="30"/>
    <x v="30"/>
    <n v="1243"/>
    <n v="1593"/>
    <n v="8"/>
    <x v="1"/>
    <n v="24"/>
    <n v="1"/>
    <x v="0"/>
  </r>
  <r>
    <x v="30"/>
    <x v="30"/>
    <n v="1243"/>
    <n v="1593"/>
    <n v="8"/>
    <x v="1"/>
    <n v="24"/>
    <n v="4"/>
    <x v="2"/>
  </r>
  <r>
    <x v="30"/>
    <x v="30"/>
    <n v="1243"/>
    <n v="1593"/>
    <n v="12"/>
    <x v="6"/>
    <n v="24"/>
    <n v="1"/>
    <x v="0"/>
  </r>
  <r>
    <x v="30"/>
    <x v="30"/>
    <n v="1243"/>
    <n v="1593"/>
    <n v="12"/>
    <x v="6"/>
    <n v="24"/>
    <n v="4"/>
    <x v="2"/>
  </r>
  <r>
    <x v="31"/>
    <x v="31"/>
    <n v="1370"/>
    <n v="1592"/>
    <n v="5"/>
    <x v="0"/>
    <n v="24"/>
    <n v="1"/>
    <x v="0"/>
  </r>
  <r>
    <x v="31"/>
    <x v="31"/>
    <n v="1370"/>
    <n v="1592"/>
    <n v="5"/>
    <x v="0"/>
    <n v="24"/>
    <n v="4"/>
    <x v="2"/>
  </r>
  <r>
    <x v="31"/>
    <x v="31"/>
    <n v="1370"/>
    <n v="1592"/>
    <n v="8"/>
    <x v="1"/>
    <n v="24"/>
    <n v="1"/>
    <x v="0"/>
  </r>
  <r>
    <x v="31"/>
    <x v="31"/>
    <n v="1370"/>
    <n v="1592"/>
    <n v="8"/>
    <x v="1"/>
    <n v="24"/>
    <n v="4"/>
    <x v="2"/>
  </r>
  <r>
    <x v="31"/>
    <x v="31"/>
    <n v="1370"/>
    <n v="1592"/>
    <n v="12"/>
    <x v="6"/>
    <n v="24"/>
    <n v="1"/>
    <x v="0"/>
  </r>
  <r>
    <x v="31"/>
    <x v="31"/>
    <n v="1370"/>
    <n v="1592"/>
    <n v="12"/>
    <x v="6"/>
    <n v="24"/>
    <n v="4"/>
    <x v="2"/>
  </r>
  <r>
    <x v="19"/>
    <x v="19"/>
    <n v="1593"/>
    <n v="1786"/>
    <n v="5"/>
    <x v="0"/>
    <n v="24"/>
    <n v="1"/>
    <x v="0"/>
  </r>
  <r>
    <x v="19"/>
    <x v="19"/>
    <n v="1593"/>
    <n v="1786"/>
    <n v="5"/>
    <x v="0"/>
    <n v="24"/>
    <n v="4"/>
    <x v="2"/>
  </r>
  <r>
    <x v="19"/>
    <x v="19"/>
    <n v="1593"/>
    <n v="1786"/>
    <n v="8"/>
    <x v="1"/>
    <n v="24"/>
    <n v="1"/>
    <x v="0"/>
  </r>
  <r>
    <x v="19"/>
    <x v="19"/>
    <n v="1593"/>
    <n v="1786"/>
    <n v="8"/>
    <x v="1"/>
    <n v="24"/>
    <n v="4"/>
    <x v="2"/>
  </r>
  <r>
    <x v="19"/>
    <x v="19"/>
    <n v="1593"/>
    <n v="1786"/>
    <n v="12"/>
    <x v="6"/>
    <n v="24"/>
    <n v="1"/>
    <x v="0"/>
  </r>
  <r>
    <x v="19"/>
    <x v="19"/>
    <n v="1593"/>
    <n v="1786"/>
    <n v="12"/>
    <x v="6"/>
    <n v="24"/>
    <n v="4"/>
    <x v="2"/>
  </r>
  <r>
    <x v="21"/>
    <x v="21"/>
    <n v="1797"/>
    <n v="1950"/>
    <n v="5"/>
    <x v="0"/>
    <n v="24"/>
    <n v="1"/>
    <x v="0"/>
  </r>
  <r>
    <x v="21"/>
    <x v="21"/>
    <n v="1797"/>
    <n v="1950"/>
    <n v="5"/>
    <x v="0"/>
    <n v="24"/>
    <n v="4"/>
    <x v="2"/>
  </r>
  <r>
    <x v="21"/>
    <x v="21"/>
    <n v="1797"/>
    <n v="1950"/>
    <n v="8"/>
    <x v="1"/>
    <n v="24"/>
    <n v="1"/>
    <x v="0"/>
  </r>
  <r>
    <x v="21"/>
    <x v="21"/>
    <n v="1797"/>
    <n v="1950"/>
    <n v="8"/>
    <x v="1"/>
    <n v="24"/>
    <n v="4"/>
    <x v="2"/>
  </r>
  <r>
    <x v="21"/>
    <x v="21"/>
    <n v="1797"/>
    <n v="1950"/>
    <n v="12"/>
    <x v="6"/>
    <n v="24"/>
    <n v="1"/>
    <x v="0"/>
  </r>
  <r>
    <x v="21"/>
    <x v="21"/>
    <n v="1797"/>
    <n v="1950"/>
    <n v="12"/>
    <x v="6"/>
    <n v="24"/>
    <n v="4"/>
    <x v="2"/>
  </r>
  <r>
    <x v="32"/>
    <x v="32"/>
    <n v="1964"/>
    <n v="2473"/>
    <n v="5"/>
    <x v="0"/>
    <n v="24"/>
    <n v="1"/>
    <x v="0"/>
  </r>
  <r>
    <x v="32"/>
    <x v="32"/>
    <n v="1964"/>
    <n v="2473"/>
    <n v="5"/>
    <x v="0"/>
    <n v="24"/>
    <n v="4"/>
    <x v="2"/>
  </r>
  <r>
    <x v="32"/>
    <x v="32"/>
    <n v="1964"/>
    <n v="2473"/>
    <n v="8"/>
    <x v="1"/>
    <n v="24"/>
    <n v="1"/>
    <x v="0"/>
  </r>
  <r>
    <x v="32"/>
    <x v="32"/>
    <n v="1964"/>
    <n v="2473"/>
    <n v="8"/>
    <x v="1"/>
    <n v="24"/>
    <n v="4"/>
    <x v="2"/>
  </r>
  <r>
    <x v="32"/>
    <x v="32"/>
    <n v="1964"/>
    <n v="2473"/>
    <n v="12"/>
    <x v="6"/>
    <n v="24"/>
    <n v="1"/>
    <x v="0"/>
  </r>
  <r>
    <x v="32"/>
    <x v="32"/>
    <n v="1964"/>
    <n v="2473"/>
    <n v="12"/>
    <x v="6"/>
    <n v="24"/>
    <n v="4"/>
    <x v="2"/>
  </r>
  <r>
    <x v="33"/>
    <x v="33"/>
    <n v="2481"/>
    <n v="2831"/>
    <n v="5"/>
    <x v="0"/>
    <n v="24"/>
    <n v="1"/>
    <x v="0"/>
  </r>
  <r>
    <x v="33"/>
    <x v="33"/>
    <n v="2481"/>
    <n v="2831"/>
    <n v="5"/>
    <x v="0"/>
    <n v="24"/>
    <n v="4"/>
    <x v="2"/>
  </r>
  <r>
    <x v="33"/>
    <x v="33"/>
    <n v="2481"/>
    <n v="2831"/>
    <n v="8"/>
    <x v="1"/>
    <n v="24"/>
    <n v="1"/>
    <x v="0"/>
  </r>
  <r>
    <x v="33"/>
    <x v="33"/>
    <n v="2481"/>
    <n v="2831"/>
    <n v="8"/>
    <x v="1"/>
    <n v="24"/>
    <n v="4"/>
    <x v="2"/>
  </r>
  <r>
    <x v="33"/>
    <x v="33"/>
    <n v="2481"/>
    <n v="2831"/>
    <n v="12"/>
    <x v="6"/>
    <n v="24"/>
    <n v="1"/>
    <x v="0"/>
  </r>
  <r>
    <x v="33"/>
    <x v="33"/>
    <n v="2481"/>
    <n v="2831"/>
    <n v="12"/>
    <x v="6"/>
    <n v="24"/>
    <n v="4"/>
    <x v="2"/>
  </r>
  <r>
    <x v="26"/>
    <x v="26"/>
    <n v="2929"/>
    <n v="3315"/>
    <n v="5"/>
    <x v="0"/>
    <n v="24"/>
    <n v="1"/>
    <x v="0"/>
  </r>
  <r>
    <x v="26"/>
    <x v="26"/>
    <n v="2929"/>
    <n v="3315"/>
    <n v="5"/>
    <x v="0"/>
    <n v="24"/>
    <n v="4"/>
    <x v="2"/>
  </r>
  <r>
    <x v="26"/>
    <x v="26"/>
    <n v="2929"/>
    <n v="3315"/>
    <n v="8"/>
    <x v="1"/>
    <n v="24"/>
    <n v="1"/>
    <x v="0"/>
  </r>
  <r>
    <x v="26"/>
    <x v="26"/>
    <n v="2929"/>
    <n v="3315"/>
    <n v="8"/>
    <x v="1"/>
    <n v="24"/>
    <n v="4"/>
    <x v="2"/>
  </r>
  <r>
    <x v="26"/>
    <x v="26"/>
    <n v="2929"/>
    <n v="3315"/>
    <n v="12"/>
    <x v="6"/>
    <n v="24"/>
    <n v="1"/>
    <x v="0"/>
  </r>
  <r>
    <x v="26"/>
    <x v="26"/>
    <n v="2929"/>
    <n v="3315"/>
    <n v="12"/>
    <x v="6"/>
    <n v="24"/>
    <n v="4"/>
    <x v="2"/>
  </r>
  <r>
    <x v="30"/>
    <x v="30"/>
    <n v="3317"/>
    <n v="3676"/>
    <n v="5"/>
    <x v="0"/>
    <n v="24"/>
    <n v="1"/>
    <x v="0"/>
  </r>
  <r>
    <x v="30"/>
    <x v="30"/>
    <n v="3317"/>
    <n v="3676"/>
    <n v="5"/>
    <x v="0"/>
    <n v="24"/>
    <n v="4"/>
    <x v="2"/>
  </r>
  <r>
    <x v="30"/>
    <x v="30"/>
    <n v="3317"/>
    <n v="3676"/>
    <n v="8"/>
    <x v="1"/>
    <n v="24"/>
    <n v="1"/>
    <x v="0"/>
  </r>
  <r>
    <x v="30"/>
    <x v="30"/>
    <n v="3317"/>
    <n v="3676"/>
    <n v="8"/>
    <x v="1"/>
    <n v="24"/>
    <n v="4"/>
    <x v="2"/>
  </r>
  <r>
    <x v="30"/>
    <x v="30"/>
    <n v="3317"/>
    <n v="3676"/>
    <n v="12"/>
    <x v="6"/>
    <n v="24"/>
    <n v="1"/>
    <x v="0"/>
  </r>
  <r>
    <x v="30"/>
    <x v="30"/>
    <n v="3317"/>
    <n v="3676"/>
    <n v="12"/>
    <x v="6"/>
    <n v="24"/>
    <n v="4"/>
    <x v="2"/>
  </r>
  <r>
    <x v="19"/>
    <x v="19"/>
    <n v="3677"/>
    <n v="3951"/>
    <n v="5"/>
    <x v="0"/>
    <n v="24"/>
    <n v="1"/>
    <x v="0"/>
  </r>
  <r>
    <x v="19"/>
    <x v="19"/>
    <n v="3677"/>
    <n v="3951"/>
    <n v="5"/>
    <x v="0"/>
    <n v="24"/>
    <n v="4"/>
    <x v="2"/>
  </r>
  <r>
    <x v="19"/>
    <x v="19"/>
    <n v="3677"/>
    <n v="3951"/>
    <n v="8"/>
    <x v="1"/>
    <n v="24"/>
    <n v="1"/>
    <x v="0"/>
  </r>
  <r>
    <x v="19"/>
    <x v="19"/>
    <n v="3677"/>
    <n v="3951"/>
    <n v="8"/>
    <x v="1"/>
    <n v="24"/>
    <n v="4"/>
    <x v="2"/>
  </r>
  <r>
    <x v="19"/>
    <x v="19"/>
    <n v="3677"/>
    <n v="3951"/>
    <n v="12"/>
    <x v="6"/>
    <n v="24"/>
    <n v="1"/>
    <x v="0"/>
  </r>
  <r>
    <x v="19"/>
    <x v="19"/>
    <n v="3677"/>
    <n v="3951"/>
    <n v="12"/>
    <x v="6"/>
    <n v="24"/>
    <n v="4"/>
    <x v="2"/>
  </r>
  <r>
    <x v="3"/>
    <x v="3"/>
    <n v="3954"/>
    <n v="4233"/>
    <n v="5"/>
    <x v="0"/>
    <n v="24"/>
    <n v="1"/>
    <x v="0"/>
  </r>
  <r>
    <x v="3"/>
    <x v="3"/>
    <n v="3954"/>
    <n v="4233"/>
    <n v="5"/>
    <x v="0"/>
    <n v="24"/>
    <n v="4"/>
    <x v="2"/>
  </r>
  <r>
    <x v="3"/>
    <x v="3"/>
    <n v="3954"/>
    <n v="4233"/>
    <n v="8"/>
    <x v="1"/>
    <n v="24"/>
    <n v="1"/>
    <x v="0"/>
  </r>
  <r>
    <x v="3"/>
    <x v="3"/>
    <n v="3954"/>
    <n v="4233"/>
    <n v="8"/>
    <x v="1"/>
    <n v="24"/>
    <n v="4"/>
    <x v="2"/>
  </r>
  <r>
    <x v="3"/>
    <x v="3"/>
    <n v="3954"/>
    <n v="4233"/>
    <n v="12"/>
    <x v="6"/>
    <n v="24"/>
    <n v="1"/>
    <x v="0"/>
  </r>
  <r>
    <x v="3"/>
    <x v="3"/>
    <n v="3954"/>
    <n v="4233"/>
    <n v="12"/>
    <x v="6"/>
    <n v="24"/>
    <n v="4"/>
    <x v="2"/>
  </r>
  <r>
    <x v="2"/>
    <x v="2"/>
    <n v="213"/>
    <n v="335"/>
    <n v="13"/>
    <x v="7"/>
    <n v="25"/>
    <n v="1"/>
    <x v="0"/>
  </r>
  <r>
    <x v="2"/>
    <x v="2"/>
    <n v="213"/>
    <n v="335"/>
    <n v="13"/>
    <x v="7"/>
    <n v="25"/>
    <n v="4"/>
    <x v="2"/>
  </r>
  <r>
    <x v="2"/>
    <x v="2"/>
    <n v="213"/>
    <n v="335"/>
    <n v="14"/>
    <x v="8"/>
    <n v="25"/>
    <n v="1"/>
    <x v="0"/>
  </r>
  <r>
    <x v="2"/>
    <x v="2"/>
    <n v="213"/>
    <n v="335"/>
    <n v="14"/>
    <x v="8"/>
    <n v="25"/>
    <n v="4"/>
    <x v="2"/>
  </r>
  <r>
    <x v="6"/>
    <x v="6"/>
    <n v="433"/>
    <n v="615"/>
    <n v="13"/>
    <x v="7"/>
    <n v="25"/>
    <n v="1"/>
    <x v="0"/>
  </r>
  <r>
    <x v="6"/>
    <x v="6"/>
    <n v="433"/>
    <n v="615"/>
    <n v="13"/>
    <x v="7"/>
    <n v="25"/>
    <n v="4"/>
    <x v="2"/>
  </r>
  <r>
    <x v="6"/>
    <x v="6"/>
    <n v="433"/>
    <n v="615"/>
    <n v="14"/>
    <x v="8"/>
    <n v="25"/>
    <n v="1"/>
    <x v="0"/>
  </r>
  <r>
    <x v="6"/>
    <x v="6"/>
    <n v="433"/>
    <n v="615"/>
    <n v="14"/>
    <x v="8"/>
    <n v="25"/>
    <n v="4"/>
    <x v="2"/>
  </r>
  <r>
    <x v="8"/>
    <x v="8"/>
    <n v="141"/>
    <n v="193"/>
    <n v="13"/>
    <x v="7"/>
    <n v="27"/>
    <n v="1"/>
    <x v="0"/>
  </r>
  <r>
    <x v="8"/>
    <x v="8"/>
    <n v="141"/>
    <n v="193"/>
    <n v="13"/>
    <x v="7"/>
    <n v="27"/>
    <n v="4"/>
    <x v="2"/>
  </r>
  <r>
    <x v="8"/>
    <x v="8"/>
    <n v="141"/>
    <n v="193"/>
    <n v="16"/>
    <x v="10"/>
    <n v="27"/>
    <n v="1"/>
    <x v="0"/>
  </r>
  <r>
    <x v="8"/>
    <x v="8"/>
    <n v="141"/>
    <n v="193"/>
    <n v="16"/>
    <x v="10"/>
    <n v="27"/>
    <n v="4"/>
    <x v="2"/>
  </r>
  <r>
    <x v="34"/>
    <x v="34"/>
    <n v="285"/>
    <n v="374"/>
    <n v="13"/>
    <x v="7"/>
    <n v="27"/>
    <n v="1"/>
    <x v="0"/>
  </r>
  <r>
    <x v="34"/>
    <x v="34"/>
    <n v="285"/>
    <n v="374"/>
    <n v="13"/>
    <x v="7"/>
    <n v="27"/>
    <n v="4"/>
    <x v="2"/>
  </r>
  <r>
    <x v="34"/>
    <x v="34"/>
    <n v="285"/>
    <n v="374"/>
    <n v="16"/>
    <x v="10"/>
    <n v="27"/>
    <n v="1"/>
    <x v="0"/>
  </r>
  <r>
    <x v="34"/>
    <x v="34"/>
    <n v="285"/>
    <n v="374"/>
    <n v="16"/>
    <x v="10"/>
    <n v="27"/>
    <n v="4"/>
    <x v="2"/>
  </r>
  <r>
    <x v="5"/>
    <x v="5"/>
    <n v="149"/>
    <n v="221"/>
    <n v="5"/>
    <x v="0"/>
    <n v="28"/>
    <n v="1"/>
    <x v="0"/>
  </r>
  <r>
    <x v="5"/>
    <x v="5"/>
    <n v="149"/>
    <n v="221"/>
    <n v="5"/>
    <x v="0"/>
    <n v="28"/>
    <n v="4"/>
    <x v="2"/>
  </r>
  <r>
    <x v="5"/>
    <x v="5"/>
    <n v="149"/>
    <n v="221"/>
    <n v="7"/>
    <x v="3"/>
    <n v="28"/>
    <n v="1"/>
    <x v="0"/>
  </r>
  <r>
    <x v="5"/>
    <x v="5"/>
    <n v="149"/>
    <n v="221"/>
    <n v="7"/>
    <x v="3"/>
    <n v="28"/>
    <n v="4"/>
    <x v="2"/>
  </r>
  <r>
    <x v="19"/>
    <x v="19"/>
    <n v="270"/>
    <n v="357"/>
    <n v="5"/>
    <x v="0"/>
    <n v="28"/>
    <n v="1"/>
    <x v="0"/>
  </r>
  <r>
    <x v="19"/>
    <x v="19"/>
    <n v="270"/>
    <n v="357"/>
    <n v="5"/>
    <x v="0"/>
    <n v="28"/>
    <n v="4"/>
    <x v="2"/>
  </r>
  <r>
    <x v="19"/>
    <x v="19"/>
    <n v="270"/>
    <n v="357"/>
    <n v="7"/>
    <x v="3"/>
    <n v="28"/>
    <n v="1"/>
    <x v="0"/>
  </r>
  <r>
    <x v="19"/>
    <x v="19"/>
    <n v="270"/>
    <n v="357"/>
    <n v="7"/>
    <x v="3"/>
    <n v="28"/>
    <n v="4"/>
    <x v="2"/>
  </r>
  <r>
    <x v="13"/>
    <x v="13"/>
    <n v="460"/>
    <n v="758"/>
    <n v="5"/>
    <x v="0"/>
    <n v="28"/>
    <n v="1"/>
    <x v="0"/>
  </r>
  <r>
    <x v="13"/>
    <x v="13"/>
    <n v="460"/>
    <n v="758"/>
    <n v="5"/>
    <x v="0"/>
    <n v="28"/>
    <n v="4"/>
    <x v="2"/>
  </r>
  <r>
    <x v="13"/>
    <x v="13"/>
    <n v="460"/>
    <n v="758"/>
    <n v="7"/>
    <x v="3"/>
    <n v="28"/>
    <n v="1"/>
    <x v="0"/>
  </r>
  <r>
    <x v="13"/>
    <x v="13"/>
    <n v="460"/>
    <n v="758"/>
    <n v="7"/>
    <x v="3"/>
    <n v="28"/>
    <n v="4"/>
    <x v="2"/>
  </r>
  <r>
    <x v="17"/>
    <x v="17"/>
    <n v="800"/>
    <n v="982"/>
    <n v="5"/>
    <x v="0"/>
    <n v="28"/>
    <n v="1"/>
    <x v="0"/>
  </r>
  <r>
    <x v="17"/>
    <x v="17"/>
    <n v="800"/>
    <n v="982"/>
    <n v="5"/>
    <x v="0"/>
    <n v="28"/>
    <n v="4"/>
    <x v="2"/>
  </r>
  <r>
    <x v="17"/>
    <x v="17"/>
    <n v="800"/>
    <n v="982"/>
    <n v="7"/>
    <x v="3"/>
    <n v="28"/>
    <n v="1"/>
    <x v="0"/>
  </r>
  <r>
    <x v="17"/>
    <x v="17"/>
    <n v="800"/>
    <n v="982"/>
    <n v="7"/>
    <x v="3"/>
    <n v="28"/>
    <n v="4"/>
    <x v="2"/>
  </r>
  <r>
    <x v="29"/>
    <x v="29"/>
    <n v="985"/>
    <n v="1143"/>
    <n v="5"/>
    <x v="0"/>
    <n v="28"/>
    <n v="1"/>
    <x v="0"/>
  </r>
  <r>
    <x v="29"/>
    <x v="29"/>
    <n v="985"/>
    <n v="1143"/>
    <n v="5"/>
    <x v="0"/>
    <n v="28"/>
    <n v="4"/>
    <x v="2"/>
  </r>
  <r>
    <x v="29"/>
    <x v="29"/>
    <n v="985"/>
    <n v="1143"/>
    <n v="7"/>
    <x v="3"/>
    <n v="28"/>
    <n v="1"/>
    <x v="0"/>
  </r>
  <r>
    <x v="29"/>
    <x v="29"/>
    <n v="985"/>
    <n v="1143"/>
    <n v="7"/>
    <x v="3"/>
    <n v="28"/>
    <n v="4"/>
    <x v="2"/>
  </r>
  <r>
    <x v="32"/>
    <x v="32"/>
    <n v="1600"/>
    <n v="1775"/>
    <n v="5"/>
    <x v="0"/>
    <n v="30"/>
    <n v="1"/>
    <x v="0"/>
  </r>
  <r>
    <x v="32"/>
    <x v="32"/>
    <n v="1600"/>
    <n v="1775"/>
    <n v="5"/>
    <x v="0"/>
    <n v="30"/>
    <n v="5"/>
    <x v="3"/>
  </r>
  <r>
    <x v="32"/>
    <x v="32"/>
    <n v="1600"/>
    <n v="1775"/>
    <n v="8"/>
    <x v="1"/>
    <n v="30"/>
    <n v="1"/>
    <x v="0"/>
  </r>
  <r>
    <x v="32"/>
    <x v="32"/>
    <n v="1600"/>
    <n v="1775"/>
    <n v="8"/>
    <x v="1"/>
    <n v="30"/>
    <n v="5"/>
    <x v="3"/>
  </r>
  <r>
    <x v="32"/>
    <x v="32"/>
    <n v="1600"/>
    <n v="1775"/>
    <n v="9"/>
    <x v="2"/>
    <n v="30"/>
    <n v="1"/>
    <x v="0"/>
  </r>
  <r>
    <x v="32"/>
    <x v="32"/>
    <n v="1600"/>
    <n v="1775"/>
    <n v="9"/>
    <x v="2"/>
    <n v="30"/>
    <n v="5"/>
    <x v="3"/>
  </r>
  <r>
    <x v="30"/>
    <x v="30"/>
    <n v="1600"/>
    <n v="1775"/>
    <n v="5"/>
    <x v="0"/>
    <n v="30"/>
    <n v="1"/>
    <x v="0"/>
  </r>
  <r>
    <x v="30"/>
    <x v="30"/>
    <n v="1600"/>
    <n v="1775"/>
    <n v="5"/>
    <x v="0"/>
    <n v="30"/>
    <n v="5"/>
    <x v="3"/>
  </r>
  <r>
    <x v="30"/>
    <x v="30"/>
    <n v="1600"/>
    <n v="1775"/>
    <n v="8"/>
    <x v="1"/>
    <n v="30"/>
    <n v="1"/>
    <x v="0"/>
  </r>
  <r>
    <x v="30"/>
    <x v="30"/>
    <n v="1600"/>
    <n v="1775"/>
    <n v="8"/>
    <x v="1"/>
    <n v="30"/>
    <n v="5"/>
    <x v="3"/>
  </r>
  <r>
    <x v="30"/>
    <x v="30"/>
    <n v="1600"/>
    <n v="1775"/>
    <n v="9"/>
    <x v="2"/>
    <n v="30"/>
    <n v="1"/>
    <x v="0"/>
  </r>
  <r>
    <x v="30"/>
    <x v="30"/>
    <n v="1600"/>
    <n v="1775"/>
    <n v="9"/>
    <x v="2"/>
    <n v="30"/>
    <n v="5"/>
    <x v="3"/>
  </r>
  <r>
    <x v="10"/>
    <x v="10"/>
    <n v="1792"/>
    <n v="1913"/>
    <n v="5"/>
    <x v="0"/>
    <n v="30"/>
    <n v="1"/>
    <x v="0"/>
  </r>
  <r>
    <x v="10"/>
    <x v="10"/>
    <n v="1792"/>
    <n v="1913"/>
    <n v="5"/>
    <x v="0"/>
    <n v="30"/>
    <n v="5"/>
    <x v="3"/>
  </r>
  <r>
    <x v="10"/>
    <x v="10"/>
    <n v="1792"/>
    <n v="1913"/>
    <n v="8"/>
    <x v="1"/>
    <n v="30"/>
    <n v="1"/>
    <x v="0"/>
  </r>
  <r>
    <x v="10"/>
    <x v="10"/>
    <n v="1792"/>
    <n v="1913"/>
    <n v="8"/>
    <x v="1"/>
    <n v="30"/>
    <n v="5"/>
    <x v="3"/>
  </r>
  <r>
    <x v="10"/>
    <x v="10"/>
    <n v="1792"/>
    <n v="1913"/>
    <n v="9"/>
    <x v="2"/>
    <n v="30"/>
    <n v="1"/>
    <x v="0"/>
  </r>
  <r>
    <x v="10"/>
    <x v="10"/>
    <n v="1792"/>
    <n v="1913"/>
    <n v="9"/>
    <x v="2"/>
    <n v="30"/>
    <n v="5"/>
    <x v="3"/>
  </r>
  <r>
    <x v="34"/>
    <x v="34"/>
    <n v="1930"/>
    <n v="2170"/>
    <n v="5"/>
    <x v="0"/>
    <n v="30"/>
    <n v="1"/>
    <x v="0"/>
  </r>
  <r>
    <x v="34"/>
    <x v="34"/>
    <n v="1930"/>
    <n v="2170"/>
    <n v="5"/>
    <x v="0"/>
    <n v="30"/>
    <n v="5"/>
    <x v="3"/>
  </r>
  <r>
    <x v="34"/>
    <x v="34"/>
    <n v="1930"/>
    <n v="2170"/>
    <n v="8"/>
    <x v="1"/>
    <n v="30"/>
    <n v="1"/>
    <x v="0"/>
  </r>
  <r>
    <x v="34"/>
    <x v="34"/>
    <n v="1930"/>
    <n v="2170"/>
    <n v="8"/>
    <x v="1"/>
    <n v="30"/>
    <n v="5"/>
    <x v="3"/>
  </r>
  <r>
    <x v="34"/>
    <x v="34"/>
    <n v="1930"/>
    <n v="2170"/>
    <n v="9"/>
    <x v="2"/>
    <n v="30"/>
    <n v="1"/>
    <x v="0"/>
  </r>
  <r>
    <x v="34"/>
    <x v="34"/>
    <n v="1930"/>
    <n v="2170"/>
    <n v="9"/>
    <x v="2"/>
    <n v="30"/>
    <n v="5"/>
    <x v="3"/>
  </r>
  <r>
    <x v="22"/>
    <x v="22"/>
    <n v="165"/>
    <n v="619"/>
    <n v="5"/>
    <x v="0"/>
    <n v="31"/>
    <n v="1"/>
    <x v="0"/>
  </r>
  <r>
    <x v="22"/>
    <x v="22"/>
    <n v="165"/>
    <n v="619"/>
    <n v="5"/>
    <x v="0"/>
    <n v="31"/>
    <n v="5"/>
    <x v="3"/>
  </r>
  <r>
    <x v="22"/>
    <x v="22"/>
    <n v="165"/>
    <n v="619"/>
    <n v="7"/>
    <x v="3"/>
    <n v="31"/>
    <n v="1"/>
    <x v="0"/>
  </r>
  <r>
    <x v="22"/>
    <x v="22"/>
    <n v="165"/>
    <n v="619"/>
    <n v="7"/>
    <x v="3"/>
    <n v="31"/>
    <n v="5"/>
    <x v="3"/>
  </r>
  <r>
    <x v="34"/>
    <x v="34"/>
    <n v="138"/>
    <n v="387"/>
    <n v="5"/>
    <x v="0"/>
    <n v="32"/>
    <n v="1"/>
    <x v="0"/>
  </r>
  <r>
    <x v="34"/>
    <x v="34"/>
    <n v="138"/>
    <n v="387"/>
    <n v="5"/>
    <x v="0"/>
    <n v="32"/>
    <n v="5"/>
    <x v="3"/>
  </r>
  <r>
    <x v="34"/>
    <x v="34"/>
    <n v="138"/>
    <n v="387"/>
    <n v="8"/>
    <x v="1"/>
    <n v="32"/>
    <n v="1"/>
    <x v="0"/>
  </r>
  <r>
    <x v="34"/>
    <x v="34"/>
    <n v="138"/>
    <n v="387"/>
    <n v="8"/>
    <x v="1"/>
    <n v="32"/>
    <n v="5"/>
    <x v="3"/>
  </r>
  <r>
    <x v="34"/>
    <x v="34"/>
    <n v="138"/>
    <n v="387"/>
    <n v="10"/>
    <x v="4"/>
    <n v="32"/>
    <n v="1"/>
    <x v="0"/>
  </r>
  <r>
    <x v="34"/>
    <x v="34"/>
    <n v="138"/>
    <n v="387"/>
    <n v="10"/>
    <x v="4"/>
    <n v="32"/>
    <n v="5"/>
    <x v="3"/>
  </r>
  <r>
    <x v="2"/>
    <x v="2"/>
    <n v="147"/>
    <n v="480"/>
    <n v="5"/>
    <x v="0"/>
    <n v="33"/>
    <n v="1"/>
    <x v="0"/>
  </r>
  <r>
    <x v="2"/>
    <x v="2"/>
    <n v="147"/>
    <n v="480"/>
    <n v="5"/>
    <x v="0"/>
    <n v="33"/>
    <n v="5"/>
    <x v="3"/>
  </r>
  <r>
    <x v="2"/>
    <x v="2"/>
    <n v="147"/>
    <n v="480"/>
    <n v="8"/>
    <x v="1"/>
    <n v="33"/>
    <n v="1"/>
    <x v="0"/>
  </r>
  <r>
    <x v="2"/>
    <x v="2"/>
    <n v="147"/>
    <n v="480"/>
    <n v="8"/>
    <x v="1"/>
    <n v="33"/>
    <n v="5"/>
    <x v="3"/>
  </r>
  <r>
    <x v="2"/>
    <x v="2"/>
    <n v="147"/>
    <n v="480"/>
    <n v="11"/>
    <x v="5"/>
    <n v="33"/>
    <n v="1"/>
    <x v="0"/>
  </r>
  <r>
    <x v="2"/>
    <x v="2"/>
    <n v="147"/>
    <n v="480"/>
    <n v="11"/>
    <x v="5"/>
    <n v="33"/>
    <n v="5"/>
    <x v="3"/>
  </r>
  <r>
    <x v="13"/>
    <x v="13"/>
    <n v="484"/>
    <n v="704"/>
    <n v="5"/>
    <x v="0"/>
    <n v="33"/>
    <n v="1"/>
    <x v="0"/>
  </r>
  <r>
    <x v="13"/>
    <x v="13"/>
    <n v="484"/>
    <n v="704"/>
    <n v="5"/>
    <x v="0"/>
    <n v="33"/>
    <n v="5"/>
    <x v="3"/>
  </r>
  <r>
    <x v="13"/>
    <x v="13"/>
    <n v="484"/>
    <n v="704"/>
    <n v="8"/>
    <x v="1"/>
    <n v="33"/>
    <n v="1"/>
    <x v="0"/>
  </r>
  <r>
    <x v="13"/>
    <x v="13"/>
    <n v="484"/>
    <n v="704"/>
    <n v="8"/>
    <x v="1"/>
    <n v="33"/>
    <n v="5"/>
    <x v="3"/>
  </r>
  <r>
    <x v="13"/>
    <x v="13"/>
    <n v="484"/>
    <n v="704"/>
    <n v="11"/>
    <x v="5"/>
    <n v="33"/>
    <n v="1"/>
    <x v="0"/>
  </r>
  <r>
    <x v="13"/>
    <x v="13"/>
    <n v="484"/>
    <n v="704"/>
    <n v="11"/>
    <x v="5"/>
    <n v="33"/>
    <n v="5"/>
    <x v="3"/>
  </r>
  <r>
    <x v="18"/>
    <x v="18"/>
    <n v="127"/>
    <n v="398"/>
    <n v="5"/>
    <x v="0"/>
    <n v="35"/>
    <n v="1"/>
    <x v="0"/>
  </r>
  <r>
    <x v="18"/>
    <x v="18"/>
    <n v="127"/>
    <n v="398"/>
    <n v="5"/>
    <x v="0"/>
    <n v="35"/>
    <n v="5"/>
    <x v="3"/>
  </r>
  <r>
    <x v="18"/>
    <x v="18"/>
    <n v="127"/>
    <n v="398"/>
    <n v="8"/>
    <x v="1"/>
    <n v="35"/>
    <n v="1"/>
    <x v="0"/>
  </r>
  <r>
    <x v="18"/>
    <x v="18"/>
    <n v="127"/>
    <n v="398"/>
    <n v="8"/>
    <x v="1"/>
    <n v="35"/>
    <n v="5"/>
    <x v="3"/>
  </r>
  <r>
    <x v="18"/>
    <x v="18"/>
    <n v="127"/>
    <n v="398"/>
    <n v="12"/>
    <x v="6"/>
    <n v="35"/>
    <n v="1"/>
    <x v="0"/>
  </r>
  <r>
    <x v="18"/>
    <x v="18"/>
    <n v="127"/>
    <n v="398"/>
    <n v="12"/>
    <x v="6"/>
    <n v="35"/>
    <n v="5"/>
    <x v="3"/>
  </r>
  <r>
    <x v="35"/>
    <x v="35"/>
    <n v="400"/>
    <n v="739"/>
    <n v="5"/>
    <x v="0"/>
    <n v="35"/>
    <n v="1"/>
    <x v="0"/>
  </r>
  <r>
    <x v="35"/>
    <x v="35"/>
    <n v="400"/>
    <n v="739"/>
    <n v="5"/>
    <x v="0"/>
    <n v="35"/>
    <n v="5"/>
    <x v="3"/>
  </r>
  <r>
    <x v="35"/>
    <x v="35"/>
    <n v="400"/>
    <n v="739"/>
    <n v="8"/>
    <x v="1"/>
    <n v="35"/>
    <n v="1"/>
    <x v="0"/>
  </r>
  <r>
    <x v="35"/>
    <x v="35"/>
    <n v="400"/>
    <n v="739"/>
    <n v="8"/>
    <x v="1"/>
    <n v="35"/>
    <n v="5"/>
    <x v="3"/>
  </r>
  <r>
    <x v="35"/>
    <x v="35"/>
    <n v="400"/>
    <n v="739"/>
    <n v="12"/>
    <x v="6"/>
    <n v="35"/>
    <n v="1"/>
    <x v="0"/>
  </r>
  <r>
    <x v="35"/>
    <x v="35"/>
    <n v="400"/>
    <n v="739"/>
    <n v="12"/>
    <x v="6"/>
    <n v="35"/>
    <n v="5"/>
    <x v="3"/>
  </r>
  <r>
    <x v="10"/>
    <x v="10"/>
    <n v="741"/>
    <n v="1243"/>
    <n v="5"/>
    <x v="0"/>
    <n v="35"/>
    <n v="1"/>
    <x v="0"/>
  </r>
  <r>
    <x v="10"/>
    <x v="10"/>
    <n v="741"/>
    <n v="1243"/>
    <n v="5"/>
    <x v="0"/>
    <n v="35"/>
    <n v="5"/>
    <x v="3"/>
  </r>
  <r>
    <x v="10"/>
    <x v="10"/>
    <n v="741"/>
    <n v="1243"/>
    <n v="8"/>
    <x v="1"/>
    <n v="35"/>
    <n v="1"/>
    <x v="0"/>
  </r>
  <r>
    <x v="10"/>
    <x v="10"/>
    <n v="741"/>
    <n v="1243"/>
    <n v="8"/>
    <x v="1"/>
    <n v="35"/>
    <n v="5"/>
    <x v="3"/>
  </r>
  <r>
    <x v="10"/>
    <x v="10"/>
    <n v="741"/>
    <n v="1243"/>
    <n v="12"/>
    <x v="6"/>
    <n v="35"/>
    <n v="1"/>
    <x v="0"/>
  </r>
  <r>
    <x v="10"/>
    <x v="10"/>
    <n v="741"/>
    <n v="1243"/>
    <n v="12"/>
    <x v="6"/>
    <n v="35"/>
    <n v="5"/>
    <x v="3"/>
  </r>
  <r>
    <x v="3"/>
    <x v="3"/>
    <n v="1245"/>
    <n v="1495"/>
    <n v="5"/>
    <x v="0"/>
    <n v="35"/>
    <n v="1"/>
    <x v="0"/>
  </r>
  <r>
    <x v="3"/>
    <x v="3"/>
    <n v="1245"/>
    <n v="1495"/>
    <n v="5"/>
    <x v="0"/>
    <n v="35"/>
    <n v="5"/>
    <x v="3"/>
  </r>
  <r>
    <x v="3"/>
    <x v="3"/>
    <n v="1245"/>
    <n v="1495"/>
    <n v="8"/>
    <x v="1"/>
    <n v="35"/>
    <n v="1"/>
    <x v="0"/>
  </r>
  <r>
    <x v="3"/>
    <x v="3"/>
    <n v="1245"/>
    <n v="1495"/>
    <n v="8"/>
    <x v="1"/>
    <n v="35"/>
    <n v="5"/>
    <x v="3"/>
  </r>
  <r>
    <x v="3"/>
    <x v="3"/>
    <n v="1245"/>
    <n v="1495"/>
    <n v="12"/>
    <x v="6"/>
    <n v="35"/>
    <n v="1"/>
    <x v="0"/>
  </r>
  <r>
    <x v="3"/>
    <x v="3"/>
    <n v="1245"/>
    <n v="1495"/>
    <n v="12"/>
    <x v="6"/>
    <n v="35"/>
    <n v="5"/>
    <x v="3"/>
  </r>
  <r>
    <x v="9"/>
    <x v="9"/>
    <n v="1497"/>
    <n v="1624"/>
    <n v="5"/>
    <x v="0"/>
    <n v="35"/>
    <n v="1"/>
    <x v="0"/>
  </r>
  <r>
    <x v="9"/>
    <x v="9"/>
    <n v="1497"/>
    <n v="1624"/>
    <n v="5"/>
    <x v="0"/>
    <n v="35"/>
    <n v="5"/>
    <x v="3"/>
  </r>
  <r>
    <x v="9"/>
    <x v="9"/>
    <n v="1497"/>
    <n v="1624"/>
    <n v="8"/>
    <x v="1"/>
    <n v="35"/>
    <n v="1"/>
    <x v="0"/>
  </r>
  <r>
    <x v="9"/>
    <x v="9"/>
    <n v="1497"/>
    <n v="1624"/>
    <n v="8"/>
    <x v="1"/>
    <n v="35"/>
    <n v="5"/>
    <x v="3"/>
  </r>
  <r>
    <x v="9"/>
    <x v="9"/>
    <n v="1497"/>
    <n v="1624"/>
    <n v="12"/>
    <x v="6"/>
    <n v="35"/>
    <n v="1"/>
    <x v="0"/>
  </r>
  <r>
    <x v="9"/>
    <x v="9"/>
    <n v="1497"/>
    <n v="1624"/>
    <n v="12"/>
    <x v="6"/>
    <n v="35"/>
    <n v="5"/>
    <x v="3"/>
  </r>
  <r>
    <x v="14"/>
    <x v="14"/>
    <n v="1624"/>
    <n v="1758"/>
    <n v="5"/>
    <x v="0"/>
    <n v="35"/>
    <n v="1"/>
    <x v="0"/>
  </r>
  <r>
    <x v="14"/>
    <x v="14"/>
    <n v="1624"/>
    <n v="1758"/>
    <n v="5"/>
    <x v="0"/>
    <n v="35"/>
    <n v="5"/>
    <x v="3"/>
  </r>
  <r>
    <x v="14"/>
    <x v="14"/>
    <n v="1624"/>
    <n v="1758"/>
    <n v="8"/>
    <x v="1"/>
    <n v="35"/>
    <n v="1"/>
    <x v="0"/>
  </r>
  <r>
    <x v="14"/>
    <x v="14"/>
    <n v="1624"/>
    <n v="1758"/>
    <n v="8"/>
    <x v="1"/>
    <n v="35"/>
    <n v="5"/>
    <x v="3"/>
  </r>
  <r>
    <x v="14"/>
    <x v="14"/>
    <n v="1624"/>
    <n v="1758"/>
    <n v="12"/>
    <x v="6"/>
    <n v="35"/>
    <n v="1"/>
    <x v="0"/>
  </r>
  <r>
    <x v="14"/>
    <x v="14"/>
    <n v="1624"/>
    <n v="1758"/>
    <n v="12"/>
    <x v="6"/>
    <n v="35"/>
    <n v="5"/>
    <x v="3"/>
  </r>
  <r>
    <x v="1"/>
    <x v="1"/>
    <n v="425"/>
    <n v="961"/>
    <n v="13"/>
    <x v="7"/>
    <n v="34"/>
    <n v="1"/>
    <x v="0"/>
  </r>
  <r>
    <x v="1"/>
    <x v="1"/>
    <n v="425"/>
    <n v="961"/>
    <n v="13"/>
    <x v="7"/>
    <n v="34"/>
    <n v="5"/>
    <x v="3"/>
  </r>
  <r>
    <x v="1"/>
    <x v="1"/>
    <n v="425"/>
    <n v="961"/>
    <n v="14"/>
    <x v="8"/>
    <n v="34"/>
    <n v="1"/>
    <x v="0"/>
  </r>
  <r>
    <x v="1"/>
    <x v="1"/>
    <n v="425"/>
    <n v="961"/>
    <n v="14"/>
    <x v="8"/>
    <n v="34"/>
    <n v="5"/>
    <x v="3"/>
  </r>
  <r>
    <x v="1"/>
    <x v="1"/>
    <n v="425"/>
    <n v="961"/>
    <n v="15"/>
    <x v="9"/>
    <n v="34"/>
    <n v="1"/>
    <x v="0"/>
  </r>
  <r>
    <x v="1"/>
    <x v="1"/>
    <n v="425"/>
    <n v="961"/>
    <n v="15"/>
    <x v="9"/>
    <n v="34"/>
    <n v="5"/>
    <x v="3"/>
  </r>
  <r>
    <x v="1"/>
    <x v="1"/>
    <n v="425"/>
    <n v="961"/>
    <n v="16"/>
    <x v="10"/>
    <n v="34"/>
    <n v="1"/>
    <x v="0"/>
  </r>
  <r>
    <x v="1"/>
    <x v="1"/>
    <n v="425"/>
    <n v="961"/>
    <n v="16"/>
    <x v="10"/>
    <n v="34"/>
    <n v="5"/>
    <x v="3"/>
  </r>
  <r>
    <x v="1"/>
    <x v="1"/>
    <n v="963"/>
    <n v="1249"/>
    <n v="13"/>
    <x v="7"/>
    <n v="34"/>
    <n v="1"/>
    <x v="0"/>
  </r>
  <r>
    <x v="1"/>
    <x v="1"/>
    <n v="963"/>
    <n v="1249"/>
    <n v="13"/>
    <x v="7"/>
    <n v="34"/>
    <n v="5"/>
    <x v="3"/>
  </r>
  <r>
    <x v="1"/>
    <x v="1"/>
    <n v="963"/>
    <n v="1249"/>
    <n v="14"/>
    <x v="8"/>
    <n v="34"/>
    <n v="1"/>
    <x v="0"/>
  </r>
  <r>
    <x v="1"/>
    <x v="1"/>
    <n v="963"/>
    <n v="1249"/>
    <n v="14"/>
    <x v="8"/>
    <n v="34"/>
    <n v="5"/>
    <x v="3"/>
  </r>
  <r>
    <x v="1"/>
    <x v="1"/>
    <n v="963"/>
    <n v="1249"/>
    <n v="15"/>
    <x v="9"/>
    <n v="34"/>
    <n v="1"/>
    <x v="0"/>
  </r>
  <r>
    <x v="1"/>
    <x v="1"/>
    <n v="963"/>
    <n v="1249"/>
    <n v="15"/>
    <x v="9"/>
    <n v="34"/>
    <n v="5"/>
    <x v="3"/>
  </r>
  <r>
    <x v="1"/>
    <x v="1"/>
    <n v="963"/>
    <n v="1249"/>
    <n v="16"/>
    <x v="10"/>
    <n v="34"/>
    <n v="1"/>
    <x v="0"/>
  </r>
  <r>
    <x v="1"/>
    <x v="1"/>
    <n v="963"/>
    <n v="1249"/>
    <n v="16"/>
    <x v="10"/>
    <n v="34"/>
    <n v="5"/>
    <x v="3"/>
  </r>
  <r>
    <x v="36"/>
    <x v="36"/>
    <n v="1250"/>
    <n v="1594"/>
    <n v="13"/>
    <x v="7"/>
    <n v="34"/>
    <n v="1"/>
    <x v="0"/>
  </r>
  <r>
    <x v="36"/>
    <x v="36"/>
    <n v="1250"/>
    <n v="1594"/>
    <n v="13"/>
    <x v="7"/>
    <n v="34"/>
    <n v="5"/>
    <x v="3"/>
  </r>
  <r>
    <x v="36"/>
    <x v="36"/>
    <n v="1250"/>
    <n v="1594"/>
    <n v="14"/>
    <x v="8"/>
    <n v="34"/>
    <n v="1"/>
    <x v="0"/>
  </r>
  <r>
    <x v="36"/>
    <x v="36"/>
    <n v="1250"/>
    <n v="1594"/>
    <n v="14"/>
    <x v="8"/>
    <n v="34"/>
    <n v="5"/>
    <x v="3"/>
  </r>
  <r>
    <x v="36"/>
    <x v="36"/>
    <n v="1250"/>
    <n v="1594"/>
    <n v="15"/>
    <x v="9"/>
    <n v="34"/>
    <n v="1"/>
    <x v="0"/>
  </r>
  <r>
    <x v="36"/>
    <x v="36"/>
    <n v="1250"/>
    <n v="1594"/>
    <n v="15"/>
    <x v="9"/>
    <n v="34"/>
    <n v="5"/>
    <x v="3"/>
  </r>
  <r>
    <x v="36"/>
    <x v="36"/>
    <n v="1250"/>
    <n v="1594"/>
    <n v="16"/>
    <x v="10"/>
    <n v="34"/>
    <n v="1"/>
    <x v="0"/>
  </r>
  <r>
    <x v="36"/>
    <x v="36"/>
    <n v="1250"/>
    <n v="1594"/>
    <n v="16"/>
    <x v="10"/>
    <n v="34"/>
    <n v="5"/>
    <x v="3"/>
  </r>
  <r>
    <x v="31"/>
    <x v="31"/>
    <n v="1596"/>
    <n v="1839"/>
    <n v="13"/>
    <x v="7"/>
    <n v="34"/>
    <n v="1"/>
    <x v="0"/>
  </r>
  <r>
    <x v="31"/>
    <x v="31"/>
    <n v="1596"/>
    <n v="1839"/>
    <n v="13"/>
    <x v="7"/>
    <n v="34"/>
    <n v="5"/>
    <x v="3"/>
  </r>
  <r>
    <x v="31"/>
    <x v="31"/>
    <n v="1596"/>
    <n v="1839"/>
    <n v="14"/>
    <x v="8"/>
    <n v="34"/>
    <n v="1"/>
    <x v="0"/>
  </r>
  <r>
    <x v="31"/>
    <x v="31"/>
    <n v="1596"/>
    <n v="1839"/>
    <n v="14"/>
    <x v="8"/>
    <n v="34"/>
    <n v="5"/>
    <x v="3"/>
  </r>
  <r>
    <x v="31"/>
    <x v="31"/>
    <n v="1596"/>
    <n v="1839"/>
    <n v="15"/>
    <x v="9"/>
    <n v="34"/>
    <n v="1"/>
    <x v="0"/>
  </r>
  <r>
    <x v="31"/>
    <x v="31"/>
    <n v="1596"/>
    <n v="1839"/>
    <n v="15"/>
    <x v="9"/>
    <n v="34"/>
    <n v="5"/>
    <x v="3"/>
  </r>
  <r>
    <x v="31"/>
    <x v="31"/>
    <n v="1596"/>
    <n v="1839"/>
    <n v="16"/>
    <x v="10"/>
    <n v="34"/>
    <n v="1"/>
    <x v="0"/>
  </r>
  <r>
    <x v="31"/>
    <x v="31"/>
    <n v="1596"/>
    <n v="1839"/>
    <n v="16"/>
    <x v="10"/>
    <n v="34"/>
    <n v="5"/>
    <x v="3"/>
  </r>
  <r>
    <x v="5"/>
    <x v="5"/>
    <n v="1596"/>
    <n v="1839"/>
    <n v="13"/>
    <x v="7"/>
    <n v="34"/>
    <n v="1"/>
    <x v="0"/>
  </r>
  <r>
    <x v="5"/>
    <x v="5"/>
    <n v="1596"/>
    <n v="1839"/>
    <n v="13"/>
    <x v="7"/>
    <n v="34"/>
    <n v="5"/>
    <x v="3"/>
  </r>
  <r>
    <x v="5"/>
    <x v="5"/>
    <n v="1596"/>
    <n v="1839"/>
    <n v="14"/>
    <x v="8"/>
    <n v="34"/>
    <n v="1"/>
    <x v="0"/>
  </r>
  <r>
    <x v="5"/>
    <x v="5"/>
    <n v="1596"/>
    <n v="1839"/>
    <n v="14"/>
    <x v="8"/>
    <n v="34"/>
    <n v="5"/>
    <x v="3"/>
  </r>
  <r>
    <x v="5"/>
    <x v="5"/>
    <n v="1596"/>
    <n v="1839"/>
    <n v="15"/>
    <x v="9"/>
    <n v="34"/>
    <n v="1"/>
    <x v="0"/>
  </r>
  <r>
    <x v="5"/>
    <x v="5"/>
    <n v="1596"/>
    <n v="1839"/>
    <n v="15"/>
    <x v="9"/>
    <n v="34"/>
    <n v="5"/>
    <x v="3"/>
  </r>
  <r>
    <x v="5"/>
    <x v="5"/>
    <n v="1596"/>
    <n v="1839"/>
    <n v="16"/>
    <x v="10"/>
    <n v="34"/>
    <n v="1"/>
    <x v="0"/>
  </r>
  <r>
    <x v="5"/>
    <x v="5"/>
    <n v="1596"/>
    <n v="1839"/>
    <n v="16"/>
    <x v="10"/>
    <n v="34"/>
    <n v="5"/>
    <x v="3"/>
  </r>
  <r>
    <x v="5"/>
    <x v="5"/>
    <n v="147"/>
    <n v="288"/>
    <n v="5"/>
    <x v="0"/>
    <n v="36"/>
    <n v="1"/>
    <x v="0"/>
  </r>
  <r>
    <x v="5"/>
    <x v="5"/>
    <n v="147"/>
    <n v="288"/>
    <n v="5"/>
    <x v="0"/>
    <n v="36"/>
    <n v="5"/>
    <x v="3"/>
  </r>
  <r>
    <x v="5"/>
    <x v="5"/>
    <n v="147"/>
    <n v="288"/>
    <n v="6"/>
    <x v="11"/>
    <n v="36"/>
    <n v="1"/>
    <x v="0"/>
  </r>
  <r>
    <x v="5"/>
    <x v="5"/>
    <n v="147"/>
    <n v="288"/>
    <n v="6"/>
    <x v="11"/>
    <n v="36"/>
    <n v="5"/>
    <x v="3"/>
  </r>
  <r>
    <x v="5"/>
    <x v="5"/>
    <n v="147"/>
    <n v="288"/>
    <n v="7"/>
    <x v="3"/>
    <n v="36"/>
    <n v="1"/>
    <x v="0"/>
  </r>
  <r>
    <x v="5"/>
    <x v="5"/>
    <n v="147"/>
    <n v="288"/>
    <n v="7"/>
    <x v="3"/>
    <n v="36"/>
    <n v="5"/>
    <x v="3"/>
  </r>
  <r>
    <x v="19"/>
    <x v="19"/>
    <n v="2015"/>
    <n v="2232"/>
    <n v="5"/>
    <x v="0"/>
    <n v="47"/>
    <n v="1"/>
    <x v="0"/>
  </r>
  <r>
    <x v="19"/>
    <x v="19"/>
    <n v="2015"/>
    <n v="2232"/>
    <n v="5"/>
    <x v="0"/>
    <n v="47"/>
    <n v="6"/>
    <x v="4"/>
  </r>
  <r>
    <x v="19"/>
    <x v="19"/>
    <n v="2015"/>
    <n v="2232"/>
    <n v="8"/>
    <x v="1"/>
    <n v="47"/>
    <n v="1"/>
    <x v="0"/>
  </r>
  <r>
    <x v="19"/>
    <x v="19"/>
    <n v="2015"/>
    <n v="2232"/>
    <n v="8"/>
    <x v="1"/>
    <n v="47"/>
    <n v="6"/>
    <x v="4"/>
  </r>
  <r>
    <x v="19"/>
    <x v="19"/>
    <n v="2015"/>
    <n v="2232"/>
    <n v="9"/>
    <x v="2"/>
    <n v="47"/>
    <n v="1"/>
    <x v="0"/>
  </r>
  <r>
    <x v="19"/>
    <x v="19"/>
    <n v="2015"/>
    <n v="2232"/>
    <n v="9"/>
    <x v="2"/>
    <n v="47"/>
    <n v="6"/>
    <x v="4"/>
  </r>
  <r>
    <x v="13"/>
    <x v="13"/>
    <n v="2253"/>
    <n v="2308"/>
    <n v="5"/>
    <x v="0"/>
    <n v="47"/>
    <n v="1"/>
    <x v="0"/>
  </r>
  <r>
    <x v="13"/>
    <x v="13"/>
    <n v="2253"/>
    <n v="2308"/>
    <n v="5"/>
    <x v="0"/>
    <n v="47"/>
    <n v="6"/>
    <x v="4"/>
  </r>
  <r>
    <x v="13"/>
    <x v="13"/>
    <n v="2253"/>
    <n v="2308"/>
    <n v="8"/>
    <x v="1"/>
    <n v="47"/>
    <n v="1"/>
    <x v="0"/>
  </r>
  <r>
    <x v="13"/>
    <x v="13"/>
    <n v="2253"/>
    <n v="2308"/>
    <n v="8"/>
    <x v="1"/>
    <n v="47"/>
    <n v="6"/>
    <x v="4"/>
  </r>
  <r>
    <x v="13"/>
    <x v="13"/>
    <n v="2253"/>
    <n v="2308"/>
    <n v="9"/>
    <x v="2"/>
    <n v="47"/>
    <n v="1"/>
    <x v="0"/>
  </r>
  <r>
    <x v="13"/>
    <x v="13"/>
    <n v="2253"/>
    <n v="2308"/>
    <n v="9"/>
    <x v="2"/>
    <n v="47"/>
    <n v="6"/>
    <x v="4"/>
  </r>
  <r>
    <x v="0"/>
    <x v="0"/>
    <n v="2309"/>
    <n v="2383"/>
    <n v="5"/>
    <x v="0"/>
    <n v="47"/>
    <n v="1"/>
    <x v="0"/>
  </r>
  <r>
    <x v="0"/>
    <x v="0"/>
    <n v="2309"/>
    <n v="2383"/>
    <n v="5"/>
    <x v="0"/>
    <n v="47"/>
    <n v="6"/>
    <x v="4"/>
  </r>
  <r>
    <x v="0"/>
    <x v="0"/>
    <n v="2309"/>
    <n v="2383"/>
    <n v="8"/>
    <x v="1"/>
    <n v="47"/>
    <n v="1"/>
    <x v="0"/>
  </r>
  <r>
    <x v="0"/>
    <x v="0"/>
    <n v="2309"/>
    <n v="2383"/>
    <n v="8"/>
    <x v="1"/>
    <n v="47"/>
    <n v="6"/>
    <x v="4"/>
  </r>
  <r>
    <x v="0"/>
    <x v="0"/>
    <n v="2309"/>
    <n v="2383"/>
    <n v="9"/>
    <x v="2"/>
    <n v="47"/>
    <n v="1"/>
    <x v="0"/>
  </r>
  <r>
    <x v="0"/>
    <x v="0"/>
    <n v="2309"/>
    <n v="2383"/>
    <n v="9"/>
    <x v="2"/>
    <n v="47"/>
    <n v="6"/>
    <x v="4"/>
  </r>
  <r>
    <x v="8"/>
    <x v="8"/>
    <n v="2384"/>
    <n v="2429"/>
    <n v="5"/>
    <x v="0"/>
    <n v="47"/>
    <n v="1"/>
    <x v="0"/>
  </r>
  <r>
    <x v="8"/>
    <x v="8"/>
    <n v="2384"/>
    <n v="2429"/>
    <n v="5"/>
    <x v="0"/>
    <n v="47"/>
    <n v="6"/>
    <x v="4"/>
  </r>
  <r>
    <x v="8"/>
    <x v="8"/>
    <n v="2384"/>
    <n v="2429"/>
    <n v="8"/>
    <x v="1"/>
    <n v="47"/>
    <n v="1"/>
    <x v="0"/>
  </r>
  <r>
    <x v="8"/>
    <x v="8"/>
    <n v="2384"/>
    <n v="2429"/>
    <n v="8"/>
    <x v="1"/>
    <n v="47"/>
    <n v="6"/>
    <x v="4"/>
  </r>
  <r>
    <x v="8"/>
    <x v="8"/>
    <n v="2384"/>
    <n v="2429"/>
    <n v="9"/>
    <x v="2"/>
    <n v="47"/>
    <n v="1"/>
    <x v="0"/>
  </r>
  <r>
    <x v="8"/>
    <x v="8"/>
    <n v="2384"/>
    <n v="2429"/>
    <n v="9"/>
    <x v="2"/>
    <n v="47"/>
    <n v="6"/>
    <x v="4"/>
  </r>
  <r>
    <x v="9"/>
    <x v="9"/>
    <n v="2430"/>
    <n v="2537"/>
    <n v="5"/>
    <x v="0"/>
    <n v="47"/>
    <n v="1"/>
    <x v="0"/>
  </r>
  <r>
    <x v="9"/>
    <x v="9"/>
    <n v="2430"/>
    <n v="2537"/>
    <n v="5"/>
    <x v="0"/>
    <n v="47"/>
    <n v="6"/>
    <x v="4"/>
  </r>
  <r>
    <x v="9"/>
    <x v="9"/>
    <n v="2430"/>
    <n v="2537"/>
    <n v="8"/>
    <x v="1"/>
    <n v="47"/>
    <n v="1"/>
    <x v="0"/>
  </r>
  <r>
    <x v="9"/>
    <x v="9"/>
    <n v="2430"/>
    <n v="2537"/>
    <n v="8"/>
    <x v="1"/>
    <n v="47"/>
    <n v="6"/>
    <x v="4"/>
  </r>
  <r>
    <x v="9"/>
    <x v="9"/>
    <n v="2430"/>
    <n v="2537"/>
    <n v="9"/>
    <x v="2"/>
    <n v="47"/>
    <n v="1"/>
    <x v="0"/>
  </r>
  <r>
    <x v="9"/>
    <x v="9"/>
    <n v="2430"/>
    <n v="2537"/>
    <n v="9"/>
    <x v="2"/>
    <n v="47"/>
    <n v="6"/>
    <x v="4"/>
  </r>
  <r>
    <x v="37"/>
    <x v="37"/>
    <n v="2430"/>
    <n v="2537"/>
    <n v="5"/>
    <x v="0"/>
    <n v="47"/>
    <n v="1"/>
    <x v="0"/>
  </r>
  <r>
    <x v="37"/>
    <x v="37"/>
    <n v="2430"/>
    <n v="2537"/>
    <n v="5"/>
    <x v="0"/>
    <n v="47"/>
    <n v="6"/>
    <x v="4"/>
  </r>
  <r>
    <x v="37"/>
    <x v="37"/>
    <n v="2430"/>
    <n v="2537"/>
    <n v="8"/>
    <x v="1"/>
    <n v="47"/>
    <n v="1"/>
    <x v="0"/>
  </r>
  <r>
    <x v="37"/>
    <x v="37"/>
    <n v="2430"/>
    <n v="2537"/>
    <n v="8"/>
    <x v="1"/>
    <n v="47"/>
    <n v="6"/>
    <x v="4"/>
  </r>
  <r>
    <x v="37"/>
    <x v="37"/>
    <n v="2430"/>
    <n v="2537"/>
    <n v="9"/>
    <x v="2"/>
    <n v="47"/>
    <n v="1"/>
    <x v="0"/>
  </r>
  <r>
    <x v="37"/>
    <x v="37"/>
    <n v="2430"/>
    <n v="2537"/>
    <n v="9"/>
    <x v="2"/>
    <n v="47"/>
    <n v="6"/>
    <x v="4"/>
  </r>
  <r>
    <x v="10"/>
    <x v="10"/>
    <n v="2538"/>
    <n v="2607"/>
    <n v="5"/>
    <x v="0"/>
    <n v="47"/>
    <n v="1"/>
    <x v="0"/>
  </r>
  <r>
    <x v="10"/>
    <x v="10"/>
    <n v="2538"/>
    <n v="2607"/>
    <n v="5"/>
    <x v="0"/>
    <n v="47"/>
    <n v="6"/>
    <x v="4"/>
  </r>
  <r>
    <x v="10"/>
    <x v="10"/>
    <n v="2538"/>
    <n v="2607"/>
    <n v="8"/>
    <x v="1"/>
    <n v="47"/>
    <n v="1"/>
    <x v="0"/>
  </r>
  <r>
    <x v="10"/>
    <x v="10"/>
    <n v="2538"/>
    <n v="2607"/>
    <n v="8"/>
    <x v="1"/>
    <n v="47"/>
    <n v="6"/>
    <x v="4"/>
  </r>
  <r>
    <x v="10"/>
    <x v="10"/>
    <n v="2538"/>
    <n v="2607"/>
    <n v="9"/>
    <x v="2"/>
    <n v="47"/>
    <n v="1"/>
    <x v="0"/>
  </r>
  <r>
    <x v="10"/>
    <x v="10"/>
    <n v="2538"/>
    <n v="2607"/>
    <n v="9"/>
    <x v="2"/>
    <n v="47"/>
    <n v="6"/>
    <x v="4"/>
  </r>
  <r>
    <x v="38"/>
    <x v="38"/>
    <n v="2608"/>
    <n v="2738"/>
    <n v="5"/>
    <x v="0"/>
    <n v="47"/>
    <n v="1"/>
    <x v="0"/>
  </r>
  <r>
    <x v="38"/>
    <x v="38"/>
    <n v="2608"/>
    <n v="2738"/>
    <n v="5"/>
    <x v="0"/>
    <n v="47"/>
    <n v="6"/>
    <x v="4"/>
  </r>
  <r>
    <x v="38"/>
    <x v="38"/>
    <n v="2608"/>
    <n v="2738"/>
    <n v="8"/>
    <x v="1"/>
    <n v="47"/>
    <n v="1"/>
    <x v="0"/>
  </r>
  <r>
    <x v="38"/>
    <x v="38"/>
    <n v="2608"/>
    <n v="2738"/>
    <n v="8"/>
    <x v="1"/>
    <n v="47"/>
    <n v="6"/>
    <x v="4"/>
  </r>
  <r>
    <x v="38"/>
    <x v="38"/>
    <n v="2608"/>
    <n v="2738"/>
    <n v="9"/>
    <x v="2"/>
    <n v="47"/>
    <n v="1"/>
    <x v="0"/>
  </r>
  <r>
    <x v="38"/>
    <x v="38"/>
    <n v="2608"/>
    <n v="2738"/>
    <n v="9"/>
    <x v="2"/>
    <n v="47"/>
    <n v="6"/>
    <x v="4"/>
  </r>
  <r>
    <x v="39"/>
    <x v="39"/>
    <n v="2739"/>
    <n v="2789"/>
    <n v="5"/>
    <x v="0"/>
    <n v="47"/>
    <n v="1"/>
    <x v="0"/>
  </r>
  <r>
    <x v="39"/>
    <x v="39"/>
    <n v="2739"/>
    <n v="2789"/>
    <n v="5"/>
    <x v="0"/>
    <n v="47"/>
    <n v="6"/>
    <x v="4"/>
  </r>
  <r>
    <x v="39"/>
    <x v="39"/>
    <n v="2739"/>
    <n v="2789"/>
    <n v="8"/>
    <x v="1"/>
    <n v="47"/>
    <n v="1"/>
    <x v="0"/>
  </r>
  <r>
    <x v="39"/>
    <x v="39"/>
    <n v="2739"/>
    <n v="2789"/>
    <n v="8"/>
    <x v="1"/>
    <n v="47"/>
    <n v="6"/>
    <x v="4"/>
  </r>
  <r>
    <x v="39"/>
    <x v="39"/>
    <n v="2739"/>
    <n v="2789"/>
    <n v="9"/>
    <x v="2"/>
    <n v="47"/>
    <n v="1"/>
    <x v="0"/>
  </r>
  <r>
    <x v="39"/>
    <x v="39"/>
    <n v="2739"/>
    <n v="2789"/>
    <n v="9"/>
    <x v="2"/>
    <n v="47"/>
    <n v="6"/>
    <x v="4"/>
  </r>
  <r>
    <x v="13"/>
    <x v="13"/>
    <n v="2891"/>
    <n v="3017"/>
    <n v="5"/>
    <x v="0"/>
    <n v="47"/>
    <n v="1"/>
    <x v="0"/>
  </r>
  <r>
    <x v="13"/>
    <x v="13"/>
    <n v="2891"/>
    <n v="3017"/>
    <n v="5"/>
    <x v="0"/>
    <n v="47"/>
    <n v="6"/>
    <x v="4"/>
  </r>
  <r>
    <x v="13"/>
    <x v="13"/>
    <n v="2891"/>
    <n v="3017"/>
    <n v="8"/>
    <x v="1"/>
    <n v="47"/>
    <n v="1"/>
    <x v="0"/>
  </r>
  <r>
    <x v="13"/>
    <x v="13"/>
    <n v="2891"/>
    <n v="3017"/>
    <n v="8"/>
    <x v="1"/>
    <n v="47"/>
    <n v="6"/>
    <x v="4"/>
  </r>
  <r>
    <x v="13"/>
    <x v="13"/>
    <n v="2891"/>
    <n v="3017"/>
    <n v="9"/>
    <x v="2"/>
    <n v="47"/>
    <n v="1"/>
    <x v="0"/>
  </r>
  <r>
    <x v="13"/>
    <x v="13"/>
    <n v="2891"/>
    <n v="3017"/>
    <n v="9"/>
    <x v="2"/>
    <n v="47"/>
    <n v="6"/>
    <x v="4"/>
  </r>
  <r>
    <x v="5"/>
    <x v="5"/>
    <n v="214"/>
    <n v="321"/>
    <n v="5"/>
    <x v="0"/>
    <n v="46"/>
    <n v="1"/>
    <x v="0"/>
  </r>
  <r>
    <x v="5"/>
    <x v="5"/>
    <n v="214"/>
    <n v="321"/>
    <n v="5"/>
    <x v="0"/>
    <n v="46"/>
    <n v="6"/>
    <x v="4"/>
  </r>
  <r>
    <x v="5"/>
    <x v="5"/>
    <n v="214"/>
    <n v="321"/>
    <n v="7"/>
    <x v="3"/>
    <n v="46"/>
    <n v="1"/>
    <x v="0"/>
  </r>
  <r>
    <x v="5"/>
    <x v="5"/>
    <n v="214"/>
    <n v="321"/>
    <n v="7"/>
    <x v="3"/>
    <n v="46"/>
    <n v="6"/>
    <x v="4"/>
  </r>
  <r>
    <x v="40"/>
    <x v="40"/>
    <n v="158"/>
    <n v="188"/>
    <n v="5"/>
    <x v="0"/>
    <n v="45"/>
    <n v="1"/>
    <x v="0"/>
  </r>
  <r>
    <x v="40"/>
    <x v="40"/>
    <n v="158"/>
    <n v="188"/>
    <n v="5"/>
    <x v="0"/>
    <n v="45"/>
    <n v="6"/>
    <x v="4"/>
  </r>
  <r>
    <x v="40"/>
    <x v="40"/>
    <n v="158"/>
    <n v="188"/>
    <n v="8"/>
    <x v="1"/>
    <n v="45"/>
    <n v="1"/>
    <x v="0"/>
  </r>
  <r>
    <x v="40"/>
    <x v="40"/>
    <n v="158"/>
    <n v="188"/>
    <n v="8"/>
    <x v="1"/>
    <n v="45"/>
    <n v="6"/>
    <x v="4"/>
  </r>
  <r>
    <x v="40"/>
    <x v="40"/>
    <n v="158"/>
    <n v="188"/>
    <n v="10"/>
    <x v="4"/>
    <n v="45"/>
    <n v="1"/>
    <x v="0"/>
  </r>
  <r>
    <x v="40"/>
    <x v="40"/>
    <n v="158"/>
    <n v="188"/>
    <n v="10"/>
    <x v="4"/>
    <n v="45"/>
    <n v="6"/>
    <x v="4"/>
  </r>
  <r>
    <x v="13"/>
    <x v="13"/>
    <n v="224"/>
    <n v="364"/>
    <n v="5"/>
    <x v="0"/>
    <n v="45"/>
    <n v="1"/>
    <x v="0"/>
  </r>
  <r>
    <x v="13"/>
    <x v="13"/>
    <n v="224"/>
    <n v="364"/>
    <n v="5"/>
    <x v="0"/>
    <n v="45"/>
    <n v="6"/>
    <x v="4"/>
  </r>
  <r>
    <x v="13"/>
    <x v="13"/>
    <n v="224"/>
    <n v="364"/>
    <n v="8"/>
    <x v="1"/>
    <n v="45"/>
    <n v="1"/>
    <x v="0"/>
  </r>
  <r>
    <x v="13"/>
    <x v="13"/>
    <n v="224"/>
    <n v="364"/>
    <n v="8"/>
    <x v="1"/>
    <n v="45"/>
    <n v="6"/>
    <x v="4"/>
  </r>
  <r>
    <x v="13"/>
    <x v="13"/>
    <n v="224"/>
    <n v="364"/>
    <n v="10"/>
    <x v="4"/>
    <n v="45"/>
    <n v="1"/>
    <x v="0"/>
  </r>
  <r>
    <x v="13"/>
    <x v="13"/>
    <n v="224"/>
    <n v="364"/>
    <n v="10"/>
    <x v="4"/>
    <n v="45"/>
    <n v="6"/>
    <x v="4"/>
  </r>
  <r>
    <x v="9"/>
    <x v="9"/>
    <n v="365"/>
    <n v="420"/>
    <n v="5"/>
    <x v="0"/>
    <n v="45"/>
    <n v="1"/>
    <x v="0"/>
  </r>
  <r>
    <x v="9"/>
    <x v="9"/>
    <n v="365"/>
    <n v="420"/>
    <n v="5"/>
    <x v="0"/>
    <n v="45"/>
    <n v="6"/>
    <x v="4"/>
  </r>
  <r>
    <x v="9"/>
    <x v="9"/>
    <n v="365"/>
    <n v="420"/>
    <n v="8"/>
    <x v="1"/>
    <n v="45"/>
    <n v="1"/>
    <x v="0"/>
  </r>
  <r>
    <x v="9"/>
    <x v="9"/>
    <n v="365"/>
    <n v="420"/>
    <n v="8"/>
    <x v="1"/>
    <n v="45"/>
    <n v="6"/>
    <x v="4"/>
  </r>
  <r>
    <x v="9"/>
    <x v="9"/>
    <n v="365"/>
    <n v="420"/>
    <n v="10"/>
    <x v="4"/>
    <n v="45"/>
    <n v="1"/>
    <x v="0"/>
  </r>
  <r>
    <x v="9"/>
    <x v="9"/>
    <n v="365"/>
    <n v="420"/>
    <n v="10"/>
    <x v="4"/>
    <n v="45"/>
    <n v="6"/>
    <x v="4"/>
  </r>
  <r>
    <x v="8"/>
    <x v="8"/>
    <n v="421"/>
    <n v="473"/>
    <n v="5"/>
    <x v="0"/>
    <n v="45"/>
    <n v="1"/>
    <x v="0"/>
  </r>
  <r>
    <x v="8"/>
    <x v="8"/>
    <n v="421"/>
    <n v="473"/>
    <n v="5"/>
    <x v="0"/>
    <n v="45"/>
    <n v="6"/>
    <x v="4"/>
  </r>
  <r>
    <x v="8"/>
    <x v="8"/>
    <n v="421"/>
    <n v="473"/>
    <n v="8"/>
    <x v="1"/>
    <n v="45"/>
    <n v="1"/>
    <x v="0"/>
  </r>
  <r>
    <x v="8"/>
    <x v="8"/>
    <n v="421"/>
    <n v="473"/>
    <n v="8"/>
    <x v="1"/>
    <n v="45"/>
    <n v="6"/>
    <x v="4"/>
  </r>
  <r>
    <x v="8"/>
    <x v="8"/>
    <n v="421"/>
    <n v="473"/>
    <n v="10"/>
    <x v="4"/>
    <n v="45"/>
    <n v="1"/>
    <x v="0"/>
  </r>
  <r>
    <x v="8"/>
    <x v="8"/>
    <n v="421"/>
    <n v="473"/>
    <n v="10"/>
    <x v="4"/>
    <n v="45"/>
    <n v="6"/>
    <x v="4"/>
  </r>
  <r>
    <x v="19"/>
    <x v="19"/>
    <n v="474"/>
    <n v="537"/>
    <n v="5"/>
    <x v="0"/>
    <n v="45"/>
    <n v="1"/>
    <x v="0"/>
  </r>
  <r>
    <x v="19"/>
    <x v="19"/>
    <n v="474"/>
    <n v="537"/>
    <n v="5"/>
    <x v="0"/>
    <n v="45"/>
    <n v="6"/>
    <x v="4"/>
  </r>
  <r>
    <x v="19"/>
    <x v="19"/>
    <n v="474"/>
    <n v="537"/>
    <n v="8"/>
    <x v="1"/>
    <n v="45"/>
    <n v="1"/>
    <x v="0"/>
  </r>
  <r>
    <x v="19"/>
    <x v="19"/>
    <n v="474"/>
    <n v="537"/>
    <n v="8"/>
    <x v="1"/>
    <n v="45"/>
    <n v="6"/>
    <x v="4"/>
  </r>
  <r>
    <x v="19"/>
    <x v="19"/>
    <n v="474"/>
    <n v="537"/>
    <n v="10"/>
    <x v="4"/>
    <n v="45"/>
    <n v="1"/>
    <x v="0"/>
  </r>
  <r>
    <x v="19"/>
    <x v="19"/>
    <n v="474"/>
    <n v="537"/>
    <n v="10"/>
    <x v="4"/>
    <n v="45"/>
    <n v="6"/>
    <x v="4"/>
  </r>
  <r>
    <x v="0"/>
    <x v="0"/>
    <n v="155"/>
    <n v="183"/>
    <n v="5"/>
    <x v="0"/>
    <n v="44"/>
    <n v="1"/>
    <x v="0"/>
  </r>
  <r>
    <x v="0"/>
    <x v="0"/>
    <n v="155"/>
    <n v="183"/>
    <n v="5"/>
    <x v="0"/>
    <n v="44"/>
    <n v="6"/>
    <x v="4"/>
  </r>
  <r>
    <x v="0"/>
    <x v="0"/>
    <n v="155"/>
    <n v="183"/>
    <n v="8"/>
    <x v="1"/>
    <n v="44"/>
    <n v="1"/>
    <x v="0"/>
  </r>
  <r>
    <x v="0"/>
    <x v="0"/>
    <n v="155"/>
    <n v="183"/>
    <n v="8"/>
    <x v="1"/>
    <n v="44"/>
    <n v="6"/>
    <x v="4"/>
  </r>
  <r>
    <x v="0"/>
    <x v="0"/>
    <n v="155"/>
    <n v="183"/>
    <n v="11"/>
    <x v="5"/>
    <n v="44"/>
    <n v="1"/>
    <x v="0"/>
  </r>
  <r>
    <x v="0"/>
    <x v="0"/>
    <n v="155"/>
    <n v="183"/>
    <n v="11"/>
    <x v="5"/>
    <n v="44"/>
    <n v="6"/>
    <x v="4"/>
  </r>
  <r>
    <x v="13"/>
    <x v="13"/>
    <n v="184"/>
    <n v="497"/>
    <n v="5"/>
    <x v="0"/>
    <n v="44"/>
    <n v="1"/>
    <x v="0"/>
  </r>
  <r>
    <x v="13"/>
    <x v="13"/>
    <n v="184"/>
    <n v="497"/>
    <n v="5"/>
    <x v="0"/>
    <n v="44"/>
    <n v="6"/>
    <x v="4"/>
  </r>
  <r>
    <x v="13"/>
    <x v="13"/>
    <n v="184"/>
    <n v="497"/>
    <n v="8"/>
    <x v="1"/>
    <n v="44"/>
    <n v="1"/>
    <x v="0"/>
  </r>
  <r>
    <x v="13"/>
    <x v="13"/>
    <n v="184"/>
    <n v="497"/>
    <n v="8"/>
    <x v="1"/>
    <n v="44"/>
    <n v="6"/>
    <x v="4"/>
  </r>
  <r>
    <x v="13"/>
    <x v="13"/>
    <n v="184"/>
    <n v="497"/>
    <n v="11"/>
    <x v="5"/>
    <n v="44"/>
    <n v="1"/>
    <x v="0"/>
  </r>
  <r>
    <x v="13"/>
    <x v="13"/>
    <n v="184"/>
    <n v="497"/>
    <n v="11"/>
    <x v="5"/>
    <n v="44"/>
    <n v="6"/>
    <x v="4"/>
  </r>
  <r>
    <x v="9"/>
    <x v="9"/>
    <n v="400"/>
    <n v="617"/>
    <n v="5"/>
    <x v="0"/>
    <n v="43"/>
    <n v="1"/>
    <x v="0"/>
  </r>
  <r>
    <x v="9"/>
    <x v="9"/>
    <n v="400"/>
    <n v="617"/>
    <n v="5"/>
    <x v="0"/>
    <n v="43"/>
    <n v="6"/>
    <x v="4"/>
  </r>
  <r>
    <x v="9"/>
    <x v="9"/>
    <n v="400"/>
    <n v="617"/>
    <n v="8"/>
    <x v="1"/>
    <n v="43"/>
    <n v="1"/>
    <x v="0"/>
  </r>
  <r>
    <x v="9"/>
    <x v="9"/>
    <n v="400"/>
    <n v="617"/>
    <n v="8"/>
    <x v="1"/>
    <n v="43"/>
    <n v="6"/>
    <x v="4"/>
  </r>
  <r>
    <x v="9"/>
    <x v="9"/>
    <n v="400"/>
    <n v="617"/>
    <n v="12"/>
    <x v="6"/>
    <n v="43"/>
    <n v="1"/>
    <x v="0"/>
  </r>
  <r>
    <x v="9"/>
    <x v="9"/>
    <n v="400"/>
    <n v="617"/>
    <n v="12"/>
    <x v="6"/>
    <n v="43"/>
    <n v="6"/>
    <x v="4"/>
  </r>
  <r>
    <x v="23"/>
    <x v="23"/>
    <n v="400"/>
    <n v="617"/>
    <n v="5"/>
    <x v="0"/>
    <n v="43"/>
    <n v="1"/>
    <x v="0"/>
  </r>
  <r>
    <x v="23"/>
    <x v="23"/>
    <n v="400"/>
    <n v="617"/>
    <n v="5"/>
    <x v="0"/>
    <n v="43"/>
    <n v="6"/>
    <x v="4"/>
  </r>
  <r>
    <x v="23"/>
    <x v="23"/>
    <n v="400"/>
    <n v="617"/>
    <n v="8"/>
    <x v="1"/>
    <n v="43"/>
    <n v="1"/>
    <x v="0"/>
  </r>
  <r>
    <x v="23"/>
    <x v="23"/>
    <n v="400"/>
    <n v="617"/>
    <n v="8"/>
    <x v="1"/>
    <n v="43"/>
    <n v="6"/>
    <x v="4"/>
  </r>
  <r>
    <x v="23"/>
    <x v="23"/>
    <n v="400"/>
    <n v="617"/>
    <n v="12"/>
    <x v="6"/>
    <n v="43"/>
    <n v="1"/>
    <x v="0"/>
  </r>
  <r>
    <x v="23"/>
    <x v="23"/>
    <n v="400"/>
    <n v="617"/>
    <n v="12"/>
    <x v="6"/>
    <n v="43"/>
    <n v="6"/>
    <x v="4"/>
  </r>
  <r>
    <x v="18"/>
    <x v="18"/>
    <n v="130"/>
    <n v="395"/>
    <n v="5"/>
    <x v="0"/>
    <n v="43"/>
    <n v="1"/>
    <x v="0"/>
  </r>
  <r>
    <x v="18"/>
    <x v="18"/>
    <n v="130"/>
    <n v="395"/>
    <n v="5"/>
    <x v="0"/>
    <n v="43"/>
    <n v="6"/>
    <x v="4"/>
  </r>
  <r>
    <x v="18"/>
    <x v="18"/>
    <n v="130"/>
    <n v="395"/>
    <n v="8"/>
    <x v="1"/>
    <n v="43"/>
    <n v="1"/>
    <x v="0"/>
  </r>
  <r>
    <x v="18"/>
    <x v="18"/>
    <n v="130"/>
    <n v="395"/>
    <n v="8"/>
    <x v="1"/>
    <n v="43"/>
    <n v="6"/>
    <x v="4"/>
  </r>
  <r>
    <x v="18"/>
    <x v="18"/>
    <n v="130"/>
    <n v="395"/>
    <n v="12"/>
    <x v="6"/>
    <n v="43"/>
    <n v="1"/>
    <x v="0"/>
  </r>
  <r>
    <x v="18"/>
    <x v="18"/>
    <n v="130"/>
    <n v="395"/>
    <n v="12"/>
    <x v="6"/>
    <n v="43"/>
    <n v="6"/>
    <x v="4"/>
  </r>
  <r>
    <x v="23"/>
    <x v="23"/>
    <n v="115"/>
    <n v="411"/>
    <n v="13"/>
    <x v="7"/>
    <n v="42"/>
    <n v="1"/>
    <x v="0"/>
  </r>
  <r>
    <x v="23"/>
    <x v="23"/>
    <n v="115"/>
    <n v="411"/>
    <n v="13"/>
    <x v="7"/>
    <n v="42"/>
    <n v="6"/>
    <x v="4"/>
  </r>
  <r>
    <x v="23"/>
    <x v="23"/>
    <n v="115"/>
    <n v="411"/>
    <n v="14"/>
    <x v="8"/>
    <n v="42"/>
    <n v="1"/>
    <x v="0"/>
  </r>
  <r>
    <x v="23"/>
    <x v="23"/>
    <n v="115"/>
    <n v="411"/>
    <n v="14"/>
    <x v="8"/>
    <n v="42"/>
    <n v="6"/>
    <x v="4"/>
  </r>
  <r>
    <x v="19"/>
    <x v="19"/>
    <n v="115"/>
    <n v="411"/>
    <n v="13"/>
    <x v="7"/>
    <n v="42"/>
    <n v="1"/>
    <x v="0"/>
  </r>
  <r>
    <x v="19"/>
    <x v="19"/>
    <n v="115"/>
    <n v="411"/>
    <n v="13"/>
    <x v="7"/>
    <n v="42"/>
    <n v="6"/>
    <x v="4"/>
  </r>
  <r>
    <x v="19"/>
    <x v="19"/>
    <n v="115"/>
    <n v="411"/>
    <n v="14"/>
    <x v="8"/>
    <n v="42"/>
    <n v="1"/>
    <x v="0"/>
  </r>
  <r>
    <x v="19"/>
    <x v="19"/>
    <n v="115"/>
    <n v="411"/>
    <n v="14"/>
    <x v="8"/>
    <n v="42"/>
    <n v="6"/>
    <x v="4"/>
  </r>
  <r>
    <x v="40"/>
    <x v="40"/>
    <n v="106"/>
    <n v="140"/>
    <n v="13"/>
    <x v="7"/>
    <n v="40"/>
    <n v="1"/>
    <x v="0"/>
  </r>
  <r>
    <x v="40"/>
    <x v="40"/>
    <n v="106"/>
    <n v="140"/>
    <n v="13"/>
    <x v="7"/>
    <n v="40"/>
    <n v="6"/>
    <x v="4"/>
  </r>
  <r>
    <x v="40"/>
    <x v="40"/>
    <n v="106"/>
    <n v="140"/>
    <n v="16"/>
    <x v="10"/>
    <n v="40"/>
    <n v="1"/>
    <x v="0"/>
  </r>
  <r>
    <x v="40"/>
    <x v="40"/>
    <n v="106"/>
    <n v="140"/>
    <n v="16"/>
    <x v="10"/>
    <n v="40"/>
    <n v="6"/>
    <x v="4"/>
  </r>
  <r>
    <x v="13"/>
    <x v="13"/>
    <n v="142"/>
    <n v="161"/>
    <n v="13"/>
    <x v="7"/>
    <n v="40"/>
    <n v="1"/>
    <x v="0"/>
  </r>
  <r>
    <x v="13"/>
    <x v="13"/>
    <n v="142"/>
    <n v="161"/>
    <n v="13"/>
    <x v="7"/>
    <n v="40"/>
    <n v="6"/>
    <x v="4"/>
  </r>
  <r>
    <x v="13"/>
    <x v="13"/>
    <n v="142"/>
    <n v="161"/>
    <n v="16"/>
    <x v="10"/>
    <n v="40"/>
    <n v="1"/>
    <x v="0"/>
  </r>
  <r>
    <x v="13"/>
    <x v="13"/>
    <n v="142"/>
    <n v="161"/>
    <n v="16"/>
    <x v="10"/>
    <n v="40"/>
    <n v="6"/>
    <x v="4"/>
  </r>
  <r>
    <x v="11"/>
    <x v="11"/>
    <n v="165"/>
    <n v="294"/>
    <n v="13"/>
    <x v="7"/>
    <n v="40"/>
    <n v="1"/>
    <x v="0"/>
  </r>
  <r>
    <x v="11"/>
    <x v="11"/>
    <n v="165"/>
    <n v="294"/>
    <n v="13"/>
    <x v="7"/>
    <n v="40"/>
    <n v="6"/>
    <x v="4"/>
  </r>
  <r>
    <x v="11"/>
    <x v="11"/>
    <n v="165"/>
    <n v="294"/>
    <n v="16"/>
    <x v="10"/>
    <n v="40"/>
    <n v="1"/>
    <x v="0"/>
  </r>
  <r>
    <x v="11"/>
    <x v="11"/>
    <n v="165"/>
    <n v="294"/>
    <n v="16"/>
    <x v="10"/>
    <n v="40"/>
    <n v="6"/>
    <x v="4"/>
  </r>
  <r>
    <x v="12"/>
    <x v="12"/>
    <n v="165"/>
    <n v="294"/>
    <n v="13"/>
    <x v="7"/>
    <n v="40"/>
    <n v="1"/>
    <x v="0"/>
  </r>
  <r>
    <x v="12"/>
    <x v="12"/>
    <n v="165"/>
    <n v="294"/>
    <n v="13"/>
    <x v="7"/>
    <n v="40"/>
    <n v="6"/>
    <x v="4"/>
  </r>
  <r>
    <x v="12"/>
    <x v="12"/>
    <n v="165"/>
    <n v="294"/>
    <n v="16"/>
    <x v="10"/>
    <n v="40"/>
    <n v="1"/>
    <x v="0"/>
  </r>
  <r>
    <x v="12"/>
    <x v="12"/>
    <n v="165"/>
    <n v="294"/>
    <n v="16"/>
    <x v="10"/>
    <n v="40"/>
    <n v="6"/>
    <x v="4"/>
  </r>
  <r>
    <x v="28"/>
    <x v="28"/>
    <n v="151"/>
    <n v="422"/>
    <n v="5"/>
    <x v="0"/>
    <n v="39"/>
    <n v="1"/>
    <x v="0"/>
  </r>
  <r>
    <x v="28"/>
    <x v="28"/>
    <n v="151"/>
    <n v="422"/>
    <n v="5"/>
    <x v="0"/>
    <n v="39"/>
    <n v="6"/>
    <x v="4"/>
  </r>
  <r>
    <x v="28"/>
    <x v="28"/>
    <n v="151"/>
    <n v="422"/>
    <n v="7"/>
    <x v="3"/>
    <n v="39"/>
    <n v="1"/>
    <x v="0"/>
  </r>
  <r>
    <x v="28"/>
    <x v="28"/>
    <n v="151"/>
    <n v="422"/>
    <n v="7"/>
    <x v="3"/>
    <n v="39"/>
    <n v="6"/>
    <x v="4"/>
  </r>
  <r>
    <x v="4"/>
    <x v="4"/>
    <n v="153"/>
    <n v="238"/>
    <n v="5"/>
    <x v="0"/>
    <n v="38"/>
    <n v="1"/>
    <x v="0"/>
  </r>
  <r>
    <x v="4"/>
    <x v="4"/>
    <n v="153"/>
    <n v="238"/>
    <n v="5"/>
    <x v="0"/>
    <n v="38"/>
    <n v="6"/>
    <x v="4"/>
  </r>
  <r>
    <x v="4"/>
    <x v="4"/>
    <n v="153"/>
    <n v="238"/>
    <n v="6"/>
    <x v="11"/>
    <n v="38"/>
    <n v="1"/>
    <x v="0"/>
  </r>
  <r>
    <x v="4"/>
    <x v="4"/>
    <n v="153"/>
    <n v="238"/>
    <n v="6"/>
    <x v="11"/>
    <n v="38"/>
    <n v="6"/>
    <x v="4"/>
  </r>
  <r>
    <x v="19"/>
    <x v="19"/>
    <n v="877"/>
    <n v="1064"/>
    <n v="5"/>
    <x v="0"/>
    <n v="59"/>
    <n v="1"/>
    <x v="0"/>
  </r>
  <r>
    <x v="19"/>
    <x v="19"/>
    <n v="877"/>
    <n v="1064"/>
    <n v="5"/>
    <x v="0"/>
    <n v="59"/>
    <n v="7"/>
    <x v="5"/>
  </r>
  <r>
    <x v="19"/>
    <x v="19"/>
    <n v="877"/>
    <n v="1064"/>
    <n v="8"/>
    <x v="1"/>
    <n v="59"/>
    <n v="1"/>
    <x v="0"/>
  </r>
  <r>
    <x v="19"/>
    <x v="19"/>
    <n v="877"/>
    <n v="1064"/>
    <n v="8"/>
    <x v="1"/>
    <n v="59"/>
    <n v="7"/>
    <x v="5"/>
  </r>
  <r>
    <x v="19"/>
    <x v="19"/>
    <n v="877"/>
    <n v="1064"/>
    <n v="9"/>
    <x v="2"/>
    <n v="59"/>
    <n v="1"/>
    <x v="0"/>
  </r>
  <r>
    <x v="19"/>
    <x v="19"/>
    <n v="877"/>
    <n v="1064"/>
    <n v="9"/>
    <x v="2"/>
    <n v="59"/>
    <n v="7"/>
    <x v="5"/>
  </r>
  <r>
    <x v="9"/>
    <x v="9"/>
    <n v="1070"/>
    <n v="1165"/>
    <n v="5"/>
    <x v="0"/>
    <n v="59"/>
    <n v="1"/>
    <x v="0"/>
  </r>
  <r>
    <x v="9"/>
    <x v="9"/>
    <n v="1070"/>
    <n v="1165"/>
    <n v="5"/>
    <x v="0"/>
    <n v="59"/>
    <n v="7"/>
    <x v="5"/>
  </r>
  <r>
    <x v="9"/>
    <x v="9"/>
    <n v="1070"/>
    <n v="1165"/>
    <n v="8"/>
    <x v="1"/>
    <n v="59"/>
    <n v="1"/>
    <x v="0"/>
  </r>
  <r>
    <x v="9"/>
    <x v="9"/>
    <n v="1070"/>
    <n v="1165"/>
    <n v="8"/>
    <x v="1"/>
    <n v="59"/>
    <n v="7"/>
    <x v="5"/>
  </r>
  <r>
    <x v="9"/>
    <x v="9"/>
    <n v="1070"/>
    <n v="1165"/>
    <n v="9"/>
    <x v="2"/>
    <n v="59"/>
    <n v="1"/>
    <x v="0"/>
  </r>
  <r>
    <x v="9"/>
    <x v="9"/>
    <n v="1070"/>
    <n v="1165"/>
    <n v="9"/>
    <x v="2"/>
    <n v="59"/>
    <n v="7"/>
    <x v="5"/>
  </r>
  <r>
    <x v="10"/>
    <x v="10"/>
    <n v="1186"/>
    <n v="1235"/>
    <n v="5"/>
    <x v="0"/>
    <n v="59"/>
    <n v="1"/>
    <x v="0"/>
  </r>
  <r>
    <x v="10"/>
    <x v="10"/>
    <n v="1186"/>
    <n v="1235"/>
    <n v="5"/>
    <x v="0"/>
    <n v="59"/>
    <n v="7"/>
    <x v="5"/>
  </r>
  <r>
    <x v="10"/>
    <x v="10"/>
    <n v="1186"/>
    <n v="1235"/>
    <n v="8"/>
    <x v="1"/>
    <n v="59"/>
    <n v="1"/>
    <x v="0"/>
  </r>
  <r>
    <x v="10"/>
    <x v="10"/>
    <n v="1186"/>
    <n v="1235"/>
    <n v="8"/>
    <x v="1"/>
    <n v="59"/>
    <n v="7"/>
    <x v="5"/>
  </r>
  <r>
    <x v="10"/>
    <x v="10"/>
    <n v="1186"/>
    <n v="1235"/>
    <n v="9"/>
    <x v="2"/>
    <n v="59"/>
    <n v="1"/>
    <x v="0"/>
  </r>
  <r>
    <x v="10"/>
    <x v="10"/>
    <n v="1186"/>
    <n v="1235"/>
    <n v="9"/>
    <x v="2"/>
    <n v="59"/>
    <n v="7"/>
    <x v="5"/>
  </r>
  <r>
    <x v="41"/>
    <x v="41"/>
    <n v="1236"/>
    <n v="1582"/>
    <n v="5"/>
    <x v="0"/>
    <n v="59"/>
    <n v="1"/>
    <x v="0"/>
  </r>
  <r>
    <x v="41"/>
    <x v="41"/>
    <n v="1236"/>
    <n v="1582"/>
    <n v="5"/>
    <x v="0"/>
    <n v="59"/>
    <n v="7"/>
    <x v="5"/>
  </r>
  <r>
    <x v="41"/>
    <x v="41"/>
    <n v="1236"/>
    <n v="1582"/>
    <n v="8"/>
    <x v="1"/>
    <n v="59"/>
    <n v="1"/>
    <x v="0"/>
  </r>
  <r>
    <x v="41"/>
    <x v="41"/>
    <n v="1236"/>
    <n v="1582"/>
    <n v="8"/>
    <x v="1"/>
    <n v="59"/>
    <n v="7"/>
    <x v="5"/>
  </r>
  <r>
    <x v="41"/>
    <x v="41"/>
    <n v="1236"/>
    <n v="1582"/>
    <n v="9"/>
    <x v="2"/>
    <n v="59"/>
    <n v="1"/>
    <x v="0"/>
  </r>
  <r>
    <x v="41"/>
    <x v="41"/>
    <n v="1236"/>
    <n v="1582"/>
    <n v="9"/>
    <x v="2"/>
    <n v="59"/>
    <n v="7"/>
    <x v="5"/>
  </r>
  <r>
    <x v="9"/>
    <x v="9"/>
    <n v="1591"/>
    <n v="1606"/>
    <n v="5"/>
    <x v="0"/>
    <n v="59"/>
    <n v="1"/>
    <x v="0"/>
  </r>
  <r>
    <x v="9"/>
    <x v="9"/>
    <n v="1591"/>
    <n v="1606"/>
    <n v="5"/>
    <x v="0"/>
    <n v="59"/>
    <n v="7"/>
    <x v="5"/>
  </r>
  <r>
    <x v="9"/>
    <x v="9"/>
    <n v="1591"/>
    <n v="1606"/>
    <n v="8"/>
    <x v="1"/>
    <n v="59"/>
    <n v="1"/>
    <x v="0"/>
  </r>
  <r>
    <x v="9"/>
    <x v="9"/>
    <n v="1591"/>
    <n v="1606"/>
    <n v="8"/>
    <x v="1"/>
    <n v="59"/>
    <n v="7"/>
    <x v="5"/>
  </r>
  <r>
    <x v="9"/>
    <x v="9"/>
    <n v="1591"/>
    <n v="1606"/>
    <n v="9"/>
    <x v="2"/>
    <n v="59"/>
    <n v="1"/>
    <x v="0"/>
  </r>
  <r>
    <x v="9"/>
    <x v="9"/>
    <n v="1591"/>
    <n v="1606"/>
    <n v="9"/>
    <x v="2"/>
    <n v="59"/>
    <n v="7"/>
    <x v="5"/>
  </r>
  <r>
    <x v="41"/>
    <x v="41"/>
    <n v="1608"/>
    <n v="1615"/>
    <n v="5"/>
    <x v="0"/>
    <n v="59"/>
    <n v="1"/>
    <x v="0"/>
  </r>
  <r>
    <x v="41"/>
    <x v="41"/>
    <n v="1608"/>
    <n v="1615"/>
    <n v="5"/>
    <x v="0"/>
    <n v="59"/>
    <n v="7"/>
    <x v="5"/>
  </r>
  <r>
    <x v="41"/>
    <x v="41"/>
    <n v="1608"/>
    <n v="1615"/>
    <n v="8"/>
    <x v="1"/>
    <n v="59"/>
    <n v="1"/>
    <x v="0"/>
  </r>
  <r>
    <x v="41"/>
    <x v="41"/>
    <n v="1608"/>
    <n v="1615"/>
    <n v="8"/>
    <x v="1"/>
    <n v="59"/>
    <n v="7"/>
    <x v="5"/>
  </r>
  <r>
    <x v="41"/>
    <x v="41"/>
    <n v="1608"/>
    <n v="1615"/>
    <n v="9"/>
    <x v="2"/>
    <n v="59"/>
    <n v="1"/>
    <x v="0"/>
  </r>
  <r>
    <x v="41"/>
    <x v="41"/>
    <n v="1608"/>
    <n v="1615"/>
    <n v="9"/>
    <x v="2"/>
    <n v="59"/>
    <n v="7"/>
    <x v="5"/>
  </r>
  <r>
    <x v="23"/>
    <x v="23"/>
    <n v="1619"/>
    <n v="1727"/>
    <n v="5"/>
    <x v="0"/>
    <n v="59"/>
    <n v="1"/>
    <x v="0"/>
  </r>
  <r>
    <x v="23"/>
    <x v="23"/>
    <n v="1619"/>
    <n v="1727"/>
    <n v="5"/>
    <x v="0"/>
    <n v="59"/>
    <n v="7"/>
    <x v="5"/>
  </r>
  <r>
    <x v="23"/>
    <x v="23"/>
    <n v="1619"/>
    <n v="1727"/>
    <n v="8"/>
    <x v="1"/>
    <n v="59"/>
    <n v="1"/>
    <x v="0"/>
  </r>
  <r>
    <x v="23"/>
    <x v="23"/>
    <n v="1619"/>
    <n v="1727"/>
    <n v="8"/>
    <x v="1"/>
    <n v="59"/>
    <n v="7"/>
    <x v="5"/>
  </r>
  <r>
    <x v="23"/>
    <x v="23"/>
    <n v="1619"/>
    <n v="1727"/>
    <n v="9"/>
    <x v="2"/>
    <n v="59"/>
    <n v="1"/>
    <x v="0"/>
  </r>
  <r>
    <x v="23"/>
    <x v="23"/>
    <n v="1619"/>
    <n v="1727"/>
    <n v="9"/>
    <x v="2"/>
    <n v="59"/>
    <n v="7"/>
    <x v="5"/>
  </r>
  <r>
    <x v="8"/>
    <x v="8"/>
    <n v="2220"/>
    <n v="2421"/>
    <n v="5"/>
    <x v="0"/>
    <n v="59"/>
    <n v="1"/>
    <x v="0"/>
  </r>
  <r>
    <x v="8"/>
    <x v="8"/>
    <n v="2220"/>
    <n v="2421"/>
    <n v="5"/>
    <x v="0"/>
    <n v="59"/>
    <n v="7"/>
    <x v="5"/>
  </r>
  <r>
    <x v="8"/>
    <x v="8"/>
    <n v="2220"/>
    <n v="2421"/>
    <n v="8"/>
    <x v="1"/>
    <n v="59"/>
    <n v="1"/>
    <x v="0"/>
  </r>
  <r>
    <x v="8"/>
    <x v="8"/>
    <n v="2220"/>
    <n v="2421"/>
    <n v="8"/>
    <x v="1"/>
    <n v="59"/>
    <n v="7"/>
    <x v="5"/>
  </r>
  <r>
    <x v="8"/>
    <x v="8"/>
    <n v="2220"/>
    <n v="2421"/>
    <n v="9"/>
    <x v="2"/>
    <n v="59"/>
    <n v="1"/>
    <x v="0"/>
  </r>
  <r>
    <x v="8"/>
    <x v="8"/>
    <n v="2220"/>
    <n v="2421"/>
    <n v="9"/>
    <x v="2"/>
    <n v="59"/>
    <n v="7"/>
    <x v="5"/>
  </r>
  <r>
    <x v="3"/>
    <x v="3"/>
    <n v="203"/>
    <n v="523"/>
    <n v="5"/>
    <x v="0"/>
    <n v="58"/>
    <n v="1"/>
    <x v="0"/>
  </r>
  <r>
    <x v="3"/>
    <x v="3"/>
    <n v="203"/>
    <n v="523"/>
    <n v="5"/>
    <x v="0"/>
    <n v="58"/>
    <n v="7"/>
    <x v="5"/>
  </r>
  <r>
    <x v="3"/>
    <x v="3"/>
    <n v="203"/>
    <n v="523"/>
    <n v="7"/>
    <x v="3"/>
    <n v="58"/>
    <n v="1"/>
    <x v="0"/>
  </r>
  <r>
    <x v="3"/>
    <x v="3"/>
    <n v="203"/>
    <n v="523"/>
    <n v="7"/>
    <x v="3"/>
    <n v="58"/>
    <n v="7"/>
    <x v="5"/>
  </r>
  <r>
    <x v="5"/>
    <x v="5"/>
    <n v="524"/>
    <n v="764"/>
    <n v="5"/>
    <x v="0"/>
    <n v="58"/>
    <n v="1"/>
    <x v="0"/>
  </r>
  <r>
    <x v="5"/>
    <x v="5"/>
    <n v="524"/>
    <n v="764"/>
    <n v="5"/>
    <x v="0"/>
    <n v="58"/>
    <n v="7"/>
    <x v="5"/>
  </r>
  <r>
    <x v="5"/>
    <x v="5"/>
    <n v="524"/>
    <n v="764"/>
    <n v="7"/>
    <x v="3"/>
    <n v="58"/>
    <n v="1"/>
    <x v="0"/>
  </r>
  <r>
    <x v="5"/>
    <x v="5"/>
    <n v="524"/>
    <n v="764"/>
    <n v="7"/>
    <x v="3"/>
    <n v="58"/>
    <n v="7"/>
    <x v="5"/>
  </r>
  <r>
    <x v="8"/>
    <x v="8"/>
    <n v="154"/>
    <n v="377"/>
    <n v="5"/>
    <x v="0"/>
    <n v="57"/>
    <n v="1"/>
    <x v="0"/>
  </r>
  <r>
    <x v="8"/>
    <x v="8"/>
    <n v="154"/>
    <n v="377"/>
    <n v="5"/>
    <x v="0"/>
    <n v="57"/>
    <n v="7"/>
    <x v="5"/>
  </r>
  <r>
    <x v="8"/>
    <x v="8"/>
    <n v="154"/>
    <n v="377"/>
    <n v="8"/>
    <x v="1"/>
    <n v="57"/>
    <n v="1"/>
    <x v="0"/>
  </r>
  <r>
    <x v="8"/>
    <x v="8"/>
    <n v="154"/>
    <n v="377"/>
    <n v="8"/>
    <x v="1"/>
    <n v="57"/>
    <n v="7"/>
    <x v="5"/>
  </r>
  <r>
    <x v="8"/>
    <x v="8"/>
    <n v="154"/>
    <n v="377"/>
    <n v="10"/>
    <x v="4"/>
    <n v="57"/>
    <n v="1"/>
    <x v="0"/>
  </r>
  <r>
    <x v="8"/>
    <x v="8"/>
    <n v="154"/>
    <n v="377"/>
    <n v="10"/>
    <x v="4"/>
    <n v="57"/>
    <n v="7"/>
    <x v="5"/>
  </r>
  <r>
    <x v="23"/>
    <x v="23"/>
    <n v="379"/>
    <n v="389"/>
    <n v="5"/>
    <x v="0"/>
    <n v="57"/>
    <n v="1"/>
    <x v="0"/>
  </r>
  <r>
    <x v="23"/>
    <x v="23"/>
    <n v="379"/>
    <n v="389"/>
    <n v="5"/>
    <x v="0"/>
    <n v="57"/>
    <n v="7"/>
    <x v="5"/>
  </r>
  <r>
    <x v="23"/>
    <x v="23"/>
    <n v="379"/>
    <n v="389"/>
    <n v="8"/>
    <x v="1"/>
    <n v="57"/>
    <n v="1"/>
    <x v="0"/>
  </r>
  <r>
    <x v="23"/>
    <x v="23"/>
    <n v="379"/>
    <n v="389"/>
    <n v="8"/>
    <x v="1"/>
    <n v="57"/>
    <n v="7"/>
    <x v="5"/>
  </r>
  <r>
    <x v="23"/>
    <x v="23"/>
    <n v="379"/>
    <n v="389"/>
    <n v="10"/>
    <x v="4"/>
    <n v="57"/>
    <n v="1"/>
    <x v="0"/>
  </r>
  <r>
    <x v="23"/>
    <x v="23"/>
    <n v="379"/>
    <n v="389"/>
    <n v="10"/>
    <x v="4"/>
    <n v="57"/>
    <n v="7"/>
    <x v="5"/>
  </r>
  <r>
    <x v="9"/>
    <x v="9"/>
    <n v="391"/>
    <n v="410"/>
    <n v="5"/>
    <x v="0"/>
    <n v="57"/>
    <n v="1"/>
    <x v="0"/>
  </r>
  <r>
    <x v="9"/>
    <x v="9"/>
    <n v="391"/>
    <n v="410"/>
    <n v="5"/>
    <x v="0"/>
    <n v="57"/>
    <n v="7"/>
    <x v="5"/>
  </r>
  <r>
    <x v="9"/>
    <x v="9"/>
    <n v="391"/>
    <n v="410"/>
    <n v="8"/>
    <x v="1"/>
    <n v="57"/>
    <n v="1"/>
    <x v="0"/>
  </r>
  <r>
    <x v="9"/>
    <x v="9"/>
    <n v="391"/>
    <n v="410"/>
    <n v="8"/>
    <x v="1"/>
    <n v="57"/>
    <n v="7"/>
    <x v="5"/>
  </r>
  <r>
    <x v="9"/>
    <x v="9"/>
    <n v="391"/>
    <n v="410"/>
    <n v="10"/>
    <x v="4"/>
    <n v="57"/>
    <n v="1"/>
    <x v="0"/>
  </r>
  <r>
    <x v="9"/>
    <x v="9"/>
    <n v="391"/>
    <n v="410"/>
    <n v="10"/>
    <x v="4"/>
    <n v="57"/>
    <n v="7"/>
    <x v="5"/>
  </r>
  <r>
    <x v="13"/>
    <x v="13"/>
    <n v="146"/>
    <n v="218"/>
    <n v="5"/>
    <x v="0"/>
    <n v="56"/>
    <n v="1"/>
    <x v="0"/>
  </r>
  <r>
    <x v="13"/>
    <x v="13"/>
    <n v="146"/>
    <n v="218"/>
    <n v="5"/>
    <x v="0"/>
    <n v="56"/>
    <n v="7"/>
    <x v="5"/>
  </r>
  <r>
    <x v="13"/>
    <x v="13"/>
    <n v="146"/>
    <n v="218"/>
    <n v="8"/>
    <x v="1"/>
    <n v="56"/>
    <n v="1"/>
    <x v="0"/>
  </r>
  <r>
    <x v="13"/>
    <x v="13"/>
    <n v="146"/>
    <n v="218"/>
    <n v="8"/>
    <x v="1"/>
    <n v="56"/>
    <n v="7"/>
    <x v="5"/>
  </r>
  <r>
    <x v="13"/>
    <x v="13"/>
    <n v="146"/>
    <n v="218"/>
    <n v="11"/>
    <x v="5"/>
    <n v="56"/>
    <n v="1"/>
    <x v="0"/>
  </r>
  <r>
    <x v="13"/>
    <x v="13"/>
    <n v="146"/>
    <n v="218"/>
    <n v="11"/>
    <x v="5"/>
    <n v="56"/>
    <n v="7"/>
    <x v="5"/>
  </r>
  <r>
    <x v="26"/>
    <x v="26"/>
    <n v="219"/>
    <n v="489"/>
    <n v="5"/>
    <x v="0"/>
    <n v="56"/>
    <n v="1"/>
    <x v="0"/>
  </r>
  <r>
    <x v="26"/>
    <x v="26"/>
    <n v="219"/>
    <n v="489"/>
    <n v="5"/>
    <x v="0"/>
    <n v="56"/>
    <n v="7"/>
    <x v="5"/>
  </r>
  <r>
    <x v="26"/>
    <x v="26"/>
    <n v="219"/>
    <n v="489"/>
    <n v="8"/>
    <x v="1"/>
    <n v="56"/>
    <n v="1"/>
    <x v="0"/>
  </r>
  <r>
    <x v="26"/>
    <x v="26"/>
    <n v="219"/>
    <n v="489"/>
    <n v="8"/>
    <x v="1"/>
    <n v="56"/>
    <n v="7"/>
    <x v="5"/>
  </r>
  <r>
    <x v="26"/>
    <x v="26"/>
    <n v="219"/>
    <n v="489"/>
    <n v="11"/>
    <x v="5"/>
    <n v="56"/>
    <n v="1"/>
    <x v="0"/>
  </r>
  <r>
    <x v="26"/>
    <x v="26"/>
    <n v="219"/>
    <n v="489"/>
    <n v="11"/>
    <x v="5"/>
    <n v="56"/>
    <n v="7"/>
    <x v="5"/>
  </r>
  <r>
    <x v="14"/>
    <x v="14"/>
    <n v="492"/>
    <n v="752"/>
    <n v="5"/>
    <x v="0"/>
    <n v="56"/>
    <n v="1"/>
    <x v="0"/>
  </r>
  <r>
    <x v="14"/>
    <x v="14"/>
    <n v="492"/>
    <n v="752"/>
    <n v="5"/>
    <x v="0"/>
    <n v="56"/>
    <n v="7"/>
    <x v="5"/>
  </r>
  <r>
    <x v="14"/>
    <x v="14"/>
    <n v="492"/>
    <n v="752"/>
    <n v="8"/>
    <x v="1"/>
    <n v="56"/>
    <n v="1"/>
    <x v="0"/>
  </r>
  <r>
    <x v="14"/>
    <x v="14"/>
    <n v="492"/>
    <n v="752"/>
    <n v="8"/>
    <x v="1"/>
    <n v="56"/>
    <n v="7"/>
    <x v="5"/>
  </r>
  <r>
    <x v="14"/>
    <x v="14"/>
    <n v="492"/>
    <n v="752"/>
    <n v="11"/>
    <x v="5"/>
    <n v="56"/>
    <n v="1"/>
    <x v="0"/>
  </r>
  <r>
    <x v="14"/>
    <x v="14"/>
    <n v="492"/>
    <n v="752"/>
    <n v="11"/>
    <x v="5"/>
    <n v="56"/>
    <n v="7"/>
    <x v="5"/>
  </r>
  <r>
    <x v="25"/>
    <x v="25"/>
    <n v="492"/>
    <n v="752"/>
    <n v="5"/>
    <x v="0"/>
    <n v="56"/>
    <n v="1"/>
    <x v="0"/>
  </r>
  <r>
    <x v="25"/>
    <x v="25"/>
    <n v="492"/>
    <n v="752"/>
    <n v="5"/>
    <x v="0"/>
    <n v="56"/>
    <n v="7"/>
    <x v="5"/>
  </r>
  <r>
    <x v="25"/>
    <x v="25"/>
    <n v="492"/>
    <n v="752"/>
    <n v="8"/>
    <x v="1"/>
    <n v="56"/>
    <n v="1"/>
    <x v="0"/>
  </r>
  <r>
    <x v="25"/>
    <x v="25"/>
    <n v="492"/>
    <n v="752"/>
    <n v="8"/>
    <x v="1"/>
    <n v="56"/>
    <n v="7"/>
    <x v="5"/>
  </r>
  <r>
    <x v="25"/>
    <x v="25"/>
    <n v="492"/>
    <n v="752"/>
    <n v="11"/>
    <x v="5"/>
    <n v="56"/>
    <n v="1"/>
    <x v="0"/>
  </r>
  <r>
    <x v="25"/>
    <x v="25"/>
    <n v="492"/>
    <n v="752"/>
    <n v="11"/>
    <x v="5"/>
    <n v="56"/>
    <n v="7"/>
    <x v="5"/>
  </r>
  <r>
    <x v="41"/>
    <x v="41"/>
    <n v="492"/>
    <n v="752"/>
    <n v="5"/>
    <x v="0"/>
    <n v="56"/>
    <n v="1"/>
    <x v="0"/>
  </r>
  <r>
    <x v="41"/>
    <x v="41"/>
    <n v="492"/>
    <n v="752"/>
    <n v="5"/>
    <x v="0"/>
    <n v="56"/>
    <n v="7"/>
    <x v="5"/>
  </r>
  <r>
    <x v="41"/>
    <x v="41"/>
    <n v="492"/>
    <n v="752"/>
    <n v="8"/>
    <x v="1"/>
    <n v="56"/>
    <n v="1"/>
    <x v="0"/>
  </r>
  <r>
    <x v="41"/>
    <x v="41"/>
    <n v="492"/>
    <n v="752"/>
    <n v="8"/>
    <x v="1"/>
    <n v="56"/>
    <n v="7"/>
    <x v="5"/>
  </r>
  <r>
    <x v="41"/>
    <x v="41"/>
    <n v="492"/>
    <n v="752"/>
    <n v="11"/>
    <x v="5"/>
    <n v="56"/>
    <n v="1"/>
    <x v="0"/>
  </r>
  <r>
    <x v="41"/>
    <x v="41"/>
    <n v="492"/>
    <n v="752"/>
    <n v="11"/>
    <x v="5"/>
    <n v="56"/>
    <n v="7"/>
    <x v="5"/>
  </r>
  <r>
    <x v="18"/>
    <x v="18"/>
    <n v="128"/>
    <n v="260"/>
    <n v="5"/>
    <x v="0"/>
    <n v="55"/>
    <n v="1"/>
    <x v="0"/>
  </r>
  <r>
    <x v="18"/>
    <x v="18"/>
    <n v="128"/>
    <n v="260"/>
    <n v="5"/>
    <x v="0"/>
    <n v="55"/>
    <n v="7"/>
    <x v="5"/>
  </r>
  <r>
    <x v="18"/>
    <x v="18"/>
    <n v="128"/>
    <n v="260"/>
    <n v="8"/>
    <x v="1"/>
    <n v="55"/>
    <n v="1"/>
    <x v="0"/>
  </r>
  <r>
    <x v="18"/>
    <x v="18"/>
    <n v="128"/>
    <n v="260"/>
    <n v="8"/>
    <x v="1"/>
    <n v="55"/>
    <n v="7"/>
    <x v="5"/>
  </r>
  <r>
    <x v="18"/>
    <x v="18"/>
    <n v="128"/>
    <n v="260"/>
    <n v="12"/>
    <x v="6"/>
    <n v="55"/>
    <n v="1"/>
    <x v="0"/>
  </r>
  <r>
    <x v="18"/>
    <x v="18"/>
    <n v="128"/>
    <n v="260"/>
    <n v="12"/>
    <x v="6"/>
    <n v="55"/>
    <n v="7"/>
    <x v="5"/>
  </r>
  <r>
    <x v="30"/>
    <x v="30"/>
    <n v="272"/>
    <n v="356"/>
    <n v="5"/>
    <x v="0"/>
    <n v="55"/>
    <n v="1"/>
    <x v="0"/>
  </r>
  <r>
    <x v="30"/>
    <x v="30"/>
    <n v="272"/>
    <n v="356"/>
    <n v="5"/>
    <x v="0"/>
    <n v="55"/>
    <n v="7"/>
    <x v="5"/>
  </r>
  <r>
    <x v="30"/>
    <x v="30"/>
    <n v="272"/>
    <n v="356"/>
    <n v="8"/>
    <x v="1"/>
    <n v="55"/>
    <n v="1"/>
    <x v="0"/>
  </r>
  <r>
    <x v="30"/>
    <x v="30"/>
    <n v="272"/>
    <n v="356"/>
    <n v="8"/>
    <x v="1"/>
    <n v="55"/>
    <n v="7"/>
    <x v="5"/>
  </r>
  <r>
    <x v="30"/>
    <x v="30"/>
    <n v="272"/>
    <n v="356"/>
    <n v="12"/>
    <x v="6"/>
    <n v="55"/>
    <n v="1"/>
    <x v="0"/>
  </r>
  <r>
    <x v="30"/>
    <x v="30"/>
    <n v="272"/>
    <n v="356"/>
    <n v="12"/>
    <x v="6"/>
    <n v="55"/>
    <n v="7"/>
    <x v="5"/>
  </r>
  <r>
    <x v="23"/>
    <x v="23"/>
    <n v="358"/>
    <n v="391"/>
    <n v="5"/>
    <x v="0"/>
    <n v="55"/>
    <n v="1"/>
    <x v="0"/>
  </r>
  <r>
    <x v="23"/>
    <x v="23"/>
    <n v="358"/>
    <n v="391"/>
    <n v="5"/>
    <x v="0"/>
    <n v="55"/>
    <n v="7"/>
    <x v="5"/>
  </r>
  <r>
    <x v="23"/>
    <x v="23"/>
    <n v="358"/>
    <n v="391"/>
    <n v="8"/>
    <x v="1"/>
    <n v="55"/>
    <n v="1"/>
    <x v="0"/>
  </r>
  <r>
    <x v="23"/>
    <x v="23"/>
    <n v="358"/>
    <n v="391"/>
    <n v="8"/>
    <x v="1"/>
    <n v="55"/>
    <n v="7"/>
    <x v="5"/>
  </r>
  <r>
    <x v="23"/>
    <x v="23"/>
    <n v="358"/>
    <n v="391"/>
    <n v="12"/>
    <x v="6"/>
    <n v="55"/>
    <n v="1"/>
    <x v="0"/>
  </r>
  <r>
    <x v="23"/>
    <x v="23"/>
    <n v="358"/>
    <n v="391"/>
    <n v="12"/>
    <x v="6"/>
    <n v="55"/>
    <n v="7"/>
    <x v="5"/>
  </r>
  <r>
    <x v="8"/>
    <x v="8"/>
    <n v="404"/>
    <n v="551"/>
    <n v="5"/>
    <x v="0"/>
    <n v="55"/>
    <n v="1"/>
    <x v="0"/>
  </r>
  <r>
    <x v="8"/>
    <x v="8"/>
    <n v="404"/>
    <n v="551"/>
    <n v="5"/>
    <x v="0"/>
    <n v="55"/>
    <n v="7"/>
    <x v="5"/>
  </r>
  <r>
    <x v="8"/>
    <x v="8"/>
    <n v="404"/>
    <n v="551"/>
    <n v="8"/>
    <x v="1"/>
    <n v="55"/>
    <n v="1"/>
    <x v="0"/>
  </r>
  <r>
    <x v="8"/>
    <x v="8"/>
    <n v="404"/>
    <n v="551"/>
    <n v="8"/>
    <x v="1"/>
    <n v="55"/>
    <n v="7"/>
    <x v="5"/>
  </r>
  <r>
    <x v="8"/>
    <x v="8"/>
    <n v="404"/>
    <n v="551"/>
    <n v="12"/>
    <x v="6"/>
    <n v="55"/>
    <n v="1"/>
    <x v="0"/>
  </r>
  <r>
    <x v="8"/>
    <x v="8"/>
    <n v="404"/>
    <n v="551"/>
    <n v="12"/>
    <x v="6"/>
    <n v="55"/>
    <n v="7"/>
    <x v="5"/>
  </r>
  <r>
    <x v="41"/>
    <x v="41"/>
    <n v="557"/>
    <n v="605"/>
    <n v="5"/>
    <x v="0"/>
    <n v="55"/>
    <n v="1"/>
    <x v="0"/>
  </r>
  <r>
    <x v="41"/>
    <x v="41"/>
    <n v="557"/>
    <n v="605"/>
    <n v="5"/>
    <x v="0"/>
    <n v="55"/>
    <n v="7"/>
    <x v="5"/>
  </r>
  <r>
    <x v="41"/>
    <x v="41"/>
    <n v="557"/>
    <n v="605"/>
    <n v="8"/>
    <x v="1"/>
    <n v="55"/>
    <n v="1"/>
    <x v="0"/>
  </r>
  <r>
    <x v="41"/>
    <x v="41"/>
    <n v="557"/>
    <n v="605"/>
    <n v="8"/>
    <x v="1"/>
    <n v="55"/>
    <n v="7"/>
    <x v="5"/>
  </r>
  <r>
    <x v="41"/>
    <x v="41"/>
    <n v="557"/>
    <n v="605"/>
    <n v="12"/>
    <x v="6"/>
    <n v="55"/>
    <n v="1"/>
    <x v="0"/>
  </r>
  <r>
    <x v="41"/>
    <x v="41"/>
    <n v="557"/>
    <n v="605"/>
    <n v="12"/>
    <x v="6"/>
    <n v="55"/>
    <n v="7"/>
    <x v="5"/>
  </r>
  <r>
    <x v="9"/>
    <x v="9"/>
    <n v="557"/>
    <n v="605"/>
    <n v="5"/>
    <x v="0"/>
    <n v="55"/>
    <n v="1"/>
    <x v="0"/>
  </r>
  <r>
    <x v="9"/>
    <x v="9"/>
    <n v="557"/>
    <n v="605"/>
    <n v="5"/>
    <x v="0"/>
    <n v="55"/>
    <n v="7"/>
    <x v="5"/>
  </r>
  <r>
    <x v="9"/>
    <x v="9"/>
    <n v="557"/>
    <n v="605"/>
    <n v="8"/>
    <x v="1"/>
    <n v="55"/>
    <n v="1"/>
    <x v="0"/>
  </r>
  <r>
    <x v="9"/>
    <x v="9"/>
    <n v="557"/>
    <n v="605"/>
    <n v="8"/>
    <x v="1"/>
    <n v="55"/>
    <n v="7"/>
    <x v="5"/>
  </r>
  <r>
    <x v="9"/>
    <x v="9"/>
    <n v="557"/>
    <n v="605"/>
    <n v="12"/>
    <x v="6"/>
    <n v="55"/>
    <n v="1"/>
    <x v="0"/>
  </r>
  <r>
    <x v="9"/>
    <x v="9"/>
    <n v="557"/>
    <n v="605"/>
    <n v="12"/>
    <x v="6"/>
    <n v="55"/>
    <n v="7"/>
    <x v="5"/>
  </r>
  <r>
    <x v="26"/>
    <x v="26"/>
    <n v="101"/>
    <n v="290"/>
    <n v="13"/>
    <x v="7"/>
    <n v="54"/>
    <n v="1"/>
    <x v="0"/>
  </r>
  <r>
    <x v="26"/>
    <x v="26"/>
    <n v="101"/>
    <n v="290"/>
    <n v="13"/>
    <x v="7"/>
    <n v="54"/>
    <n v="7"/>
    <x v="5"/>
  </r>
  <r>
    <x v="26"/>
    <x v="26"/>
    <n v="101"/>
    <n v="290"/>
    <n v="14"/>
    <x v="8"/>
    <n v="54"/>
    <n v="1"/>
    <x v="0"/>
  </r>
  <r>
    <x v="26"/>
    <x v="26"/>
    <n v="101"/>
    <n v="290"/>
    <n v="14"/>
    <x v="8"/>
    <n v="54"/>
    <n v="7"/>
    <x v="5"/>
  </r>
  <r>
    <x v="29"/>
    <x v="29"/>
    <n v="332"/>
    <n v="429"/>
    <n v="13"/>
    <x v="7"/>
    <n v="54"/>
    <n v="1"/>
    <x v="0"/>
  </r>
  <r>
    <x v="29"/>
    <x v="29"/>
    <n v="332"/>
    <n v="429"/>
    <n v="13"/>
    <x v="7"/>
    <n v="54"/>
    <n v="7"/>
    <x v="5"/>
  </r>
  <r>
    <x v="29"/>
    <x v="29"/>
    <n v="332"/>
    <n v="429"/>
    <n v="14"/>
    <x v="8"/>
    <n v="54"/>
    <n v="1"/>
    <x v="0"/>
  </r>
  <r>
    <x v="29"/>
    <x v="29"/>
    <n v="332"/>
    <n v="429"/>
    <n v="14"/>
    <x v="8"/>
    <n v="54"/>
    <n v="7"/>
    <x v="5"/>
  </r>
  <r>
    <x v="22"/>
    <x v="22"/>
    <n v="70"/>
    <n v="150"/>
    <n v="13"/>
    <x v="7"/>
    <n v="53"/>
    <n v="1"/>
    <x v="0"/>
  </r>
  <r>
    <x v="22"/>
    <x v="22"/>
    <n v="70"/>
    <n v="150"/>
    <n v="13"/>
    <x v="7"/>
    <n v="53"/>
    <n v="7"/>
    <x v="5"/>
  </r>
  <r>
    <x v="22"/>
    <x v="22"/>
    <n v="70"/>
    <n v="150"/>
    <n v="15"/>
    <x v="9"/>
    <n v="53"/>
    <n v="1"/>
    <x v="0"/>
  </r>
  <r>
    <x v="22"/>
    <x v="22"/>
    <n v="70"/>
    <n v="150"/>
    <n v="15"/>
    <x v="9"/>
    <n v="53"/>
    <n v="7"/>
    <x v="5"/>
  </r>
  <r>
    <x v="2"/>
    <x v="2"/>
    <n v="237"/>
    <n v="406"/>
    <n v="13"/>
    <x v="7"/>
    <n v="53"/>
    <n v="1"/>
    <x v="0"/>
  </r>
  <r>
    <x v="2"/>
    <x v="2"/>
    <n v="237"/>
    <n v="406"/>
    <n v="13"/>
    <x v="7"/>
    <n v="53"/>
    <n v="7"/>
    <x v="5"/>
  </r>
  <r>
    <x v="2"/>
    <x v="2"/>
    <n v="237"/>
    <n v="406"/>
    <n v="15"/>
    <x v="9"/>
    <n v="53"/>
    <n v="1"/>
    <x v="0"/>
  </r>
  <r>
    <x v="2"/>
    <x v="2"/>
    <n v="237"/>
    <n v="406"/>
    <n v="15"/>
    <x v="9"/>
    <n v="53"/>
    <n v="7"/>
    <x v="5"/>
  </r>
  <r>
    <x v="11"/>
    <x v="11"/>
    <n v="363"/>
    <n v="679"/>
    <n v="13"/>
    <x v="7"/>
    <n v="52"/>
    <n v="1"/>
    <x v="0"/>
  </r>
  <r>
    <x v="11"/>
    <x v="11"/>
    <n v="363"/>
    <n v="679"/>
    <n v="13"/>
    <x v="7"/>
    <n v="52"/>
    <n v="7"/>
    <x v="5"/>
  </r>
  <r>
    <x v="11"/>
    <x v="11"/>
    <n v="363"/>
    <n v="679"/>
    <n v="16"/>
    <x v="10"/>
    <n v="52"/>
    <n v="1"/>
    <x v="0"/>
  </r>
  <r>
    <x v="11"/>
    <x v="11"/>
    <n v="363"/>
    <n v="679"/>
    <n v="16"/>
    <x v="10"/>
    <n v="52"/>
    <n v="7"/>
    <x v="5"/>
  </r>
  <r>
    <x v="23"/>
    <x v="23"/>
    <n v="233"/>
    <n v="359"/>
    <n v="13"/>
    <x v="7"/>
    <n v="52"/>
    <n v="1"/>
    <x v="0"/>
  </r>
  <r>
    <x v="23"/>
    <x v="23"/>
    <n v="233"/>
    <n v="359"/>
    <n v="13"/>
    <x v="7"/>
    <n v="52"/>
    <n v="7"/>
    <x v="5"/>
  </r>
  <r>
    <x v="23"/>
    <x v="23"/>
    <n v="233"/>
    <n v="359"/>
    <n v="16"/>
    <x v="10"/>
    <n v="52"/>
    <n v="1"/>
    <x v="0"/>
  </r>
  <r>
    <x v="23"/>
    <x v="23"/>
    <n v="233"/>
    <n v="359"/>
    <n v="16"/>
    <x v="10"/>
    <n v="52"/>
    <n v="7"/>
    <x v="5"/>
  </r>
  <r>
    <x v="8"/>
    <x v="8"/>
    <n v="233"/>
    <n v="359"/>
    <n v="13"/>
    <x v="7"/>
    <n v="52"/>
    <n v="1"/>
    <x v="0"/>
  </r>
  <r>
    <x v="8"/>
    <x v="8"/>
    <n v="233"/>
    <n v="359"/>
    <n v="13"/>
    <x v="7"/>
    <n v="52"/>
    <n v="7"/>
    <x v="5"/>
  </r>
  <r>
    <x v="8"/>
    <x v="8"/>
    <n v="233"/>
    <n v="359"/>
    <n v="16"/>
    <x v="10"/>
    <n v="52"/>
    <n v="1"/>
    <x v="0"/>
  </r>
  <r>
    <x v="8"/>
    <x v="8"/>
    <n v="233"/>
    <n v="359"/>
    <n v="16"/>
    <x v="10"/>
    <n v="52"/>
    <n v="7"/>
    <x v="5"/>
  </r>
  <r>
    <x v="3"/>
    <x v="3"/>
    <n v="147"/>
    <n v="379"/>
    <n v="5"/>
    <x v="0"/>
    <n v="51"/>
    <n v="1"/>
    <x v="0"/>
  </r>
  <r>
    <x v="3"/>
    <x v="3"/>
    <n v="147"/>
    <n v="379"/>
    <n v="5"/>
    <x v="0"/>
    <n v="51"/>
    <n v="7"/>
    <x v="5"/>
  </r>
  <r>
    <x v="3"/>
    <x v="3"/>
    <n v="147"/>
    <n v="379"/>
    <n v="7"/>
    <x v="3"/>
    <n v="51"/>
    <n v="1"/>
    <x v="0"/>
  </r>
  <r>
    <x v="3"/>
    <x v="3"/>
    <n v="147"/>
    <n v="379"/>
    <n v="7"/>
    <x v="3"/>
    <n v="51"/>
    <n v="7"/>
    <x v="5"/>
  </r>
  <r>
    <x v="3"/>
    <x v="3"/>
    <n v="164"/>
    <n v="213"/>
    <n v="5"/>
    <x v="0"/>
    <n v="50"/>
    <n v="1"/>
    <x v="0"/>
  </r>
  <r>
    <x v="3"/>
    <x v="3"/>
    <n v="164"/>
    <n v="213"/>
    <n v="5"/>
    <x v="0"/>
    <n v="50"/>
    <n v="7"/>
    <x v="5"/>
  </r>
  <r>
    <x v="3"/>
    <x v="3"/>
    <n v="164"/>
    <n v="213"/>
    <n v="6"/>
    <x v="11"/>
    <n v="50"/>
    <n v="1"/>
    <x v="0"/>
  </r>
  <r>
    <x v="3"/>
    <x v="3"/>
    <n v="164"/>
    <n v="213"/>
    <n v="6"/>
    <x v="11"/>
    <n v="50"/>
    <n v="7"/>
    <x v="5"/>
  </r>
  <r>
    <x v="13"/>
    <x v="13"/>
    <n v="217"/>
    <n v="310"/>
    <n v="5"/>
    <x v="0"/>
    <n v="50"/>
    <n v="1"/>
    <x v="0"/>
  </r>
  <r>
    <x v="13"/>
    <x v="13"/>
    <n v="217"/>
    <n v="310"/>
    <n v="5"/>
    <x v="0"/>
    <n v="50"/>
    <n v="7"/>
    <x v="5"/>
  </r>
  <r>
    <x v="13"/>
    <x v="13"/>
    <n v="217"/>
    <n v="310"/>
    <n v="6"/>
    <x v="11"/>
    <n v="50"/>
    <n v="1"/>
    <x v="0"/>
  </r>
  <r>
    <x v="13"/>
    <x v="13"/>
    <n v="217"/>
    <n v="310"/>
    <n v="6"/>
    <x v="11"/>
    <n v="50"/>
    <n v="7"/>
    <x v="5"/>
  </r>
  <r>
    <x v="22"/>
    <x v="22"/>
    <n v="520"/>
    <n v="645"/>
    <n v="5"/>
    <x v="0"/>
    <n v="50"/>
    <n v="1"/>
    <x v="0"/>
  </r>
  <r>
    <x v="22"/>
    <x v="22"/>
    <n v="520"/>
    <n v="645"/>
    <n v="5"/>
    <x v="0"/>
    <n v="50"/>
    <n v="7"/>
    <x v="5"/>
  </r>
  <r>
    <x v="22"/>
    <x v="22"/>
    <n v="520"/>
    <n v="645"/>
    <n v="6"/>
    <x v="11"/>
    <n v="50"/>
    <n v="1"/>
    <x v="0"/>
  </r>
  <r>
    <x v="22"/>
    <x v="22"/>
    <n v="520"/>
    <n v="645"/>
    <n v="6"/>
    <x v="11"/>
    <n v="50"/>
    <n v="7"/>
    <x v="5"/>
  </r>
  <r>
    <x v="30"/>
    <x v="30"/>
    <n v="201"/>
    <n v="225"/>
    <n v="5"/>
    <x v="0"/>
    <n v="60"/>
    <n v="2"/>
    <x v="6"/>
  </r>
  <r>
    <x v="30"/>
    <x v="30"/>
    <n v="201"/>
    <n v="225"/>
    <n v="8"/>
    <x v="1"/>
    <n v="60"/>
    <n v="2"/>
    <x v="6"/>
  </r>
  <r>
    <x v="30"/>
    <x v="30"/>
    <n v="201"/>
    <n v="225"/>
    <n v="9"/>
    <x v="2"/>
    <n v="60"/>
    <n v="2"/>
    <x v="6"/>
  </r>
  <r>
    <x v="10"/>
    <x v="10"/>
    <n v="228"/>
    <n v="247"/>
    <n v="5"/>
    <x v="0"/>
    <n v="60"/>
    <n v="2"/>
    <x v="6"/>
  </r>
  <r>
    <x v="10"/>
    <x v="10"/>
    <n v="228"/>
    <n v="247"/>
    <n v="8"/>
    <x v="1"/>
    <n v="60"/>
    <n v="2"/>
    <x v="6"/>
  </r>
  <r>
    <x v="10"/>
    <x v="10"/>
    <n v="228"/>
    <n v="247"/>
    <n v="9"/>
    <x v="2"/>
    <n v="60"/>
    <n v="2"/>
    <x v="6"/>
  </r>
  <r>
    <x v="23"/>
    <x v="23"/>
    <n v="252"/>
    <n v="298"/>
    <n v="5"/>
    <x v="0"/>
    <n v="60"/>
    <n v="2"/>
    <x v="6"/>
  </r>
  <r>
    <x v="23"/>
    <x v="23"/>
    <n v="252"/>
    <n v="298"/>
    <n v="8"/>
    <x v="1"/>
    <n v="60"/>
    <n v="2"/>
    <x v="6"/>
  </r>
  <r>
    <x v="23"/>
    <x v="23"/>
    <n v="252"/>
    <n v="298"/>
    <n v="9"/>
    <x v="2"/>
    <n v="60"/>
    <n v="2"/>
    <x v="6"/>
  </r>
  <r>
    <x v="30"/>
    <x v="30"/>
    <n v="404"/>
    <n v="428"/>
    <n v="5"/>
    <x v="0"/>
    <n v="60"/>
    <n v="2"/>
    <x v="6"/>
  </r>
  <r>
    <x v="30"/>
    <x v="30"/>
    <n v="404"/>
    <n v="428"/>
    <n v="8"/>
    <x v="1"/>
    <n v="60"/>
    <n v="2"/>
    <x v="6"/>
  </r>
  <r>
    <x v="30"/>
    <x v="30"/>
    <n v="404"/>
    <n v="428"/>
    <n v="9"/>
    <x v="2"/>
    <n v="60"/>
    <n v="2"/>
    <x v="6"/>
  </r>
  <r>
    <x v="10"/>
    <x v="10"/>
    <n v="431"/>
    <n v="450"/>
    <n v="5"/>
    <x v="0"/>
    <n v="60"/>
    <n v="2"/>
    <x v="6"/>
  </r>
  <r>
    <x v="10"/>
    <x v="10"/>
    <n v="431"/>
    <n v="450"/>
    <n v="8"/>
    <x v="1"/>
    <n v="60"/>
    <n v="2"/>
    <x v="6"/>
  </r>
  <r>
    <x v="10"/>
    <x v="10"/>
    <n v="431"/>
    <n v="450"/>
    <n v="9"/>
    <x v="2"/>
    <n v="60"/>
    <n v="2"/>
    <x v="6"/>
  </r>
  <r>
    <x v="2"/>
    <x v="2"/>
    <n v="465"/>
    <n v="653"/>
    <n v="5"/>
    <x v="0"/>
    <n v="60"/>
    <n v="2"/>
    <x v="6"/>
  </r>
  <r>
    <x v="2"/>
    <x v="2"/>
    <n v="465"/>
    <n v="653"/>
    <n v="8"/>
    <x v="1"/>
    <n v="60"/>
    <n v="2"/>
    <x v="6"/>
  </r>
  <r>
    <x v="2"/>
    <x v="2"/>
    <n v="465"/>
    <n v="653"/>
    <n v="9"/>
    <x v="2"/>
    <n v="60"/>
    <n v="2"/>
    <x v="6"/>
  </r>
  <r>
    <x v="30"/>
    <x v="30"/>
    <n v="742"/>
    <n v="766"/>
    <n v="5"/>
    <x v="0"/>
    <n v="60"/>
    <n v="2"/>
    <x v="6"/>
  </r>
  <r>
    <x v="30"/>
    <x v="30"/>
    <n v="742"/>
    <n v="766"/>
    <n v="8"/>
    <x v="1"/>
    <n v="60"/>
    <n v="2"/>
    <x v="6"/>
  </r>
  <r>
    <x v="30"/>
    <x v="30"/>
    <n v="742"/>
    <n v="766"/>
    <n v="9"/>
    <x v="2"/>
    <n v="60"/>
    <n v="2"/>
    <x v="6"/>
  </r>
  <r>
    <x v="10"/>
    <x v="10"/>
    <n v="769"/>
    <n v="788"/>
    <n v="5"/>
    <x v="0"/>
    <n v="60"/>
    <n v="2"/>
    <x v="6"/>
  </r>
  <r>
    <x v="10"/>
    <x v="10"/>
    <n v="769"/>
    <n v="788"/>
    <n v="8"/>
    <x v="1"/>
    <n v="60"/>
    <n v="2"/>
    <x v="6"/>
  </r>
  <r>
    <x v="10"/>
    <x v="10"/>
    <n v="769"/>
    <n v="788"/>
    <n v="9"/>
    <x v="2"/>
    <n v="60"/>
    <n v="2"/>
    <x v="6"/>
  </r>
  <r>
    <x v="23"/>
    <x v="23"/>
    <n v="791"/>
    <n v="829"/>
    <n v="5"/>
    <x v="0"/>
    <n v="60"/>
    <n v="2"/>
    <x v="6"/>
  </r>
  <r>
    <x v="23"/>
    <x v="23"/>
    <n v="791"/>
    <n v="829"/>
    <n v="8"/>
    <x v="1"/>
    <n v="60"/>
    <n v="2"/>
    <x v="6"/>
  </r>
  <r>
    <x v="23"/>
    <x v="23"/>
    <n v="791"/>
    <n v="829"/>
    <n v="9"/>
    <x v="2"/>
    <n v="60"/>
    <n v="2"/>
    <x v="6"/>
  </r>
  <r>
    <x v="38"/>
    <x v="38"/>
    <n v="839"/>
    <n v="875"/>
    <n v="5"/>
    <x v="0"/>
    <n v="60"/>
    <n v="2"/>
    <x v="6"/>
  </r>
  <r>
    <x v="38"/>
    <x v="38"/>
    <n v="839"/>
    <n v="875"/>
    <n v="8"/>
    <x v="1"/>
    <n v="60"/>
    <n v="2"/>
    <x v="6"/>
  </r>
  <r>
    <x v="38"/>
    <x v="38"/>
    <n v="839"/>
    <n v="875"/>
    <n v="9"/>
    <x v="2"/>
    <n v="60"/>
    <n v="2"/>
    <x v="6"/>
  </r>
  <r>
    <x v="39"/>
    <x v="39"/>
    <n v="877"/>
    <n v="920"/>
    <n v="5"/>
    <x v="0"/>
    <n v="60"/>
    <n v="2"/>
    <x v="6"/>
  </r>
  <r>
    <x v="39"/>
    <x v="39"/>
    <n v="877"/>
    <n v="920"/>
    <n v="8"/>
    <x v="1"/>
    <n v="60"/>
    <n v="2"/>
    <x v="6"/>
  </r>
  <r>
    <x v="39"/>
    <x v="39"/>
    <n v="877"/>
    <n v="920"/>
    <n v="9"/>
    <x v="2"/>
    <n v="60"/>
    <n v="2"/>
    <x v="6"/>
  </r>
  <r>
    <x v="4"/>
    <x v="4"/>
    <n v="922"/>
    <n v="1030"/>
    <n v="5"/>
    <x v="0"/>
    <n v="60"/>
    <n v="2"/>
    <x v="6"/>
  </r>
  <r>
    <x v="4"/>
    <x v="4"/>
    <n v="922"/>
    <n v="1030"/>
    <n v="8"/>
    <x v="1"/>
    <n v="60"/>
    <n v="2"/>
    <x v="6"/>
  </r>
  <r>
    <x v="4"/>
    <x v="4"/>
    <n v="922"/>
    <n v="1030"/>
    <n v="9"/>
    <x v="2"/>
    <n v="60"/>
    <n v="2"/>
    <x v="6"/>
  </r>
  <r>
    <x v="31"/>
    <x v="31"/>
    <n v="1031"/>
    <n v="1108"/>
    <n v="5"/>
    <x v="0"/>
    <n v="60"/>
    <n v="2"/>
    <x v="6"/>
  </r>
  <r>
    <x v="31"/>
    <x v="31"/>
    <n v="1031"/>
    <n v="1108"/>
    <n v="8"/>
    <x v="1"/>
    <n v="60"/>
    <n v="2"/>
    <x v="6"/>
  </r>
  <r>
    <x v="31"/>
    <x v="31"/>
    <n v="1031"/>
    <n v="1108"/>
    <n v="9"/>
    <x v="2"/>
    <n v="60"/>
    <n v="2"/>
    <x v="6"/>
  </r>
  <r>
    <x v="9"/>
    <x v="9"/>
    <n v="1110"/>
    <n v="1131"/>
    <n v="5"/>
    <x v="0"/>
    <n v="60"/>
    <n v="2"/>
    <x v="6"/>
  </r>
  <r>
    <x v="9"/>
    <x v="9"/>
    <n v="1110"/>
    <n v="1131"/>
    <n v="8"/>
    <x v="1"/>
    <n v="60"/>
    <n v="2"/>
    <x v="6"/>
  </r>
  <r>
    <x v="9"/>
    <x v="9"/>
    <n v="1110"/>
    <n v="1131"/>
    <n v="9"/>
    <x v="2"/>
    <n v="60"/>
    <n v="2"/>
    <x v="6"/>
  </r>
  <r>
    <x v="30"/>
    <x v="30"/>
    <n v="1242"/>
    <n v="1266"/>
    <n v="5"/>
    <x v="0"/>
    <n v="60"/>
    <n v="2"/>
    <x v="6"/>
  </r>
  <r>
    <x v="30"/>
    <x v="30"/>
    <n v="1242"/>
    <n v="1266"/>
    <n v="8"/>
    <x v="1"/>
    <n v="60"/>
    <n v="2"/>
    <x v="6"/>
  </r>
  <r>
    <x v="30"/>
    <x v="30"/>
    <n v="1242"/>
    <n v="1266"/>
    <n v="9"/>
    <x v="2"/>
    <n v="60"/>
    <n v="2"/>
    <x v="6"/>
  </r>
  <r>
    <x v="10"/>
    <x v="10"/>
    <n v="1269"/>
    <n v="1288"/>
    <n v="5"/>
    <x v="0"/>
    <n v="60"/>
    <n v="2"/>
    <x v="6"/>
  </r>
  <r>
    <x v="10"/>
    <x v="10"/>
    <n v="1269"/>
    <n v="1288"/>
    <n v="8"/>
    <x v="1"/>
    <n v="60"/>
    <n v="2"/>
    <x v="6"/>
  </r>
  <r>
    <x v="10"/>
    <x v="10"/>
    <n v="1269"/>
    <n v="1288"/>
    <n v="9"/>
    <x v="2"/>
    <n v="60"/>
    <n v="2"/>
    <x v="6"/>
  </r>
  <r>
    <x v="30"/>
    <x v="30"/>
    <n v="1291"/>
    <n v="1334"/>
    <n v="5"/>
    <x v="0"/>
    <n v="60"/>
    <n v="2"/>
    <x v="6"/>
  </r>
  <r>
    <x v="30"/>
    <x v="30"/>
    <n v="1291"/>
    <n v="1334"/>
    <n v="8"/>
    <x v="1"/>
    <n v="60"/>
    <n v="2"/>
    <x v="6"/>
  </r>
  <r>
    <x v="30"/>
    <x v="30"/>
    <n v="1291"/>
    <n v="1334"/>
    <n v="9"/>
    <x v="2"/>
    <n v="60"/>
    <n v="2"/>
    <x v="6"/>
  </r>
  <r>
    <x v="23"/>
    <x v="23"/>
    <n v="1335"/>
    <n v="1471"/>
    <n v="5"/>
    <x v="0"/>
    <n v="60"/>
    <n v="2"/>
    <x v="6"/>
  </r>
  <r>
    <x v="23"/>
    <x v="23"/>
    <n v="1335"/>
    <n v="1471"/>
    <n v="8"/>
    <x v="1"/>
    <n v="60"/>
    <n v="2"/>
    <x v="6"/>
  </r>
  <r>
    <x v="23"/>
    <x v="23"/>
    <n v="1335"/>
    <n v="1471"/>
    <n v="9"/>
    <x v="2"/>
    <n v="60"/>
    <n v="2"/>
    <x v="6"/>
  </r>
  <r>
    <x v="30"/>
    <x v="30"/>
    <n v="1569"/>
    <n v="1593"/>
    <n v="5"/>
    <x v="0"/>
    <n v="60"/>
    <n v="2"/>
    <x v="6"/>
  </r>
  <r>
    <x v="30"/>
    <x v="30"/>
    <n v="1569"/>
    <n v="1593"/>
    <n v="8"/>
    <x v="1"/>
    <n v="60"/>
    <n v="2"/>
    <x v="6"/>
  </r>
  <r>
    <x v="30"/>
    <x v="30"/>
    <n v="1569"/>
    <n v="1593"/>
    <n v="9"/>
    <x v="2"/>
    <n v="60"/>
    <n v="2"/>
    <x v="6"/>
  </r>
  <r>
    <x v="10"/>
    <x v="10"/>
    <n v="1596"/>
    <n v="1615"/>
    <n v="5"/>
    <x v="0"/>
    <n v="60"/>
    <n v="2"/>
    <x v="6"/>
  </r>
  <r>
    <x v="10"/>
    <x v="10"/>
    <n v="1596"/>
    <n v="1615"/>
    <n v="8"/>
    <x v="1"/>
    <n v="60"/>
    <n v="2"/>
    <x v="6"/>
  </r>
  <r>
    <x v="10"/>
    <x v="10"/>
    <n v="1596"/>
    <n v="1615"/>
    <n v="9"/>
    <x v="2"/>
    <n v="60"/>
    <n v="2"/>
    <x v="6"/>
  </r>
  <r>
    <x v="3"/>
    <x v="3"/>
    <n v="97"/>
    <n v="193"/>
    <n v="5"/>
    <x v="0"/>
    <n v="61"/>
    <n v="2"/>
    <x v="6"/>
  </r>
  <r>
    <x v="3"/>
    <x v="3"/>
    <n v="97"/>
    <n v="193"/>
    <n v="7"/>
    <x v="3"/>
    <n v="61"/>
    <n v="2"/>
    <x v="6"/>
  </r>
  <r>
    <x v="4"/>
    <x v="4"/>
    <n v="194"/>
    <n v="326"/>
    <n v="5"/>
    <x v="0"/>
    <n v="61"/>
    <n v="2"/>
    <x v="6"/>
  </r>
  <r>
    <x v="4"/>
    <x v="4"/>
    <n v="194"/>
    <n v="326"/>
    <n v="7"/>
    <x v="3"/>
    <n v="61"/>
    <n v="2"/>
    <x v="6"/>
  </r>
  <r>
    <x v="27"/>
    <x v="27"/>
    <n v="413"/>
    <n v="452"/>
    <n v="5"/>
    <x v="0"/>
    <n v="61"/>
    <n v="2"/>
    <x v="6"/>
  </r>
  <r>
    <x v="27"/>
    <x v="27"/>
    <n v="413"/>
    <n v="452"/>
    <n v="7"/>
    <x v="3"/>
    <n v="61"/>
    <n v="2"/>
    <x v="6"/>
  </r>
  <r>
    <x v="3"/>
    <x v="3"/>
    <n v="454"/>
    <n v="534"/>
    <n v="5"/>
    <x v="0"/>
    <n v="61"/>
    <n v="2"/>
    <x v="6"/>
  </r>
  <r>
    <x v="3"/>
    <x v="3"/>
    <n v="454"/>
    <n v="534"/>
    <n v="7"/>
    <x v="3"/>
    <n v="61"/>
    <n v="2"/>
    <x v="6"/>
  </r>
  <r>
    <x v="21"/>
    <x v="21"/>
    <n v="635"/>
    <n v="714"/>
    <n v="5"/>
    <x v="0"/>
    <n v="61"/>
    <n v="2"/>
    <x v="6"/>
  </r>
  <r>
    <x v="21"/>
    <x v="21"/>
    <n v="635"/>
    <n v="714"/>
    <n v="7"/>
    <x v="3"/>
    <n v="61"/>
    <n v="2"/>
    <x v="6"/>
  </r>
  <r>
    <x v="13"/>
    <x v="13"/>
    <n v="715"/>
    <n v="835"/>
    <n v="5"/>
    <x v="0"/>
    <n v="61"/>
    <n v="2"/>
    <x v="6"/>
  </r>
  <r>
    <x v="13"/>
    <x v="13"/>
    <n v="715"/>
    <n v="835"/>
    <n v="7"/>
    <x v="3"/>
    <n v="61"/>
    <n v="2"/>
    <x v="6"/>
  </r>
  <r>
    <x v="3"/>
    <x v="3"/>
    <n v="940"/>
    <n v="1017"/>
    <n v="5"/>
    <x v="0"/>
    <n v="61"/>
    <n v="2"/>
    <x v="6"/>
  </r>
  <r>
    <x v="3"/>
    <x v="3"/>
    <n v="940"/>
    <n v="1017"/>
    <n v="7"/>
    <x v="3"/>
    <n v="61"/>
    <n v="2"/>
    <x v="6"/>
  </r>
  <r>
    <x v="22"/>
    <x v="22"/>
    <n v="1019"/>
    <n v="1267"/>
    <n v="5"/>
    <x v="0"/>
    <n v="61"/>
    <n v="2"/>
    <x v="6"/>
  </r>
  <r>
    <x v="22"/>
    <x v="22"/>
    <n v="1019"/>
    <n v="1267"/>
    <n v="7"/>
    <x v="3"/>
    <n v="61"/>
    <n v="2"/>
    <x v="6"/>
  </r>
  <r>
    <x v="8"/>
    <x v="8"/>
    <n v="57"/>
    <n v="174"/>
    <n v="5"/>
    <x v="0"/>
    <n v="62"/>
    <n v="2"/>
    <x v="6"/>
  </r>
  <r>
    <x v="8"/>
    <x v="8"/>
    <n v="57"/>
    <n v="174"/>
    <n v="8"/>
    <x v="1"/>
    <n v="62"/>
    <n v="2"/>
    <x v="6"/>
  </r>
  <r>
    <x v="8"/>
    <x v="8"/>
    <n v="57"/>
    <n v="174"/>
    <n v="10"/>
    <x v="4"/>
    <n v="62"/>
    <n v="2"/>
    <x v="6"/>
  </r>
  <r>
    <x v="8"/>
    <x v="8"/>
    <n v="319"/>
    <n v="373"/>
    <n v="5"/>
    <x v="0"/>
    <n v="62"/>
    <n v="2"/>
    <x v="6"/>
  </r>
  <r>
    <x v="8"/>
    <x v="8"/>
    <n v="319"/>
    <n v="373"/>
    <n v="8"/>
    <x v="1"/>
    <n v="62"/>
    <n v="2"/>
    <x v="6"/>
  </r>
  <r>
    <x v="8"/>
    <x v="8"/>
    <n v="319"/>
    <n v="373"/>
    <n v="10"/>
    <x v="4"/>
    <n v="62"/>
    <n v="2"/>
    <x v="6"/>
  </r>
  <r>
    <x v="11"/>
    <x v="11"/>
    <n v="374"/>
    <n v="490"/>
    <n v="5"/>
    <x v="0"/>
    <n v="62"/>
    <n v="2"/>
    <x v="6"/>
  </r>
  <r>
    <x v="11"/>
    <x v="11"/>
    <n v="374"/>
    <n v="490"/>
    <n v="8"/>
    <x v="1"/>
    <n v="62"/>
    <n v="2"/>
    <x v="6"/>
  </r>
  <r>
    <x v="11"/>
    <x v="11"/>
    <n v="374"/>
    <n v="490"/>
    <n v="10"/>
    <x v="4"/>
    <n v="62"/>
    <n v="2"/>
    <x v="6"/>
  </r>
  <r>
    <x v="12"/>
    <x v="12"/>
    <n v="493"/>
    <n v="571"/>
    <n v="5"/>
    <x v="0"/>
    <n v="62"/>
    <n v="2"/>
    <x v="6"/>
  </r>
  <r>
    <x v="12"/>
    <x v="12"/>
    <n v="493"/>
    <n v="571"/>
    <n v="8"/>
    <x v="1"/>
    <n v="62"/>
    <n v="2"/>
    <x v="6"/>
  </r>
  <r>
    <x v="12"/>
    <x v="12"/>
    <n v="493"/>
    <n v="571"/>
    <n v="10"/>
    <x v="4"/>
    <n v="62"/>
    <n v="2"/>
    <x v="6"/>
  </r>
  <r>
    <x v="23"/>
    <x v="23"/>
    <n v="862"/>
    <n v="914"/>
    <n v="5"/>
    <x v="0"/>
    <n v="62"/>
    <n v="2"/>
    <x v="6"/>
  </r>
  <r>
    <x v="23"/>
    <x v="23"/>
    <n v="862"/>
    <n v="914"/>
    <n v="8"/>
    <x v="1"/>
    <n v="62"/>
    <n v="2"/>
    <x v="6"/>
  </r>
  <r>
    <x v="23"/>
    <x v="23"/>
    <n v="862"/>
    <n v="914"/>
    <n v="10"/>
    <x v="4"/>
    <n v="62"/>
    <n v="2"/>
    <x v="6"/>
  </r>
  <r>
    <x v="18"/>
    <x v="18"/>
    <n v="915"/>
    <n v="975"/>
    <n v="5"/>
    <x v="0"/>
    <n v="62"/>
    <n v="2"/>
    <x v="6"/>
  </r>
  <r>
    <x v="18"/>
    <x v="18"/>
    <n v="915"/>
    <n v="975"/>
    <n v="8"/>
    <x v="1"/>
    <n v="62"/>
    <n v="2"/>
    <x v="6"/>
  </r>
  <r>
    <x v="18"/>
    <x v="18"/>
    <n v="915"/>
    <n v="975"/>
    <n v="10"/>
    <x v="4"/>
    <n v="62"/>
    <n v="2"/>
    <x v="6"/>
  </r>
  <r>
    <x v="9"/>
    <x v="9"/>
    <n v="976"/>
    <n v="1026"/>
    <n v="5"/>
    <x v="0"/>
    <n v="62"/>
    <n v="2"/>
    <x v="6"/>
  </r>
  <r>
    <x v="9"/>
    <x v="9"/>
    <n v="976"/>
    <n v="1026"/>
    <n v="8"/>
    <x v="1"/>
    <n v="62"/>
    <n v="2"/>
    <x v="6"/>
  </r>
  <r>
    <x v="9"/>
    <x v="9"/>
    <n v="976"/>
    <n v="1026"/>
    <n v="10"/>
    <x v="4"/>
    <n v="62"/>
    <n v="2"/>
    <x v="6"/>
  </r>
  <r>
    <x v="8"/>
    <x v="8"/>
    <n v="1056"/>
    <n v="1127"/>
    <n v="5"/>
    <x v="0"/>
    <n v="62"/>
    <n v="2"/>
    <x v="6"/>
  </r>
  <r>
    <x v="8"/>
    <x v="8"/>
    <n v="1056"/>
    <n v="1127"/>
    <n v="8"/>
    <x v="1"/>
    <n v="62"/>
    <n v="2"/>
    <x v="6"/>
  </r>
  <r>
    <x v="8"/>
    <x v="8"/>
    <n v="1056"/>
    <n v="1127"/>
    <n v="10"/>
    <x v="4"/>
    <n v="62"/>
    <n v="2"/>
    <x v="6"/>
  </r>
  <r>
    <x v="12"/>
    <x v="12"/>
    <n v="1128"/>
    <n v="1264"/>
    <n v="5"/>
    <x v="0"/>
    <n v="62"/>
    <n v="2"/>
    <x v="6"/>
  </r>
  <r>
    <x v="12"/>
    <x v="12"/>
    <n v="1128"/>
    <n v="1264"/>
    <n v="8"/>
    <x v="1"/>
    <n v="62"/>
    <n v="2"/>
    <x v="6"/>
  </r>
  <r>
    <x v="12"/>
    <x v="12"/>
    <n v="1128"/>
    <n v="1264"/>
    <n v="10"/>
    <x v="4"/>
    <n v="62"/>
    <n v="2"/>
    <x v="6"/>
  </r>
  <r>
    <x v="11"/>
    <x v="11"/>
    <n v="1265"/>
    <n v="1390"/>
    <n v="5"/>
    <x v="0"/>
    <n v="62"/>
    <n v="2"/>
    <x v="6"/>
  </r>
  <r>
    <x v="11"/>
    <x v="11"/>
    <n v="1265"/>
    <n v="1390"/>
    <n v="8"/>
    <x v="1"/>
    <n v="62"/>
    <n v="2"/>
    <x v="6"/>
  </r>
  <r>
    <x v="11"/>
    <x v="11"/>
    <n v="1265"/>
    <n v="1390"/>
    <n v="10"/>
    <x v="4"/>
    <n v="62"/>
    <n v="2"/>
    <x v="6"/>
  </r>
  <r>
    <x v="24"/>
    <x v="24"/>
    <n v="49"/>
    <n v="162"/>
    <n v="5"/>
    <x v="0"/>
    <n v="63"/>
    <n v="2"/>
    <x v="6"/>
  </r>
  <r>
    <x v="24"/>
    <x v="24"/>
    <n v="49"/>
    <n v="162"/>
    <n v="8"/>
    <x v="1"/>
    <n v="63"/>
    <n v="2"/>
    <x v="6"/>
  </r>
  <r>
    <x v="24"/>
    <x v="24"/>
    <n v="49"/>
    <n v="162"/>
    <n v="11"/>
    <x v="5"/>
    <n v="63"/>
    <n v="2"/>
    <x v="6"/>
  </r>
  <r>
    <x v="25"/>
    <x v="25"/>
    <n v="163"/>
    <n v="293"/>
    <n v="5"/>
    <x v="0"/>
    <n v="63"/>
    <n v="2"/>
    <x v="6"/>
  </r>
  <r>
    <x v="25"/>
    <x v="25"/>
    <n v="163"/>
    <n v="293"/>
    <n v="8"/>
    <x v="1"/>
    <n v="63"/>
    <n v="2"/>
    <x v="6"/>
  </r>
  <r>
    <x v="25"/>
    <x v="25"/>
    <n v="163"/>
    <n v="293"/>
    <n v="11"/>
    <x v="5"/>
    <n v="63"/>
    <n v="2"/>
    <x v="6"/>
  </r>
  <r>
    <x v="14"/>
    <x v="14"/>
    <n v="297"/>
    <n v="351"/>
    <n v="5"/>
    <x v="0"/>
    <n v="63"/>
    <n v="2"/>
    <x v="6"/>
  </r>
  <r>
    <x v="14"/>
    <x v="14"/>
    <n v="297"/>
    <n v="351"/>
    <n v="8"/>
    <x v="1"/>
    <n v="63"/>
    <n v="2"/>
    <x v="6"/>
  </r>
  <r>
    <x v="14"/>
    <x v="14"/>
    <n v="297"/>
    <n v="351"/>
    <n v="11"/>
    <x v="5"/>
    <n v="63"/>
    <n v="2"/>
    <x v="6"/>
  </r>
  <r>
    <x v="13"/>
    <x v="13"/>
    <n v="372"/>
    <n v="482"/>
    <n v="5"/>
    <x v="0"/>
    <n v="63"/>
    <n v="2"/>
    <x v="6"/>
  </r>
  <r>
    <x v="13"/>
    <x v="13"/>
    <n v="372"/>
    <n v="482"/>
    <n v="8"/>
    <x v="1"/>
    <n v="63"/>
    <n v="2"/>
    <x v="6"/>
  </r>
  <r>
    <x v="13"/>
    <x v="13"/>
    <n v="372"/>
    <n v="482"/>
    <n v="11"/>
    <x v="5"/>
    <n v="63"/>
    <n v="2"/>
    <x v="6"/>
  </r>
  <r>
    <x v="14"/>
    <x v="14"/>
    <n v="530"/>
    <n v="563"/>
    <n v="5"/>
    <x v="0"/>
    <n v="63"/>
    <n v="2"/>
    <x v="6"/>
  </r>
  <r>
    <x v="14"/>
    <x v="14"/>
    <n v="530"/>
    <n v="563"/>
    <n v="8"/>
    <x v="1"/>
    <n v="63"/>
    <n v="2"/>
    <x v="6"/>
  </r>
  <r>
    <x v="14"/>
    <x v="14"/>
    <n v="530"/>
    <n v="563"/>
    <n v="11"/>
    <x v="5"/>
    <n v="63"/>
    <n v="2"/>
    <x v="6"/>
  </r>
  <r>
    <x v="0"/>
    <x v="0"/>
    <n v="768"/>
    <n v="789"/>
    <n v="5"/>
    <x v="0"/>
    <n v="63"/>
    <n v="2"/>
    <x v="6"/>
  </r>
  <r>
    <x v="0"/>
    <x v="0"/>
    <n v="768"/>
    <n v="789"/>
    <n v="8"/>
    <x v="1"/>
    <n v="63"/>
    <n v="2"/>
    <x v="6"/>
  </r>
  <r>
    <x v="0"/>
    <x v="0"/>
    <n v="768"/>
    <n v="789"/>
    <n v="11"/>
    <x v="5"/>
    <n v="63"/>
    <n v="2"/>
    <x v="6"/>
  </r>
  <r>
    <x v="13"/>
    <x v="13"/>
    <n v="791"/>
    <n v="909"/>
    <n v="5"/>
    <x v="0"/>
    <n v="63"/>
    <n v="2"/>
    <x v="6"/>
  </r>
  <r>
    <x v="13"/>
    <x v="13"/>
    <n v="791"/>
    <n v="909"/>
    <n v="8"/>
    <x v="1"/>
    <n v="63"/>
    <n v="2"/>
    <x v="6"/>
  </r>
  <r>
    <x v="13"/>
    <x v="13"/>
    <n v="791"/>
    <n v="909"/>
    <n v="11"/>
    <x v="5"/>
    <n v="63"/>
    <n v="2"/>
    <x v="6"/>
  </r>
  <r>
    <x v="13"/>
    <x v="13"/>
    <n v="1112"/>
    <n v="1250"/>
    <n v="5"/>
    <x v="0"/>
    <n v="63"/>
    <n v="2"/>
    <x v="6"/>
  </r>
  <r>
    <x v="13"/>
    <x v="13"/>
    <n v="1112"/>
    <n v="1250"/>
    <n v="8"/>
    <x v="1"/>
    <n v="63"/>
    <n v="2"/>
    <x v="6"/>
  </r>
  <r>
    <x v="13"/>
    <x v="13"/>
    <n v="1112"/>
    <n v="1250"/>
    <n v="11"/>
    <x v="5"/>
    <n v="63"/>
    <n v="2"/>
    <x v="6"/>
  </r>
  <r>
    <x v="25"/>
    <x v="25"/>
    <n v="1112"/>
    <n v="1250"/>
    <n v="5"/>
    <x v="0"/>
    <n v="63"/>
    <n v="2"/>
    <x v="6"/>
  </r>
  <r>
    <x v="25"/>
    <x v="25"/>
    <n v="1112"/>
    <n v="1250"/>
    <n v="8"/>
    <x v="1"/>
    <n v="63"/>
    <n v="2"/>
    <x v="6"/>
  </r>
  <r>
    <x v="25"/>
    <x v="25"/>
    <n v="1112"/>
    <n v="1250"/>
    <n v="11"/>
    <x v="5"/>
    <n v="63"/>
    <n v="2"/>
    <x v="6"/>
  </r>
  <r>
    <x v="14"/>
    <x v="14"/>
    <n v="1112"/>
    <n v="1250"/>
    <n v="5"/>
    <x v="0"/>
    <n v="63"/>
    <n v="2"/>
    <x v="6"/>
  </r>
  <r>
    <x v="14"/>
    <x v="14"/>
    <n v="1112"/>
    <n v="1250"/>
    <n v="8"/>
    <x v="1"/>
    <n v="63"/>
    <n v="2"/>
    <x v="6"/>
  </r>
  <r>
    <x v="14"/>
    <x v="14"/>
    <n v="1112"/>
    <n v="1250"/>
    <n v="11"/>
    <x v="5"/>
    <n v="63"/>
    <n v="2"/>
    <x v="6"/>
  </r>
  <r>
    <x v="29"/>
    <x v="29"/>
    <n v="1357"/>
    <n v="1498"/>
    <n v="5"/>
    <x v="0"/>
    <n v="63"/>
    <n v="2"/>
    <x v="6"/>
  </r>
  <r>
    <x v="29"/>
    <x v="29"/>
    <n v="1357"/>
    <n v="1498"/>
    <n v="8"/>
    <x v="1"/>
    <n v="63"/>
    <n v="2"/>
    <x v="6"/>
  </r>
  <r>
    <x v="29"/>
    <x v="29"/>
    <n v="1357"/>
    <n v="1498"/>
    <n v="11"/>
    <x v="5"/>
    <n v="63"/>
    <n v="2"/>
    <x v="6"/>
  </r>
  <r>
    <x v="13"/>
    <x v="13"/>
    <n v="1535"/>
    <n v="1740"/>
    <n v="5"/>
    <x v="0"/>
    <n v="63"/>
    <n v="2"/>
    <x v="6"/>
  </r>
  <r>
    <x v="13"/>
    <x v="13"/>
    <n v="1535"/>
    <n v="1740"/>
    <n v="8"/>
    <x v="1"/>
    <n v="63"/>
    <n v="2"/>
    <x v="6"/>
  </r>
  <r>
    <x v="13"/>
    <x v="13"/>
    <n v="1535"/>
    <n v="1740"/>
    <n v="11"/>
    <x v="5"/>
    <n v="63"/>
    <n v="2"/>
    <x v="6"/>
  </r>
  <r>
    <x v="25"/>
    <x v="25"/>
    <n v="1535"/>
    <n v="1740"/>
    <n v="5"/>
    <x v="0"/>
    <n v="63"/>
    <n v="2"/>
    <x v="6"/>
  </r>
  <r>
    <x v="25"/>
    <x v="25"/>
    <n v="1535"/>
    <n v="1740"/>
    <n v="8"/>
    <x v="1"/>
    <n v="63"/>
    <n v="2"/>
    <x v="6"/>
  </r>
  <r>
    <x v="25"/>
    <x v="25"/>
    <n v="1535"/>
    <n v="1740"/>
    <n v="11"/>
    <x v="5"/>
    <n v="63"/>
    <n v="2"/>
    <x v="6"/>
  </r>
  <r>
    <x v="18"/>
    <x v="18"/>
    <n v="72"/>
    <n v="89"/>
    <n v="5"/>
    <x v="0"/>
    <n v="64"/>
    <n v="2"/>
    <x v="6"/>
  </r>
  <r>
    <x v="18"/>
    <x v="18"/>
    <n v="72"/>
    <n v="89"/>
    <n v="8"/>
    <x v="1"/>
    <n v="64"/>
    <n v="2"/>
    <x v="6"/>
  </r>
  <r>
    <x v="18"/>
    <x v="18"/>
    <n v="72"/>
    <n v="89"/>
    <n v="12"/>
    <x v="6"/>
    <n v="64"/>
    <n v="2"/>
    <x v="6"/>
  </r>
  <r>
    <x v="23"/>
    <x v="23"/>
    <n v="90"/>
    <n v="211"/>
    <n v="5"/>
    <x v="0"/>
    <n v="64"/>
    <n v="2"/>
    <x v="6"/>
  </r>
  <r>
    <x v="23"/>
    <x v="23"/>
    <n v="90"/>
    <n v="211"/>
    <n v="8"/>
    <x v="1"/>
    <n v="64"/>
    <n v="2"/>
    <x v="6"/>
  </r>
  <r>
    <x v="23"/>
    <x v="23"/>
    <n v="90"/>
    <n v="211"/>
    <n v="12"/>
    <x v="6"/>
    <n v="64"/>
    <n v="2"/>
    <x v="6"/>
  </r>
  <r>
    <x v="8"/>
    <x v="8"/>
    <n v="90"/>
    <n v="211"/>
    <n v="5"/>
    <x v="0"/>
    <n v="64"/>
    <n v="2"/>
    <x v="6"/>
  </r>
  <r>
    <x v="8"/>
    <x v="8"/>
    <n v="90"/>
    <n v="211"/>
    <n v="8"/>
    <x v="1"/>
    <n v="64"/>
    <n v="2"/>
    <x v="6"/>
  </r>
  <r>
    <x v="8"/>
    <x v="8"/>
    <n v="90"/>
    <n v="211"/>
    <n v="12"/>
    <x v="6"/>
    <n v="64"/>
    <n v="2"/>
    <x v="6"/>
  </r>
  <r>
    <x v="9"/>
    <x v="9"/>
    <n v="212"/>
    <n v="257"/>
    <n v="5"/>
    <x v="0"/>
    <n v="64"/>
    <n v="2"/>
    <x v="6"/>
  </r>
  <r>
    <x v="9"/>
    <x v="9"/>
    <n v="212"/>
    <n v="257"/>
    <n v="8"/>
    <x v="1"/>
    <n v="64"/>
    <n v="2"/>
    <x v="6"/>
  </r>
  <r>
    <x v="9"/>
    <x v="9"/>
    <n v="212"/>
    <n v="257"/>
    <n v="12"/>
    <x v="6"/>
    <n v="64"/>
    <n v="2"/>
    <x v="6"/>
  </r>
  <r>
    <x v="41"/>
    <x v="41"/>
    <n v="212"/>
    <n v="257"/>
    <n v="5"/>
    <x v="0"/>
    <n v="64"/>
    <n v="2"/>
    <x v="6"/>
  </r>
  <r>
    <x v="41"/>
    <x v="41"/>
    <n v="212"/>
    <n v="257"/>
    <n v="8"/>
    <x v="1"/>
    <n v="64"/>
    <n v="2"/>
    <x v="6"/>
  </r>
  <r>
    <x v="41"/>
    <x v="41"/>
    <n v="212"/>
    <n v="257"/>
    <n v="12"/>
    <x v="6"/>
    <n v="64"/>
    <n v="2"/>
    <x v="6"/>
  </r>
  <r>
    <x v="18"/>
    <x v="18"/>
    <n v="278"/>
    <n v="387"/>
    <n v="5"/>
    <x v="0"/>
    <n v="64"/>
    <n v="2"/>
    <x v="6"/>
  </r>
  <r>
    <x v="18"/>
    <x v="18"/>
    <n v="278"/>
    <n v="387"/>
    <n v="8"/>
    <x v="1"/>
    <n v="64"/>
    <n v="2"/>
    <x v="6"/>
  </r>
  <r>
    <x v="18"/>
    <x v="18"/>
    <n v="278"/>
    <n v="387"/>
    <n v="12"/>
    <x v="6"/>
    <n v="64"/>
    <n v="2"/>
    <x v="6"/>
  </r>
  <r>
    <x v="19"/>
    <x v="19"/>
    <n v="388"/>
    <n v="626"/>
    <n v="5"/>
    <x v="0"/>
    <n v="64"/>
    <n v="2"/>
    <x v="6"/>
  </r>
  <r>
    <x v="19"/>
    <x v="19"/>
    <n v="388"/>
    <n v="626"/>
    <n v="8"/>
    <x v="1"/>
    <n v="64"/>
    <n v="2"/>
    <x v="6"/>
  </r>
  <r>
    <x v="19"/>
    <x v="19"/>
    <n v="388"/>
    <n v="626"/>
    <n v="12"/>
    <x v="6"/>
    <n v="64"/>
    <n v="2"/>
    <x v="6"/>
  </r>
  <r>
    <x v="18"/>
    <x v="18"/>
    <n v="649"/>
    <n v="668"/>
    <n v="5"/>
    <x v="0"/>
    <n v="64"/>
    <n v="2"/>
    <x v="6"/>
  </r>
  <r>
    <x v="18"/>
    <x v="18"/>
    <n v="649"/>
    <n v="668"/>
    <n v="8"/>
    <x v="1"/>
    <n v="64"/>
    <n v="2"/>
    <x v="6"/>
  </r>
  <r>
    <x v="18"/>
    <x v="18"/>
    <n v="649"/>
    <n v="668"/>
    <n v="12"/>
    <x v="6"/>
    <n v="64"/>
    <n v="2"/>
    <x v="6"/>
  </r>
  <r>
    <x v="23"/>
    <x v="23"/>
    <n v="669"/>
    <n v="722"/>
    <n v="5"/>
    <x v="0"/>
    <n v="64"/>
    <n v="2"/>
    <x v="6"/>
  </r>
  <r>
    <x v="23"/>
    <x v="23"/>
    <n v="669"/>
    <n v="722"/>
    <n v="8"/>
    <x v="1"/>
    <n v="64"/>
    <n v="2"/>
    <x v="6"/>
  </r>
  <r>
    <x v="23"/>
    <x v="23"/>
    <n v="669"/>
    <n v="722"/>
    <n v="12"/>
    <x v="6"/>
    <n v="64"/>
    <n v="2"/>
    <x v="6"/>
  </r>
  <r>
    <x v="9"/>
    <x v="9"/>
    <n v="725"/>
    <n v="781"/>
    <n v="5"/>
    <x v="0"/>
    <n v="64"/>
    <n v="2"/>
    <x v="6"/>
  </r>
  <r>
    <x v="9"/>
    <x v="9"/>
    <n v="725"/>
    <n v="781"/>
    <n v="8"/>
    <x v="1"/>
    <n v="64"/>
    <n v="2"/>
    <x v="6"/>
  </r>
  <r>
    <x v="9"/>
    <x v="9"/>
    <n v="725"/>
    <n v="781"/>
    <n v="12"/>
    <x v="6"/>
    <n v="64"/>
    <n v="2"/>
    <x v="6"/>
  </r>
  <r>
    <x v="37"/>
    <x v="37"/>
    <n v="725"/>
    <n v="781"/>
    <n v="5"/>
    <x v="0"/>
    <n v="64"/>
    <n v="2"/>
    <x v="6"/>
  </r>
  <r>
    <x v="37"/>
    <x v="37"/>
    <n v="725"/>
    <n v="781"/>
    <n v="8"/>
    <x v="1"/>
    <n v="64"/>
    <n v="2"/>
    <x v="6"/>
  </r>
  <r>
    <x v="37"/>
    <x v="37"/>
    <n v="725"/>
    <n v="781"/>
    <n v="12"/>
    <x v="6"/>
    <n v="64"/>
    <n v="2"/>
    <x v="6"/>
  </r>
  <r>
    <x v="18"/>
    <x v="18"/>
    <n v="811"/>
    <n v="882"/>
    <n v="5"/>
    <x v="0"/>
    <n v="64"/>
    <n v="2"/>
    <x v="6"/>
  </r>
  <r>
    <x v="18"/>
    <x v="18"/>
    <n v="811"/>
    <n v="882"/>
    <n v="8"/>
    <x v="1"/>
    <n v="64"/>
    <n v="2"/>
    <x v="6"/>
  </r>
  <r>
    <x v="18"/>
    <x v="18"/>
    <n v="811"/>
    <n v="882"/>
    <n v="12"/>
    <x v="6"/>
    <n v="64"/>
    <n v="2"/>
    <x v="6"/>
  </r>
  <r>
    <x v="41"/>
    <x v="41"/>
    <n v="883"/>
    <n v="902"/>
    <n v="5"/>
    <x v="0"/>
    <n v="64"/>
    <n v="2"/>
    <x v="6"/>
  </r>
  <r>
    <x v="41"/>
    <x v="41"/>
    <n v="883"/>
    <n v="902"/>
    <n v="8"/>
    <x v="1"/>
    <n v="64"/>
    <n v="2"/>
    <x v="6"/>
  </r>
  <r>
    <x v="41"/>
    <x v="41"/>
    <n v="883"/>
    <n v="902"/>
    <n v="12"/>
    <x v="6"/>
    <n v="64"/>
    <n v="2"/>
    <x v="6"/>
  </r>
  <r>
    <x v="9"/>
    <x v="9"/>
    <n v="904"/>
    <n v="913"/>
    <n v="5"/>
    <x v="0"/>
    <n v="64"/>
    <n v="2"/>
    <x v="6"/>
  </r>
  <r>
    <x v="9"/>
    <x v="9"/>
    <n v="904"/>
    <n v="913"/>
    <n v="8"/>
    <x v="1"/>
    <n v="64"/>
    <n v="2"/>
    <x v="6"/>
  </r>
  <r>
    <x v="9"/>
    <x v="9"/>
    <n v="904"/>
    <n v="913"/>
    <n v="12"/>
    <x v="6"/>
    <n v="64"/>
    <n v="2"/>
    <x v="6"/>
  </r>
  <r>
    <x v="32"/>
    <x v="32"/>
    <n v="915"/>
    <n v="928"/>
    <n v="5"/>
    <x v="0"/>
    <n v="64"/>
    <n v="2"/>
    <x v="6"/>
  </r>
  <r>
    <x v="32"/>
    <x v="32"/>
    <n v="915"/>
    <n v="928"/>
    <n v="8"/>
    <x v="1"/>
    <n v="64"/>
    <n v="2"/>
    <x v="6"/>
  </r>
  <r>
    <x v="32"/>
    <x v="32"/>
    <n v="915"/>
    <n v="928"/>
    <n v="12"/>
    <x v="6"/>
    <n v="64"/>
    <n v="2"/>
    <x v="6"/>
  </r>
  <r>
    <x v="33"/>
    <x v="33"/>
    <n v="930"/>
    <n v="1150"/>
    <n v="5"/>
    <x v="0"/>
    <n v="64"/>
    <n v="2"/>
    <x v="6"/>
  </r>
  <r>
    <x v="33"/>
    <x v="33"/>
    <n v="930"/>
    <n v="1150"/>
    <n v="8"/>
    <x v="1"/>
    <n v="64"/>
    <n v="2"/>
    <x v="6"/>
  </r>
  <r>
    <x v="33"/>
    <x v="33"/>
    <n v="930"/>
    <n v="1150"/>
    <n v="12"/>
    <x v="6"/>
    <n v="64"/>
    <n v="2"/>
    <x v="6"/>
  </r>
  <r>
    <x v="18"/>
    <x v="18"/>
    <n v="1184"/>
    <n v="1205"/>
    <n v="5"/>
    <x v="0"/>
    <n v="64"/>
    <n v="2"/>
    <x v="6"/>
  </r>
  <r>
    <x v="18"/>
    <x v="18"/>
    <n v="1184"/>
    <n v="1205"/>
    <n v="8"/>
    <x v="1"/>
    <n v="64"/>
    <n v="2"/>
    <x v="6"/>
  </r>
  <r>
    <x v="18"/>
    <x v="18"/>
    <n v="1184"/>
    <n v="1205"/>
    <n v="12"/>
    <x v="6"/>
    <n v="64"/>
    <n v="2"/>
    <x v="6"/>
  </r>
  <r>
    <x v="35"/>
    <x v="35"/>
    <n v="1209"/>
    <n v="1255"/>
    <n v="5"/>
    <x v="0"/>
    <n v="64"/>
    <n v="2"/>
    <x v="6"/>
  </r>
  <r>
    <x v="35"/>
    <x v="35"/>
    <n v="1209"/>
    <n v="1255"/>
    <n v="8"/>
    <x v="1"/>
    <n v="64"/>
    <n v="2"/>
    <x v="6"/>
  </r>
  <r>
    <x v="35"/>
    <x v="35"/>
    <n v="1209"/>
    <n v="1255"/>
    <n v="12"/>
    <x v="6"/>
    <n v="64"/>
    <n v="2"/>
    <x v="6"/>
  </r>
  <r>
    <x v="26"/>
    <x v="26"/>
    <n v="70"/>
    <n v="175"/>
    <n v="13"/>
    <x v="7"/>
    <n v="65"/>
    <n v="2"/>
    <x v="6"/>
  </r>
  <r>
    <x v="11"/>
    <x v="11"/>
    <n v="290"/>
    <n v="449"/>
    <n v="13"/>
    <x v="7"/>
    <n v="65"/>
    <n v="2"/>
    <x v="6"/>
  </r>
  <r>
    <x v="8"/>
    <x v="8"/>
    <n v="478"/>
    <n v="524"/>
    <n v="13"/>
    <x v="7"/>
    <n v="65"/>
    <n v="2"/>
    <x v="6"/>
  </r>
  <r>
    <x v="41"/>
    <x v="41"/>
    <n v="527"/>
    <n v="640"/>
    <n v="13"/>
    <x v="7"/>
    <n v="65"/>
    <n v="2"/>
    <x v="6"/>
  </r>
  <r>
    <x v="11"/>
    <x v="11"/>
    <n v="1193"/>
    <n v="1300"/>
    <n v="13"/>
    <x v="7"/>
    <n v="65"/>
    <n v="2"/>
    <x v="6"/>
  </r>
  <r>
    <x v="12"/>
    <x v="12"/>
    <n v="1301"/>
    <n v="1341"/>
    <n v="13"/>
    <x v="7"/>
    <n v="65"/>
    <n v="2"/>
    <x v="6"/>
  </r>
  <r>
    <x v="11"/>
    <x v="11"/>
    <n v="1342"/>
    <n v="1477"/>
    <n v="13"/>
    <x v="7"/>
    <n v="65"/>
    <n v="2"/>
    <x v="6"/>
  </r>
  <r>
    <x v="19"/>
    <x v="19"/>
    <n v="1478"/>
    <n v="1543"/>
    <n v="13"/>
    <x v="7"/>
    <n v="65"/>
    <n v="2"/>
    <x v="6"/>
  </r>
  <r>
    <x v="21"/>
    <x v="21"/>
    <n v="1544"/>
    <n v="1613"/>
    <n v="13"/>
    <x v="7"/>
    <n v="65"/>
    <n v="2"/>
    <x v="6"/>
  </r>
  <r>
    <x v="40"/>
    <x v="40"/>
    <n v="1773"/>
    <n v="1819"/>
    <n v="13"/>
    <x v="7"/>
    <n v="65"/>
    <n v="2"/>
    <x v="6"/>
  </r>
  <r>
    <x v="13"/>
    <x v="13"/>
    <n v="1821"/>
    <n v="1854"/>
    <n v="13"/>
    <x v="7"/>
    <n v="65"/>
    <n v="2"/>
    <x v="6"/>
  </r>
  <r>
    <x v="11"/>
    <x v="11"/>
    <n v="1856"/>
    <n v="1939"/>
    <n v="13"/>
    <x v="7"/>
    <n v="65"/>
    <n v="2"/>
    <x v="6"/>
  </r>
  <r>
    <x v="12"/>
    <x v="12"/>
    <n v="1856"/>
    <n v="1939"/>
    <n v="13"/>
    <x v="7"/>
    <n v="65"/>
    <n v="2"/>
    <x v="6"/>
  </r>
  <r>
    <x v="3"/>
    <x v="3"/>
    <n v="49"/>
    <n v="266"/>
    <n v="5"/>
    <x v="0"/>
    <n v="66"/>
    <n v="2"/>
    <x v="6"/>
  </r>
  <r>
    <x v="4"/>
    <x v="4"/>
    <n v="279"/>
    <n v="304"/>
    <n v="5"/>
    <x v="0"/>
    <n v="66"/>
    <n v="2"/>
    <x v="6"/>
  </r>
  <r>
    <x v="17"/>
    <x v="17"/>
    <n v="327"/>
    <n v="849"/>
    <n v="5"/>
    <x v="0"/>
    <n v="66"/>
    <n v="2"/>
    <x v="6"/>
  </r>
  <r>
    <x v="28"/>
    <x v="28"/>
    <n v="872"/>
    <n v="1021"/>
    <n v="5"/>
    <x v="0"/>
    <n v="66"/>
    <n v="2"/>
    <x v="6"/>
  </r>
  <r>
    <x v="17"/>
    <x v="17"/>
    <n v="1115"/>
    <n v="1204"/>
    <n v="5"/>
    <x v="0"/>
    <n v="66"/>
    <n v="2"/>
    <x v="6"/>
  </r>
  <r>
    <x v="29"/>
    <x v="29"/>
    <n v="1276"/>
    <n v="1455"/>
    <n v="5"/>
    <x v="0"/>
    <n v="66"/>
    <n v="2"/>
    <x v="6"/>
  </r>
  <r>
    <x v="5"/>
    <x v="5"/>
    <n v="1488"/>
    <n v="1600"/>
    <n v="5"/>
    <x v="0"/>
    <n v="66"/>
    <n v="2"/>
    <x v="6"/>
  </r>
  <r>
    <x v="13"/>
    <x v="13"/>
    <n v="96"/>
    <n v="159"/>
    <n v="5"/>
    <x v="0"/>
    <n v="67"/>
    <n v="2"/>
    <x v="6"/>
  </r>
  <r>
    <x v="13"/>
    <x v="13"/>
    <n v="96"/>
    <n v="159"/>
    <n v="6"/>
    <x v="11"/>
    <n v="67"/>
    <n v="2"/>
    <x v="6"/>
  </r>
  <r>
    <x v="42"/>
    <x v="42"/>
    <n v="47"/>
    <n v="95"/>
    <n v="5"/>
    <x v="0"/>
    <n v="67"/>
    <n v="2"/>
    <x v="6"/>
  </r>
  <r>
    <x v="42"/>
    <x v="42"/>
    <n v="47"/>
    <n v="95"/>
    <n v="6"/>
    <x v="11"/>
    <n v="67"/>
    <n v="2"/>
    <x v="6"/>
  </r>
  <r>
    <x v="17"/>
    <x v="17"/>
    <n v="288"/>
    <n v="344"/>
    <n v="5"/>
    <x v="0"/>
    <n v="67"/>
    <n v="2"/>
    <x v="6"/>
  </r>
  <r>
    <x v="17"/>
    <x v="17"/>
    <n v="288"/>
    <n v="344"/>
    <n v="6"/>
    <x v="11"/>
    <n v="67"/>
    <n v="2"/>
    <x v="6"/>
  </r>
  <r>
    <x v="20"/>
    <x v="20"/>
    <n v="345"/>
    <n v="413"/>
    <n v="5"/>
    <x v="0"/>
    <n v="67"/>
    <n v="2"/>
    <x v="6"/>
  </r>
  <r>
    <x v="20"/>
    <x v="20"/>
    <n v="345"/>
    <n v="413"/>
    <n v="6"/>
    <x v="11"/>
    <n v="67"/>
    <n v="2"/>
    <x v="6"/>
  </r>
  <r>
    <x v="4"/>
    <x v="4"/>
    <n v="573"/>
    <n v="624"/>
    <n v="5"/>
    <x v="0"/>
    <n v="67"/>
    <n v="2"/>
    <x v="6"/>
  </r>
  <r>
    <x v="4"/>
    <x v="4"/>
    <n v="573"/>
    <n v="624"/>
    <n v="6"/>
    <x v="11"/>
    <n v="67"/>
    <n v="2"/>
    <x v="6"/>
  </r>
  <r>
    <x v="3"/>
    <x v="3"/>
    <n v="545"/>
    <n v="572"/>
    <n v="5"/>
    <x v="0"/>
    <n v="67"/>
    <n v="2"/>
    <x v="6"/>
  </r>
  <r>
    <x v="3"/>
    <x v="3"/>
    <n v="545"/>
    <n v="572"/>
    <n v="6"/>
    <x v="11"/>
    <n v="67"/>
    <n v="2"/>
    <x v="6"/>
  </r>
  <r>
    <x v="17"/>
    <x v="17"/>
    <n v="726"/>
    <n v="784"/>
    <n v="5"/>
    <x v="0"/>
    <n v="67"/>
    <n v="2"/>
    <x v="6"/>
  </r>
  <r>
    <x v="17"/>
    <x v="17"/>
    <n v="726"/>
    <n v="784"/>
    <n v="6"/>
    <x v="11"/>
    <n v="67"/>
    <n v="2"/>
    <x v="6"/>
  </r>
  <r>
    <x v="13"/>
    <x v="13"/>
    <n v="925"/>
    <n v="974"/>
    <n v="5"/>
    <x v="0"/>
    <n v="67"/>
    <n v="2"/>
    <x v="6"/>
  </r>
  <r>
    <x v="13"/>
    <x v="13"/>
    <n v="925"/>
    <n v="974"/>
    <n v="6"/>
    <x v="11"/>
    <n v="67"/>
    <n v="2"/>
    <x v="6"/>
  </r>
  <r>
    <x v="12"/>
    <x v="12"/>
    <n v="975"/>
    <n v="1131"/>
    <n v="5"/>
    <x v="0"/>
    <n v="67"/>
    <n v="2"/>
    <x v="6"/>
  </r>
  <r>
    <x v="12"/>
    <x v="12"/>
    <n v="975"/>
    <n v="1131"/>
    <n v="6"/>
    <x v="11"/>
    <n v="67"/>
    <n v="2"/>
    <x v="6"/>
  </r>
  <r>
    <x v="11"/>
    <x v="11"/>
    <n v="975"/>
    <n v="1130"/>
    <n v="5"/>
    <x v="0"/>
    <n v="67"/>
    <n v="2"/>
    <x v="6"/>
  </r>
  <r>
    <x v="11"/>
    <x v="11"/>
    <n v="975"/>
    <n v="1130"/>
    <n v="6"/>
    <x v="11"/>
    <n v="67"/>
    <n v="2"/>
    <x v="6"/>
  </r>
  <r>
    <x v="11"/>
    <x v="11"/>
    <n v="318"/>
    <n v="449"/>
    <n v="1"/>
    <x v="12"/>
    <n v="71"/>
    <n v="1"/>
    <x v="0"/>
  </r>
  <r>
    <x v="11"/>
    <x v="11"/>
    <n v="318"/>
    <n v="449"/>
    <n v="1"/>
    <x v="12"/>
    <n v="71"/>
    <n v="6"/>
    <x v="4"/>
  </r>
  <r>
    <x v="11"/>
    <x v="11"/>
    <n v="318"/>
    <n v="449"/>
    <n v="1"/>
    <x v="12"/>
    <n v="71"/>
    <n v="8"/>
    <x v="7"/>
  </r>
  <r>
    <x v="11"/>
    <x v="11"/>
    <n v="318"/>
    <n v="449"/>
    <n v="4"/>
    <x v="13"/>
    <n v="71"/>
    <n v="1"/>
    <x v="0"/>
  </r>
  <r>
    <x v="11"/>
    <x v="11"/>
    <n v="318"/>
    <n v="449"/>
    <n v="4"/>
    <x v="13"/>
    <n v="71"/>
    <n v="6"/>
    <x v="4"/>
  </r>
  <r>
    <x v="11"/>
    <x v="11"/>
    <n v="318"/>
    <n v="449"/>
    <n v="4"/>
    <x v="13"/>
    <n v="71"/>
    <n v="8"/>
    <x v="7"/>
  </r>
  <r>
    <x v="43"/>
    <x v="43"/>
    <n v="451"/>
    <n v="539"/>
    <n v="1"/>
    <x v="12"/>
    <n v="71"/>
    <n v="1"/>
    <x v="0"/>
  </r>
  <r>
    <x v="43"/>
    <x v="43"/>
    <n v="451"/>
    <n v="539"/>
    <n v="1"/>
    <x v="12"/>
    <n v="71"/>
    <n v="6"/>
    <x v="4"/>
  </r>
  <r>
    <x v="43"/>
    <x v="43"/>
    <n v="451"/>
    <n v="539"/>
    <n v="1"/>
    <x v="12"/>
    <n v="71"/>
    <n v="8"/>
    <x v="7"/>
  </r>
  <r>
    <x v="43"/>
    <x v="43"/>
    <n v="451"/>
    <n v="539"/>
    <n v="4"/>
    <x v="13"/>
    <n v="71"/>
    <n v="1"/>
    <x v="0"/>
  </r>
  <r>
    <x v="43"/>
    <x v="43"/>
    <n v="451"/>
    <n v="539"/>
    <n v="4"/>
    <x v="13"/>
    <n v="71"/>
    <n v="6"/>
    <x v="4"/>
  </r>
  <r>
    <x v="43"/>
    <x v="43"/>
    <n v="451"/>
    <n v="539"/>
    <n v="4"/>
    <x v="13"/>
    <n v="71"/>
    <n v="8"/>
    <x v="7"/>
  </r>
  <r>
    <x v="43"/>
    <x v="43"/>
    <n v="541"/>
    <n v="660"/>
    <n v="1"/>
    <x v="12"/>
    <n v="71"/>
    <n v="1"/>
    <x v="0"/>
  </r>
  <r>
    <x v="43"/>
    <x v="43"/>
    <n v="541"/>
    <n v="660"/>
    <n v="1"/>
    <x v="12"/>
    <n v="71"/>
    <n v="6"/>
    <x v="4"/>
  </r>
  <r>
    <x v="43"/>
    <x v="43"/>
    <n v="541"/>
    <n v="660"/>
    <n v="1"/>
    <x v="12"/>
    <n v="71"/>
    <n v="8"/>
    <x v="7"/>
  </r>
  <r>
    <x v="43"/>
    <x v="43"/>
    <n v="541"/>
    <n v="660"/>
    <n v="4"/>
    <x v="13"/>
    <n v="71"/>
    <n v="1"/>
    <x v="0"/>
  </r>
  <r>
    <x v="43"/>
    <x v="43"/>
    <n v="541"/>
    <n v="660"/>
    <n v="4"/>
    <x v="13"/>
    <n v="71"/>
    <n v="6"/>
    <x v="4"/>
  </r>
  <r>
    <x v="43"/>
    <x v="43"/>
    <n v="541"/>
    <n v="660"/>
    <n v="4"/>
    <x v="13"/>
    <n v="71"/>
    <n v="8"/>
    <x v="7"/>
  </r>
  <r>
    <x v="30"/>
    <x v="30"/>
    <n v="381"/>
    <n v="542"/>
    <n v="1"/>
    <x v="12"/>
    <n v="70"/>
    <n v="1"/>
    <x v="0"/>
  </r>
  <r>
    <x v="30"/>
    <x v="30"/>
    <n v="381"/>
    <n v="542"/>
    <n v="1"/>
    <x v="12"/>
    <n v="70"/>
    <n v="6"/>
    <x v="4"/>
  </r>
  <r>
    <x v="30"/>
    <x v="30"/>
    <n v="381"/>
    <n v="542"/>
    <n v="1"/>
    <x v="12"/>
    <n v="70"/>
    <n v="8"/>
    <x v="7"/>
  </r>
  <r>
    <x v="30"/>
    <x v="30"/>
    <n v="381"/>
    <n v="542"/>
    <n v="4"/>
    <x v="13"/>
    <n v="70"/>
    <n v="1"/>
    <x v="0"/>
  </r>
  <r>
    <x v="30"/>
    <x v="30"/>
    <n v="381"/>
    <n v="542"/>
    <n v="4"/>
    <x v="13"/>
    <n v="70"/>
    <n v="6"/>
    <x v="4"/>
  </r>
  <r>
    <x v="30"/>
    <x v="30"/>
    <n v="381"/>
    <n v="542"/>
    <n v="4"/>
    <x v="13"/>
    <n v="70"/>
    <n v="8"/>
    <x v="7"/>
  </r>
  <r>
    <x v="19"/>
    <x v="19"/>
    <n v="727"/>
    <n v="977"/>
    <n v="1"/>
    <x v="12"/>
    <n v="70"/>
    <n v="1"/>
    <x v="0"/>
  </r>
  <r>
    <x v="19"/>
    <x v="19"/>
    <n v="727"/>
    <n v="977"/>
    <n v="1"/>
    <x v="12"/>
    <n v="70"/>
    <n v="6"/>
    <x v="4"/>
  </r>
  <r>
    <x v="19"/>
    <x v="19"/>
    <n v="727"/>
    <n v="977"/>
    <n v="1"/>
    <x v="12"/>
    <n v="70"/>
    <n v="8"/>
    <x v="7"/>
  </r>
  <r>
    <x v="19"/>
    <x v="19"/>
    <n v="727"/>
    <n v="977"/>
    <n v="4"/>
    <x v="13"/>
    <n v="70"/>
    <n v="1"/>
    <x v="0"/>
  </r>
  <r>
    <x v="19"/>
    <x v="19"/>
    <n v="727"/>
    <n v="977"/>
    <n v="4"/>
    <x v="13"/>
    <n v="70"/>
    <n v="6"/>
    <x v="4"/>
  </r>
  <r>
    <x v="19"/>
    <x v="19"/>
    <n v="727"/>
    <n v="977"/>
    <n v="4"/>
    <x v="13"/>
    <n v="70"/>
    <n v="8"/>
    <x v="7"/>
  </r>
  <r>
    <x v="44"/>
    <x v="44"/>
    <n v="544"/>
    <n v="725"/>
    <n v="1"/>
    <x v="12"/>
    <n v="70"/>
    <n v="1"/>
    <x v="0"/>
  </r>
  <r>
    <x v="44"/>
    <x v="44"/>
    <n v="544"/>
    <n v="725"/>
    <n v="1"/>
    <x v="12"/>
    <n v="70"/>
    <n v="6"/>
    <x v="4"/>
  </r>
  <r>
    <x v="44"/>
    <x v="44"/>
    <n v="544"/>
    <n v="725"/>
    <n v="1"/>
    <x v="12"/>
    <n v="70"/>
    <n v="8"/>
    <x v="7"/>
  </r>
  <r>
    <x v="44"/>
    <x v="44"/>
    <n v="544"/>
    <n v="725"/>
    <n v="4"/>
    <x v="13"/>
    <n v="70"/>
    <n v="1"/>
    <x v="0"/>
  </r>
  <r>
    <x v="44"/>
    <x v="44"/>
    <n v="544"/>
    <n v="725"/>
    <n v="4"/>
    <x v="13"/>
    <n v="70"/>
    <n v="6"/>
    <x v="4"/>
  </r>
  <r>
    <x v="44"/>
    <x v="44"/>
    <n v="544"/>
    <n v="725"/>
    <n v="4"/>
    <x v="13"/>
    <n v="70"/>
    <n v="8"/>
    <x v="7"/>
  </r>
  <r>
    <x v="19"/>
    <x v="19"/>
    <n v="979"/>
    <n v="1188"/>
    <n v="1"/>
    <x v="12"/>
    <n v="70"/>
    <n v="1"/>
    <x v="0"/>
  </r>
  <r>
    <x v="19"/>
    <x v="19"/>
    <n v="979"/>
    <n v="1188"/>
    <n v="1"/>
    <x v="12"/>
    <n v="70"/>
    <n v="6"/>
    <x v="4"/>
  </r>
  <r>
    <x v="19"/>
    <x v="19"/>
    <n v="979"/>
    <n v="1188"/>
    <n v="1"/>
    <x v="12"/>
    <n v="70"/>
    <n v="8"/>
    <x v="7"/>
  </r>
  <r>
    <x v="19"/>
    <x v="19"/>
    <n v="979"/>
    <n v="1188"/>
    <n v="4"/>
    <x v="13"/>
    <n v="70"/>
    <n v="1"/>
    <x v="0"/>
  </r>
  <r>
    <x v="19"/>
    <x v="19"/>
    <n v="979"/>
    <n v="1188"/>
    <n v="4"/>
    <x v="13"/>
    <n v="70"/>
    <n v="6"/>
    <x v="4"/>
  </r>
  <r>
    <x v="19"/>
    <x v="19"/>
    <n v="979"/>
    <n v="1188"/>
    <n v="4"/>
    <x v="13"/>
    <n v="70"/>
    <n v="8"/>
    <x v="7"/>
  </r>
  <r>
    <x v="45"/>
    <x v="45"/>
    <n v="374"/>
    <n v="515"/>
    <n v="1"/>
    <x v="12"/>
    <n v="68"/>
    <n v="1"/>
    <x v="0"/>
  </r>
  <r>
    <x v="45"/>
    <x v="45"/>
    <n v="374"/>
    <n v="515"/>
    <n v="1"/>
    <x v="12"/>
    <n v="68"/>
    <n v="6"/>
    <x v="4"/>
  </r>
  <r>
    <x v="45"/>
    <x v="45"/>
    <n v="374"/>
    <n v="515"/>
    <n v="1"/>
    <x v="12"/>
    <n v="68"/>
    <n v="8"/>
    <x v="7"/>
  </r>
  <r>
    <x v="45"/>
    <x v="45"/>
    <n v="374"/>
    <n v="515"/>
    <n v="4"/>
    <x v="13"/>
    <n v="68"/>
    <n v="1"/>
    <x v="0"/>
  </r>
  <r>
    <x v="45"/>
    <x v="45"/>
    <n v="374"/>
    <n v="515"/>
    <n v="4"/>
    <x v="13"/>
    <n v="68"/>
    <n v="6"/>
    <x v="4"/>
  </r>
  <r>
    <x v="45"/>
    <x v="45"/>
    <n v="374"/>
    <n v="515"/>
    <n v="4"/>
    <x v="13"/>
    <n v="68"/>
    <n v="8"/>
    <x v="7"/>
  </r>
  <r>
    <x v="26"/>
    <x v="26"/>
    <n v="517"/>
    <n v="548"/>
    <n v="1"/>
    <x v="12"/>
    <n v="68"/>
    <n v="1"/>
    <x v="0"/>
  </r>
  <r>
    <x v="26"/>
    <x v="26"/>
    <n v="517"/>
    <n v="548"/>
    <n v="1"/>
    <x v="12"/>
    <n v="68"/>
    <n v="6"/>
    <x v="4"/>
  </r>
  <r>
    <x v="26"/>
    <x v="26"/>
    <n v="517"/>
    <n v="548"/>
    <n v="1"/>
    <x v="12"/>
    <n v="68"/>
    <n v="8"/>
    <x v="7"/>
  </r>
  <r>
    <x v="26"/>
    <x v="26"/>
    <n v="517"/>
    <n v="548"/>
    <n v="4"/>
    <x v="13"/>
    <n v="68"/>
    <n v="1"/>
    <x v="0"/>
  </r>
  <r>
    <x v="26"/>
    <x v="26"/>
    <n v="517"/>
    <n v="548"/>
    <n v="4"/>
    <x v="13"/>
    <n v="68"/>
    <n v="6"/>
    <x v="4"/>
  </r>
  <r>
    <x v="26"/>
    <x v="26"/>
    <n v="517"/>
    <n v="548"/>
    <n v="4"/>
    <x v="13"/>
    <n v="68"/>
    <n v="8"/>
    <x v="7"/>
  </r>
  <r>
    <x v="17"/>
    <x v="17"/>
    <n v="550"/>
    <n v="595"/>
    <n v="1"/>
    <x v="12"/>
    <n v="68"/>
    <n v="1"/>
    <x v="0"/>
  </r>
  <r>
    <x v="17"/>
    <x v="17"/>
    <n v="550"/>
    <n v="595"/>
    <n v="1"/>
    <x v="12"/>
    <n v="68"/>
    <n v="6"/>
    <x v="4"/>
  </r>
  <r>
    <x v="17"/>
    <x v="17"/>
    <n v="550"/>
    <n v="595"/>
    <n v="1"/>
    <x v="12"/>
    <n v="68"/>
    <n v="8"/>
    <x v="7"/>
  </r>
  <r>
    <x v="17"/>
    <x v="17"/>
    <n v="550"/>
    <n v="595"/>
    <n v="4"/>
    <x v="13"/>
    <n v="68"/>
    <n v="1"/>
    <x v="0"/>
  </r>
  <r>
    <x v="17"/>
    <x v="17"/>
    <n v="550"/>
    <n v="595"/>
    <n v="4"/>
    <x v="13"/>
    <n v="68"/>
    <n v="6"/>
    <x v="4"/>
  </r>
  <r>
    <x v="17"/>
    <x v="17"/>
    <n v="550"/>
    <n v="595"/>
    <n v="4"/>
    <x v="13"/>
    <n v="68"/>
    <n v="8"/>
    <x v="7"/>
  </r>
  <r>
    <x v="26"/>
    <x v="26"/>
    <n v="607"/>
    <n v="728"/>
    <n v="1"/>
    <x v="12"/>
    <n v="68"/>
    <n v="1"/>
    <x v="0"/>
  </r>
  <r>
    <x v="26"/>
    <x v="26"/>
    <n v="607"/>
    <n v="728"/>
    <n v="1"/>
    <x v="12"/>
    <n v="68"/>
    <n v="6"/>
    <x v="4"/>
  </r>
  <r>
    <x v="26"/>
    <x v="26"/>
    <n v="607"/>
    <n v="728"/>
    <n v="1"/>
    <x v="12"/>
    <n v="68"/>
    <n v="8"/>
    <x v="7"/>
  </r>
  <r>
    <x v="26"/>
    <x v="26"/>
    <n v="607"/>
    <n v="728"/>
    <n v="4"/>
    <x v="13"/>
    <n v="68"/>
    <n v="1"/>
    <x v="0"/>
  </r>
  <r>
    <x v="26"/>
    <x v="26"/>
    <n v="607"/>
    <n v="728"/>
    <n v="4"/>
    <x v="13"/>
    <n v="68"/>
    <n v="6"/>
    <x v="4"/>
  </r>
  <r>
    <x v="26"/>
    <x v="26"/>
    <n v="607"/>
    <n v="728"/>
    <n v="4"/>
    <x v="13"/>
    <n v="68"/>
    <n v="8"/>
    <x v="7"/>
  </r>
  <r>
    <x v="46"/>
    <x v="46"/>
    <n v="730"/>
    <n v="816"/>
    <n v="1"/>
    <x v="12"/>
    <n v="68"/>
    <n v="1"/>
    <x v="0"/>
  </r>
  <r>
    <x v="46"/>
    <x v="46"/>
    <n v="730"/>
    <n v="816"/>
    <n v="1"/>
    <x v="12"/>
    <n v="68"/>
    <n v="6"/>
    <x v="4"/>
  </r>
  <r>
    <x v="46"/>
    <x v="46"/>
    <n v="730"/>
    <n v="816"/>
    <n v="1"/>
    <x v="12"/>
    <n v="68"/>
    <n v="8"/>
    <x v="7"/>
  </r>
  <r>
    <x v="46"/>
    <x v="46"/>
    <n v="730"/>
    <n v="816"/>
    <n v="4"/>
    <x v="13"/>
    <n v="68"/>
    <n v="1"/>
    <x v="0"/>
  </r>
  <r>
    <x v="46"/>
    <x v="46"/>
    <n v="730"/>
    <n v="816"/>
    <n v="4"/>
    <x v="13"/>
    <n v="68"/>
    <n v="6"/>
    <x v="4"/>
  </r>
  <r>
    <x v="46"/>
    <x v="46"/>
    <n v="730"/>
    <n v="816"/>
    <n v="4"/>
    <x v="13"/>
    <n v="68"/>
    <n v="8"/>
    <x v="7"/>
  </r>
  <r>
    <x v="47"/>
    <x v="47"/>
    <n v="818"/>
    <n v="963"/>
    <n v="1"/>
    <x v="12"/>
    <n v="68"/>
    <n v="1"/>
    <x v="0"/>
  </r>
  <r>
    <x v="47"/>
    <x v="47"/>
    <n v="818"/>
    <n v="963"/>
    <n v="1"/>
    <x v="12"/>
    <n v="68"/>
    <n v="6"/>
    <x v="4"/>
  </r>
  <r>
    <x v="47"/>
    <x v="47"/>
    <n v="818"/>
    <n v="963"/>
    <n v="1"/>
    <x v="12"/>
    <n v="68"/>
    <n v="8"/>
    <x v="7"/>
  </r>
  <r>
    <x v="47"/>
    <x v="47"/>
    <n v="818"/>
    <n v="963"/>
    <n v="4"/>
    <x v="13"/>
    <n v="68"/>
    <n v="1"/>
    <x v="0"/>
  </r>
  <r>
    <x v="47"/>
    <x v="47"/>
    <n v="818"/>
    <n v="963"/>
    <n v="4"/>
    <x v="13"/>
    <n v="68"/>
    <n v="6"/>
    <x v="4"/>
  </r>
  <r>
    <x v="47"/>
    <x v="47"/>
    <n v="818"/>
    <n v="963"/>
    <n v="4"/>
    <x v="13"/>
    <n v="68"/>
    <n v="8"/>
    <x v="7"/>
  </r>
  <r>
    <x v="43"/>
    <x v="43"/>
    <n v="2539"/>
    <n v="2649"/>
    <n v="1"/>
    <x v="12"/>
    <n v="73"/>
    <n v="1"/>
    <x v="0"/>
  </r>
  <r>
    <x v="43"/>
    <x v="43"/>
    <n v="2539"/>
    <n v="2649"/>
    <n v="1"/>
    <x v="12"/>
    <n v="73"/>
    <n v="6"/>
    <x v="4"/>
  </r>
  <r>
    <x v="43"/>
    <x v="43"/>
    <n v="2539"/>
    <n v="2649"/>
    <n v="1"/>
    <x v="12"/>
    <n v="73"/>
    <n v="8"/>
    <x v="7"/>
  </r>
  <r>
    <x v="43"/>
    <x v="43"/>
    <n v="2539"/>
    <n v="2649"/>
    <n v="17"/>
    <x v="14"/>
    <n v="73"/>
    <n v="1"/>
    <x v="0"/>
  </r>
  <r>
    <x v="43"/>
    <x v="43"/>
    <n v="2539"/>
    <n v="2649"/>
    <n v="17"/>
    <x v="14"/>
    <n v="73"/>
    <n v="6"/>
    <x v="4"/>
  </r>
  <r>
    <x v="43"/>
    <x v="43"/>
    <n v="2539"/>
    <n v="2649"/>
    <n v="17"/>
    <x v="14"/>
    <n v="73"/>
    <n v="8"/>
    <x v="7"/>
  </r>
  <r>
    <x v="11"/>
    <x v="11"/>
    <n v="2651"/>
    <n v="2767"/>
    <n v="1"/>
    <x v="12"/>
    <n v="73"/>
    <n v="1"/>
    <x v="0"/>
  </r>
  <r>
    <x v="11"/>
    <x v="11"/>
    <n v="2651"/>
    <n v="2767"/>
    <n v="1"/>
    <x v="12"/>
    <n v="73"/>
    <n v="6"/>
    <x v="4"/>
  </r>
  <r>
    <x v="11"/>
    <x v="11"/>
    <n v="2651"/>
    <n v="2767"/>
    <n v="1"/>
    <x v="12"/>
    <n v="73"/>
    <n v="8"/>
    <x v="7"/>
  </r>
  <r>
    <x v="11"/>
    <x v="11"/>
    <n v="2651"/>
    <n v="2767"/>
    <n v="17"/>
    <x v="14"/>
    <n v="73"/>
    <n v="1"/>
    <x v="0"/>
  </r>
  <r>
    <x v="11"/>
    <x v="11"/>
    <n v="2651"/>
    <n v="2767"/>
    <n v="17"/>
    <x v="14"/>
    <n v="73"/>
    <n v="6"/>
    <x v="4"/>
  </r>
  <r>
    <x v="11"/>
    <x v="11"/>
    <n v="2651"/>
    <n v="2767"/>
    <n v="17"/>
    <x v="14"/>
    <n v="73"/>
    <n v="8"/>
    <x v="7"/>
  </r>
  <r>
    <x v="11"/>
    <x v="11"/>
    <n v="2376"/>
    <n v="2492"/>
    <n v="1"/>
    <x v="12"/>
    <n v="73"/>
    <n v="1"/>
    <x v="0"/>
  </r>
  <r>
    <x v="11"/>
    <x v="11"/>
    <n v="2376"/>
    <n v="2492"/>
    <n v="1"/>
    <x v="12"/>
    <n v="73"/>
    <n v="6"/>
    <x v="4"/>
  </r>
  <r>
    <x v="11"/>
    <x v="11"/>
    <n v="2376"/>
    <n v="2492"/>
    <n v="1"/>
    <x v="12"/>
    <n v="73"/>
    <n v="8"/>
    <x v="7"/>
  </r>
  <r>
    <x v="11"/>
    <x v="11"/>
    <n v="2376"/>
    <n v="2492"/>
    <n v="17"/>
    <x v="14"/>
    <n v="73"/>
    <n v="1"/>
    <x v="0"/>
  </r>
  <r>
    <x v="11"/>
    <x v="11"/>
    <n v="2376"/>
    <n v="2492"/>
    <n v="17"/>
    <x v="14"/>
    <n v="73"/>
    <n v="6"/>
    <x v="4"/>
  </r>
  <r>
    <x v="11"/>
    <x v="11"/>
    <n v="2376"/>
    <n v="2492"/>
    <n v="17"/>
    <x v="14"/>
    <n v="73"/>
    <n v="8"/>
    <x v="7"/>
  </r>
  <r>
    <x v="43"/>
    <x v="43"/>
    <n v="2265"/>
    <n v="2374"/>
    <n v="1"/>
    <x v="12"/>
    <n v="73"/>
    <n v="1"/>
    <x v="0"/>
  </r>
  <r>
    <x v="43"/>
    <x v="43"/>
    <n v="2265"/>
    <n v="2374"/>
    <n v="1"/>
    <x v="12"/>
    <n v="73"/>
    <n v="6"/>
    <x v="4"/>
  </r>
  <r>
    <x v="43"/>
    <x v="43"/>
    <n v="2265"/>
    <n v="2374"/>
    <n v="1"/>
    <x v="12"/>
    <n v="73"/>
    <n v="8"/>
    <x v="7"/>
  </r>
  <r>
    <x v="43"/>
    <x v="43"/>
    <n v="2265"/>
    <n v="2374"/>
    <n v="17"/>
    <x v="14"/>
    <n v="73"/>
    <n v="1"/>
    <x v="0"/>
  </r>
  <r>
    <x v="43"/>
    <x v="43"/>
    <n v="2265"/>
    <n v="2374"/>
    <n v="17"/>
    <x v="14"/>
    <n v="73"/>
    <n v="6"/>
    <x v="4"/>
  </r>
  <r>
    <x v="43"/>
    <x v="43"/>
    <n v="2265"/>
    <n v="2374"/>
    <n v="17"/>
    <x v="14"/>
    <n v="73"/>
    <n v="8"/>
    <x v="7"/>
  </r>
  <r>
    <x v="48"/>
    <x v="48"/>
    <n v="2060"/>
    <n v="2175"/>
    <n v="1"/>
    <x v="12"/>
    <n v="73"/>
    <n v="1"/>
    <x v="0"/>
  </r>
  <r>
    <x v="48"/>
    <x v="48"/>
    <n v="2060"/>
    <n v="2175"/>
    <n v="1"/>
    <x v="12"/>
    <n v="73"/>
    <n v="6"/>
    <x v="4"/>
  </r>
  <r>
    <x v="48"/>
    <x v="48"/>
    <n v="2060"/>
    <n v="2175"/>
    <n v="1"/>
    <x v="12"/>
    <n v="73"/>
    <n v="8"/>
    <x v="7"/>
  </r>
  <r>
    <x v="48"/>
    <x v="48"/>
    <n v="2060"/>
    <n v="2175"/>
    <n v="17"/>
    <x v="14"/>
    <n v="73"/>
    <n v="1"/>
    <x v="0"/>
  </r>
  <r>
    <x v="48"/>
    <x v="48"/>
    <n v="2060"/>
    <n v="2175"/>
    <n v="17"/>
    <x v="14"/>
    <n v="73"/>
    <n v="6"/>
    <x v="4"/>
  </r>
  <r>
    <x v="48"/>
    <x v="48"/>
    <n v="2060"/>
    <n v="2175"/>
    <n v="17"/>
    <x v="14"/>
    <n v="73"/>
    <n v="8"/>
    <x v="7"/>
  </r>
  <r>
    <x v="49"/>
    <x v="49"/>
    <n v="1938"/>
    <n v="2059"/>
    <n v="1"/>
    <x v="12"/>
    <n v="73"/>
    <n v="1"/>
    <x v="0"/>
  </r>
  <r>
    <x v="49"/>
    <x v="49"/>
    <n v="1938"/>
    <n v="2059"/>
    <n v="1"/>
    <x v="12"/>
    <n v="73"/>
    <n v="6"/>
    <x v="4"/>
  </r>
  <r>
    <x v="49"/>
    <x v="49"/>
    <n v="1938"/>
    <n v="2059"/>
    <n v="1"/>
    <x v="12"/>
    <n v="73"/>
    <n v="8"/>
    <x v="7"/>
  </r>
  <r>
    <x v="49"/>
    <x v="49"/>
    <n v="1938"/>
    <n v="2059"/>
    <n v="17"/>
    <x v="14"/>
    <n v="73"/>
    <n v="1"/>
    <x v="0"/>
  </r>
  <r>
    <x v="49"/>
    <x v="49"/>
    <n v="1938"/>
    <n v="2059"/>
    <n v="17"/>
    <x v="14"/>
    <n v="73"/>
    <n v="6"/>
    <x v="4"/>
  </r>
  <r>
    <x v="49"/>
    <x v="49"/>
    <n v="1938"/>
    <n v="2059"/>
    <n v="17"/>
    <x v="14"/>
    <n v="73"/>
    <n v="8"/>
    <x v="7"/>
  </r>
  <r>
    <x v="19"/>
    <x v="19"/>
    <n v="1761"/>
    <n v="1891"/>
    <n v="1"/>
    <x v="12"/>
    <n v="73"/>
    <n v="1"/>
    <x v="0"/>
  </r>
  <r>
    <x v="19"/>
    <x v="19"/>
    <n v="1761"/>
    <n v="1891"/>
    <n v="1"/>
    <x v="12"/>
    <n v="73"/>
    <n v="6"/>
    <x v="4"/>
  </r>
  <r>
    <x v="19"/>
    <x v="19"/>
    <n v="1761"/>
    <n v="1891"/>
    <n v="1"/>
    <x v="12"/>
    <n v="73"/>
    <n v="8"/>
    <x v="7"/>
  </r>
  <r>
    <x v="19"/>
    <x v="19"/>
    <n v="1761"/>
    <n v="1891"/>
    <n v="17"/>
    <x v="14"/>
    <n v="73"/>
    <n v="1"/>
    <x v="0"/>
  </r>
  <r>
    <x v="19"/>
    <x v="19"/>
    <n v="1761"/>
    <n v="1891"/>
    <n v="17"/>
    <x v="14"/>
    <n v="73"/>
    <n v="6"/>
    <x v="4"/>
  </r>
  <r>
    <x v="19"/>
    <x v="19"/>
    <n v="1761"/>
    <n v="1891"/>
    <n v="17"/>
    <x v="14"/>
    <n v="73"/>
    <n v="8"/>
    <x v="7"/>
  </r>
  <r>
    <x v="19"/>
    <x v="19"/>
    <n v="1645"/>
    <n v="1760"/>
    <n v="1"/>
    <x v="12"/>
    <n v="73"/>
    <n v="1"/>
    <x v="0"/>
  </r>
  <r>
    <x v="19"/>
    <x v="19"/>
    <n v="1645"/>
    <n v="1760"/>
    <n v="1"/>
    <x v="12"/>
    <n v="73"/>
    <n v="6"/>
    <x v="4"/>
  </r>
  <r>
    <x v="19"/>
    <x v="19"/>
    <n v="1645"/>
    <n v="1760"/>
    <n v="1"/>
    <x v="12"/>
    <n v="73"/>
    <n v="8"/>
    <x v="7"/>
  </r>
  <r>
    <x v="19"/>
    <x v="19"/>
    <n v="1645"/>
    <n v="1760"/>
    <n v="17"/>
    <x v="14"/>
    <n v="73"/>
    <n v="1"/>
    <x v="0"/>
  </r>
  <r>
    <x v="19"/>
    <x v="19"/>
    <n v="1645"/>
    <n v="1760"/>
    <n v="17"/>
    <x v="14"/>
    <n v="73"/>
    <n v="6"/>
    <x v="4"/>
  </r>
  <r>
    <x v="19"/>
    <x v="19"/>
    <n v="1645"/>
    <n v="1760"/>
    <n v="17"/>
    <x v="14"/>
    <n v="73"/>
    <n v="8"/>
    <x v="7"/>
  </r>
  <r>
    <x v="49"/>
    <x v="49"/>
    <n v="1524"/>
    <n v="1644"/>
    <n v="1"/>
    <x v="12"/>
    <n v="73"/>
    <n v="1"/>
    <x v="0"/>
  </r>
  <r>
    <x v="49"/>
    <x v="49"/>
    <n v="1524"/>
    <n v="1644"/>
    <n v="1"/>
    <x v="12"/>
    <n v="73"/>
    <n v="6"/>
    <x v="4"/>
  </r>
  <r>
    <x v="49"/>
    <x v="49"/>
    <n v="1524"/>
    <n v="1644"/>
    <n v="1"/>
    <x v="12"/>
    <n v="73"/>
    <n v="8"/>
    <x v="7"/>
  </r>
  <r>
    <x v="49"/>
    <x v="49"/>
    <n v="1524"/>
    <n v="1644"/>
    <n v="17"/>
    <x v="14"/>
    <n v="73"/>
    <n v="1"/>
    <x v="0"/>
  </r>
  <r>
    <x v="49"/>
    <x v="49"/>
    <n v="1524"/>
    <n v="1644"/>
    <n v="17"/>
    <x v="14"/>
    <n v="73"/>
    <n v="6"/>
    <x v="4"/>
  </r>
  <r>
    <x v="49"/>
    <x v="49"/>
    <n v="1524"/>
    <n v="1644"/>
    <n v="17"/>
    <x v="14"/>
    <n v="73"/>
    <n v="8"/>
    <x v="7"/>
  </r>
  <r>
    <x v="50"/>
    <x v="50"/>
    <n v="371"/>
    <n v="494"/>
    <n v="1"/>
    <x v="12"/>
    <n v="73"/>
    <n v="1"/>
    <x v="0"/>
  </r>
  <r>
    <x v="50"/>
    <x v="50"/>
    <n v="371"/>
    <n v="494"/>
    <n v="1"/>
    <x v="12"/>
    <n v="73"/>
    <n v="6"/>
    <x v="4"/>
  </r>
  <r>
    <x v="50"/>
    <x v="50"/>
    <n v="371"/>
    <n v="494"/>
    <n v="1"/>
    <x v="12"/>
    <n v="73"/>
    <n v="8"/>
    <x v="7"/>
  </r>
  <r>
    <x v="50"/>
    <x v="50"/>
    <n v="371"/>
    <n v="494"/>
    <n v="17"/>
    <x v="14"/>
    <n v="73"/>
    <n v="1"/>
    <x v="0"/>
  </r>
  <r>
    <x v="50"/>
    <x v="50"/>
    <n v="371"/>
    <n v="494"/>
    <n v="17"/>
    <x v="14"/>
    <n v="73"/>
    <n v="6"/>
    <x v="4"/>
  </r>
  <r>
    <x v="50"/>
    <x v="50"/>
    <n v="371"/>
    <n v="494"/>
    <n v="17"/>
    <x v="14"/>
    <n v="73"/>
    <n v="8"/>
    <x v="7"/>
  </r>
  <r>
    <x v="50"/>
    <x v="50"/>
    <n v="540"/>
    <n v="664"/>
    <n v="1"/>
    <x v="12"/>
    <n v="73"/>
    <n v="1"/>
    <x v="0"/>
  </r>
  <r>
    <x v="50"/>
    <x v="50"/>
    <n v="540"/>
    <n v="664"/>
    <n v="1"/>
    <x v="12"/>
    <n v="73"/>
    <n v="6"/>
    <x v="4"/>
  </r>
  <r>
    <x v="50"/>
    <x v="50"/>
    <n v="540"/>
    <n v="664"/>
    <n v="1"/>
    <x v="12"/>
    <n v="73"/>
    <n v="8"/>
    <x v="7"/>
  </r>
  <r>
    <x v="50"/>
    <x v="50"/>
    <n v="540"/>
    <n v="664"/>
    <n v="17"/>
    <x v="14"/>
    <n v="73"/>
    <n v="1"/>
    <x v="0"/>
  </r>
  <r>
    <x v="50"/>
    <x v="50"/>
    <n v="540"/>
    <n v="664"/>
    <n v="17"/>
    <x v="14"/>
    <n v="73"/>
    <n v="6"/>
    <x v="4"/>
  </r>
  <r>
    <x v="50"/>
    <x v="50"/>
    <n v="540"/>
    <n v="664"/>
    <n v="17"/>
    <x v="14"/>
    <n v="73"/>
    <n v="8"/>
    <x v="7"/>
  </r>
  <r>
    <x v="45"/>
    <x v="45"/>
    <n v="757"/>
    <n v="888"/>
    <n v="1"/>
    <x v="12"/>
    <n v="73"/>
    <n v="1"/>
    <x v="0"/>
  </r>
  <r>
    <x v="45"/>
    <x v="45"/>
    <n v="757"/>
    <n v="888"/>
    <n v="1"/>
    <x v="12"/>
    <n v="73"/>
    <n v="6"/>
    <x v="4"/>
  </r>
  <r>
    <x v="45"/>
    <x v="45"/>
    <n v="757"/>
    <n v="888"/>
    <n v="1"/>
    <x v="12"/>
    <n v="73"/>
    <n v="8"/>
    <x v="7"/>
  </r>
  <r>
    <x v="45"/>
    <x v="45"/>
    <n v="757"/>
    <n v="888"/>
    <n v="17"/>
    <x v="14"/>
    <n v="73"/>
    <n v="1"/>
    <x v="0"/>
  </r>
  <r>
    <x v="45"/>
    <x v="45"/>
    <n v="757"/>
    <n v="888"/>
    <n v="17"/>
    <x v="14"/>
    <n v="73"/>
    <n v="6"/>
    <x v="4"/>
  </r>
  <r>
    <x v="45"/>
    <x v="45"/>
    <n v="757"/>
    <n v="888"/>
    <n v="17"/>
    <x v="14"/>
    <n v="73"/>
    <n v="8"/>
    <x v="7"/>
  </r>
  <r>
    <x v="26"/>
    <x v="26"/>
    <n v="890"/>
    <n v="921"/>
    <n v="1"/>
    <x v="12"/>
    <n v="73"/>
    <n v="1"/>
    <x v="0"/>
  </r>
  <r>
    <x v="26"/>
    <x v="26"/>
    <n v="890"/>
    <n v="921"/>
    <n v="1"/>
    <x v="12"/>
    <n v="73"/>
    <n v="6"/>
    <x v="4"/>
  </r>
  <r>
    <x v="26"/>
    <x v="26"/>
    <n v="890"/>
    <n v="921"/>
    <n v="1"/>
    <x v="12"/>
    <n v="73"/>
    <n v="8"/>
    <x v="7"/>
  </r>
  <r>
    <x v="26"/>
    <x v="26"/>
    <n v="890"/>
    <n v="921"/>
    <n v="17"/>
    <x v="14"/>
    <n v="73"/>
    <n v="1"/>
    <x v="0"/>
  </r>
  <r>
    <x v="26"/>
    <x v="26"/>
    <n v="890"/>
    <n v="921"/>
    <n v="17"/>
    <x v="14"/>
    <n v="73"/>
    <n v="6"/>
    <x v="4"/>
  </r>
  <r>
    <x v="26"/>
    <x v="26"/>
    <n v="890"/>
    <n v="921"/>
    <n v="17"/>
    <x v="14"/>
    <n v="73"/>
    <n v="8"/>
    <x v="7"/>
  </r>
  <r>
    <x v="17"/>
    <x v="17"/>
    <n v="923"/>
    <n v="969"/>
    <n v="1"/>
    <x v="12"/>
    <n v="73"/>
    <n v="1"/>
    <x v="0"/>
  </r>
  <r>
    <x v="17"/>
    <x v="17"/>
    <n v="923"/>
    <n v="969"/>
    <n v="1"/>
    <x v="12"/>
    <n v="73"/>
    <n v="6"/>
    <x v="4"/>
  </r>
  <r>
    <x v="17"/>
    <x v="17"/>
    <n v="923"/>
    <n v="969"/>
    <n v="1"/>
    <x v="12"/>
    <n v="73"/>
    <n v="8"/>
    <x v="7"/>
  </r>
  <r>
    <x v="17"/>
    <x v="17"/>
    <n v="923"/>
    <n v="969"/>
    <n v="17"/>
    <x v="14"/>
    <n v="73"/>
    <n v="1"/>
    <x v="0"/>
  </r>
  <r>
    <x v="17"/>
    <x v="17"/>
    <n v="923"/>
    <n v="969"/>
    <n v="17"/>
    <x v="14"/>
    <n v="73"/>
    <n v="6"/>
    <x v="4"/>
  </r>
  <r>
    <x v="17"/>
    <x v="17"/>
    <n v="923"/>
    <n v="969"/>
    <n v="17"/>
    <x v="14"/>
    <n v="73"/>
    <n v="8"/>
    <x v="7"/>
  </r>
  <r>
    <x v="45"/>
    <x v="45"/>
    <n v="1017"/>
    <n v="1155"/>
    <n v="1"/>
    <x v="12"/>
    <n v="73"/>
    <n v="1"/>
    <x v="0"/>
  </r>
  <r>
    <x v="45"/>
    <x v="45"/>
    <n v="1017"/>
    <n v="1155"/>
    <n v="1"/>
    <x v="12"/>
    <n v="73"/>
    <n v="6"/>
    <x v="4"/>
  </r>
  <r>
    <x v="45"/>
    <x v="45"/>
    <n v="1017"/>
    <n v="1155"/>
    <n v="1"/>
    <x v="12"/>
    <n v="73"/>
    <n v="8"/>
    <x v="7"/>
  </r>
  <r>
    <x v="45"/>
    <x v="45"/>
    <n v="1017"/>
    <n v="1155"/>
    <n v="17"/>
    <x v="14"/>
    <n v="73"/>
    <n v="1"/>
    <x v="0"/>
  </r>
  <r>
    <x v="45"/>
    <x v="45"/>
    <n v="1017"/>
    <n v="1155"/>
    <n v="17"/>
    <x v="14"/>
    <n v="73"/>
    <n v="6"/>
    <x v="4"/>
  </r>
  <r>
    <x v="45"/>
    <x v="45"/>
    <n v="1017"/>
    <n v="1155"/>
    <n v="17"/>
    <x v="14"/>
    <n v="73"/>
    <n v="8"/>
    <x v="7"/>
  </r>
  <r>
    <x v="26"/>
    <x v="26"/>
    <n v="1157"/>
    <n v="1190"/>
    <n v="1"/>
    <x v="12"/>
    <n v="73"/>
    <n v="1"/>
    <x v="0"/>
  </r>
  <r>
    <x v="26"/>
    <x v="26"/>
    <n v="1157"/>
    <n v="1190"/>
    <n v="1"/>
    <x v="12"/>
    <n v="73"/>
    <n v="6"/>
    <x v="4"/>
  </r>
  <r>
    <x v="26"/>
    <x v="26"/>
    <n v="1157"/>
    <n v="1190"/>
    <n v="1"/>
    <x v="12"/>
    <n v="73"/>
    <n v="8"/>
    <x v="7"/>
  </r>
  <r>
    <x v="26"/>
    <x v="26"/>
    <n v="1157"/>
    <n v="1190"/>
    <n v="17"/>
    <x v="14"/>
    <n v="73"/>
    <n v="1"/>
    <x v="0"/>
  </r>
  <r>
    <x v="26"/>
    <x v="26"/>
    <n v="1157"/>
    <n v="1190"/>
    <n v="17"/>
    <x v="14"/>
    <n v="73"/>
    <n v="6"/>
    <x v="4"/>
  </r>
  <r>
    <x v="26"/>
    <x v="26"/>
    <n v="1157"/>
    <n v="1190"/>
    <n v="17"/>
    <x v="14"/>
    <n v="73"/>
    <n v="8"/>
    <x v="7"/>
  </r>
  <r>
    <x v="17"/>
    <x v="17"/>
    <n v="1190"/>
    <n v="1236"/>
    <n v="1"/>
    <x v="12"/>
    <n v="73"/>
    <n v="1"/>
    <x v="0"/>
  </r>
  <r>
    <x v="17"/>
    <x v="17"/>
    <n v="1190"/>
    <n v="1236"/>
    <n v="1"/>
    <x v="12"/>
    <n v="73"/>
    <n v="6"/>
    <x v="4"/>
  </r>
  <r>
    <x v="17"/>
    <x v="17"/>
    <n v="1190"/>
    <n v="1236"/>
    <n v="1"/>
    <x v="12"/>
    <n v="73"/>
    <n v="8"/>
    <x v="7"/>
  </r>
  <r>
    <x v="17"/>
    <x v="17"/>
    <n v="1190"/>
    <n v="1236"/>
    <n v="17"/>
    <x v="14"/>
    <n v="73"/>
    <n v="1"/>
    <x v="0"/>
  </r>
  <r>
    <x v="17"/>
    <x v="17"/>
    <n v="1190"/>
    <n v="1236"/>
    <n v="17"/>
    <x v="14"/>
    <n v="73"/>
    <n v="6"/>
    <x v="4"/>
  </r>
  <r>
    <x v="17"/>
    <x v="17"/>
    <n v="1190"/>
    <n v="1236"/>
    <n v="17"/>
    <x v="14"/>
    <n v="73"/>
    <n v="8"/>
    <x v="7"/>
  </r>
  <r>
    <x v="30"/>
    <x v="30"/>
    <n v="1238"/>
    <n v="1326"/>
    <n v="1"/>
    <x v="12"/>
    <n v="73"/>
    <n v="1"/>
    <x v="0"/>
  </r>
  <r>
    <x v="30"/>
    <x v="30"/>
    <n v="1238"/>
    <n v="1326"/>
    <n v="1"/>
    <x v="12"/>
    <n v="73"/>
    <n v="6"/>
    <x v="4"/>
  </r>
  <r>
    <x v="30"/>
    <x v="30"/>
    <n v="1238"/>
    <n v="1326"/>
    <n v="1"/>
    <x v="12"/>
    <n v="73"/>
    <n v="8"/>
    <x v="7"/>
  </r>
  <r>
    <x v="30"/>
    <x v="30"/>
    <n v="1238"/>
    <n v="1326"/>
    <n v="17"/>
    <x v="14"/>
    <n v="73"/>
    <n v="1"/>
    <x v="0"/>
  </r>
  <r>
    <x v="30"/>
    <x v="30"/>
    <n v="1238"/>
    <n v="1326"/>
    <n v="17"/>
    <x v="14"/>
    <n v="73"/>
    <n v="6"/>
    <x v="4"/>
  </r>
  <r>
    <x v="30"/>
    <x v="30"/>
    <n v="1238"/>
    <n v="1326"/>
    <n v="17"/>
    <x v="14"/>
    <n v="73"/>
    <n v="8"/>
    <x v="7"/>
  </r>
  <r>
    <x v="49"/>
    <x v="49"/>
    <n v="1328"/>
    <n v="1359"/>
    <n v="1"/>
    <x v="12"/>
    <n v="73"/>
    <n v="1"/>
    <x v="0"/>
  </r>
  <r>
    <x v="49"/>
    <x v="49"/>
    <n v="1328"/>
    <n v="1359"/>
    <n v="1"/>
    <x v="12"/>
    <n v="73"/>
    <n v="6"/>
    <x v="4"/>
  </r>
  <r>
    <x v="49"/>
    <x v="49"/>
    <n v="1328"/>
    <n v="1359"/>
    <n v="1"/>
    <x v="12"/>
    <n v="73"/>
    <n v="8"/>
    <x v="7"/>
  </r>
  <r>
    <x v="49"/>
    <x v="49"/>
    <n v="1328"/>
    <n v="1359"/>
    <n v="17"/>
    <x v="14"/>
    <n v="73"/>
    <n v="1"/>
    <x v="0"/>
  </r>
  <r>
    <x v="49"/>
    <x v="49"/>
    <n v="1328"/>
    <n v="1359"/>
    <n v="17"/>
    <x v="14"/>
    <n v="73"/>
    <n v="6"/>
    <x v="4"/>
  </r>
  <r>
    <x v="49"/>
    <x v="49"/>
    <n v="1328"/>
    <n v="1359"/>
    <n v="17"/>
    <x v="14"/>
    <n v="73"/>
    <n v="8"/>
    <x v="7"/>
  </r>
  <r>
    <x v="17"/>
    <x v="17"/>
    <n v="1361"/>
    <n v="1407"/>
    <n v="1"/>
    <x v="12"/>
    <n v="73"/>
    <n v="1"/>
    <x v="0"/>
  </r>
  <r>
    <x v="17"/>
    <x v="17"/>
    <n v="1361"/>
    <n v="1407"/>
    <n v="1"/>
    <x v="12"/>
    <n v="73"/>
    <n v="6"/>
    <x v="4"/>
  </r>
  <r>
    <x v="17"/>
    <x v="17"/>
    <n v="1361"/>
    <n v="1407"/>
    <n v="1"/>
    <x v="12"/>
    <n v="73"/>
    <n v="8"/>
    <x v="7"/>
  </r>
  <r>
    <x v="17"/>
    <x v="17"/>
    <n v="1361"/>
    <n v="1407"/>
    <n v="17"/>
    <x v="14"/>
    <n v="73"/>
    <n v="1"/>
    <x v="0"/>
  </r>
  <r>
    <x v="17"/>
    <x v="17"/>
    <n v="1361"/>
    <n v="1407"/>
    <n v="17"/>
    <x v="14"/>
    <n v="73"/>
    <n v="6"/>
    <x v="4"/>
  </r>
  <r>
    <x v="17"/>
    <x v="17"/>
    <n v="1361"/>
    <n v="1407"/>
    <n v="17"/>
    <x v="14"/>
    <n v="73"/>
    <n v="8"/>
    <x v="7"/>
  </r>
  <r>
    <x v="4"/>
    <x v="4"/>
    <n v="173"/>
    <n v="264"/>
    <n v="1"/>
    <x v="12"/>
    <n v="72"/>
    <n v="1"/>
    <x v="0"/>
  </r>
  <r>
    <x v="4"/>
    <x v="4"/>
    <n v="173"/>
    <n v="264"/>
    <n v="1"/>
    <x v="12"/>
    <n v="72"/>
    <n v="6"/>
    <x v="4"/>
  </r>
  <r>
    <x v="4"/>
    <x v="4"/>
    <n v="173"/>
    <n v="264"/>
    <n v="1"/>
    <x v="12"/>
    <n v="72"/>
    <n v="8"/>
    <x v="7"/>
  </r>
  <r>
    <x v="4"/>
    <x v="4"/>
    <n v="173"/>
    <n v="264"/>
    <n v="17"/>
    <x v="14"/>
    <n v="72"/>
    <n v="1"/>
    <x v="0"/>
  </r>
  <r>
    <x v="4"/>
    <x v="4"/>
    <n v="173"/>
    <n v="264"/>
    <n v="17"/>
    <x v="14"/>
    <n v="72"/>
    <n v="6"/>
    <x v="4"/>
  </r>
  <r>
    <x v="4"/>
    <x v="4"/>
    <n v="173"/>
    <n v="264"/>
    <n v="17"/>
    <x v="14"/>
    <n v="72"/>
    <n v="8"/>
    <x v="7"/>
  </r>
  <r>
    <x v="51"/>
    <x v="51"/>
    <n v="93"/>
    <n v="171"/>
    <n v="1"/>
    <x v="12"/>
    <n v="72"/>
    <n v="1"/>
    <x v="0"/>
  </r>
  <r>
    <x v="51"/>
    <x v="51"/>
    <n v="93"/>
    <n v="171"/>
    <n v="1"/>
    <x v="12"/>
    <n v="72"/>
    <n v="6"/>
    <x v="4"/>
  </r>
  <r>
    <x v="51"/>
    <x v="51"/>
    <n v="93"/>
    <n v="171"/>
    <n v="1"/>
    <x v="12"/>
    <n v="72"/>
    <n v="8"/>
    <x v="7"/>
  </r>
  <r>
    <x v="51"/>
    <x v="51"/>
    <n v="93"/>
    <n v="171"/>
    <n v="17"/>
    <x v="14"/>
    <n v="72"/>
    <n v="1"/>
    <x v="0"/>
  </r>
  <r>
    <x v="51"/>
    <x v="51"/>
    <n v="93"/>
    <n v="171"/>
    <n v="17"/>
    <x v="14"/>
    <n v="72"/>
    <n v="6"/>
    <x v="4"/>
  </r>
  <r>
    <x v="51"/>
    <x v="51"/>
    <n v="93"/>
    <n v="171"/>
    <n v="17"/>
    <x v="14"/>
    <n v="72"/>
    <n v="8"/>
    <x v="7"/>
  </r>
  <r>
    <x v="52"/>
    <x v="52"/>
    <n v="5058"/>
    <n v="5278"/>
    <n v="1"/>
    <x v="12"/>
    <n v="75"/>
    <n v="1"/>
    <x v="0"/>
  </r>
  <r>
    <x v="52"/>
    <x v="52"/>
    <n v="5058"/>
    <n v="5278"/>
    <n v="1"/>
    <x v="12"/>
    <n v="75"/>
    <n v="5"/>
    <x v="3"/>
  </r>
  <r>
    <x v="52"/>
    <x v="52"/>
    <n v="5058"/>
    <n v="5278"/>
    <n v="1"/>
    <x v="12"/>
    <n v="75"/>
    <n v="8"/>
    <x v="7"/>
  </r>
  <r>
    <x v="52"/>
    <x v="52"/>
    <n v="5058"/>
    <n v="5278"/>
    <n v="17"/>
    <x v="14"/>
    <n v="75"/>
    <n v="1"/>
    <x v="0"/>
  </r>
  <r>
    <x v="52"/>
    <x v="52"/>
    <n v="5058"/>
    <n v="5278"/>
    <n v="17"/>
    <x v="14"/>
    <n v="75"/>
    <n v="5"/>
    <x v="3"/>
  </r>
  <r>
    <x v="52"/>
    <x v="52"/>
    <n v="5058"/>
    <n v="5278"/>
    <n v="17"/>
    <x v="14"/>
    <n v="75"/>
    <n v="8"/>
    <x v="7"/>
  </r>
  <r>
    <x v="40"/>
    <x v="40"/>
    <n v="4648"/>
    <n v="4974"/>
    <n v="1"/>
    <x v="12"/>
    <n v="75"/>
    <n v="1"/>
    <x v="0"/>
  </r>
  <r>
    <x v="40"/>
    <x v="40"/>
    <n v="4648"/>
    <n v="4974"/>
    <n v="1"/>
    <x v="12"/>
    <n v="75"/>
    <n v="5"/>
    <x v="3"/>
  </r>
  <r>
    <x v="40"/>
    <x v="40"/>
    <n v="4648"/>
    <n v="4974"/>
    <n v="1"/>
    <x v="12"/>
    <n v="75"/>
    <n v="8"/>
    <x v="7"/>
  </r>
  <r>
    <x v="40"/>
    <x v="40"/>
    <n v="4648"/>
    <n v="4974"/>
    <n v="17"/>
    <x v="14"/>
    <n v="75"/>
    <n v="1"/>
    <x v="0"/>
  </r>
  <r>
    <x v="40"/>
    <x v="40"/>
    <n v="4648"/>
    <n v="4974"/>
    <n v="17"/>
    <x v="14"/>
    <n v="75"/>
    <n v="5"/>
    <x v="3"/>
  </r>
  <r>
    <x v="40"/>
    <x v="40"/>
    <n v="4648"/>
    <n v="4974"/>
    <n v="17"/>
    <x v="14"/>
    <n v="75"/>
    <n v="8"/>
    <x v="7"/>
  </r>
  <r>
    <x v="51"/>
    <x v="51"/>
    <n v="356"/>
    <n v="569"/>
    <n v="1"/>
    <x v="12"/>
    <n v="75"/>
    <n v="1"/>
    <x v="0"/>
  </r>
  <r>
    <x v="51"/>
    <x v="51"/>
    <n v="356"/>
    <n v="569"/>
    <n v="1"/>
    <x v="12"/>
    <n v="75"/>
    <n v="5"/>
    <x v="3"/>
  </r>
  <r>
    <x v="51"/>
    <x v="51"/>
    <n v="356"/>
    <n v="569"/>
    <n v="1"/>
    <x v="12"/>
    <n v="75"/>
    <n v="8"/>
    <x v="7"/>
  </r>
  <r>
    <x v="51"/>
    <x v="51"/>
    <n v="356"/>
    <n v="569"/>
    <n v="17"/>
    <x v="14"/>
    <n v="75"/>
    <n v="1"/>
    <x v="0"/>
  </r>
  <r>
    <x v="51"/>
    <x v="51"/>
    <n v="356"/>
    <n v="569"/>
    <n v="17"/>
    <x v="14"/>
    <n v="75"/>
    <n v="5"/>
    <x v="3"/>
  </r>
  <r>
    <x v="51"/>
    <x v="51"/>
    <n v="356"/>
    <n v="569"/>
    <n v="17"/>
    <x v="14"/>
    <n v="75"/>
    <n v="8"/>
    <x v="7"/>
  </r>
  <r>
    <x v="4"/>
    <x v="4"/>
    <n v="596"/>
    <n v="793"/>
    <n v="1"/>
    <x v="12"/>
    <n v="75"/>
    <n v="1"/>
    <x v="0"/>
  </r>
  <r>
    <x v="4"/>
    <x v="4"/>
    <n v="596"/>
    <n v="793"/>
    <n v="1"/>
    <x v="12"/>
    <n v="75"/>
    <n v="5"/>
    <x v="3"/>
  </r>
  <r>
    <x v="4"/>
    <x v="4"/>
    <n v="596"/>
    <n v="793"/>
    <n v="1"/>
    <x v="12"/>
    <n v="75"/>
    <n v="8"/>
    <x v="7"/>
  </r>
  <r>
    <x v="4"/>
    <x v="4"/>
    <n v="596"/>
    <n v="793"/>
    <n v="17"/>
    <x v="14"/>
    <n v="75"/>
    <n v="1"/>
    <x v="0"/>
  </r>
  <r>
    <x v="4"/>
    <x v="4"/>
    <n v="596"/>
    <n v="793"/>
    <n v="17"/>
    <x v="14"/>
    <n v="75"/>
    <n v="5"/>
    <x v="3"/>
  </r>
  <r>
    <x v="4"/>
    <x v="4"/>
    <n v="596"/>
    <n v="793"/>
    <n v="17"/>
    <x v="14"/>
    <n v="75"/>
    <n v="8"/>
    <x v="7"/>
  </r>
  <r>
    <x v="53"/>
    <x v="53"/>
    <n v="825"/>
    <n v="1236"/>
    <n v="1"/>
    <x v="12"/>
    <n v="75"/>
    <n v="1"/>
    <x v="0"/>
  </r>
  <r>
    <x v="53"/>
    <x v="53"/>
    <n v="825"/>
    <n v="1236"/>
    <n v="1"/>
    <x v="12"/>
    <n v="75"/>
    <n v="5"/>
    <x v="3"/>
  </r>
  <r>
    <x v="53"/>
    <x v="53"/>
    <n v="825"/>
    <n v="1236"/>
    <n v="1"/>
    <x v="12"/>
    <n v="75"/>
    <n v="8"/>
    <x v="7"/>
  </r>
  <r>
    <x v="53"/>
    <x v="53"/>
    <n v="825"/>
    <n v="1236"/>
    <n v="17"/>
    <x v="14"/>
    <n v="75"/>
    <n v="1"/>
    <x v="0"/>
  </r>
  <r>
    <x v="53"/>
    <x v="53"/>
    <n v="825"/>
    <n v="1236"/>
    <n v="17"/>
    <x v="14"/>
    <n v="75"/>
    <n v="5"/>
    <x v="3"/>
  </r>
  <r>
    <x v="53"/>
    <x v="53"/>
    <n v="825"/>
    <n v="1236"/>
    <n v="17"/>
    <x v="14"/>
    <n v="75"/>
    <n v="8"/>
    <x v="7"/>
  </r>
  <r>
    <x v="51"/>
    <x v="51"/>
    <n v="1267"/>
    <n v="1389"/>
    <n v="1"/>
    <x v="12"/>
    <n v="75"/>
    <n v="1"/>
    <x v="0"/>
  </r>
  <r>
    <x v="51"/>
    <x v="51"/>
    <n v="1267"/>
    <n v="1389"/>
    <n v="1"/>
    <x v="12"/>
    <n v="75"/>
    <n v="5"/>
    <x v="3"/>
  </r>
  <r>
    <x v="51"/>
    <x v="51"/>
    <n v="1267"/>
    <n v="1389"/>
    <n v="1"/>
    <x v="12"/>
    <n v="75"/>
    <n v="8"/>
    <x v="7"/>
  </r>
  <r>
    <x v="51"/>
    <x v="51"/>
    <n v="1267"/>
    <n v="1389"/>
    <n v="17"/>
    <x v="14"/>
    <n v="75"/>
    <n v="1"/>
    <x v="0"/>
  </r>
  <r>
    <x v="51"/>
    <x v="51"/>
    <n v="1267"/>
    <n v="1389"/>
    <n v="17"/>
    <x v="14"/>
    <n v="75"/>
    <n v="5"/>
    <x v="3"/>
  </r>
  <r>
    <x v="51"/>
    <x v="51"/>
    <n v="1267"/>
    <n v="1389"/>
    <n v="17"/>
    <x v="14"/>
    <n v="75"/>
    <n v="8"/>
    <x v="7"/>
  </r>
  <r>
    <x v="54"/>
    <x v="54"/>
    <n v="1431"/>
    <n v="1614"/>
    <n v="1"/>
    <x v="12"/>
    <n v="75"/>
    <n v="1"/>
    <x v="0"/>
  </r>
  <r>
    <x v="54"/>
    <x v="54"/>
    <n v="1431"/>
    <n v="1614"/>
    <n v="1"/>
    <x v="12"/>
    <n v="75"/>
    <n v="5"/>
    <x v="3"/>
  </r>
  <r>
    <x v="54"/>
    <x v="54"/>
    <n v="1431"/>
    <n v="1614"/>
    <n v="1"/>
    <x v="12"/>
    <n v="75"/>
    <n v="8"/>
    <x v="7"/>
  </r>
  <r>
    <x v="54"/>
    <x v="54"/>
    <n v="1431"/>
    <n v="1614"/>
    <n v="17"/>
    <x v="14"/>
    <n v="75"/>
    <n v="1"/>
    <x v="0"/>
  </r>
  <r>
    <x v="54"/>
    <x v="54"/>
    <n v="1431"/>
    <n v="1614"/>
    <n v="17"/>
    <x v="14"/>
    <n v="75"/>
    <n v="5"/>
    <x v="3"/>
  </r>
  <r>
    <x v="54"/>
    <x v="54"/>
    <n v="1431"/>
    <n v="1614"/>
    <n v="17"/>
    <x v="14"/>
    <n v="75"/>
    <n v="8"/>
    <x v="7"/>
  </r>
  <r>
    <x v="4"/>
    <x v="4"/>
    <n v="1650"/>
    <n v="1824"/>
    <n v="1"/>
    <x v="12"/>
    <n v="75"/>
    <n v="1"/>
    <x v="0"/>
  </r>
  <r>
    <x v="4"/>
    <x v="4"/>
    <n v="1650"/>
    <n v="1824"/>
    <n v="1"/>
    <x v="12"/>
    <n v="75"/>
    <n v="5"/>
    <x v="3"/>
  </r>
  <r>
    <x v="4"/>
    <x v="4"/>
    <n v="1650"/>
    <n v="1824"/>
    <n v="1"/>
    <x v="12"/>
    <n v="75"/>
    <n v="8"/>
    <x v="7"/>
  </r>
  <r>
    <x v="4"/>
    <x v="4"/>
    <n v="1650"/>
    <n v="1824"/>
    <n v="17"/>
    <x v="14"/>
    <n v="75"/>
    <n v="1"/>
    <x v="0"/>
  </r>
  <r>
    <x v="4"/>
    <x v="4"/>
    <n v="1650"/>
    <n v="1824"/>
    <n v="17"/>
    <x v="14"/>
    <n v="75"/>
    <n v="5"/>
    <x v="3"/>
  </r>
  <r>
    <x v="4"/>
    <x v="4"/>
    <n v="1650"/>
    <n v="1824"/>
    <n v="17"/>
    <x v="14"/>
    <n v="75"/>
    <n v="8"/>
    <x v="7"/>
  </r>
  <r>
    <x v="51"/>
    <x v="51"/>
    <n v="1858"/>
    <n v="2117"/>
    <n v="1"/>
    <x v="12"/>
    <n v="75"/>
    <n v="1"/>
    <x v="0"/>
  </r>
  <r>
    <x v="51"/>
    <x v="51"/>
    <n v="1858"/>
    <n v="2117"/>
    <n v="1"/>
    <x v="12"/>
    <n v="75"/>
    <n v="5"/>
    <x v="3"/>
  </r>
  <r>
    <x v="51"/>
    <x v="51"/>
    <n v="1858"/>
    <n v="2117"/>
    <n v="1"/>
    <x v="12"/>
    <n v="75"/>
    <n v="8"/>
    <x v="7"/>
  </r>
  <r>
    <x v="51"/>
    <x v="51"/>
    <n v="1858"/>
    <n v="2117"/>
    <n v="17"/>
    <x v="14"/>
    <n v="75"/>
    <n v="1"/>
    <x v="0"/>
  </r>
  <r>
    <x v="51"/>
    <x v="51"/>
    <n v="1858"/>
    <n v="2117"/>
    <n v="17"/>
    <x v="14"/>
    <n v="75"/>
    <n v="5"/>
    <x v="3"/>
  </r>
  <r>
    <x v="51"/>
    <x v="51"/>
    <n v="1858"/>
    <n v="2117"/>
    <n v="17"/>
    <x v="14"/>
    <n v="75"/>
    <n v="8"/>
    <x v="7"/>
  </r>
  <r>
    <x v="55"/>
    <x v="55"/>
    <n v="2161"/>
    <n v="2372"/>
    <n v="1"/>
    <x v="12"/>
    <n v="75"/>
    <n v="1"/>
    <x v="0"/>
  </r>
  <r>
    <x v="55"/>
    <x v="55"/>
    <n v="2161"/>
    <n v="2372"/>
    <n v="1"/>
    <x v="12"/>
    <n v="75"/>
    <n v="5"/>
    <x v="3"/>
  </r>
  <r>
    <x v="55"/>
    <x v="55"/>
    <n v="2161"/>
    <n v="2372"/>
    <n v="1"/>
    <x v="12"/>
    <n v="75"/>
    <n v="8"/>
    <x v="7"/>
  </r>
  <r>
    <x v="55"/>
    <x v="55"/>
    <n v="2161"/>
    <n v="2372"/>
    <n v="17"/>
    <x v="14"/>
    <n v="75"/>
    <n v="1"/>
    <x v="0"/>
  </r>
  <r>
    <x v="55"/>
    <x v="55"/>
    <n v="2161"/>
    <n v="2372"/>
    <n v="17"/>
    <x v="14"/>
    <n v="75"/>
    <n v="5"/>
    <x v="3"/>
  </r>
  <r>
    <x v="55"/>
    <x v="55"/>
    <n v="2161"/>
    <n v="2372"/>
    <n v="17"/>
    <x v="14"/>
    <n v="75"/>
    <n v="8"/>
    <x v="7"/>
  </r>
  <r>
    <x v="56"/>
    <x v="56"/>
    <n v="2425"/>
    <n v="2575"/>
    <n v="1"/>
    <x v="12"/>
    <n v="75"/>
    <n v="1"/>
    <x v="0"/>
  </r>
  <r>
    <x v="56"/>
    <x v="56"/>
    <n v="2425"/>
    <n v="2575"/>
    <n v="1"/>
    <x v="12"/>
    <n v="75"/>
    <n v="5"/>
    <x v="3"/>
  </r>
  <r>
    <x v="56"/>
    <x v="56"/>
    <n v="2425"/>
    <n v="2575"/>
    <n v="1"/>
    <x v="12"/>
    <n v="75"/>
    <n v="8"/>
    <x v="7"/>
  </r>
  <r>
    <x v="56"/>
    <x v="56"/>
    <n v="2425"/>
    <n v="2575"/>
    <n v="17"/>
    <x v="14"/>
    <n v="75"/>
    <n v="1"/>
    <x v="0"/>
  </r>
  <r>
    <x v="56"/>
    <x v="56"/>
    <n v="2425"/>
    <n v="2575"/>
    <n v="17"/>
    <x v="14"/>
    <n v="75"/>
    <n v="5"/>
    <x v="3"/>
  </r>
  <r>
    <x v="56"/>
    <x v="56"/>
    <n v="2425"/>
    <n v="2575"/>
    <n v="17"/>
    <x v="14"/>
    <n v="75"/>
    <n v="8"/>
    <x v="7"/>
  </r>
  <r>
    <x v="57"/>
    <x v="57"/>
    <n v="2635"/>
    <n v="2792"/>
    <n v="1"/>
    <x v="12"/>
    <n v="75"/>
    <n v="1"/>
    <x v="0"/>
  </r>
  <r>
    <x v="57"/>
    <x v="57"/>
    <n v="2635"/>
    <n v="2792"/>
    <n v="1"/>
    <x v="12"/>
    <n v="75"/>
    <n v="5"/>
    <x v="3"/>
  </r>
  <r>
    <x v="57"/>
    <x v="57"/>
    <n v="2635"/>
    <n v="2792"/>
    <n v="1"/>
    <x v="12"/>
    <n v="75"/>
    <n v="8"/>
    <x v="7"/>
  </r>
  <r>
    <x v="57"/>
    <x v="57"/>
    <n v="2635"/>
    <n v="2792"/>
    <n v="17"/>
    <x v="14"/>
    <n v="75"/>
    <n v="1"/>
    <x v="0"/>
  </r>
  <r>
    <x v="57"/>
    <x v="57"/>
    <n v="2635"/>
    <n v="2792"/>
    <n v="17"/>
    <x v="14"/>
    <n v="75"/>
    <n v="5"/>
    <x v="3"/>
  </r>
  <r>
    <x v="57"/>
    <x v="57"/>
    <n v="2635"/>
    <n v="2792"/>
    <n v="17"/>
    <x v="14"/>
    <n v="75"/>
    <n v="8"/>
    <x v="7"/>
  </r>
  <r>
    <x v="58"/>
    <x v="58"/>
    <n v="2835"/>
    <n v="3073"/>
    <n v="1"/>
    <x v="12"/>
    <n v="75"/>
    <n v="1"/>
    <x v="0"/>
  </r>
  <r>
    <x v="58"/>
    <x v="58"/>
    <n v="2835"/>
    <n v="3073"/>
    <n v="1"/>
    <x v="12"/>
    <n v="75"/>
    <n v="5"/>
    <x v="3"/>
  </r>
  <r>
    <x v="58"/>
    <x v="58"/>
    <n v="2835"/>
    <n v="3073"/>
    <n v="1"/>
    <x v="12"/>
    <n v="75"/>
    <n v="8"/>
    <x v="7"/>
  </r>
  <r>
    <x v="58"/>
    <x v="58"/>
    <n v="2835"/>
    <n v="3073"/>
    <n v="17"/>
    <x v="14"/>
    <n v="75"/>
    <n v="1"/>
    <x v="0"/>
  </r>
  <r>
    <x v="58"/>
    <x v="58"/>
    <n v="2835"/>
    <n v="3073"/>
    <n v="17"/>
    <x v="14"/>
    <n v="75"/>
    <n v="5"/>
    <x v="3"/>
  </r>
  <r>
    <x v="58"/>
    <x v="58"/>
    <n v="2835"/>
    <n v="3073"/>
    <n v="17"/>
    <x v="14"/>
    <n v="75"/>
    <n v="8"/>
    <x v="7"/>
  </r>
  <r>
    <x v="59"/>
    <x v="59"/>
    <n v="3076"/>
    <n v="3309"/>
    <n v="1"/>
    <x v="12"/>
    <n v="75"/>
    <n v="1"/>
    <x v="0"/>
  </r>
  <r>
    <x v="59"/>
    <x v="59"/>
    <n v="3076"/>
    <n v="3309"/>
    <n v="1"/>
    <x v="12"/>
    <n v="75"/>
    <n v="5"/>
    <x v="3"/>
  </r>
  <r>
    <x v="59"/>
    <x v="59"/>
    <n v="3076"/>
    <n v="3309"/>
    <n v="1"/>
    <x v="12"/>
    <n v="75"/>
    <n v="8"/>
    <x v="7"/>
  </r>
  <r>
    <x v="59"/>
    <x v="59"/>
    <n v="3076"/>
    <n v="3309"/>
    <n v="17"/>
    <x v="14"/>
    <n v="75"/>
    <n v="1"/>
    <x v="0"/>
  </r>
  <r>
    <x v="59"/>
    <x v="59"/>
    <n v="3076"/>
    <n v="3309"/>
    <n v="17"/>
    <x v="14"/>
    <n v="75"/>
    <n v="5"/>
    <x v="3"/>
  </r>
  <r>
    <x v="59"/>
    <x v="59"/>
    <n v="3076"/>
    <n v="3309"/>
    <n v="17"/>
    <x v="14"/>
    <n v="75"/>
    <n v="8"/>
    <x v="7"/>
  </r>
  <r>
    <x v="58"/>
    <x v="58"/>
    <n v="3312"/>
    <n v="3468"/>
    <n v="1"/>
    <x v="12"/>
    <n v="75"/>
    <n v="1"/>
    <x v="0"/>
  </r>
  <r>
    <x v="58"/>
    <x v="58"/>
    <n v="3312"/>
    <n v="3468"/>
    <n v="1"/>
    <x v="12"/>
    <n v="75"/>
    <n v="5"/>
    <x v="3"/>
  </r>
  <r>
    <x v="58"/>
    <x v="58"/>
    <n v="3312"/>
    <n v="3468"/>
    <n v="1"/>
    <x v="12"/>
    <n v="75"/>
    <n v="8"/>
    <x v="7"/>
  </r>
  <r>
    <x v="58"/>
    <x v="58"/>
    <n v="3312"/>
    <n v="3468"/>
    <n v="17"/>
    <x v="14"/>
    <n v="75"/>
    <n v="1"/>
    <x v="0"/>
  </r>
  <r>
    <x v="58"/>
    <x v="58"/>
    <n v="3312"/>
    <n v="3468"/>
    <n v="17"/>
    <x v="14"/>
    <n v="75"/>
    <n v="5"/>
    <x v="3"/>
  </r>
  <r>
    <x v="58"/>
    <x v="58"/>
    <n v="3312"/>
    <n v="3468"/>
    <n v="17"/>
    <x v="14"/>
    <n v="75"/>
    <n v="8"/>
    <x v="7"/>
  </r>
  <r>
    <x v="60"/>
    <x v="60"/>
    <n v="3541"/>
    <n v="4036"/>
    <n v="1"/>
    <x v="12"/>
    <n v="75"/>
    <n v="1"/>
    <x v="0"/>
  </r>
  <r>
    <x v="60"/>
    <x v="60"/>
    <n v="3541"/>
    <n v="4036"/>
    <n v="1"/>
    <x v="12"/>
    <n v="75"/>
    <n v="5"/>
    <x v="3"/>
  </r>
  <r>
    <x v="60"/>
    <x v="60"/>
    <n v="3541"/>
    <n v="4036"/>
    <n v="1"/>
    <x v="12"/>
    <n v="75"/>
    <n v="8"/>
    <x v="7"/>
  </r>
  <r>
    <x v="60"/>
    <x v="60"/>
    <n v="3541"/>
    <n v="4036"/>
    <n v="17"/>
    <x v="14"/>
    <n v="75"/>
    <n v="1"/>
    <x v="0"/>
  </r>
  <r>
    <x v="60"/>
    <x v="60"/>
    <n v="3541"/>
    <n v="4036"/>
    <n v="17"/>
    <x v="14"/>
    <n v="75"/>
    <n v="5"/>
    <x v="3"/>
  </r>
  <r>
    <x v="60"/>
    <x v="60"/>
    <n v="3541"/>
    <n v="4036"/>
    <n v="17"/>
    <x v="14"/>
    <n v="75"/>
    <n v="8"/>
    <x v="7"/>
  </r>
  <r>
    <x v="60"/>
    <x v="60"/>
    <n v="4037"/>
    <n v="4358"/>
    <n v="1"/>
    <x v="12"/>
    <n v="75"/>
    <n v="1"/>
    <x v="0"/>
  </r>
  <r>
    <x v="60"/>
    <x v="60"/>
    <n v="4037"/>
    <n v="4358"/>
    <n v="1"/>
    <x v="12"/>
    <n v="75"/>
    <n v="5"/>
    <x v="3"/>
  </r>
  <r>
    <x v="60"/>
    <x v="60"/>
    <n v="4037"/>
    <n v="4358"/>
    <n v="1"/>
    <x v="12"/>
    <n v="75"/>
    <n v="8"/>
    <x v="7"/>
  </r>
  <r>
    <x v="60"/>
    <x v="60"/>
    <n v="4037"/>
    <n v="4358"/>
    <n v="17"/>
    <x v="14"/>
    <n v="75"/>
    <n v="1"/>
    <x v="0"/>
  </r>
  <r>
    <x v="60"/>
    <x v="60"/>
    <n v="4037"/>
    <n v="4358"/>
    <n v="17"/>
    <x v="14"/>
    <n v="75"/>
    <n v="5"/>
    <x v="3"/>
  </r>
  <r>
    <x v="60"/>
    <x v="60"/>
    <n v="4037"/>
    <n v="4358"/>
    <n v="17"/>
    <x v="14"/>
    <n v="75"/>
    <n v="8"/>
    <x v="7"/>
  </r>
  <r>
    <x v="61"/>
    <x v="61"/>
    <n v="4054"/>
    <n v="5194"/>
    <n v="1"/>
    <x v="12"/>
    <n v="76"/>
    <n v="1"/>
    <x v="0"/>
  </r>
  <r>
    <x v="61"/>
    <x v="61"/>
    <n v="4054"/>
    <n v="5194"/>
    <n v="1"/>
    <x v="12"/>
    <n v="76"/>
    <n v="5"/>
    <x v="3"/>
  </r>
  <r>
    <x v="61"/>
    <x v="61"/>
    <n v="4054"/>
    <n v="5194"/>
    <n v="1"/>
    <x v="12"/>
    <n v="76"/>
    <n v="8"/>
    <x v="7"/>
  </r>
  <r>
    <x v="61"/>
    <x v="61"/>
    <n v="4054"/>
    <n v="5194"/>
    <n v="17"/>
    <x v="14"/>
    <n v="76"/>
    <n v="1"/>
    <x v="0"/>
  </r>
  <r>
    <x v="61"/>
    <x v="61"/>
    <n v="4054"/>
    <n v="5194"/>
    <n v="17"/>
    <x v="14"/>
    <n v="76"/>
    <n v="5"/>
    <x v="3"/>
  </r>
  <r>
    <x v="61"/>
    <x v="61"/>
    <n v="4054"/>
    <n v="5194"/>
    <n v="17"/>
    <x v="14"/>
    <n v="76"/>
    <n v="8"/>
    <x v="7"/>
  </r>
  <r>
    <x v="51"/>
    <x v="51"/>
    <n v="8110"/>
    <n v="8914"/>
    <n v="1"/>
    <x v="12"/>
    <n v="76"/>
    <n v="1"/>
    <x v="0"/>
  </r>
  <r>
    <x v="51"/>
    <x v="51"/>
    <n v="8110"/>
    <n v="8914"/>
    <n v="1"/>
    <x v="12"/>
    <n v="76"/>
    <n v="5"/>
    <x v="3"/>
  </r>
  <r>
    <x v="51"/>
    <x v="51"/>
    <n v="8110"/>
    <n v="8914"/>
    <n v="1"/>
    <x v="12"/>
    <n v="76"/>
    <n v="8"/>
    <x v="7"/>
  </r>
  <r>
    <x v="51"/>
    <x v="51"/>
    <n v="8110"/>
    <n v="8914"/>
    <n v="17"/>
    <x v="14"/>
    <n v="76"/>
    <n v="1"/>
    <x v="0"/>
  </r>
  <r>
    <x v="51"/>
    <x v="51"/>
    <n v="8110"/>
    <n v="8914"/>
    <n v="17"/>
    <x v="14"/>
    <n v="76"/>
    <n v="5"/>
    <x v="3"/>
  </r>
  <r>
    <x v="51"/>
    <x v="51"/>
    <n v="8110"/>
    <n v="8914"/>
    <n v="17"/>
    <x v="14"/>
    <n v="76"/>
    <n v="8"/>
    <x v="7"/>
  </r>
  <r>
    <x v="62"/>
    <x v="62"/>
    <n v="8916"/>
    <n v="9427"/>
    <n v="1"/>
    <x v="12"/>
    <n v="76"/>
    <n v="1"/>
    <x v="0"/>
  </r>
  <r>
    <x v="62"/>
    <x v="62"/>
    <n v="8916"/>
    <n v="9427"/>
    <n v="1"/>
    <x v="12"/>
    <n v="76"/>
    <n v="5"/>
    <x v="3"/>
  </r>
  <r>
    <x v="62"/>
    <x v="62"/>
    <n v="8916"/>
    <n v="9427"/>
    <n v="1"/>
    <x v="12"/>
    <n v="76"/>
    <n v="8"/>
    <x v="7"/>
  </r>
  <r>
    <x v="62"/>
    <x v="62"/>
    <n v="8916"/>
    <n v="9427"/>
    <n v="17"/>
    <x v="14"/>
    <n v="76"/>
    <n v="1"/>
    <x v="0"/>
  </r>
  <r>
    <x v="62"/>
    <x v="62"/>
    <n v="8916"/>
    <n v="9427"/>
    <n v="17"/>
    <x v="14"/>
    <n v="76"/>
    <n v="5"/>
    <x v="3"/>
  </r>
  <r>
    <x v="62"/>
    <x v="62"/>
    <n v="8916"/>
    <n v="9427"/>
    <n v="17"/>
    <x v="14"/>
    <n v="76"/>
    <n v="8"/>
    <x v="7"/>
  </r>
  <r>
    <x v="62"/>
    <x v="62"/>
    <n v="12575"/>
    <n v="12848"/>
    <n v="1"/>
    <x v="12"/>
    <n v="76"/>
    <n v="1"/>
    <x v="0"/>
  </r>
  <r>
    <x v="62"/>
    <x v="62"/>
    <n v="12575"/>
    <n v="12848"/>
    <n v="1"/>
    <x v="12"/>
    <n v="76"/>
    <n v="5"/>
    <x v="3"/>
  </r>
  <r>
    <x v="62"/>
    <x v="62"/>
    <n v="12575"/>
    <n v="12848"/>
    <n v="1"/>
    <x v="12"/>
    <n v="76"/>
    <n v="8"/>
    <x v="7"/>
  </r>
  <r>
    <x v="62"/>
    <x v="62"/>
    <n v="12575"/>
    <n v="12848"/>
    <n v="17"/>
    <x v="14"/>
    <n v="76"/>
    <n v="1"/>
    <x v="0"/>
  </r>
  <r>
    <x v="62"/>
    <x v="62"/>
    <n v="12575"/>
    <n v="12848"/>
    <n v="17"/>
    <x v="14"/>
    <n v="76"/>
    <n v="5"/>
    <x v="3"/>
  </r>
  <r>
    <x v="62"/>
    <x v="62"/>
    <n v="12575"/>
    <n v="12848"/>
    <n v="17"/>
    <x v="14"/>
    <n v="76"/>
    <n v="8"/>
    <x v="7"/>
  </r>
  <r>
    <x v="4"/>
    <x v="4"/>
    <n v="31398"/>
    <n v="31753"/>
    <n v="1"/>
    <x v="12"/>
    <n v="76"/>
    <n v="1"/>
    <x v="0"/>
  </r>
  <r>
    <x v="4"/>
    <x v="4"/>
    <n v="31398"/>
    <n v="31753"/>
    <n v="1"/>
    <x v="12"/>
    <n v="76"/>
    <n v="5"/>
    <x v="3"/>
  </r>
  <r>
    <x v="4"/>
    <x v="4"/>
    <n v="31398"/>
    <n v="31753"/>
    <n v="1"/>
    <x v="12"/>
    <n v="76"/>
    <n v="8"/>
    <x v="7"/>
  </r>
  <r>
    <x v="4"/>
    <x v="4"/>
    <n v="31398"/>
    <n v="31753"/>
    <n v="17"/>
    <x v="14"/>
    <n v="76"/>
    <n v="1"/>
    <x v="0"/>
  </r>
  <r>
    <x v="4"/>
    <x v="4"/>
    <n v="31398"/>
    <n v="31753"/>
    <n v="17"/>
    <x v="14"/>
    <n v="76"/>
    <n v="5"/>
    <x v="3"/>
  </r>
  <r>
    <x v="4"/>
    <x v="4"/>
    <n v="31398"/>
    <n v="31753"/>
    <n v="17"/>
    <x v="14"/>
    <n v="76"/>
    <n v="8"/>
    <x v="7"/>
  </r>
  <r>
    <x v="63"/>
    <x v="63"/>
    <n v="32510"/>
    <n v="32967"/>
    <n v="1"/>
    <x v="12"/>
    <n v="76"/>
    <n v="1"/>
    <x v="0"/>
  </r>
  <r>
    <x v="63"/>
    <x v="63"/>
    <n v="32510"/>
    <n v="32967"/>
    <n v="1"/>
    <x v="12"/>
    <n v="76"/>
    <n v="5"/>
    <x v="3"/>
  </r>
  <r>
    <x v="63"/>
    <x v="63"/>
    <n v="32510"/>
    <n v="32967"/>
    <n v="1"/>
    <x v="12"/>
    <n v="76"/>
    <n v="8"/>
    <x v="7"/>
  </r>
  <r>
    <x v="63"/>
    <x v="63"/>
    <n v="32510"/>
    <n v="32967"/>
    <n v="17"/>
    <x v="14"/>
    <n v="76"/>
    <n v="1"/>
    <x v="0"/>
  </r>
  <r>
    <x v="63"/>
    <x v="63"/>
    <n v="32510"/>
    <n v="32967"/>
    <n v="17"/>
    <x v="14"/>
    <n v="76"/>
    <n v="5"/>
    <x v="3"/>
  </r>
  <r>
    <x v="63"/>
    <x v="63"/>
    <n v="32510"/>
    <n v="32967"/>
    <n v="17"/>
    <x v="14"/>
    <n v="76"/>
    <n v="8"/>
    <x v="7"/>
  </r>
  <r>
    <x v="64"/>
    <x v="64"/>
    <n v="35507"/>
    <n v="36186"/>
    <n v="1"/>
    <x v="12"/>
    <n v="76"/>
    <n v="1"/>
    <x v="0"/>
  </r>
  <r>
    <x v="64"/>
    <x v="64"/>
    <n v="35507"/>
    <n v="36186"/>
    <n v="1"/>
    <x v="12"/>
    <n v="76"/>
    <n v="5"/>
    <x v="3"/>
  </r>
  <r>
    <x v="64"/>
    <x v="64"/>
    <n v="35507"/>
    <n v="36186"/>
    <n v="1"/>
    <x v="12"/>
    <n v="76"/>
    <n v="8"/>
    <x v="7"/>
  </r>
  <r>
    <x v="64"/>
    <x v="64"/>
    <n v="35507"/>
    <n v="36186"/>
    <n v="17"/>
    <x v="14"/>
    <n v="76"/>
    <n v="1"/>
    <x v="0"/>
  </r>
  <r>
    <x v="64"/>
    <x v="64"/>
    <n v="35507"/>
    <n v="36186"/>
    <n v="17"/>
    <x v="14"/>
    <n v="76"/>
    <n v="5"/>
    <x v="3"/>
  </r>
  <r>
    <x v="64"/>
    <x v="64"/>
    <n v="35507"/>
    <n v="36186"/>
    <n v="17"/>
    <x v="14"/>
    <n v="76"/>
    <n v="8"/>
    <x v="7"/>
  </r>
  <r>
    <x v="62"/>
    <x v="62"/>
    <n v="42334"/>
    <n v="42416"/>
    <n v="1"/>
    <x v="12"/>
    <n v="76"/>
    <n v="1"/>
    <x v="0"/>
  </r>
  <r>
    <x v="62"/>
    <x v="62"/>
    <n v="42334"/>
    <n v="42416"/>
    <n v="1"/>
    <x v="12"/>
    <n v="76"/>
    <n v="5"/>
    <x v="3"/>
  </r>
  <r>
    <x v="62"/>
    <x v="62"/>
    <n v="42334"/>
    <n v="42416"/>
    <n v="1"/>
    <x v="12"/>
    <n v="76"/>
    <n v="8"/>
    <x v="7"/>
  </r>
  <r>
    <x v="62"/>
    <x v="62"/>
    <n v="42334"/>
    <n v="42416"/>
    <n v="17"/>
    <x v="14"/>
    <n v="76"/>
    <n v="1"/>
    <x v="0"/>
  </r>
  <r>
    <x v="62"/>
    <x v="62"/>
    <n v="42334"/>
    <n v="42416"/>
    <n v="17"/>
    <x v="14"/>
    <n v="76"/>
    <n v="5"/>
    <x v="3"/>
  </r>
  <r>
    <x v="62"/>
    <x v="62"/>
    <n v="42334"/>
    <n v="42416"/>
    <n v="17"/>
    <x v="14"/>
    <n v="76"/>
    <n v="8"/>
    <x v="7"/>
  </r>
  <r>
    <x v="65"/>
    <x v="65"/>
    <n v="42558"/>
    <n v="42675"/>
    <n v="1"/>
    <x v="12"/>
    <n v="76"/>
    <n v="1"/>
    <x v="0"/>
  </r>
  <r>
    <x v="65"/>
    <x v="65"/>
    <n v="42558"/>
    <n v="42675"/>
    <n v="1"/>
    <x v="12"/>
    <n v="76"/>
    <n v="5"/>
    <x v="3"/>
  </r>
  <r>
    <x v="65"/>
    <x v="65"/>
    <n v="42558"/>
    <n v="42675"/>
    <n v="1"/>
    <x v="12"/>
    <n v="76"/>
    <n v="8"/>
    <x v="7"/>
  </r>
  <r>
    <x v="65"/>
    <x v="65"/>
    <n v="42558"/>
    <n v="42675"/>
    <n v="17"/>
    <x v="14"/>
    <n v="76"/>
    <n v="1"/>
    <x v="0"/>
  </r>
  <r>
    <x v="65"/>
    <x v="65"/>
    <n v="42558"/>
    <n v="42675"/>
    <n v="17"/>
    <x v="14"/>
    <n v="76"/>
    <n v="5"/>
    <x v="3"/>
  </r>
  <r>
    <x v="65"/>
    <x v="65"/>
    <n v="42558"/>
    <n v="42675"/>
    <n v="17"/>
    <x v="14"/>
    <n v="76"/>
    <n v="8"/>
    <x v="7"/>
  </r>
  <r>
    <x v="66"/>
    <x v="66"/>
    <n v="39045"/>
    <n v="39113"/>
    <n v="1"/>
    <x v="12"/>
    <n v="76"/>
    <n v="1"/>
    <x v="0"/>
  </r>
  <r>
    <x v="66"/>
    <x v="66"/>
    <n v="39045"/>
    <n v="39113"/>
    <n v="1"/>
    <x v="12"/>
    <n v="76"/>
    <n v="5"/>
    <x v="3"/>
  </r>
  <r>
    <x v="66"/>
    <x v="66"/>
    <n v="39045"/>
    <n v="39113"/>
    <n v="1"/>
    <x v="12"/>
    <n v="76"/>
    <n v="8"/>
    <x v="7"/>
  </r>
  <r>
    <x v="66"/>
    <x v="66"/>
    <n v="39045"/>
    <n v="39113"/>
    <n v="17"/>
    <x v="14"/>
    <n v="76"/>
    <n v="1"/>
    <x v="0"/>
  </r>
  <r>
    <x v="66"/>
    <x v="66"/>
    <n v="39045"/>
    <n v="39113"/>
    <n v="17"/>
    <x v="14"/>
    <n v="76"/>
    <n v="5"/>
    <x v="3"/>
  </r>
  <r>
    <x v="66"/>
    <x v="66"/>
    <n v="39045"/>
    <n v="39113"/>
    <n v="17"/>
    <x v="14"/>
    <n v="76"/>
    <n v="8"/>
    <x v="7"/>
  </r>
  <r>
    <x v="67"/>
    <x v="67"/>
    <n v="39283"/>
    <n v="39327"/>
    <n v="1"/>
    <x v="12"/>
    <n v="76"/>
    <n v="1"/>
    <x v="0"/>
  </r>
  <r>
    <x v="67"/>
    <x v="67"/>
    <n v="39283"/>
    <n v="39327"/>
    <n v="1"/>
    <x v="12"/>
    <n v="76"/>
    <n v="5"/>
    <x v="3"/>
  </r>
  <r>
    <x v="67"/>
    <x v="67"/>
    <n v="39283"/>
    <n v="39327"/>
    <n v="1"/>
    <x v="12"/>
    <n v="76"/>
    <n v="8"/>
    <x v="7"/>
  </r>
  <r>
    <x v="67"/>
    <x v="67"/>
    <n v="39283"/>
    <n v="39327"/>
    <n v="17"/>
    <x v="14"/>
    <n v="76"/>
    <n v="1"/>
    <x v="0"/>
  </r>
  <r>
    <x v="67"/>
    <x v="67"/>
    <n v="39283"/>
    <n v="39327"/>
    <n v="17"/>
    <x v="14"/>
    <n v="76"/>
    <n v="5"/>
    <x v="3"/>
  </r>
  <r>
    <x v="67"/>
    <x v="67"/>
    <n v="39283"/>
    <n v="39327"/>
    <n v="17"/>
    <x v="14"/>
    <n v="76"/>
    <n v="8"/>
    <x v="7"/>
  </r>
  <r>
    <x v="68"/>
    <x v="68"/>
    <n v="39114"/>
    <n v="39192"/>
    <n v="1"/>
    <x v="12"/>
    <n v="76"/>
    <n v="1"/>
    <x v="0"/>
  </r>
  <r>
    <x v="68"/>
    <x v="68"/>
    <n v="39114"/>
    <n v="39192"/>
    <n v="1"/>
    <x v="12"/>
    <n v="76"/>
    <n v="5"/>
    <x v="3"/>
  </r>
  <r>
    <x v="68"/>
    <x v="68"/>
    <n v="39114"/>
    <n v="39192"/>
    <n v="1"/>
    <x v="12"/>
    <n v="76"/>
    <n v="8"/>
    <x v="7"/>
  </r>
  <r>
    <x v="68"/>
    <x v="68"/>
    <n v="39114"/>
    <n v="39192"/>
    <n v="17"/>
    <x v="14"/>
    <n v="76"/>
    <n v="1"/>
    <x v="0"/>
  </r>
  <r>
    <x v="68"/>
    <x v="68"/>
    <n v="39114"/>
    <n v="39192"/>
    <n v="17"/>
    <x v="14"/>
    <n v="76"/>
    <n v="5"/>
    <x v="3"/>
  </r>
  <r>
    <x v="68"/>
    <x v="68"/>
    <n v="39114"/>
    <n v="39192"/>
    <n v="17"/>
    <x v="14"/>
    <n v="76"/>
    <n v="8"/>
    <x v="7"/>
  </r>
  <r>
    <x v="66"/>
    <x v="66"/>
    <n v="42007"/>
    <n v="42254"/>
    <n v="1"/>
    <x v="12"/>
    <n v="76"/>
    <n v="1"/>
    <x v="0"/>
  </r>
  <r>
    <x v="66"/>
    <x v="66"/>
    <n v="42007"/>
    <n v="42254"/>
    <n v="1"/>
    <x v="12"/>
    <n v="76"/>
    <n v="5"/>
    <x v="3"/>
  </r>
  <r>
    <x v="66"/>
    <x v="66"/>
    <n v="42007"/>
    <n v="42254"/>
    <n v="1"/>
    <x v="12"/>
    <n v="76"/>
    <n v="8"/>
    <x v="7"/>
  </r>
  <r>
    <x v="66"/>
    <x v="66"/>
    <n v="42007"/>
    <n v="42254"/>
    <n v="17"/>
    <x v="14"/>
    <n v="76"/>
    <n v="1"/>
    <x v="0"/>
  </r>
  <r>
    <x v="66"/>
    <x v="66"/>
    <n v="42007"/>
    <n v="42254"/>
    <n v="17"/>
    <x v="14"/>
    <n v="76"/>
    <n v="5"/>
    <x v="3"/>
  </r>
  <r>
    <x v="66"/>
    <x v="66"/>
    <n v="42007"/>
    <n v="42254"/>
    <n v="17"/>
    <x v="14"/>
    <n v="76"/>
    <n v="8"/>
    <x v="7"/>
  </r>
  <r>
    <x v="4"/>
    <x v="4"/>
    <n v="43731"/>
    <n v="43813"/>
    <n v="1"/>
    <x v="12"/>
    <n v="76"/>
    <n v="1"/>
    <x v="0"/>
  </r>
  <r>
    <x v="4"/>
    <x v="4"/>
    <n v="43731"/>
    <n v="43813"/>
    <n v="1"/>
    <x v="12"/>
    <n v="76"/>
    <n v="5"/>
    <x v="3"/>
  </r>
  <r>
    <x v="4"/>
    <x v="4"/>
    <n v="43731"/>
    <n v="43813"/>
    <n v="1"/>
    <x v="12"/>
    <n v="76"/>
    <n v="8"/>
    <x v="7"/>
  </r>
  <r>
    <x v="4"/>
    <x v="4"/>
    <n v="43731"/>
    <n v="43813"/>
    <n v="17"/>
    <x v="14"/>
    <n v="76"/>
    <n v="1"/>
    <x v="0"/>
  </r>
  <r>
    <x v="4"/>
    <x v="4"/>
    <n v="43731"/>
    <n v="43813"/>
    <n v="17"/>
    <x v="14"/>
    <n v="76"/>
    <n v="5"/>
    <x v="3"/>
  </r>
  <r>
    <x v="4"/>
    <x v="4"/>
    <n v="43731"/>
    <n v="43813"/>
    <n v="17"/>
    <x v="14"/>
    <n v="76"/>
    <n v="8"/>
    <x v="7"/>
  </r>
  <r>
    <x v="4"/>
    <x v="4"/>
    <n v="47168"/>
    <n v="47350"/>
    <n v="1"/>
    <x v="12"/>
    <n v="76"/>
    <n v="1"/>
    <x v="0"/>
  </r>
  <r>
    <x v="4"/>
    <x v="4"/>
    <n v="47168"/>
    <n v="47350"/>
    <n v="1"/>
    <x v="12"/>
    <n v="76"/>
    <n v="5"/>
    <x v="3"/>
  </r>
  <r>
    <x v="4"/>
    <x v="4"/>
    <n v="47168"/>
    <n v="47350"/>
    <n v="1"/>
    <x v="12"/>
    <n v="76"/>
    <n v="8"/>
    <x v="7"/>
  </r>
  <r>
    <x v="4"/>
    <x v="4"/>
    <n v="47168"/>
    <n v="47350"/>
    <n v="17"/>
    <x v="14"/>
    <n v="76"/>
    <n v="1"/>
    <x v="0"/>
  </r>
  <r>
    <x v="4"/>
    <x v="4"/>
    <n v="47168"/>
    <n v="47350"/>
    <n v="17"/>
    <x v="14"/>
    <n v="76"/>
    <n v="5"/>
    <x v="3"/>
  </r>
  <r>
    <x v="4"/>
    <x v="4"/>
    <n v="47168"/>
    <n v="47350"/>
    <n v="17"/>
    <x v="14"/>
    <n v="76"/>
    <n v="8"/>
    <x v="7"/>
  </r>
  <r>
    <x v="69"/>
    <x v="69"/>
    <n v="50629"/>
    <n v="51485"/>
    <n v="1"/>
    <x v="12"/>
    <n v="76"/>
    <n v="1"/>
    <x v="0"/>
  </r>
  <r>
    <x v="69"/>
    <x v="69"/>
    <n v="50629"/>
    <n v="51485"/>
    <n v="1"/>
    <x v="12"/>
    <n v="76"/>
    <n v="5"/>
    <x v="3"/>
  </r>
  <r>
    <x v="69"/>
    <x v="69"/>
    <n v="50629"/>
    <n v="51485"/>
    <n v="1"/>
    <x v="12"/>
    <n v="76"/>
    <n v="8"/>
    <x v="7"/>
  </r>
  <r>
    <x v="69"/>
    <x v="69"/>
    <n v="50629"/>
    <n v="51485"/>
    <n v="17"/>
    <x v="14"/>
    <n v="76"/>
    <n v="1"/>
    <x v="0"/>
  </r>
  <r>
    <x v="69"/>
    <x v="69"/>
    <n v="50629"/>
    <n v="51485"/>
    <n v="17"/>
    <x v="14"/>
    <n v="76"/>
    <n v="5"/>
    <x v="3"/>
  </r>
  <r>
    <x v="69"/>
    <x v="69"/>
    <n v="50629"/>
    <n v="51485"/>
    <n v="17"/>
    <x v="14"/>
    <n v="76"/>
    <n v="8"/>
    <x v="7"/>
  </r>
  <r>
    <x v="55"/>
    <x v="55"/>
    <n v="55262"/>
    <n v="55901"/>
    <n v="1"/>
    <x v="12"/>
    <n v="76"/>
    <n v="1"/>
    <x v="0"/>
  </r>
  <r>
    <x v="55"/>
    <x v="55"/>
    <n v="55262"/>
    <n v="55901"/>
    <n v="1"/>
    <x v="12"/>
    <n v="76"/>
    <n v="5"/>
    <x v="3"/>
  </r>
  <r>
    <x v="55"/>
    <x v="55"/>
    <n v="55262"/>
    <n v="55901"/>
    <n v="1"/>
    <x v="12"/>
    <n v="76"/>
    <n v="8"/>
    <x v="7"/>
  </r>
  <r>
    <x v="55"/>
    <x v="55"/>
    <n v="55262"/>
    <n v="55901"/>
    <n v="17"/>
    <x v="14"/>
    <n v="76"/>
    <n v="1"/>
    <x v="0"/>
  </r>
  <r>
    <x v="55"/>
    <x v="55"/>
    <n v="55262"/>
    <n v="55901"/>
    <n v="17"/>
    <x v="14"/>
    <n v="76"/>
    <n v="5"/>
    <x v="3"/>
  </r>
  <r>
    <x v="55"/>
    <x v="55"/>
    <n v="55262"/>
    <n v="55901"/>
    <n v="17"/>
    <x v="14"/>
    <n v="76"/>
    <n v="8"/>
    <x v="7"/>
  </r>
  <r>
    <x v="70"/>
    <x v="70"/>
    <n v="56387"/>
    <n v="56929"/>
    <n v="1"/>
    <x v="12"/>
    <n v="76"/>
    <n v="1"/>
    <x v="0"/>
  </r>
  <r>
    <x v="70"/>
    <x v="70"/>
    <n v="56387"/>
    <n v="56929"/>
    <n v="1"/>
    <x v="12"/>
    <n v="76"/>
    <n v="5"/>
    <x v="3"/>
  </r>
  <r>
    <x v="70"/>
    <x v="70"/>
    <n v="56387"/>
    <n v="56929"/>
    <n v="1"/>
    <x v="12"/>
    <n v="76"/>
    <n v="8"/>
    <x v="7"/>
  </r>
  <r>
    <x v="70"/>
    <x v="70"/>
    <n v="56387"/>
    <n v="56929"/>
    <n v="17"/>
    <x v="14"/>
    <n v="76"/>
    <n v="1"/>
    <x v="0"/>
  </r>
  <r>
    <x v="70"/>
    <x v="70"/>
    <n v="56387"/>
    <n v="56929"/>
    <n v="17"/>
    <x v="14"/>
    <n v="76"/>
    <n v="5"/>
    <x v="3"/>
  </r>
  <r>
    <x v="70"/>
    <x v="70"/>
    <n v="56387"/>
    <n v="56929"/>
    <n v="17"/>
    <x v="14"/>
    <n v="76"/>
    <n v="8"/>
    <x v="7"/>
  </r>
  <r>
    <x v="70"/>
    <x v="70"/>
    <n v="58190"/>
    <n v="58453"/>
    <n v="1"/>
    <x v="12"/>
    <n v="76"/>
    <n v="1"/>
    <x v="0"/>
  </r>
  <r>
    <x v="70"/>
    <x v="70"/>
    <n v="58190"/>
    <n v="58453"/>
    <n v="1"/>
    <x v="12"/>
    <n v="76"/>
    <n v="5"/>
    <x v="3"/>
  </r>
  <r>
    <x v="70"/>
    <x v="70"/>
    <n v="58190"/>
    <n v="58453"/>
    <n v="1"/>
    <x v="12"/>
    <n v="76"/>
    <n v="8"/>
    <x v="7"/>
  </r>
  <r>
    <x v="70"/>
    <x v="70"/>
    <n v="58190"/>
    <n v="58453"/>
    <n v="17"/>
    <x v="14"/>
    <n v="76"/>
    <n v="1"/>
    <x v="0"/>
  </r>
  <r>
    <x v="70"/>
    <x v="70"/>
    <n v="58190"/>
    <n v="58453"/>
    <n v="17"/>
    <x v="14"/>
    <n v="76"/>
    <n v="5"/>
    <x v="3"/>
  </r>
  <r>
    <x v="70"/>
    <x v="70"/>
    <n v="58190"/>
    <n v="58453"/>
    <n v="17"/>
    <x v="14"/>
    <n v="76"/>
    <n v="8"/>
    <x v="7"/>
  </r>
  <r>
    <x v="56"/>
    <x v="56"/>
    <n v="60595"/>
    <n v="60933"/>
    <n v="1"/>
    <x v="12"/>
    <n v="76"/>
    <n v="1"/>
    <x v="0"/>
  </r>
  <r>
    <x v="56"/>
    <x v="56"/>
    <n v="60595"/>
    <n v="60933"/>
    <n v="1"/>
    <x v="12"/>
    <n v="76"/>
    <n v="5"/>
    <x v="3"/>
  </r>
  <r>
    <x v="56"/>
    <x v="56"/>
    <n v="60595"/>
    <n v="60933"/>
    <n v="1"/>
    <x v="12"/>
    <n v="76"/>
    <n v="8"/>
    <x v="7"/>
  </r>
  <r>
    <x v="56"/>
    <x v="56"/>
    <n v="60595"/>
    <n v="60933"/>
    <n v="17"/>
    <x v="14"/>
    <n v="76"/>
    <n v="1"/>
    <x v="0"/>
  </r>
  <r>
    <x v="56"/>
    <x v="56"/>
    <n v="60595"/>
    <n v="60933"/>
    <n v="17"/>
    <x v="14"/>
    <n v="76"/>
    <n v="5"/>
    <x v="3"/>
  </r>
  <r>
    <x v="56"/>
    <x v="56"/>
    <n v="60595"/>
    <n v="60933"/>
    <n v="17"/>
    <x v="14"/>
    <n v="76"/>
    <n v="8"/>
    <x v="7"/>
  </r>
  <r>
    <x v="56"/>
    <x v="56"/>
    <n v="64635"/>
    <n v="65148"/>
    <n v="1"/>
    <x v="12"/>
    <n v="76"/>
    <n v="1"/>
    <x v="0"/>
  </r>
  <r>
    <x v="56"/>
    <x v="56"/>
    <n v="64635"/>
    <n v="65148"/>
    <n v="1"/>
    <x v="12"/>
    <n v="76"/>
    <n v="5"/>
    <x v="3"/>
  </r>
  <r>
    <x v="56"/>
    <x v="56"/>
    <n v="64635"/>
    <n v="65148"/>
    <n v="1"/>
    <x v="12"/>
    <n v="76"/>
    <n v="8"/>
    <x v="7"/>
  </r>
  <r>
    <x v="56"/>
    <x v="56"/>
    <n v="64635"/>
    <n v="65148"/>
    <n v="17"/>
    <x v="14"/>
    <n v="76"/>
    <n v="1"/>
    <x v="0"/>
  </r>
  <r>
    <x v="56"/>
    <x v="56"/>
    <n v="64635"/>
    <n v="65148"/>
    <n v="17"/>
    <x v="14"/>
    <n v="76"/>
    <n v="5"/>
    <x v="3"/>
  </r>
  <r>
    <x v="56"/>
    <x v="56"/>
    <n v="64635"/>
    <n v="65148"/>
    <n v="17"/>
    <x v="14"/>
    <n v="76"/>
    <n v="8"/>
    <x v="7"/>
  </r>
  <r>
    <x v="58"/>
    <x v="58"/>
    <n v="68542"/>
    <n v="68913"/>
    <n v="1"/>
    <x v="12"/>
    <n v="76"/>
    <n v="1"/>
    <x v="0"/>
  </r>
  <r>
    <x v="58"/>
    <x v="58"/>
    <n v="68542"/>
    <n v="68913"/>
    <n v="1"/>
    <x v="12"/>
    <n v="76"/>
    <n v="5"/>
    <x v="3"/>
  </r>
  <r>
    <x v="58"/>
    <x v="58"/>
    <n v="68542"/>
    <n v="68913"/>
    <n v="1"/>
    <x v="12"/>
    <n v="76"/>
    <n v="8"/>
    <x v="7"/>
  </r>
  <r>
    <x v="58"/>
    <x v="58"/>
    <n v="68542"/>
    <n v="68913"/>
    <n v="17"/>
    <x v="14"/>
    <n v="76"/>
    <n v="1"/>
    <x v="0"/>
  </r>
  <r>
    <x v="58"/>
    <x v="58"/>
    <n v="68542"/>
    <n v="68913"/>
    <n v="17"/>
    <x v="14"/>
    <n v="76"/>
    <n v="5"/>
    <x v="3"/>
  </r>
  <r>
    <x v="58"/>
    <x v="58"/>
    <n v="68542"/>
    <n v="68913"/>
    <n v="17"/>
    <x v="14"/>
    <n v="76"/>
    <n v="8"/>
    <x v="7"/>
  </r>
  <r>
    <x v="58"/>
    <x v="58"/>
    <n v="73544"/>
    <n v="74675"/>
    <n v="1"/>
    <x v="12"/>
    <n v="76"/>
    <n v="1"/>
    <x v="0"/>
  </r>
  <r>
    <x v="58"/>
    <x v="58"/>
    <n v="73544"/>
    <n v="74675"/>
    <n v="1"/>
    <x v="12"/>
    <n v="76"/>
    <n v="5"/>
    <x v="3"/>
  </r>
  <r>
    <x v="58"/>
    <x v="58"/>
    <n v="73544"/>
    <n v="74675"/>
    <n v="1"/>
    <x v="12"/>
    <n v="76"/>
    <n v="8"/>
    <x v="7"/>
  </r>
  <r>
    <x v="58"/>
    <x v="58"/>
    <n v="73544"/>
    <n v="74675"/>
    <n v="17"/>
    <x v="14"/>
    <n v="76"/>
    <n v="1"/>
    <x v="0"/>
  </r>
  <r>
    <x v="58"/>
    <x v="58"/>
    <n v="73544"/>
    <n v="74675"/>
    <n v="17"/>
    <x v="14"/>
    <n v="76"/>
    <n v="5"/>
    <x v="3"/>
  </r>
  <r>
    <x v="58"/>
    <x v="58"/>
    <n v="73544"/>
    <n v="74675"/>
    <n v="17"/>
    <x v="14"/>
    <n v="76"/>
    <n v="8"/>
    <x v="7"/>
  </r>
  <r>
    <x v="40"/>
    <x v="40"/>
    <n v="76892"/>
    <n v="77035"/>
    <n v="1"/>
    <x v="12"/>
    <n v="76"/>
    <n v="1"/>
    <x v="0"/>
  </r>
  <r>
    <x v="40"/>
    <x v="40"/>
    <n v="76892"/>
    <n v="77035"/>
    <n v="1"/>
    <x v="12"/>
    <n v="76"/>
    <n v="5"/>
    <x v="3"/>
  </r>
  <r>
    <x v="40"/>
    <x v="40"/>
    <n v="76892"/>
    <n v="77035"/>
    <n v="1"/>
    <x v="12"/>
    <n v="76"/>
    <n v="8"/>
    <x v="7"/>
  </r>
  <r>
    <x v="40"/>
    <x v="40"/>
    <n v="76892"/>
    <n v="77035"/>
    <n v="17"/>
    <x v="14"/>
    <n v="76"/>
    <n v="1"/>
    <x v="0"/>
  </r>
  <r>
    <x v="40"/>
    <x v="40"/>
    <n v="76892"/>
    <n v="77035"/>
    <n v="17"/>
    <x v="14"/>
    <n v="76"/>
    <n v="5"/>
    <x v="3"/>
  </r>
  <r>
    <x v="40"/>
    <x v="40"/>
    <n v="76892"/>
    <n v="77035"/>
    <n v="17"/>
    <x v="14"/>
    <n v="76"/>
    <n v="8"/>
    <x v="7"/>
  </r>
  <r>
    <x v="62"/>
    <x v="62"/>
    <n v="77444"/>
    <n v="77624"/>
    <n v="1"/>
    <x v="12"/>
    <n v="76"/>
    <n v="1"/>
    <x v="0"/>
  </r>
  <r>
    <x v="62"/>
    <x v="62"/>
    <n v="77444"/>
    <n v="77624"/>
    <n v="1"/>
    <x v="12"/>
    <n v="76"/>
    <n v="5"/>
    <x v="3"/>
  </r>
  <r>
    <x v="62"/>
    <x v="62"/>
    <n v="77444"/>
    <n v="77624"/>
    <n v="1"/>
    <x v="12"/>
    <n v="76"/>
    <n v="8"/>
    <x v="7"/>
  </r>
  <r>
    <x v="62"/>
    <x v="62"/>
    <n v="77444"/>
    <n v="77624"/>
    <n v="17"/>
    <x v="14"/>
    <n v="76"/>
    <n v="1"/>
    <x v="0"/>
  </r>
  <r>
    <x v="62"/>
    <x v="62"/>
    <n v="77444"/>
    <n v="77624"/>
    <n v="17"/>
    <x v="14"/>
    <n v="76"/>
    <n v="5"/>
    <x v="3"/>
  </r>
  <r>
    <x v="62"/>
    <x v="62"/>
    <n v="77444"/>
    <n v="77624"/>
    <n v="17"/>
    <x v="14"/>
    <n v="76"/>
    <n v="8"/>
    <x v="7"/>
  </r>
  <r>
    <x v="58"/>
    <x v="58"/>
    <n v="80732"/>
    <n v="81202"/>
    <n v="1"/>
    <x v="12"/>
    <n v="76"/>
    <n v="1"/>
    <x v="0"/>
  </r>
  <r>
    <x v="58"/>
    <x v="58"/>
    <n v="80732"/>
    <n v="81202"/>
    <n v="1"/>
    <x v="12"/>
    <n v="76"/>
    <n v="5"/>
    <x v="3"/>
  </r>
  <r>
    <x v="58"/>
    <x v="58"/>
    <n v="80732"/>
    <n v="81202"/>
    <n v="1"/>
    <x v="12"/>
    <n v="76"/>
    <n v="8"/>
    <x v="7"/>
  </r>
  <r>
    <x v="58"/>
    <x v="58"/>
    <n v="80732"/>
    <n v="81202"/>
    <n v="17"/>
    <x v="14"/>
    <n v="76"/>
    <n v="1"/>
    <x v="0"/>
  </r>
  <r>
    <x v="58"/>
    <x v="58"/>
    <n v="80732"/>
    <n v="81202"/>
    <n v="17"/>
    <x v="14"/>
    <n v="76"/>
    <n v="5"/>
    <x v="3"/>
  </r>
  <r>
    <x v="58"/>
    <x v="58"/>
    <n v="80732"/>
    <n v="81202"/>
    <n v="17"/>
    <x v="14"/>
    <n v="76"/>
    <n v="8"/>
    <x v="7"/>
  </r>
  <r>
    <x v="71"/>
    <x v="71"/>
    <n v="82438"/>
    <n v="83081"/>
    <n v="1"/>
    <x v="12"/>
    <n v="76"/>
    <n v="1"/>
    <x v="0"/>
  </r>
  <r>
    <x v="71"/>
    <x v="71"/>
    <n v="82438"/>
    <n v="83081"/>
    <n v="1"/>
    <x v="12"/>
    <n v="76"/>
    <n v="5"/>
    <x v="3"/>
  </r>
  <r>
    <x v="71"/>
    <x v="71"/>
    <n v="82438"/>
    <n v="83081"/>
    <n v="1"/>
    <x v="12"/>
    <n v="76"/>
    <n v="8"/>
    <x v="7"/>
  </r>
  <r>
    <x v="71"/>
    <x v="71"/>
    <n v="82438"/>
    <n v="83081"/>
    <n v="17"/>
    <x v="14"/>
    <n v="76"/>
    <n v="1"/>
    <x v="0"/>
  </r>
  <r>
    <x v="71"/>
    <x v="71"/>
    <n v="82438"/>
    <n v="83081"/>
    <n v="17"/>
    <x v="14"/>
    <n v="76"/>
    <n v="5"/>
    <x v="3"/>
  </r>
  <r>
    <x v="71"/>
    <x v="71"/>
    <n v="82438"/>
    <n v="83081"/>
    <n v="17"/>
    <x v="14"/>
    <n v="76"/>
    <n v="8"/>
    <x v="7"/>
  </r>
  <r>
    <x v="72"/>
    <x v="72"/>
    <n v="86290"/>
    <n v="86402"/>
    <n v="1"/>
    <x v="12"/>
    <n v="76"/>
    <n v="1"/>
    <x v="0"/>
  </r>
  <r>
    <x v="72"/>
    <x v="72"/>
    <n v="86290"/>
    <n v="86402"/>
    <n v="1"/>
    <x v="12"/>
    <n v="76"/>
    <n v="5"/>
    <x v="3"/>
  </r>
  <r>
    <x v="72"/>
    <x v="72"/>
    <n v="86290"/>
    <n v="86402"/>
    <n v="1"/>
    <x v="12"/>
    <n v="76"/>
    <n v="8"/>
    <x v="7"/>
  </r>
  <r>
    <x v="72"/>
    <x v="72"/>
    <n v="86290"/>
    <n v="86402"/>
    <n v="17"/>
    <x v="14"/>
    <n v="76"/>
    <n v="1"/>
    <x v="0"/>
  </r>
  <r>
    <x v="72"/>
    <x v="72"/>
    <n v="86290"/>
    <n v="86402"/>
    <n v="17"/>
    <x v="14"/>
    <n v="76"/>
    <n v="5"/>
    <x v="3"/>
  </r>
  <r>
    <x v="72"/>
    <x v="72"/>
    <n v="86290"/>
    <n v="86402"/>
    <n v="17"/>
    <x v="14"/>
    <n v="76"/>
    <n v="8"/>
    <x v="7"/>
  </r>
  <r>
    <x v="72"/>
    <x v="72"/>
    <n v="86038"/>
    <n v="86289"/>
    <n v="1"/>
    <x v="12"/>
    <n v="76"/>
    <n v="1"/>
    <x v="0"/>
  </r>
  <r>
    <x v="72"/>
    <x v="72"/>
    <n v="86038"/>
    <n v="86289"/>
    <n v="1"/>
    <x v="12"/>
    <n v="76"/>
    <n v="5"/>
    <x v="3"/>
  </r>
  <r>
    <x v="72"/>
    <x v="72"/>
    <n v="86038"/>
    <n v="86289"/>
    <n v="1"/>
    <x v="12"/>
    <n v="76"/>
    <n v="8"/>
    <x v="7"/>
  </r>
  <r>
    <x v="72"/>
    <x v="72"/>
    <n v="86038"/>
    <n v="86289"/>
    <n v="17"/>
    <x v="14"/>
    <n v="76"/>
    <n v="1"/>
    <x v="0"/>
  </r>
  <r>
    <x v="72"/>
    <x v="72"/>
    <n v="86038"/>
    <n v="86289"/>
    <n v="17"/>
    <x v="14"/>
    <n v="76"/>
    <n v="5"/>
    <x v="3"/>
  </r>
  <r>
    <x v="72"/>
    <x v="72"/>
    <n v="86038"/>
    <n v="86289"/>
    <n v="17"/>
    <x v="14"/>
    <n v="76"/>
    <n v="8"/>
    <x v="7"/>
  </r>
  <r>
    <x v="72"/>
    <x v="72"/>
    <n v="86506"/>
    <n v="86746"/>
    <n v="1"/>
    <x v="12"/>
    <n v="76"/>
    <n v="1"/>
    <x v="0"/>
  </r>
  <r>
    <x v="72"/>
    <x v="72"/>
    <n v="86506"/>
    <n v="86746"/>
    <n v="1"/>
    <x v="12"/>
    <n v="76"/>
    <n v="5"/>
    <x v="3"/>
  </r>
  <r>
    <x v="72"/>
    <x v="72"/>
    <n v="86506"/>
    <n v="86746"/>
    <n v="1"/>
    <x v="12"/>
    <n v="76"/>
    <n v="8"/>
    <x v="7"/>
  </r>
  <r>
    <x v="72"/>
    <x v="72"/>
    <n v="86506"/>
    <n v="86746"/>
    <n v="17"/>
    <x v="14"/>
    <n v="76"/>
    <n v="1"/>
    <x v="0"/>
  </r>
  <r>
    <x v="72"/>
    <x v="72"/>
    <n v="86506"/>
    <n v="86746"/>
    <n v="17"/>
    <x v="14"/>
    <n v="76"/>
    <n v="5"/>
    <x v="3"/>
  </r>
  <r>
    <x v="72"/>
    <x v="72"/>
    <n v="86506"/>
    <n v="86746"/>
    <n v="17"/>
    <x v="14"/>
    <n v="76"/>
    <n v="8"/>
    <x v="7"/>
  </r>
  <r>
    <x v="13"/>
    <x v="13"/>
    <n v="86884"/>
    <n v="87217"/>
    <n v="1"/>
    <x v="12"/>
    <n v="76"/>
    <n v="1"/>
    <x v="0"/>
  </r>
  <r>
    <x v="13"/>
    <x v="13"/>
    <n v="86884"/>
    <n v="87217"/>
    <n v="1"/>
    <x v="12"/>
    <n v="76"/>
    <n v="5"/>
    <x v="3"/>
  </r>
  <r>
    <x v="13"/>
    <x v="13"/>
    <n v="86884"/>
    <n v="87217"/>
    <n v="1"/>
    <x v="12"/>
    <n v="76"/>
    <n v="8"/>
    <x v="7"/>
  </r>
  <r>
    <x v="13"/>
    <x v="13"/>
    <n v="86884"/>
    <n v="87217"/>
    <n v="17"/>
    <x v="14"/>
    <n v="76"/>
    <n v="1"/>
    <x v="0"/>
  </r>
  <r>
    <x v="13"/>
    <x v="13"/>
    <n v="86884"/>
    <n v="87217"/>
    <n v="17"/>
    <x v="14"/>
    <n v="76"/>
    <n v="5"/>
    <x v="3"/>
  </r>
  <r>
    <x v="13"/>
    <x v="13"/>
    <n v="86884"/>
    <n v="87217"/>
    <n v="17"/>
    <x v="14"/>
    <n v="76"/>
    <n v="8"/>
    <x v="7"/>
  </r>
  <r>
    <x v="52"/>
    <x v="52"/>
    <n v="95124"/>
    <n v="95799"/>
    <n v="1"/>
    <x v="12"/>
    <n v="76"/>
    <n v="1"/>
    <x v="0"/>
  </r>
  <r>
    <x v="52"/>
    <x v="52"/>
    <n v="95124"/>
    <n v="95799"/>
    <n v="1"/>
    <x v="12"/>
    <n v="76"/>
    <n v="5"/>
    <x v="3"/>
  </r>
  <r>
    <x v="52"/>
    <x v="52"/>
    <n v="95124"/>
    <n v="95799"/>
    <n v="1"/>
    <x v="12"/>
    <n v="76"/>
    <n v="8"/>
    <x v="7"/>
  </r>
  <r>
    <x v="52"/>
    <x v="52"/>
    <n v="95124"/>
    <n v="95799"/>
    <n v="17"/>
    <x v="14"/>
    <n v="76"/>
    <n v="1"/>
    <x v="0"/>
  </r>
  <r>
    <x v="52"/>
    <x v="52"/>
    <n v="95124"/>
    <n v="95799"/>
    <n v="17"/>
    <x v="14"/>
    <n v="76"/>
    <n v="5"/>
    <x v="3"/>
  </r>
  <r>
    <x v="52"/>
    <x v="52"/>
    <n v="95124"/>
    <n v="95799"/>
    <n v="17"/>
    <x v="14"/>
    <n v="76"/>
    <n v="8"/>
    <x v="7"/>
  </r>
  <r>
    <x v="72"/>
    <x v="72"/>
    <n v="105290"/>
    <n v="105550"/>
    <n v="1"/>
    <x v="12"/>
    <n v="76"/>
    <n v="1"/>
    <x v="0"/>
  </r>
  <r>
    <x v="72"/>
    <x v="72"/>
    <n v="105290"/>
    <n v="105550"/>
    <n v="1"/>
    <x v="12"/>
    <n v="76"/>
    <n v="5"/>
    <x v="3"/>
  </r>
  <r>
    <x v="72"/>
    <x v="72"/>
    <n v="105290"/>
    <n v="105550"/>
    <n v="1"/>
    <x v="12"/>
    <n v="76"/>
    <n v="8"/>
    <x v="7"/>
  </r>
  <r>
    <x v="72"/>
    <x v="72"/>
    <n v="105290"/>
    <n v="105550"/>
    <n v="17"/>
    <x v="14"/>
    <n v="76"/>
    <n v="1"/>
    <x v="0"/>
  </r>
  <r>
    <x v="72"/>
    <x v="72"/>
    <n v="105290"/>
    <n v="105550"/>
    <n v="17"/>
    <x v="14"/>
    <n v="76"/>
    <n v="5"/>
    <x v="3"/>
  </r>
  <r>
    <x v="72"/>
    <x v="72"/>
    <n v="105290"/>
    <n v="105550"/>
    <n v="17"/>
    <x v="14"/>
    <n v="76"/>
    <n v="8"/>
    <x v="7"/>
  </r>
  <r>
    <x v="73"/>
    <x v="73"/>
    <n v="98668"/>
    <n v="98797"/>
    <n v="1"/>
    <x v="12"/>
    <n v="77"/>
    <n v="1"/>
    <x v="0"/>
  </r>
  <r>
    <x v="73"/>
    <x v="73"/>
    <n v="98668"/>
    <n v="98797"/>
    <n v="1"/>
    <x v="12"/>
    <n v="77"/>
    <n v="5"/>
    <x v="3"/>
  </r>
  <r>
    <x v="73"/>
    <x v="73"/>
    <n v="98668"/>
    <n v="98797"/>
    <n v="1"/>
    <x v="12"/>
    <n v="77"/>
    <n v="8"/>
    <x v="7"/>
  </r>
  <r>
    <x v="73"/>
    <x v="73"/>
    <n v="98668"/>
    <n v="98797"/>
    <n v="4"/>
    <x v="13"/>
    <n v="77"/>
    <n v="1"/>
    <x v="0"/>
  </r>
  <r>
    <x v="73"/>
    <x v="73"/>
    <n v="98668"/>
    <n v="98797"/>
    <n v="4"/>
    <x v="13"/>
    <n v="77"/>
    <n v="5"/>
    <x v="3"/>
  </r>
  <r>
    <x v="73"/>
    <x v="73"/>
    <n v="98668"/>
    <n v="98797"/>
    <n v="4"/>
    <x v="13"/>
    <n v="77"/>
    <n v="8"/>
    <x v="7"/>
  </r>
  <r>
    <x v="73"/>
    <x v="73"/>
    <n v="98489"/>
    <n v="98667"/>
    <n v="1"/>
    <x v="12"/>
    <n v="77"/>
    <n v="1"/>
    <x v="0"/>
  </r>
  <r>
    <x v="73"/>
    <x v="73"/>
    <n v="98489"/>
    <n v="98667"/>
    <n v="1"/>
    <x v="12"/>
    <n v="77"/>
    <n v="5"/>
    <x v="3"/>
  </r>
  <r>
    <x v="73"/>
    <x v="73"/>
    <n v="98489"/>
    <n v="98667"/>
    <n v="1"/>
    <x v="12"/>
    <n v="77"/>
    <n v="8"/>
    <x v="7"/>
  </r>
  <r>
    <x v="73"/>
    <x v="73"/>
    <n v="98489"/>
    <n v="98667"/>
    <n v="4"/>
    <x v="13"/>
    <n v="77"/>
    <n v="1"/>
    <x v="0"/>
  </r>
  <r>
    <x v="73"/>
    <x v="73"/>
    <n v="98489"/>
    <n v="98667"/>
    <n v="4"/>
    <x v="13"/>
    <n v="77"/>
    <n v="5"/>
    <x v="3"/>
  </r>
  <r>
    <x v="73"/>
    <x v="73"/>
    <n v="98489"/>
    <n v="98667"/>
    <n v="4"/>
    <x v="13"/>
    <n v="77"/>
    <n v="8"/>
    <x v="7"/>
  </r>
  <r>
    <x v="31"/>
    <x v="31"/>
    <n v="28"/>
    <n v="272"/>
    <n v="1"/>
    <x v="12"/>
    <n v="77"/>
    <n v="1"/>
    <x v="0"/>
  </r>
  <r>
    <x v="31"/>
    <x v="31"/>
    <n v="28"/>
    <n v="272"/>
    <n v="1"/>
    <x v="12"/>
    <n v="77"/>
    <n v="5"/>
    <x v="3"/>
  </r>
  <r>
    <x v="31"/>
    <x v="31"/>
    <n v="28"/>
    <n v="272"/>
    <n v="1"/>
    <x v="12"/>
    <n v="77"/>
    <n v="8"/>
    <x v="7"/>
  </r>
  <r>
    <x v="31"/>
    <x v="31"/>
    <n v="28"/>
    <n v="272"/>
    <n v="4"/>
    <x v="13"/>
    <n v="77"/>
    <n v="1"/>
    <x v="0"/>
  </r>
  <r>
    <x v="31"/>
    <x v="31"/>
    <n v="28"/>
    <n v="272"/>
    <n v="4"/>
    <x v="13"/>
    <n v="77"/>
    <n v="5"/>
    <x v="3"/>
  </r>
  <r>
    <x v="31"/>
    <x v="31"/>
    <n v="28"/>
    <n v="272"/>
    <n v="4"/>
    <x v="13"/>
    <n v="77"/>
    <n v="8"/>
    <x v="7"/>
  </r>
  <r>
    <x v="31"/>
    <x v="31"/>
    <n v="273"/>
    <n v="556"/>
    <n v="1"/>
    <x v="12"/>
    <n v="77"/>
    <n v="1"/>
    <x v="0"/>
  </r>
  <r>
    <x v="31"/>
    <x v="31"/>
    <n v="273"/>
    <n v="556"/>
    <n v="1"/>
    <x v="12"/>
    <n v="77"/>
    <n v="5"/>
    <x v="3"/>
  </r>
  <r>
    <x v="31"/>
    <x v="31"/>
    <n v="273"/>
    <n v="556"/>
    <n v="1"/>
    <x v="12"/>
    <n v="77"/>
    <n v="8"/>
    <x v="7"/>
  </r>
  <r>
    <x v="31"/>
    <x v="31"/>
    <n v="273"/>
    <n v="556"/>
    <n v="4"/>
    <x v="13"/>
    <n v="77"/>
    <n v="1"/>
    <x v="0"/>
  </r>
  <r>
    <x v="31"/>
    <x v="31"/>
    <n v="273"/>
    <n v="556"/>
    <n v="4"/>
    <x v="13"/>
    <n v="77"/>
    <n v="5"/>
    <x v="3"/>
  </r>
  <r>
    <x v="31"/>
    <x v="31"/>
    <n v="273"/>
    <n v="556"/>
    <n v="4"/>
    <x v="13"/>
    <n v="77"/>
    <n v="8"/>
    <x v="7"/>
  </r>
  <r>
    <x v="74"/>
    <x v="74"/>
    <n v="764"/>
    <n v="996"/>
    <n v="1"/>
    <x v="12"/>
    <n v="77"/>
    <n v="1"/>
    <x v="0"/>
  </r>
  <r>
    <x v="74"/>
    <x v="74"/>
    <n v="764"/>
    <n v="996"/>
    <n v="1"/>
    <x v="12"/>
    <n v="77"/>
    <n v="5"/>
    <x v="3"/>
  </r>
  <r>
    <x v="74"/>
    <x v="74"/>
    <n v="764"/>
    <n v="996"/>
    <n v="1"/>
    <x v="12"/>
    <n v="77"/>
    <n v="8"/>
    <x v="7"/>
  </r>
  <r>
    <x v="74"/>
    <x v="74"/>
    <n v="764"/>
    <n v="996"/>
    <n v="4"/>
    <x v="13"/>
    <n v="77"/>
    <n v="1"/>
    <x v="0"/>
  </r>
  <r>
    <x v="74"/>
    <x v="74"/>
    <n v="764"/>
    <n v="996"/>
    <n v="4"/>
    <x v="13"/>
    <n v="77"/>
    <n v="5"/>
    <x v="3"/>
  </r>
  <r>
    <x v="74"/>
    <x v="74"/>
    <n v="764"/>
    <n v="996"/>
    <n v="4"/>
    <x v="13"/>
    <n v="77"/>
    <n v="8"/>
    <x v="7"/>
  </r>
  <r>
    <x v="31"/>
    <x v="31"/>
    <n v="1276"/>
    <n v="2752"/>
    <n v="1"/>
    <x v="12"/>
    <n v="77"/>
    <n v="1"/>
    <x v="0"/>
  </r>
  <r>
    <x v="31"/>
    <x v="31"/>
    <n v="1276"/>
    <n v="2752"/>
    <n v="1"/>
    <x v="12"/>
    <n v="77"/>
    <n v="5"/>
    <x v="3"/>
  </r>
  <r>
    <x v="31"/>
    <x v="31"/>
    <n v="1276"/>
    <n v="2752"/>
    <n v="1"/>
    <x v="12"/>
    <n v="77"/>
    <n v="8"/>
    <x v="7"/>
  </r>
  <r>
    <x v="31"/>
    <x v="31"/>
    <n v="1276"/>
    <n v="2752"/>
    <n v="4"/>
    <x v="13"/>
    <n v="77"/>
    <n v="1"/>
    <x v="0"/>
  </r>
  <r>
    <x v="31"/>
    <x v="31"/>
    <n v="1276"/>
    <n v="2752"/>
    <n v="4"/>
    <x v="13"/>
    <n v="77"/>
    <n v="5"/>
    <x v="3"/>
  </r>
  <r>
    <x v="31"/>
    <x v="31"/>
    <n v="1276"/>
    <n v="2752"/>
    <n v="4"/>
    <x v="13"/>
    <n v="77"/>
    <n v="8"/>
    <x v="7"/>
  </r>
  <r>
    <x v="72"/>
    <x v="72"/>
    <n v="2920"/>
    <n v="3130"/>
    <n v="1"/>
    <x v="12"/>
    <n v="77"/>
    <n v="1"/>
    <x v="0"/>
  </r>
  <r>
    <x v="72"/>
    <x v="72"/>
    <n v="2920"/>
    <n v="3130"/>
    <n v="1"/>
    <x v="12"/>
    <n v="77"/>
    <n v="5"/>
    <x v="3"/>
  </r>
  <r>
    <x v="72"/>
    <x v="72"/>
    <n v="2920"/>
    <n v="3130"/>
    <n v="1"/>
    <x v="12"/>
    <n v="77"/>
    <n v="8"/>
    <x v="7"/>
  </r>
  <r>
    <x v="72"/>
    <x v="72"/>
    <n v="2920"/>
    <n v="3130"/>
    <n v="4"/>
    <x v="13"/>
    <n v="77"/>
    <n v="1"/>
    <x v="0"/>
  </r>
  <r>
    <x v="72"/>
    <x v="72"/>
    <n v="2920"/>
    <n v="3130"/>
    <n v="4"/>
    <x v="13"/>
    <n v="77"/>
    <n v="5"/>
    <x v="3"/>
  </r>
  <r>
    <x v="72"/>
    <x v="72"/>
    <n v="2920"/>
    <n v="3130"/>
    <n v="4"/>
    <x v="13"/>
    <n v="77"/>
    <n v="8"/>
    <x v="7"/>
  </r>
  <r>
    <x v="13"/>
    <x v="13"/>
    <n v="3147"/>
    <n v="3252"/>
    <n v="1"/>
    <x v="12"/>
    <n v="77"/>
    <n v="1"/>
    <x v="0"/>
  </r>
  <r>
    <x v="13"/>
    <x v="13"/>
    <n v="3147"/>
    <n v="3252"/>
    <n v="1"/>
    <x v="12"/>
    <n v="77"/>
    <n v="5"/>
    <x v="3"/>
  </r>
  <r>
    <x v="13"/>
    <x v="13"/>
    <n v="3147"/>
    <n v="3252"/>
    <n v="1"/>
    <x v="12"/>
    <n v="77"/>
    <n v="8"/>
    <x v="7"/>
  </r>
  <r>
    <x v="13"/>
    <x v="13"/>
    <n v="3147"/>
    <n v="3252"/>
    <n v="4"/>
    <x v="13"/>
    <n v="77"/>
    <n v="1"/>
    <x v="0"/>
  </r>
  <r>
    <x v="13"/>
    <x v="13"/>
    <n v="3147"/>
    <n v="3252"/>
    <n v="4"/>
    <x v="13"/>
    <n v="77"/>
    <n v="5"/>
    <x v="3"/>
  </r>
  <r>
    <x v="13"/>
    <x v="13"/>
    <n v="3147"/>
    <n v="3252"/>
    <n v="4"/>
    <x v="13"/>
    <n v="77"/>
    <n v="8"/>
    <x v="7"/>
  </r>
  <r>
    <x v="13"/>
    <x v="13"/>
    <n v="3253"/>
    <n v="3411"/>
    <n v="1"/>
    <x v="12"/>
    <n v="77"/>
    <n v="1"/>
    <x v="0"/>
  </r>
  <r>
    <x v="13"/>
    <x v="13"/>
    <n v="3253"/>
    <n v="3411"/>
    <n v="1"/>
    <x v="12"/>
    <n v="77"/>
    <n v="5"/>
    <x v="3"/>
  </r>
  <r>
    <x v="13"/>
    <x v="13"/>
    <n v="3253"/>
    <n v="3411"/>
    <n v="1"/>
    <x v="12"/>
    <n v="77"/>
    <n v="8"/>
    <x v="7"/>
  </r>
  <r>
    <x v="13"/>
    <x v="13"/>
    <n v="3253"/>
    <n v="3411"/>
    <n v="4"/>
    <x v="13"/>
    <n v="77"/>
    <n v="1"/>
    <x v="0"/>
  </r>
  <r>
    <x v="13"/>
    <x v="13"/>
    <n v="3253"/>
    <n v="3411"/>
    <n v="4"/>
    <x v="13"/>
    <n v="77"/>
    <n v="5"/>
    <x v="3"/>
  </r>
  <r>
    <x v="13"/>
    <x v="13"/>
    <n v="3253"/>
    <n v="3411"/>
    <n v="4"/>
    <x v="13"/>
    <n v="77"/>
    <n v="8"/>
    <x v="7"/>
  </r>
  <r>
    <x v="14"/>
    <x v="14"/>
    <n v="3412"/>
    <n v="3507"/>
    <n v="1"/>
    <x v="12"/>
    <n v="77"/>
    <n v="1"/>
    <x v="0"/>
  </r>
  <r>
    <x v="14"/>
    <x v="14"/>
    <n v="3412"/>
    <n v="3507"/>
    <n v="1"/>
    <x v="12"/>
    <n v="77"/>
    <n v="5"/>
    <x v="3"/>
  </r>
  <r>
    <x v="14"/>
    <x v="14"/>
    <n v="3412"/>
    <n v="3507"/>
    <n v="1"/>
    <x v="12"/>
    <n v="77"/>
    <n v="8"/>
    <x v="7"/>
  </r>
  <r>
    <x v="14"/>
    <x v="14"/>
    <n v="3412"/>
    <n v="3507"/>
    <n v="4"/>
    <x v="13"/>
    <n v="77"/>
    <n v="1"/>
    <x v="0"/>
  </r>
  <r>
    <x v="14"/>
    <x v="14"/>
    <n v="3412"/>
    <n v="3507"/>
    <n v="4"/>
    <x v="13"/>
    <n v="77"/>
    <n v="5"/>
    <x v="3"/>
  </r>
  <r>
    <x v="14"/>
    <x v="14"/>
    <n v="3412"/>
    <n v="3507"/>
    <n v="4"/>
    <x v="13"/>
    <n v="77"/>
    <n v="8"/>
    <x v="7"/>
  </r>
  <r>
    <x v="31"/>
    <x v="31"/>
    <n v="3746"/>
    <n v="4095"/>
    <n v="1"/>
    <x v="12"/>
    <n v="77"/>
    <n v="1"/>
    <x v="0"/>
  </r>
  <r>
    <x v="31"/>
    <x v="31"/>
    <n v="3746"/>
    <n v="4095"/>
    <n v="1"/>
    <x v="12"/>
    <n v="77"/>
    <n v="5"/>
    <x v="3"/>
  </r>
  <r>
    <x v="31"/>
    <x v="31"/>
    <n v="3746"/>
    <n v="4095"/>
    <n v="1"/>
    <x v="12"/>
    <n v="77"/>
    <n v="8"/>
    <x v="7"/>
  </r>
  <r>
    <x v="31"/>
    <x v="31"/>
    <n v="3746"/>
    <n v="4095"/>
    <n v="4"/>
    <x v="13"/>
    <n v="77"/>
    <n v="1"/>
    <x v="0"/>
  </r>
  <r>
    <x v="31"/>
    <x v="31"/>
    <n v="3746"/>
    <n v="4095"/>
    <n v="4"/>
    <x v="13"/>
    <n v="77"/>
    <n v="5"/>
    <x v="3"/>
  </r>
  <r>
    <x v="31"/>
    <x v="31"/>
    <n v="3746"/>
    <n v="4095"/>
    <n v="4"/>
    <x v="13"/>
    <n v="77"/>
    <n v="8"/>
    <x v="7"/>
  </r>
  <r>
    <x v="54"/>
    <x v="54"/>
    <n v="5458"/>
    <n v="5626"/>
    <n v="1"/>
    <x v="12"/>
    <n v="77"/>
    <n v="1"/>
    <x v="0"/>
  </r>
  <r>
    <x v="54"/>
    <x v="54"/>
    <n v="5458"/>
    <n v="5626"/>
    <n v="1"/>
    <x v="12"/>
    <n v="77"/>
    <n v="5"/>
    <x v="3"/>
  </r>
  <r>
    <x v="54"/>
    <x v="54"/>
    <n v="5458"/>
    <n v="5626"/>
    <n v="1"/>
    <x v="12"/>
    <n v="77"/>
    <n v="8"/>
    <x v="7"/>
  </r>
  <r>
    <x v="54"/>
    <x v="54"/>
    <n v="5458"/>
    <n v="5626"/>
    <n v="4"/>
    <x v="13"/>
    <n v="77"/>
    <n v="1"/>
    <x v="0"/>
  </r>
  <r>
    <x v="54"/>
    <x v="54"/>
    <n v="5458"/>
    <n v="5626"/>
    <n v="4"/>
    <x v="13"/>
    <n v="77"/>
    <n v="5"/>
    <x v="3"/>
  </r>
  <r>
    <x v="54"/>
    <x v="54"/>
    <n v="5458"/>
    <n v="5626"/>
    <n v="4"/>
    <x v="13"/>
    <n v="77"/>
    <n v="8"/>
    <x v="7"/>
  </r>
  <r>
    <x v="31"/>
    <x v="31"/>
    <n v="5991"/>
    <n v="6435"/>
    <n v="1"/>
    <x v="12"/>
    <n v="77"/>
    <n v="1"/>
    <x v="0"/>
  </r>
  <r>
    <x v="31"/>
    <x v="31"/>
    <n v="5991"/>
    <n v="6435"/>
    <n v="1"/>
    <x v="12"/>
    <n v="77"/>
    <n v="5"/>
    <x v="3"/>
  </r>
  <r>
    <x v="31"/>
    <x v="31"/>
    <n v="5991"/>
    <n v="6435"/>
    <n v="1"/>
    <x v="12"/>
    <n v="77"/>
    <n v="8"/>
    <x v="7"/>
  </r>
  <r>
    <x v="31"/>
    <x v="31"/>
    <n v="5991"/>
    <n v="6435"/>
    <n v="4"/>
    <x v="13"/>
    <n v="77"/>
    <n v="1"/>
    <x v="0"/>
  </r>
  <r>
    <x v="31"/>
    <x v="31"/>
    <n v="5991"/>
    <n v="6435"/>
    <n v="4"/>
    <x v="13"/>
    <n v="77"/>
    <n v="5"/>
    <x v="3"/>
  </r>
  <r>
    <x v="31"/>
    <x v="31"/>
    <n v="5991"/>
    <n v="6435"/>
    <n v="4"/>
    <x v="13"/>
    <n v="77"/>
    <n v="8"/>
    <x v="7"/>
  </r>
  <r>
    <x v="69"/>
    <x v="69"/>
    <n v="6436"/>
    <n v="6634"/>
    <n v="1"/>
    <x v="12"/>
    <n v="77"/>
    <n v="1"/>
    <x v="0"/>
  </r>
  <r>
    <x v="69"/>
    <x v="69"/>
    <n v="6436"/>
    <n v="6634"/>
    <n v="1"/>
    <x v="12"/>
    <n v="77"/>
    <n v="5"/>
    <x v="3"/>
  </r>
  <r>
    <x v="69"/>
    <x v="69"/>
    <n v="6436"/>
    <n v="6634"/>
    <n v="1"/>
    <x v="12"/>
    <n v="77"/>
    <n v="8"/>
    <x v="7"/>
  </r>
  <r>
    <x v="69"/>
    <x v="69"/>
    <n v="6436"/>
    <n v="6634"/>
    <n v="4"/>
    <x v="13"/>
    <n v="77"/>
    <n v="1"/>
    <x v="0"/>
  </r>
  <r>
    <x v="69"/>
    <x v="69"/>
    <n v="6436"/>
    <n v="6634"/>
    <n v="4"/>
    <x v="13"/>
    <n v="77"/>
    <n v="5"/>
    <x v="3"/>
  </r>
  <r>
    <x v="69"/>
    <x v="69"/>
    <n v="6436"/>
    <n v="6634"/>
    <n v="4"/>
    <x v="13"/>
    <n v="77"/>
    <n v="8"/>
    <x v="7"/>
  </r>
  <r>
    <x v="75"/>
    <x v="75"/>
    <n v="6635"/>
    <n v="6822"/>
    <n v="1"/>
    <x v="12"/>
    <n v="77"/>
    <n v="1"/>
    <x v="0"/>
  </r>
  <r>
    <x v="75"/>
    <x v="75"/>
    <n v="6635"/>
    <n v="6822"/>
    <n v="1"/>
    <x v="12"/>
    <n v="77"/>
    <n v="5"/>
    <x v="3"/>
  </r>
  <r>
    <x v="75"/>
    <x v="75"/>
    <n v="6635"/>
    <n v="6822"/>
    <n v="1"/>
    <x v="12"/>
    <n v="77"/>
    <n v="8"/>
    <x v="7"/>
  </r>
  <r>
    <x v="75"/>
    <x v="75"/>
    <n v="6635"/>
    <n v="6822"/>
    <n v="4"/>
    <x v="13"/>
    <n v="77"/>
    <n v="1"/>
    <x v="0"/>
  </r>
  <r>
    <x v="75"/>
    <x v="75"/>
    <n v="6635"/>
    <n v="6822"/>
    <n v="4"/>
    <x v="13"/>
    <n v="77"/>
    <n v="5"/>
    <x v="3"/>
  </r>
  <r>
    <x v="75"/>
    <x v="75"/>
    <n v="6635"/>
    <n v="6822"/>
    <n v="4"/>
    <x v="13"/>
    <n v="77"/>
    <n v="8"/>
    <x v="7"/>
  </r>
  <r>
    <x v="76"/>
    <x v="76"/>
    <n v="6823"/>
    <n v="7074"/>
    <n v="1"/>
    <x v="12"/>
    <n v="77"/>
    <n v="1"/>
    <x v="0"/>
  </r>
  <r>
    <x v="76"/>
    <x v="76"/>
    <n v="6823"/>
    <n v="7074"/>
    <n v="1"/>
    <x v="12"/>
    <n v="77"/>
    <n v="5"/>
    <x v="3"/>
  </r>
  <r>
    <x v="76"/>
    <x v="76"/>
    <n v="6823"/>
    <n v="7074"/>
    <n v="1"/>
    <x v="12"/>
    <n v="77"/>
    <n v="8"/>
    <x v="7"/>
  </r>
  <r>
    <x v="76"/>
    <x v="76"/>
    <n v="6823"/>
    <n v="7074"/>
    <n v="4"/>
    <x v="13"/>
    <n v="77"/>
    <n v="1"/>
    <x v="0"/>
  </r>
  <r>
    <x v="76"/>
    <x v="76"/>
    <n v="6823"/>
    <n v="7074"/>
    <n v="4"/>
    <x v="13"/>
    <n v="77"/>
    <n v="5"/>
    <x v="3"/>
  </r>
  <r>
    <x v="76"/>
    <x v="76"/>
    <n v="6823"/>
    <n v="7074"/>
    <n v="4"/>
    <x v="13"/>
    <n v="77"/>
    <n v="8"/>
    <x v="7"/>
  </r>
  <r>
    <x v="31"/>
    <x v="31"/>
    <n v="7075"/>
    <n v="7385"/>
    <n v="1"/>
    <x v="12"/>
    <n v="77"/>
    <n v="1"/>
    <x v="0"/>
  </r>
  <r>
    <x v="31"/>
    <x v="31"/>
    <n v="7075"/>
    <n v="7385"/>
    <n v="1"/>
    <x v="12"/>
    <n v="77"/>
    <n v="5"/>
    <x v="3"/>
  </r>
  <r>
    <x v="31"/>
    <x v="31"/>
    <n v="7075"/>
    <n v="7385"/>
    <n v="1"/>
    <x v="12"/>
    <n v="77"/>
    <n v="8"/>
    <x v="7"/>
  </r>
  <r>
    <x v="31"/>
    <x v="31"/>
    <n v="7075"/>
    <n v="7385"/>
    <n v="4"/>
    <x v="13"/>
    <n v="77"/>
    <n v="1"/>
    <x v="0"/>
  </r>
  <r>
    <x v="31"/>
    <x v="31"/>
    <n v="7075"/>
    <n v="7385"/>
    <n v="4"/>
    <x v="13"/>
    <n v="77"/>
    <n v="5"/>
    <x v="3"/>
  </r>
  <r>
    <x v="31"/>
    <x v="31"/>
    <n v="7075"/>
    <n v="7385"/>
    <n v="4"/>
    <x v="13"/>
    <n v="77"/>
    <n v="8"/>
    <x v="7"/>
  </r>
  <r>
    <x v="76"/>
    <x v="76"/>
    <n v="7388"/>
    <n v="7565"/>
    <n v="1"/>
    <x v="12"/>
    <n v="77"/>
    <n v="1"/>
    <x v="0"/>
  </r>
  <r>
    <x v="76"/>
    <x v="76"/>
    <n v="7388"/>
    <n v="7565"/>
    <n v="1"/>
    <x v="12"/>
    <n v="77"/>
    <n v="5"/>
    <x v="3"/>
  </r>
  <r>
    <x v="76"/>
    <x v="76"/>
    <n v="7388"/>
    <n v="7565"/>
    <n v="1"/>
    <x v="12"/>
    <n v="77"/>
    <n v="8"/>
    <x v="7"/>
  </r>
  <r>
    <x v="76"/>
    <x v="76"/>
    <n v="7388"/>
    <n v="7565"/>
    <n v="4"/>
    <x v="13"/>
    <n v="77"/>
    <n v="1"/>
    <x v="0"/>
  </r>
  <r>
    <x v="76"/>
    <x v="76"/>
    <n v="7388"/>
    <n v="7565"/>
    <n v="4"/>
    <x v="13"/>
    <n v="77"/>
    <n v="5"/>
    <x v="3"/>
  </r>
  <r>
    <x v="76"/>
    <x v="76"/>
    <n v="7388"/>
    <n v="7565"/>
    <n v="4"/>
    <x v="13"/>
    <n v="77"/>
    <n v="8"/>
    <x v="7"/>
  </r>
  <r>
    <x v="77"/>
    <x v="77"/>
    <n v="7566"/>
    <n v="8100"/>
    <n v="1"/>
    <x v="12"/>
    <n v="77"/>
    <n v="1"/>
    <x v="0"/>
  </r>
  <r>
    <x v="77"/>
    <x v="77"/>
    <n v="7566"/>
    <n v="8100"/>
    <n v="1"/>
    <x v="12"/>
    <n v="77"/>
    <n v="5"/>
    <x v="3"/>
  </r>
  <r>
    <x v="77"/>
    <x v="77"/>
    <n v="7566"/>
    <n v="8100"/>
    <n v="1"/>
    <x v="12"/>
    <n v="77"/>
    <n v="8"/>
    <x v="7"/>
  </r>
  <r>
    <x v="77"/>
    <x v="77"/>
    <n v="7566"/>
    <n v="8100"/>
    <n v="4"/>
    <x v="13"/>
    <n v="77"/>
    <n v="1"/>
    <x v="0"/>
  </r>
  <r>
    <x v="77"/>
    <x v="77"/>
    <n v="7566"/>
    <n v="8100"/>
    <n v="4"/>
    <x v="13"/>
    <n v="77"/>
    <n v="5"/>
    <x v="3"/>
  </r>
  <r>
    <x v="77"/>
    <x v="77"/>
    <n v="7566"/>
    <n v="8100"/>
    <n v="4"/>
    <x v="13"/>
    <n v="77"/>
    <n v="8"/>
    <x v="7"/>
  </r>
  <r>
    <x v="47"/>
    <x v="47"/>
    <n v="8356"/>
    <n v="8774"/>
    <n v="1"/>
    <x v="12"/>
    <n v="77"/>
    <n v="1"/>
    <x v="0"/>
  </r>
  <r>
    <x v="47"/>
    <x v="47"/>
    <n v="8356"/>
    <n v="8774"/>
    <n v="1"/>
    <x v="12"/>
    <n v="77"/>
    <n v="5"/>
    <x v="3"/>
  </r>
  <r>
    <x v="47"/>
    <x v="47"/>
    <n v="8356"/>
    <n v="8774"/>
    <n v="1"/>
    <x v="12"/>
    <n v="77"/>
    <n v="8"/>
    <x v="7"/>
  </r>
  <r>
    <x v="47"/>
    <x v="47"/>
    <n v="8356"/>
    <n v="8774"/>
    <n v="4"/>
    <x v="13"/>
    <n v="77"/>
    <n v="1"/>
    <x v="0"/>
  </r>
  <r>
    <x v="47"/>
    <x v="47"/>
    <n v="8356"/>
    <n v="8774"/>
    <n v="4"/>
    <x v="13"/>
    <n v="77"/>
    <n v="5"/>
    <x v="3"/>
  </r>
  <r>
    <x v="47"/>
    <x v="47"/>
    <n v="8356"/>
    <n v="8774"/>
    <n v="4"/>
    <x v="13"/>
    <n v="77"/>
    <n v="8"/>
    <x v="7"/>
  </r>
  <r>
    <x v="78"/>
    <x v="78"/>
    <n v="9058"/>
    <n v="9286"/>
    <n v="1"/>
    <x v="12"/>
    <n v="77"/>
    <n v="1"/>
    <x v="0"/>
  </r>
  <r>
    <x v="78"/>
    <x v="78"/>
    <n v="9058"/>
    <n v="9286"/>
    <n v="1"/>
    <x v="12"/>
    <n v="77"/>
    <n v="5"/>
    <x v="3"/>
  </r>
  <r>
    <x v="78"/>
    <x v="78"/>
    <n v="9058"/>
    <n v="9286"/>
    <n v="1"/>
    <x v="12"/>
    <n v="77"/>
    <n v="8"/>
    <x v="7"/>
  </r>
  <r>
    <x v="78"/>
    <x v="78"/>
    <n v="9058"/>
    <n v="9286"/>
    <n v="4"/>
    <x v="13"/>
    <n v="77"/>
    <n v="1"/>
    <x v="0"/>
  </r>
  <r>
    <x v="78"/>
    <x v="78"/>
    <n v="9058"/>
    <n v="9286"/>
    <n v="4"/>
    <x v="13"/>
    <n v="77"/>
    <n v="5"/>
    <x v="3"/>
  </r>
  <r>
    <x v="78"/>
    <x v="78"/>
    <n v="9058"/>
    <n v="9286"/>
    <n v="4"/>
    <x v="13"/>
    <n v="77"/>
    <n v="8"/>
    <x v="7"/>
  </r>
  <r>
    <x v="69"/>
    <x v="69"/>
    <n v="9287"/>
    <n v="9508"/>
    <n v="1"/>
    <x v="12"/>
    <n v="77"/>
    <n v="1"/>
    <x v="0"/>
  </r>
  <r>
    <x v="69"/>
    <x v="69"/>
    <n v="9287"/>
    <n v="9508"/>
    <n v="1"/>
    <x v="12"/>
    <n v="77"/>
    <n v="5"/>
    <x v="3"/>
  </r>
  <r>
    <x v="69"/>
    <x v="69"/>
    <n v="9287"/>
    <n v="9508"/>
    <n v="1"/>
    <x v="12"/>
    <n v="77"/>
    <n v="8"/>
    <x v="7"/>
  </r>
  <r>
    <x v="69"/>
    <x v="69"/>
    <n v="9287"/>
    <n v="9508"/>
    <n v="4"/>
    <x v="13"/>
    <n v="77"/>
    <n v="1"/>
    <x v="0"/>
  </r>
  <r>
    <x v="69"/>
    <x v="69"/>
    <n v="9287"/>
    <n v="9508"/>
    <n v="4"/>
    <x v="13"/>
    <n v="77"/>
    <n v="5"/>
    <x v="3"/>
  </r>
  <r>
    <x v="69"/>
    <x v="69"/>
    <n v="9287"/>
    <n v="9508"/>
    <n v="4"/>
    <x v="13"/>
    <n v="77"/>
    <n v="8"/>
    <x v="7"/>
  </r>
  <r>
    <x v="79"/>
    <x v="79"/>
    <n v="10007"/>
    <n v="10415"/>
    <n v="1"/>
    <x v="12"/>
    <n v="77"/>
    <n v="1"/>
    <x v="0"/>
  </r>
  <r>
    <x v="79"/>
    <x v="79"/>
    <n v="10007"/>
    <n v="10415"/>
    <n v="1"/>
    <x v="12"/>
    <n v="77"/>
    <n v="5"/>
    <x v="3"/>
  </r>
  <r>
    <x v="79"/>
    <x v="79"/>
    <n v="10007"/>
    <n v="10415"/>
    <n v="1"/>
    <x v="12"/>
    <n v="77"/>
    <n v="8"/>
    <x v="7"/>
  </r>
  <r>
    <x v="79"/>
    <x v="79"/>
    <n v="10007"/>
    <n v="10415"/>
    <n v="4"/>
    <x v="13"/>
    <n v="77"/>
    <n v="1"/>
    <x v="0"/>
  </r>
  <r>
    <x v="79"/>
    <x v="79"/>
    <n v="10007"/>
    <n v="10415"/>
    <n v="4"/>
    <x v="13"/>
    <n v="77"/>
    <n v="5"/>
    <x v="3"/>
  </r>
  <r>
    <x v="79"/>
    <x v="79"/>
    <n v="10007"/>
    <n v="10415"/>
    <n v="4"/>
    <x v="13"/>
    <n v="77"/>
    <n v="8"/>
    <x v="7"/>
  </r>
  <r>
    <x v="31"/>
    <x v="31"/>
    <n v="10699"/>
    <n v="10891"/>
    <n v="1"/>
    <x v="12"/>
    <n v="77"/>
    <n v="1"/>
    <x v="0"/>
  </r>
  <r>
    <x v="31"/>
    <x v="31"/>
    <n v="10699"/>
    <n v="10891"/>
    <n v="1"/>
    <x v="12"/>
    <n v="77"/>
    <n v="5"/>
    <x v="3"/>
  </r>
  <r>
    <x v="31"/>
    <x v="31"/>
    <n v="10699"/>
    <n v="10891"/>
    <n v="1"/>
    <x v="12"/>
    <n v="77"/>
    <n v="8"/>
    <x v="7"/>
  </r>
  <r>
    <x v="31"/>
    <x v="31"/>
    <n v="10699"/>
    <n v="10891"/>
    <n v="4"/>
    <x v="13"/>
    <n v="77"/>
    <n v="1"/>
    <x v="0"/>
  </r>
  <r>
    <x v="31"/>
    <x v="31"/>
    <n v="10699"/>
    <n v="10891"/>
    <n v="4"/>
    <x v="13"/>
    <n v="77"/>
    <n v="5"/>
    <x v="3"/>
  </r>
  <r>
    <x v="31"/>
    <x v="31"/>
    <n v="10699"/>
    <n v="10891"/>
    <n v="4"/>
    <x v="13"/>
    <n v="77"/>
    <n v="8"/>
    <x v="7"/>
  </r>
  <r>
    <x v="21"/>
    <x v="21"/>
    <n v="11059"/>
    <n v="11341"/>
    <n v="1"/>
    <x v="12"/>
    <n v="77"/>
    <n v="1"/>
    <x v="0"/>
  </r>
  <r>
    <x v="21"/>
    <x v="21"/>
    <n v="11059"/>
    <n v="11341"/>
    <n v="1"/>
    <x v="12"/>
    <n v="77"/>
    <n v="5"/>
    <x v="3"/>
  </r>
  <r>
    <x v="21"/>
    <x v="21"/>
    <n v="11059"/>
    <n v="11341"/>
    <n v="1"/>
    <x v="12"/>
    <n v="77"/>
    <n v="8"/>
    <x v="7"/>
  </r>
  <r>
    <x v="21"/>
    <x v="21"/>
    <n v="11059"/>
    <n v="11341"/>
    <n v="4"/>
    <x v="13"/>
    <n v="77"/>
    <n v="1"/>
    <x v="0"/>
  </r>
  <r>
    <x v="21"/>
    <x v="21"/>
    <n v="11059"/>
    <n v="11341"/>
    <n v="4"/>
    <x v="13"/>
    <n v="77"/>
    <n v="5"/>
    <x v="3"/>
  </r>
  <r>
    <x v="21"/>
    <x v="21"/>
    <n v="11059"/>
    <n v="11341"/>
    <n v="4"/>
    <x v="13"/>
    <n v="77"/>
    <n v="8"/>
    <x v="7"/>
  </r>
  <r>
    <x v="14"/>
    <x v="14"/>
    <n v="11342"/>
    <n v="11534"/>
    <n v="1"/>
    <x v="12"/>
    <n v="77"/>
    <n v="1"/>
    <x v="0"/>
  </r>
  <r>
    <x v="14"/>
    <x v="14"/>
    <n v="11342"/>
    <n v="11534"/>
    <n v="1"/>
    <x v="12"/>
    <n v="77"/>
    <n v="5"/>
    <x v="3"/>
  </r>
  <r>
    <x v="14"/>
    <x v="14"/>
    <n v="11342"/>
    <n v="11534"/>
    <n v="1"/>
    <x v="12"/>
    <n v="77"/>
    <n v="8"/>
    <x v="7"/>
  </r>
  <r>
    <x v="14"/>
    <x v="14"/>
    <n v="11342"/>
    <n v="11534"/>
    <n v="4"/>
    <x v="13"/>
    <n v="77"/>
    <n v="1"/>
    <x v="0"/>
  </r>
  <r>
    <x v="14"/>
    <x v="14"/>
    <n v="11342"/>
    <n v="11534"/>
    <n v="4"/>
    <x v="13"/>
    <n v="77"/>
    <n v="5"/>
    <x v="3"/>
  </r>
  <r>
    <x v="14"/>
    <x v="14"/>
    <n v="11342"/>
    <n v="11534"/>
    <n v="4"/>
    <x v="13"/>
    <n v="77"/>
    <n v="8"/>
    <x v="7"/>
  </r>
  <r>
    <x v="51"/>
    <x v="51"/>
    <n v="11535"/>
    <n v="11914"/>
    <n v="1"/>
    <x v="12"/>
    <n v="77"/>
    <n v="1"/>
    <x v="0"/>
  </r>
  <r>
    <x v="51"/>
    <x v="51"/>
    <n v="11535"/>
    <n v="11914"/>
    <n v="1"/>
    <x v="12"/>
    <n v="77"/>
    <n v="5"/>
    <x v="3"/>
  </r>
  <r>
    <x v="51"/>
    <x v="51"/>
    <n v="11535"/>
    <n v="11914"/>
    <n v="1"/>
    <x v="12"/>
    <n v="77"/>
    <n v="8"/>
    <x v="7"/>
  </r>
  <r>
    <x v="51"/>
    <x v="51"/>
    <n v="11535"/>
    <n v="11914"/>
    <n v="4"/>
    <x v="13"/>
    <n v="77"/>
    <n v="1"/>
    <x v="0"/>
  </r>
  <r>
    <x v="51"/>
    <x v="51"/>
    <n v="11535"/>
    <n v="11914"/>
    <n v="4"/>
    <x v="13"/>
    <n v="77"/>
    <n v="5"/>
    <x v="3"/>
  </r>
  <r>
    <x v="51"/>
    <x v="51"/>
    <n v="11535"/>
    <n v="11914"/>
    <n v="4"/>
    <x v="13"/>
    <n v="77"/>
    <n v="8"/>
    <x v="7"/>
  </r>
  <r>
    <x v="4"/>
    <x v="4"/>
    <n v="11915"/>
    <n v="12333"/>
    <n v="1"/>
    <x v="12"/>
    <n v="77"/>
    <n v="1"/>
    <x v="0"/>
  </r>
  <r>
    <x v="4"/>
    <x v="4"/>
    <n v="11915"/>
    <n v="12333"/>
    <n v="1"/>
    <x v="12"/>
    <n v="77"/>
    <n v="5"/>
    <x v="3"/>
  </r>
  <r>
    <x v="4"/>
    <x v="4"/>
    <n v="11915"/>
    <n v="12333"/>
    <n v="1"/>
    <x v="12"/>
    <n v="77"/>
    <n v="8"/>
    <x v="7"/>
  </r>
  <r>
    <x v="4"/>
    <x v="4"/>
    <n v="11915"/>
    <n v="12333"/>
    <n v="4"/>
    <x v="13"/>
    <n v="77"/>
    <n v="1"/>
    <x v="0"/>
  </r>
  <r>
    <x v="4"/>
    <x v="4"/>
    <n v="11915"/>
    <n v="12333"/>
    <n v="4"/>
    <x v="13"/>
    <n v="77"/>
    <n v="5"/>
    <x v="3"/>
  </r>
  <r>
    <x v="4"/>
    <x v="4"/>
    <n v="11915"/>
    <n v="12333"/>
    <n v="4"/>
    <x v="13"/>
    <n v="77"/>
    <n v="8"/>
    <x v="7"/>
  </r>
  <r>
    <x v="80"/>
    <x v="80"/>
    <n v="12334"/>
    <n v="12584"/>
    <n v="1"/>
    <x v="12"/>
    <n v="77"/>
    <n v="1"/>
    <x v="0"/>
  </r>
  <r>
    <x v="80"/>
    <x v="80"/>
    <n v="12334"/>
    <n v="12584"/>
    <n v="1"/>
    <x v="12"/>
    <n v="77"/>
    <n v="5"/>
    <x v="3"/>
  </r>
  <r>
    <x v="80"/>
    <x v="80"/>
    <n v="12334"/>
    <n v="12584"/>
    <n v="1"/>
    <x v="12"/>
    <n v="77"/>
    <n v="8"/>
    <x v="7"/>
  </r>
  <r>
    <x v="80"/>
    <x v="80"/>
    <n v="12334"/>
    <n v="12584"/>
    <n v="4"/>
    <x v="13"/>
    <n v="77"/>
    <n v="1"/>
    <x v="0"/>
  </r>
  <r>
    <x v="80"/>
    <x v="80"/>
    <n v="12334"/>
    <n v="12584"/>
    <n v="4"/>
    <x v="13"/>
    <n v="77"/>
    <n v="5"/>
    <x v="3"/>
  </r>
  <r>
    <x v="80"/>
    <x v="80"/>
    <n v="12334"/>
    <n v="12584"/>
    <n v="4"/>
    <x v="13"/>
    <n v="77"/>
    <n v="8"/>
    <x v="7"/>
  </r>
  <r>
    <x v="69"/>
    <x v="69"/>
    <n v="12585"/>
    <n v="13118"/>
    <n v="1"/>
    <x v="12"/>
    <n v="77"/>
    <n v="1"/>
    <x v="0"/>
  </r>
  <r>
    <x v="69"/>
    <x v="69"/>
    <n v="12585"/>
    <n v="13118"/>
    <n v="1"/>
    <x v="12"/>
    <n v="77"/>
    <n v="5"/>
    <x v="3"/>
  </r>
  <r>
    <x v="69"/>
    <x v="69"/>
    <n v="12585"/>
    <n v="13118"/>
    <n v="1"/>
    <x v="12"/>
    <n v="77"/>
    <n v="8"/>
    <x v="7"/>
  </r>
  <r>
    <x v="69"/>
    <x v="69"/>
    <n v="12585"/>
    <n v="13118"/>
    <n v="4"/>
    <x v="13"/>
    <n v="77"/>
    <n v="1"/>
    <x v="0"/>
  </r>
  <r>
    <x v="69"/>
    <x v="69"/>
    <n v="12585"/>
    <n v="13118"/>
    <n v="4"/>
    <x v="13"/>
    <n v="77"/>
    <n v="5"/>
    <x v="3"/>
  </r>
  <r>
    <x v="69"/>
    <x v="69"/>
    <n v="12585"/>
    <n v="13118"/>
    <n v="4"/>
    <x v="13"/>
    <n v="77"/>
    <n v="8"/>
    <x v="7"/>
  </r>
  <r>
    <x v="38"/>
    <x v="38"/>
    <n v="13400"/>
    <n v="13677"/>
    <n v="1"/>
    <x v="12"/>
    <n v="77"/>
    <n v="1"/>
    <x v="0"/>
  </r>
  <r>
    <x v="38"/>
    <x v="38"/>
    <n v="13400"/>
    <n v="13677"/>
    <n v="1"/>
    <x v="12"/>
    <n v="77"/>
    <n v="5"/>
    <x v="3"/>
  </r>
  <r>
    <x v="38"/>
    <x v="38"/>
    <n v="13400"/>
    <n v="13677"/>
    <n v="1"/>
    <x v="12"/>
    <n v="77"/>
    <n v="8"/>
    <x v="7"/>
  </r>
  <r>
    <x v="38"/>
    <x v="38"/>
    <n v="13400"/>
    <n v="13677"/>
    <n v="4"/>
    <x v="13"/>
    <n v="77"/>
    <n v="1"/>
    <x v="0"/>
  </r>
  <r>
    <x v="38"/>
    <x v="38"/>
    <n v="13400"/>
    <n v="13677"/>
    <n v="4"/>
    <x v="13"/>
    <n v="77"/>
    <n v="5"/>
    <x v="3"/>
  </r>
  <r>
    <x v="38"/>
    <x v="38"/>
    <n v="13400"/>
    <n v="13677"/>
    <n v="4"/>
    <x v="13"/>
    <n v="77"/>
    <n v="8"/>
    <x v="7"/>
  </r>
  <r>
    <x v="31"/>
    <x v="31"/>
    <n v="13400"/>
    <n v="13677"/>
    <n v="1"/>
    <x v="12"/>
    <n v="77"/>
    <n v="1"/>
    <x v="0"/>
  </r>
  <r>
    <x v="31"/>
    <x v="31"/>
    <n v="13400"/>
    <n v="13677"/>
    <n v="1"/>
    <x v="12"/>
    <n v="77"/>
    <n v="5"/>
    <x v="3"/>
  </r>
  <r>
    <x v="31"/>
    <x v="31"/>
    <n v="13400"/>
    <n v="13677"/>
    <n v="1"/>
    <x v="12"/>
    <n v="77"/>
    <n v="8"/>
    <x v="7"/>
  </r>
  <r>
    <x v="31"/>
    <x v="31"/>
    <n v="13400"/>
    <n v="13677"/>
    <n v="4"/>
    <x v="13"/>
    <n v="77"/>
    <n v="1"/>
    <x v="0"/>
  </r>
  <r>
    <x v="31"/>
    <x v="31"/>
    <n v="13400"/>
    <n v="13677"/>
    <n v="4"/>
    <x v="13"/>
    <n v="77"/>
    <n v="5"/>
    <x v="3"/>
  </r>
  <r>
    <x v="31"/>
    <x v="31"/>
    <n v="13400"/>
    <n v="13677"/>
    <n v="4"/>
    <x v="13"/>
    <n v="77"/>
    <n v="8"/>
    <x v="7"/>
  </r>
  <r>
    <x v="69"/>
    <x v="69"/>
    <n v="14160"/>
    <n v="14393"/>
    <n v="1"/>
    <x v="12"/>
    <n v="77"/>
    <n v="1"/>
    <x v="0"/>
  </r>
  <r>
    <x v="69"/>
    <x v="69"/>
    <n v="14160"/>
    <n v="14393"/>
    <n v="1"/>
    <x v="12"/>
    <n v="77"/>
    <n v="5"/>
    <x v="3"/>
  </r>
  <r>
    <x v="69"/>
    <x v="69"/>
    <n v="14160"/>
    <n v="14393"/>
    <n v="1"/>
    <x v="12"/>
    <n v="77"/>
    <n v="8"/>
    <x v="7"/>
  </r>
  <r>
    <x v="69"/>
    <x v="69"/>
    <n v="14160"/>
    <n v="14393"/>
    <n v="4"/>
    <x v="13"/>
    <n v="77"/>
    <n v="1"/>
    <x v="0"/>
  </r>
  <r>
    <x v="69"/>
    <x v="69"/>
    <n v="14160"/>
    <n v="14393"/>
    <n v="4"/>
    <x v="13"/>
    <n v="77"/>
    <n v="5"/>
    <x v="3"/>
  </r>
  <r>
    <x v="69"/>
    <x v="69"/>
    <n v="14160"/>
    <n v="14393"/>
    <n v="4"/>
    <x v="13"/>
    <n v="77"/>
    <n v="8"/>
    <x v="7"/>
  </r>
  <r>
    <x v="69"/>
    <x v="69"/>
    <n v="14394"/>
    <n v="14624"/>
    <n v="1"/>
    <x v="12"/>
    <n v="77"/>
    <n v="1"/>
    <x v="0"/>
  </r>
  <r>
    <x v="69"/>
    <x v="69"/>
    <n v="14394"/>
    <n v="14624"/>
    <n v="1"/>
    <x v="12"/>
    <n v="77"/>
    <n v="5"/>
    <x v="3"/>
  </r>
  <r>
    <x v="69"/>
    <x v="69"/>
    <n v="14394"/>
    <n v="14624"/>
    <n v="1"/>
    <x v="12"/>
    <n v="77"/>
    <n v="8"/>
    <x v="7"/>
  </r>
  <r>
    <x v="69"/>
    <x v="69"/>
    <n v="14394"/>
    <n v="14624"/>
    <n v="4"/>
    <x v="13"/>
    <n v="77"/>
    <n v="1"/>
    <x v="0"/>
  </r>
  <r>
    <x v="69"/>
    <x v="69"/>
    <n v="14394"/>
    <n v="14624"/>
    <n v="4"/>
    <x v="13"/>
    <n v="77"/>
    <n v="5"/>
    <x v="3"/>
  </r>
  <r>
    <x v="69"/>
    <x v="69"/>
    <n v="14394"/>
    <n v="14624"/>
    <n v="4"/>
    <x v="13"/>
    <n v="77"/>
    <n v="8"/>
    <x v="7"/>
  </r>
  <r>
    <x v="47"/>
    <x v="47"/>
    <n v="14716"/>
    <n v="14879"/>
    <n v="1"/>
    <x v="12"/>
    <n v="77"/>
    <n v="1"/>
    <x v="0"/>
  </r>
  <r>
    <x v="47"/>
    <x v="47"/>
    <n v="14716"/>
    <n v="14879"/>
    <n v="1"/>
    <x v="12"/>
    <n v="77"/>
    <n v="5"/>
    <x v="3"/>
  </r>
  <r>
    <x v="47"/>
    <x v="47"/>
    <n v="14716"/>
    <n v="14879"/>
    <n v="1"/>
    <x v="12"/>
    <n v="77"/>
    <n v="8"/>
    <x v="7"/>
  </r>
  <r>
    <x v="47"/>
    <x v="47"/>
    <n v="14716"/>
    <n v="14879"/>
    <n v="4"/>
    <x v="13"/>
    <n v="77"/>
    <n v="1"/>
    <x v="0"/>
  </r>
  <r>
    <x v="47"/>
    <x v="47"/>
    <n v="14716"/>
    <n v="14879"/>
    <n v="4"/>
    <x v="13"/>
    <n v="77"/>
    <n v="5"/>
    <x v="3"/>
  </r>
  <r>
    <x v="47"/>
    <x v="47"/>
    <n v="14716"/>
    <n v="14879"/>
    <n v="4"/>
    <x v="13"/>
    <n v="77"/>
    <n v="8"/>
    <x v="7"/>
  </r>
  <r>
    <x v="81"/>
    <x v="81"/>
    <n v="14880"/>
    <n v="15013"/>
    <n v="1"/>
    <x v="12"/>
    <n v="77"/>
    <n v="1"/>
    <x v="0"/>
  </r>
  <r>
    <x v="81"/>
    <x v="81"/>
    <n v="14880"/>
    <n v="15013"/>
    <n v="1"/>
    <x v="12"/>
    <n v="77"/>
    <n v="5"/>
    <x v="3"/>
  </r>
  <r>
    <x v="81"/>
    <x v="81"/>
    <n v="14880"/>
    <n v="15013"/>
    <n v="1"/>
    <x v="12"/>
    <n v="77"/>
    <n v="8"/>
    <x v="7"/>
  </r>
  <r>
    <x v="81"/>
    <x v="81"/>
    <n v="14880"/>
    <n v="15013"/>
    <n v="4"/>
    <x v="13"/>
    <n v="77"/>
    <n v="1"/>
    <x v="0"/>
  </r>
  <r>
    <x v="81"/>
    <x v="81"/>
    <n v="14880"/>
    <n v="15013"/>
    <n v="4"/>
    <x v="13"/>
    <n v="77"/>
    <n v="5"/>
    <x v="3"/>
  </r>
  <r>
    <x v="81"/>
    <x v="81"/>
    <n v="14880"/>
    <n v="15013"/>
    <n v="4"/>
    <x v="13"/>
    <n v="77"/>
    <n v="8"/>
    <x v="7"/>
  </r>
  <r>
    <x v="31"/>
    <x v="31"/>
    <n v="15014"/>
    <n v="15233"/>
    <n v="1"/>
    <x v="12"/>
    <n v="77"/>
    <n v="1"/>
    <x v="0"/>
  </r>
  <r>
    <x v="31"/>
    <x v="31"/>
    <n v="15014"/>
    <n v="15233"/>
    <n v="1"/>
    <x v="12"/>
    <n v="77"/>
    <n v="5"/>
    <x v="3"/>
  </r>
  <r>
    <x v="31"/>
    <x v="31"/>
    <n v="15014"/>
    <n v="15233"/>
    <n v="1"/>
    <x v="12"/>
    <n v="77"/>
    <n v="8"/>
    <x v="7"/>
  </r>
  <r>
    <x v="31"/>
    <x v="31"/>
    <n v="15014"/>
    <n v="15233"/>
    <n v="4"/>
    <x v="13"/>
    <n v="77"/>
    <n v="1"/>
    <x v="0"/>
  </r>
  <r>
    <x v="31"/>
    <x v="31"/>
    <n v="15014"/>
    <n v="15233"/>
    <n v="4"/>
    <x v="13"/>
    <n v="77"/>
    <n v="5"/>
    <x v="3"/>
  </r>
  <r>
    <x v="31"/>
    <x v="31"/>
    <n v="15014"/>
    <n v="15233"/>
    <n v="4"/>
    <x v="13"/>
    <n v="77"/>
    <n v="8"/>
    <x v="7"/>
  </r>
  <r>
    <x v="82"/>
    <x v="82"/>
    <n v="15234"/>
    <n v="15572"/>
    <n v="1"/>
    <x v="12"/>
    <n v="77"/>
    <n v="1"/>
    <x v="0"/>
  </r>
  <r>
    <x v="82"/>
    <x v="82"/>
    <n v="15234"/>
    <n v="15572"/>
    <n v="1"/>
    <x v="12"/>
    <n v="77"/>
    <n v="5"/>
    <x v="3"/>
  </r>
  <r>
    <x v="82"/>
    <x v="82"/>
    <n v="15234"/>
    <n v="15572"/>
    <n v="1"/>
    <x v="12"/>
    <n v="77"/>
    <n v="8"/>
    <x v="7"/>
  </r>
  <r>
    <x v="82"/>
    <x v="82"/>
    <n v="15234"/>
    <n v="15572"/>
    <n v="4"/>
    <x v="13"/>
    <n v="77"/>
    <n v="1"/>
    <x v="0"/>
  </r>
  <r>
    <x v="82"/>
    <x v="82"/>
    <n v="15234"/>
    <n v="15572"/>
    <n v="4"/>
    <x v="13"/>
    <n v="77"/>
    <n v="5"/>
    <x v="3"/>
  </r>
  <r>
    <x v="82"/>
    <x v="82"/>
    <n v="15234"/>
    <n v="15572"/>
    <n v="4"/>
    <x v="13"/>
    <n v="77"/>
    <n v="8"/>
    <x v="7"/>
  </r>
  <r>
    <x v="74"/>
    <x v="74"/>
    <n v="16114"/>
    <n v="16539"/>
    <n v="1"/>
    <x v="12"/>
    <n v="77"/>
    <n v="1"/>
    <x v="0"/>
  </r>
  <r>
    <x v="74"/>
    <x v="74"/>
    <n v="16114"/>
    <n v="16539"/>
    <n v="1"/>
    <x v="12"/>
    <n v="77"/>
    <n v="5"/>
    <x v="3"/>
  </r>
  <r>
    <x v="74"/>
    <x v="74"/>
    <n v="16114"/>
    <n v="16539"/>
    <n v="1"/>
    <x v="12"/>
    <n v="77"/>
    <n v="8"/>
    <x v="7"/>
  </r>
  <r>
    <x v="74"/>
    <x v="74"/>
    <n v="16114"/>
    <n v="16539"/>
    <n v="4"/>
    <x v="13"/>
    <n v="77"/>
    <n v="1"/>
    <x v="0"/>
  </r>
  <r>
    <x v="74"/>
    <x v="74"/>
    <n v="16114"/>
    <n v="16539"/>
    <n v="4"/>
    <x v="13"/>
    <n v="77"/>
    <n v="5"/>
    <x v="3"/>
  </r>
  <r>
    <x v="74"/>
    <x v="74"/>
    <n v="16114"/>
    <n v="16539"/>
    <n v="4"/>
    <x v="13"/>
    <n v="77"/>
    <n v="8"/>
    <x v="7"/>
  </r>
  <r>
    <x v="66"/>
    <x v="66"/>
    <n v="16540"/>
    <n v="16993"/>
    <n v="1"/>
    <x v="12"/>
    <n v="77"/>
    <n v="1"/>
    <x v="0"/>
  </r>
  <r>
    <x v="66"/>
    <x v="66"/>
    <n v="16540"/>
    <n v="16993"/>
    <n v="1"/>
    <x v="12"/>
    <n v="77"/>
    <n v="5"/>
    <x v="3"/>
  </r>
  <r>
    <x v="66"/>
    <x v="66"/>
    <n v="16540"/>
    <n v="16993"/>
    <n v="1"/>
    <x v="12"/>
    <n v="77"/>
    <n v="8"/>
    <x v="7"/>
  </r>
  <r>
    <x v="66"/>
    <x v="66"/>
    <n v="16540"/>
    <n v="16993"/>
    <n v="4"/>
    <x v="13"/>
    <n v="77"/>
    <n v="1"/>
    <x v="0"/>
  </r>
  <r>
    <x v="66"/>
    <x v="66"/>
    <n v="16540"/>
    <n v="16993"/>
    <n v="4"/>
    <x v="13"/>
    <n v="77"/>
    <n v="5"/>
    <x v="3"/>
  </r>
  <r>
    <x v="66"/>
    <x v="66"/>
    <n v="16540"/>
    <n v="16993"/>
    <n v="4"/>
    <x v="13"/>
    <n v="77"/>
    <n v="8"/>
    <x v="7"/>
  </r>
  <r>
    <x v="13"/>
    <x v="13"/>
    <n v="16994"/>
    <n v="17341"/>
    <n v="1"/>
    <x v="12"/>
    <n v="77"/>
    <n v="1"/>
    <x v="0"/>
  </r>
  <r>
    <x v="13"/>
    <x v="13"/>
    <n v="16994"/>
    <n v="17341"/>
    <n v="1"/>
    <x v="12"/>
    <n v="77"/>
    <n v="5"/>
    <x v="3"/>
  </r>
  <r>
    <x v="13"/>
    <x v="13"/>
    <n v="16994"/>
    <n v="17341"/>
    <n v="1"/>
    <x v="12"/>
    <n v="77"/>
    <n v="8"/>
    <x v="7"/>
  </r>
  <r>
    <x v="13"/>
    <x v="13"/>
    <n v="16994"/>
    <n v="17341"/>
    <n v="4"/>
    <x v="13"/>
    <n v="77"/>
    <n v="1"/>
    <x v="0"/>
  </r>
  <r>
    <x v="13"/>
    <x v="13"/>
    <n v="16994"/>
    <n v="17341"/>
    <n v="4"/>
    <x v="13"/>
    <n v="77"/>
    <n v="5"/>
    <x v="3"/>
  </r>
  <r>
    <x v="13"/>
    <x v="13"/>
    <n v="16994"/>
    <n v="17341"/>
    <n v="4"/>
    <x v="13"/>
    <n v="77"/>
    <n v="8"/>
    <x v="7"/>
  </r>
  <r>
    <x v="66"/>
    <x v="66"/>
    <n v="17342"/>
    <n v="17954"/>
    <n v="1"/>
    <x v="12"/>
    <n v="77"/>
    <n v="1"/>
    <x v="0"/>
  </r>
  <r>
    <x v="66"/>
    <x v="66"/>
    <n v="17342"/>
    <n v="17954"/>
    <n v="1"/>
    <x v="12"/>
    <n v="77"/>
    <n v="5"/>
    <x v="3"/>
  </r>
  <r>
    <x v="66"/>
    <x v="66"/>
    <n v="17342"/>
    <n v="17954"/>
    <n v="1"/>
    <x v="12"/>
    <n v="77"/>
    <n v="8"/>
    <x v="7"/>
  </r>
  <r>
    <x v="66"/>
    <x v="66"/>
    <n v="17342"/>
    <n v="17954"/>
    <n v="4"/>
    <x v="13"/>
    <n v="77"/>
    <n v="1"/>
    <x v="0"/>
  </r>
  <r>
    <x v="66"/>
    <x v="66"/>
    <n v="17342"/>
    <n v="17954"/>
    <n v="4"/>
    <x v="13"/>
    <n v="77"/>
    <n v="5"/>
    <x v="3"/>
  </r>
  <r>
    <x v="66"/>
    <x v="66"/>
    <n v="17342"/>
    <n v="17954"/>
    <n v="4"/>
    <x v="13"/>
    <n v="77"/>
    <n v="8"/>
    <x v="7"/>
  </r>
  <r>
    <x v="66"/>
    <x v="66"/>
    <n v="17955"/>
    <n v="18294"/>
    <n v="1"/>
    <x v="12"/>
    <n v="77"/>
    <n v="1"/>
    <x v="0"/>
  </r>
  <r>
    <x v="66"/>
    <x v="66"/>
    <n v="17955"/>
    <n v="18294"/>
    <n v="1"/>
    <x v="12"/>
    <n v="77"/>
    <n v="5"/>
    <x v="3"/>
  </r>
  <r>
    <x v="66"/>
    <x v="66"/>
    <n v="17955"/>
    <n v="18294"/>
    <n v="1"/>
    <x v="12"/>
    <n v="77"/>
    <n v="8"/>
    <x v="7"/>
  </r>
  <r>
    <x v="66"/>
    <x v="66"/>
    <n v="17955"/>
    <n v="18294"/>
    <n v="4"/>
    <x v="13"/>
    <n v="77"/>
    <n v="1"/>
    <x v="0"/>
  </r>
  <r>
    <x v="66"/>
    <x v="66"/>
    <n v="17955"/>
    <n v="18294"/>
    <n v="4"/>
    <x v="13"/>
    <n v="77"/>
    <n v="5"/>
    <x v="3"/>
  </r>
  <r>
    <x v="66"/>
    <x v="66"/>
    <n v="17955"/>
    <n v="18294"/>
    <n v="4"/>
    <x v="13"/>
    <n v="77"/>
    <n v="8"/>
    <x v="7"/>
  </r>
  <r>
    <x v="83"/>
    <x v="83"/>
    <n v="18295"/>
    <n v="18758"/>
    <n v="1"/>
    <x v="12"/>
    <n v="77"/>
    <n v="1"/>
    <x v="0"/>
  </r>
  <r>
    <x v="83"/>
    <x v="83"/>
    <n v="18295"/>
    <n v="18758"/>
    <n v="1"/>
    <x v="12"/>
    <n v="77"/>
    <n v="5"/>
    <x v="3"/>
  </r>
  <r>
    <x v="83"/>
    <x v="83"/>
    <n v="18295"/>
    <n v="18758"/>
    <n v="1"/>
    <x v="12"/>
    <n v="77"/>
    <n v="8"/>
    <x v="7"/>
  </r>
  <r>
    <x v="83"/>
    <x v="83"/>
    <n v="18295"/>
    <n v="18758"/>
    <n v="4"/>
    <x v="13"/>
    <n v="77"/>
    <n v="1"/>
    <x v="0"/>
  </r>
  <r>
    <x v="83"/>
    <x v="83"/>
    <n v="18295"/>
    <n v="18758"/>
    <n v="4"/>
    <x v="13"/>
    <n v="77"/>
    <n v="5"/>
    <x v="3"/>
  </r>
  <r>
    <x v="83"/>
    <x v="83"/>
    <n v="18295"/>
    <n v="18758"/>
    <n v="4"/>
    <x v="13"/>
    <n v="77"/>
    <n v="8"/>
    <x v="7"/>
  </r>
  <r>
    <x v="73"/>
    <x v="73"/>
    <n v="97536"/>
    <n v="97906"/>
    <n v="1"/>
    <x v="12"/>
    <n v="77"/>
    <n v="1"/>
    <x v="0"/>
  </r>
  <r>
    <x v="73"/>
    <x v="73"/>
    <n v="97536"/>
    <n v="97906"/>
    <n v="1"/>
    <x v="12"/>
    <n v="77"/>
    <n v="5"/>
    <x v="3"/>
  </r>
  <r>
    <x v="73"/>
    <x v="73"/>
    <n v="97536"/>
    <n v="97906"/>
    <n v="1"/>
    <x v="12"/>
    <n v="77"/>
    <n v="8"/>
    <x v="7"/>
  </r>
  <r>
    <x v="73"/>
    <x v="73"/>
    <n v="97536"/>
    <n v="97906"/>
    <n v="4"/>
    <x v="13"/>
    <n v="77"/>
    <n v="1"/>
    <x v="0"/>
  </r>
  <r>
    <x v="73"/>
    <x v="73"/>
    <n v="97536"/>
    <n v="97906"/>
    <n v="4"/>
    <x v="13"/>
    <n v="77"/>
    <n v="5"/>
    <x v="3"/>
  </r>
  <r>
    <x v="73"/>
    <x v="73"/>
    <n v="97536"/>
    <n v="97906"/>
    <n v="4"/>
    <x v="13"/>
    <n v="77"/>
    <n v="8"/>
    <x v="7"/>
  </r>
  <r>
    <x v="73"/>
    <x v="73"/>
    <n v="97132"/>
    <n v="97535"/>
    <n v="1"/>
    <x v="12"/>
    <n v="77"/>
    <n v="1"/>
    <x v="0"/>
  </r>
  <r>
    <x v="73"/>
    <x v="73"/>
    <n v="97132"/>
    <n v="97535"/>
    <n v="1"/>
    <x v="12"/>
    <n v="77"/>
    <n v="5"/>
    <x v="3"/>
  </r>
  <r>
    <x v="73"/>
    <x v="73"/>
    <n v="97132"/>
    <n v="97535"/>
    <n v="1"/>
    <x v="12"/>
    <n v="77"/>
    <n v="8"/>
    <x v="7"/>
  </r>
  <r>
    <x v="73"/>
    <x v="73"/>
    <n v="97132"/>
    <n v="97535"/>
    <n v="4"/>
    <x v="13"/>
    <n v="77"/>
    <n v="1"/>
    <x v="0"/>
  </r>
  <r>
    <x v="73"/>
    <x v="73"/>
    <n v="97132"/>
    <n v="97535"/>
    <n v="4"/>
    <x v="13"/>
    <n v="77"/>
    <n v="5"/>
    <x v="3"/>
  </r>
  <r>
    <x v="73"/>
    <x v="73"/>
    <n v="97132"/>
    <n v="97535"/>
    <n v="4"/>
    <x v="13"/>
    <n v="77"/>
    <n v="8"/>
    <x v="7"/>
  </r>
  <r>
    <x v="1"/>
    <x v="1"/>
    <n v="96705"/>
    <n v="97128"/>
    <n v="1"/>
    <x v="12"/>
    <n v="77"/>
    <n v="1"/>
    <x v="0"/>
  </r>
  <r>
    <x v="1"/>
    <x v="1"/>
    <n v="96705"/>
    <n v="97128"/>
    <n v="1"/>
    <x v="12"/>
    <n v="77"/>
    <n v="5"/>
    <x v="3"/>
  </r>
  <r>
    <x v="1"/>
    <x v="1"/>
    <n v="96705"/>
    <n v="97128"/>
    <n v="1"/>
    <x v="12"/>
    <n v="77"/>
    <n v="8"/>
    <x v="7"/>
  </r>
  <r>
    <x v="1"/>
    <x v="1"/>
    <n v="96705"/>
    <n v="97128"/>
    <n v="4"/>
    <x v="13"/>
    <n v="77"/>
    <n v="1"/>
    <x v="0"/>
  </r>
  <r>
    <x v="1"/>
    <x v="1"/>
    <n v="96705"/>
    <n v="97128"/>
    <n v="4"/>
    <x v="13"/>
    <n v="77"/>
    <n v="5"/>
    <x v="3"/>
  </r>
  <r>
    <x v="1"/>
    <x v="1"/>
    <n v="96705"/>
    <n v="97128"/>
    <n v="4"/>
    <x v="13"/>
    <n v="77"/>
    <n v="8"/>
    <x v="7"/>
  </r>
  <r>
    <x v="52"/>
    <x v="52"/>
    <n v="96074"/>
    <n v="96704"/>
    <n v="1"/>
    <x v="12"/>
    <n v="77"/>
    <n v="1"/>
    <x v="0"/>
  </r>
  <r>
    <x v="52"/>
    <x v="52"/>
    <n v="96074"/>
    <n v="96704"/>
    <n v="1"/>
    <x v="12"/>
    <n v="77"/>
    <n v="5"/>
    <x v="3"/>
  </r>
  <r>
    <x v="52"/>
    <x v="52"/>
    <n v="96074"/>
    <n v="96704"/>
    <n v="1"/>
    <x v="12"/>
    <n v="77"/>
    <n v="8"/>
    <x v="7"/>
  </r>
  <r>
    <x v="52"/>
    <x v="52"/>
    <n v="96074"/>
    <n v="96704"/>
    <n v="4"/>
    <x v="13"/>
    <n v="77"/>
    <n v="1"/>
    <x v="0"/>
  </r>
  <r>
    <x v="52"/>
    <x v="52"/>
    <n v="96074"/>
    <n v="96704"/>
    <n v="4"/>
    <x v="13"/>
    <n v="77"/>
    <n v="5"/>
    <x v="3"/>
  </r>
  <r>
    <x v="52"/>
    <x v="52"/>
    <n v="96074"/>
    <n v="96704"/>
    <n v="4"/>
    <x v="13"/>
    <n v="77"/>
    <n v="8"/>
    <x v="7"/>
  </r>
  <r>
    <x v="73"/>
    <x v="73"/>
    <n v="92838"/>
    <n v="96073"/>
    <n v="1"/>
    <x v="12"/>
    <n v="77"/>
    <n v="1"/>
    <x v="0"/>
  </r>
  <r>
    <x v="73"/>
    <x v="73"/>
    <n v="92838"/>
    <n v="96073"/>
    <n v="1"/>
    <x v="12"/>
    <n v="77"/>
    <n v="5"/>
    <x v="3"/>
  </r>
  <r>
    <x v="73"/>
    <x v="73"/>
    <n v="92838"/>
    <n v="96073"/>
    <n v="1"/>
    <x v="12"/>
    <n v="77"/>
    <n v="8"/>
    <x v="7"/>
  </r>
  <r>
    <x v="73"/>
    <x v="73"/>
    <n v="92838"/>
    <n v="96073"/>
    <n v="4"/>
    <x v="13"/>
    <n v="77"/>
    <n v="1"/>
    <x v="0"/>
  </r>
  <r>
    <x v="73"/>
    <x v="73"/>
    <n v="92838"/>
    <n v="96073"/>
    <n v="4"/>
    <x v="13"/>
    <n v="77"/>
    <n v="5"/>
    <x v="3"/>
  </r>
  <r>
    <x v="73"/>
    <x v="73"/>
    <n v="92838"/>
    <n v="96073"/>
    <n v="4"/>
    <x v="13"/>
    <n v="77"/>
    <n v="8"/>
    <x v="7"/>
  </r>
  <r>
    <x v="73"/>
    <x v="73"/>
    <n v="91716"/>
    <n v="92417"/>
    <n v="1"/>
    <x v="12"/>
    <n v="77"/>
    <n v="1"/>
    <x v="0"/>
  </r>
  <r>
    <x v="73"/>
    <x v="73"/>
    <n v="91716"/>
    <n v="92417"/>
    <n v="1"/>
    <x v="12"/>
    <n v="77"/>
    <n v="5"/>
    <x v="3"/>
  </r>
  <r>
    <x v="73"/>
    <x v="73"/>
    <n v="91716"/>
    <n v="92417"/>
    <n v="1"/>
    <x v="12"/>
    <n v="77"/>
    <n v="8"/>
    <x v="7"/>
  </r>
  <r>
    <x v="73"/>
    <x v="73"/>
    <n v="91716"/>
    <n v="92417"/>
    <n v="4"/>
    <x v="13"/>
    <n v="77"/>
    <n v="1"/>
    <x v="0"/>
  </r>
  <r>
    <x v="73"/>
    <x v="73"/>
    <n v="91716"/>
    <n v="92417"/>
    <n v="4"/>
    <x v="13"/>
    <n v="77"/>
    <n v="5"/>
    <x v="3"/>
  </r>
  <r>
    <x v="73"/>
    <x v="73"/>
    <n v="91716"/>
    <n v="92417"/>
    <n v="4"/>
    <x v="13"/>
    <n v="77"/>
    <n v="8"/>
    <x v="7"/>
  </r>
  <r>
    <x v="73"/>
    <x v="73"/>
    <n v="90871"/>
    <n v="91715"/>
    <n v="1"/>
    <x v="12"/>
    <n v="77"/>
    <n v="1"/>
    <x v="0"/>
  </r>
  <r>
    <x v="73"/>
    <x v="73"/>
    <n v="90871"/>
    <n v="91715"/>
    <n v="1"/>
    <x v="12"/>
    <n v="77"/>
    <n v="5"/>
    <x v="3"/>
  </r>
  <r>
    <x v="73"/>
    <x v="73"/>
    <n v="90871"/>
    <n v="91715"/>
    <n v="1"/>
    <x v="12"/>
    <n v="77"/>
    <n v="8"/>
    <x v="7"/>
  </r>
  <r>
    <x v="73"/>
    <x v="73"/>
    <n v="90871"/>
    <n v="91715"/>
    <n v="4"/>
    <x v="13"/>
    <n v="77"/>
    <n v="1"/>
    <x v="0"/>
  </r>
  <r>
    <x v="73"/>
    <x v="73"/>
    <n v="90871"/>
    <n v="91715"/>
    <n v="4"/>
    <x v="13"/>
    <n v="77"/>
    <n v="5"/>
    <x v="3"/>
  </r>
  <r>
    <x v="73"/>
    <x v="73"/>
    <n v="90871"/>
    <n v="91715"/>
    <n v="4"/>
    <x v="13"/>
    <n v="77"/>
    <n v="8"/>
    <x v="7"/>
  </r>
  <r>
    <x v="31"/>
    <x v="31"/>
    <n v="90412"/>
    <n v="90868"/>
    <n v="1"/>
    <x v="12"/>
    <n v="77"/>
    <n v="1"/>
    <x v="0"/>
  </r>
  <r>
    <x v="31"/>
    <x v="31"/>
    <n v="90412"/>
    <n v="90868"/>
    <n v="1"/>
    <x v="12"/>
    <n v="77"/>
    <n v="5"/>
    <x v="3"/>
  </r>
  <r>
    <x v="31"/>
    <x v="31"/>
    <n v="90412"/>
    <n v="90868"/>
    <n v="1"/>
    <x v="12"/>
    <n v="77"/>
    <n v="8"/>
    <x v="7"/>
  </r>
  <r>
    <x v="31"/>
    <x v="31"/>
    <n v="90412"/>
    <n v="90868"/>
    <n v="4"/>
    <x v="13"/>
    <n v="77"/>
    <n v="1"/>
    <x v="0"/>
  </r>
  <r>
    <x v="31"/>
    <x v="31"/>
    <n v="90412"/>
    <n v="90868"/>
    <n v="4"/>
    <x v="13"/>
    <n v="77"/>
    <n v="5"/>
    <x v="3"/>
  </r>
  <r>
    <x v="31"/>
    <x v="31"/>
    <n v="90412"/>
    <n v="90868"/>
    <n v="4"/>
    <x v="13"/>
    <n v="77"/>
    <n v="8"/>
    <x v="7"/>
  </r>
  <r>
    <x v="13"/>
    <x v="13"/>
    <n v="89863"/>
    <n v="90041"/>
    <n v="1"/>
    <x v="12"/>
    <n v="77"/>
    <n v="1"/>
    <x v="0"/>
  </r>
  <r>
    <x v="13"/>
    <x v="13"/>
    <n v="89863"/>
    <n v="90041"/>
    <n v="1"/>
    <x v="12"/>
    <n v="77"/>
    <n v="5"/>
    <x v="3"/>
  </r>
  <r>
    <x v="13"/>
    <x v="13"/>
    <n v="89863"/>
    <n v="90041"/>
    <n v="1"/>
    <x v="12"/>
    <n v="77"/>
    <n v="8"/>
    <x v="7"/>
  </r>
  <r>
    <x v="13"/>
    <x v="13"/>
    <n v="89863"/>
    <n v="90041"/>
    <n v="4"/>
    <x v="13"/>
    <n v="77"/>
    <n v="1"/>
    <x v="0"/>
  </r>
  <r>
    <x v="13"/>
    <x v="13"/>
    <n v="89863"/>
    <n v="90041"/>
    <n v="4"/>
    <x v="13"/>
    <n v="77"/>
    <n v="5"/>
    <x v="3"/>
  </r>
  <r>
    <x v="13"/>
    <x v="13"/>
    <n v="89863"/>
    <n v="90041"/>
    <n v="4"/>
    <x v="13"/>
    <n v="77"/>
    <n v="8"/>
    <x v="7"/>
  </r>
  <r>
    <x v="1"/>
    <x v="1"/>
    <n v="90042"/>
    <n v="90191"/>
    <n v="1"/>
    <x v="12"/>
    <n v="77"/>
    <n v="1"/>
    <x v="0"/>
  </r>
  <r>
    <x v="1"/>
    <x v="1"/>
    <n v="90042"/>
    <n v="90191"/>
    <n v="1"/>
    <x v="12"/>
    <n v="77"/>
    <n v="5"/>
    <x v="3"/>
  </r>
  <r>
    <x v="1"/>
    <x v="1"/>
    <n v="90042"/>
    <n v="90191"/>
    <n v="1"/>
    <x v="12"/>
    <n v="77"/>
    <n v="8"/>
    <x v="7"/>
  </r>
  <r>
    <x v="1"/>
    <x v="1"/>
    <n v="90042"/>
    <n v="90191"/>
    <n v="4"/>
    <x v="13"/>
    <n v="77"/>
    <n v="1"/>
    <x v="0"/>
  </r>
  <r>
    <x v="1"/>
    <x v="1"/>
    <n v="90042"/>
    <n v="90191"/>
    <n v="4"/>
    <x v="13"/>
    <n v="77"/>
    <n v="5"/>
    <x v="3"/>
  </r>
  <r>
    <x v="1"/>
    <x v="1"/>
    <n v="90042"/>
    <n v="90191"/>
    <n v="4"/>
    <x v="13"/>
    <n v="77"/>
    <n v="8"/>
    <x v="7"/>
  </r>
  <r>
    <x v="52"/>
    <x v="52"/>
    <n v="89048"/>
    <n v="89862"/>
    <n v="1"/>
    <x v="12"/>
    <n v="77"/>
    <n v="1"/>
    <x v="0"/>
  </r>
  <r>
    <x v="52"/>
    <x v="52"/>
    <n v="89048"/>
    <n v="89862"/>
    <n v="1"/>
    <x v="12"/>
    <n v="77"/>
    <n v="5"/>
    <x v="3"/>
  </r>
  <r>
    <x v="52"/>
    <x v="52"/>
    <n v="89048"/>
    <n v="89862"/>
    <n v="1"/>
    <x v="12"/>
    <n v="77"/>
    <n v="8"/>
    <x v="7"/>
  </r>
  <r>
    <x v="52"/>
    <x v="52"/>
    <n v="89048"/>
    <n v="89862"/>
    <n v="4"/>
    <x v="13"/>
    <n v="77"/>
    <n v="1"/>
    <x v="0"/>
  </r>
  <r>
    <x v="52"/>
    <x v="52"/>
    <n v="89048"/>
    <n v="89862"/>
    <n v="4"/>
    <x v="13"/>
    <n v="77"/>
    <n v="5"/>
    <x v="3"/>
  </r>
  <r>
    <x v="52"/>
    <x v="52"/>
    <n v="89048"/>
    <n v="89862"/>
    <n v="4"/>
    <x v="13"/>
    <n v="77"/>
    <n v="8"/>
    <x v="7"/>
  </r>
  <r>
    <x v="1"/>
    <x v="1"/>
    <n v="88105"/>
    <n v="88455"/>
    <n v="1"/>
    <x v="12"/>
    <n v="77"/>
    <n v="1"/>
    <x v="0"/>
  </r>
  <r>
    <x v="1"/>
    <x v="1"/>
    <n v="88105"/>
    <n v="88455"/>
    <n v="1"/>
    <x v="12"/>
    <n v="77"/>
    <n v="5"/>
    <x v="3"/>
  </r>
  <r>
    <x v="1"/>
    <x v="1"/>
    <n v="88105"/>
    <n v="88455"/>
    <n v="1"/>
    <x v="12"/>
    <n v="77"/>
    <n v="8"/>
    <x v="7"/>
  </r>
  <r>
    <x v="1"/>
    <x v="1"/>
    <n v="88105"/>
    <n v="88455"/>
    <n v="4"/>
    <x v="13"/>
    <n v="77"/>
    <n v="1"/>
    <x v="0"/>
  </r>
  <r>
    <x v="1"/>
    <x v="1"/>
    <n v="88105"/>
    <n v="88455"/>
    <n v="4"/>
    <x v="13"/>
    <n v="77"/>
    <n v="5"/>
    <x v="3"/>
  </r>
  <r>
    <x v="1"/>
    <x v="1"/>
    <n v="88105"/>
    <n v="88455"/>
    <n v="4"/>
    <x v="13"/>
    <n v="77"/>
    <n v="8"/>
    <x v="7"/>
  </r>
  <r>
    <x v="46"/>
    <x v="46"/>
    <n v="88727"/>
    <n v="89047"/>
    <n v="1"/>
    <x v="12"/>
    <n v="77"/>
    <n v="1"/>
    <x v="0"/>
  </r>
  <r>
    <x v="46"/>
    <x v="46"/>
    <n v="88727"/>
    <n v="89047"/>
    <n v="1"/>
    <x v="12"/>
    <n v="77"/>
    <n v="5"/>
    <x v="3"/>
  </r>
  <r>
    <x v="46"/>
    <x v="46"/>
    <n v="88727"/>
    <n v="89047"/>
    <n v="1"/>
    <x v="12"/>
    <n v="77"/>
    <n v="8"/>
    <x v="7"/>
  </r>
  <r>
    <x v="46"/>
    <x v="46"/>
    <n v="88727"/>
    <n v="89047"/>
    <n v="4"/>
    <x v="13"/>
    <n v="77"/>
    <n v="1"/>
    <x v="0"/>
  </r>
  <r>
    <x v="46"/>
    <x v="46"/>
    <n v="88727"/>
    <n v="89047"/>
    <n v="4"/>
    <x v="13"/>
    <n v="77"/>
    <n v="5"/>
    <x v="3"/>
  </r>
  <r>
    <x v="46"/>
    <x v="46"/>
    <n v="88727"/>
    <n v="89047"/>
    <n v="4"/>
    <x v="13"/>
    <n v="77"/>
    <n v="8"/>
    <x v="7"/>
  </r>
  <r>
    <x v="52"/>
    <x v="52"/>
    <n v="88457"/>
    <n v="88726"/>
    <n v="1"/>
    <x v="12"/>
    <n v="77"/>
    <n v="1"/>
    <x v="0"/>
  </r>
  <r>
    <x v="52"/>
    <x v="52"/>
    <n v="88457"/>
    <n v="88726"/>
    <n v="1"/>
    <x v="12"/>
    <n v="77"/>
    <n v="5"/>
    <x v="3"/>
  </r>
  <r>
    <x v="52"/>
    <x v="52"/>
    <n v="88457"/>
    <n v="88726"/>
    <n v="1"/>
    <x v="12"/>
    <n v="77"/>
    <n v="8"/>
    <x v="7"/>
  </r>
  <r>
    <x v="52"/>
    <x v="52"/>
    <n v="88457"/>
    <n v="88726"/>
    <n v="4"/>
    <x v="13"/>
    <n v="77"/>
    <n v="1"/>
    <x v="0"/>
  </r>
  <r>
    <x v="52"/>
    <x v="52"/>
    <n v="88457"/>
    <n v="88726"/>
    <n v="4"/>
    <x v="13"/>
    <n v="77"/>
    <n v="5"/>
    <x v="3"/>
  </r>
  <r>
    <x v="52"/>
    <x v="52"/>
    <n v="88457"/>
    <n v="88726"/>
    <n v="4"/>
    <x v="13"/>
    <n v="77"/>
    <n v="8"/>
    <x v="7"/>
  </r>
  <r>
    <x v="52"/>
    <x v="52"/>
    <n v="87903"/>
    <n v="88104"/>
    <n v="1"/>
    <x v="12"/>
    <n v="77"/>
    <n v="1"/>
    <x v="0"/>
  </r>
  <r>
    <x v="52"/>
    <x v="52"/>
    <n v="87903"/>
    <n v="88104"/>
    <n v="1"/>
    <x v="12"/>
    <n v="77"/>
    <n v="5"/>
    <x v="3"/>
  </r>
  <r>
    <x v="52"/>
    <x v="52"/>
    <n v="87903"/>
    <n v="88104"/>
    <n v="1"/>
    <x v="12"/>
    <n v="77"/>
    <n v="8"/>
    <x v="7"/>
  </r>
  <r>
    <x v="52"/>
    <x v="52"/>
    <n v="87903"/>
    <n v="88104"/>
    <n v="4"/>
    <x v="13"/>
    <n v="77"/>
    <n v="1"/>
    <x v="0"/>
  </r>
  <r>
    <x v="52"/>
    <x v="52"/>
    <n v="87903"/>
    <n v="88104"/>
    <n v="4"/>
    <x v="13"/>
    <n v="77"/>
    <n v="5"/>
    <x v="3"/>
  </r>
  <r>
    <x v="52"/>
    <x v="52"/>
    <n v="87903"/>
    <n v="88104"/>
    <n v="4"/>
    <x v="13"/>
    <n v="77"/>
    <n v="8"/>
    <x v="7"/>
  </r>
  <r>
    <x v="73"/>
    <x v="73"/>
    <n v="87664"/>
    <n v="87902"/>
    <n v="1"/>
    <x v="12"/>
    <n v="77"/>
    <n v="1"/>
    <x v="0"/>
  </r>
  <r>
    <x v="73"/>
    <x v="73"/>
    <n v="87664"/>
    <n v="87902"/>
    <n v="1"/>
    <x v="12"/>
    <n v="77"/>
    <n v="5"/>
    <x v="3"/>
  </r>
  <r>
    <x v="73"/>
    <x v="73"/>
    <n v="87664"/>
    <n v="87902"/>
    <n v="1"/>
    <x v="12"/>
    <n v="77"/>
    <n v="8"/>
    <x v="7"/>
  </r>
  <r>
    <x v="73"/>
    <x v="73"/>
    <n v="87664"/>
    <n v="87902"/>
    <n v="4"/>
    <x v="13"/>
    <n v="77"/>
    <n v="1"/>
    <x v="0"/>
  </r>
  <r>
    <x v="73"/>
    <x v="73"/>
    <n v="87664"/>
    <n v="87902"/>
    <n v="4"/>
    <x v="13"/>
    <n v="77"/>
    <n v="5"/>
    <x v="3"/>
  </r>
  <r>
    <x v="73"/>
    <x v="73"/>
    <n v="87664"/>
    <n v="87902"/>
    <n v="4"/>
    <x v="13"/>
    <n v="77"/>
    <n v="8"/>
    <x v="7"/>
  </r>
  <r>
    <x v="46"/>
    <x v="46"/>
    <n v="87320"/>
    <n v="87663"/>
    <n v="1"/>
    <x v="12"/>
    <n v="77"/>
    <n v="1"/>
    <x v="0"/>
  </r>
  <r>
    <x v="46"/>
    <x v="46"/>
    <n v="87320"/>
    <n v="87663"/>
    <n v="1"/>
    <x v="12"/>
    <n v="77"/>
    <n v="5"/>
    <x v="3"/>
  </r>
  <r>
    <x v="46"/>
    <x v="46"/>
    <n v="87320"/>
    <n v="87663"/>
    <n v="1"/>
    <x v="12"/>
    <n v="77"/>
    <n v="8"/>
    <x v="7"/>
  </r>
  <r>
    <x v="46"/>
    <x v="46"/>
    <n v="87320"/>
    <n v="87663"/>
    <n v="4"/>
    <x v="13"/>
    <n v="77"/>
    <n v="1"/>
    <x v="0"/>
  </r>
  <r>
    <x v="46"/>
    <x v="46"/>
    <n v="87320"/>
    <n v="87663"/>
    <n v="4"/>
    <x v="13"/>
    <n v="77"/>
    <n v="5"/>
    <x v="3"/>
  </r>
  <r>
    <x v="46"/>
    <x v="46"/>
    <n v="87320"/>
    <n v="87663"/>
    <n v="4"/>
    <x v="13"/>
    <n v="77"/>
    <n v="8"/>
    <x v="7"/>
  </r>
  <r>
    <x v="52"/>
    <x v="52"/>
    <n v="86911"/>
    <n v="87319"/>
    <n v="1"/>
    <x v="12"/>
    <n v="77"/>
    <n v="1"/>
    <x v="0"/>
  </r>
  <r>
    <x v="52"/>
    <x v="52"/>
    <n v="86911"/>
    <n v="87319"/>
    <n v="1"/>
    <x v="12"/>
    <n v="77"/>
    <n v="5"/>
    <x v="3"/>
  </r>
  <r>
    <x v="52"/>
    <x v="52"/>
    <n v="86911"/>
    <n v="87319"/>
    <n v="1"/>
    <x v="12"/>
    <n v="77"/>
    <n v="8"/>
    <x v="7"/>
  </r>
  <r>
    <x v="52"/>
    <x v="52"/>
    <n v="86911"/>
    <n v="87319"/>
    <n v="4"/>
    <x v="13"/>
    <n v="77"/>
    <n v="1"/>
    <x v="0"/>
  </r>
  <r>
    <x v="52"/>
    <x v="52"/>
    <n v="86911"/>
    <n v="87319"/>
    <n v="4"/>
    <x v="13"/>
    <n v="77"/>
    <n v="5"/>
    <x v="3"/>
  </r>
  <r>
    <x v="52"/>
    <x v="52"/>
    <n v="86911"/>
    <n v="87319"/>
    <n v="4"/>
    <x v="13"/>
    <n v="77"/>
    <n v="8"/>
    <x v="7"/>
  </r>
  <r>
    <x v="73"/>
    <x v="73"/>
    <n v="86107"/>
    <n v="86883"/>
    <n v="1"/>
    <x v="12"/>
    <n v="77"/>
    <n v="1"/>
    <x v="0"/>
  </r>
  <r>
    <x v="73"/>
    <x v="73"/>
    <n v="86107"/>
    <n v="86883"/>
    <n v="1"/>
    <x v="12"/>
    <n v="77"/>
    <n v="5"/>
    <x v="3"/>
  </r>
  <r>
    <x v="73"/>
    <x v="73"/>
    <n v="86107"/>
    <n v="86883"/>
    <n v="1"/>
    <x v="12"/>
    <n v="77"/>
    <n v="8"/>
    <x v="7"/>
  </r>
  <r>
    <x v="73"/>
    <x v="73"/>
    <n v="86107"/>
    <n v="86883"/>
    <n v="4"/>
    <x v="13"/>
    <n v="77"/>
    <n v="1"/>
    <x v="0"/>
  </r>
  <r>
    <x v="73"/>
    <x v="73"/>
    <n v="86107"/>
    <n v="86883"/>
    <n v="4"/>
    <x v="13"/>
    <n v="77"/>
    <n v="5"/>
    <x v="3"/>
  </r>
  <r>
    <x v="73"/>
    <x v="73"/>
    <n v="86107"/>
    <n v="86883"/>
    <n v="4"/>
    <x v="13"/>
    <n v="77"/>
    <n v="8"/>
    <x v="7"/>
  </r>
  <r>
    <x v="40"/>
    <x v="40"/>
    <n v="83629"/>
    <n v="83981"/>
    <n v="1"/>
    <x v="12"/>
    <n v="77"/>
    <n v="1"/>
    <x v="0"/>
  </r>
  <r>
    <x v="40"/>
    <x v="40"/>
    <n v="83629"/>
    <n v="83981"/>
    <n v="1"/>
    <x v="12"/>
    <n v="77"/>
    <n v="5"/>
    <x v="3"/>
  </r>
  <r>
    <x v="40"/>
    <x v="40"/>
    <n v="83629"/>
    <n v="83981"/>
    <n v="1"/>
    <x v="12"/>
    <n v="77"/>
    <n v="8"/>
    <x v="7"/>
  </r>
  <r>
    <x v="40"/>
    <x v="40"/>
    <n v="83629"/>
    <n v="83981"/>
    <n v="4"/>
    <x v="13"/>
    <n v="77"/>
    <n v="1"/>
    <x v="0"/>
  </r>
  <r>
    <x v="40"/>
    <x v="40"/>
    <n v="83629"/>
    <n v="83981"/>
    <n v="4"/>
    <x v="13"/>
    <n v="77"/>
    <n v="5"/>
    <x v="3"/>
  </r>
  <r>
    <x v="40"/>
    <x v="40"/>
    <n v="83629"/>
    <n v="83981"/>
    <n v="4"/>
    <x v="13"/>
    <n v="77"/>
    <n v="8"/>
    <x v="7"/>
  </r>
  <r>
    <x v="13"/>
    <x v="13"/>
    <n v="83211"/>
    <n v="83628"/>
    <n v="1"/>
    <x v="12"/>
    <n v="77"/>
    <n v="1"/>
    <x v="0"/>
  </r>
  <r>
    <x v="13"/>
    <x v="13"/>
    <n v="83211"/>
    <n v="83628"/>
    <n v="1"/>
    <x v="12"/>
    <n v="77"/>
    <n v="5"/>
    <x v="3"/>
  </r>
  <r>
    <x v="13"/>
    <x v="13"/>
    <n v="83211"/>
    <n v="83628"/>
    <n v="1"/>
    <x v="12"/>
    <n v="77"/>
    <n v="8"/>
    <x v="7"/>
  </r>
  <r>
    <x v="13"/>
    <x v="13"/>
    <n v="83211"/>
    <n v="83628"/>
    <n v="4"/>
    <x v="13"/>
    <n v="77"/>
    <n v="1"/>
    <x v="0"/>
  </r>
  <r>
    <x v="13"/>
    <x v="13"/>
    <n v="83211"/>
    <n v="83628"/>
    <n v="4"/>
    <x v="13"/>
    <n v="77"/>
    <n v="5"/>
    <x v="3"/>
  </r>
  <r>
    <x v="13"/>
    <x v="13"/>
    <n v="83211"/>
    <n v="83628"/>
    <n v="4"/>
    <x v="13"/>
    <n v="77"/>
    <n v="8"/>
    <x v="7"/>
  </r>
  <r>
    <x v="84"/>
    <x v="84"/>
    <n v="82889"/>
    <n v="83183"/>
    <n v="1"/>
    <x v="12"/>
    <n v="77"/>
    <n v="1"/>
    <x v="0"/>
  </r>
  <r>
    <x v="84"/>
    <x v="84"/>
    <n v="82889"/>
    <n v="83183"/>
    <n v="1"/>
    <x v="12"/>
    <n v="77"/>
    <n v="5"/>
    <x v="3"/>
  </r>
  <r>
    <x v="84"/>
    <x v="84"/>
    <n v="82889"/>
    <n v="83183"/>
    <n v="1"/>
    <x v="12"/>
    <n v="77"/>
    <n v="8"/>
    <x v="7"/>
  </r>
  <r>
    <x v="84"/>
    <x v="84"/>
    <n v="82889"/>
    <n v="83183"/>
    <n v="4"/>
    <x v="13"/>
    <n v="77"/>
    <n v="1"/>
    <x v="0"/>
  </r>
  <r>
    <x v="84"/>
    <x v="84"/>
    <n v="82889"/>
    <n v="83183"/>
    <n v="4"/>
    <x v="13"/>
    <n v="77"/>
    <n v="5"/>
    <x v="3"/>
  </r>
  <r>
    <x v="84"/>
    <x v="84"/>
    <n v="82889"/>
    <n v="83183"/>
    <n v="4"/>
    <x v="13"/>
    <n v="77"/>
    <n v="8"/>
    <x v="7"/>
  </r>
  <r>
    <x v="52"/>
    <x v="52"/>
    <n v="81938"/>
    <n v="82277"/>
    <n v="1"/>
    <x v="12"/>
    <n v="77"/>
    <n v="1"/>
    <x v="0"/>
  </r>
  <r>
    <x v="52"/>
    <x v="52"/>
    <n v="81938"/>
    <n v="82277"/>
    <n v="1"/>
    <x v="12"/>
    <n v="77"/>
    <n v="5"/>
    <x v="3"/>
  </r>
  <r>
    <x v="52"/>
    <x v="52"/>
    <n v="81938"/>
    <n v="82277"/>
    <n v="1"/>
    <x v="12"/>
    <n v="77"/>
    <n v="8"/>
    <x v="7"/>
  </r>
  <r>
    <x v="52"/>
    <x v="52"/>
    <n v="81938"/>
    <n v="82277"/>
    <n v="4"/>
    <x v="13"/>
    <n v="77"/>
    <n v="1"/>
    <x v="0"/>
  </r>
  <r>
    <x v="52"/>
    <x v="52"/>
    <n v="81938"/>
    <n v="82277"/>
    <n v="4"/>
    <x v="13"/>
    <n v="77"/>
    <n v="5"/>
    <x v="3"/>
  </r>
  <r>
    <x v="52"/>
    <x v="52"/>
    <n v="81938"/>
    <n v="82277"/>
    <n v="4"/>
    <x v="13"/>
    <n v="77"/>
    <n v="8"/>
    <x v="7"/>
  </r>
  <r>
    <x v="73"/>
    <x v="73"/>
    <n v="82278"/>
    <n v="82631"/>
    <n v="1"/>
    <x v="12"/>
    <n v="77"/>
    <n v="1"/>
    <x v="0"/>
  </r>
  <r>
    <x v="73"/>
    <x v="73"/>
    <n v="82278"/>
    <n v="82631"/>
    <n v="1"/>
    <x v="12"/>
    <n v="77"/>
    <n v="5"/>
    <x v="3"/>
  </r>
  <r>
    <x v="73"/>
    <x v="73"/>
    <n v="82278"/>
    <n v="82631"/>
    <n v="1"/>
    <x v="12"/>
    <n v="77"/>
    <n v="8"/>
    <x v="7"/>
  </r>
  <r>
    <x v="73"/>
    <x v="73"/>
    <n v="82278"/>
    <n v="82631"/>
    <n v="4"/>
    <x v="13"/>
    <n v="77"/>
    <n v="1"/>
    <x v="0"/>
  </r>
  <r>
    <x v="73"/>
    <x v="73"/>
    <n v="82278"/>
    <n v="82631"/>
    <n v="4"/>
    <x v="13"/>
    <n v="77"/>
    <n v="5"/>
    <x v="3"/>
  </r>
  <r>
    <x v="73"/>
    <x v="73"/>
    <n v="82278"/>
    <n v="82631"/>
    <n v="4"/>
    <x v="13"/>
    <n v="77"/>
    <n v="8"/>
    <x v="7"/>
  </r>
  <r>
    <x v="1"/>
    <x v="1"/>
    <n v="82632"/>
    <n v="82888"/>
    <n v="1"/>
    <x v="12"/>
    <n v="77"/>
    <n v="1"/>
    <x v="0"/>
  </r>
  <r>
    <x v="1"/>
    <x v="1"/>
    <n v="82632"/>
    <n v="82888"/>
    <n v="1"/>
    <x v="12"/>
    <n v="77"/>
    <n v="5"/>
    <x v="3"/>
  </r>
  <r>
    <x v="1"/>
    <x v="1"/>
    <n v="82632"/>
    <n v="82888"/>
    <n v="1"/>
    <x v="12"/>
    <n v="77"/>
    <n v="8"/>
    <x v="7"/>
  </r>
  <r>
    <x v="1"/>
    <x v="1"/>
    <n v="82632"/>
    <n v="82888"/>
    <n v="4"/>
    <x v="13"/>
    <n v="77"/>
    <n v="1"/>
    <x v="0"/>
  </r>
  <r>
    <x v="1"/>
    <x v="1"/>
    <n v="82632"/>
    <n v="82888"/>
    <n v="4"/>
    <x v="13"/>
    <n v="77"/>
    <n v="5"/>
    <x v="3"/>
  </r>
  <r>
    <x v="1"/>
    <x v="1"/>
    <n v="82632"/>
    <n v="82888"/>
    <n v="4"/>
    <x v="13"/>
    <n v="77"/>
    <n v="8"/>
    <x v="7"/>
  </r>
  <r>
    <x v="69"/>
    <x v="69"/>
    <n v="19700"/>
    <n v="20082"/>
    <n v="1"/>
    <x v="12"/>
    <n v="77"/>
    <n v="1"/>
    <x v="0"/>
  </r>
  <r>
    <x v="69"/>
    <x v="69"/>
    <n v="19700"/>
    <n v="20082"/>
    <n v="1"/>
    <x v="12"/>
    <n v="77"/>
    <n v="5"/>
    <x v="3"/>
  </r>
  <r>
    <x v="69"/>
    <x v="69"/>
    <n v="19700"/>
    <n v="20082"/>
    <n v="1"/>
    <x v="12"/>
    <n v="77"/>
    <n v="8"/>
    <x v="7"/>
  </r>
  <r>
    <x v="69"/>
    <x v="69"/>
    <n v="19700"/>
    <n v="20082"/>
    <n v="4"/>
    <x v="13"/>
    <n v="77"/>
    <n v="1"/>
    <x v="0"/>
  </r>
  <r>
    <x v="69"/>
    <x v="69"/>
    <n v="19700"/>
    <n v="20082"/>
    <n v="4"/>
    <x v="13"/>
    <n v="77"/>
    <n v="5"/>
    <x v="3"/>
  </r>
  <r>
    <x v="69"/>
    <x v="69"/>
    <n v="19700"/>
    <n v="20082"/>
    <n v="4"/>
    <x v="13"/>
    <n v="77"/>
    <n v="8"/>
    <x v="7"/>
  </r>
  <r>
    <x v="30"/>
    <x v="30"/>
    <n v="20083"/>
    <n v="20512"/>
    <n v="1"/>
    <x v="12"/>
    <n v="77"/>
    <n v="1"/>
    <x v="0"/>
  </r>
  <r>
    <x v="30"/>
    <x v="30"/>
    <n v="20083"/>
    <n v="20512"/>
    <n v="1"/>
    <x v="12"/>
    <n v="77"/>
    <n v="5"/>
    <x v="3"/>
  </r>
  <r>
    <x v="30"/>
    <x v="30"/>
    <n v="20083"/>
    <n v="20512"/>
    <n v="1"/>
    <x v="12"/>
    <n v="77"/>
    <n v="8"/>
    <x v="7"/>
  </r>
  <r>
    <x v="30"/>
    <x v="30"/>
    <n v="20083"/>
    <n v="20512"/>
    <n v="4"/>
    <x v="13"/>
    <n v="77"/>
    <n v="1"/>
    <x v="0"/>
  </r>
  <r>
    <x v="30"/>
    <x v="30"/>
    <n v="20083"/>
    <n v="20512"/>
    <n v="4"/>
    <x v="13"/>
    <n v="77"/>
    <n v="5"/>
    <x v="3"/>
  </r>
  <r>
    <x v="30"/>
    <x v="30"/>
    <n v="20083"/>
    <n v="20512"/>
    <n v="4"/>
    <x v="13"/>
    <n v="77"/>
    <n v="8"/>
    <x v="7"/>
  </r>
  <r>
    <x v="33"/>
    <x v="33"/>
    <n v="20083"/>
    <n v="20512"/>
    <n v="1"/>
    <x v="12"/>
    <n v="77"/>
    <n v="1"/>
    <x v="0"/>
  </r>
  <r>
    <x v="33"/>
    <x v="33"/>
    <n v="20083"/>
    <n v="20512"/>
    <n v="1"/>
    <x v="12"/>
    <n v="77"/>
    <n v="5"/>
    <x v="3"/>
  </r>
  <r>
    <x v="33"/>
    <x v="33"/>
    <n v="20083"/>
    <n v="20512"/>
    <n v="1"/>
    <x v="12"/>
    <n v="77"/>
    <n v="8"/>
    <x v="7"/>
  </r>
  <r>
    <x v="33"/>
    <x v="33"/>
    <n v="20083"/>
    <n v="20512"/>
    <n v="4"/>
    <x v="13"/>
    <n v="77"/>
    <n v="1"/>
    <x v="0"/>
  </r>
  <r>
    <x v="33"/>
    <x v="33"/>
    <n v="20083"/>
    <n v="20512"/>
    <n v="4"/>
    <x v="13"/>
    <n v="77"/>
    <n v="5"/>
    <x v="3"/>
  </r>
  <r>
    <x v="33"/>
    <x v="33"/>
    <n v="20083"/>
    <n v="20512"/>
    <n v="4"/>
    <x v="13"/>
    <n v="77"/>
    <n v="8"/>
    <x v="7"/>
  </r>
  <r>
    <x v="21"/>
    <x v="21"/>
    <n v="20513"/>
    <n v="20931"/>
    <n v="1"/>
    <x v="12"/>
    <n v="77"/>
    <n v="1"/>
    <x v="0"/>
  </r>
  <r>
    <x v="21"/>
    <x v="21"/>
    <n v="20513"/>
    <n v="20931"/>
    <n v="1"/>
    <x v="12"/>
    <n v="77"/>
    <n v="5"/>
    <x v="3"/>
  </r>
  <r>
    <x v="21"/>
    <x v="21"/>
    <n v="20513"/>
    <n v="20931"/>
    <n v="1"/>
    <x v="12"/>
    <n v="77"/>
    <n v="8"/>
    <x v="7"/>
  </r>
  <r>
    <x v="21"/>
    <x v="21"/>
    <n v="20513"/>
    <n v="20931"/>
    <n v="4"/>
    <x v="13"/>
    <n v="77"/>
    <n v="1"/>
    <x v="0"/>
  </r>
  <r>
    <x v="21"/>
    <x v="21"/>
    <n v="20513"/>
    <n v="20931"/>
    <n v="4"/>
    <x v="13"/>
    <n v="77"/>
    <n v="5"/>
    <x v="3"/>
  </r>
  <r>
    <x v="21"/>
    <x v="21"/>
    <n v="20513"/>
    <n v="20931"/>
    <n v="4"/>
    <x v="13"/>
    <n v="77"/>
    <n v="8"/>
    <x v="7"/>
  </r>
  <r>
    <x v="84"/>
    <x v="84"/>
    <n v="20932"/>
    <n v="21496"/>
    <n v="1"/>
    <x v="12"/>
    <n v="77"/>
    <n v="1"/>
    <x v="0"/>
  </r>
  <r>
    <x v="84"/>
    <x v="84"/>
    <n v="20932"/>
    <n v="21496"/>
    <n v="1"/>
    <x v="12"/>
    <n v="77"/>
    <n v="5"/>
    <x v="3"/>
  </r>
  <r>
    <x v="84"/>
    <x v="84"/>
    <n v="20932"/>
    <n v="21496"/>
    <n v="1"/>
    <x v="12"/>
    <n v="77"/>
    <n v="8"/>
    <x v="7"/>
  </r>
  <r>
    <x v="84"/>
    <x v="84"/>
    <n v="20932"/>
    <n v="21496"/>
    <n v="4"/>
    <x v="13"/>
    <n v="77"/>
    <n v="1"/>
    <x v="0"/>
  </r>
  <r>
    <x v="84"/>
    <x v="84"/>
    <n v="20932"/>
    <n v="21496"/>
    <n v="4"/>
    <x v="13"/>
    <n v="77"/>
    <n v="5"/>
    <x v="3"/>
  </r>
  <r>
    <x v="84"/>
    <x v="84"/>
    <n v="20932"/>
    <n v="21496"/>
    <n v="4"/>
    <x v="13"/>
    <n v="77"/>
    <n v="8"/>
    <x v="7"/>
  </r>
  <r>
    <x v="74"/>
    <x v="74"/>
    <n v="21497"/>
    <n v="22079"/>
    <n v="1"/>
    <x v="12"/>
    <n v="77"/>
    <n v="1"/>
    <x v="0"/>
  </r>
  <r>
    <x v="74"/>
    <x v="74"/>
    <n v="21497"/>
    <n v="22079"/>
    <n v="1"/>
    <x v="12"/>
    <n v="77"/>
    <n v="5"/>
    <x v="3"/>
  </r>
  <r>
    <x v="74"/>
    <x v="74"/>
    <n v="21497"/>
    <n v="22079"/>
    <n v="1"/>
    <x v="12"/>
    <n v="77"/>
    <n v="8"/>
    <x v="7"/>
  </r>
  <r>
    <x v="74"/>
    <x v="74"/>
    <n v="21497"/>
    <n v="22079"/>
    <n v="4"/>
    <x v="13"/>
    <n v="77"/>
    <n v="1"/>
    <x v="0"/>
  </r>
  <r>
    <x v="74"/>
    <x v="74"/>
    <n v="21497"/>
    <n v="22079"/>
    <n v="4"/>
    <x v="13"/>
    <n v="77"/>
    <n v="5"/>
    <x v="3"/>
  </r>
  <r>
    <x v="74"/>
    <x v="74"/>
    <n v="21497"/>
    <n v="22079"/>
    <n v="4"/>
    <x v="13"/>
    <n v="77"/>
    <n v="8"/>
    <x v="7"/>
  </r>
  <r>
    <x v="83"/>
    <x v="83"/>
    <n v="23338"/>
    <n v="23604"/>
    <n v="1"/>
    <x v="12"/>
    <n v="77"/>
    <n v="1"/>
    <x v="0"/>
  </r>
  <r>
    <x v="83"/>
    <x v="83"/>
    <n v="23338"/>
    <n v="23604"/>
    <n v="1"/>
    <x v="12"/>
    <n v="77"/>
    <n v="5"/>
    <x v="3"/>
  </r>
  <r>
    <x v="83"/>
    <x v="83"/>
    <n v="23338"/>
    <n v="23604"/>
    <n v="1"/>
    <x v="12"/>
    <n v="77"/>
    <n v="8"/>
    <x v="7"/>
  </r>
  <r>
    <x v="83"/>
    <x v="83"/>
    <n v="23338"/>
    <n v="23604"/>
    <n v="4"/>
    <x v="13"/>
    <n v="77"/>
    <n v="1"/>
    <x v="0"/>
  </r>
  <r>
    <x v="83"/>
    <x v="83"/>
    <n v="23338"/>
    <n v="23604"/>
    <n v="4"/>
    <x v="13"/>
    <n v="77"/>
    <n v="5"/>
    <x v="3"/>
  </r>
  <r>
    <x v="83"/>
    <x v="83"/>
    <n v="23338"/>
    <n v="23604"/>
    <n v="4"/>
    <x v="13"/>
    <n v="77"/>
    <n v="8"/>
    <x v="7"/>
  </r>
  <r>
    <x v="38"/>
    <x v="38"/>
    <n v="23605"/>
    <n v="24010"/>
    <n v="1"/>
    <x v="12"/>
    <n v="77"/>
    <n v="1"/>
    <x v="0"/>
  </r>
  <r>
    <x v="38"/>
    <x v="38"/>
    <n v="23605"/>
    <n v="24010"/>
    <n v="1"/>
    <x v="12"/>
    <n v="77"/>
    <n v="5"/>
    <x v="3"/>
  </r>
  <r>
    <x v="38"/>
    <x v="38"/>
    <n v="23605"/>
    <n v="24010"/>
    <n v="1"/>
    <x v="12"/>
    <n v="77"/>
    <n v="8"/>
    <x v="7"/>
  </r>
  <r>
    <x v="38"/>
    <x v="38"/>
    <n v="23605"/>
    <n v="24010"/>
    <n v="4"/>
    <x v="13"/>
    <n v="77"/>
    <n v="1"/>
    <x v="0"/>
  </r>
  <r>
    <x v="38"/>
    <x v="38"/>
    <n v="23605"/>
    <n v="24010"/>
    <n v="4"/>
    <x v="13"/>
    <n v="77"/>
    <n v="5"/>
    <x v="3"/>
  </r>
  <r>
    <x v="38"/>
    <x v="38"/>
    <n v="23605"/>
    <n v="24010"/>
    <n v="4"/>
    <x v="13"/>
    <n v="77"/>
    <n v="8"/>
    <x v="7"/>
  </r>
  <r>
    <x v="52"/>
    <x v="52"/>
    <n v="24012"/>
    <n v="25023"/>
    <n v="1"/>
    <x v="12"/>
    <n v="77"/>
    <n v="1"/>
    <x v="0"/>
  </r>
  <r>
    <x v="52"/>
    <x v="52"/>
    <n v="24012"/>
    <n v="25023"/>
    <n v="1"/>
    <x v="12"/>
    <n v="77"/>
    <n v="5"/>
    <x v="3"/>
  </r>
  <r>
    <x v="52"/>
    <x v="52"/>
    <n v="24012"/>
    <n v="25023"/>
    <n v="1"/>
    <x v="12"/>
    <n v="77"/>
    <n v="8"/>
    <x v="7"/>
  </r>
  <r>
    <x v="52"/>
    <x v="52"/>
    <n v="24012"/>
    <n v="25023"/>
    <n v="4"/>
    <x v="13"/>
    <n v="77"/>
    <n v="1"/>
    <x v="0"/>
  </r>
  <r>
    <x v="52"/>
    <x v="52"/>
    <n v="24012"/>
    <n v="25023"/>
    <n v="4"/>
    <x v="13"/>
    <n v="77"/>
    <n v="5"/>
    <x v="3"/>
  </r>
  <r>
    <x v="52"/>
    <x v="52"/>
    <n v="24012"/>
    <n v="25023"/>
    <n v="4"/>
    <x v="13"/>
    <n v="77"/>
    <n v="8"/>
    <x v="7"/>
  </r>
  <r>
    <x v="52"/>
    <x v="52"/>
    <n v="25208"/>
    <n v="25416"/>
    <n v="1"/>
    <x v="12"/>
    <n v="77"/>
    <n v="1"/>
    <x v="0"/>
  </r>
  <r>
    <x v="52"/>
    <x v="52"/>
    <n v="25208"/>
    <n v="25416"/>
    <n v="1"/>
    <x v="12"/>
    <n v="77"/>
    <n v="5"/>
    <x v="3"/>
  </r>
  <r>
    <x v="52"/>
    <x v="52"/>
    <n v="25208"/>
    <n v="25416"/>
    <n v="1"/>
    <x v="12"/>
    <n v="77"/>
    <n v="8"/>
    <x v="7"/>
  </r>
  <r>
    <x v="52"/>
    <x v="52"/>
    <n v="25208"/>
    <n v="25416"/>
    <n v="4"/>
    <x v="13"/>
    <n v="77"/>
    <n v="1"/>
    <x v="0"/>
  </r>
  <r>
    <x v="52"/>
    <x v="52"/>
    <n v="25208"/>
    <n v="25416"/>
    <n v="4"/>
    <x v="13"/>
    <n v="77"/>
    <n v="5"/>
    <x v="3"/>
  </r>
  <r>
    <x v="52"/>
    <x v="52"/>
    <n v="25208"/>
    <n v="25416"/>
    <n v="4"/>
    <x v="13"/>
    <n v="77"/>
    <n v="8"/>
    <x v="7"/>
  </r>
  <r>
    <x v="80"/>
    <x v="80"/>
    <n v="25841"/>
    <n v="26366"/>
    <n v="1"/>
    <x v="12"/>
    <n v="77"/>
    <n v="1"/>
    <x v="0"/>
  </r>
  <r>
    <x v="80"/>
    <x v="80"/>
    <n v="25841"/>
    <n v="26366"/>
    <n v="1"/>
    <x v="12"/>
    <n v="77"/>
    <n v="5"/>
    <x v="3"/>
  </r>
  <r>
    <x v="80"/>
    <x v="80"/>
    <n v="25841"/>
    <n v="26366"/>
    <n v="1"/>
    <x v="12"/>
    <n v="77"/>
    <n v="8"/>
    <x v="7"/>
  </r>
  <r>
    <x v="80"/>
    <x v="80"/>
    <n v="25841"/>
    <n v="26366"/>
    <n v="4"/>
    <x v="13"/>
    <n v="77"/>
    <n v="1"/>
    <x v="0"/>
  </r>
  <r>
    <x v="80"/>
    <x v="80"/>
    <n v="25841"/>
    <n v="26366"/>
    <n v="4"/>
    <x v="13"/>
    <n v="77"/>
    <n v="5"/>
    <x v="3"/>
  </r>
  <r>
    <x v="80"/>
    <x v="80"/>
    <n v="25841"/>
    <n v="26366"/>
    <n v="4"/>
    <x v="13"/>
    <n v="77"/>
    <n v="8"/>
    <x v="7"/>
  </r>
  <r>
    <x v="55"/>
    <x v="55"/>
    <n v="26400"/>
    <n v="26796"/>
    <n v="1"/>
    <x v="12"/>
    <n v="77"/>
    <n v="1"/>
    <x v="0"/>
  </r>
  <r>
    <x v="55"/>
    <x v="55"/>
    <n v="26400"/>
    <n v="26796"/>
    <n v="1"/>
    <x v="12"/>
    <n v="77"/>
    <n v="5"/>
    <x v="3"/>
  </r>
  <r>
    <x v="55"/>
    <x v="55"/>
    <n v="26400"/>
    <n v="26796"/>
    <n v="1"/>
    <x v="12"/>
    <n v="77"/>
    <n v="8"/>
    <x v="7"/>
  </r>
  <r>
    <x v="55"/>
    <x v="55"/>
    <n v="26400"/>
    <n v="26796"/>
    <n v="4"/>
    <x v="13"/>
    <n v="77"/>
    <n v="1"/>
    <x v="0"/>
  </r>
  <r>
    <x v="55"/>
    <x v="55"/>
    <n v="26400"/>
    <n v="26796"/>
    <n v="4"/>
    <x v="13"/>
    <n v="77"/>
    <n v="5"/>
    <x v="3"/>
  </r>
  <r>
    <x v="55"/>
    <x v="55"/>
    <n v="26400"/>
    <n v="26796"/>
    <n v="4"/>
    <x v="13"/>
    <n v="77"/>
    <n v="8"/>
    <x v="7"/>
  </r>
  <r>
    <x v="21"/>
    <x v="21"/>
    <n v="27218"/>
    <n v="27441"/>
    <n v="1"/>
    <x v="12"/>
    <n v="77"/>
    <n v="1"/>
    <x v="0"/>
  </r>
  <r>
    <x v="21"/>
    <x v="21"/>
    <n v="27218"/>
    <n v="27441"/>
    <n v="1"/>
    <x v="12"/>
    <n v="77"/>
    <n v="5"/>
    <x v="3"/>
  </r>
  <r>
    <x v="21"/>
    <x v="21"/>
    <n v="27218"/>
    <n v="27441"/>
    <n v="1"/>
    <x v="12"/>
    <n v="77"/>
    <n v="8"/>
    <x v="7"/>
  </r>
  <r>
    <x v="21"/>
    <x v="21"/>
    <n v="27218"/>
    <n v="27441"/>
    <n v="4"/>
    <x v="13"/>
    <n v="77"/>
    <n v="1"/>
    <x v="0"/>
  </r>
  <r>
    <x v="21"/>
    <x v="21"/>
    <n v="27218"/>
    <n v="27441"/>
    <n v="4"/>
    <x v="13"/>
    <n v="77"/>
    <n v="5"/>
    <x v="3"/>
  </r>
  <r>
    <x v="21"/>
    <x v="21"/>
    <n v="27218"/>
    <n v="27441"/>
    <n v="4"/>
    <x v="13"/>
    <n v="77"/>
    <n v="8"/>
    <x v="7"/>
  </r>
  <r>
    <x v="51"/>
    <x v="51"/>
    <n v="27442"/>
    <n v="27747"/>
    <n v="1"/>
    <x v="12"/>
    <n v="77"/>
    <n v="1"/>
    <x v="0"/>
  </r>
  <r>
    <x v="51"/>
    <x v="51"/>
    <n v="27442"/>
    <n v="27747"/>
    <n v="1"/>
    <x v="12"/>
    <n v="77"/>
    <n v="5"/>
    <x v="3"/>
  </r>
  <r>
    <x v="51"/>
    <x v="51"/>
    <n v="27442"/>
    <n v="27747"/>
    <n v="1"/>
    <x v="12"/>
    <n v="77"/>
    <n v="8"/>
    <x v="7"/>
  </r>
  <r>
    <x v="51"/>
    <x v="51"/>
    <n v="27442"/>
    <n v="27747"/>
    <n v="4"/>
    <x v="13"/>
    <n v="77"/>
    <n v="1"/>
    <x v="0"/>
  </r>
  <r>
    <x v="51"/>
    <x v="51"/>
    <n v="27442"/>
    <n v="27747"/>
    <n v="4"/>
    <x v="13"/>
    <n v="77"/>
    <n v="5"/>
    <x v="3"/>
  </r>
  <r>
    <x v="51"/>
    <x v="51"/>
    <n v="27442"/>
    <n v="27747"/>
    <n v="4"/>
    <x v="13"/>
    <n v="77"/>
    <n v="8"/>
    <x v="7"/>
  </r>
  <r>
    <x v="4"/>
    <x v="4"/>
    <n v="28103"/>
    <n v="28428"/>
    <n v="1"/>
    <x v="12"/>
    <n v="77"/>
    <n v="1"/>
    <x v="0"/>
  </r>
  <r>
    <x v="4"/>
    <x v="4"/>
    <n v="28103"/>
    <n v="28428"/>
    <n v="1"/>
    <x v="12"/>
    <n v="77"/>
    <n v="5"/>
    <x v="3"/>
  </r>
  <r>
    <x v="4"/>
    <x v="4"/>
    <n v="28103"/>
    <n v="28428"/>
    <n v="1"/>
    <x v="12"/>
    <n v="77"/>
    <n v="8"/>
    <x v="7"/>
  </r>
  <r>
    <x v="4"/>
    <x v="4"/>
    <n v="28103"/>
    <n v="28428"/>
    <n v="4"/>
    <x v="13"/>
    <n v="77"/>
    <n v="1"/>
    <x v="0"/>
  </r>
  <r>
    <x v="4"/>
    <x v="4"/>
    <n v="28103"/>
    <n v="28428"/>
    <n v="4"/>
    <x v="13"/>
    <n v="77"/>
    <n v="5"/>
    <x v="3"/>
  </r>
  <r>
    <x v="4"/>
    <x v="4"/>
    <n v="28103"/>
    <n v="28428"/>
    <n v="4"/>
    <x v="13"/>
    <n v="77"/>
    <n v="8"/>
    <x v="7"/>
  </r>
  <r>
    <x v="69"/>
    <x v="69"/>
    <n v="28932"/>
    <n v="29478"/>
    <n v="1"/>
    <x v="12"/>
    <n v="77"/>
    <n v="1"/>
    <x v="0"/>
  </r>
  <r>
    <x v="69"/>
    <x v="69"/>
    <n v="28932"/>
    <n v="29478"/>
    <n v="1"/>
    <x v="12"/>
    <n v="77"/>
    <n v="5"/>
    <x v="3"/>
  </r>
  <r>
    <x v="69"/>
    <x v="69"/>
    <n v="28932"/>
    <n v="29478"/>
    <n v="1"/>
    <x v="12"/>
    <n v="77"/>
    <n v="8"/>
    <x v="7"/>
  </r>
  <r>
    <x v="69"/>
    <x v="69"/>
    <n v="28932"/>
    <n v="29478"/>
    <n v="4"/>
    <x v="13"/>
    <n v="77"/>
    <n v="1"/>
    <x v="0"/>
  </r>
  <r>
    <x v="69"/>
    <x v="69"/>
    <n v="28932"/>
    <n v="29478"/>
    <n v="4"/>
    <x v="13"/>
    <n v="77"/>
    <n v="5"/>
    <x v="3"/>
  </r>
  <r>
    <x v="69"/>
    <x v="69"/>
    <n v="28932"/>
    <n v="29478"/>
    <n v="4"/>
    <x v="13"/>
    <n v="77"/>
    <n v="8"/>
    <x v="7"/>
  </r>
  <r>
    <x v="63"/>
    <x v="63"/>
    <n v="29748"/>
    <n v="29990"/>
    <n v="1"/>
    <x v="12"/>
    <n v="77"/>
    <n v="1"/>
    <x v="0"/>
  </r>
  <r>
    <x v="63"/>
    <x v="63"/>
    <n v="29748"/>
    <n v="29990"/>
    <n v="1"/>
    <x v="12"/>
    <n v="77"/>
    <n v="5"/>
    <x v="3"/>
  </r>
  <r>
    <x v="63"/>
    <x v="63"/>
    <n v="29748"/>
    <n v="29990"/>
    <n v="1"/>
    <x v="12"/>
    <n v="77"/>
    <n v="8"/>
    <x v="7"/>
  </r>
  <r>
    <x v="63"/>
    <x v="63"/>
    <n v="29748"/>
    <n v="29990"/>
    <n v="4"/>
    <x v="13"/>
    <n v="77"/>
    <n v="1"/>
    <x v="0"/>
  </r>
  <r>
    <x v="63"/>
    <x v="63"/>
    <n v="29748"/>
    <n v="29990"/>
    <n v="4"/>
    <x v="13"/>
    <n v="77"/>
    <n v="5"/>
    <x v="3"/>
  </r>
  <r>
    <x v="63"/>
    <x v="63"/>
    <n v="29748"/>
    <n v="29990"/>
    <n v="4"/>
    <x v="13"/>
    <n v="77"/>
    <n v="8"/>
    <x v="7"/>
  </r>
  <r>
    <x v="54"/>
    <x v="54"/>
    <n v="30021"/>
    <n v="31967"/>
    <n v="1"/>
    <x v="12"/>
    <n v="77"/>
    <n v="1"/>
    <x v="0"/>
  </r>
  <r>
    <x v="54"/>
    <x v="54"/>
    <n v="30021"/>
    <n v="31967"/>
    <n v="1"/>
    <x v="12"/>
    <n v="77"/>
    <n v="5"/>
    <x v="3"/>
  </r>
  <r>
    <x v="54"/>
    <x v="54"/>
    <n v="30021"/>
    <n v="31967"/>
    <n v="1"/>
    <x v="12"/>
    <n v="77"/>
    <n v="8"/>
    <x v="7"/>
  </r>
  <r>
    <x v="54"/>
    <x v="54"/>
    <n v="30021"/>
    <n v="31967"/>
    <n v="4"/>
    <x v="13"/>
    <n v="77"/>
    <n v="1"/>
    <x v="0"/>
  </r>
  <r>
    <x v="54"/>
    <x v="54"/>
    <n v="30021"/>
    <n v="31967"/>
    <n v="4"/>
    <x v="13"/>
    <n v="77"/>
    <n v="5"/>
    <x v="3"/>
  </r>
  <r>
    <x v="54"/>
    <x v="54"/>
    <n v="30021"/>
    <n v="31967"/>
    <n v="4"/>
    <x v="13"/>
    <n v="77"/>
    <n v="8"/>
    <x v="7"/>
  </r>
  <r>
    <x v="4"/>
    <x v="4"/>
    <n v="32386"/>
    <n v="32992"/>
    <n v="1"/>
    <x v="12"/>
    <n v="77"/>
    <n v="1"/>
    <x v="0"/>
  </r>
  <r>
    <x v="4"/>
    <x v="4"/>
    <n v="32386"/>
    <n v="32992"/>
    <n v="1"/>
    <x v="12"/>
    <n v="77"/>
    <n v="5"/>
    <x v="3"/>
  </r>
  <r>
    <x v="4"/>
    <x v="4"/>
    <n v="32386"/>
    <n v="32992"/>
    <n v="1"/>
    <x v="12"/>
    <n v="77"/>
    <n v="8"/>
    <x v="7"/>
  </r>
  <r>
    <x v="4"/>
    <x v="4"/>
    <n v="32386"/>
    <n v="32992"/>
    <n v="4"/>
    <x v="13"/>
    <n v="77"/>
    <n v="1"/>
    <x v="0"/>
  </r>
  <r>
    <x v="4"/>
    <x v="4"/>
    <n v="32386"/>
    <n v="32992"/>
    <n v="4"/>
    <x v="13"/>
    <n v="77"/>
    <n v="5"/>
    <x v="3"/>
  </r>
  <r>
    <x v="4"/>
    <x v="4"/>
    <n v="32386"/>
    <n v="32992"/>
    <n v="4"/>
    <x v="13"/>
    <n v="77"/>
    <n v="8"/>
    <x v="7"/>
  </r>
  <r>
    <x v="46"/>
    <x v="46"/>
    <n v="81568"/>
    <n v="81910"/>
    <n v="1"/>
    <x v="12"/>
    <n v="77"/>
    <n v="1"/>
    <x v="0"/>
  </r>
  <r>
    <x v="46"/>
    <x v="46"/>
    <n v="81568"/>
    <n v="81910"/>
    <n v="1"/>
    <x v="12"/>
    <n v="77"/>
    <n v="5"/>
    <x v="3"/>
  </r>
  <r>
    <x v="46"/>
    <x v="46"/>
    <n v="81568"/>
    <n v="81910"/>
    <n v="1"/>
    <x v="12"/>
    <n v="77"/>
    <n v="8"/>
    <x v="7"/>
  </r>
  <r>
    <x v="46"/>
    <x v="46"/>
    <n v="81568"/>
    <n v="81910"/>
    <n v="4"/>
    <x v="13"/>
    <n v="77"/>
    <n v="1"/>
    <x v="0"/>
  </r>
  <r>
    <x v="46"/>
    <x v="46"/>
    <n v="81568"/>
    <n v="81910"/>
    <n v="4"/>
    <x v="13"/>
    <n v="77"/>
    <n v="5"/>
    <x v="3"/>
  </r>
  <r>
    <x v="46"/>
    <x v="46"/>
    <n v="81568"/>
    <n v="81910"/>
    <n v="4"/>
    <x v="13"/>
    <n v="77"/>
    <n v="8"/>
    <x v="7"/>
  </r>
  <r>
    <x v="13"/>
    <x v="13"/>
    <n v="80719"/>
    <n v="81013"/>
    <n v="1"/>
    <x v="12"/>
    <n v="77"/>
    <n v="1"/>
    <x v="0"/>
  </r>
  <r>
    <x v="13"/>
    <x v="13"/>
    <n v="80719"/>
    <n v="81013"/>
    <n v="1"/>
    <x v="12"/>
    <n v="77"/>
    <n v="5"/>
    <x v="3"/>
  </r>
  <r>
    <x v="13"/>
    <x v="13"/>
    <n v="80719"/>
    <n v="81013"/>
    <n v="1"/>
    <x v="12"/>
    <n v="77"/>
    <n v="8"/>
    <x v="7"/>
  </r>
  <r>
    <x v="13"/>
    <x v="13"/>
    <n v="80719"/>
    <n v="81013"/>
    <n v="4"/>
    <x v="13"/>
    <n v="77"/>
    <n v="1"/>
    <x v="0"/>
  </r>
  <r>
    <x v="13"/>
    <x v="13"/>
    <n v="80719"/>
    <n v="81013"/>
    <n v="4"/>
    <x v="13"/>
    <n v="77"/>
    <n v="5"/>
    <x v="3"/>
  </r>
  <r>
    <x v="13"/>
    <x v="13"/>
    <n v="80719"/>
    <n v="81013"/>
    <n v="4"/>
    <x v="13"/>
    <n v="77"/>
    <n v="8"/>
    <x v="7"/>
  </r>
  <r>
    <x v="52"/>
    <x v="52"/>
    <n v="33181"/>
    <n v="33932"/>
    <n v="1"/>
    <x v="12"/>
    <n v="77"/>
    <n v="1"/>
    <x v="0"/>
  </r>
  <r>
    <x v="52"/>
    <x v="52"/>
    <n v="33181"/>
    <n v="33932"/>
    <n v="1"/>
    <x v="12"/>
    <n v="77"/>
    <n v="5"/>
    <x v="3"/>
  </r>
  <r>
    <x v="52"/>
    <x v="52"/>
    <n v="33181"/>
    <n v="33932"/>
    <n v="1"/>
    <x v="12"/>
    <n v="77"/>
    <n v="8"/>
    <x v="7"/>
  </r>
  <r>
    <x v="52"/>
    <x v="52"/>
    <n v="33181"/>
    <n v="33932"/>
    <n v="4"/>
    <x v="13"/>
    <n v="77"/>
    <n v="1"/>
    <x v="0"/>
  </r>
  <r>
    <x v="52"/>
    <x v="52"/>
    <n v="33181"/>
    <n v="33932"/>
    <n v="4"/>
    <x v="13"/>
    <n v="77"/>
    <n v="5"/>
    <x v="3"/>
  </r>
  <r>
    <x v="52"/>
    <x v="52"/>
    <n v="33181"/>
    <n v="33932"/>
    <n v="4"/>
    <x v="13"/>
    <n v="77"/>
    <n v="8"/>
    <x v="7"/>
  </r>
  <r>
    <x v="66"/>
    <x v="66"/>
    <n v="33933"/>
    <n v="34447"/>
    <n v="1"/>
    <x v="12"/>
    <n v="77"/>
    <n v="1"/>
    <x v="0"/>
  </r>
  <r>
    <x v="66"/>
    <x v="66"/>
    <n v="33933"/>
    <n v="34447"/>
    <n v="1"/>
    <x v="12"/>
    <n v="77"/>
    <n v="5"/>
    <x v="3"/>
  </r>
  <r>
    <x v="66"/>
    <x v="66"/>
    <n v="33933"/>
    <n v="34447"/>
    <n v="1"/>
    <x v="12"/>
    <n v="77"/>
    <n v="8"/>
    <x v="7"/>
  </r>
  <r>
    <x v="66"/>
    <x v="66"/>
    <n v="33933"/>
    <n v="34447"/>
    <n v="4"/>
    <x v="13"/>
    <n v="77"/>
    <n v="1"/>
    <x v="0"/>
  </r>
  <r>
    <x v="66"/>
    <x v="66"/>
    <n v="33933"/>
    <n v="34447"/>
    <n v="4"/>
    <x v="13"/>
    <n v="77"/>
    <n v="5"/>
    <x v="3"/>
  </r>
  <r>
    <x v="66"/>
    <x v="66"/>
    <n v="33933"/>
    <n v="34447"/>
    <n v="4"/>
    <x v="13"/>
    <n v="77"/>
    <n v="8"/>
    <x v="7"/>
  </r>
  <r>
    <x v="4"/>
    <x v="4"/>
    <n v="35542"/>
    <n v="35647"/>
    <n v="1"/>
    <x v="12"/>
    <n v="77"/>
    <n v="1"/>
    <x v="0"/>
  </r>
  <r>
    <x v="4"/>
    <x v="4"/>
    <n v="35542"/>
    <n v="35647"/>
    <n v="1"/>
    <x v="12"/>
    <n v="77"/>
    <n v="5"/>
    <x v="3"/>
  </r>
  <r>
    <x v="4"/>
    <x v="4"/>
    <n v="35542"/>
    <n v="35647"/>
    <n v="1"/>
    <x v="12"/>
    <n v="77"/>
    <n v="8"/>
    <x v="7"/>
  </r>
  <r>
    <x v="4"/>
    <x v="4"/>
    <n v="35542"/>
    <n v="35647"/>
    <n v="4"/>
    <x v="13"/>
    <n v="77"/>
    <n v="1"/>
    <x v="0"/>
  </r>
  <r>
    <x v="4"/>
    <x v="4"/>
    <n v="35542"/>
    <n v="35647"/>
    <n v="4"/>
    <x v="13"/>
    <n v="77"/>
    <n v="5"/>
    <x v="3"/>
  </r>
  <r>
    <x v="4"/>
    <x v="4"/>
    <n v="35542"/>
    <n v="35647"/>
    <n v="4"/>
    <x v="13"/>
    <n v="77"/>
    <n v="8"/>
    <x v="7"/>
  </r>
  <r>
    <x v="80"/>
    <x v="80"/>
    <n v="35353"/>
    <n v="35539"/>
    <n v="1"/>
    <x v="12"/>
    <n v="77"/>
    <n v="1"/>
    <x v="0"/>
  </r>
  <r>
    <x v="80"/>
    <x v="80"/>
    <n v="35353"/>
    <n v="35539"/>
    <n v="1"/>
    <x v="12"/>
    <n v="77"/>
    <n v="5"/>
    <x v="3"/>
  </r>
  <r>
    <x v="80"/>
    <x v="80"/>
    <n v="35353"/>
    <n v="35539"/>
    <n v="1"/>
    <x v="12"/>
    <n v="77"/>
    <n v="8"/>
    <x v="7"/>
  </r>
  <r>
    <x v="80"/>
    <x v="80"/>
    <n v="35353"/>
    <n v="35539"/>
    <n v="4"/>
    <x v="13"/>
    <n v="77"/>
    <n v="1"/>
    <x v="0"/>
  </r>
  <r>
    <x v="80"/>
    <x v="80"/>
    <n v="35353"/>
    <n v="35539"/>
    <n v="4"/>
    <x v="13"/>
    <n v="77"/>
    <n v="5"/>
    <x v="3"/>
  </r>
  <r>
    <x v="80"/>
    <x v="80"/>
    <n v="35353"/>
    <n v="35539"/>
    <n v="4"/>
    <x v="13"/>
    <n v="77"/>
    <n v="8"/>
    <x v="7"/>
  </r>
  <r>
    <x v="85"/>
    <x v="85"/>
    <n v="34698"/>
    <n v="35352"/>
    <n v="1"/>
    <x v="12"/>
    <n v="77"/>
    <n v="1"/>
    <x v="0"/>
  </r>
  <r>
    <x v="85"/>
    <x v="85"/>
    <n v="34698"/>
    <n v="35352"/>
    <n v="1"/>
    <x v="12"/>
    <n v="77"/>
    <n v="5"/>
    <x v="3"/>
  </r>
  <r>
    <x v="85"/>
    <x v="85"/>
    <n v="34698"/>
    <n v="35352"/>
    <n v="1"/>
    <x v="12"/>
    <n v="77"/>
    <n v="8"/>
    <x v="7"/>
  </r>
  <r>
    <x v="85"/>
    <x v="85"/>
    <n v="34698"/>
    <n v="35352"/>
    <n v="4"/>
    <x v="13"/>
    <n v="77"/>
    <n v="1"/>
    <x v="0"/>
  </r>
  <r>
    <x v="85"/>
    <x v="85"/>
    <n v="34698"/>
    <n v="35352"/>
    <n v="4"/>
    <x v="13"/>
    <n v="77"/>
    <n v="5"/>
    <x v="3"/>
  </r>
  <r>
    <x v="85"/>
    <x v="85"/>
    <n v="34698"/>
    <n v="35352"/>
    <n v="4"/>
    <x v="13"/>
    <n v="77"/>
    <n v="8"/>
    <x v="7"/>
  </r>
  <r>
    <x v="86"/>
    <x v="86"/>
    <n v="36454"/>
    <n v="36710"/>
    <n v="1"/>
    <x v="12"/>
    <n v="77"/>
    <n v="1"/>
    <x v="0"/>
  </r>
  <r>
    <x v="86"/>
    <x v="86"/>
    <n v="36454"/>
    <n v="36710"/>
    <n v="1"/>
    <x v="12"/>
    <n v="77"/>
    <n v="5"/>
    <x v="3"/>
  </r>
  <r>
    <x v="86"/>
    <x v="86"/>
    <n v="36454"/>
    <n v="36710"/>
    <n v="1"/>
    <x v="12"/>
    <n v="77"/>
    <n v="8"/>
    <x v="7"/>
  </r>
  <r>
    <x v="86"/>
    <x v="86"/>
    <n v="36454"/>
    <n v="36710"/>
    <n v="4"/>
    <x v="13"/>
    <n v="77"/>
    <n v="1"/>
    <x v="0"/>
  </r>
  <r>
    <x v="86"/>
    <x v="86"/>
    <n v="36454"/>
    <n v="36710"/>
    <n v="4"/>
    <x v="13"/>
    <n v="77"/>
    <n v="5"/>
    <x v="3"/>
  </r>
  <r>
    <x v="86"/>
    <x v="86"/>
    <n v="36454"/>
    <n v="36710"/>
    <n v="4"/>
    <x v="13"/>
    <n v="77"/>
    <n v="8"/>
    <x v="7"/>
  </r>
  <r>
    <x v="69"/>
    <x v="69"/>
    <n v="36711"/>
    <n v="37207"/>
    <n v="1"/>
    <x v="12"/>
    <n v="77"/>
    <n v="1"/>
    <x v="0"/>
  </r>
  <r>
    <x v="69"/>
    <x v="69"/>
    <n v="36711"/>
    <n v="37207"/>
    <n v="1"/>
    <x v="12"/>
    <n v="77"/>
    <n v="5"/>
    <x v="3"/>
  </r>
  <r>
    <x v="69"/>
    <x v="69"/>
    <n v="36711"/>
    <n v="37207"/>
    <n v="1"/>
    <x v="12"/>
    <n v="77"/>
    <n v="8"/>
    <x v="7"/>
  </r>
  <r>
    <x v="69"/>
    <x v="69"/>
    <n v="36711"/>
    <n v="37207"/>
    <n v="4"/>
    <x v="13"/>
    <n v="77"/>
    <n v="1"/>
    <x v="0"/>
  </r>
  <r>
    <x v="69"/>
    <x v="69"/>
    <n v="36711"/>
    <n v="37207"/>
    <n v="4"/>
    <x v="13"/>
    <n v="77"/>
    <n v="5"/>
    <x v="3"/>
  </r>
  <r>
    <x v="69"/>
    <x v="69"/>
    <n v="36711"/>
    <n v="37207"/>
    <n v="4"/>
    <x v="13"/>
    <n v="77"/>
    <n v="8"/>
    <x v="7"/>
  </r>
  <r>
    <x v="50"/>
    <x v="50"/>
    <n v="36140"/>
    <n v="36453"/>
    <n v="1"/>
    <x v="12"/>
    <n v="77"/>
    <n v="1"/>
    <x v="0"/>
  </r>
  <r>
    <x v="50"/>
    <x v="50"/>
    <n v="36140"/>
    <n v="36453"/>
    <n v="1"/>
    <x v="12"/>
    <n v="77"/>
    <n v="5"/>
    <x v="3"/>
  </r>
  <r>
    <x v="50"/>
    <x v="50"/>
    <n v="36140"/>
    <n v="36453"/>
    <n v="1"/>
    <x v="12"/>
    <n v="77"/>
    <n v="8"/>
    <x v="7"/>
  </r>
  <r>
    <x v="50"/>
    <x v="50"/>
    <n v="36140"/>
    <n v="36453"/>
    <n v="4"/>
    <x v="13"/>
    <n v="77"/>
    <n v="1"/>
    <x v="0"/>
  </r>
  <r>
    <x v="50"/>
    <x v="50"/>
    <n v="36140"/>
    <n v="36453"/>
    <n v="4"/>
    <x v="13"/>
    <n v="77"/>
    <n v="5"/>
    <x v="3"/>
  </r>
  <r>
    <x v="50"/>
    <x v="50"/>
    <n v="36140"/>
    <n v="36453"/>
    <n v="4"/>
    <x v="13"/>
    <n v="77"/>
    <n v="8"/>
    <x v="7"/>
  </r>
  <r>
    <x v="85"/>
    <x v="85"/>
    <n v="35844"/>
    <n v="36139"/>
    <n v="1"/>
    <x v="12"/>
    <n v="77"/>
    <n v="1"/>
    <x v="0"/>
  </r>
  <r>
    <x v="85"/>
    <x v="85"/>
    <n v="35844"/>
    <n v="36139"/>
    <n v="1"/>
    <x v="12"/>
    <n v="77"/>
    <n v="5"/>
    <x v="3"/>
  </r>
  <r>
    <x v="85"/>
    <x v="85"/>
    <n v="35844"/>
    <n v="36139"/>
    <n v="1"/>
    <x v="12"/>
    <n v="77"/>
    <n v="8"/>
    <x v="7"/>
  </r>
  <r>
    <x v="85"/>
    <x v="85"/>
    <n v="35844"/>
    <n v="36139"/>
    <n v="4"/>
    <x v="13"/>
    <n v="77"/>
    <n v="1"/>
    <x v="0"/>
  </r>
  <r>
    <x v="85"/>
    <x v="85"/>
    <n v="35844"/>
    <n v="36139"/>
    <n v="4"/>
    <x v="13"/>
    <n v="77"/>
    <n v="5"/>
    <x v="3"/>
  </r>
  <r>
    <x v="85"/>
    <x v="85"/>
    <n v="35844"/>
    <n v="36139"/>
    <n v="4"/>
    <x v="13"/>
    <n v="77"/>
    <n v="8"/>
    <x v="7"/>
  </r>
  <r>
    <x v="69"/>
    <x v="69"/>
    <n v="37208"/>
    <n v="37502"/>
    <n v="1"/>
    <x v="12"/>
    <n v="77"/>
    <n v="1"/>
    <x v="0"/>
  </r>
  <r>
    <x v="69"/>
    <x v="69"/>
    <n v="37208"/>
    <n v="37502"/>
    <n v="1"/>
    <x v="12"/>
    <n v="77"/>
    <n v="5"/>
    <x v="3"/>
  </r>
  <r>
    <x v="69"/>
    <x v="69"/>
    <n v="37208"/>
    <n v="37502"/>
    <n v="1"/>
    <x v="12"/>
    <n v="77"/>
    <n v="8"/>
    <x v="7"/>
  </r>
  <r>
    <x v="69"/>
    <x v="69"/>
    <n v="37208"/>
    <n v="37502"/>
    <n v="4"/>
    <x v="13"/>
    <n v="77"/>
    <n v="1"/>
    <x v="0"/>
  </r>
  <r>
    <x v="69"/>
    <x v="69"/>
    <n v="37208"/>
    <n v="37502"/>
    <n v="4"/>
    <x v="13"/>
    <n v="77"/>
    <n v="5"/>
    <x v="3"/>
  </r>
  <r>
    <x v="69"/>
    <x v="69"/>
    <n v="37208"/>
    <n v="37502"/>
    <n v="4"/>
    <x v="13"/>
    <n v="77"/>
    <n v="8"/>
    <x v="7"/>
  </r>
  <r>
    <x v="43"/>
    <x v="43"/>
    <n v="37504"/>
    <n v="37685"/>
    <n v="1"/>
    <x v="12"/>
    <n v="77"/>
    <n v="1"/>
    <x v="0"/>
  </r>
  <r>
    <x v="43"/>
    <x v="43"/>
    <n v="37504"/>
    <n v="37685"/>
    <n v="1"/>
    <x v="12"/>
    <n v="77"/>
    <n v="5"/>
    <x v="3"/>
  </r>
  <r>
    <x v="43"/>
    <x v="43"/>
    <n v="37504"/>
    <n v="37685"/>
    <n v="1"/>
    <x v="12"/>
    <n v="77"/>
    <n v="8"/>
    <x v="7"/>
  </r>
  <r>
    <x v="43"/>
    <x v="43"/>
    <n v="37504"/>
    <n v="37685"/>
    <n v="4"/>
    <x v="13"/>
    <n v="77"/>
    <n v="1"/>
    <x v="0"/>
  </r>
  <r>
    <x v="43"/>
    <x v="43"/>
    <n v="37504"/>
    <n v="37685"/>
    <n v="4"/>
    <x v="13"/>
    <n v="77"/>
    <n v="5"/>
    <x v="3"/>
  </r>
  <r>
    <x v="43"/>
    <x v="43"/>
    <n v="37504"/>
    <n v="37685"/>
    <n v="4"/>
    <x v="13"/>
    <n v="77"/>
    <n v="8"/>
    <x v="7"/>
  </r>
  <r>
    <x v="50"/>
    <x v="50"/>
    <n v="37686"/>
    <n v="37897"/>
    <n v="1"/>
    <x v="12"/>
    <n v="77"/>
    <n v="1"/>
    <x v="0"/>
  </r>
  <r>
    <x v="50"/>
    <x v="50"/>
    <n v="37686"/>
    <n v="37897"/>
    <n v="1"/>
    <x v="12"/>
    <n v="77"/>
    <n v="5"/>
    <x v="3"/>
  </r>
  <r>
    <x v="50"/>
    <x v="50"/>
    <n v="37686"/>
    <n v="37897"/>
    <n v="1"/>
    <x v="12"/>
    <n v="77"/>
    <n v="8"/>
    <x v="7"/>
  </r>
  <r>
    <x v="50"/>
    <x v="50"/>
    <n v="37686"/>
    <n v="37897"/>
    <n v="4"/>
    <x v="13"/>
    <n v="77"/>
    <n v="1"/>
    <x v="0"/>
  </r>
  <r>
    <x v="50"/>
    <x v="50"/>
    <n v="37686"/>
    <n v="37897"/>
    <n v="4"/>
    <x v="13"/>
    <n v="77"/>
    <n v="5"/>
    <x v="3"/>
  </r>
  <r>
    <x v="50"/>
    <x v="50"/>
    <n v="37686"/>
    <n v="37897"/>
    <n v="4"/>
    <x v="13"/>
    <n v="77"/>
    <n v="8"/>
    <x v="7"/>
  </r>
  <r>
    <x v="52"/>
    <x v="52"/>
    <n v="37900"/>
    <n v="38187"/>
    <n v="1"/>
    <x v="12"/>
    <n v="77"/>
    <n v="1"/>
    <x v="0"/>
  </r>
  <r>
    <x v="52"/>
    <x v="52"/>
    <n v="37900"/>
    <n v="38187"/>
    <n v="1"/>
    <x v="12"/>
    <n v="77"/>
    <n v="5"/>
    <x v="3"/>
  </r>
  <r>
    <x v="52"/>
    <x v="52"/>
    <n v="37900"/>
    <n v="38187"/>
    <n v="1"/>
    <x v="12"/>
    <n v="77"/>
    <n v="8"/>
    <x v="7"/>
  </r>
  <r>
    <x v="52"/>
    <x v="52"/>
    <n v="37900"/>
    <n v="38187"/>
    <n v="4"/>
    <x v="13"/>
    <n v="77"/>
    <n v="1"/>
    <x v="0"/>
  </r>
  <r>
    <x v="52"/>
    <x v="52"/>
    <n v="37900"/>
    <n v="38187"/>
    <n v="4"/>
    <x v="13"/>
    <n v="77"/>
    <n v="5"/>
    <x v="3"/>
  </r>
  <r>
    <x v="52"/>
    <x v="52"/>
    <n v="37900"/>
    <n v="38187"/>
    <n v="4"/>
    <x v="13"/>
    <n v="77"/>
    <n v="8"/>
    <x v="7"/>
  </r>
  <r>
    <x v="11"/>
    <x v="11"/>
    <n v="38986"/>
    <n v="39156"/>
    <n v="1"/>
    <x v="12"/>
    <n v="77"/>
    <n v="1"/>
    <x v="0"/>
  </r>
  <r>
    <x v="11"/>
    <x v="11"/>
    <n v="38986"/>
    <n v="39156"/>
    <n v="1"/>
    <x v="12"/>
    <n v="77"/>
    <n v="5"/>
    <x v="3"/>
  </r>
  <r>
    <x v="11"/>
    <x v="11"/>
    <n v="38986"/>
    <n v="39156"/>
    <n v="1"/>
    <x v="12"/>
    <n v="77"/>
    <n v="8"/>
    <x v="7"/>
  </r>
  <r>
    <x v="11"/>
    <x v="11"/>
    <n v="38986"/>
    <n v="39156"/>
    <n v="4"/>
    <x v="13"/>
    <n v="77"/>
    <n v="1"/>
    <x v="0"/>
  </r>
  <r>
    <x v="11"/>
    <x v="11"/>
    <n v="38986"/>
    <n v="39156"/>
    <n v="4"/>
    <x v="13"/>
    <n v="77"/>
    <n v="5"/>
    <x v="3"/>
  </r>
  <r>
    <x v="11"/>
    <x v="11"/>
    <n v="38986"/>
    <n v="39156"/>
    <n v="4"/>
    <x v="13"/>
    <n v="77"/>
    <n v="8"/>
    <x v="7"/>
  </r>
  <r>
    <x v="66"/>
    <x v="66"/>
    <n v="38188"/>
    <n v="38598"/>
    <n v="1"/>
    <x v="12"/>
    <n v="77"/>
    <n v="1"/>
    <x v="0"/>
  </r>
  <r>
    <x v="66"/>
    <x v="66"/>
    <n v="38188"/>
    <n v="38598"/>
    <n v="1"/>
    <x v="12"/>
    <n v="77"/>
    <n v="5"/>
    <x v="3"/>
  </r>
  <r>
    <x v="66"/>
    <x v="66"/>
    <n v="38188"/>
    <n v="38598"/>
    <n v="1"/>
    <x v="12"/>
    <n v="77"/>
    <n v="8"/>
    <x v="7"/>
  </r>
  <r>
    <x v="66"/>
    <x v="66"/>
    <n v="38188"/>
    <n v="38598"/>
    <n v="4"/>
    <x v="13"/>
    <n v="77"/>
    <n v="1"/>
    <x v="0"/>
  </r>
  <r>
    <x v="66"/>
    <x v="66"/>
    <n v="38188"/>
    <n v="38598"/>
    <n v="4"/>
    <x v="13"/>
    <n v="77"/>
    <n v="5"/>
    <x v="3"/>
  </r>
  <r>
    <x v="66"/>
    <x v="66"/>
    <n v="38188"/>
    <n v="38598"/>
    <n v="4"/>
    <x v="13"/>
    <n v="77"/>
    <n v="8"/>
    <x v="7"/>
  </r>
  <r>
    <x v="11"/>
    <x v="11"/>
    <n v="39319"/>
    <n v="39509"/>
    <n v="1"/>
    <x v="12"/>
    <n v="77"/>
    <n v="1"/>
    <x v="0"/>
  </r>
  <r>
    <x v="11"/>
    <x v="11"/>
    <n v="39319"/>
    <n v="39509"/>
    <n v="1"/>
    <x v="12"/>
    <n v="77"/>
    <n v="5"/>
    <x v="3"/>
  </r>
  <r>
    <x v="11"/>
    <x v="11"/>
    <n v="39319"/>
    <n v="39509"/>
    <n v="1"/>
    <x v="12"/>
    <n v="77"/>
    <n v="8"/>
    <x v="7"/>
  </r>
  <r>
    <x v="11"/>
    <x v="11"/>
    <n v="39319"/>
    <n v="39509"/>
    <n v="4"/>
    <x v="13"/>
    <n v="77"/>
    <n v="1"/>
    <x v="0"/>
  </r>
  <r>
    <x v="11"/>
    <x v="11"/>
    <n v="39319"/>
    <n v="39509"/>
    <n v="4"/>
    <x v="13"/>
    <n v="77"/>
    <n v="5"/>
    <x v="3"/>
  </r>
  <r>
    <x v="11"/>
    <x v="11"/>
    <n v="39319"/>
    <n v="39509"/>
    <n v="4"/>
    <x v="13"/>
    <n v="77"/>
    <n v="8"/>
    <x v="7"/>
  </r>
  <r>
    <x v="43"/>
    <x v="43"/>
    <n v="39510"/>
    <n v="39693"/>
    <n v="1"/>
    <x v="12"/>
    <n v="77"/>
    <n v="1"/>
    <x v="0"/>
  </r>
  <r>
    <x v="43"/>
    <x v="43"/>
    <n v="39510"/>
    <n v="39693"/>
    <n v="1"/>
    <x v="12"/>
    <n v="77"/>
    <n v="5"/>
    <x v="3"/>
  </r>
  <r>
    <x v="43"/>
    <x v="43"/>
    <n v="39510"/>
    <n v="39693"/>
    <n v="1"/>
    <x v="12"/>
    <n v="77"/>
    <n v="8"/>
    <x v="7"/>
  </r>
  <r>
    <x v="43"/>
    <x v="43"/>
    <n v="39510"/>
    <n v="39693"/>
    <n v="4"/>
    <x v="13"/>
    <n v="77"/>
    <n v="1"/>
    <x v="0"/>
  </r>
  <r>
    <x v="43"/>
    <x v="43"/>
    <n v="39510"/>
    <n v="39693"/>
    <n v="4"/>
    <x v="13"/>
    <n v="77"/>
    <n v="5"/>
    <x v="3"/>
  </r>
  <r>
    <x v="43"/>
    <x v="43"/>
    <n v="39510"/>
    <n v="39693"/>
    <n v="4"/>
    <x v="13"/>
    <n v="77"/>
    <n v="8"/>
    <x v="7"/>
  </r>
  <r>
    <x v="46"/>
    <x v="46"/>
    <n v="40278"/>
    <n v="41278"/>
    <n v="1"/>
    <x v="12"/>
    <n v="77"/>
    <n v="1"/>
    <x v="0"/>
  </r>
  <r>
    <x v="46"/>
    <x v="46"/>
    <n v="40278"/>
    <n v="41278"/>
    <n v="1"/>
    <x v="12"/>
    <n v="77"/>
    <n v="5"/>
    <x v="3"/>
  </r>
  <r>
    <x v="46"/>
    <x v="46"/>
    <n v="40278"/>
    <n v="41278"/>
    <n v="1"/>
    <x v="12"/>
    <n v="77"/>
    <n v="8"/>
    <x v="7"/>
  </r>
  <r>
    <x v="46"/>
    <x v="46"/>
    <n v="40278"/>
    <n v="41278"/>
    <n v="4"/>
    <x v="13"/>
    <n v="77"/>
    <n v="1"/>
    <x v="0"/>
  </r>
  <r>
    <x v="46"/>
    <x v="46"/>
    <n v="40278"/>
    <n v="41278"/>
    <n v="4"/>
    <x v="13"/>
    <n v="77"/>
    <n v="5"/>
    <x v="3"/>
  </r>
  <r>
    <x v="46"/>
    <x v="46"/>
    <n v="40278"/>
    <n v="41278"/>
    <n v="4"/>
    <x v="13"/>
    <n v="77"/>
    <n v="8"/>
    <x v="7"/>
  </r>
  <r>
    <x v="69"/>
    <x v="69"/>
    <n v="41279"/>
    <n v="41607"/>
    <n v="1"/>
    <x v="12"/>
    <n v="77"/>
    <n v="1"/>
    <x v="0"/>
  </r>
  <r>
    <x v="69"/>
    <x v="69"/>
    <n v="41279"/>
    <n v="41607"/>
    <n v="1"/>
    <x v="12"/>
    <n v="77"/>
    <n v="5"/>
    <x v="3"/>
  </r>
  <r>
    <x v="69"/>
    <x v="69"/>
    <n v="41279"/>
    <n v="41607"/>
    <n v="1"/>
    <x v="12"/>
    <n v="77"/>
    <n v="8"/>
    <x v="7"/>
  </r>
  <r>
    <x v="69"/>
    <x v="69"/>
    <n v="41279"/>
    <n v="41607"/>
    <n v="4"/>
    <x v="13"/>
    <n v="77"/>
    <n v="1"/>
    <x v="0"/>
  </r>
  <r>
    <x v="69"/>
    <x v="69"/>
    <n v="41279"/>
    <n v="41607"/>
    <n v="4"/>
    <x v="13"/>
    <n v="77"/>
    <n v="5"/>
    <x v="3"/>
  </r>
  <r>
    <x v="69"/>
    <x v="69"/>
    <n v="41279"/>
    <n v="41607"/>
    <n v="4"/>
    <x v="13"/>
    <n v="77"/>
    <n v="8"/>
    <x v="7"/>
  </r>
  <r>
    <x v="69"/>
    <x v="69"/>
    <n v="42160"/>
    <n v="43143"/>
    <n v="1"/>
    <x v="12"/>
    <n v="77"/>
    <n v="1"/>
    <x v="0"/>
  </r>
  <r>
    <x v="69"/>
    <x v="69"/>
    <n v="42160"/>
    <n v="43143"/>
    <n v="1"/>
    <x v="12"/>
    <n v="77"/>
    <n v="5"/>
    <x v="3"/>
  </r>
  <r>
    <x v="69"/>
    <x v="69"/>
    <n v="42160"/>
    <n v="43143"/>
    <n v="1"/>
    <x v="12"/>
    <n v="77"/>
    <n v="8"/>
    <x v="7"/>
  </r>
  <r>
    <x v="69"/>
    <x v="69"/>
    <n v="42160"/>
    <n v="43143"/>
    <n v="4"/>
    <x v="13"/>
    <n v="77"/>
    <n v="1"/>
    <x v="0"/>
  </r>
  <r>
    <x v="69"/>
    <x v="69"/>
    <n v="42160"/>
    <n v="43143"/>
    <n v="4"/>
    <x v="13"/>
    <n v="77"/>
    <n v="5"/>
    <x v="3"/>
  </r>
  <r>
    <x v="69"/>
    <x v="69"/>
    <n v="42160"/>
    <n v="43143"/>
    <n v="4"/>
    <x v="13"/>
    <n v="77"/>
    <n v="8"/>
    <x v="7"/>
  </r>
  <r>
    <x v="63"/>
    <x v="63"/>
    <n v="43144"/>
    <n v="43512"/>
    <n v="1"/>
    <x v="12"/>
    <n v="77"/>
    <n v="1"/>
    <x v="0"/>
  </r>
  <r>
    <x v="63"/>
    <x v="63"/>
    <n v="43144"/>
    <n v="43512"/>
    <n v="1"/>
    <x v="12"/>
    <n v="77"/>
    <n v="5"/>
    <x v="3"/>
  </r>
  <r>
    <x v="63"/>
    <x v="63"/>
    <n v="43144"/>
    <n v="43512"/>
    <n v="1"/>
    <x v="12"/>
    <n v="77"/>
    <n v="8"/>
    <x v="7"/>
  </r>
  <r>
    <x v="63"/>
    <x v="63"/>
    <n v="43144"/>
    <n v="43512"/>
    <n v="4"/>
    <x v="13"/>
    <n v="77"/>
    <n v="1"/>
    <x v="0"/>
  </r>
  <r>
    <x v="63"/>
    <x v="63"/>
    <n v="43144"/>
    <n v="43512"/>
    <n v="4"/>
    <x v="13"/>
    <n v="77"/>
    <n v="5"/>
    <x v="3"/>
  </r>
  <r>
    <x v="63"/>
    <x v="63"/>
    <n v="43144"/>
    <n v="43512"/>
    <n v="4"/>
    <x v="13"/>
    <n v="77"/>
    <n v="8"/>
    <x v="7"/>
  </r>
  <r>
    <x v="82"/>
    <x v="82"/>
    <n v="43513"/>
    <n v="43846"/>
    <n v="1"/>
    <x v="12"/>
    <n v="77"/>
    <n v="1"/>
    <x v="0"/>
  </r>
  <r>
    <x v="82"/>
    <x v="82"/>
    <n v="43513"/>
    <n v="43846"/>
    <n v="1"/>
    <x v="12"/>
    <n v="77"/>
    <n v="5"/>
    <x v="3"/>
  </r>
  <r>
    <x v="82"/>
    <x v="82"/>
    <n v="43513"/>
    <n v="43846"/>
    <n v="1"/>
    <x v="12"/>
    <n v="77"/>
    <n v="8"/>
    <x v="7"/>
  </r>
  <r>
    <x v="82"/>
    <x v="82"/>
    <n v="43513"/>
    <n v="43846"/>
    <n v="4"/>
    <x v="13"/>
    <n v="77"/>
    <n v="1"/>
    <x v="0"/>
  </r>
  <r>
    <x v="82"/>
    <x v="82"/>
    <n v="43513"/>
    <n v="43846"/>
    <n v="4"/>
    <x v="13"/>
    <n v="77"/>
    <n v="5"/>
    <x v="3"/>
  </r>
  <r>
    <x v="82"/>
    <x v="82"/>
    <n v="43513"/>
    <n v="43846"/>
    <n v="4"/>
    <x v="13"/>
    <n v="77"/>
    <n v="8"/>
    <x v="7"/>
  </r>
  <r>
    <x v="69"/>
    <x v="69"/>
    <n v="43998"/>
    <n v="44411"/>
    <n v="1"/>
    <x v="12"/>
    <n v="77"/>
    <n v="1"/>
    <x v="0"/>
  </r>
  <r>
    <x v="69"/>
    <x v="69"/>
    <n v="43998"/>
    <n v="44411"/>
    <n v="1"/>
    <x v="12"/>
    <n v="77"/>
    <n v="5"/>
    <x v="3"/>
  </r>
  <r>
    <x v="69"/>
    <x v="69"/>
    <n v="43998"/>
    <n v="44411"/>
    <n v="1"/>
    <x v="12"/>
    <n v="77"/>
    <n v="8"/>
    <x v="7"/>
  </r>
  <r>
    <x v="69"/>
    <x v="69"/>
    <n v="43998"/>
    <n v="44411"/>
    <n v="4"/>
    <x v="13"/>
    <n v="77"/>
    <n v="1"/>
    <x v="0"/>
  </r>
  <r>
    <x v="69"/>
    <x v="69"/>
    <n v="43998"/>
    <n v="44411"/>
    <n v="4"/>
    <x v="13"/>
    <n v="77"/>
    <n v="5"/>
    <x v="3"/>
  </r>
  <r>
    <x v="69"/>
    <x v="69"/>
    <n v="43998"/>
    <n v="44411"/>
    <n v="4"/>
    <x v="13"/>
    <n v="77"/>
    <n v="8"/>
    <x v="7"/>
  </r>
  <r>
    <x v="84"/>
    <x v="84"/>
    <n v="44412"/>
    <n v="44950"/>
    <n v="1"/>
    <x v="12"/>
    <n v="77"/>
    <n v="1"/>
    <x v="0"/>
  </r>
  <r>
    <x v="84"/>
    <x v="84"/>
    <n v="44412"/>
    <n v="44950"/>
    <n v="1"/>
    <x v="12"/>
    <n v="77"/>
    <n v="5"/>
    <x v="3"/>
  </r>
  <r>
    <x v="84"/>
    <x v="84"/>
    <n v="44412"/>
    <n v="44950"/>
    <n v="1"/>
    <x v="12"/>
    <n v="77"/>
    <n v="8"/>
    <x v="7"/>
  </r>
  <r>
    <x v="84"/>
    <x v="84"/>
    <n v="44412"/>
    <n v="44950"/>
    <n v="4"/>
    <x v="13"/>
    <n v="77"/>
    <n v="1"/>
    <x v="0"/>
  </r>
  <r>
    <x v="84"/>
    <x v="84"/>
    <n v="44412"/>
    <n v="44950"/>
    <n v="4"/>
    <x v="13"/>
    <n v="77"/>
    <n v="5"/>
    <x v="3"/>
  </r>
  <r>
    <x v="84"/>
    <x v="84"/>
    <n v="44412"/>
    <n v="44950"/>
    <n v="4"/>
    <x v="13"/>
    <n v="77"/>
    <n v="8"/>
    <x v="7"/>
  </r>
  <r>
    <x v="73"/>
    <x v="73"/>
    <n v="44951"/>
    <n v="45321"/>
    <n v="1"/>
    <x v="12"/>
    <n v="77"/>
    <n v="1"/>
    <x v="0"/>
  </r>
  <r>
    <x v="73"/>
    <x v="73"/>
    <n v="44951"/>
    <n v="45321"/>
    <n v="1"/>
    <x v="12"/>
    <n v="77"/>
    <n v="5"/>
    <x v="3"/>
  </r>
  <r>
    <x v="73"/>
    <x v="73"/>
    <n v="44951"/>
    <n v="45321"/>
    <n v="1"/>
    <x v="12"/>
    <n v="77"/>
    <n v="8"/>
    <x v="7"/>
  </r>
  <r>
    <x v="73"/>
    <x v="73"/>
    <n v="44951"/>
    <n v="45321"/>
    <n v="4"/>
    <x v="13"/>
    <n v="77"/>
    <n v="1"/>
    <x v="0"/>
  </r>
  <r>
    <x v="73"/>
    <x v="73"/>
    <n v="44951"/>
    <n v="45321"/>
    <n v="4"/>
    <x v="13"/>
    <n v="77"/>
    <n v="5"/>
    <x v="3"/>
  </r>
  <r>
    <x v="73"/>
    <x v="73"/>
    <n v="44951"/>
    <n v="45321"/>
    <n v="4"/>
    <x v="13"/>
    <n v="77"/>
    <n v="8"/>
    <x v="7"/>
  </r>
  <r>
    <x v="52"/>
    <x v="52"/>
    <n v="45670"/>
    <n v="46049"/>
    <n v="1"/>
    <x v="12"/>
    <n v="77"/>
    <n v="1"/>
    <x v="0"/>
  </r>
  <r>
    <x v="52"/>
    <x v="52"/>
    <n v="45670"/>
    <n v="46049"/>
    <n v="1"/>
    <x v="12"/>
    <n v="77"/>
    <n v="5"/>
    <x v="3"/>
  </r>
  <r>
    <x v="52"/>
    <x v="52"/>
    <n v="45670"/>
    <n v="46049"/>
    <n v="1"/>
    <x v="12"/>
    <n v="77"/>
    <n v="8"/>
    <x v="7"/>
  </r>
  <r>
    <x v="52"/>
    <x v="52"/>
    <n v="45670"/>
    <n v="46049"/>
    <n v="4"/>
    <x v="13"/>
    <n v="77"/>
    <n v="1"/>
    <x v="0"/>
  </r>
  <r>
    <x v="52"/>
    <x v="52"/>
    <n v="45670"/>
    <n v="46049"/>
    <n v="4"/>
    <x v="13"/>
    <n v="77"/>
    <n v="5"/>
    <x v="3"/>
  </r>
  <r>
    <x v="52"/>
    <x v="52"/>
    <n v="45670"/>
    <n v="46049"/>
    <n v="4"/>
    <x v="13"/>
    <n v="77"/>
    <n v="8"/>
    <x v="7"/>
  </r>
  <r>
    <x v="51"/>
    <x v="51"/>
    <n v="46313"/>
    <n v="46662"/>
    <n v="1"/>
    <x v="12"/>
    <n v="77"/>
    <n v="1"/>
    <x v="0"/>
  </r>
  <r>
    <x v="51"/>
    <x v="51"/>
    <n v="46313"/>
    <n v="46662"/>
    <n v="1"/>
    <x v="12"/>
    <n v="77"/>
    <n v="5"/>
    <x v="3"/>
  </r>
  <r>
    <x v="51"/>
    <x v="51"/>
    <n v="46313"/>
    <n v="46662"/>
    <n v="1"/>
    <x v="12"/>
    <n v="77"/>
    <n v="8"/>
    <x v="7"/>
  </r>
  <r>
    <x v="51"/>
    <x v="51"/>
    <n v="46313"/>
    <n v="46662"/>
    <n v="4"/>
    <x v="13"/>
    <n v="77"/>
    <n v="1"/>
    <x v="0"/>
  </r>
  <r>
    <x v="51"/>
    <x v="51"/>
    <n v="46313"/>
    <n v="46662"/>
    <n v="4"/>
    <x v="13"/>
    <n v="77"/>
    <n v="5"/>
    <x v="3"/>
  </r>
  <r>
    <x v="51"/>
    <x v="51"/>
    <n v="46313"/>
    <n v="46662"/>
    <n v="4"/>
    <x v="13"/>
    <n v="77"/>
    <n v="8"/>
    <x v="7"/>
  </r>
  <r>
    <x v="69"/>
    <x v="69"/>
    <n v="46900"/>
    <n v="47222"/>
    <n v="1"/>
    <x v="12"/>
    <n v="77"/>
    <n v="1"/>
    <x v="0"/>
  </r>
  <r>
    <x v="69"/>
    <x v="69"/>
    <n v="46900"/>
    <n v="47222"/>
    <n v="1"/>
    <x v="12"/>
    <n v="77"/>
    <n v="5"/>
    <x v="3"/>
  </r>
  <r>
    <x v="69"/>
    <x v="69"/>
    <n v="46900"/>
    <n v="47222"/>
    <n v="1"/>
    <x v="12"/>
    <n v="77"/>
    <n v="8"/>
    <x v="7"/>
  </r>
  <r>
    <x v="69"/>
    <x v="69"/>
    <n v="46900"/>
    <n v="47222"/>
    <n v="4"/>
    <x v="13"/>
    <n v="77"/>
    <n v="1"/>
    <x v="0"/>
  </r>
  <r>
    <x v="69"/>
    <x v="69"/>
    <n v="46900"/>
    <n v="47222"/>
    <n v="4"/>
    <x v="13"/>
    <n v="77"/>
    <n v="5"/>
    <x v="3"/>
  </r>
  <r>
    <x v="69"/>
    <x v="69"/>
    <n v="46900"/>
    <n v="47222"/>
    <n v="4"/>
    <x v="13"/>
    <n v="77"/>
    <n v="8"/>
    <x v="7"/>
  </r>
  <r>
    <x v="0"/>
    <x v="0"/>
    <n v="47370"/>
    <n v="47676"/>
    <n v="1"/>
    <x v="12"/>
    <n v="77"/>
    <n v="1"/>
    <x v="0"/>
  </r>
  <r>
    <x v="0"/>
    <x v="0"/>
    <n v="47370"/>
    <n v="47676"/>
    <n v="1"/>
    <x v="12"/>
    <n v="77"/>
    <n v="5"/>
    <x v="3"/>
  </r>
  <r>
    <x v="0"/>
    <x v="0"/>
    <n v="47370"/>
    <n v="47676"/>
    <n v="1"/>
    <x v="12"/>
    <n v="77"/>
    <n v="8"/>
    <x v="7"/>
  </r>
  <r>
    <x v="0"/>
    <x v="0"/>
    <n v="47370"/>
    <n v="47676"/>
    <n v="4"/>
    <x v="13"/>
    <n v="77"/>
    <n v="1"/>
    <x v="0"/>
  </r>
  <r>
    <x v="0"/>
    <x v="0"/>
    <n v="47370"/>
    <n v="47676"/>
    <n v="4"/>
    <x v="13"/>
    <n v="77"/>
    <n v="5"/>
    <x v="3"/>
  </r>
  <r>
    <x v="0"/>
    <x v="0"/>
    <n v="47370"/>
    <n v="47676"/>
    <n v="4"/>
    <x v="13"/>
    <n v="77"/>
    <n v="8"/>
    <x v="7"/>
  </r>
  <r>
    <x v="55"/>
    <x v="55"/>
    <n v="48457"/>
    <n v="48612"/>
    <n v="1"/>
    <x v="12"/>
    <n v="77"/>
    <n v="1"/>
    <x v="0"/>
  </r>
  <r>
    <x v="55"/>
    <x v="55"/>
    <n v="48457"/>
    <n v="48612"/>
    <n v="1"/>
    <x v="12"/>
    <n v="77"/>
    <n v="5"/>
    <x v="3"/>
  </r>
  <r>
    <x v="55"/>
    <x v="55"/>
    <n v="48457"/>
    <n v="48612"/>
    <n v="1"/>
    <x v="12"/>
    <n v="77"/>
    <n v="8"/>
    <x v="7"/>
  </r>
  <r>
    <x v="55"/>
    <x v="55"/>
    <n v="48457"/>
    <n v="48612"/>
    <n v="4"/>
    <x v="13"/>
    <n v="77"/>
    <n v="1"/>
    <x v="0"/>
  </r>
  <r>
    <x v="55"/>
    <x v="55"/>
    <n v="48457"/>
    <n v="48612"/>
    <n v="4"/>
    <x v="13"/>
    <n v="77"/>
    <n v="5"/>
    <x v="3"/>
  </r>
  <r>
    <x v="55"/>
    <x v="55"/>
    <n v="48457"/>
    <n v="48612"/>
    <n v="4"/>
    <x v="13"/>
    <n v="77"/>
    <n v="8"/>
    <x v="7"/>
  </r>
  <r>
    <x v="74"/>
    <x v="74"/>
    <n v="48613"/>
    <n v="48808"/>
    <n v="1"/>
    <x v="12"/>
    <n v="77"/>
    <n v="1"/>
    <x v="0"/>
  </r>
  <r>
    <x v="74"/>
    <x v="74"/>
    <n v="48613"/>
    <n v="48808"/>
    <n v="1"/>
    <x v="12"/>
    <n v="77"/>
    <n v="5"/>
    <x v="3"/>
  </r>
  <r>
    <x v="74"/>
    <x v="74"/>
    <n v="48613"/>
    <n v="48808"/>
    <n v="1"/>
    <x v="12"/>
    <n v="77"/>
    <n v="8"/>
    <x v="7"/>
  </r>
  <r>
    <x v="74"/>
    <x v="74"/>
    <n v="48613"/>
    <n v="48808"/>
    <n v="4"/>
    <x v="13"/>
    <n v="77"/>
    <n v="1"/>
    <x v="0"/>
  </r>
  <r>
    <x v="74"/>
    <x v="74"/>
    <n v="48613"/>
    <n v="48808"/>
    <n v="4"/>
    <x v="13"/>
    <n v="77"/>
    <n v="5"/>
    <x v="3"/>
  </r>
  <r>
    <x v="74"/>
    <x v="74"/>
    <n v="48613"/>
    <n v="48808"/>
    <n v="4"/>
    <x v="13"/>
    <n v="77"/>
    <n v="8"/>
    <x v="7"/>
  </r>
  <r>
    <x v="87"/>
    <x v="87"/>
    <n v="48809"/>
    <n v="49062"/>
    <n v="1"/>
    <x v="12"/>
    <n v="77"/>
    <n v="1"/>
    <x v="0"/>
  </r>
  <r>
    <x v="87"/>
    <x v="87"/>
    <n v="48809"/>
    <n v="49062"/>
    <n v="1"/>
    <x v="12"/>
    <n v="77"/>
    <n v="5"/>
    <x v="3"/>
  </r>
  <r>
    <x v="87"/>
    <x v="87"/>
    <n v="48809"/>
    <n v="49062"/>
    <n v="1"/>
    <x v="12"/>
    <n v="77"/>
    <n v="8"/>
    <x v="7"/>
  </r>
  <r>
    <x v="87"/>
    <x v="87"/>
    <n v="48809"/>
    <n v="49062"/>
    <n v="4"/>
    <x v="13"/>
    <n v="77"/>
    <n v="1"/>
    <x v="0"/>
  </r>
  <r>
    <x v="87"/>
    <x v="87"/>
    <n v="48809"/>
    <n v="49062"/>
    <n v="4"/>
    <x v="13"/>
    <n v="77"/>
    <n v="5"/>
    <x v="3"/>
  </r>
  <r>
    <x v="87"/>
    <x v="87"/>
    <n v="48809"/>
    <n v="49062"/>
    <n v="4"/>
    <x v="13"/>
    <n v="77"/>
    <n v="8"/>
    <x v="7"/>
  </r>
  <r>
    <x v="51"/>
    <x v="51"/>
    <n v="49064"/>
    <n v="49243"/>
    <n v="1"/>
    <x v="12"/>
    <n v="77"/>
    <n v="1"/>
    <x v="0"/>
  </r>
  <r>
    <x v="51"/>
    <x v="51"/>
    <n v="49064"/>
    <n v="49243"/>
    <n v="1"/>
    <x v="12"/>
    <n v="77"/>
    <n v="5"/>
    <x v="3"/>
  </r>
  <r>
    <x v="51"/>
    <x v="51"/>
    <n v="49064"/>
    <n v="49243"/>
    <n v="1"/>
    <x v="12"/>
    <n v="77"/>
    <n v="8"/>
    <x v="7"/>
  </r>
  <r>
    <x v="51"/>
    <x v="51"/>
    <n v="49064"/>
    <n v="49243"/>
    <n v="4"/>
    <x v="13"/>
    <n v="77"/>
    <n v="1"/>
    <x v="0"/>
  </r>
  <r>
    <x v="51"/>
    <x v="51"/>
    <n v="49064"/>
    <n v="49243"/>
    <n v="4"/>
    <x v="13"/>
    <n v="77"/>
    <n v="5"/>
    <x v="3"/>
  </r>
  <r>
    <x v="51"/>
    <x v="51"/>
    <n v="49064"/>
    <n v="49243"/>
    <n v="4"/>
    <x v="13"/>
    <n v="77"/>
    <n v="8"/>
    <x v="7"/>
  </r>
  <r>
    <x v="87"/>
    <x v="87"/>
    <n v="49390"/>
    <n v="49590"/>
    <n v="1"/>
    <x v="12"/>
    <n v="77"/>
    <n v="1"/>
    <x v="0"/>
  </r>
  <r>
    <x v="87"/>
    <x v="87"/>
    <n v="49390"/>
    <n v="49590"/>
    <n v="1"/>
    <x v="12"/>
    <n v="77"/>
    <n v="5"/>
    <x v="3"/>
  </r>
  <r>
    <x v="87"/>
    <x v="87"/>
    <n v="49390"/>
    <n v="49590"/>
    <n v="1"/>
    <x v="12"/>
    <n v="77"/>
    <n v="8"/>
    <x v="7"/>
  </r>
  <r>
    <x v="87"/>
    <x v="87"/>
    <n v="49390"/>
    <n v="49590"/>
    <n v="4"/>
    <x v="13"/>
    <n v="77"/>
    <n v="1"/>
    <x v="0"/>
  </r>
  <r>
    <x v="87"/>
    <x v="87"/>
    <n v="49390"/>
    <n v="49590"/>
    <n v="4"/>
    <x v="13"/>
    <n v="77"/>
    <n v="5"/>
    <x v="3"/>
  </r>
  <r>
    <x v="87"/>
    <x v="87"/>
    <n v="49390"/>
    <n v="49590"/>
    <n v="4"/>
    <x v="13"/>
    <n v="77"/>
    <n v="8"/>
    <x v="7"/>
  </r>
  <r>
    <x v="69"/>
    <x v="69"/>
    <n v="49591"/>
    <n v="49786"/>
    <n v="1"/>
    <x v="12"/>
    <n v="77"/>
    <n v="1"/>
    <x v="0"/>
  </r>
  <r>
    <x v="69"/>
    <x v="69"/>
    <n v="49591"/>
    <n v="49786"/>
    <n v="1"/>
    <x v="12"/>
    <n v="77"/>
    <n v="5"/>
    <x v="3"/>
  </r>
  <r>
    <x v="69"/>
    <x v="69"/>
    <n v="49591"/>
    <n v="49786"/>
    <n v="1"/>
    <x v="12"/>
    <n v="77"/>
    <n v="8"/>
    <x v="7"/>
  </r>
  <r>
    <x v="69"/>
    <x v="69"/>
    <n v="49591"/>
    <n v="49786"/>
    <n v="4"/>
    <x v="13"/>
    <n v="77"/>
    <n v="1"/>
    <x v="0"/>
  </r>
  <r>
    <x v="69"/>
    <x v="69"/>
    <n v="49591"/>
    <n v="49786"/>
    <n v="4"/>
    <x v="13"/>
    <n v="77"/>
    <n v="5"/>
    <x v="3"/>
  </r>
  <r>
    <x v="69"/>
    <x v="69"/>
    <n v="49591"/>
    <n v="49786"/>
    <n v="4"/>
    <x v="13"/>
    <n v="77"/>
    <n v="8"/>
    <x v="7"/>
  </r>
  <r>
    <x v="0"/>
    <x v="0"/>
    <n v="78446"/>
    <n v="78742"/>
    <n v="1"/>
    <x v="12"/>
    <n v="77"/>
    <n v="1"/>
    <x v="0"/>
  </r>
  <r>
    <x v="0"/>
    <x v="0"/>
    <n v="78446"/>
    <n v="78742"/>
    <n v="1"/>
    <x v="12"/>
    <n v="77"/>
    <n v="5"/>
    <x v="3"/>
  </r>
  <r>
    <x v="0"/>
    <x v="0"/>
    <n v="78446"/>
    <n v="78742"/>
    <n v="1"/>
    <x v="12"/>
    <n v="77"/>
    <n v="8"/>
    <x v="7"/>
  </r>
  <r>
    <x v="0"/>
    <x v="0"/>
    <n v="78446"/>
    <n v="78742"/>
    <n v="4"/>
    <x v="13"/>
    <n v="77"/>
    <n v="1"/>
    <x v="0"/>
  </r>
  <r>
    <x v="0"/>
    <x v="0"/>
    <n v="78446"/>
    <n v="78742"/>
    <n v="4"/>
    <x v="13"/>
    <n v="77"/>
    <n v="5"/>
    <x v="3"/>
  </r>
  <r>
    <x v="0"/>
    <x v="0"/>
    <n v="78446"/>
    <n v="78742"/>
    <n v="4"/>
    <x v="13"/>
    <n v="77"/>
    <n v="8"/>
    <x v="7"/>
  </r>
  <r>
    <x v="31"/>
    <x v="31"/>
    <n v="78446"/>
    <n v="78742"/>
    <n v="1"/>
    <x v="12"/>
    <n v="77"/>
    <n v="1"/>
    <x v="0"/>
  </r>
  <r>
    <x v="31"/>
    <x v="31"/>
    <n v="78446"/>
    <n v="78742"/>
    <n v="1"/>
    <x v="12"/>
    <n v="77"/>
    <n v="5"/>
    <x v="3"/>
  </r>
  <r>
    <x v="31"/>
    <x v="31"/>
    <n v="78446"/>
    <n v="78742"/>
    <n v="1"/>
    <x v="12"/>
    <n v="77"/>
    <n v="8"/>
    <x v="7"/>
  </r>
  <r>
    <x v="31"/>
    <x v="31"/>
    <n v="78446"/>
    <n v="78742"/>
    <n v="4"/>
    <x v="13"/>
    <n v="77"/>
    <n v="1"/>
    <x v="0"/>
  </r>
  <r>
    <x v="31"/>
    <x v="31"/>
    <n v="78446"/>
    <n v="78742"/>
    <n v="4"/>
    <x v="13"/>
    <n v="77"/>
    <n v="5"/>
    <x v="3"/>
  </r>
  <r>
    <x v="31"/>
    <x v="31"/>
    <n v="78446"/>
    <n v="78742"/>
    <n v="4"/>
    <x v="13"/>
    <n v="77"/>
    <n v="8"/>
    <x v="7"/>
  </r>
  <r>
    <x v="0"/>
    <x v="0"/>
    <n v="78743"/>
    <n v="79153"/>
    <n v="1"/>
    <x v="12"/>
    <n v="77"/>
    <n v="1"/>
    <x v="0"/>
  </r>
  <r>
    <x v="0"/>
    <x v="0"/>
    <n v="78743"/>
    <n v="79153"/>
    <n v="1"/>
    <x v="12"/>
    <n v="77"/>
    <n v="5"/>
    <x v="3"/>
  </r>
  <r>
    <x v="0"/>
    <x v="0"/>
    <n v="78743"/>
    <n v="79153"/>
    <n v="1"/>
    <x v="12"/>
    <n v="77"/>
    <n v="8"/>
    <x v="7"/>
  </r>
  <r>
    <x v="0"/>
    <x v="0"/>
    <n v="78743"/>
    <n v="79153"/>
    <n v="4"/>
    <x v="13"/>
    <n v="77"/>
    <n v="1"/>
    <x v="0"/>
  </r>
  <r>
    <x v="0"/>
    <x v="0"/>
    <n v="78743"/>
    <n v="79153"/>
    <n v="4"/>
    <x v="13"/>
    <n v="77"/>
    <n v="5"/>
    <x v="3"/>
  </r>
  <r>
    <x v="0"/>
    <x v="0"/>
    <n v="78743"/>
    <n v="79153"/>
    <n v="4"/>
    <x v="13"/>
    <n v="77"/>
    <n v="8"/>
    <x v="7"/>
  </r>
  <r>
    <x v="69"/>
    <x v="69"/>
    <n v="50036"/>
    <n v="50280"/>
    <n v="1"/>
    <x v="12"/>
    <n v="77"/>
    <n v="1"/>
    <x v="0"/>
  </r>
  <r>
    <x v="69"/>
    <x v="69"/>
    <n v="50036"/>
    <n v="50280"/>
    <n v="1"/>
    <x v="12"/>
    <n v="77"/>
    <n v="5"/>
    <x v="3"/>
  </r>
  <r>
    <x v="69"/>
    <x v="69"/>
    <n v="50036"/>
    <n v="50280"/>
    <n v="1"/>
    <x v="12"/>
    <n v="77"/>
    <n v="8"/>
    <x v="7"/>
  </r>
  <r>
    <x v="69"/>
    <x v="69"/>
    <n v="50036"/>
    <n v="50280"/>
    <n v="4"/>
    <x v="13"/>
    <n v="77"/>
    <n v="1"/>
    <x v="0"/>
  </r>
  <r>
    <x v="69"/>
    <x v="69"/>
    <n v="50036"/>
    <n v="50280"/>
    <n v="4"/>
    <x v="13"/>
    <n v="77"/>
    <n v="5"/>
    <x v="3"/>
  </r>
  <r>
    <x v="69"/>
    <x v="69"/>
    <n v="50036"/>
    <n v="50280"/>
    <n v="4"/>
    <x v="13"/>
    <n v="77"/>
    <n v="8"/>
    <x v="7"/>
  </r>
  <r>
    <x v="74"/>
    <x v="74"/>
    <n v="50281"/>
    <n v="50544"/>
    <n v="1"/>
    <x v="12"/>
    <n v="77"/>
    <n v="1"/>
    <x v="0"/>
  </r>
  <r>
    <x v="74"/>
    <x v="74"/>
    <n v="50281"/>
    <n v="50544"/>
    <n v="1"/>
    <x v="12"/>
    <n v="77"/>
    <n v="5"/>
    <x v="3"/>
  </r>
  <r>
    <x v="74"/>
    <x v="74"/>
    <n v="50281"/>
    <n v="50544"/>
    <n v="1"/>
    <x v="12"/>
    <n v="77"/>
    <n v="8"/>
    <x v="7"/>
  </r>
  <r>
    <x v="74"/>
    <x v="74"/>
    <n v="50281"/>
    <n v="50544"/>
    <n v="4"/>
    <x v="13"/>
    <n v="77"/>
    <n v="1"/>
    <x v="0"/>
  </r>
  <r>
    <x v="74"/>
    <x v="74"/>
    <n v="50281"/>
    <n v="50544"/>
    <n v="4"/>
    <x v="13"/>
    <n v="77"/>
    <n v="5"/>
    <x v="3"/>
  </r>
  <r>
    <x v="74"/>
    <x v="74"/>
    <n v="50281"/>
    <n v="50544"/>
    <n v="4"/>
    <x v="13"/>
    <n v="77"/>
    <n v="8"/>
    <x v="7"/>
  </r>
  <r>
    <x v="13"/>
    <x v="13"/>
    <n v="50545"/>
    <n v="50679"/>
    <n v="1"/>
    <x v="12"/>
    <n v="77"/>
    <n v="1"/>
    <x v="0"/>
  </r>
  <r>
    <x v="13"/>
    <x v="13"/>
    <n v="50545"/>
    <n v="50679"/>
    <n v="1"/>
    <x v="12"/>
    <n v="77"/>
    <n v="5"/>
    <x v="3"/>
  </r>
  <r>
    <x v="13"/>
    <x v="13"/>
    <n v="50545"/>
    <n v="50679"/>
    <n v="1"/>
    <x v="12"/>
    <n v="77"/>
    <n v="8"/>
    <x v="7"/>
  </r>
  <r>
    <x v="13"/>
    <x v="13"/>
    <n v="50545"/>
    <n v="50679"/>
    <n v="4"/>
    <x v="13"/>
    <n v="77"/>
    <n v="1"/>
    <x v="0"/>
  </r>
  <r>
    <x v="13"/>
    <x v="13"/>
    <n v="50545"/>
    <n v="50679"/>
    <n v="4"/>
    <x v="13"/>
    <n v="77"/>
    <n v="5"/>
    <x v="3"/>
  </r>
  <r>
    <x v="13"/>
    <x v="13"/>
    <n v="50545"/>
    <n v="50679"/>
    <n v="4"/>
    <x v="13"/>
    <n v="77"/>
    <n v="8"/>
    <x v="7"/>
  </r>
  <r>
    <x v="73"/>
    <x v="73"/>
    <n v="50680"/>
    <n v="50953"/>
    <n v="1"/>
    <x v="12"/>
    <n v="77"/>
    <n v="1"/>
    <x v="0"/>
  </r>
  <r>
    <x v="73"/>
    <x v="73"/>
    <n v="50680"/>
    <n v="50953"/>
    <n v="1"/>
    <x v="12"/>
    <n v="77"/>
    <n v="5"/>
    <x v="3"/>
  </r>
  <r>
    <x v="73"/>
    <x v="73"/>
    <n v="50680"/>
    <n v="50953"/>
    <n v="1"/>
    <x v="12"/>
    <n v="77"/>
    <n v="8"/>
    <x v="7"/>
  </r>
  <r>
    <x v="73"/>
    <x v="73"/>
    <n v="50680"/>
    <n v="50953"/>
    <n v="4"/>
    <x v="13"/>
    <n v="77"/>
    <n v="1"/>
    <x v="0"/>
  </r>
  <r>
    <x v="73"/>
    <x v="73"/>
    <n v="50680"/>
    <n v="50953"/>
    <n v="4"/>
    <x v="13"/>
    <n v="77"/>
    <n v="5"/>
    <x v="3"/>
  </r>
  <r>
    <x v="73"/>
    <x v="73"/>
    <n v="50680"/>
    <n v="50953"/>
    <n v="4"/>
    <x v="13"/>
    <n v="77"/>
    <n v="8"/>
    <x v="7"/>
  </r>
  <r>
    <x v="0"/>
    <x v="0"/>
    <n v="50954"/>
    <n v="51297"/>
    <n v="1"/>
    <x v="12"/>
    <n v="77"/>
    <n v="1"/>
    <x v="0"/>
  </r>
  <r>
    <x v="0"/>
    <x v="0"/>
    <n v="50954"/>
    <n v="51297"/>
    <n v="1"/>
    <x v="12"/>
    <n v="77"/>
    <n v="5"/>
    <x v="3"/>
  </r>
  <r>
    <x v="0"/>
    <x v="0"/>
    <n v="50954"/>
    <n v="51297"/>
    <n v="1"/>
    <x v="12"/>
    <n v="77"/>
    <n v="8"/>
    <x v="7"/>
  </r>
  <r>
    <x v="0"/>
    <x v="0"/>
    <n v="50954"/>
    <n v="51297"/>
    <n v="4"/>
    <x v="13"/>
    <n v="77"/>
    <n v="1"/>
    <x v="0"/>
  </r>
  <r>
    <x v="0"/>
    <x v="0"/>
    <n v="50954"/>
    <n v="51297"/>
    <n v="4"/>
    <x v="13"/>
    <n v="77"/>
    <n v="5"/>
    <x v="3"/>
  </r>
  <r>
    <x v="0"/>
    <x v="0"/>
    <n v="50954"/>
    <n v="51297"/>
    <n v="4"/>
    <x v="13"/>
    <n v="77"/>
    <n v="8"/>
    <x v="7"/>
  </r>
  <r>
    <x v="31"/>
    <x v="31"/>
    <n v="50954"/>
    <n v="51297"/>
    <n v="1"/>
    <x v="12"/>
    <n v="77"/>
    <n v="1"/>
    <x v="0"/>
  </r>
  <r>
    <x v="31"/>
    <x v="31"/>
    <n v="50954"/>
    <n v="51297"/>
    <n v="1"/>
    <x v="12"/>
    <n v="77"/>
    <n v="5"/>
    <x v="3"/>
  </r>
  <r>
    <x v="31"/>
    <x v="31"/>
    <n v="50954"/>
    <n v="51297"/>
    <n v="1"/>
    <x v="12"/>
    <n v="77"/>
    <n v="8"/>
    <x v="7"/>
  </r>
  <r>
    <x v="31"/>
    <x v="31"/>
    <n v="50954"/>
    <n v="51297"/>
    <n v="4"/>
    <x v="13"/>
    <n v="77"/>
    <n v="1"/>
    <x v="0"/>
  </r>
  <r>
    <x v="31"/>
    <x v="31"/>
    <n v="50954"/>
    <n v="51297"/>
    <n v="4"/>
    <x v="13"/>
    <n v="77"/>
    <n v="5"/>
    <x v="3"/>
  </r>
  <r>
    <x v="31"/>
    <x v="31"/>
    <n v="50954"/>
    <n v="51297"/>
    <n v="4"/>
    <x v="13"/>
    <n v="77"/>
    <n v="8"/>
    <x v="7"/>
  </r>
  <r>
    <x v="74"/>
    <x v="74"/>
    <n v="51494"/>
    <n v="51656"/>
    <n v="1"/>
    <x v="12"/>
    <n v="77"/>
    <n v="1"/>
    <x v="0"/>
  </r>
  <r>
    <x v="74"/>
    <x v="74"/>
    <n v="51494"/>
    <n v="51656"/>
    <n v="1"/>
    <x v="12"/>
    <n v="77"/>
    <n v="5"/>
    <x v="3"/>
  </r>
  <r>
    <x v="74"/>
    <x v="74"/>
    <n v="51494"/>
    <n v="51656"/>
    <n v="1"/>
    <x v="12"/>
    <n v="77"/>
    <n v="8"/>
    <x v="7"/>
  </r>
  <r>
    <x v="74"/>
    <x v="74"/>
    <n v="51494"/>
    <n v="51656"/>
    <n v="4"/>
    <x v="13"/>
    <n v="77"/>
    <n v="1"/>
    <x v="0"/>
  </r>
  <r>
    <x v="74"/>
    <x v="74"/>
    <n v="51494"/>
    <n v="51656"/>
    <n v="4"/>
    <x v="13"/>
    <n v="77"/>
    <n v="5"/>
    <x v="3"/>
  </r>
  <r>
    <x v="74"/>
    <x v="74"/>
    <n v="51494"/>
    <n v="51656"/>
    <n v="4"/>
    <x v="13"/>
    <n v="77"/>
    <n v="8"/>
    <x v="7"/>
  </r>
  <r>
    <x v="28"/>
    <x v="28"/>
    <n v="51657"/>
    <n v="51811"/>
    <n v="1"/>
    <x v="12"/>
    <n v="77"/>
    <n v="1"/>
    <x v="0"/>
  </r>
  <r>
    <x v="28"/>
    <x v="28"/>
    <n v="51657"/>
    <n v="51811"/>
    <n v="1"/>
    <x v="12"/>
    <n v="77"/>
    <n v="5"/>
    <x v="3"/>
  </r>
  <r>
    <x v="28"/>
    <x v="28"/>
    <n v="51657"/>
    <n v="51811"/>
    <n v="1"/>
    <x v="12"/>
    <n v="77"/>
    <n v="8"/>
    <x v="7"/>
  </r>
  <r>
    <x v="28"/>
    <x v="28"/>
    <n v="51657"/>
    <n v="51811"/>
    <n v="4"/>
    <x v="13"/>
    <n v="77"/>
    <n v="1"/>
    <x v="0"/>
  </r>
  <r>
    <x v="28"/>
    <x v="28"/>
    <n v="51657"/>
    <n v="51811"/>
    <n v="4"/>
    <x v="13"/>
    <n v="77"/>
    <n v="5"/>
    <x v="3"/>
  </r>
  <r>
    <x v="28"/>
    <x v="28"/>
    <n v="51657"/>
    <n v="51811"/>
    <n v="4"/>
    <x v="13"/>
    <n v="77"/>
    <n v="8"/>
    <x v="7"/>
  </r>
  <r>
    <x v="88"/>
    <x v="88"/>
    <n v="51812"/>
    <n v="51982"/>
    <n v="1"/>
    <x v="12"/>
    <n v="77"/>
    <n v="1"/>
    <x v="0"/>
  </r>
  <r>
    <x v="88"/>
    <x v="88"/>
    <n v="51812"/>
    <n v="51982"/>
    <n v="1"/>
    <x v="12"/>
    <n v="77"/>
    <n v="5"/>
    <x v="3"/>
  </r>
  <r>
    <x v="88"/>
    <x v="88"/>
    <n v="51812"/>
    <n v="51982"/>
    <n v="1"/>
    <x v="12"/>
    <n v="77"/>
    <n v="8"/>
    <x v="7"/>
  </r>
  <r>
    <x v="88"/>
    <x v="88"/>
    <n v="51812"/>
    <n v="51982"/>
    <n v="4"/>
    <x v="13"/>
    <n v="77"/>
    <n v="1"/>
    <x v="0"/>
  </r>
  <r>
    <x v="88"/>
    <x v="88"/>
    <n v="51812"/>
    <n v="51982"/>
    <n v="4"/>
    <x v="13"/>
    <n v="77"/>
    <n v="5"/>
    <x v="3"/>
  </r>
  <r>
    <x v="88"/>
    <x v="88"/>
    <n v="51812"/>
    <n v="51982"/>
    <n v="4"/>
    <x v="13"/>
    <n v="77"/>
    <n v="8"/>
    <x v="7"/>
  </r>
  <r>
    <x v="75"/>
    <x v="75"/>
    <n v="51983"/>
    <n v="52130"/>
    <n v="1"/>
    <x v="12"/>
    <n v="77"/>
    <n v="1"/>
    <x v="0"/>
  </r>
  <r>
    <x v="75"/>
    <x v="75"/>
    <n v="51983"/>
    <n v="52130"/>
    <n v="1"/>
    <x v="12"/>
    <n v="77"/>
    <n v="5"/>
    <x v="3"/>
  </r>
  <r>
    <x v="75"/>
    <x v="75"/>
    <n v="51983"/>
    <n v="52130"/>
    <n v="1"/>
    <x v="12"/>
    <n v="77"/>
    <n v="8"/>
    <x v="7"/>
  </r>
  <r>
    <x v="75"/>
    <x v="75"/>
    <n v="51983"/>
    <n v="52130"/>
    <n v="4"/>
    <x v="13"/>
    <n v="77"/>
    <n v="1"/>
    <x v="0"/>
  </r>
  <r>
    <x v="75"/>
    <x v="75"/>
    <n v="51983"/>
    <n v="52130"/>
    <n v="4"/>
    <x v="13"/>
    <n v="77"/>
    <n v="5"/>
    <x v="3"/>
  </r>
  <r>
    <x v="75"/>
    <x v="75"/>
    <n v="51983"/>
    <n v="52130"/>
    <n v="4"/>
    <x v="13"/>
    <n v="77"/>
    <n v="8"/>
    <x v="7"/>
  </r>
  <r>
    <x v="79"/>
    <x v="79"/>
    <n v="52448"/>
    <n v="52728"/>
    <n v="1"/>
    <x v="12"/>
    <n v="77"/>
    <n v="1"/>
    <x v="0"/>
  </r>
  <r>
    <x v="79"/>
    <x v="79"/>
    <n v="52448"/>
    <n v="52728"/>
    <n v="1"/>
    <x v="12"/>
    <n v="77"/>
    <n v="5"/>
    <x v="3"/>
  </r>
  <r>
    <x v="79"/>
    <x v="79"/>
    <n v="52448"/>
    <n v="52728"/>
    <n v="1"/>
    <x v="12"/>
    <n v="77"/>
    <n v="8"/>
    <x v="7"/>
  </r>
  <r>
    <x v="79"/>
    <x v="79"/>
    <n v="52448"/>
    <n v="52728"/>
    <n v="4"/>
    <x v="13"/>
    <n v="77"/>
    <n v="1"/>
    <x v="0"/>
  </r>
  <r>
    <x v="79"/>
    <x v="79"/>
    <n v="52448"/>
    <n v="52728"/>
    <n v="4"/>
    <x v="13"/>
    <n v="77"/>
    <n v="5"/>
    <x v="3"/>
  </r>
  <r>
    <x v="79"/>
    <x v="79"/>
    <n v="52448"/>
    <n v="52728"/>
    <n v="4"/>
    <x v="13"/>
    <n v="77"/>
    <n v="8"/>
    <x v="7"/>
  </r>
  <r>
    <x v="59"/>
    <x v="59"/>
    <n v="52131"/>
    <n v="52447"/>
    <n v="1"/>
    <x v="12"/>
    <n v="77"/>
    <n v="1"/>
    <x v="0"/>
  </r>
  <r>
    <x v="59"/>
    <x v="59"/>
    <n v="52131"/>
    <n v="52447"/>
    <n v="1"/>
    <x v="12"/>
    <n v="77"/>
    <n v="5"/>
    <x v="3"/>
  </r>
  <r>
    <x v="59"/>
    <x v="59"/>
    <n v="52131"/>
    <n v="52447"/>
    <n v="1"/>
    <x v="12"/>
    <n v="77"/>
    <n v="8"/>
    <x v="7"/>
  </r>
  <r>
    <x v="59"/>
    <x v="59"/>
    <n v="52131"/>
    <n v="52447"/>
    <n v="4"/>
    <x v="13"/>
    <n v="77"/>
    <n v="1"/>
    <x v="0"/>
  </r>
  <r>
    <x v="59"/>
    <x v="59"/>
    <n v="52131"/>
    <n v="52447"/>
    <n v="4"/>
    <x v="13"/>
    <n v="77"/>
    <n v="5"/>
    <x v="3"/>
  </r>
  <r>
    <x v="59"/>
    <x v="59"/>
    <n v="52131"/>
    <n v="52447"/>
    <n v="4"/>
    <x v="13"/>
    <n v="77"/>
    <n v="8"/>
    <x v="7"/>
  </r>
  <r>
    <x v="89"/>
    <x v="89"/>
    <n v="52756"/>
    <n v="53045"/>
    <n v="1"/>
    <x v="12"/>
    <n v="77"/>
    <n v="1"/>
    <x v="0"/>
  </r>
  <r>
    <x v="89"/>
    <x v="89"/>
    <n v="52756"/>
    <n v="53045"/>
    <n v="1"/>
    <x v="12"/>
    <n v="77"/>
    <n v="5"/>
    <x v="3"/>
  </r>
  <r>
    <x v="89"/>
    <x v="89"/>
    <n v="52756"/>
    <n v="53045"/>
    <n v="1"/>
    <x v="12"/>
    <n v="77"/>
    <n v="8"/>
    <x v="7"/>
  </r>
  <r>
    <x v="89"/>
    <x v="89"/>
    <n v="52756"/>
    <n v="53045"/>
    <n v="4"/>
    <x v="13"/>
    <n v="77"/>
    <n v="1"/>
    <x v="0"/>
  </r>
  <r>
    <x v="89"/>
    <x v="89"/>
    <n v="52756"/>
    <n v="53045"/>
    <n v="4"/>
    <x v="13"/>
    <n v="77"/>
    <n v="5"/>
    <x v="3"/>
  </r>
  <r>
    <x v="89"/>
    <x v="89"/>
    <n v="52756"/>
    <n v="53045"/>
    <n v="4"/>
    <x v="13"/>
    <n v="77"/>
    <n v="8"/>
    <x v="7"/>
  </r>
  <r>
    <x v="13"/>
    <x v="13"/>
    <n v="53459"/>
    <n v="53802"/>
    <n v="1"/>
    <x v="12"/>
    <n v="77"/>
    <n v="1"/>
    <x v="0"/>
  </r>
  <r>
    <x v="13"/>
    <x v="13"/>
    <n v="53459"/>
    <n v="53802"/>
    <n v="1"/>
    <x v="12"/>
    <n v="77"/>
    <n v="5"/>
    <x v="3"/>
  </r>
  <r>
    <x v="13"/>
    <x v="13"/>
    <n v="53459"/>
    <n v="53802"/>
    <n v="1"/>
    <x v="12"/>
    <n v="77"/>
    <n v="8"/>
    <x v="7"/>
  </r>
  <r>
    <x v="13"/>
    <x v="13"/>
    <n v="53459"/>
    <n v="53802"/>
    <n v="4"/>
    <x v="13"/>
    <n v="77"/>
    <n v="1"/>
    <x v="0"/>
  </r>
  <r>
    <x v="13"/>
    <x v="13"/>
    <n v="53459"/>
    <n v="53802"/>
    <n v="4"/>
    <x v="13"/>
    <n v="77"/>
    <n v="5"/>
    <x v="3"/>
  </r>
  <r>
    <x v="13"/>
    <x v="13"/>
    <n v="53459"/>
    <n v="53802"/>
    <n v="4"/>
    <x v="13"/>
    <n v="77"/>
    <n v="8"/>
    <x v="7"/>
  </r>
  <r>
    <x v="73"/>
    <x v="73"/>
    <n v="53803"/>
    <n v="54010"/>
    <n v="1"/>
    <x v="12"/>
    <n v="77"/>
    <n v="1"/>
    <x v="0"/>
  </r>
  <r>
    <x v="73"/>
    <x v="73"/>
    <n v="53803"/>
    <n v="54010"/>
    <n v="1"/>
    <x v="12"/>
    <n v="77"/>
    <n v="5"/>
    <x v="3"/>
  </r>
  <r>
    <x v="73"/>
    <x v="73"/>
    <n v="53803"/>
    <n v="54010"/>
    <n v="1"/>
    <x v="12"/>
    <n v="77"/>
    <n v="8"/>
    <x v="7"/>
  </r>
  <r>
    <x v="73"/>
    <x v="73"/>
    <n v="53803"/>
    <n v="54010"/>
    <n v="4"/>
    <x v="13"/>
    <n v="77"/>
    <n v="1"/>
    <x v="0"/>
  </r>
  <r>
    <x v="73"/>
    <x v="73"/>
    <n v="53803"/>
    <n v="54010"/>
    <n v="4"/>
    <x v="13"/>
    <n v="77"/>
    <n v="5"/>
    <x v="3"/>
  </r>
  <r>
    <x v="73"/>
    <x v="73"/>
    <n v="53803"/>
    <n v="54010"/>
    <n v="4"/>
    <x v="13"/>
    <n v="77"/>
    <n v="8"/>
    <x v="7"/>
  </r>
  <r>
    <x v="66"/>
    <x v="66"/>
    <n v="53803"/>
    <n v="54010"/>
    <n v="1"/>
    <x v="12"/>
    <n v="77"/>
    <n v="1"/>
    <x v="0"/>
  </r>
  <r>
    <x v="66"/>
    <x v="66"/>
    <n v="53803"/>
    <n v="54010"/>
    <n v="1"/>
    <x v="12"/>
    <n v="77"/>
    <n v="5"/>
    <x v="3"/>
  </r>
  <r>
    <x v="66"/>
    <x v="66"/>
    <n v="53803"/>
    <n v="54010"/>
    <n v="1"/>
    <x v="12"/>
    <n v="77"/>
    <n v="8"/>
    <x v="7"/>
  </r>
  <r>
    <x v="66"/>
    <x v="66"/>
    <n v="53803"/>
    <n v="54010"/>
    <n v="4"/>
    <x v="13"/>
    <n v="77"/>
    <n v="1"/>
    <x v="0"/>
  </r>
  <r>
    <x v="66"/>
    <x v="66"/>
    <n v="53803"/>
    <n v="54010"/>
    <n v="4"/>
    <x v="13"/>
    <n v="77"/>
    <n v="5"/>
    <x v="3"/>
  </r>
  <r>
    <x v="66"/>
    <x v="66"/>
    <n v="53803"/>
    <n v="54010"/>
    <n v="4"/>
    <x v="13"/>
    <n v="77"/>
    <n v="8"/>
    <x v="7"/>
  </r>
  <r>
    <x v="74"/>
    <x v="74"/>
    <n v="54011"/>
    <n v="54502"/>
    <n v="1"/>
    <x v="12"/>
    <n v="77"/>
    <n v="1"/>
    <x v="0"/>
  </r>
  <r>
    <x v="74"/>
    <x v="74"/>
    <n v="54011"/>
    <n v="54502"/>
    <n v="1"/>
    <x v="12"/>
    <n v="77"/>
    <n v="5"/>
    <x v="3"/>
  </r>
  <r>
    <x v="74"/>
    <x v="74"/>
    <n v="54011"/>
    <n v="54502"/>
    <n v="1"/>
    <x v="12"/>
    <n v="77"/>
    <n v="8"/>
    <x v="7"/>
  </r>
  <r>
    <x v="74"/>
    <x v="74"/>
    <n v="54011"/>
    <n v="54502"/>
    <n v="4"/>
    <x v="13"/>
    <n v="77"/>
    <n v="1"/>
    <x v="0"/>
  </r>
  <r>
    <x v="74"/>
    <x v="74"/>
    <n v="54011"/>
    <n v="54502"/>
    <n v="4"/>
    <x v="13"/>
    <n v="77"/>
    <n v="5"/>
    <x v="3"/>
  </r>
  <r>
    <x v="74"/>
    <x v="74"/>
    <n v="54011"/>
    <n v="54502"/>
    <n v="4"/>
    <x v="13"/>
    <n v="77"/>
    <n v="8"/>
    <x v="7"/>
  </r>
  <r>
    <x v="79"/>
    <x v="79"/>
    <n v="54503"/>
    <n v="54874"/>
    <n v="1"/>
    <x v="12"/>
    <n v="77"/>
    <n v="1"/>
    <x v="0"/>
  </r>
  <r>
    <x v="79"/>
    <x v="79"/>
    <n v="54503"/>
    <n v="54874"/>
    <n v="1"/>
    <x v="12"/>
    <n v="77"/>
    <n v="5"/>
    <x v="3"/>
  </r>
  <r>
    <x v="79"/>
    <x v="79"/>
    <n v="54503"/>
    <n v="54874"/>
    <n v="1"/>
    <x v="12"/>
    <n v="77"/>
    <n v="8"/>
    <x v="7"/>
  </r>
  <r>
    <x v="79"/>
    <x v="79"/>
    <n v="54503"/>
    <n v="54874"/>
    <n v="4"/>
    <x v="13"/>
    <n v="77"/>
    <n v="1"/>
    <x v="0"/>
  </r>
  <r>
    <x v="79"/>
    <x v="79"/>
    <n v="54503"/>
    <n v="54874"/>
    <n v="4"/>
    <x v="13"/>
    <n v="77"/>
    <n v="5"/>
    <x v="3"/>
  </r>
  <r>
    <x v="79"/>
    <x v="79"/>
    <n v="54503"/>
    <n v="54874"/>
    <n v="4"/>
    <x v="13"/>
    <n v="77"/>
    <n v="8"/>
    <x v="7"/>
  </r>
  <r>
    <x v="21"/>
    <x v="21"/>
    <n v="54875"/>
    <n v="55194"/>
    <n v="1"/>
    <x v="12"/>
    <n v="77"/>
    <n v="1"/>
    <x v="0"/>
  </r>
  <r>
    <x v="21"/>
    <x v="21"/>
    <n v="54875"/>
    <n v="55194"/>
    <n v="1"/>
    <x v="12"/>
    <n v="77"/>
    <n v="5"/>
    <x v="3"/>
  </r>
  <r>
    <x v="21"/>
    <x v="21"/>
    <n v="54875"/>
    <n v="55194"/>
    <n v="1"/>
    <x v="12"/>
    <n v="77"/>
    <n v="8"/>
    <x v="7"/>
  </r>
  <r>
    <x v="21"/>
    <x v="21"/>
    <n v="54875"/>
    <n v="55194"/>
    <n v="4"/>
    <x v="13"/>
    <n v="77"/>
    <n v="1"/>
    <x v="0"/>
  </r>
  <r>
    <x v="21"/>
    <x v="21"/>
    <n v="54875"/>
    <n v="55194"/>
    <n v="4"/>
    <x v="13"/>
    <n v="77"/>
    <n v="5"/>
    <x v="3"/>
  </r>
  <r>
    <x v="21"/>
    <x v="21"/>
    <n v="54875"/>
    <n v="55194"/>
    <n v="4"/>
    <x v="13"/>
    <n v="77"/>
    <n v="8"/>
    <x v="7"/>
  </r>
  <r>
    <x v="69"/>
    <x v="69"/>
    <n v="55195"/>
    <n v="55558"/>
    <n v="1"/>
    <x v="12"/>
    <n v="77"/>
    <n v="1"/>
    <x v="0"/>
  </r>
  <r>
    <x v="69"/>
    <x v="69"/>
    <n v="55195"/>
    <n v="55558"/>
    <n v="1"/>
    <x v="12"/>
    <n v="77"/>
    <n v="5"/>
    <x v="3"/>
  </r>
  <r>
    <x v="69"/>
    <x v="69"/>
    <n v="55195"/>
    <n v="55558"/>
    <n v="1"/>
    <x v="12"/>
    <n v="77"/>
    <n v="8"/>
    <x v="7"/>
  </r>
  <r>
    <x v="69"/>
    <x v="69"/>
    <n v="55195"/>
    <n v="55558"/>
    <n v="4"/>
    <x v="13"/>
    <n v="77"/>
    <n v="1"/>
    <x v="0"/>
  </r>
  <r>
    <x v="69"/>
    <x v="69"/>
    <n v="55195"/>
    <n v="55558"/>
    <n v="4"/>
    <x v="13"/>
    <n v="77"/>
    <n v="5"/>
    <x v="3"/>
  </r>
  <r>
    <x v="69"/>
    <x v="69"/>
    <n v="55195"/>
    <n v="55558"/>
    <n v="4"/>
    <x v="13"/>
    <n v="77"/>
    <n v="8"/>
    <x v="7"/>
  </r>
  <r>
    <x v="31"/>
    <x v="31"/>
    <n v="55887"/>
    <n v="56101"/>
    <n v="1"/>
    <x v="12"/>
    <n v="77"/>
    <n v="1"/>
    <x v="0"/>
  </r>
  <r>
    <x v="31"/>
    <x v="31"/>
    <n v="55887"/>
    <n v="56101"/>
    <n v="1"/>
    <x v="12"/>
    <n v="77"/>
    <n v="5"/>
    <x v="3"/>
  </r>
  <r>
    <x v="31"/>
    <x v="31"/>
    <n v="55887"/>
    <n v="56101"/>
    <n v="1"/>
    <x v="12"/>
    <n v="77"/>
    <n v="8"/>
    <x v="7"/>
  </r>
  <r>
    <x v="31"/>
    <x v="31"/>
    <n v="55887"/>
    <n v="56101"/>
    <n v="4"/>
    <x v="13"/>
    <n v="77"/>
    <n v="1"/>
    <x v="0"/>
  </r>
  <r>
    <x v="31"/>
    <x v="31"/>
    <n v="55887"/>
    <n v="56101"/>
    <n v="4"/>
    <x v="13"/>
    <n v="77"/>
    <n v="5"/>
    <x v="3"/>
  </r>
  <r>
    <x v="31"/>
    <x v="31"/>
    <n v="55887"/>
    <n v="56101"/>
    <n v="4"/>
    <x v="13"/>
    <n v="77"/>
    <n v="8"/>
    <x v="7"/>
  </r>
  <r>
    <x v="74"/>
    <x v="74"/>
    <n v="56102"/>
    <n v="56294"/>
    <n v="1"/>
    <x v="12"/>
    <n v="77"/>
    <n v="1"/>
    <x v="0"/>
  </r>
  <r>
    <x v="74"/>
    <x v="74"/>
    <n v="56102"/>
    <n v="56294"/>
    <n v="1"/>
    <x v="12"/>
    <n v="77"/>
    <n v="5"/>
    <x v="3"/>
  </r>
  <r>
    <x v="74"/>
    <x v="74"/>
    <n v="56102"/>
    <n v="56294"/>
    <n v="1"/>
    <x v="12"/>
    <n v="77"/>
    <n v="8"/>
    <x v="7"/>
  </r>
  <r>
    <x v="74"/>
    <x v="74"/>
    <n v="56102"/>
    <n v="56294"/>
    <n v="4"/>
    <x v="13"/>
    <n v="77"/>
    <n v="1"/>
    <x v="0"/>
  </r>
  <r>
    <x v="74"/>
    <x v="74"/>
    <n v="56102"/>
    <n v="56294"/>
    <n v="4"/>
    <x v="13"/>
    <n v="77"/>
    <n v="5"/>
    <x v="3"/>
  </r>
  <r>
    <x v="74"/>
    <x v="74"/>
    <n v="56102"/>
    <n v="56294"/>
    <n v="4"/>
    <x v="13"/>
    <n v="77"/>
    <n v="8"/>
    <x v="7"/>
  </r>
  <r>
    <x v="52"/>
    <x v="52"/>
    <n v="56295"/>
    <n v="56581"/>
    <n v="1"/>
    <x v="12"/>
    <n v="77"/>
    <n v="1"/>
    <x v="0"/>
  </r>
  <r>
    <x v="52"/>
    <x v="52"/>
    <n v="56295"/>
    <n v="56581"/>
    <n v="1"/>
    <x v="12"/>
    <n v="77"/>
    <n v="5"/>
    <x v="3"/>
  </r>
  <r>
    <x v="52"/>
    <x v="52"/>
    <n v="56295"/>
    <n v="56581"/>
    <n v="1"/>
    <x v="12"/>
    <n v="77"/>
    <n v="8"/>
    <x v="7"/>
  </r>
  <r>
    <x v="52"/>
    <x v="52"/>
    <n v="56295"/>
    <n v="56581"/>
    <n v="4"/>
    <x v="13"/>
    <n v="77"/>
    <n v="1"/>
    <x v="0"/>
  </r>
  <r>
    <x v="52"/>
    <x v="52"/>
    <n v="56295"/>
    <n v="56581"/>
    <n v="4"/>
    <x v="13"/>
    <n v="77"/>
    <n v="5"/>
    <x v="3"/>
  </r>
  <r>
    <x v="52"/>
    <x v="52"/>
    <n v="56295"/>
    <n v="56581"/>
    <n v="4"/>
    <x v="13"/>
    <n v="77"/>
    <n v="8"/>
    <x v="7"/>
  </r>
  <r>
    <x v="88"/>
    <x v="88"/>
    <n v="56919"/>
    <n v="57123"/>
    <n v="1"/>
    <x v="12"/>
    <n v="77"/>
    <n v="1"/>
    <x v="0"/>
  </r>
  <r>
    <x v="88"/>
    <x v="88"/>
    <n v="56919"/>
    <n v="57123"/>
    <n v="1"/>
    <x v="12"/>
    <n v="77"/>
    <n v="5"/>
    <x v="3"/>
  </r>
  <r>
    <x v="88"/>
    <x v="88"/>
    <n v="56919"/>
    <n v="57123"/>
    <n v="1"/>
    <x v="12"/>
    <n v="77"/>
    <n v="8"/>
    <x v="7"/>
  </r>
  <r>
    <x v="88"/>
    <x v="88"/>
    <n v="56919"/>
    <n v="57123"/>
    <n v="4"/>
    <x v="13"/>
    <n v="77"/>
    <n v="1"/>
    <x v="0"/>
  </r>
  <r>
    <x v="88"/>
    <x v="88"/>
    <n v="56919"/>
    <n v="57123"/>
    <n v="4"/>
    <x v="13"/>
    <n v="77"/>
    <n v="5"/>
    <x v="3"/>
  </r>
  <r>
    <x v="88"/>
    <x v="88"/>
    <n v="56919"/>
    <n v="57123"/>
    <n v="4"/>
    <x v="13"/>
    <n v="77"/>
    <n v="8"/>
    <x v="7"/>
  </r>
  <r>
    <x v="69"/>
    <x v="69"/>
    <n v="57124"/>
    <n v="57503"/>
    <n v="1"/>
    <x v="12"/>
    <n v="77"/>
    <n v="1"/>
    <x v="0"/>
  </r>
  <r>
    <x v="69"/>
    <x v="69"/>
    <n v="57124"/>
    <n v="57503"/>
    <n v="1"/>
    <x v="12"/>
    <n v="77"/>
    <n v="5"/>
    <x v="3"/>
  </r>
  <r>
    <x v="69"/>
    <x v="69"/>
    <n v="57124"/>
    <n v="57503"/>
    <n v="1"/>
    <x v="12"/>
    <n v="77"/>
    <n v="8"/>
    <x v="7"/>
  </r>
  <r>
    <x v="69"/>
    <x v="69"/>
    <n v="57124"/>
    <n v="57503"/>
    <n v="4"/>
    <x v="13"/>
    <n v="77"/>
    <n v="1"/>
    <x v="0"/>
  </r>
  <r>
    <x v="69"/>
    <x v="69"/>
    <n v="57124"/>
    <n v="57503"/>
    <n v="4"/>
    <x v="13"/>
    <n v="77"/>
    <n v="5"/>
    <x v="3"/>
  </r>
  <r>
    <x v="69"/>
    <x v="69"/>
    <n v="57124"/>
    <n v="57503"/>
    <n v="4"/>
    <x v="13"/>
    <n v="77"/>
    <n v="8"/>
    <x v="7"/>
  </r>
  <r>
    <x v="89"/>
    <x v="89"/>
    <n v="57504"/>
    <n v="57694"/>
    <n v="1"/>
    <x v="12"/>
    <n v="77"/>
    <n v="1"/>
    <x v="0"/>
  </r>
  <r>
    <x v="89"/>
    <x v="89"/>
    <n v="57504"/>
    <n v="57694"/>
    <n v="1"/>
    <x v="12"/>
    <n v="77"/>
    <n v="5"/>
    <x v="3"/>
  </r>
  <r>
    <x v="89"/>
    <x v="89"/>
    <n v="57504"/>
    <n v="57694"/>
    <n v="1"/>
    <x v="12"/>
    <n v="77"/>
    <n v="8"/>
    <x v="7"/>
  </r>
  <r>
    <x v="89"/>
    <x v="89"/>
    <n v="57504"/>
    <n v="57694"/>
    <n v="4"/>
    <x v="13"/>
    <n v="77"/>
    <n v="1"/>
    <x v="0"/>
  </r>
  <r>
    <x v="89"/>
    <x v="89"/>
    <n v="57504"/>
    <n v="57694"/>
    <n v="4"/>
    <x v="13"/>
    <n v="77"/>
    <n v="5"/>
    <x v="3"/>
  </r>
  <r>
    <x v="89"/>
    <x v="89"/>
    <n v="57504"/>
    <n v="57694"/>
    <n v="4"/>
    <x v="13"/>
    <n v="77"/>
    <n v="8"/>
    <x v="7"/>
  </r>
  <r>
    <x v="75"/>
    <x v="75"/>
    <n v="57695"/>
    <n v="57959"/>
    <n v="1"/>
    <x v="12"/>
    <n v="77"/>
    <n v="1"/>
    <x v="0"/>
  </r>
  <r>
    <x v="75"/>
    <x v="75"/>
    <n v="57695"/>
    <n v="57959"/>
    <n v="1"/>
    <x v="12"/>
    <n v="77"/>
    <n v="5"/>
    <x v="3"/>
  </r>
  <r>
    <x v="75"/>
    <x v="75"/>
    <n v="57695"/>
    <n v="57959"/>
    <n v="1"/>
    <x v="12"/>
    <n v="77"/>
    <n v="8"/>
    <x v="7"/>
  </r>
  <r>
    <x v="75"/>
    <x v="75"/>
    <n v="57695"/>
    <n v="57959"/>
    <n v="4"/>
    <x v="13"/>
    <n v="77"/>
    <n v="1"/>
    <x v="0"/>
  </r>
  <r>
    <x v="75"/>
    <x v="75"/>
    <n v="57695"/>
    <n v="57959"/>
    <n v="4"/>
    <x v="13"/>
    <n v="77"/>
    <n v="5"/>
    <x v="3"/>
  </r>
  <r>
    <x v="75"/>
    <x v="75"/>
    <n v="57695"/>
    <n v="57959"/>
    <n v="4"/>
    <x v="13"/>
    <n v="77"/>
    <n v="8"/>
    <x v="7"/>
  </r>
  <r>
    <x v="69"/>
    <x v="69"/>
    <n v="57960"/>
    <n v="58252"/>
    <n v="1"/>
    <x v="12"/>
    <n v="77"/>
    <n v="1"/>
    <x v="0"/>
  </r>
  <r>
    <x v="69"/>
    <x v="69"/>
    <n v="57960"/>
    <n v="58252"/>
    <n v="1"/>
    <x v="12"/>
    <n v="77"/>
    <n v="5"/>
    <x v="3"/>
  </r>
  <r>
    <x v="69"/>
    <x v="69"/>
    <n v="57960"/>
    <n v="58252"/>
    <n v="1"/>
    <x v="12"/>
    <n v="77"/>
    <n v="8"/>
    <x v="7"/>
  </r>
  <r>
    <x v="69"/>
    <x v="69"/>
    <n v="57960"/>
    <n v="58252"/>
    <n v="4"/>
    <x v="13"/>
    <n v="77"/>
    <n v="1"/>
    <x v="0"/>
  </r>
  <r>
    <x v="69"/>
    <x v="69"/>
    <n v="57960"/>
    <n v="58252"/>
    <n v="4"/>
    <x v="13"/>
    <n v="77"/>
    <n v="5"/>
    <x v="3"/>
  </r>
  <r>
    <x v="69"/>
    <x v="69"/>
    <n v="57960"/>
    <n v="58252"/>
    <n v="4"/>
    <x v="13"/>
    <n v="77"/>
    <n v="8"/>
    <x v="7"/>
  </r>
  <r>
    <x v="74"/>
    <x v="74"/>
    <n v="58253"/>
    <n v="58622"/>
    <n v="1"/>
    <x v="12"/>
    <n v="77"/>
    <n v="1"/>
    <x v="0"/>
  </r>
  <r>
    <x v="74"/>
    <x v="74"/>
    <n v="58253"/>
    <n v="58622"/>
    <n v="1"/>
    <x v="12"/>
    <n v="77"/>
    <n v="5"/>
    <x v="3"/>
  </r>
  <r>
    <x v="74"/>
    <x v="74"/>
    <n v="58253"/>
    <n v="58622"/>
    <n v="1"/>
    <x v="12"/>
    <n v="77"/>
    <n v="8"/>
    <x v="7"/>
  </r>
  <r>
    <x v="74"/>
    <x v="74"/>
    <n v="58253"/>
    <n v="58622"/>
    <n v="4"/>
    <x v="13"/>
    <n v="77"/>
    <n v="1"/>
    <x v="0"/>
  </r>
  <r>
    <x v="74"/>
    <x v="74"/>
    <n v="58253"/>
    <n v="58622"/>
    <n v="4"/>
    <x v="13"/>
    <n v="77"/>
    <n v="5"/>
    <x v="3"/>
  </r>
  <r>
    <x v="74"/>
    <x v="74"/>
    <n v="58253"/>
    <n v="58622"/>
    <n v="4"/>
    <x v="13"/>
    <n v="77"/>
    <n v="8"/>
    <x v="7"/>
  </r>
  <r>
    <x v="13"/>
    <x v="13"/>
    <n v="79154"/>
    <n v="79384"/>
    <n v="1"/>
    <x v="12"/>
    <n v="77"/>
    <n v="1"/>
    <x v="0"/>
  </r>
  <r>
    <x v="13"/>
    <x v="13"/>
    <n v="79154"/>
    <n v="79384"/>
    <n v="1"/>
    <x v="12"/>
    <n v="77"/>
    <n v="5"/>
    <x v="3"/>
  </r>
  <r>
    <x v="13"/>
    <x v="13"/>
    <n v="79154"/>
    <n v="79384"/>
    <n v="1"/>
    <x v="12"/>
    <n v="77"/>
    <n v="8"/>
    <x v="7"/>
  </r>
  <r>
    <x v="13"/>
    <x v="13"/>
    <n v="79154"/>
    <n v="79384"/>
    <n v="4"/>
    <x v="13"/>
    <n v="77"/>
    <n v="1"/>
    <x v="0"/>
  </r>
  <r>
    <x v="13"/>
    <x v="13"/>
    <n v="79154"/>
    <n v="79384"/>
    <n v="4"/>
    <x v="13"/>
    <n v="77"/>
    <n v="5"/>
    <x v="3"/>
  </r>
  <r>
    <x v="13"/>
    <x v="13"/>
    <n v="79154"/>
    <n v="79384"/>
    <n v="4"/>
    <x v="13"/>
    <n v="77"/>
    <n v="8"/>
    <x v="7"/>
  </r>
  <r>
    <x v="40"/>
    <x v="40"/>
    <n v="79584"/>
    <n v="79771"/>
    <n v="1"/>
    <x v="12"/>
    <n v="77"/>
    <n v="1"/>
    <x v="0"/>
  </r>
  <r>
    <x v="40"/>
    <x v="40"/>
    <n v="79584"/>
    <n v="79771"/>
    <n v="1"/>
    <x v="12"/>
    <n v="77"/>
    <n v="5"/>
    <x v="3"/>
  </r>
  <r>
    <x v="40"/>
    <x v="40"/>
    <n v="79584"/>
    <n v="79771"/>
    <n v="1"/>
    <x v="12"/>
    <n v="77"/>
    <n v="8"/>
    <x v="7"/>
  </r>
  <r>
    <x v="40"/>
    <x v="40"/>
    <n v="79584"/>
    <n v="79771"/>
    <n v="4"/>
    <x v="13"/>
    <n v="77"/>
    <n v="1"/>
    <x v="0"/>
  </r>
  <r>
    <x v="40"/>
    <x v="40"/>
    <n v="79584"/>
    <n v="79771"/>
    <n v="4"/>
    <x v="13"/>
    <n v="77"/>
    <n v="5"/>
    <x v="3"/>
  </r>
  <r>
    <x v="40"/>
    <x v="40"/>
    <n v="79584"/>
    <n v="79771"/>
    <n v="4"/>
    <x v="13"/>
    <n v="77"/>
    <n v="8"/>
    <x v="7"/>
  </r>
  <r>
    <x v="90"/>
    <x v="90"/>
    <n v="79385"/>
    <n v="79581"/>
    <n v="1"/>
    <x v="12"/>
    <n v="77"/>
    <n v="1"/>
    <x v="0"/>
  </r>
  <r>
    <x v="90"/>
    <x v="90"/>
    <n v="79385"/>
    <n v="79581"/>
    <n v="1"/>
    <x v="12"/>
    <n v="77"/>
    <n v="5"/>
    <x v="3"/>
  </r>
  <r>
    <x v="90"/>
    <x v="90"/>
    <n v="79385"/>
    <n v="79581"/>
    <n v="1"/>
    <x v="12"/>
    <n v="77"/>
    <n v="8"/>
    <x v="7"/>
  </r>
  <r>
    <x v="90"/>
    <x v="90"/>
    <n v="79385"/>
    <n v="79581"/>
    <n v="4"/>
    <x v="13"/>
    <n v="77"/>
    <n v="1"/>
    <x v="0"/>
  </r>
  <r>
    <x v="90"/>
    <x v="90"/>
    <n v="79385"/>
    <n v="79581"/>
    <n v="4"/>
    <x v="13"/>
    <n v="77"/>
    <n v="5"/>
    <x v="3"/>
  </r>
  <r>
    <x v="90"/>
    <x v="90"/>
    <n v="79385"/>
    <n v="79581"/>
    <n v="4"/>
    <x v="13"/>
    <n v="77"/>
    <n v="8"/>
    <x v="7"/>
  </r>
  <r>
    <x v="55"/>
    <x v="55"/>
    <n v="79950"/>
    <n v="80369"/>
    <n v="1"/>
    <x v="12"/>
    <n v="77"/>
    <n v="1"/>
    <x v="0"/>
  </r>
  <r>
    <x v="55"/>
    <x v="55"/>
    <n v="79950"/>
    <n v="80369"/>
    <n v="1"/>
    <x v="12"/>
    <n v="77"/>
    <n v="5"/>
    <x v="3"/>
  </r>
  <r>
    <x v="55"/>
    <x v="55"/>
    <n v="79950"/>
    <n v="80369"/>
    <n v="1"/>
    <x v="12"/>
    <n v="77"/>
    <n v="8"/>
    <x v="7"/>
  </r>
  <r>
    <x v="55"/>
    <x v="55"/>
    <n v="79950"/>
    <n v="80369"/>
    <n v="4"/>
    <x v="13"/>
    <n v="77"/>
    <n v="1"/>
    <x v="0"/>
  </r>
  <r>
    <x v="55"/>
    <x v="55"/>
    <n v="79950"/>
    <n v="80369"/>
    <n v="4"/>
    <x v="13"/>
    <n v="77"/>
    <n v="5"/>
    <x v="3"/>
  </r>
  <r>
    <x v="55"/>
    <x v="55"/>
    <n v="79950"/>
    <n v="80369"/>
    <n v="4"/>
    <x v="13"/>
    <n v="77"/>
    <n v="8"/>
    <x v="7"/>
  </r>
  <r>
    <x v="74"/>
    <x v="74"/>
    <n v="58652"/>
    <n v="59068"/>
    <n v="1"/>
    <x v="12"/>
    <n v="77"/>
    <n v="1"/>
    <x v="0"/>
  </r>
  <r>
    <x v="74"/>
    <x v="74"/>
    <n v="58652"/>
    <n v="59068"/>
    <n v="1"/>
    <x v="12"/>
    <n v="77"/>
    <n v="5"/>
    <x v="3"/>
  </r>
  <r>
    <x v="74"/>
    <x v="74"/>
    <n v="58652"/>
    <n v="59068"/>
    <n v="1"/>
    <x v="12"/>
    <n v="77"/>
    <n v="8"/>
    <x v="7"/>
  </r>
  <r>
    <x v="74"/>
    <x v="74"/>
    <n v="58652"/>
    <n v="59068"/>
    <n v="4"/>
    <x v="13"/>
    <n v="77"/>
    <n v="1"/>
    <x v="0"/>
  </r>
  <r>
    <x v="74"/>
    <x v="74"/>
    <n v="58652"/>
    <n v="59068"/>
    <n v="4"/>
    <x v="13"/>
    <n v="77"/>
    <n v="5"/>
    <x v="3"/>
  </r>
  <r>
    <x v="74"/>
    <x v="74"/>
    <n v="58652"/>
    <n v="59068"/>
    <n v="4"/>
    <x v="13"/>
    <n v="77"/>
    <n v="8"/>
    <x v="7"/>
  </r>
  <r>
    <x v="59"/>
    <x v="59"/>
    <n v="58652"/>
    <n v="59068"/>
    <n v="1"/>
    <x v="12"/>
    <n v="77"/>
    <n v="1"/>
    <x v="0"/>
  </r>
  <r>
    <x v="59"/>
    <x v="59"/>
    <n v="58652"/>
    <n v="59068"/>
    <n v="1"/>
    <x v="12"/>
    <n v="77"/>
    <n v="5"/>
    <x v="3"/>
  </r>
  <r>
    <x v="59"/>
    <x v="59"/>
    <n v="58652"/>
    <n v="59068"/>
    <n v="1"/>
    <x v="12"/>
    <n v="77"/>
    <n v="8"/>
    <x v="7"/>
  </r>
  <r>
    <x v="59"/>
    <x v="59"/>
    <n v="58652"/>
    <n v="59068"/>
    <n v="4"/>
    <x v="13"/>
    <n v="77"/>
    <n v="1"/>
    <x v="0"/>
  </r>
  <r>
    <x v="59"/>
    <x v="59"/>
    <n v="58652"/>
    <n v="59068"/>
    <n v="4"/>
    <x v="13"/>
    <n v="77"/>
    <n v="5"/>
    <x v="3"/>
  </r>
  <r>
    <x v="59"/>
    <x v="59"/>
    <n v="58652"/>
    <n v="59068"/>
    <n v="4"/>
    <x v="13"/>
    <n v="77"/>
    <n v="8"/>
    <x v="7"/>
  </r>
  <r>
    <x v="74"/>
    <x v="74"/>
    <n v="59070"/>
    <n v="59485"/>
    <n v="1"/>
    <x v="12"/>
    <n v="77"/>
    <n v="1"/>
    <x v="0"/>
  </r>
  <r>
    <x v="74"/>
    <x v="74"/>
    <n v="59070"/>
    <n v="59485"/>
    <n v="1"/>
    <x v="12"/>
    <n v="77"/>
    <n v="5"/>
    <x v="3"/>
  </r>
  <r>
    <x v="74"/>
    <x v="74"/>
    <n v="59070"/>
    <n v="59485"/>
    <n v="1"/>
    <x v="12"/>
    <n v="77"/>
    <n v="8"/>
    <x v="7"/>
  </r>
  <r>
    <x v="74"/>
    <x v="74"/>
    <n v="59070"/>
    <n v="59485"/>
    <n v="4"/>
    <x v="13"/>
    <n v="77"/>
    <n v="1"/>
    <x v="0"/>
  </r>
  <r>
    <x v="74"/>
    <x v="74"/>
    <n v="59070"/>
    <n v="59485"/>
    <n v="4"/>
    <x v="13"/>
    <n v="77"/>
    <n v="5"/>
    <x v="3"/>
  </r>
  <r>
    <x v="74"/>
    <x v="74"/>
    <n v="59070"/>
    <n v="59485"/>
    <n v="4"/>
    <x v="13"/>
    <n v="77"/>
    <n v="8"/>
    <x v="7"/>
  </r>
  <r>
    <x v="66"/>
    <x v="66"/>
    <n v="59486"/>
    <n v="59666"/>
    <n v="1"/>
    <x v="12"/>
    <n v="77"/>
    <n v="1"/>
    <x v="0"/>
  </r>
  <r>
    <x v="66"/>
    <x v="66"/>
    <n v="59486"/>
    <n v="59666"/>
    <n v="1"/>
    <x v="12"/>
    <n v="77"/>
    <n v="5"/>
    <x v="3"/>
  </r>
  <r>
    <x v="66"/>
    <x v="66"/>
    <n v="59486"/>
    <n v="59666"/>
    <n v="1"/>
    <x v="12"/>
    <n v="77"/>
    <n v="8"/>
    <x v="7"/>
  </r>
  <r>
    <x v="66"/>
    <x v="66"/>
    <n v="59486"/>
    <n v="59666"/>
    <n v="4"/>
    <x v="13"/>
    <n v="77"/>
    <n v="1"/>
    <x v="0"/>
  </r>
  <r>
    <x v="66"/>
    <x v="66"/>
    <n v="59486"/>
    <n v="59666"/>
    <n v="4"/>
    <x v="13"/>
    <n v="77"/>
    <n v="5"/>
    <x v="3"/>
  </r>
  <r>
    <x v="66"/>
    <x v="66"/>
    <n v="59486"/>
    <n v="59666"/>
    <n v="4"/>
    <x v="13"/>
    <n v="77"/>
    <n v="8"/>
    <x v="7"/>
  </r>
  <r>
    <x v="69"/>
    <x v="69"/>
    <n v="59909"/>
    <n v="60210"/>
    <n v="1"/>
    <x v="12"/>
    <n v="77"/>
    <n v="1"/>
    <x v="0"/>
  </r>
  <r>
    <x v="69"/>
    <x v="69"/>
    <n v="59909"/>
    <n v="60210"/>
    <n v="1"/>
    <x v="12"/>
    <n v="77"/>
    <n v="5"/>
    <x v="3"/>
  </r>
  <r>
    <x v="69"/>
    <x v="69"/>
    <n v="59909"/>
    <n v="60210"/>
    <n v="1"/>
    <x v="12"/>
    <n v="77"/>
    <n v="8"/>
    <x v="7"/>
  </r>
  <r>
    <x v="69"/>
    <x v="69"/>
    <n v="59909"/>
    <n v="60210"/>
    <n v="4"/>
    <x v="13"/>
    <n v="77"/>
    <n v="1"/>
    <x v="0"/>
  </r>
  <r>
    <x v="69"/>
    <x v="69"/>
    <n v="59909"/>
    <n v="60210"/>
    <n v="4"/>
    <x v="13"/>
    <n v="77"/>
    <n v="5"/>
    <x v="3"/>
  </r>
  <r>
    <x v="69"/>
    <x v="69"/>
    <n v="59909"/>
    <n v="60210"/>
    <n v="4"/>
    <x v="13"/>
    <n v="77"/>
    <n v="8"/>
    <x v="7"/>
  </r>
  <r>
    <x v="31"/>
    <x v="31"/>
    <n v="60211"/>
    <n v="60508"/>
    <n v="1"/>
    <x v="12"/>
    <n v="77"/>
    <n v="1"/>
    <x v="0"/>
  </r>
  <r>
    <x v="31"/>
    <x v="31"/>
    <n v="60211"/>
    <n v="60508"/>
    <n v="1"/>
    <x v="12"/>
    <n v="77"/>
    <n v="5"/>
    <x v="3"/>
  </r>
  <r>
    <x v="31"/>
    <x v="31"/>
    <n v="60211"/>
    <n v="60508"/>
    <n v="1"/>
    <x v="12"/>
    <n v="77"/>
    <n v="8"/>
    <x v="7"/>
  </r>
  <r>
    <x v="31"/>
    <x v="31"/>
    <n v="60211"/>
    <n v="60508"/>
    <n v="4"/>
    <x v="13"/>
    <n v="77"/>
    <n v="1"/>
    <x v="0"/>
  </r>
  <r>
    <x v="31"/>
    <x v="31"/>
    <n v="60211"/>
    <n v="60508"/>
    <n v="4"/>
    <x v="13"/>
    <n v="77"/>
    <n v="5"/>
    <x v="3"/>
  </r>
  <r>
    <x v="31"/>
    <x v="31"/>
    <n v="60211"/>
    <n v="60508"/>
    <n v="4"/>
    <x v="13"/>
    <n v="77"/>
    <n v="8"/>
    <x v="7"/>
  </r>
  <r>
    <x v="5"/>
    <x v="5"/>
    <n v="60509"/>
    <n v="60735"/>
    <n v="1"/>
    <x v="12"/>
    <n v="77"/>
    <n v="1"/>
    <x v="0"/>
  </r>
  <r>
    <x v="5"/>
    <x v="5"/>
    <n v="60509"/>
    <n v="60735"/>
    <n v="1"/>
    <x v="12"/>
    <n v="77"/>
    <n v="5"/>
    <x v="3"/>
  </r>
  <r>
    <x v="5"/>
    <x v="5"/>
    <n v="60509"/>
    <n v="60735"/>
    <n v="1"/>
    <x v="12"/>
    <n v="77"/>
    <n v="8"/>
    <x v="7"/>
  </r>
  <r>
    <x v="5"/>
    <x v="5"/>
    <n v="60509"/>
    <n v="60735"/>
    <n v="4"/>
    <x v="13"/>
    <n v="77"/>
    <n v="1"/>
    <x v="0"/>
  </r>
  <r>
    <x v="5"/>
    <x v="5"/>
    <n v="60509"/>
    <n v="60735"/>
    <n v="4"/>
    <x v="13"/>
    <n v="77"/>
    <n v="5"/>
    <x v="3"/>
  </r>
  <r>
    <x v="5"/>
    <x v="5"/>
    <n v="60509"/>
    <n v="60735"/>
    <n v="4"/>
    <x v="13"/>
    <n v="77"/>
    <n v="8"/>
    <x v="7"/>
  </r>
  <r>
    <x v="89"/>
    <x v="89"/>
    <n v="60737"/>
    <n v="61282"/>
    <n v="1"/>
    <x v="12"/>
    <n v="77"/>
    <n v="1"/>
    <x v="0"/>
  </r>
  <r>
    <x v="89"/>
    <x v="89"/>
    <n v="60737"/>
    <n v="61282"/>
    <n v="1"/>
    <x v="12"/>
    <n v="77"/>
    <n v="5"/>
    <x v="3"/>
  </r>
  <r>
    <x v="89"/>
    <x v="89"/>
    <n v="60737"/>
    <n v="61282"/>
    <n v="1"/>
    <x v="12"/>
    <n v="77"/>
    <n v="8"/>
    <x v="7"/>
  </r>
  <r>
    <x v="89"/>
    <x v="89"/>
    <n v="60737"/>
    <n v="61282"/>
    <n v="4"/>
    <x v="13"/>
    <n v="77"/>
    <n v="1"/>
    <x v="0"/>
  </r>
  <r>
    <x v="89"/>
    <x v="89"/>
    <n v="60737"/>
    <n v="61282"/>
    <n v="4"/>
    <x v="13"/>
    <n v="77"/>
    <n v="5"/>
    <x v="3"/>
  </r>
  <r>
    <x v="89"/>
    <x v="89"/>
    <n v="60737"/>
    <n v="61282"/>
    <n v="4"/>
    <x v="13"/>
    <n v="77"/>
    <n v="8"/>
    <x v="7"/>
  </r>
  <r>
    <x v="74"/>
    <x v="74"/>
    <n v="61283"/>
    <n v="61517"/>
    <n v="1"/>
    <x v="12"/>
    <n v="77"/>
    <n v="1"/>
    <x v="0"/>
  </r>
  <r>
    <x v="74"/>
    <x v="74"/>
    <n v="61283"/>
    <n v="61517"/>
    <n v="1"/>
    <x v="12"/>
    <n v="77"/>
    <n v="5"/>
    <x v="3"/>
  </r>
  <r>
    <x v="74"/>
    <x v="74"/>
    <n v="61283"/>
    <n v="61517"/>
    <n v="1"/>
    <x v="12"/>
    <n v="77"/>
    <n v="8"/>
    <x v="7"/>
  </r>
  <r>
    <x v="74"/>
    <x v="74"/>
    <n v="61283"/>
    <n v="61517"/>
    <n v="4"/>
    <x v="13"/>
    <n v="77"/>
    <n v="1"/>
    <x v="0"/>
  </r>
  <r>
    <x v="74"/>
    <x v="74"/>
    <n v="61283"/>
    <n v="61517"/>
    <n v="4"/>
    <x v="13"/>
    <n v="77"/>
    <n v="5"/>
    <x v="3"/>
  </r>
  <r>
    <x v="74"/>
    <x v="74"/>
    <n v="61283"/>
    <n v="61517"/>
    <n v="4"/>
    <x v="13"/>
    <n v="77"/>
    <n v="8"/>
    <x v="7"/>
  </r>
  <r>
    <x v="69"/>
    <x v="69"/>
    <n v="61518"/>
    <n v="62103"/>
    <n v="1"/>
    <x v="12"/>
    <n v="77"/>
    <n v="1"/>
    <x v="0"/>
  </r>
  <r>
    <x v="69"/>
    <x v="69"/>
    <n v="61518"/>
    <n v="62103"/>
    <n v="1"/>
    <x v="12"/>
    <n v="77"/>
    <n v="5"/>
    <x v="3"/>
  </r>
  <r>
    <x v="69"/>
    <x v="69"/>
    <n v="61518"/>
    <n v="62103"/>
    <n v="1"/>
    <x v="12"/>
    <n v="77"/>
    <n v="8"/>
    <x v="7"/>
  </r>
  <r>
    <x v="69"/>
    <x v="69"/>
    <n v="61518"/>
    <n v="62103"/>
    <n v="4"/>
    <x v="13"/>
    <n v="77"/>
    <n v="1"/>
    <x v="0"/>
  </r>
  <r>
    <x v="69"/>
    <x v="69"/>
    <n v="61518"/>
    <n v="62103"/>
    <n v="4"/>
    <x v="13"/>
    <n v="77"/>
    <n v="5"/>
    <x v="3"/>
  </r>
  <r>
    <x v="69"/>
    <x v="69"/>
    <n v="61518"/>
    <n v="62103"/>
    <n v="4"/>
    <x v="13"/>
    <n v="77"/>
    <n v="8"/>
    <x v="7"/>
  </r>
  <r>
    <x v="69"/>
    <x v="69"/>
    <n v="62104"/>
    <n v="62262"/>
    <n v="1"/>
    <x v="12"/>
    <n v="77"/>
    <n v="1"/>
    <x v="0"/>
  </r>
  <r>
    <x v="69"/>
    <x v="69"/>
    <n v="62104"/>
    <n v="62262"/>
    <n v="1"/>
    <x v="12"/>
    <n v="77"/>
    <n v="5"/>
    <x v="3"/>
  </r>
  <r>
    <x v="69"/>
    <x v="69"/>
    <n v="62104"/>
    <n v="62262"/>
    <n v="1"/>
    <x v="12"/>
    <n v="77"/>
    <n v="8"/>
    <x v="7"/>
  </r>
  <r>
    <x v="69"/>
    <x v="69"/>
    <n v="62104"/>
    <n v="62262"/>
    <n v="4"/>
    <x v="13"/>
    <n v="77"/>
    <n v="1"/>
    <x v="0"/>
  </r>
  <r>
    <x v="69"/>
    <x v="69"/>
    <n v="62104"/>
    <n v="62262"/>
    <n v="4"/>
    <x v="13"/>
    <n v="77"/>
    <n v="5"/>
    <x v="3"/>
  </r>
  <r>
    <x v="69"/>
    <x v="69"/>
    <n v="62104"/>
    <n v="62262"/>
    <n v="4"/>
    <x v="13"/>
    <n v="77"/>
    <n v="8"/>
    <x v="7"/>
  </r>
  <r>
    <x v="69"/>
    <x v="69"/>
    <n v="62718"/>
    <n v="62968"/>
    <n v="1"/>
    <x v="12"/>
    <n v="77"/>
    <n v="1"/>
    <x v="0"/>
  </r>
  <r>
    <x v="69"/>
    <x v="69"/>
    <n v="62718"/>
    <n v="62968"/>
    <n v="1"/>
    <x v="12"/>
    <n v="77"/>
    <n v="5"/>
    <x v="3"/>
  </r>
  <r>
    <x v="69"/>
    <x v="69"/>
    <n v="62718"/>
    <n v="62968"/>
    <n v="1"/>
    <x v="12"/>
    <n v="77"/>
    <n v="8"/>
    <x v="7"/>
  </r>
  <r>
    <x v="69"/>
    <x v="69"/>
    <n v="62718"/>
    <n v="62968"/>
    <n v="4"/>
    <x v="13"/>
    <n v="77"/>
    <n v="1"/>
    <x v="0"/>
  </r>
  <r>
    <x v="69"/>
    <x v="69"/>
    <n v="62718"/>
    <n v="62968"/>
    <n v="4"/>
    <x v="13"/>
    <n v="77"/>
    <n v="5"/>
    <x v="3"/>
  </r>
  <r>
    <x v="69"/>
    <x v="69"/>
    <n v="62718"/>
    <n v="62968"/>
    <n v="4"/>
    <x v="13"/>
    <n v="77"/>
    <n v="8"/>
    <x v="7"/>
  </r>
  <r>
    <x v="66"/>
    <x v="66"/>
    <n v="62969"/>
    <n v="63188"/>
    <n v="1"/>
    <x v="12"/>
    <n v="77"/>
    <n v="1"/>
    <x v="0"/>
  </r>
  <r>
    <x v="66"/>
    <x v="66"/>
    <n v="62969"/>
    <n v="63188"/>
    <n v="1"/>
    <x v="12"/>
    <n v="77"/>
    <n v="5"/>
    <x v="3"/>
  </r>
  <r>
    <x v="66"/>
    <x v="66"/>
    <n v="62969"/>
    <n v="63188"/>
    <n v="1"/>
    <x v="12"/>
    <n v="77"/>
    <n v="8"/>
    <x v="7"/>
  </r>
  <r>
    <x v="66"/>
    <x v="66"/>
    <n v="62969"/>
    <n v="63188"/>
    <n v="4"/>
    <x v="13"/>
    <n v="77"/>
    <n v="1"/>
    <x v="0"/>
  </r>
  <r>
    <x v="66"/>
    <x v="66"/>
    <n v="62969"/>
    <n v="63188"/>
    <n v="4"/>
    <x v="13"/>
    <n v="77"/>
    <n v="5"/>
    <x v="3"/>
  </r>
  <r>
    <x v="66"/>
    <x v="66"/>
    <n v="62969"/>
    <n v="63188"/>
    <n v="4"/>
    <x v="13"/>
    <n v="77"/>
    <n v="8"/>
    <x v="7"/>
  </r>
  <r>
    <x v="90"/>
    <x v="90"/>
    <n v="77913"/>
    <n v="78418"/>
    <n v="1"/>
    <x v="12"/>
    <n v="77"/>
    <n v="1"/>
    <x v="0"/>
  </r>
  <r>
    <x v="90"/>
    <x v="90"/>
    <n v="77913"/>
    <n v="78418"/>
    <n v="1"/>
    <x v="12"/>
    <n v="77"/>
    <n v="5"/>
    <x v="3"/>
  </r>
  <r>
    <x v="90"/>
    <x v="90"/>
    <n v="77913"/>
    <n v="78418"/>
    <n v="1"/>
    <x v="12"/>
    <n v="77"/>
    <n v="8"/>
    <x v="7"/>
  </r>
  <r>
    <x v="90"/>
    <x v="90"/>
    <n v="77913"/>
    <n v="78418"/>
    <n v="4"/>
    <x v="13"/>
    <n v="77"/>
    <n v="1"/>
    <x v="0"/>
  </r>
  <r>
    <x v="90"/>
    <x v="90"/>
    <n v="77913"/>
    <n v="78418"/>
    <n v="4"/>
    <x v="13"/>
    <n v="77"/>
    <n v="5"/>
    <x v="3"/>
  </r>
  <r>
    <x v="90"/>
    <x v="90"/>
    <n v="77913"/>
    <n v="78418"/>
    <n v="4"/>
    <x v="13"/>
    <n v="77"/>
    <n v="8"/>
    <x v="7"/>
  </r>
  <r>
    <x v="90"/>
    <x v="90"/>
    <n v="77633"/>
    <n v="77912"/>
    <n v="1"/>
    <x v="12"/>
    <n v="77"/>
    <n v="1"/>
    <x v="0"/>
  </r>
  <r>
    <x v="90"/>
    <x v="90"/>
    <n v="77633"/>
    <n v="77912"/>
    <n v="1"/>
    <x v="12"/>
    <n v="77"/>
    <n v="5"/>
    <x v="3"/>
  </r>
  <r>
    <x v="90"/>
    <x v="90"/>
    <n v="77633"/>
    <n v="77912"/>
    <n v="1"/>
    <x v="12"/>
    <n v="77"/>
    <n v="8"/>
    <x v="7"/>
  </r>
  <r>
    <x v="90"/>
    <x v="90"/>
    <n v="77633"/>
    <n v="77912"/>
    <n v="4"/>
    <x v="13"/>
    <n v="77"/>
    <n v="1"/>
    <x v="0"/>
  </r>
  <r>
    <x v="90"/>
    <x v="90"/>
    <n v="77633"/>
    <n v="77912"/>
    <n v="4"/>
    <x v="13"/>
    <n v="77"/>
    <n v="5"/>
    <x v="3"/>
  </r>
  <r>
    <x v="90"/>
    <x v="90"/>
    <n v="77633"/>
    <n v="77912"/>
    <n v="4"/>
    <x v="13"/>
    <n v="77"/>
    <n v="8"/>
    <x v="7"/>
  </r>
  <r>
    <x v="83"/>
    <x v="83"/>
    <n v="77018"/>
    <n v="77321"/>
    <n v="1"/>
    <x v="12"/>
    <n v="77"/>
    <n v="1"/>
    <x v="0"/>
  </r>
  <r>
    <x v="83"/>
    <x v="83"/>
    <n v="77018"/>
    <n v="77321"/>
    <n v="1"/>
    <x v="12"/>
    <n v="77"/>
    <n v="5"/>
    <x v="3"/>
  </r>
  <r>
    <x v="83"/>
    <x v="83"/>
    <n v="77018"/>
    <n v="77321"/>
    <n v="1"/>
    <x v="12"/>
    <n v="77"/>
    <n v="8"/>
    <x v="7"/>
  </r>
  <r>
    <x v="83"/>
    <x v="83"/>
    <n v="77018"/>
    <n v="77321"/>
    <n v="4"/>
    <x v="13"/>
    <n v="77"/>
    <n v="1"/>
    <x v="0"/>
  </r>
  <r>
    <x v="83"/>
    <x v="83"/>
    <n v="77018"/>
    <n v="77321"/>
    <n v="4"/>
    <x v="13"/>
    <n v="77"/>
    <n v="5"/>
    <x v="3"/>
  </r>
  <r>
    <x v="83"/>
    <x v="83"/>
    <n v="77018"/>
    <n v="77321"/>
    <n v="4"/>
    <x v="13"/>
    <n v="77"/>
    <n v="8"/>
    <x v="7"/>
  </r>
  <r>
    <x v="74"/>
    <x v="74"/>
    <n v="76543"/>
    <n v="76807"/>
    <n v="1"/>
    <x v="12"/>
    <n v="77"/>
    <n v="1"/>
    <x v="0"/>
  </r>
  <r>
    <x v="74"/>
    <x v="74"/>
    <n v="76543"/>
    <n v="76807"/>
    <n v="1"/>
    <x v="12"/>
    <n v="77"/>
    <n v="5"/>
    <x v="3"/>
  </r>
  <r>
    <x v="74"/>
    <x v="74"/>
    <n v="76543"/>
    <n v="76807"/>
    <n v="1"/>
    <x v="12"/>
    <n v="77"/>
    <n v="8"/>
    <x v="7"/>
  </r>
  <r>
    <x v="74"/>
    <x v="74"/>
    <n v="76543"/>
    <n v="76807"/>
    <n v="4"/>
    <x v="13"/>
    <n v="77"/>
    <n v="1"/>
    <x v="0"/>
  </r>
  <r>
    <x v="74"/>
    <x v="74"/>
    <n v="76543"/>
    <n v="76807"/>
    <n v="4"/>
    <x v="13"/>
    <n v="77"/>
    <n v="5"/>
    <x v="3"/>
  </r>
  <r>
    <x v="74"/>
    <x v="74"/>
    <n v="76543"/>
    <n v="76807"/>
    <n v="4"/>
    <x v="13"/>
    <n v="77"/>
    <n v="8"/>
    <x v="7"/>
  </r>
  <r>
    <x v="13"/>
    <x v="13"/>
    <n v="76808"/>
    <n v="77017"/>
    <n v="1"/>
    <x v="12"/>
    <n v="77"/>
    <n v="1"/>
    <x v="0"/>
  </r>
  <r>
    <x v="13"/>
    <x v="13"/>
    <n v="76808"/>
    <n v="77017"/>
    <n v="1"/>
    <x v="12"/>
    <n v="77"/>
    <n v="5"/>
    <x v="3"/>
  </r>
  <r>
    <x v="13"/>
    <x v="13"/>
    <n v="76808"/>
    <n v="77017"/>
    <n v="1"/>
    <x v="12"/>
    <n v="77"/>
    <n v="8"/>
    <x v="7"/>
  </r>
  <r>
    <x v="13"/>
    <x v="13"/>
    <n v="76808"/>
    <n v="77017"/>
    <n v="4"/>
    <x v="13"/>
    <n v="77"/>
    <n v="1"/>
    <x v="0"/>
  </r>
  <r>
    <x v="13"/>
    <x v="13"/>
    <n v="76808"/>
    <n v="77017"/>
    <n v="4"/>
    <x v="13"/>
    <n v="77"/>
    <n v="5"/>
    <x v="3"/>
  </r>
  <r>
    <x v="13"/>
    <x v="13"/>
    <n v="76808"/>
    <n v="77017"/>
    <n v="4"/>
    <x v="13"/>
    <n v="77"/>
    <n v="8"/>
    <x v="7"/>
  </r>
  <r>
    <x v="90"/>
    <x v="90"/>
    <n v="76172"/>
    <n v="76542"/>
    <n v="1"/>
    <x v="12"/>
    <n v="77"/>
    <n v="1"/>
    <x v="0"/>
  </r>
  <r>
    <x v="90"/>
    <x v="90"/>
    <n v="76172"/>
    <n v="76542"/>
    <n v="1"/>
    <x v="12"/>
    <n v="77"/>
    <n v="5"/>
    <x v="3"/>
  </r>
  <r>
    <x v="90"/>
    <x v="90"/>
    <n v="76172"/>
    <n v="76542"/>
    <n v="1"/>
    <x v="12"/>
    <n v="77"/>
    <n v="8"/>
    <x v="7"/>
  </r>
  <r>
    <x v="90"/>
    <x v="90"/>
    <n v="76172"/>
    <n v="76542"/>
    <n v="4"/>
    <x v="13"/>
    <n v="77"/>
    <n v="1"/>
    <x v="0"/>
  </r>
  <r>
    <x v="90"/>
    <x v="90"/>
    <n v="76172"/>
    <n v="76542"/>
    <n v="4"/>
    <x v="13"/>
    <n v="77"/>
    <n v="5"/>
    <x v="3"/>
  </r>
  <r>
    <x v="90"/>
    <x v="90"/>
    <n v="76172"/>
    <n v="76542"/>
    <n v="4"/>
    <x v="13"/>
    <n v="77"/>
    <n v="8"/>
    <x v="7"/>
  </r>
  <r>
    <x v="74"/>
    <x v="74"/>
    <n v="73947"/>
    <n v="74360"/>
    <n v="1"/>
    <x v="12"/>
    <n v="77"/>
    <n v="1"/>
    <x v="0"/>
  </r>
  <r>
    <x v="74"/>
    <x v="74"/>
    <n v="73947"/>
    <n v="74360"/>
    <n v="1"/>
    <x v="12"/>
    <n v="77"/>
    <n v="5"/>
    <x v="3"/>
  </r>
  <r>
    <x v="74"/>
    <x v="74"/>
    <n v="73947"/>
    <n v="74360"/>
    <n v="1"/>
    <x v="12"/>
    <n v="77"/>
    <n v="8"/>
    <x v="7"/>
  </r>
  <r>
    <x v="74"/>
    <x v="74"/>
    <n v="73947"/>
    <n v="74360"/>
    <n v="4"/>
    <x v="13"/>
    <n v="77"/>
    <n v="1"/>
    <x v="0"/>
  </r>
  <r>
    <x v="74"/>
    <x v="74"/>
    <n v="73947"/>
    <n v="74360"/>
    <n v="4"/>
    <x v="13"/>
    <n v="77"/>
    <n v="5"/>
    <x v="3"/>
  </r>
  <r>
    <x v="74"/>
    <x v="74"/>
    <n v="73947"/>
    <n v="74360"/>
    <n v="4"/>
    <x v="13"/>
    <n v="77"/>
    <n v="8"/>
    <x v="7"/>
  </r>
  <r>
    <x v="82"/>
    <x v="82"/>
    <n v="74361"/>
    <n v="74697"/>
    <n v="1"/>
    <x v="12"/>
    <n v="77"/>
    <n v="1"/>
    <x v="0"/>
  </r>
  <r>
    <x v="82"/>
    <x v="82"/>
    <n v="74361"/>
    <n v="74697"/>
    <n v="1"/>
    <x v="12"/>
    <n v="77"/>
    <n v="5"/>
    <x v="3"/>
  </r>
  <r>
    <x v="82"/>
    <x v="82"/>
    <n v="74361"/>
    <n v="74697"/>
    <n v="1"/>
    <x v="12"/>
    <n v="77"/>
    <n v="8"/>
    <x v="7"/>
  </r>
  <r>
    <x v="82"/>
    <x v="82"/>
    <n v="74361"/>
    <n v="74697"/>
    <n v="4"/>
    <x v="13"/>
    <n v="77"/>
    <n v="1"/>
    <x v="0"/>
  </r>
  <r>
    <x v="82"/>
    <x v="82"/>
    <n v="74361"/>
    <n v="74697"/>
    <n v="4"/>
    <x v="13"/>
    <n v="77"/>
    <n v="5"/>
    <x v="3"/>
  </r>
  <r>
    <x v="82"/>
    <x v="82"/>
    <n v="74361"/>
    <n v="74697"/>
    <n v="4"/>
    <x v="13"/>
    <n v="77"/>
    <n v="8"/>
    <x v="7"/>
  </r>
  <r>
    <x v="69"/>
    <x v="69"/>
    <n v="74941"/>
    <n v="75235"/>
    <n v="1"/>
    <x v="12"/>
    <n v="77"/>
    <n v="1"/>
    <x v="0"/>
  </r>
  <r>
    <x v="69"/>
    <x v="69"/>
    <n v="74941"/>
    <n v="75235"/>
    <n v="1"/>
    <x v="12"/>
    <n v="77"/>
    <n v="5"/>
    <x v="3"/>
  </r>
  <r>
    <x v="69"/>
    <x v="69"/>
    <n v="74941"/>
    <n v="75235"/>
    <n v="1"/>
    <x v="12"/>
    <n v="77"/>
    <n v="8"/>
    <x v="7"/>
  </r>
  <r>
    <x v="69"/>
    <x v="69"/>
    <n v="74941"/>
    <n v="75235"/>
    <n v="4"/>
    <x v="13"/>
    <n v="77"/>
    <n v="1"/>
    <x v="0"/>
  </r>
  <r>
    <x v="69"/>
    <x v="69"/>
    <n v="74941"/>
    <n v="75235"/>
    <n v="4"/>
    <x v="13"/>
    <n v="77"/>
    <n v="5"/>
    <x v="3"/>
  </r>
  <r>
    <x v="69"/>
    <x v="69"/>
    <n v="74941"/>
    <n v="75235"/>
    <n v="4"/>
    <x v="13"/>
    <n v="77"/>
    <n v="8"/>
    <x v="7"/>
  </r>
  <r>
    <x v="79"/>
    <x v="79"/>
    <n v="75236"/>
    <n v="75677"/>
    <n v="1"/>
    <x v="12"/>
    <n v="77"/>
    <n v="1"/>
    <x v="0"/>
  </r>
  <r>
    <x v="79"/>
    <x v="79"/>
    <n v="75236"/>
    <n v="75677"/>
    <n v="1"/>
    <x v="12"/>
    <n v="77"/>
    <n v="5"/>
    <x v="3"/>
  </r>
  <r>
    <x v="79"/>
    <x v="79"/>
    <n v="75236"/>
    <n v="75677"/>
    <n v="1"/>
    <x v="12"/>
    <n v="77"/>
    <n v="8"/>
    <x v="7"/>
  </r>
  <r>
    <x v="79"/>
    <x v="79"/>
    <n v="75236"/>
    <n v="75677"/>
    <n v="4"/>
    <x v="13"/>
    <n v="77"/>
    <n v="1"/>
    <x v="0"/>
  </r>
  <r>
    <x v="79"/>
    <x v="79"/>
    <n v="75236"/>
    <n v="75677"/>
    <n v="4"/>
    <x v="13"/>
    <n v="77"/>
    <n v="5"/>
    <x v="3"/>
  </r>
  <r>
    <x v="79"/>
    <x v="79"/>
    <n v="75236"/>
    <n v="75677"/>
    <n v="4"/>
    <x v="13"/>
    <n v="77"/>
    <n v="8"/>
    <x v="7"/>
  </r>
  <r>
    <x v="81"/>
    <x v="81"/>
    <n v="64075"/>
    <n v="64465"/>
    <n v="1"/>
    <x v="12"/>
    <n v="77"/>
    <n v="1"/>
    <x v="0"/>
  </r>
  <r>
    <x v="81"/>
    <x v="81"/>
    <n v="64075"/>
    <n v="64465"/>
    <n v="1"/>
    <x v="12"/>
    <n v="77"/>
    <n v="5"/>
    <x v="3"/>
  </r>
  <r>
    <x v="81"/>
    <x v="81"/>
    <n v="64075"/>
    <n v="64465"/>
    <n v="1"/>
    <x v="12"/>
    <n v="77"/>
    <n v="8"/>
    <x v="7"/>
  </r>
  <r>
    <x v="81"/>
    <x v="81"/>
    <n v="64075"/>
    <n v="64465"/>
    <n v="4"/>
    <x v="13"/>
    <n v="77"/>
    <n v="1"/>
    <x v="0"/>
  </r>
  <r>
    <x v="81"/>
    <x v="81"/>
    <n v="64075"/>
    <n v="64465"/>
    <n v="4"/>
    <x v="13"/>
    <n v="77"/>
    <n v="5"/>
    <x v="3"/>
  </r>
  <r>
    <x v="81"/>
    <x v="81"/>
    <n v="64075"/>
    <n v="64465"/>
    <n v="4"/>
    <x v="13"/>
    <n v="77"/>
    <n v="8"/>
    <x v="7"/>
  </r>
  <r>
    <x v="73"/>
    <x v="73"/>
    <n v="65319"/>
    <n v="65551"/>
    <n v="1"/>
    <x v="12"/>
    <n v="77"/>
    <n v="1"/>
    <x v="0"/>
  </r>
  <r>
    <x v="73"/>
    <x v="73"/>
    <n v="65319"/>
    <n v="65551"/>
    <n v="1"/>
    <x v="12"/>
    <n v="77"/>
    <n v="5"/>
    <x v="3"/>
  </r>
  <r>
    <x v="73"/>
    <x v="73"/>
    <n v="65319"/>
    <n v="65551"/>
    <n v="1"/>
    <x v="12"/>
    <n v="77"/>
    <n v="8"/>
    <x v="7"/>
  </r>
  <r>
    <x v="73"/>
    <x v="73"/>
    <n v="65319"/>
    <n v="65551"/>
    <n v="4"/>
    <x v="13"/>
    <n v="77"/>
    <n v="1"/>
    <x v="0"/>
  </r>
  <r>
    <x v="73"/>
    <x v="73"/>
    <n v="65319"/>
    <n v="65551"/>
    <n v="4"/>
    <x v="13"/>
    <n v="77"/>
    <n v="5"/>
    <x v="3"/>
  </r>
  <r>
    <x v="73"/>
    <x v="73"/>
    <n v="65319"/>
    <n v="65551"/>
    <n v="4"/>
    <x v="13"/>
    <n v="77"/>
    <n v="8"/>
    <x v="7"/>
  </r>
  <r>
    <x v="50"/>
    <x v="50"/>
    <n v="64743"/>
    <n v="65134"/>
    <n v="1"/>
    <x v="12"/>
    <n v="77"/>
    <n v="1"/>
    <x v="0"/>
  </r>
  <r>
    <x v="50"/>
    <x v="50"/>
    <n v="64743"/>
    <n v="65134"/>
    <n v="1"/>
    <x v="12"/>
    <n v="77"/>
    <n v="5"/>
    <x v="3"/>
  </r>
  <r>
    <x v="50"/>
    <x v="50"/>
    <n v="64743"/>
    <n v="65134"/>
    <n v="1"/>
    <x v="12"/>
    <n v="77"/>
    <n v="8"/>
    <x v="7"/>
  </r>
  <r>
    <x v="50"/>
    <x v="50"/>
    <n v="64743"/>
    <n v="65134"/>
    <n v="4"/>
    <x v="13"/>
    <n v="77"/>
    <n v="1"/>
    <x v="0"/>
  </r>
  <r>
    <x v="50"/>
    <x v="50"/>
    <n v="64743"/>
    <n v="65134"/>
    <n v="4"/>
    <x v="13"/>
    <n v="77"/>
    <n v="5"/>
    <x v="3"/>
  </r>
  <r>
    <x v="50"/>
    <x v="50"/>
    <n v="64743"/>
    <n v="65134"/>
    <n v="4"/>
    <x v="13"/>
    <n v="77"/>
    <n v="8"/>
    <x v="7"/>
  </r>
  <r>
    <x v="50"/>
    <x v="50"/>
    <n v="65552"/>
    <n v="65838"/>
    <n v="1"/>
    <x v="12"/>
    <n v="77"/>
    <n v="1"/>
    <x v="0"/>
  </r>
  <r>
    <x v="50"/>
    <x v="50"/>
    <n v="65552"/>
    <n v="65838"/>
    <n v="1"/>
    <x v="12"/>
    <n v="77"/>
    <n v="5"/>
    <x v="3"/>
  </r>
  <r>
    <x v="50"/>
    <x v="50"/>
    <n v="65552"/>
    <n v="65838"/>
    <n v="1"/>
    <x v="12"/>
    <n v="77"/>
    <n v="8"/>
    <x v="7"/>
  </r>
  <r>
    <x v="50"/>
    <x v="50"/>
    <n v="65552"/>
    <n v="65838"/>
    <n v="4"/>
    <x v="13"/>
    <n v="77"/>
    <n v="1"/>
    <x v="0"/>
  </r>
  <r>
    <x v="50"/>
    <x v="50"/>
    <n v="65552"/>
    <n v="65838"/>
    <n v="4"/>
    <x v="13"/>
    <n v="77"/>
    <n v="5"/>
    <x v="3"/>
  </r>
  <r>
    <x v="50"/>
    <x v="50"/>
    <n v="65552"/>
    <n v="65838"/>
    <n v="4"/>
    <x v="13"/>
    <n v="77"/>
    <n v="8"/>
    <x v="7"/>
  </r>
  <r>
    <x v="50"/>
    <x v="50"/>
    <n v="64466"/>
    <n v="64742"/>
    <n v="1"/>
    <x v="12"/>
    <n v="77"/>
    <n v="1"/>
    <x v="0"/>
  </r>
  <r>
    <x v="50"/>
    <x v="50"/>
    <n v="64466"/>
    <n v="64742"/>
    <n v="1"/>
    <x v="12"/>
    <n v="77"/>
    <n v="5"/>
    <x v="3"/>
  </r>
  <r>
    <x v="50"/>
    <x v="50"/>
    <n v="64466"/>
    <n v="64742"/>
    <n v="1"/>
    <x v="12"/>
    <n v="77"/>
    <n v="8"/>
    <x v="7"/>
  </r>
  <r>
    <x v="50"/>
    <x v="50"/>
    <n v="64466"/>
    <n v="64742"/>
    <n v="4"/>
    <x v="13"/>
    <n v="77"/>
    <n v="1"/>
    <x v="0"/>
  </r>
  <r>
    <x v="50"/>
    <x v="50"/>
    <n v="64466"/>
    <n v="64742"/>
    <n v="4"/>
    <x v="13"/>
    <n v="77"/>
    <n v="5"/>
    <x v="3"/>
  </r>
  <r>
    <x v="50"/>
    <x v="50"/>
    <n v="64466"/>
    <n v="64742"/>
    <n v="4"/>
    <x v="13"/>
    <n v="77"/>
    <n v="8"/>
    <x v="7"/>
  </r>
  <r>
    <x v="73"/>
    <x v="73"/>
    <n v="68866"/>
    <n v="69111"/>
    <n v="1"/>
    <x v="12"/>
    <n v="77"/>
    <n v="1"/>
    <x v="0"/>
  </r>
  <r>
    <x v="73"/>
    <x v="73"/>
    <n v="68866"/>
    <n v="69111"/>
    <n v="1"/>
    <x v="12"/>
    <n v="77"/>
    <n v="5"/>
    <x v="3"/>
  </r>
  <r>
    <x v="73"/>
    <x v="73"/>
    <n v="68866"/>
    <n v="69111"/>
    <n v="1"/>
    <x v="12"/>
    <n v="77"/>
    <n v="8"/>
    <x v="7"/>
  </r>
  <r>
    <x v="73"/>
    <x v="73"/>
    <n v="68866"/>
    <n v="69111"/>
    <n v="4"/>
    <x v="13"/>
    <n v="77"/>
    <n v="1"/>
    <x v="0"/>
  </r>
  <r>
    <x v="73"/>
    <x v="73"/>
    <n v="68866"/>
    <n v="69111"/>
    <n v="4"/>
    <x v="13"/>
    <n v="77"/>
    <n v="5"/>
    <x v="3"/>
  </r>
  <r>
    <x v="73"/>
    <x v="73"/>
    <n v="68866"/>
    <n v="69111"/>
    <n v="4"/>
    <x v="13"/>
    <n v="77"/>
    <n v="8"/>
    <x v="7"/>
  </r>
  <r>
    <x v="50"/>
    <x v="50"/>
    <n v="69315"/>
    <n v="69536"/>
    <n v="1"/>
    <x v="12"/>
    <n v="77"/>
    <n v="1"/>
    <x v="0"/>
  </r>
  <r>
    <x v="50"/>
    <x v="50"/>
    <n v="69315"/>
    <n v="69536"/>
    <n v="1"/>
    <x v="12"/>
    <n v="77"/>
    <n v="5"/>
    <x v="3"/>
  </r>
  <r>
    <x v="50"/>
    <x v="50"/>
    <n v="69315"/>
    <n v="69536"/>
    <n v="1"/>
    <x v="12"/>
    <n v="77"/>
    <n v="8"/>
    <x v="7"/>
  </r>
  <r>
    <x v="50"/>
    <x v="50"/>
    <n v="69315"/>
    <n v="69536"/>
    <n v="4"/>
    <x v="13"/>
    <n v="77"/>
    <n v="1"/>
    <x v="0"/>
  </r>
  <r>
    <x v="50"/>
    <x v="50"/>
    <n v="69315"/>
    <n v="69536"/>
    <n v="4"/>
    <x v="13"/>
    <n v="77"/>
    <n v="5"/>
    <x v="3"/>
  </r>
  <r>
    <x v="50"/>
    <x v="50"/>
    <n v="69315"/>
    <n v="69536"/>
    <n v="4"/>
    <x v="13"/>
    <n v="77"/>
    <n v="8"/>
    <x v="7"/>
  </r>
  <r>
    <x v="31"/>
    <x v="31"/>
    <n v="70953"/>
    <n v="71282"/>
    <n v="1"/>
    <x v="12"/>
    <n v="77"/>
    <n v="1"/>
    <x v="0"/>
  </r>
  <r>
    <x v="31"/>
    <x v="31"/>
    <n v="70953"/>
    <n v="71282"/>
    <n v="1"/>
    <x v="12"/>
    <n v="77"/>
    <n v="5"/>
    <x v="3"/>
  </r>
  <r>
    <x v="31"/>
    <x v="31"/>
    <n v="70953"/>
    <n v="71282"/>
    <n v="1"/>
    <x v="12"/>
    <n v="77"/>
    <n v="8"/>
    <x v="7"/>
  </r>
  <r>
    <x v="31"/>
    <x v="31"/>
    <n v="70953"/>
    <n v="71282"/>
    <n v="4"/>
    <x v="13"/>
    <n v="77"/>
    <n v="1"/>
    <x v="0"/>
  </r>
  <r>
    <x v="31"/>
    <x v="31"/>
    <n v="70953"/>
    <n v="71282"/>
    <n v="4"/>
    <x v="13"/>
    <n v="77"/>
    <n v="5"/>
    <x v="3"/>
  </r>
  <r>
    <x v="31"/>
    <x v="31"/>
    <n v="70953"/>
    <n v="71282"/>
    <n v="4"/>
    <x v="13"/>
    <n v="77"/>
    <n v="8"/>
    <x v="7"/>
  </r>
  <r>
    <x v="38"/>
    <x v="38"/>
    <n v="71283"/>
    <n v="71547"/>
    <n v="1"/>
    <x v="12"/>
    <n v="77"/>
    <n v="1"/>
    <x v="0"/>
  </r>
  <r>
    <x v="38"/>
    <x v="38"/>
    <n v="71283"/>
    <n v="71547"/>
    <n v="1"/>
    <x v="12"/>
    <n v="77"/>
    <n v="5"/>
    <x v="3"/>
  </r>
  <r>
    <x v="38"/>
    <x v="38"/>
    <n v="71283"/>
    <n v="71547"/>
    <n v="1"/>
    <x v="12"/>
    <n v="77"/>
    <n v="8"/>
    <x v="7"/>
  </r>
  <r>
    <x v="38"/>
    <x v="38"/>
    <n v="71283"/>
    <n v="71547"/>
    <n v="4"/>
    <x v="13"/>
    <n v="77"/>
    <n v="1"/>
    <x v="0"/>
  </r>
  <r>
    <x v="38"/>
    <x v="38"/>
    <n v="71283"/>
    <n v="71547"/>
    <n v="4"/>
    <x v="13"/>
    <n v="77"/>
    <n v="5"/>
    <x v="3"/>
  </r>
  <r>
    <x v="38"/>
    <x v="38"/>
    <n v="71283"/>
    <n v="71547"/>
    <n v="4"/>
    <x v="13"/>
    <n v="77"/>
    <n v="8"/>
    <x v="7"/>
  </r>
  <r>
    <x v="73"/>
    <x v="73"/>
    <n v="71548"/>
    <n v="71952"/>
    <n v="1"/>
    <x v="12"/>
    <n v="77"/>
    <n v="1"/>
    <x v="0"/>
  </r>
  <r>
    <x v="73"/>
    <x v="73"/>
    <n v="71548"/>
    <n v="71952"/>
    <n v="1"/>
    <x v="12"/>
    <n v="77"/>
    <n v="5"/>
    <x v="3"/>
  </r>
  <r>
    <x v="73"/>
    <x v="73"/>
    <n v="71548"/>
    <n v="71952"/>
    <n v="1"/>
    <x v="12"/>
    <n v="77"/>
    <n v="8"/>
    <x v="7"/>
  </r>
  <r>
    <x v="73"/>
    <x v="73"/>
    <n v="71548"/>
    <n v="71952"/>
    <n v="4"/>
    <x v="13"/>
    <n v="77"/>
    <n v="1"/>
    <x v="0"/>
  </r>
  <r>
    <x v="73"/>
    <x v="73"/>
    <n v="71548"/>
    <n v="71952"/>
    <n v="4"/>
    <x v="13"/>
    <n v="77"/>
    <n v="5"/>
    <x v="3"/>
  </r>
  <r>
    <x v="73"/>
    <x v="73"/>
    <n v="71548"/>
    <n v="71952"/>
    <n v="4"/>
    <x v="13"/>
    <n v="77"/>
    <n v="8"/>
    <x v="7"/>
  </r>
  <r>
    <x v="0"/>
    <x v="0"/>
    <n v="72467"/>
    <n v="72656"/>
    <n v="1"/>
    <x v="12"/>
    <n v="77"/>
    <n v="1"/>
    <x v="0"/>
  </r>
  <r>
    <x v="0"/>
    <x v="0"/>
    <n v="72467"/>
    <n v="72656"/>
    <n v="1"/>
    <x v="12"/>
    <n v="77"/>
    <n v="5"/>
    <x v="3"/>
  </r>
  <r>
    <x v="0"/>
    <x v="0"/>
    <n v="72467"/>
    <n v="72656"/>
    <n v="1"/>
    <x v="12"/>
    <n v="77"/>
    <n v="8"/>
    <x v="7"/>
  </r>
  <r>
    <x v="0"/>
    <x v="0"/>
    <n v="72467"/>
    <n v="72656"/>
    <n v="4"/>
    <x v="13"/>
    <n v="77"/>
    <n v="1"/>
    <x v="0"/>
  </r>
  <r>
    <x v="0"/>
    <x v="0"/>
    <n v="72467"/>
    <n v="72656"/>
    <n v="4"/>
    <x v="13"/>
    <n v="77"/>
    <n v="5"/>
    <x v="3"/>
  </r>
  <r>
    <x v="0"/>
    <x v="0"/>
    <n v="72467"/>
    <n v="72656"/>
    <n v="4"/>
    <x v="13"/>
    <n v="77"/>
    <n v="8"/>
    <x v="7"/>
  </r>
  <r>
    <x v="91"/>
    <x v="91"/>
    <n v="73717"/>
    <n v="73849"/>
    <n v="1"/>
    <x v="12"/>
    <n v="77"/>
    <n v="1"/>
    <x v="0"/>
  </r>
  <r>
    <x v="91"/>
    <x v="91"/>
    <n v="73717"/>
    <n v="73849"/>
    <n v="1"/>
    <x v="12"/>
    <n v="77"/>
    <n v="5"/>
    <x v="3"/>
  </r>
  <r>
    <x v="91"/>
    <x v="91"/>
    <n v="73717"/>
    <n v="73849"/>
    <n v="1"/>
    <x v="12"/>
    <n v="77"/>
    <n v="8"/>
    <x v="7"/>
  </r>
  <r>
    <x v="91"/>
    <x v="91"/>
    <n v="73717"/>
    <n v="73849"/>
    <n v="4"/>
    <x v="13"/>
    <n v="77"/>
    <n v="1"/>
    <x v="0"/>
  </r>
  <r>
    <x v="91"/>
    <x v="91"/>
    <n v="73717"/>
    <n v="73849"/>
    <n v="4"/>
    <x v="13"/>
    <n v="77"/>
    <n v="5"/>
    <x v="3"/>
  </r>
  <r>
    <x v="91"/>
    <x v="91"/>
    <n v="73717"/>
    <n v="73849"/>
    <n v="4"/>
    <x v="13"/>
    <n v="77"/>
    <n v="8"/>
    <x v="7"/>
  </r>
  <r>
    <x v="66"/>
    <x v="66"/>
    <n v="72657"/>
    <n v="73081"/>
    <n v="1"/>
    <x v="12"/>
    <n v="77"/>
    <n v="1"/>
    <x v="0"/>
  </r>
  <r>
    <x v="66"/>
    <x v="66"/>
    <n v="72657"/>
    <n v="73081"/>
    <n v="1"/>
    <x v="12"/>
    <n v="77"/>
    <n v="5"/>
    <x v="3"/>
  </r>
  <r>
    <x v="66"/>
    <x v="66"/>
    <n v="72657"/>
    <n v="73081"/>
    <n v="1"/>
    <x v="12"/>
    <n v="77"/>
    <n v="8"/>
    <x v="7"/>
  </r>
  <r>
    <x v="66"/>
    <x v="66"/>
    <n v="72657"/>
    <n v="73081"/>
    <n v="4"/>
    <x v="13"/>
    <n v="77"/>
    <n v="1"/>
    <x v="0"/>
  </r>
  <r>
    <x v="66"/>
    <x v="66"/>
    <n v="72657"/>
    <n v="73081"/>
    <n v="4"/>
    <x v="13"/>
    <n v="77"/>
    <n v="5"/>
    <x v="3"/>
  </r>
  <r>
    <x v="66"/>
    <x v="66"/>
    <n v="72657"/>
    <n v="73081"/>
    <n v="4"/>
    <x v="13"/>
    <n v="77"/>
    <n v="8"/>
    <x v="7"/>
  </r>
  <r>
    <x v="91"/>
    <x v="91"/>
    <n v="73336"/>
    <n v="73486"/>
    <n v="1"/>
    <x v="12"/>
    <n v="77"/>
    <n v="1"/>
    <x v="0"/>
  </r>
  <r>
    <x v="91"/>
    <x v="91"/>
    <n v="73336"/>
    <n v="73486"/>
    <n v="1"/>
    <x v="12"/>
    <n v="77"/>
    <n v="5"/>
    <x v="3"/>
  </r>
  <r>
    <x v="91"/>
    <x v="91"/>
    <n v="73336"/>
    <n v="73486"/>
    <n v="1"/>
    <x v="12"/>
    <n v="77"/>
    <n v="8"/>
    <x v="7"/>
  </r>
  <r>
    <x v="91"/>
    <x v="91"/>
    <n v="73336"/>
    <n v="73486"/>
    <n v="4"/>
    <x v="13"/>
    <n v="77"/>
    <n v="1"/>
    <x v="0"/>
  </r>
  <r>
    <x v="91"/>
    <x v="91"/>
    <n v="73336"/>
    <n v="73486"/>
    <n v="4"/>
    <x v="13"/>
    <n v="77"/>
    <n v="5"/>
    <x v="3"/>
  </r>
  <r>
    <x v="91"/>
    <x v="91"/>
    <n v="73336"/>
    <n v="73486"/>
    <n v="4"/>
    <x v="13"/>
    <n v="77"/>
    <n v="8"/>
    <x v="7"/>
  </r>
  <r>
    <x v="73"/>
    <x v="73"/>
    <n v="73487"/>
    <n v="73716"/>
    <n v="1"/>
    <x v="12"/>
    <n v="77"/>
    <n v="1"/>
    <x v="0"/>
  </r>
  <r>
    <x v="73"/>
    <x v="73"/>
    <n v="73487"/>
    <n v="73716"/>
    <n v="1"/>
    <x v="12"/>
    <n v="77"/>
    <n v="5"/>
    <x v="3"/>
  </r>
  <r>
    <x v="73"/>
    <x v="73"/>
    <n v="73487"/>
    <n v="73716"/>
    <n v="1"/>
    <x v="12"/>
    <n v="77"/>
    <n v="8"/>
    <x v="7"/>
  </r>
  <r>
    <x v="73"/>
    <x v="73"/>
    <n v="73487"/>
    <n v="73716"/>
    <n v="4"/>
    <x v="13"/>
    <n v="77"/>
    <n v="1"/>
    <x v="0"/>
  </r>
  <r>
    <x v="73"/>
    <x v="73"/>
    <n v="73487"/>
    <n v="73716"/>
    <n v="4"/>
    <x v="13"/>
    <n v="77"/>
    <n v="5"/>
    <x v="3"/>
  </r>
  <r>
    <x v="73"/>
    <x v="73"/>
    <n v="73487"/>
    <n v="73716"/>
    <n v="4"/>
    <x v="13"/>
    <n v="77"/>
    <n v="8"/>
    <x v="7"/>
  </r>
  <r>
    <x v="73"/>
    <x v="73"/>
    <n v="69537"/>
    <n v="69636"/>
    <n v="1"/>
    <x v="12"/>
    <n v="77"/>
    <n v="1"/>
    <x v="0"/>
  </r>
  <r>
    <x v="73"/>
    <x v="73"/>
    <n v="69537"/>
    <n v="69636"/>
    <n v="1"/>
    <x v="12"/>
    <n v="77"/>
    <n v="5"/>
    <x v="3"/>
  </r>
  <r>
    <x v="73"/>
    <x v="73"/>
    <n v="69537"/>
    <n v="69636"/>
    <n v="1"/>
    <x v="12"/>
    <n v="77"/>
    <n v="8"/>
    <x v="7"/>
  </r>
  <r>
    <x v="73"/>
    <x v="73"/>
    <n v="69537"/>
    <n v="69636"/>
    <n v="4"/>
    <x v="13"/>
    <n v="77"/>
    <n v="1"/>
    <x v="0"/>
  </r>
  <r>
    <x v="73"/>
    <x v="73"/>
    <n v="69537"/>
    <n v="69636"/>
    <n v="4"/>
    <x v="13"/>
    <n v="77"/>
    <n v="5"/>
    <x v="3"/>
  </r>
  <r>
    <x v="73"/>
    <x v="73"/>
    <n v="69537"/>
    <n v="69636"/>
    <n v="4"/>
    <x v="13"/>
    <n v="77"/>
    <n v="8"/>
    <x v="7"/>
  </r>
  <r>
    <x v="69"/>
    <x v="69"/>
    <n v="69637"/>
    <n v="69942"/>
    <n v="1"/>
    <x v="12"/>
    <n v="77"/>
    <n v="1"/>
    <x v="0"/>
  </r>
  <r>
    <x v="69"/>
    <x v="69"/>
    <n v="69637"/>
    <n v="69942"/>
    <n v="1"/>
    <x v="12"/>
    <n v="77"/>
    <n v="5"/>
    <x v="3"/>
  </r>
  <r>
    <x v="69"/>
    <x v="69"/>
    <n v="69637"/>
    <n v="69942"/>
    <n v="1"/>
    <x v="12"/>
    <n v="77"/>
    <n v="8"/>
    <x v="7"/>
  </r>
  <r>
    <x v="69"/>
    <x v="69"/>
    <n v="69637"/>
    <n v="69942"/>
    <n v="4"/>
    <x v="13"/>
    <n v="77"/>
    <n v="1"/>
    <x v="0"/>
  </r>
  <r>
    <x v="69"/>
    <x v="69"/>
    <n v="69637"/>
    <n v="69942"/>
    <n v="4"/>
    <x v="13"/>
    <n v="77"/>
    <n v="5"/>
    <x v="3"/>
  </r>
  <r>
    <x v="69"/>
    <x v="69"/>
    <n v="69637"/>
    <n v="69942"/>
    <n v="4"/>
    <x v="13"/>
    <n v="77"/>
    <n v="8"/>
    <x v="7"/>
  </r>
  <r>
    <x v="81"/>
    <x v="81"/>
    <n v="70470"/>
    <n v="70730"/>
    <n v="1"/>
    <x v="12"/>
    <n v="77"/>
    <n v="1"/>
    <x v="0"/>
  </r>
  <r>
    <x v="81"/>
    <x v="81"/>
    <n v="70470"/>
    <n v="70730"/>
    <n v="1"/>
    <x v="12"/>
    <n v="77"/>
    <n v="5"/>
    <x v="3"/>
  </r>
  <r>
    <x v="81"/>
    <x v="81"/>
    <n v="70470"/>
    <n v="70730"/>
    <n v="1"/>
    <x v="12"/>
    <n v="77"/>
    <n v="8"/>
    <x v="7"/>
  </r>
  <r>
    <x v="81"/>
    <x v="81"/>
    <n v="70470"/>
    <n v="70730"/>
    <n v="4"/>
    <x v="13"/>
    <n v="77"/>
    <n v="1"/>
    <x v="0"/>
  </r>
  <r>
    <x v="81"/>
    <x v="81"/>
    <n v="70470"/>
    <n v="70730"/>
    <n v="4"/>
    <x v="13"/>
    <n v="77"/>
    <n v="5"/>
    <x v="3"/>
  </r>
  <r>
    <x v="81"/>
    <x v="81"/>
    <n v="70470"/>
    <n v="70730"/>
    <n v="4"/>
    <x v="13"/>
    <n v="77"/>
    <n v="8"/>
    <x v="7"/>
  </r>
  <r>
    <x v="69"/>
    <x v="69"/>
    <n v="70262"/>
    <n v="70469"/>
    <n v="1"/>
    <x v="12"/>
    <n v="77"/>
    <n v="1"/>
    <x v="0"/>
  </r>
  <r>
    <x v="69"/>
    <x v="69"/>
    <n v="70262"/>
    <n v="70469"/>
    <n v="1"/>
    <x v="12"/>
    <n v="77"/>
    <n v="5"/>
    <x v="3"/>
  </r>
  <r>
    <x v="69"/>
    <x v="69"/>
    <n v="70262"/>
    <n v="70469"/>
    <n v="1"/>
    <x v="12"/>
    <n v="77"/>
    <n v="8"/>
    <x v="7"/>
  </r>
  <r>
    <x v="69"/>
    <x v="69"/>
    <n v="70262"/>
    <n v="70469"/>
    <n v="4"/>
    <x v="13"/>
    <n v="77"/>
    <n v="1"/>
    <x v="0"/>
  </r>
  <r>
    <x v="69"/>
    <x v="69"/>
    <n v="70262"/>
    <n v="70469"/>
    <n v="4"/>
    <x v="13"/>
    <n v="77"/>
    <n v="5"/>
    <x v="3"/>
  </r>
  <r>
    <x v="69"/>
    <x v="69"/>
    <n v="70262"/>
    <n v="70469"/>
    <n v="4"/>
    <x v="13"/>
    <n v="77"/>
    <n v="8"/>
    <x v="7"/>
  </r>
  <r>
    <x v="74"/>
    <x v="74"/>
    <n v="69943"/>
    <n v="70261"/>
    <n v="1"/>
    <x v="12"/>
    <n v="77"/>
    <n v="1"/>
    <x v="0"/>
  </r>
  <r>
    <x v="74"/>
    <x v="74"/>
    <n v="69943"/>
    <n v="70261"/>
    <n v="1"/>
    <x v="12"/>
    <n v="77"/>
    <n v="5"/>
    <x v="3"/>
  </r>
  <r>
    <x v="74"/>
    <x v="74"/>
    <n v="69943"/>
    <n v="70261"/>
    <n v="1"/>
    <x v="12"/>
    <n v="77"/>
    <n v="8"/>
    <x v="7"/>
  </r>
  <r>
    <x v="74"/>
    <x v="74"/>
    <n v="69943"/>
    <n v="70261"/>
    <n v="4"/>
    <x v="13"/>
    <n v="77"/>
    <n v="1"/>
    <x v="0"/>
  </r>
  <r>
    <x v="74"/>
    <x v="74"/>
    <n v="69943"/>
    <n v="70261"/>
    <n v="4"/>
    <x v="13"/>
    <n v="77"/>
    <n v="5"/>
    <x v="3"/>
  </r>
  <r>
    <x v="74"/>
    <x v="74"/>
    <n v="69943"/>
    <n v="70261"/>
    <n v="4"/>
    <x v="13"/>
    <n v="77"/>
    <n v="8"/>
    <x v="7"/>
  </r>
  <r>
    <x v="59"/>
    <x v="59"/>
    <n v="66572"/>
    <n v="67150"/>
    <n v="1"/>
    <x v="12"/>
    <n v="77"/>
    <n v="1"/>
    <x v="0"/>
  </r>
  <r>
    <x v="59"/>
    <x v="59"/>
    <n v="66572"/>
    <n v="67150"/>
    <n v="1"/>
    <x v="12"/>
    <n v="77"/>
    <n v="5"/>
    <x v="3"/>
  </r>
  <r>
    <x v="59"/>
    <x v="59"/>
    <n v="66572"/>
    <n v="67150"/>
    <n v="1"/>
    <x v="12"/>
    <n v="77"/>
    <n v="8"/>
    <x v="7"/>
  </r>
  <r>
    <x v="59"/>
    <x v="59"/>
    <n v="66572"/>
    <n v="67150"/>
    <n v="4"/>
    <x v="13"/>
    <n v="77"/>
    <n v="1"/>
    <x v="0"/>
  </r>
  <r>
    <x v="59"/>
    <x v="59"/>
    <n v="66572"/>
    <n v="67150"/>
    <n v="4"/>
    <x v="13"/>
    <n v="77"/>
    <n v="5"/>
    <x v="3"/>
  </r>
  <r>
    <x v="59"/>
    <x v="59"/>
    <n v="66572"/>
    <n v="67150"/>
    <n v="4"/>
    <x v="13"/>
    <n v="77"/>
    <n v="8"/>
    <x v="7"/>
  </r>
  <r>
    <x v="85"/>
    <x v="85"/>
    <n v="65866"/>
    <n v="66571"/>
    <n v="1"/>
    <x v="12"/>
    <n v="77"/>
    <n v="1"/>
    <x v="0"/>
  </r>
  <r>
    <x v="85"/>
    <x v="85"/>
    <n v="65866"/>
    <n v="66571"/>
    <n v="1"/>
    <x v="12"/>
    <n v="77"/>
    <n v="5"/>
    <x v="3"/>
  </r>
  <r>
    <x v="85"/>
    <x v="85"/>
    <n v="65866"/>
    <n v="66571"/>
    <n v="1"/>
    <x v="12"/>
    <n v="77"/>
    <n v="8"/>
    <x v="7"/>
  </r>
  <r>
    <x v="85"/>
    <x v="85"/>
    <n v="65866"/>
    <n v="66571"/>
    <n v="4"/>
    <x v="13"/>
    <n v="77"/>
    <n v="1"/>
    <x v="0"/>
  </r>
  <r>
    <x v="85"/>
    <x v="85"/>
    <n v="65866"/>
    <n v="66571"/>
    <n v="4"/>
    <x v="13"/>
    <n v="77"/>
    <n v="5"/>
    <x v="3"/>
  </r>
  <r>
    <x v="85"/>
    <x v="85"/>
    <n v="65866"/>
    <n v="66571"/>
    <n v="4"/>
    <x v="13"/>
    <n v="77"/>
    <n v="8"/>
    <x v="7"/>
  </r>
  <r>
    <x v="74"/>
    <x v="74"/>
    <n v="67151"/>
    <n v="67423"/>
    <n v="1"/>
    <x v="12"/>
    <n v="77"/>
    <n v="1"/>
    <x v="0"/>
  </r>
  <r>
    <x v="74"/>
    <x v="74"/>
    <n v="67151"/>
    <n v="67423"/>
    <n v="1"/>
    <x v="12"/>
    <n v="77"/>
    <n v="5"/>
    <x v="3"/>
  </r>
  <r>
    <x v="74"/>
    <x v="74"/>
    <n v="67151"/>
    <n v="67423"/>
    <n v="1"/>
    <x v="12"/>
    <n v="77"/>
    <n v="8"/>
    <x v="7"/>
  </r>
  <r>
    <x v="74"/>
    <x v="74"/>
    <n v="67151"/>
    <n v="67423"/>
    <n v="4"/>
    <x v="13"/>
    <n v="77"/>
    <n v="1"/>
    <x v="0"/>
  </r>
  <r>
    <x v="74"/>
    <x v="74"/>
    <n v="67151"/>
    <n v="67423"/>
    <n v="4"/>
    <x v="13"/>
    <n v="77"/>
    <n v="5"/>
    <x v="3"/>
  </r>
  <r>
    <x v="74"/>
    <x v="74"/>
    <n v="67151"/>
    <n v="67423"/>
    <n v="4"/>
    <x v="13"/>
    <n v="77"/>
    <n v="8"/>
    <x v="7"/>
  </r>
  <r>
    <x v="59"/>
    <x v="59"/>
    <n v="67424"/>
    <n v="67614"/>
    <n v="1"/>
    <x v="12"/>
    <n v="77"/>
    <n v="1"/>
    <x v="0"/>
  </r>
  <r>
    <x v="59"/>
    <x v="59"/>
    <n v="67424"/>
    <n v="67614"/>
    <n v="1"/>
    <x v="12"/>
    <n v="77"/>
    <n v="5"/>
    <x v="3"/>
  </r>
  <r>
    <x v="59"/>
    <x v="59"/>
    <n v="67424"/>
    <n v="67614"/>
    <n v="1"/>
    <x v="12"/>
    <n v="77"/>
    <n v="8"/>
    <x v="7"/>
  </r>
  <r>
    <x v="59"/>
    <x v="59"/>
    <n v="67424"/>
    <n v="67614"/>
    <n v="4"/>
    <x v="13"/>
    <n v="77"/>
    <n v="1"/>
    <x v="0"/>
  </r>
  <r>
    <x v="59"/>
    <x v="59"/>
    <n v="67424"/>
    <n v="67614"/>
    <n v="4"/>
    <x v="13"/>
    <n v="77"/>
    <n v="5"/>
    <x v="3"/>
  </r>
  <r>
    <x v="59"/>
    <x v="59"/>
    <n v="67424"/>
    <n v="67614"/>
    <n v="4"/>
    <x v="13"/>
    <n v="77"/>
    <n v="8"/>
    <x v="7"/>
  </r>
  <r>
    <x v="85"/>
    <x v="85"/>
    <n v="67615"/>
    <n v="68488"/>
    <n v="1"/>
    <x v="12"/>
    <n v="77"/>
    <n v="1"/>
    <x v="0"/>
  </r>
  <r>
    <x v="85"/>
    <x v="85"/>
    <n v="67615"/>
    <n v="68488"/>
    <n v="1"/>
    <x v="12"/>
    <n v="77"/>
    <n v="5"/>
    <x v="3"/>
  </r>
  <r>
    <x v="85"/>
    <x v="85"/>
    <n v="67615"/>
    <n v="68488"/>
    <n v="1"/>
    <x v="12"/>
    <n v="77"/>
    <n v="8"/>
    <x v="7"/>
  </r>
  <r>
    <x v="85"/>
    <x v="85"/>
    <n v="67615"/>
    <n v="68488"/>
    <n v="4"/>
    <x v="13"/>
    <n v="77"/>
    <n v="1"/>
    <x v="0"/>
  </r>
  <r>
    <x v="85"/>
    <x v="85"/>
    <n v="67615"/>
    <n v="68488"/>
    <n v="4"/>
    <x v="13"/>
    <n v="77"/>
    <n v="5"/>
    <x v="3"/>
  </r>
  <r>
    <x v="85"/>
    <x v="85"/>
    <n v="67615"/>
    <n v="68488"/>
    <n v="4"/>
    <x v="13"/>
    <n v="77"/>
    <n v="8"/>
    <x v="7"/>
  </r>
  <r>
    <x v="62"/>
    <x v="62"/>
    <n v="49088"/>
    <n v="49563"/>
    <n v="1"/>
    <x v="12"/>
    <n v="76"/>
    <n v="1"/>
    <x v="0"/>
  </r>
  <r>
    <x v="62"/>
    <x v="62"/>
    <n v="49088"/>
    <n v="49563"/>
    <n v="1"/>
    <x v="12"/>
    <n v="76"/>
    <n v="5"/>
    <x v="3"/>
  </r>
  <r>
    <x v="62"/>
    <x v="62"/>
    <n v="49088"/>
    <n v="49563"/>
    <n v="1"/>
    <x v="12"/>
    <n v="76"/>
    <n v="8"/>
    <x v="7"/>
  </r>
  <r>
    <x v="62"/>
    <x v="62"/>
    <n v="49088"/>
    <n v="49563"/>
    <n v="17"/>
    <x v="14"/>
    <n v="76"/>
    <n v="1"/>
    <x v="0"/>
  </r>
  <r>
    <x v="62"/>
    <x v="62"/>
    <n v="49088"/>
    <n v="49563"/>
    <n v="17"/>
    <x v="14"/>
    <n v="76"/>
    <n v="5"/>
    <x v="3"/>
  </r>
  <r>
    <x v="62"/>
    <x v="62"/>
    <n v="49088"/>
    <n v="49563"/>
    <n v="17"/>
    <x v="14"/>
    <n v="76"/>
    <n v="8"/>
    <x v="7"/>
  </r>
  <r>
    <x v="62"/>
    <x v="62"/>
    <n v="998"/>
    <n v="1274"/>
    <n v="1"/>
    <x v="12"/>
    <n v="77"/>
    <n v="1"/>
    <x v="0"/>
  </r>
  <r>
    <x v="62"/>
    <x v="62"/>
    <n v="998"/>
    <n v="1274"/>
    <n v="1"/>
    <x v="12"/>
    <n v="77"/>
    <n v="5"/>
    <x v="3"/>
  </r>
  <r>
    <x v="62"/>
    <x v="62"/>
    <n v="998"/>
    <n v="1274"/>
    <n v="1"/>
    <x v="12"/>
    <n v="77"/>
    <n v="8"/>
    <x v="7"/>
  </r>
  <r>
    <x v="62"/>
    <x v="62"/>
    <n v="998"/>
    <n v="1274"/>
    <n v="4"/>
    <x v="13"/>
    <n v="77"/>
    <n v="1"/>
    <x v="0"/>
  </r>
  <r>
    <x v="62"/>
    <x v="62"/>
    <n v="998"/>
    <n v="1274"/>
    <n v="4"/>
    <x v="13"/>
    <n v="77"/>
    <n v="5"/>
    <x v="3"/>
  </r>
  <r>
    <x v="62"/>
    <x v="62"/>
    <n v="998"/>
    <n v="1274"/>
    <n v="4"/>
    <x v="13"/>
    <n v="77"/>
    <n v="8"/>
    <x v="7"/>
  </r>
  <r>
    <x v="52"/>
    <x v="52"/>
    <n v="96330"/>
    <n v="97235"/>
    <n v="1"/>
    <x v="12"/>
    <n v="76"/>
    <n v="1"/>
    <x v="0"/>
  </r>
  <r>
    <x v="52"/>
    <x v="52"/>
    <n v="96330"/>
    <n v="97235"/>
    <n v="1"/>
    <x v="12"/>
    <n v="76"/>
    <n v="5"/>
    <x v="3"/>
  </r>
  <r>
    <x v="52"/>
    <x v="52"/>
    <n v="96330"/>
    <n v="97235"/>
    <n v="1"/>
    <x v="12"/>
    <n v="76"/>
    <n v="8"/>
    <x v="7"/>
  </r>
  <r>
    <x v="52"/>
    <x v="52"/>
    <n v="96330"/>
    <n v="97235"/>
    <n v="17"/>
    <x v="14"/>
    <n v="76"/>
    <n v="1"/>
    <x v="0"/>
  </r>
  <r>
    <x v="52"/>
    <x v="52"/>
    <n v="96330"/>
    <n v="97235"/>
    <n v="17"/>
    <x v="14"/>
    <n v="76"/>
    <n v="5"/>
    <x v="3"/>
  </r>
  <r>
    <x v="52"/>
    <x v="52"/>
    <n v="96330"/>
    <n v="97235"/>
    <n v="17"/>
    <x v="14"/>
    <n v="76"/>
    <n v="8"/>
    <x v="7"/>
  </r>
  <r>
    <x v="52"/>
    <x v="52"/>
    <n v="59667"/>
    <n v="59906"/>
    <n v="1"/>
    <x v="12"/>
    <n v="77"/>
    <n v="1"/>
    <x v="0"/>
  </r>
  <r>
    <x v="52"/>
    <x v="52"/>
    <n v="59667"/>
    <n v="59906"/>
    <n v="1"/>
    <x v="12"/>
    <n v="77"/>
    <n v="5"/>
    <x v="3"/>
  </r>
  <r>
    <x v="52"/>
    <x v="52"/>
    <n v="59667"/>
    <n v="59906"/>
    <n v="1"/>
    <x v="12"/>
    <n v="77"/>
    <n v="8"/>
    <x v="7"/>
  </r>
  <r>
    <x v="52"/>
    <x v="52"/>
    <n v="59667"/>
    <n v="59906"/>
    <n v="4"/>
    <x v="13"/>
    <n v="77"/>
    <n v="1"/>
    <x v="0"/>
  </r>
  <r>
    <x v="52"/>
    <x v="52"/>
    <n v="59667"/>
    <n v="59906"/>
    <n v="4"/>
    <x v="13"/>
    <n v="77"/>
    <n v="5"/>
    <x v="3"/>
  </r>
  <r>
    <x v="52"/>
    <x v="52"/>
    <n v="59667"/>
    <n v="59906"/>
    <n v="4"/>
    <x v="13"/>
    <n v="77"/>
    <n v="8"/>
    <x v="7"/>
  </r>
  <r>
    <x v="90"/>
    <x v="90"/>
    <n v="4360"/>
    <n v="4604"/>
    <n v="1"/>
    <x v="12"/>
    <n v="75"/>
    <n v="1"/>
    <x v="0"/>
  </r>
  <r>
    <x v="90"/>
    <x v="90"/>
    <n v="4360"/>
    <n v="4604"/>
    <n v="1"/>
    <x v="12"/>
    <n v="75"/>
    <n v="5"/>
    <x v="3"/>
  </r>
  <r>
    <x v="90"/>
    <x v="90"/>
    <n v="4360"/>
    <n v="4604"/>
    <n v="1"/>
    <x v="12"/>
    <n v="75"/>
    <n v="8"/>
    <x v="7"/>
  </r>
  <r>
    <x v="90"/>
    <x v="90"/>
    <n v="4360"/>
    <n v="4604"/>
    <n v="17"/>
    <x v="14"/>
    <n v="75"/>
    <n v="1"/>
    <x v="0"/>
  </r>
  <r>
    <x v="90"/>
    <x v="90"/>
    <n v="4360"/>
    <n v="4604"/>
    <n v="17"/>
    <x v="14"/>
    <n v="75"/>
    <n v="5"/>
    <x v="3"/>
  </r>
  <r>
    <x v="90"/>
    <x v="90"/>
    <n v="4360"/>
    <n v="4604"/>
    <n v="17"/>
    <x v="14"/>
    <n v="75"/>
    <n v="8"/>
    <x v="7"/>
  </r>
  <r>
    <x v="90"/>
    <x v="90"/>
    <n v="74698"/>
    <n v="74940"/>
    <n v="1"/>
    <x v="12"/>
    <n v="77"/>
    <n v="1"/>
    <x v="0"/>
  </r>
  <r>
    <x v="90"/>
    <x v="90"/>
    <n v="74698"/>
    <n v="74940"/>
    <n v="1"/>
    <x v="12"/>
    <n v="77"/>
    <n v="5"/>
    <x v="3"/>
  </r>
  <r>
    <x v="90"/>
    <x v="90"/>
    <n v="74698"/>
    <n v="74940"/>
    <n v="1"/>
    <x v="12"/>
    <n v="77"/>
    <n v="8"/>
    <x v="7"/>
  </r>
  <r>
    <x v="90"/>
    <x v="90"/>
    <n v="74698"/>
    <n v="74940"/>
    <n v="4"/>
    <x v="13"/>
    <n v="77"/>
    <n v="1"/>
    <x v="0"/>
  </r>
  <r>
    <x v="90"/>
    <x v="90"/>
    <n v="74698"/>
    <n v="74940"/>
    <n v="4"/>
    <x v="13"/>
    <n v="77"/>
    <n v="5"/>
    <x v="3"/>
  </r>
  <r>
    <x v="90"/>
    <x v="90"/>
    <n v="74698"/>
    <n v="74940"/>
    <n v="4"/>
    <x v="13"/>
    <n v="77"/>
    <n v="8"/>
    <x v="7"/>
  </r>
  <r>
    <x v="52"/>
    <x v="52"/>
    <n v="97907"/>
    <n v="98486"/>
    <n v="1"/>
    <x v="12"/>
    <n v="77"/>
    <n v="1"/>
    <x v="0"/>
  </r>
  <r>
    <x v="52"/>
    <x v="52"/>
    <n v="97907"/>
    <n v="98486"/>
    <n v="1"/>
    <x v="12"/>
    <n v="77"/>
    <n v="5"/>
    <x v="3"/>
  </r>
  <r>
    <x v="52"/>
    <x v="52"/>
    <n v="97907"/>
    <n v="98486"/>
    <n v="1"/>
    <x v="12"/>
    <n v="77"/>
    <n v="8"/>
    <x v="7"/>
  </r>
  <r>
    <x v="52"/>
    <x v="52"/>
    <n v="97907"/>
    <n v="98486"/>
    <n v="4"/>
    <x v="13"/>
    <n v="77"/>
    <n v="1"/>
    <x v="0"/>
  </r>
  <r>
    <x v="52"/>
    <x v="52"/>
    <n v="97907"/>
    <n v="98486"/>
    <n v="4"/>
    <x v="13"/>
    <n v="77"/>
    <n v="5"/>
    <x v="3"/>
  </r>
  <r>
    <x v="52"/>
    <x v="52"/>
    <n v="97907"/>
    <n v="98486"/>
    <n v="4"/>
    <x v="13"/>
    <n v="77"/>
    <n v="8"/>
    <x v="7"/>
  </r>
  <r>
    <x v="52"/>
    <x v="52"/>
    <n v="557"/>
    <n v="763"/>
    <n v="1"/>
    <x v="12"/>
    <n v="77"/>
    <n v="1"/>
    <x v="0"/>
  </r>
  <r>
    <x v="52"/>
    <x v="52"/>
    <n v="557"/>
    <n v="763"/>
    <n v="1"/>
    <x v="12"/>
    <n v="77"/>
    <n v="5"/>
    <x v="3"/>
  </r>
  <r>
    <x v="52"/>
    <x v="52"/>
    <n v="557"/>
    <n v="763"/>
    <n v="1"/>
    <x v="12"/>
    <n v="77"/>
    <n v="8"/>
    <x v="7"/>
  </r>
  <r>
    <x v="52"/>
    <x v="52"/>
    <n v="557"/>
    <n v="763"/>
    <n v="4"/>
    <x v="13"/>
    <n v="77"/>
    <n v="1"/>
    <x v="0"/>
  </r>
  <r>
    <x v="52"/>
    <x v="52"/>
    <n v="557"/>
    <n v="763"/>
    <n v="4"/>
    <x v="13"/>
    <n v="77"/>
    <n v="5"/>
    <x v="3"/>
  </r>
  <r>
    <x v="52"/>
    <x v="52"/>
    <n v="557"/>
    <n v="763"/>
    <n v="4"/>
    <x v="13"/>
    <n v="77"/>
    <n v="8"/>
    <x v="7"/>
  </r>
  <r>
    <x v="52"/>
    <x v="52"/>
    <n v="10416"/>
    <n v="10696"/>
    <n v="1"/>
    <x v="12"/>
    <n v="77"/>
    <n v="1"/>
    <x v="0"/>
  </r>
  <r>
    <x v="52"/>
    <x v="52"/>
    <n v="10416"/>
    <n v="10696"/>
    <n v="1"/>
    <x v="12"/>
    <n v="77"/>
    <n v="5"/>
    <x v="3"/>
  </r>
  <r>
    <x v="52"/>
    <x v="52"/>
    <n v="10416"/>
    <n v="10696"/>
    <n v="1"/>
    <x v="12"/>
    <n v="77"/>
    <n v="8"/>
    <x v="7"/>
  </r>
  <r>
    <x v="52"/>
    <x v="52"/>
    <n v="10416"/>
    <n v="10696"/>
    <n v="4"/>
    <x v="13"/>
    <n v="77"/>
    <n v="1"/>
    <x v="0"/>
  </r>
  <r>
    <x v="52"/>
    <x v="52"/>
    <n v="10416"/>
    <n v="10696"/>
    <n v="4"/>
    <x v="13"/>
    <n v="77"/>
    <n v="5"/>
    <x v="3"/>
  </r>
  <r>
    <x v="52"/>
    <x v="52"/>
    <n v="10416"/>
    <n v="10696"/>
    <n v="4"/>
    <x v="13"/>
    <n v="77"/>
    <n v="8"/>
    <x v="7"/>
  </r>
  <r>
    <x v="52"/>
    <x v="52"/>
    <n v="10895"/>
    <n v="11058"/>
    <n v="1"/>
    <x v="12"/>
    <n v="77"/>
    <n v="1"/>
    <x v="0"/>
  </r>
  <r>
    <x v="52"/>
    <x v="52"/>
    <n v="10895"/>
    <n v="11058"/>
    <n v="1"/>
    <x v="12"/>
    <n v="77"/>
    <n v="5"/>
    <x v="3"/>
  </r>
  <r>
    <x v="52"/>
    <x v="52"/>
    <n v="10895"/>
    <n v="11058"/>
    <n v="1"/>
    <x v="12"/>
    <n v="77"/>
    <n v="8"/>
    <x v="7"/>
  </r>
  <r>
    <x v="52"/>
    <x v="52"/>
    <n v="10895"/>
    <n v="11058"/>
    <n v="4"/>
    <x v="13"/>
    <n v="77"/>
    <n v="1"/>
    <x v="0"/>
  </r>
  <r>
    <x v="52"/>
    <x v="52"/>
    <n v="10895"/>
    <n v="11058"/>
    <n v="4"/>
    <x v="13"/>
    <n v="77"/>
    <n v="5"/>
    <x v="3"/>
  </r>
  <r>
    <x v="52"/>
    <x v="52"/>
    <n v="10895"/>
    <n v="11058"/>
    <n v="4"/>
    <x v="13"/>
    <n v="77"/>
    <n v="8"/>
    <x v="7"/>
  </r>
  <r>
    <x v="52"/>
    <x v="52"/>
    <n v="15824"/>
    <n v="16111"/>
    <n v="1"/>
    <x v="12"/>
    <n v="77"/>
    <n v="1"/>
    <x v="0"/>
  </r>
  <r>
    <x v="52"/>
    <x v="52"/>
    <n v="15824"/>
    <n v="16111"/>
    <n v="1"/>
    <x v="12"/>
    <n v="77"/>
    <n v="5"/>
    <x v="3"/>
  </r>
  <r>
    <x v="52"/>
    <x v="52"/>
    <n v="15824"/>
    <n v="16111"/>
    <n v="1"/>
    <x v="12"/>
    <n v="77"/>
    <n v="8"/>
    <x v="7"/>
  </r>
  <r>
    <x v="52"/>
    <x v="52"/>
    <n v="15824"/>
    <n v="16111"/>
    <n v="4"/>
    <x v="13"/>
    <n v="77"/>
    <n v="1"/>
    <x v="0"/>
  </r>
  <r>
    <x v="52"/>
    <x v="52"/>
    <n v="15824"/>
    <n v="16111"/>
    <n v="4"/>
    <x v="13"/>
    <n v="77"/>
    <n v="5"/>
    <x v="3"/>
  </r>
  <r>
    <x v="52"/>
    <x v="52"/>
    <n v="15824"/>
    <n v="16111"/>
    <n v="4"/>
    <x v="13"/>
    <n v="77"/>
    <n v="8"/>
    <x v="7"/>
  </r>
  <r>
    <x v="73"/>
    <x v="73"/>
    <n v="5320"/>
    <n v="5551"/>
    <n v="1"/>
    <x v="12"/>
    <n v="75"/>
    <n v="1"/>
    <x v="0"/>
  </r>
  <r>
    <x v="73"/>
    <x v="73"/>
    <n v="5320"/>
    <n v="5551"/>
    <n v="1"/>
    <x v="12"/>
    <n v="75"/>
    <n v="5"/>
    <x v="3"/>
  </r>
  <r>
    <x v="73"/>
    <x v="73"/>
    <n v="5320"/>
    <n v="5551"/>
    <n v="1"/>
    <x v="12"/>
    <n v="75"/>
    <n v="8"/>
    <x v="7"/>
  </r>
  <r>
    <x v="73"/>
    <x v="73"/>
    <n v="5320"/>
    <n v="5551"/>
    <n v="17"/>
    <x v="14"/>
    <n v="75"/>
    <n v="1"/>
    <x v="0"/>
  </r>
  <r>
    <x v="73"/>
    <x v="73"/>
    <n v="5320"/>
    <n v="5551"/>
    <n v="17"/>
    <x v="14"/>
    <n v="75"/>
    <n v="5"/>
    <x v="3"/>
  </r>
  <r>
    <x v="73"/>
    <x v="73"/>
    <n v="5320"/>
    <n v="5551"/>
    <n v="17"/>
    <x v="14"/>
    <n v="75"/>
    <n v="8"/>
    <x v="7"/>
  </r>
  <r>
    <x v="73"/>
    <x v="73"/>
    <n v="39695"/>
    <n v="40082"/>
    <n v="1"/>
    <x v="12"/>
    <n v="77"/>
    <n v="1"/>
    <x v="0"/>
  </r>
  <r>
    <x v="73"/>
    <x v="73"/>
    <n v="39695"/>
    <n v="40082"/>
    <n v="1"/>
    <x v="12"/>
    <n v="77"/>
    <n v="5"/>
    <x v="3"/>
  </r>
  <r>
    <x v="73"/>
    <x v="73"/>
    <n v="39695"/>
    <n v="40082"/>
    <n v="1"/>
    <x v="12"/>
    <n v="77"/>
    <n v="8"/>
    <x v="7"/>
  </r>
  <r>
    <x v="73"/>
    <x v="73"/>
    <n v="39695"/>
    <n v="40082"/>
    <n v="4"/>
    <x v="13"/>
    <n v="77"/>
    <n v="1"/>
    <x v="0"/>
  </r>
  <r>
    <x v="73"/>
    <x v="73"/>
    <n v="39695"/>
    <n v="40082"/>
    <n v="4"/>
    <x v="13"/>
    <n v="77"/>
    <n v="5"/>
    <x v="3"/>
  </r>
  <r>
    <x v="73"/>
    <x v="73"/>
    <n v="39695"/>
    <n v="40082"/>
    <n v="4"/>
    <x v="13"/>
    <n v="77"/>
    <n v="8"/>
    <x v="7"/>
  </r>
  <r>
    <x v="53"/>
    <x v="53"/>
    <n v="92418"/>
    <n v="92682"/>
    <n v="1"/>
    <x v="12"/>
    <n v="77"/>
    <n v="1"/>
    <x v="0"/>
  </r>
  <r>
    <x v="53"/>
    <x v="53"/>
    <n v="92418"/>
    <n v="92682"/>
    <n v="1"/>
    <x v="12"/>
    <n v="77"/>
    <n v="5"/>
    <x v="3"/>
  </r>
  <r>
    <x v="53"/>
    <x v="53"/>
    <n v="92418"/>
    <n v="92682"/>
    <n v="1"/>
    <x v="12"/>
    <n v="77"/>
    <n v="8"/>
    <x v="7"/>
  </r>
  <r>
    <x v="53"/>
    <x v="53"/>
    <n v="92418"/>
    <n v="92682"/>
    <n v="4"/>
    <x v="13"/>
    <n v="77"/>
    <n v="1"/>
    <x v="0"/>
  </r>
  <r>
    <x v="53"/>
    <x v="53"/>
    <n v="92418"/>
    <n v="92682"/>
    <n v="4"/>
    <x v="13"/>
    <n v="77"/>
    <n v="5"/>
    <x v="3"/>
  </r>
  <r>
    <x v="53"/>
    <x v="53"/>
    <n v="92418"/>
    <n v="92682"/>
    <n v="4"/>
    <x v="13"/>
    <n v="77"/>
    <n v="8"/>
    <x v="7"/>
  </r>
  <r>
    <x v="53"/>
    <x v="53"/>
    <n v="22875"/>
    <n v="23577"/>
    <n v="1"/>
    <x v="12"/>
    <n v="76"/>
    <n v="1"/>
    <x v="0"/>
  </r>
  <r>
    <x v="53"/>
    <x v="53"/>
    <n v="22875"/>
    <n v="23577"/>
    <n v="1"/>
    <x v="12"/>
    <n v="76"/>
    <n v="5"/>
    <x v="3"/>
  </r>
  <r>
    <x v="53"/>
    <x v="53"/>
    <n v="22875"/>
    <n v="23577"/>
    <n v="1"/>
    <x v="12"/>
    <n v="76"/>
    <n v="8"/>
    <x v="7"/>
  </r>
  <r>
    <x v="53"/>
    <x v="53"/>
    <n v="22875"/>
    <n v="23577"/>
    <n v="17"/>
    <x v="14"/>
    <n v="76"/>
    <n v="1"/>
    <x v="0"/>
  </r>
  <r>
    <x v="53"/>
    <x v="53"/>
    <n v="22875"/>
    <n v="23577"/>
    <n v="17"/>
    <x v="14"/>
    <n v="76"/>
    <n v="5"/>
    <x v="3"/>
  </r>
  <r>
    <x v="53"/>
    <x v="53"/>
    <n v="22875"/>
    <n v="23577"/>
    <n v="17"/>
    <x v="14"/>
    <n v="76"/>
    <n v="8"/>
    <x v="7"/>
  </r>
  <r>
    <x v="53"/>
    <x v="53"/>
    <n v="26342"/>
    <n v="26585"/>
    <n v="1"/>
    <x v="12"/>
    <n v="76"/>
    <n v="1"/>
    <x v="0"/>
  </r>
  <r>
    <x v="53"/>
    <x v="53"/>
    <n v="26342"/>
    <n v="26585"/>
    <n v="1"/>
    <x v="12"/>
    <n v="76"/>
    <n v="5"/>
    <x v="3"/>
  </r>
  <r>
    <x v="53"/>
    <x v="53"/>
    <n v="26342"/>
    <n v="26585"/>
    <n v="1"/>
    <x v="12"/>
    <n v="76"/>
    <n v="8"/>
    <x v="7"/>
  </r>
  <r>
    <x v="53"/>
    <x v="53"/>
    <n v="26342"/>
    <n v="26585"/>
    <n v="17"/>
    <x v="14"/>
    <n v="76"/>
    <n v="1"/>
    <x v="0"/>
  </r>
  <r>
    <x v="53"/>
    <x v="53"/>
    <n v="26342"/>
    <n v="26585"/>
    <n v="17"/>
    <x v="14"/>
    <n v="76"/>
    <n v="5"/>
    <x v="3"/>
  </r>
  <r>
    <x v="53"/>
    <x v="53"/>
    <n v="26342"/>
    <n v="26585"/>
    <n v="17"/>
    <x v="14"/>
    <n v="76"/>
    <n v="8"/>
    <x v="7"/>
  </r>
  <r>
    <x v="88"/>
    <x v="88"/>
    <n v="27748"/>
    <n v="28101"/>
    <n v="1"/>
    <x v="12"/>
    <n v="77"/>
    <n v="1"/>
    <x v="0"/>
  </r>
  <r>
    <x v="88"/>
    <x v="88"/>
    <n v="27748"/>
    <n v="28101"/>
    <n v="1"/>
    <x v="12"/>
    <n v="77"/>
    <n v="5"/>
    <x v="3"/>
  </r>
  <r>
    <x v="88"/>
    <x v="88"/>
    <n v="27748"/>
    <n v="28101"/>
    <n v="1"/>
    <x v="12"/>
    <n v="77"/>
    <n v="8"/>
    <x v="7"/>
  </r>
  <r>
    <x v="88"/>
    <x v="88"/>
    <n v="27748"/>
    <n v="28101"/>
    <n v="4"/>
    <x v="13"/>
    <n v="77"/>
    <n v="1"/>
    <x v="0"/>
  </r>
  <r>
    <x v="88"/>
    <x v="88"/>
    <n v="27748"/>
    <n v="28101"/>
    <n v="4"/>
    <x v="13"/>
    <n v="77"/>
    <n v="5"/>
    <x v="3"/>
  </r>
  <r>
    <x v="88"/>
    <x v="88"/>
    <n v="27748"/>
    <n v="28101"/>
    <n v="4"/>
    <x v="13"/>
    <n v="77"/>
    <n v="8"/>
    <x v="7"/>
  </r>
  <r>
    <x v="80"/>
    <x v="80"/>
    <n v="978"/>
    <n v="1158"/>
    <n v="1"/>
    <x v="12"/>
    <n v="69"/>
    <n v="1"/>
    <x v="0"/>
  </r>
  <r>
    <x v="80"/>
    <x v="80"/>
    <n v="978"/>
    <n v="1158"/>
    <n v="1"/>
    <x v="12"/>
    <n v="69"/>
    <n v="6"/>
    <x v="4"/>
  </r>
  <r>
    <x v="80"/>
    <x v="80"/>
    <n v="978"/>
    <n v="1158"/>
    <n v="1"/>
    <x v="12"/>
    <n v="69"/>
    <n v="8"/>
    <x v="7"/>
  </r>
  <r>
    <x v="80"/>
    <x v="80"/>
    <n v="978"/>
    <n v="1158"/>
    <n v="4"/>
    <x v="13"/>
    <n v="69"/>
    <n v="1"/>
    <x v="0"/>
  </r>
  <r>
    <x v="80"/>
    <x v="80"/>
    <n v="978"/>
    <n v="1158"/>
    <n v="4"/>
    <x v="13"/>
    <n v="69"/>
    <n v="6"/>
    <x v="4"/>
  </r>
  <r>
    <x v="80"/>
    <x v="80"/>
    <n v="978"/>
    <n v="1158"/>
    <n v="4"/>
    <x v="13"/>
    <n v="69"/>
    <n v="8"/>
    <x v="7"/>
  </r>
  <r>
    <x v="80"/>
    <x v="80"/>
    <n v="28429"/>
    <n v="28931"/>
    <n v="1"/>
    <x v="12"/>
    <n v="77"/>
    <n v="1"/>
    <x v="0"/>
  </r>
  <r>
    <x v="80"/>
    <x v="80"/>
    <n v="28429"/>
    <n v="28931"/>
    <n v="1"/>
    <x v="12"/>
    <n v="77"/>
    <n v="5"/>
    <x v="3"/>
  </r>
  <r>
    <x v="80"/>
    <x v="80"/>
    <n v="28429"/>
    <n v="28931"/>
    <n v="1"/>
    <x v="12"/>
    <n v="77"/>
    <n v="8"/>
    <x v="7"/>
  </r>
  <r>
    <x v="80"/>
    <x v="80"/>
    <n v="28429"/>
    <n v="28931"/>
    <n v="4"/>
    <x v="13"/>
    <n v="77"/>
    <n v="1"/>
    <x v="0"/>
  </r>
  <r>
    <x v="80"/>
    <x v="80"/>
    <n v="28429"/>
    <n v="28931"/>
    <n v="4"/>
    <x v="13"/>
    <n v="77"/>
    <n v="5"/>
    <x v="3"/>
  </r>
  <r>
    <x v="80"/>
    <x v="80"/>
    <n v="28429"/>
    <n v="28931"/>
    <n v="4"/>
    <x v="13"/>
    <n v="77"/>
    <n v="8"/>
    <x v="7"/>
  </r>
  <r>
    <x v="62"/>
    <x v="62"/>
    <n v="5236"/>
    <n v="5457"/>
    <n v="1"/>
    <x v="12"/>
    <n v="77"/>
    <n v="1"/>
    <x v="0"/>
  </r>
  <r>
    <x v="62"/>
    <x v="62"/>
    <n v="5236"/>
    <n v="5457"/>
    <n v="1"/>
    <x v="12"/>
    <n v="77"/>
    <n v="5"/>
    <x v="3"/>
  </r>
  <r>
    <x v="62"/>
    <x v="62"/>
    <n v="5236"/>
    <n v="5457"/>
    <n v="1"/>
    <x v="12"/>
    <n v="77"/>
    <n v="8"/>
    <x v="7"/>
  </r>
  <r>
    <x v="62"/>
    <x v="62"/>
    <n v="5236"/>
    <n v="5457"/>
    <n v="4"/>
    <x v="13"/>
    <n v="77"/>
    <n v="1"/>
    <x v="0"/>
  </r>
  <r>
    <x v="62"/>
    <x v="62"/>
    <n v="5236"/>
    <n v="5457"/>
    <n v="4"/>
    <x v="13"/>
    <n v="77"/>
    <n v="5"/>
    <x v="3"/>
  </r>
  <r>
    <x v="62"/>
    <x v="62"/>
    <n v="5236"/>
    <n v="5457"/>
    <n v="4"/>
    <x v="13"/>
    <n v="77"/>
    <n v="8"/>
    <x v="7"/>
  </r>
  <r>
    <x v="62"/>
    <x v="62"/>
    <n v="47679"/>
    <n v="48424"/>
    <n v="1"/>
    <x v="12"/>
    <n v="77"/>
    <n v="1"/>
    <x v="0"/>
  </r>
  <r>
    <x v="62"/>
    <x v="62"/>
    <n v="47679"/>
    <n v="48424"/>
    <n v="1"/>
    <x v="12"/>
    <n v="77"/>
    <n v="5"/>
    <x v="3"/>
  </r>
  <r>
    <x v="62"/>
    <x v="62"/>
    <n v="47679"/>
    <n v="48424"/>
    <n v="1"/>
    <x v="12"/>
    <n v="77"/>
    <n v="8"/>
    <x v="7"/>
  </r>
  <r>
    <x v="62"/>
    <x v="62"/>
    <n v="47679"/>
    <n v="48424"/>
    <n v="4"/>
    <x v="13"/>
    <n v="77"/>
    <n v="1"/>
    <x v="0"/>
  </r>
  <r>
    <x v="62"/>
    <x v="62"/>
    <n v="47679"/>
    <n v="48424"/>
    <n v="4"/>
    <x v="13"/>
    <n v="77"/>
    <n v="5"/>
    <x v="3"/>
  </r>
  <r>
    <x v="62"/>
    <x v="62"/>
    <n v="47679"/>
    <n v="48424"/>
    <n v="4"/>
    <x v="13"/>
    <n v="77"/>
    <n v="8"/>
    <x v="7"/>
  </r>
  <r>
    <x v="82"/>
    <x v="82"/>
    <n v="9704"/>
    <n v="9978"/>
    <n v="1"/>
    <x v="12"/>
    <n v="77"/>
    <n v="1"/>
    <x v="0"/>
  </r>
  <r>
    <x v="82"/>
    <x v="82"/>
    <n v="9704"/>
    <n v="9978"/>
    <n v="1"/>
    <x v="12"/>
    <n v="77"/>
    <n v="5"/>
    <x v="3"/>
  </r>
  <r>
    <x v="82"/>
    <x v="82"/>
    <n v="9704"/>
    <n v="9978"/>
    <n v="1"/>
    <x v="12"/>
    <n v="77"/>
    <n v="8"/>
    <x v="7"/>
  </r>
  <r>
    <x v="82"/>
    <x v="82"/>
    <n v="9704"/>
    <n v="9978"/>
    <n v="4"/>
    <x v="13"/>
    <n v="77"/>
    <n v="1"/>
    <x v="0"/>
  </r>
  <r>
    <x v="82"/>
    <x v="82"/>
    <n v="9704"/>
    <n v="9978"/>
    <n v="4"/>
    <x v="13"/>
    <n v="77"/>
    <n v="5"/>
    <x v="3"/>
  </r>
  <r>
    <x v="82"/>
    <x v="82"/>
    <n v="9704"/>
    <n v="9978"/>
    <n v="4"/>
    <x v="13"/>
    <n v="77"/>
    <n v="8"/>
    <x v="7"/>
  </r>
  <r>
    <x v="82"/>
    <x v="82"/>
    <n v="15573"/>
    <n v="15798"/>
    <n v="1"/>
    <x v="12"/>
    <n v="77"/>
    <n v="1"/>
    <x v="0"/>
  </r>
  <r>
    <x v="82"/>
    <x v="82"/>
    <n v="15573"/>
    <n v="15798"/>
    <n v="1"/>
    <x v="12"/>
    <n v="77"/>
    <n v="5"/>
    <x v="3"/>
  </r>
  <r>
    <x v="82"/>
    <x v="82"/>
    <n v="15573"/>
    <n v="15798"/>
    <n v="1"/>
    <x v="12"/>
    <n v="77"/>
    <n v="8"/>
    <x v="7"/>
  </r>
  <r>
    <x v="82"/>
    <x v="82"/>
    <n v="15573"/>
    <n v="15798"/>
    <n v="4"/>
    <x v="13"/>
    <n v="77"/>
    <n v="1"/>
    <x v="0"/>
  </r>
  <r>
    <x v="82"/>
    <x v="82"/>
    <n v="15573"/>
    <n v="15798"/>
    <n v="4"/>
    <x v="13"/>
    <n v="77"/>
    <n v="5"/>
    <x v="3"/>
  </r>
  <r>
    <x v="82"/>
    <x v="82"/>
    <n v="15573"/>
    <n v="15798"/>
    <n v="4"/>
    <x v="13"/>
    <n v="77"/>
    <n v="8"/>
    <x v="7"/>
  </r>
  <r>
    <x v="69"/>
    <x v="69"/>
    <n v="4097"/>
    <n v="4514"/>
    <n v="1"/>
    <x v="12"/>
    <n v="77"/>
    <n v="1"/>
    <x v="0"/>
  </r>
  <r>
    <x v="69"/>
    <x v="69"/>
    <n v="4097"/>
    <n v="4514"/>
    <n v="1"/>
    <x v="12"/>
    <n v="77"/>
    <n v="5"/>
    <x v="3"/>
  </r>
  <r>
    <x v="69"/>
    <x v="69"/>
    <n v="4097"/>
    <n v="4514"/>
    <n v="1"/>
    <x v="12"/>
    <n v="77"/>
    <n v="8"/>
    <x v="7"/>
  </r>
  <r>
    <x v="69"/>
    <x v="69"/>
    <n v="4097"/>
    <n v="4514"/>
    <n v="4"/>
    <x v="13"/>
    <n v="77"/>
    <n v="1"/>
    <x v="0"/>
  </r>
  <r>
    <x v="69"/>
    <x v="69"/>
    <n v="4097"/>
    <n v="4514"/>
    <n v="4"/>
    <x v="13"/>
    <n v="77"/>
    <n v="5"/>
    <x v="3"/>
  </r>
  <r>
    <x v="69"/>
    <x v="69"/>
    <n v="4097"/>
    <n v="4514"/>
    <n v="4"/>
    <x v="13"/>
    <n v="77"/>
    <n v="8"/>
    <x v="7"/>
  </r>
  <r>
    <x v="69"/>
    <x v="69"/>
    <n v="4515"/>
    <n v="4882"/>
    <n v="1"/>
    <x v="12"/>
    <n v="77"/>
    <n v="1"/>
    <x v="0"/>
  </r>
  <r>
    <x v="69"/>
    <x v="69"/>
    <n v="4515"/>
    <n v="4882"/>
    <n v="1"/>
    <x v="12"/>
    <n v="77"/>
    <n v="5"/>
    <x v="3"/>
  </r>
  <r>
    <x v="69"/>
    <x v="69"/>
    <n v="4515"/>
    <n v="4882"/>
    <n v="1"/>
    <x v="12"/>
    <n v="77"/>
    <n v="8"/>
    <x v="7"/>
  </r>
  <r>
    <x v="69"/>
    <x v="69"/>
    <n v="4515"/>
    <n v="4882"/>
    <n v="4"/>
    <x v="13"/>
    <n v="77"/>
    <n v="1"/>
    <x v="0"/>
  </r>
  <r>
    <x v="69"/>
    <x v="69"/>
    <n v="4515"/>
    <n v="4882"/>
    <n v="4"/>
    <x v="13"/>
    <n v="77"/>
    <n v="5"/>
    <x v="3"/>
  </r>
  <r>
    <x v="69"/>
    <x v="69"/>
    <n v="4515"/>
    <n v="4882"/>
    <n v="4"/>
    <x v="13"/>
    <n v="77"/>
    <n v="8"/>
    <x v="7"/>
  </r>
  <r>
    <x v="69"/>
    <x v="69"/>
    <n v="43847"/>
    <n v="43997"/>
    <n v="1"/>
    <x v="12"/>
    <n v="77"/>
    <n v="1"/>
    <x v="0"/>
  </r>
  <r>
    <x v="69"/>
    <x v="69"/>
    <n v="43847"/>
    <n v="43997"/>
    <n v="1"/>
    <x v="12"/>
    <n v="77"/>
    <n v="5"/>
    <x v="3"/>
  </r>
  <r>
    <x v="69"/>
    <x v="69"/>
    <n v="43847"/>
    <n v="43997"/>
    <n v="1"/>
    <x v="12"/>
    <n v="77"/>
    <n v="8"/>
    <x v="7"/>
  </r>
  <r>
    <x v="69"/>
    <x v="69"/>
    <n v="43847"/>
    <n v="43997"/>
    <n v="4"/>
    <x v="13"/>
    <n v="77"/>
    <n v="1"/>
    <x v="0"/>
  </r>
  <r>
    <x v="69"/>
    <x v="69"/>
    <n v="43847"/>
    <n v="43997"/>
    <n v="4"/>
    <x v="13"/>
    <n v="77"/>
    <n v="5"/>
    <x v="3"/>
  </r>
  <r>
    <x v="69"/>
    <x v="69"/>
    <n v="43847"/>
    <n v="43997"/>
    <n v="4"/>
    <x v="13"/>
    <n v="77"/>
    <n v="8"/>
    <x v="7"/>
  </r>
  <r>
    <x v="90"/>
    <x v="90"/>
    <n v="42279"/>
    <n v="42333"/>
    <n v="1"/>
    <x v="12"/>
    <n v="76"/>
    <n v="1"/>
    <x v="0"/>
  </r>
  <r>
    <x v="90"/>
    <x v="90"/>
    <n v="42279"/>
    <n v="42333"/>
    <n v="1"/>
    <x v="12"/>
    <n v="76"/>
    <n v="5"/>
    <x v="3"/>
  </r>
  <r>
    <x v="90"/>
    <x v="90"/>
    <n v="42279"/>
    <n v="42333"/>
    <n v="1"/>
    <x v="12"/>
    <n v="76"/>
    <n v="8"/>
    <x v="7"/>
  </r>
  <r>
    <x v="90"/>
    <x v="90"/>
    <n v="42279"/>
    <n v="42333"/>
    <n v="17"/>
    <x v="14"/>
    <n v="76"/>
    <n v="1"/>
    <x v="0"/>
  </r>
  <r>
    <x v="90"/>
    <x v="90"/>
    <n v="42279"/>
    <n v="42333"/>
    <n v="17"/>
    <x v="14"/>
    <n v="76"/>
    <n v="5"/>
    <x v="3"/>
  </r>
  <r>
    <x v="90"/>
    <x v="90"/>
    <n v="42279"/>
    <n v="42333"/>
    <n v="17"/>
    <x v="14"/>
    <n v="76"/>
    <n v="8"/>
    <x v="7"/>
  </r>
  <r>
    <x v="90"/>
    <x v="90"/>
    <n v="85547"/>
    <n v="86037"/>
    <n v="1"/>
    <x v="12"/>
    <n v="76"/>
    <n v="1"/>
    <x v="0"/>
  </r>
  <r>
    <x v="90"/>
    <x v="90"/>
    <n v="85547"/>
    <n v="86037"/>
    <n v="1"/>
    <x v="12"/>
    <n v="76"/>
    <n v="5"/>
    <x v="3"/>
  </r>
  <r>
    <x v="90"/>
    <x v="90"/>
    <n v="85547"/>
    <n v="86037"/>
    <n v="1"/>
    <x v="12"/>
    <n v="76"/>
    <n v="8"/>
    <x v="7"/>
  </r>
  <r>
    <x v="90"/>
    <x v="90"/>
    <n v="85547"/>
    <n v="86037"/>
    <n v="17"/>
    <x v="14"/>
    <n v="76"/>
    <n v="1"/>
    <x v="0"/>
  </r>
  <r>
    <x v="90"/>
    <x v="90"/>
    <n v="85547"/>
    <n v="86037"/>
    <n v="17"/>
    <x v="14"/>
    <n v="76"/>
    <n v="5"/>
    <x v="3"/>
  </r>
  <r>
    <x v="90"/>
    <x v="90"/>
    <n v="85547"/>
    <n v="86037"/>
    <n v="17"/>
    <x v="14"/>
    <n v="76"/>
    <n v="8"/>
    <x v="7"/>
  </r>
  <r>
    <x v="90"/>
    <x v="90"/>
    <n v="2753"/>
    <n v="2919"/>
    <n v="1"/>
    <x v="12"/>
    <n v="77"/>
    <n v="1"/>
    <x v="0"/>
  </r>
  <r>
    <x v="90"/>
    <x v="90"/>
    <n v="2753"/>
    <n v="2919"/>
    <n v="1"/>
    <x v="12"/>
    <n v="77"/>
    <n v="5"/>
    <x v="3"/>
  </r>
  <r>
    <x v="90"/>
    <x v="90"/>
    <n v="2753"/>
    <n v="2919"/>
    <n v="1"/>
    <x v="12"/>
    <n v="77"/>
    <n v="8"/>
    <x v="7"/>
  </r>
  <r>
    <x v="90"/>
    <x v="90"/>
    <n v="2753"/>
    <n v="2919"/>
    <n v="4"/>
    <x v="13"/>
    <n v="77"/>
    <n v="1"/>
    <x v="0"/>
  </r>
  <r>
    <x v="90"/>
    <x v="90"/>
    <n v="2753"/>
    <n v="2919"/>
    <n v="4"/>
    <x v="13"/>
    <n v="77"/>
    <n v="5"/>
    <x v="3"/>
  </r>
  <r>
    <x v="90"/>
    <x v="90"/>
    <n v="2753"/>
    <n v="2919"/>
    <n v="4"/>
    <x v="13"/>
    <n v="77"/>
    <n v="8"/>
    <x v="7"/>
  </r>
  <r>
    <x v="59"/>
    <x v="59"/>
    <n v="72220"/>
    <n v="72466"/>
    <n v="1"/>
    <x v="12"/>
    <n v="77"/>
    <n v="1"/>
    <x v="0"/>
  </r>
  <r>
    <x v="59"/>
    <x v="59"/>
    <n v="72220"/>
    <n v="72466"/>
    <n v="1"/>
    <x v="12"/>
    <n v="77"/>
    <n v="5"/>
    <x v="3"/>
  </r>
  <r>
    <x v="59"/>
    <x v="59"/>
    <n v="72220"/>
    <n v="72466"/>
    <n v="1"/>
    <x v="12"/>
    <n v="77"/>
    <n v="8"/>
    <x v="7"/>
  </r>
  <r>
    <x v="59"/>
    <x v="59"/>
    <n v="72220"/>
    <n v="72466"/>
    <n v="4"/>
    <x v="13"/>
    <n v="77"/>
    <n v="1"/>
    <x v="0"/>
  </r>
  <r>
    <x v="59"/>
    <x v="59"/>
    <n v="72220"/>
    <n v="72466"/>
    <n v="4"/>
    <x v="13"/>
    <n v="77"/>
    <n v="5"/>
    <x v="3"/>
  </r>
  <r>
    <x v="59"/>
    <x v="59"/>
    <n v="72220"/>
    <n v="72466"/>
    <n v="4"/>
    <x v="13"/>
    <n v="77"/>
    <n v="8"/>
    <x v="7"/>
  </r>
  <r>
    <x v="92"/>
    <x v="92"/>
    <n v="106354"/>
    <n v="106661"/>
    <n v="1"/>
    <x v="12"/>
    <n v="76"/>
    <n v="1"/>
    <x v="0"/>
  </r>
  <r>
    <x v="92"/>
    <x v="92"/>
    <n v="106354"/>
    <n v="106661"/>
    <n v="1"/>
    <x v="12"/>
    <n v="76"/>
    <n v="5"/>
    <x v="3"/>
  </r>
  <r>
    <x v="92"/>
    <x v="92"/>
    <n v="106354"/>
    <n v="106661"/>
    <n v="1"/>
    <x v="12"/>
    <n v="76"/>
    <n v="8"/>
    <x v="7"/>
  </r>
  <r>
    <x v="92"/>
    <x v="92"/>
    <n v="106354"/>
    <n v="106661"/>
    <n v="17"/>
    <x v="14"/>
    <n v="76"/>
    <n v="1"/>
    <x v="0"/>
  </r>
  <r>
    <x v="92"/>
    <x v="92"/>
    <n v="106354"/>
    <n v="106661"/>
    <n v="17"/>
    <x v="14"/>
    <n v="76"/>
    <n v="5"/>
    <x v="3"/>
  </r>
  <r>
    <x v="92"/>
    <x v="92"/>
    <n v="106354"/>
    <n v="106661"/>
    <n v="17"/>
    <x v="14"/>
    <n v="76"/>
    <n v="8"/>
    <x v="7"/>
  </r>
  <r>
    <x v="64"/>
    <x v="64"/>
    <n v="107741"/>
    <n v="108129"/>
    <n v="1"/>
    <x v="12"/>
    <n v="76"/>
    <n v="1"/>
    <x v="0"/>
  </r>
  <r>
    <x v="64"/>
    <x v="64"/>
    <n v="107741"/>
    <n v="108129"/>
    <n v="1"/>
    <x v="12"/>
    <n v="76"/>
    <n v="5"/>
    <x v="3"/>
  </r>
  <r>
    <x v="64"/>
    <x v="64"/>
    <n v="107741"/>
    <n v="108129"/>
    <n v="1"/>
    <x v="12"/>
    <n v="76"/>
    <n v="8"/>
    <x v="7"/>
  </r>
  <r>
    <x v="64"/>
    <x v="64"/>
    <n v="107741"/>
    <n v="108129"/>
    <n v="17"/>
    <x v="14"/>
    <n v="76"/>
    <n v="1"/>
    <x v="0"/>
  </r>
  <r>
    <x v="64"/>
    <x v="64"/>
    <n v="107741"/>
    <n v="108129"/>
    <n v="17"/>
    <x v="14"/>
    <n v="76"/>
    <n v="5"/>
    <x v="3"/>
  </r>
  <r>
    <x v="64"/>
    <x v="64"/>
    <n v="107741"/>
    <n v="108129"/>
    <n v="17"/>
    <x v="14"/>
    <n v="76"/>
    <n v="8"/>
    <x v="7"/>
  </r>
  <r>
    <x v="61"/>
    <x v="61"/>
    <n v="68"/>
    <n v="322"/>
    <n v="1"/>
    <x v="12"/>
    <n v="75"/>
    <n v="1"/>
    <x v="0"/>
  </r>
  <r>
    <x v="61"/>
    <x v="61"/>
    <n v="68"/>
    <n v="322"/>
    <n v="1"/>
    <x v="12"/>
    <n v="75"/>
    <n v="5"/>
    <x v="3"/>
  </r>
  <r>
    <x v="61"/>
    <x v="61"/>
    <n v="68"/>
    <n v="322"/>
    <n v="1"/>
    <x v="12"/>
    <n v="75"/>
    <n v="8"/>
    <x v="7"/>
  </r>
  <r>
    <x v="61"/>
    <x v="61"/>
    <n v="68"/>
    <n v="322"/>
    <n v="17"/>
    <x v="14"/>
    <n v="75"/>
    <n v="1"/>
    <x v="0"/>
  </r>
  <r>
    <x v="61"/>
    <x v="61"/>
    <n v="68"/>
    <n v="322"/>
    <n v="17"/>
    <x v="14"/>
    <n v="75"/>
    <n v="5"/>
    <x v="3"/>
  </r>
  <r>
    <x v="61"/>
    <x v="61"/>
    <n v="68"/>
    <n v="322"/>
    <n v="17"/>
    <x v="14"/>
    <n v="75"/>
    <n v="8"/>
    <x v="7"/>
  </r>
  <r>
    <x v="5"/>
    <x v="5"/>
    <n v="966"/>
    <n v="1084"/>
    <n v="1"/>
    <x v="12"/>
    <n v="68"/>
    <n v="1"/>
    <x v="0"/>
  </r>
  <r>
    <x v="5"/>
    <x v="5"/>
    <n v="966"/>
    <n v="1084"/>
    <n v="1"/>
    <x v="12"/>
    <n v="68"/>
    <n v="6"/>
    <x v="4"/>
  </r>
  <r>
    <x v="5"/>
    <x v="5"/>
    <n v="966"/>
    <n v="1084"/>
    <n v="1"/>
    <x v="12"/>
    <n v="68"/>
    <n v="8"/>
    <x v="7"/>
  </r>
  <r>
    <x v="5"/>
    <x v="5"/>
    <n v="966"/>
    <n v="1084"/>
    <n v="4"/>
    <x v="13"/>
    <n v="68"/>
    <n v="1"/>
    <x v="0"/>
  </r>
  <r>
    <x v="5"/>
    <x v="5"/>
    <n v="966"/>
    <n v="1084"/>
    <n v="4"/>
    <x v="13"/>
    <n v="68"/>
    <n v="6"/>
    <x v="4"/>
  </r>
  <r>
    <x v="5"/>
    <x v="5"/>
    <n v="966"/>
    <n v="1084"/>
    <n v="4"/>
    <x v="13"/>
    <n v="68"/>
    <n v="8"/>
    <x v="7"/>
  </r>
  <r>
    <x v="93"/>
    <x v="93"/>
    <n v="266"/>
    <n v="325"/>
    <n v="1"/>
    <x v="12"/>
    <n v="72"/>
    <n v="1"/>
    <x v="0"/>
  </r>
  <r>
    <x v="93"/>
    <x v="93"/>
    <n v="266"/>
    <n v="325"/>
    <n v="1"/>
    <x v="12"/>
    <n v="72"/>
    <n v="6"/>
    <x v="4"/>
  </r>
  <r>
    <x v="93"/>
    <x v="93"/>
    <n v="266"/>
    <n v="325"/>
    <n v="1"/>
    <x v="12"/>
    <n v="72"/>
    <n v="8"/>
    <x v="7"/>
  </r>
  <r>
    <x v="93"/>
    <x v="93"/>
    <n v="266"/>
    <n v="325"/>
    <n v="17"/>
    <x v="14"/>
    <n v="72"/>
    <n v="1"/>
    <x v="0"/>
  </r>
  <r>
    <x v="93"/>
    <x v="93"/>
    <n v="266"/>
    <n v="325"/>
    <n v="17"/>
    <x v="14"/>
    <n v="72"/>
    <n v="6"/>
    <x v="4"/>
  </r>
  <r>
    <x v="93"/>
    <x v="93"/>
    <n v="266"/>
    <n v="325"/>
    <n v="17"/>
    <x v="14"/>
    <n v="72"/>
    <n v="8"/>
    <x v="7"/>
  </r>
  <r>
    <x v="79"/>
    <x v="79"/>
    <n v="643"/>
    <n v="783"/>
    <n v="1"/>
    <x v="12"/>
    <n v="69"/>
    <n v="1"/>
    <x v="0"/>
  </r>
  <r>
    <x v="79"/>
    <x v="79"/>
    <n v="643"/>
    <n v="783"/>
    <n v="1"/>
    <x v="12"/>
    <n v="69"/>
    <n v="6"/>
    <x v="4"/>
  </r>
  <r>
    <x v="79"/>
    <x v="79"/>
    <n v="643"/>
    <n v="783"/>
    <n v="1"/>
    <x v="12"/>
    <n v="69"/>
    <n v="8"/>
    <x v="7"/>
  </r>
  <r>
    <x v="79"/>
    <x v="79"/>
    <n v="643"/>
    <n v="783"/>
    <n v="4"/>
    <x v="13"/>
    <n v="69"/>
    <n v="1"/>
    <x v="0"/>
  </r>
  <r>
    <x v="79"/>
    <x v="79"/>
    <n v="643"/>
    <n v="783"/>
    <n v="4"/>
    <x v="13"/>
    <n v="69"/>
    <n v="6"/>
    <x v="4"/>
  </r>
  <r>
    <x v="79"/>
    <x v="79"/>
    <n v="643"/>
    <n v="783"/>
    <n v="4"/>
    <x v="13"/>
    <n v="69"/>
    <n v="8"/>
    <x v="7"/>
  </r>
  <r>
    <x v="5"/>
    <x v="5"/>
    <n v="785"/>
    <n v="975"/>
    <n v="1"/>
    <x v="12"/>
    <n v="69"/>
    <n v="1"/>
    <x v="0"/>
  </r>
  <r>
    <x v="5"/>
    <x v="5"/>
    <n v="785"/>
    <n v="975"/>
    <n v="1"/>
    <x v="12"/>
    <n v="69"/>
    <n v="6"/>
    <x v="4"/>
  </r>
  <r>
    <x v="5"/>
    <x v="5"/>
    <n v="785"/>
    <n v="975"/>
    <n v="1"/>
    <x v="12"/>
    <n v="69"/>
    <n v="8"/>
    <x v="7"/>
  </r>
  <r>
    <x v="5"/>
    <x v="5"/>
    <n v="785"/>
    <n v="975"/>
    <n v="4"/>
    <x v="13"/>
    <n v="69"/>
    <n v="1"/>
    <x v="0"/>
  </r>
  <r>
    <x v="5"/>
    <x v="5"/>
    <n v="785"/>
    <n v="975"/>
    <n v="4"/>
    <x v="13"/>
    <n v="69"/>
    <n v="6"/>
    <x v="4"/>
  </r>
  <r>
    <x v="5"/>
    <x v="5"/>
    <n v="785"/>
    <n v="975"/>
    <n v="4"/>
    <x v="13"/>
    <n v="69"/>
    <n v="8"/>
    <x v="7"/>
  </r>
  <r>
    <x v="90"/>
    <x v="90"/>
    <n v="84892"/>
    <n v="86106"/>
    <n v="1"/>
    <x v="12"/>
    <n v="77"/>
    <n v="1"/>
    <x v="0"/>
  </r>
  <r>
    <x v="90"/>
    <x v="90"/>
    <n v="84892"/>
    <n v="86106"/>
    <n v="1"/>
    <x v="12"/>
    <n v="77"/>
    <n v="5"/>
    <x v="3"/>
  </r>
  <r>
    <x v="90"/>
    <x v="90"/>
    <n v="84892"/>
    <n v="86106"/>
    <n v="1"/>
    <x v="12"/>
    <n v="77"/>
    <n v="8"/>
    <x v="7"/>
  </r>
  <r>
    <x v="90"/>
    <x v="90"/>
    <n v="84892"/>
    <n v="86106"/>
    <n v="4"/>
    <x v="13"/>
    <n v="77"/>
    <n v="1"/>
    <x v="0"/>
  </r>
  <r>
    <x v="90"/>
    <x v="90"/>
    <n v="84892"/>
    <n v="86106"/>
    <n v="4"/>
    <x v="13"/>
    <n v="77"/>
    <n v="5"/>
    <x v="3"/>
  </r>
  <r>
    <x v="90"/>
    <x v="90"/>
    <n v="84892"/>
    <n v="86106"/>
    <n v="4"/>
    <x v="13"/>
    <n v="77"/>
    <n v="8"/>
    <x v="7"/>
  </r>
  <r>
    <x v="90"/>
    <x v="90"/>
    <n v="83982"/>
    <n v="84890"/>
    <n v="1"/>
    <x v="12"/>
    <n v="77"/>
    <n v="1"/>
    <x v="0"/>
  </r>
  <r>
    <x v="90"/>
    <x v="90"/>
    <n v="83982"/>
    <n v="84890"/>
    <n v="1"/>
    <x v="12"/>
    <n v="77"/>
    <n v="5"/>
    <x v="3"/>
  </r>
  <r>
    <x v="90"/>
    <x v="90"/>
    <n v="83982"/>
    <n v="84890"/>
    <n v="1"/>
    <x v="12"/>
    <n v="77"/>
    <n v="8"/>
    <x v="7"/>
  </r>
  <r>
    <x v="90"/>
    <x v="90"/>
    <n v="83982"/>
    <n v="84890"/>
    <n v="4"/>
    <x v="13"/>
    <n v="77"/>
    <n v="1"/>
    <x v="0"/>
  </r>
  <r>
    <x v="90"/>
    <x v="90"/>
    <n v="83982"/>
    <n v="84890"/>
    <n v="4"/>
    <x v="13"/>
    <n v="77"/>
    <n v="5"/>
    <x v="3"/>
  </r>
  <r>
    <x v="90"/>
    <x v="90"/>
    <n v="83982"/>
    <n v="84890"/>
    <n v="4"/>
    <x v="13"/>
    <n v="77"/>
    <n v="8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8">
  <r>
    <x v="0"/>
    <x v="0"/>
    <n v="110"/>
    <n v="303"/>
    <n v="5"/>
    <x v="0"/>
    <n v="9"/>
    <x v="0"/>
    <n v="10"/>
    <n v="1"/>
    <x v="0"/>
  </r>
  <r>
    <x v="0"/>
    <x v="0"/>
    <n v="110"/>
    <n v="303"/>
    <n v="5"/>
    <x v="0"/>
    <n v="15"/>
    <x v="1"/>
    <n v="10"/>
    <n v="1"/>
    <x v="0"/>
  </r>
  <r>
    <x v="0"/>
    <x v="0"/>
    <n v="110"/>
    <n v="303"/>
    <n v="5"/>
    <x v="0"/>
    <n v="18"/>
    <x v="2"/>
    <n v="10"/>
    <n v="1"/>
    <x v="0"/>
  </r>
  <r>
    <x v="0"/>
    <x v="0"/>
    <n v="110"/>
    <n v="303"/>
    <n v="5"/>
    <x v="0"/>
    <n v="9"/>
    <x v="0"/>
    <n v="10"/>
    <n v="3"/>
    <x v="1"/>
  </r>
  <r>
    <x v="0"/>
    <x v="0"/>
    <n v="110"/>
    <n v="303"/>
    <n v="5"/>
    <x v="0"/>
    <n v="15"/>
    <x v="1"/>
    <n v="10"/>
    <n v="3"/>
    <x v="1"/>
  </r>
  <r>
    <x v="0"/>
    <x v="0"/>
    <n v="110"/>
    <n v="303"/>
    <n v="5"/>
    <x v="0"/>
    <n v="18"/>
    <x v="2"/>
    <n v="10"/>
    <n v="3"/>
    <x v="1"/>
  </r>
  <r>
    <x v="0"/>
    <x v="0"/>
    <n v="110"/>
    <n v="303"/>
    <n v="8"/>
    <x v="1"/>
    <n v="9"/>
    <x v="0"/>
    <n v="10"/>
    <n v="1"/>
    <x v="0"/>
  </r>
  <r>
    <x v="0"/>
    <x v="0"/>
    <n v="110"/>
    <n v="303"/>
    <n v="8"/>
    <x v="1"/>
    <n v="15"/>
    <x v="1"/>
    <n v="10"/>
    <n v="1"/>
    <x v="0"/>
  </r>
  <r>
    <x v="0"/>
    <x v="0"/>
    <n v="110"/>
    <n v="303"/>
    <n v="8"/>
    <x v="1"/>
    <n v="18"/>
    <x v="2"/>
    <n v="10"/>
    <n v="1"/>
    <x v="0"/>
  </r>
  <r>
    <x v="0"/>
    <x v="0"/>
    <n v="110"/>
    <n v="303"/>
    <n v="8"/>
    <x v="1"/>
    <n v="9"/>
    <x v="0"/>
    <n v="10"/>
    <n v="3"/>
    <x v="1"/>
  </r>
  <r>
    <x v="0"/>
    <x v="0"/>
    <n v="110"/>
    <n v="303"/>
    <n v="8"/>
    <x v="1"/>
    <n v="15"/>
    <x v="1"/>
    <n v="10"/>
    <n v="3"/>
    <x v="1"/>
  </r>
  <r>
    <x v="0"/>
    <x v="0"/>
    <n v="110"/>
    <n v="303"/>
    <n v="8"/>
    <x v="1"/>
    <n v="18"/>
    <x v="2"/>
    <n v="10"/>
    <n v="3"/>
    <x v="1"/>
  </r>
  <r>
    <x v="0"/>
    <x v="0"/>
    <n v="110"/>
    <n v="303"/>
    <n v="9"/>
    <x v="2"/>
    <n v="9"/>
    <x v="0"/>
    <n v="10"/>
    <n v="1"/>
    <x v="0"/>
  </r>
  <r>
    <x v="0"/>
    <x v="0"/>
    <n v="110"/>
    <n v="303"/>
    <n v="9"/>
    <x v="2"/>
    <n v="15"/>
    <x v="1"/>
    <n v="10"/>
    <n v="1"/>
    <x v="0"/>
  </r>
  <r>
    <x v="0"/>
    <x v="0"/>
    <n v="110"/>
    <n v="303"/>
    <n v="9"/>
    <x v="2"/>
    <n v="18"/>
    <x v="2"/>
    <n v="10"/>
    <n v="1"/>
    <x v="0"/>
  </r>
  <r>
    <x v="0"/>
    <x v="0"/>
    <n v="110"/>
    <n v="303"/>
    <n v="9"/>
    <x v="2"/>
    <n v="9"/>
    <x v="0"/>
    <n v="10"/>
    <n v="3"/>
    <x v="1"/>
  </r>
  <r>
    <x v="0"/>
    <x v="0"/>
    <n v="110"/>
    <n v="303"/>
    <n v="9"/>
    <x v="2"/>
    <n v="15"/>
    <x v="1"/>
    <n v="10"/>
    <n v="3"/>
    <x v="1"/>
  </r>
  <r>
    <x v="0"/>
    <x v="0"/>
    <n v="110"/>
    <n v="303"/>
    <n v="9"/>
    <x v="2"/>
    <n v="18"/>
    <x v="2"/>
    <n v="10"/>
    <n v="3"/>
    <x v="1"/>
  </r>
  <r>
    <x v="1"/>
    <x v="1"/>
    <n v="110"/>
    <n v="304"/>
    <n v="5"/>
    <x v="0"/>
    <n v="14"/>
    <x v="3"/>
    <n v="10"/>
    <n v="1"/>
    <x v="0"/>
  </r>
  <r>
    <x v="1"/>
    <x v="1"/>
    <n v="110"/>
    <n v="304"/>
    <n v="5"/>
    <x v="0"/>
    <n v="15"/>
    <x v="1"/>
    <n v="10"/>
    <n v="1"/>
    <x v="0"/>
  </r>
  <r>
    <x v="1"/>
    <x v="1"/>
    <n v="110"/>
    <n v="304"/>
    <n v="5"/>
    <x v="0"/>
    <n v="18"/>
    <x v="2"/>
    <n v="10"/>
    <n v="1"/>
    <x v="0"/>
  </r>
  <r>
    <x v="1"/>
    <x v="1"/>
    <n v="110"/>
    <n v="304"/>
    <n v="5"/>
    <x v="0"/>
    <n v="14"/>
    <x v="3"/>
    <n v="10"/>
    <n v="3"/>
    <x v="1"/>
  </r>
  <r>
    <x v="1"/>
    <x v="1"/>
    <n v="110"/>
    <n v="304"/>
    <n v="5"/>
    <x v="0"/>
    <n v="15"/>
    <x v="1"/>
    <n v="10"/>
    <n v="3"/>
    <x v="1"/>
  </r>
  <r>
    <x v="1"/>
    <x v="1"/>
    <n v="110"/>
    <n v="304"/>
    <n v="5"/>
    <x v="0"/>
    <n v="18"/>
    <x v="2"/>
    <n v="10"/>
    <n v="3"/>
    <x v="1"/>
  </r>
  <r>
    <x v="1"/>
    <x v="1"/>
    <n v="110"/>
    <n v="304"/>
    <n v="8"/>
    <x v="1"/>
    <n v="14"/>
    <x v="3"/>
    <n v="10"/>
    <n v="1"/>
    <x v="0"/>
  </r>
  <r>
    <x v="1"/>
    <x v="1"/>
    <n v="110"/>
    <n v="304"/>
    <n v="8"/>
    <x v="1"/>
    <n v="15"/>
    <x v="1"/>
    <n v="10"/>
    <n v="1"/>
    <x v="0"/>
  </r>
  <r>
    <x v="1"/>
    <x v="1"/>
    <n v="110"/>
    <n v="304"/>
    <n v="8"/>
    <x v="1"/>
    <n v="18"/>
    <x v="2"/>
    <n v="10"/>
    <n v="1"/>
    <x v="0"/>
  </r>
  <r>
    <x v="1"/>
    <x v="1"/>
    <n v="110"/>
    <n v="304"/>
    <n v="8"/>
    <x v="1"/>
    <n v="14"/>
    <x v="3"/>
    <n v="10"/>
    <n v="3"/>
    <x v="1"/>
  </r>
  <r>
    <x v="1"/>
    <x v="1"/>
    <n v="110"/>
    <n v="304"/>
    <n v="8"/>
    <x v="1"/>
    <n v="15"/>
    <x v="1"/>
    <n v="10"/>
    <n v="3"/>
    <x v="1"/>
  </r>
  <r>
    <x v="1"/>
    <x v="1"/>
    <n v="110"/>
    <n v="304"/>
    <n v="8"/>
    <x v="1"/>
    <n v="18"/>
    <x v="2"/>
    <n v="10"/>
    <n v="3"/>
    <x v="1"/>
  </r>
  <r>
    <x v="1"/>
    <x v="1"/>
    <n v="110"/>
    <n v="304"/>
    <n v="9"/>
    <x v="2"/>
    <n v="14"/>
    <x v="3"/>
    <n v="10"/>
    <n v="1"/>
    <x v="0"/>
  </r>
  <r>
    <x v="1"/>
    <x v="1"/>
    <n v="110"/>
    <n v="304"/>
    <n v="9"/>
    <x v="2"/>
    <n v="15"/>
    <x v="1"/>
    <n v="10"/>
    <n v="1"/>
    <x v="0"/>
  </r>
  <r>
    <x v="1"/>
    <x v="1"/>
    <n v="110"/>
    <n v="304"/>
    <n v="9"/>
    <x v="2"/>
    <n v="18"/>
    <x v="2"/>
    <n v="10"/>
    <n v="1"/>
    <x v="0"/>
  </r>
  <r>
    <x v="1"/>
    <x v="1"/>
    <n v="110"/>
    <n v="304"/>
    <n v="9"/>
    <x v="2"/>
    <n v="14"/>
    <x v="3"/>
    <n v="10"/>
    <n v="3"/>
    <x v="1"/>
  </r>
  <r>
    <x v="1"/>
    <x v="1"/>
    <n v="110"/>
    <n v="304"/>
    <n v="9"/>
    <x v="2"/>
    <n v="15"/>
    <x v="1"/>
    <n v="10"/>
    <n v="3"/>
    <x v="1"/>
  </r>
  <r>
    <x v="1"/>
    <x v="1"/>
    <n v="110"/>
    <n v="304"/>
    <n v="9"/>
    <x v="2"/>
    <n v="18"/>
    <x v="2"/>
    <n v="10"/>
    <n v="3"/>
    <x v="1"/>
  </r>
  <r>
    <x v="2"/>
    <x v="2"/>
    <n v="396"/>
    <n v="669"/>
    <n v="5"/>
    <x v="0"/>
    <n v="14"/>
    <x v="3"/>
    <n v="10"/>
    <n v="1"/>
    <x v="0"/>
  </r>
  <r>
    <x v="2"/>
    <x v="2"/>
    <n v="396"/>
    <n v="669"/>
    <n v="5"/>
    <x v="0"/>
    <n v="18"/>
    <x v="2"/>
    <n v="10"/>
    <n v="1"/>
    <x v="0"/>
  </r>
  <r>
    <x v="2"/>
    <x v="2"/>
    <n v="396"/>
    <n v="669"/>
    <n v="5"/>
    <x v="0"/>
    <n v="14"/>
    <x v="3"/>
    <n v="10"/>
    <n v="3"/>
    <x v="1"/>
  </r>
  <r>
    <x v="2"/>
    <x v="2"/>
    <n v="396"/>
    <n v="669"/>
    <n v="5"/>
    <x v="0"/>
    <n v="18"/>
    <x v="2"/>
    <n v="10"/>
    <n v="3"/>
    <x v="1"/>
  </r>
  <r>
    <x v="2"/>
    <x v="2"/>
    <n v="396"/>
    <n v="669"/>
    <n v="8"/>
    <x v="1"/>
    <n v="14"/>
    <x v="3"/>
    <n v="10"/>
    <n v="1"/>
    <x v="0"/>
  </r>
  <r>
    <x v="2"/>
    <x v="2"/>
    <n v="396"/>
    <n v="669"/>
    <n v="8"/>
    <x v="1"/>
    <n v="18"/>
    <x v="2"/>
    <n v="10"/>
    <n v="1"/>
    <x v="0"/>
  </r>
  <r>
    <x v="2"/>
    <x v="2"/>
    <n v="396"/>
    <n v="669"/>
    <n v="8"/>
    <x v="1"/>
    <n v="14"/>
    <x v="3"/>
    <n v="10"/>
    <n v="3"/>
    <x v="1"/>
  </r>
  <r>
    <x v="2"/>
    <x v="2"/>
    <n v="396"/>
    <n v="669"/>
    <n v="8"/>
    <x v="1"/>
    <n v="18"/>
    <x v="2"/>
    <n v="10"/>
    <n v="3"/>
    <x v="1"/>
  </r>
  <r>
    <x v="2"/>
    <x v="2"/>
    <n v="396"/>
    <n v="669"/>
    <n v="9"/>
    <x v="2"/>
    <n v="14"/>
    <x v="3"/>
    <n v="10"/>
    <n v="1"/>
    <x v="0"/>
  </r>
  <r>
    <x v="2"/>
    <x v="2"/>
    <n v="396"/>
    <n v="669"/>
    <n v="9"/>
    <x v="2"/>
    <n v="18"/>
    <x v="2"/>
    <n v="10"/>
    <n v="1"/>
    <x v="0"/>
  </r>
  <r>
    <x v="2"/>
    <x v="2"/>
    <n v="396"/>
    <n v="669"/>
    <n v="9"/>
    <x v="2"/>
    <n v="14"/>
    <x v="3"/>
    <n v="10"/>
    <n v="3"/>
    <x v="1"/>
  </r>
  <r>
    <x v="2"/>
    <x v="2"/>
    <n v="396"/>
    <n v="669"/>
    <n v="9"/>
    <x v="2"/>
    <n v="18"/>
    <x v="2"/>
    <n v="10"/>
    <n v="3"/>
    <x v="1"/>
  </r>
  <r>
    <x v="2"/>
    <x v="2"/>
    <n v="676"/>
    <n v="1132"/>
    <n v="5"/>
    <x v="0"/>
    <n v="14"/>
    <x v="3"/>
    <n v="10"/>
    <n v="1"/>
    <x v="0"/>
  </r>
  <r>
    <x v="2"/>
    <x v="2"/>
    <n v="676"/>
    <n v="1132"/>
    <n v="5"/>
    <x v="0"/>
    <n v="18"/>
    <x v="2"/>
    <n v="10"/>
    <n v="1"/>
    <x v="0"/>
  </r>
  <r>
    <x v="2"/>
    <x v="2"/>
    <n v="676"/>
    <n v="1132"/>
    <n v="5"/>
    <x v="0"/>
    <n v="14"/>
    <x v="3"/>
    <n v="10"/>
    <n v="3"/>
    <x v="1"/>
  </r>
  <r>
    <x v="2"/>
    <x v="2"/>
    <n v="676"/>
    <n v="1132"/>
    <n v="5"/>
    <x v="0"/>
    <n v="18"/>
    <x v="2"/>
    <n v="10"/>
    <n v="3"/>
    <x v="1"/>
  </r>
  <r>
    <x v="2"/>
    <x v="2"/>
    <n v="676"/>
    <n v="1132"/>
    <n v="8"/>
    <x v="1"/>
    <n v="14"/>
    <x v="3"/>
    <n v="10"/>
    <n v="1"/>
    <x v="0"/>
  </r>
  <r>
    <x v="2"/>
    <x v="2"/>
    <n v="676"/>
    <n v="1132"/>
    <n v="8"/>
    <x v="1"/>
    <n v="18"/>
    <x v="2"/>
    <n v="10"/>
    <n v="1"/>
    <x v="0"/>
  </r>
  <r>
    <x v="2"/>
    <x v="2"/>
    <n v="676"/>
    <n v="1132"/>
    <n v="8"/>
    <x v="1"/>
    <n v="14"/>
    <x v="3"/>
    <n v="10"/>
    <n v="3"/>
    <x v="1"/>
  </r>
  <r>
    <x v="2"/>
    <x v="2"/>
    <n v="676"/>
    <n v="1132"/>
    <n v="8"/>
    <x v="1"/>
    <n v="18"/>
    <x v="2"/>
    <n v="10"/>
    <n v="3"/>
    <x v="1"/>
  </r>
  <r>
    <x v="2"/>
    <x v="2"/>
    <n v="676"/>
    <n v="1132"/>
    <n v="9"/>
    <x v="2"/>
    <n v="14"/>
    <x v="3"/>
    <n v="10"/>
    <n v="1"/>
    <x v="0"/>
  </r>
  <r>
    <x v="2"/>
    <x v="2"/>
    <n v="676"/>
    <n v="1132"/>
    <n v="9"/>
    <x v="2"/>
    <n v="18"/>
    <x v="2"/>
    <n v="10"/>
    <n v="1"/>
    <x v="0"/>
  </r>
  <r>
    <x v="2"/>
    <x v="2"/>
    <n v="676"/>
    <n v="1132"/>
    <n v="9"/>
    <x v="2"/>
    <n v="14"/>
    <x v="3"/>
    <n v="10"/>
    <n v="3"/>
    <x v="1"/>
  </r>
  <r>
    <x v="2"/>
    <x v="2"/>
    <n v="676"/>
    <n v="1132"/>
    <n v="9"/>
    <x v="2"/>
    <n v="18"/>
    <x v="2"/>
    <n v="10"/>
    <n v="3"/>
    <x v="1"/>
  </r>
  <r>
    <x v="2"/>
    <x v="2"/>
    <n v="1133"/>
    <n v="1337"/>
    <n v="5"/>
    <x v="0"/>
    <n v="14"/>
    <x v="3"/>
    <n v="10"/>
    <n v="1"/>
    <x v="0"/>
  </r>
  <r>
    <x v="2"/>
    <x v="2"/>
    <n v="1133"/>
    <n v="1337"/>
    <n v="5"/>
    <x v="0"/>
    <n v="18"/>
    <x v="2"/>
    <n v="10"/>
    <n v="1"/>
    <x v="0"/>
  </r>
  <r>
    <x v="2"/>
    <x v="2"/>
    <n v="1133"/>
    <n v="1337"/>
    <n v="5"/>
    <x v="0"/>
    <n v="14"/>
    <x v="3"/>
    <n v="10"/>
    <n v="3"/>
    <x v="1"/>
  </r>
  <r>
    <x v="2"/>
    <x v="2"/>
    <n v="1133"/>
    <n v="1337"/>
    <n v="5"/>
    <x v="0"/>
    <n v="18"/>
    <x v="2"/>
    <n v="10"/>
    <n v="3"/>
    <x v="1"/>
  </r>
  <r>
    <x v="2"/>
    <x v="2"/>
    <n v="1133"/>
    <n v="1337"/>
    <n v="8"/>
    <x v="1"/>
    <n v="14"/>
    <x v="3"/>
    <n v="10"/>
    <n v="1"/>
    <x v="0"/>
  </r>
  <r>
    <x v="2"/>
    <x v="2"/>
    <n v="1133"/>
    <n v="1337"/>
    <n v="8"/>
    <x v="1"/>
    <n v="18"/>
    <x v="2"/>
    <n v="10"/>
    <n v="1"/>
    <x v="0"/>
  </r>
  <r>
    <x v="2"/>
    <x v="2"/>
    <n v="1133"/>
    <n v="1337"/>
    <n v="8"/>
    <x v="1"/>
    <n v="14"/>
    <x v="3"/>
    <n v="10"/>
    <n v="3"/>
    <x v="1"/>
  </r>
  <r>
    <x v="2"/>
    <x v="2"/>
    <n v="1133"/>
    <n v="1337"/>
    <n v="8"/>
    <x v="1"/>
    <n v="18"/>
    <x v="2"/>
    <n v="10"/>
    <n v="3"/>
    <x v="1"/>
  </r>
  <r>
    <x v="2"/>
    <x v="2"/>
    <n v="1133"/>
    <n v="1337"/>
    <n v="9"/>
    <x v="2"/>
    <n v="14"/>
    <x v="3"/>
    <n v="10"/>
    <n v="1"/>
    <x v="0"/>
  </r>
  <r>
    <x v="2"/>
    <x v="2"/>
    <n v="1133"/>
    <n v="1337"/>
    <n v="9"/>
    <x v="2"/>
    <n v="18"/>
    <x v="2"/>
    <n v="10"/>
    <n v="1"/>
    <x v="0"/>
  </r>
  <r>
    <x v="2"/>
    <x v="2"/>
    <n v="1133"/>
    <n v="1337"/>
    <n v="9"/>
    <x v="2"/>
    <n v="14"/>
    <x v="3"/>
    <n v="10"/>
    <n v="3"/>
    <x v="1"/>
  </r>
  <r>
    <x v="2"/>
    <x v="2"/>
    <n v="1133"/>
    <n v="1337"/>
    <n v="9"/>
    <x v="2"/>
    <n v="18"/>
    <x v="2"/>
    <n v="10"/>
    <n v="3"/>
    <x v="1"/>
  </r>
  <r>
    <x v="2"/>
    <x v="2"/>
    <n v="1344"/>
    <n v="1641"/>
    <n v="5"/>
    <x v="0"/>
    <n v="14"/>
    <x v="3"/>
    <n v="10"/>
    <n v="1"/>
    <x v="0"/>
  </r>
  <r>
    <x v="2"/>
    <x v="2"/>
    <n v="1344"/>
    <n v="1641"/>
    <n v="5"/>
    <x v="0"/>
    <n v="18"/>
    <x v="2"/>
    <n v="10"/>
    <n v="1"/>
    <x v="0"/>
  </r>
  <r>
    <x v="2"/>
    <x v="2"/>
    <n v="1344"/>
    <n v="1641"/>
    <n v="5"/>
    <x v="0"/>
    <n v="14"/>
    <x v="3"/>
    <n v="10"/>
    <n v="3"/>
    <x v="1"/>
  </r>
  <r>
    <x v="2"/>
    <x v="2"/>
    <n v="1344"/>
    <n v="1641"/>
    <n v="5"/>
    <x v="0"/>
    <n v="18"/>
    <x v="2"/>
    <n v="10"/>
    <n v="3"/>
    <x v="1"/>
  </r>
  <r>
    <x v="2"/>
    <x v="2"/>
    <n v="1344"/>
    <n v="1641"/>
    <n v="8"/>
    <x v="1"/>
    <n v="14"/>
    <x v="3"/>
    <n v="10"/>
    <n v="1"/>
    <x v="0"/>
  </r>
  <r>
    <x v="2"/>
    <x v="2"/>
    <n v="1344"/>
    <n v="1641"/>
    <n v="8"/>
    <x v="1"/>
    <n v="18"/>
    <x v="2"/>
    <n v="10"/>
    <n v="1"/>
    <x v="0"/>
  </r>
  <r>
    <x v="2"/>
    <x v="2"/>
    <n v="1344"/>
    <n v="1641"/>
    <n v="8"/>
    <x v="1"/>
    <n v="14"/>
    <x v="3"/>
    <n v="10"/>
    <n v="3"/>
    <x v="1"/>
  </r>
  <r>
    <x v="2"/>
    <x v="2"/>
    <n v="1344"/>
    <n v="1641"/>
    <n v="8"/>
    <x v="1"/>
    <n v="18"/>
    <x v="2"/>
    <n v="10"/>
    <n v="3"/>
    <x v="1"/>
  </r>
  <r>
    <x v="2"/>
    <x v="2"/>
    <n v="1344"/>
    <n v="1641"/>
    <n v="9"/>
    <x v="2"/>
    <n v="14"/>
    <x v="3"/>
    <n v="10"/>
    <n v="1"/>
    <x v="0"/>
  </r>
  <r>
    <x v="2"/>
    <x v="2"/>
    <n v="1344"/>
    <n v="1641"/>
    <n v="9"/>
    <x v="2"/>
    <n v="18"/>
    <x v="2"/>
    <n v="10"/>
    <n v="1"/>
    <x v="0"/>
  </r>
  <r>
    <x v="2"/>
    <x v="2"/>
    <n v="1344"/>
    <n v="1641"/>
    <n v="9"/>
    <x v="2"/>
    <n v="14"/>
    <x v="3"/>
    <n v="10"/>
    <n v="3"/>
    <x v="1"/>
  </r>
  <r>
    <x v="2"/>
    <x v="2"/>
    <n v="1344"/>
    <n v="1641"/>
    <n v="9"/>
    <x v="2"/>
    <n v="18"/>
    <x v="2"/>
    <n v="10"/>
    <n v="3"/>
    <x v="1"/>
  </r>
  <r>
    <x v="1"/>
    <x v="1"/>
    <n v="1687"/>
    <n v="2312"/>
    <n v="5"/>
    <x v="0"/>
    <n v="14"/>
    <x v="3"/>
    <n v="10"/>
    <n v="1"/>
    <x v="0"/>
  </r>
  <r>
    <x v="1"/>
    <x v="1"/>
    <n v="1687"/>
    <n v="2312"/>
    <n v="5"/>
    <x v="0"/>
    <n v="15"/>
    <x v="1"/>
    <n v="10"/>
    <n v="1"/>
    <x v="0"/>
  </r>
  <r>
    <x v="1"/>
    <x v="1"/>
    <n v="1687"/>
    <n v="2312"/>
    <n v="5"/>
    <x v="0"/>
    <n v="18"/>
    <x v="2"/>
    <n v="10"/>
    <n v="1"/>
    <x v="0"/>
  </r>
  <r>
    <x v="1"/>
    <x v="1"/>
    <n v="1687"/>
    <n v="2312"/>
    <n v="5"/>
    <x v="0"/>
    <n v="14"/>
    <x v="3"/>
    <n v="10"/>
    <n v="3"/>
    <x v="1"/>
  </r>
  <r>
    <x v="1"/>
    <x v="1"/>
    <n v="1687"/>
    <n v="2312"/>
    <n v="5"/>
    <x v="0"/>
    <n v="15"/>
    <x v="1"/>
    <n v="10"/>
    <n v="3"/>
    <x v="1"/>
  </r>
  <r>
    <x v="1"/>
    <x v="1"/>
    <n v="1687"/>
    <n v="2312"/>
    <n v="5"/>
    <x v="0"/>
    <n v="18"/>
    <x v="2"/>
    <n v="10"/>
    <n v="3"/>
    <x v="1"/>
  </r>
  <r>
    <x v="1"/>
    <x v="1"/>
    <n v="1687"/>
    <n v="2312"/>
    <n v="8"/>
    <x v="1"/>
    <n v="14"/>
    <x v="3"/>
    <n v="10"/>
    <n v="1"/>
    <x v="0"/>
  </r>
  <r>
    <x v="1"/>
    <x v="1"/>
    <n v="1687"/>
    <n v="2312"/>
    <n v="8"/>
    <x v="1"/>
    <n v="15"/>
    <x v="1"/>
    <n v="10"/>
    <n v="1"/>
    <x v="0"/>
  </r>
  <r>
    <x v="1"/>
    <x v="1"/>
    <n v="1687"/>
    <n v="2312"/>
    <n v="8"/>
    <x v="1"/>
    <n v="18"/>
    <x v="2"/>
    <n v="10"/>
    <n v="1"/>
    <x v="0"/>
  </r>
  <r>
    <x v="1"/>
    <x v="1"/>
    <n v="1687"/>
    <n v="2312"/>
    <n v="8"/>
    <x v="1"/>
    <n v="14"/>
    <x v="3"/>
    <n v="10"/>
    <n v="3"/>
    <x v="1"/>
  </r>
  <r>
    <x v="1"/>
    <x v="1"/>
    <n v="1687"/>
    <n v="2312"/>
    <n v="8"/>
    <x v="1"/>
    <n v="15"/>
    <x v="1"/>
    <n v="10"/>
    <n v="3"/>
    <x v="1"/>
  </r>
  <r>
    <x v="1"/>
    <x v="1"/>
    <n v="1687"/>
    <n v="2312"/>
    <n v="8"/>
    <x v="1"/>
    <n v="18"/>
    <x v="2"/>
    <n v="10"/>
    <n v="3"/>
    <x v="1"/>
  </r>
  <r>
    <x v="1"/>
    <x v="1"/>
    <n v="1687"/>
    <n v="2312"/>
    <n v="9"/>
    <x v="2"/>
    <n v="14"/>
    <x v="3"/>
    <n v="10"/>
    <n v="1"/>
    <x v="0"/>
  </r>
  <r>
    <x v="1"/>
    <x v="1"/>
    <n v="1687"/>
    <n v="2312"/>
    <n v="9"/>
    <x v="2"/>
    <n v="15"/>
    <x v="1"/>
    <n v="10"/>
    <n v="1"/>
    <x v="0"/>
  </r>
  <r>
    <x v="1"/>
    <x v="1"/>
    <n v="1687"/>
    <n v="2312"/>
    <n v="9"/>
    <x v="2"/>
    <n v="18"/>
    <x v="2"/>
    <n v="10"/>
    <n v="1"/>
    <x v="0"/>
  </r>
  <r>
    <x v="1"/>
    <x v="1"/>
    <n v="1687"/>
    <n v="2312"/>
    <n v="9"/>
    <x v="2"/>
    <n v="14"/>
    <x v="3"/>
    <n v="10"/>
    <n v="3"/>
    <x v="1"/>
  </r>
  <r>
    <x v="1"/>
    <x v="1"/>
    <n v="1687"/>
    <n v="2312"/>
    <n v="9"/>
    <x v="2"/>
    <n v="15"/>
    <x v="1"/>
    <n v="10"/>
    <n v="3"/>
    <x v="1"/>
  </r>
  <r>
    <x v="1"/>
    <x v="1"/>
    <n v="1687"/>
    <n v="2312"/>
    <n v="9"/>
    <x v="2"/>
    <n v="18"/>
    <x v="2"/>
    <n v="10"/>
    <n v="3"/>
    <x v="1"/>
  </r>
  <r>
    <x v="1"/>
    <x v="1"/>
    <n v="2320"/>
    <n v="2491"/>
    <n v="5"/>
    <x v="0"/>
    <n v="14"/>
    <x v="3"/>
    <n v="10"/>
    <n v="1"/>
    <x v="0"/>
  </r>
  <r>
    <x v="1"/>
    <x v="1"/>
    <n v="2320"/>
    <n v="2491"/>
    <n v="5"/>
    <x v="0"/>
    <n v="15"/>
    <x v="1"/>
    <n v="10"/>
    <n v="1"/>
    <x v="0"/>
  </r>
  <r>
    <x v="1"/>
    <x v="1"/>
    <n v="2320"/>
    <n v="2491"/>
    <n v="5"/>
    <x v="0"/>
    <n v="18"/>
    <x v="2"/>
    <n v="10"/>
    <n v="1"/>
    <x v="0"/>
  </r>
  <r>
    <x v="1"/>
    <x v="1"/>
    <n v="2320"/>
    <n v="2491"/>
    <n v="5"/>
    <x v="0"/>
    <n v="14"/>
    <x v="3"/>
    <n v="10"/>
    <n v="3"/>
    <x v="1"/>
  </r>
  <r>
    <x v="1"/>
    <x v="1"/>
    <n v="2320"/>
    <n v="2491"/>
    <n v="5"/>
    <x v="0"/>
    <n v="15"/>
    <x v="1"/>
    <n v="10"/>
    <n v="3"/>
    <x v="1"/>
  </r>
  <r>
    <x v="1"/>
    <x v="1"/>
    <n v="2320"/>
    <n v="2491"/>
    <n v="5"/>
    <x v="0"/>
    <n v="18"/>
    <x v="2"/>
    <n v="10"/>
    <n v="3"/>
    <x v="1"/>
  </r>
  <r>
    <x v="1"/>
    <x v="1"/>
    <n v="2320"/>
    <n v="2491"/>
    <n v="8"/>
    <x v="1"/>
    <n v="14"/>
    <x v="3"/>
    <n v="10"/>
    <n v="1"/>
    <x v="0"/>
  </r>
  <r>
    <x v="1"/>
    <x v="1"/>
    <n v="2320"/>
    <n v="2491"/>
    <n v="8"/>
    <x v="1"/>
    <n v="15"/>
    <x v="1"/>
    <n v="10"/>
    <n v="1"/>
    <x v="0"/>
  </r>
  <r>
    <x v="1"/>
    <x v="1"/>
    <n v="2320"/>
    <n v="2491"/>
    <n v="8"/>
    <x v="1"/>
    <n v="18"/>
    <x v="2"/>
    <n v="10"/>
    <n v="1"/>
    <x v="0"/>
  </r>
  <r>
    <x v="1"/>
    <x v="1"/>
    <n v="2320"/>
    <n v="2491"/>
    <n v="8"/>
    <x v="1"/>
    <n v="14"/>
    <x v="3"/>
    <n v="10"/>
    <n v="3"/>
    <x v="1"/>
  </r>
  <r>
    <x v="1"/>
    <x v="1"/>
    <n v="2320"/>
    <n v="2491"/>
    <n v="8"/>
    <x v="1"/>
    <n v="15"/>
    <x v="1"/>
    <n v="10"/>
    <n v="3"/>
    <x v="1"/>
  </r>
  <r>
    <x v="1"/>
    <x v="1"/>
    <n v="2320"/>
    <n v="2491"/>
    <n v="8"/>
    <x v="1"/>
    <n v="18"/>
    <x v="2"/>
    <n v="10"/>
    <n v="3"/>
    <x v="1"/>
  </r>
  <r>
    <x v="1"/>
    <x v="1"/>
    <n v="2320"/>
    <n v="2491"/>
    <n v="9"/>
    <x v="2"/>
    <n v="14"/>
    <x v="3"/>
    <n v="10"/>
    <n v="1"/>
    <x v="0"/>
  </r>
  <r>
    <x v="1"/>
    <x v="1"/>
    <n v="2320"/>
    <n v="2491"/>
    <n v="9"/>
    <x v="2"/>
    <n v="15"/>
    <x v="1"/>
    <n v="10"/>
    <n v="1"/>
    <x v="0"/>
  </r>
  <r>
    <x v="1"/>
    <x v="1"/>
    <n v="2320"/>
    <n v="2491"/>
    <n v="9"/>
    <x v="2"/>
    <n v="18"/>
    <x v="2"/>
    <n v="10"/>
    <n v="1"/>
    <x v="0"/>
  </r>
  <r>
    <x v="1"/>
    <x v="1"/>
    <n v="2320"/>
    <n v="2491"/>
    <n v="9"/>
    <x v="2"/>
    <n v="14"/>
    <x v="3"/>
    <n v="10"/>
    <n v="3"/>
    <x v="1"/>
  </r>
  <r>
    <x v="1"/>
    <x v="1"/>
    <n v="2320"/>
    <n v="2491"/>
    <n v="9"/>
    <x v="2"/>
    <n v="15"/>
    <x v="1"/>
    <n v="10"/>
    <n v="3"/>
    <x v="1"/>
  </r>
  <r>
    <x v="1"/>
    <x v="1"/>
    <n v="2320"/>
    <n v="2491"/>
    <n v="9"/>
    <x v="2"/>
    <n v="18"/>
    <x v="2"/>
    <n v="10"/>
    <n v="3"/>
    <x v="1"/>
  </r>
  <r>
    <x v="3"/>
    <x v="3"/>
    <n v="331"/>
    <n v="739"/>
    <n v="5"/>
    <x v="0"/>
    <n v="12"/>
    <x v="4"/>
    <n v="11"/>
    <n v="1"/>
    <x v="0"/>
  </r>
  <r>
    <x v="3"/>
    <x v="3"/>
    <n v="331"/>
    <n v="739"/>
    <n v="5"/>
    <x v="0"/>
    <n v="18"/>
    <x v="2"/>
    <n v="11"/>
    <n v="1"/>
    <x v="0"/>
  </r>
  <r>
    <x v="3"/>
    <x v="3"/>
    <n v="331"/>
    <n v="739"/>
    <n v="5"/>
    <x v="0"/>
    <n v="19"/>
    <x v="5"/>
    <n v="11"/>
    <n v="1"/>
    <x v="0"/>
  </r>
  <r>
    <x v="3"/>
    <x v="3"/>
    <n v="331"/>
    <n v="739"/>
    <n v="5"/>
    <x v="0"/>
    <n v="12"/>
    <x v="4"/>
    <n v="11"/>
    <n v="3"/>
    <x v="1"/>
  </r>
  <r>
    <x v="3"/>
    <x v="3"/>
    <n v="331"/>
    <n v="739"/>
    <n v="5"/>
    <x v="0"/>
    <n v="18"/>
    <x v="2"/>
    <n v="11"/>
    <n v="3"/>
    <x v="1"/>
  </r>
  <r>
    <x v="3"/>
    <x v="3"/>
    <n v="331"/>
    <n v="739"/>
    <n v="5"/>
    <x v="0"/>
    <n v="19"/>
    <x v="5"/>
    <n v="11"/>
    <n v="3"/>
    <x v="1"/>
  </r>
  <r>
    <x v="3"/>
    <x v="3"/>
    <n v="331"/>
    <n v="739"/>
    <n v="7"/>
    <x v="3"/>
    <n v="12"/>
    <x v="4"/>
    <n v="11"/>
    <n v="1"/>
    <x v="0"/>
  </r>
  <r>
    <x v="3"/>
    <x v="3"/>
    <n v="331"/>
    <n v="739"/>
    <n v="7"/>
    <x v="3"/>
    <n v="18"/>
    <x v="2"/>
    <n v="11"/>
    <n v="1"/>
    <x v="0"/>
  </r>
  <r>
    <x v="3"/>
    <x v="3"/>
    <n v="331"/>
    <n v="739"/>
    <n v="7"/>
    <x v="3"/>
    <n v="19"/>
    <x v="5"/>
    <n v="11"/>
    <n v="1"/>
    <x v="0"/>
  </r>
  <r>
    <x v="3"/>
    <x v="3"/>
    <n v="331"/>
    <n v="739"/>
    <n v="7"/>
    <x v="3"/>
    <n v="12"/>
    <x v="4"/>
    <n v="11"/>
    <n v="3"/>
    <x v="1"/>
  </r>
  <r>
    <x v="3"/>
    <x v="3"/>
    <n v="331"/>
    <n v="739"/>
    <n v="7"/>
    <x v="3"/>
    <n v="18"/>
    <x v="2"/>
    <n v="11"/>
    <n v="3"/>
    <x v="1"/>
  </r>
  <r>
    <x v="3"/>
    <x v="3"/>
    <n v="331"/>
    <n v="739"/>
    <n v="7"/>
    <x v="3"/>
    <n v="19"/>
    <x v="5"/>
    <n v="11"/>
    <n v="3"/>
    <x v="1"/>
  </r>
  <r>
    <x v="4"/>
    <x v="4"/>
    <n v="832"/>
    <n v="1141"/>
    <n v="5"/>
    <x v="0"/>
    <n v="12"/>
    <x v="4"/>
    <n v="11"/>
    <n v="1"/>
    <x v="0"/>
  </r>
  <r>
    <x v="4"/>
    <x v="4"/>
    <n v="832"/>
    <n v="1141"/>
    <n v="5"/>
    <x v="0"/>
    <n v="18"/>
    <x v="2"/>
    <n v="11"/>
    <n v="1"/>
    <x v="0"/>
  </r>
  <r>
    <x v="4"/>
    <x v="4"/>
    <n v="832"/>
    <n v="1141"/>
    <n v="5"/>
    <x v="0"/>
    <n v="12"/>
    <x v="4"/>
    <n v="11"/>
    <n v="3"/>
    <x v="1"/>
  </r>
  <r>
    <x v="4"/>
    <x v="4"/>
    <n v="832"/>
    <n v="1141"/>
    <n v="5"/>
    <x v="0"/>
    <n v="18"/>
    <x v="2"/>
    <n v="11"/>
    <n v="3"/>
    <x v="1"/>
  </r>
  <r>
    <x v="4"/>
    <x v="4"/>
    <n v="832"/>
    <n v="1141"/>
    <n v="7"/>
    <x v="3"/>
    <n v="12"/>
    <x v="4"/>
    <n v="11"/>
    <n v="1"/>
    <x v="0"/>
  </r>
  <r>
    <x v="4"/>
    <x v="4"/>
    <n v="832"/>
    <n v="1141"/>
    <n v="7"/>
    <x v="3"/>
    <n v="18"/>
    <x v="2"/>
    <n v="11"/>
    <n v="1"/>
    <x v="0"/>
  </r>
  <r>
    <x v="4"/>
    <x v="4"/>
    <n v="832"/>
    <n v="1141"/>
    <n v="7"/>
    <x v="3"/>
    <n v="12"/>
    <x v="4"/>
    <n v="11"/>
    <n v="3"/>
    <x v="1"/>
  </r>
  <r>
    <x v="4"/>
    <x v="4"/>
    <n v="832"/>
    <n v="1141"/>
    <n v="7"/>
    <x v="3"/>
    <n v="18"/>
    <x v="2"/>
    <n v="11"/>
    <n v="3"/>
    <x v="1"/>
  </r>
  <r>
    <x v="5"/>
    <x v="5"/>
    <n v="1195"/>
    <n v="1271"/>
    <n v="5"/>
    <x v="0"/>
    <n v="12"/>
    <x v="4"/>
    <n v="11"/>
    <n v="1"/>
    <x v="0"/>
  </r>
  <r>
    <x v="5"/>
    <x v="5"/>
    <n v="1195"/>
    <n v="1271"/>
    <n v="5"/>
    <x v="0"/>
    <n v="18"/>
    <x v="2"/>
    <n v="11"/>
    <n v="1"/>
    <x v="0"/>
  </r>
  <r>
    <x v="5"/>
    <x v="5"/>
    <n v="1195"/>
    <n v="1271"/>
    <n v="5"/>
    <x v="0"/>
    <n v="12"/>
    <x v="4"/>
    <n v="11"/>
    <n v="3"/>
    <x v="1"/>
  </r>
  <r>
    <x v="5"/>
    <x v="5"/>
    <n v="1195"/>
    <n v="1271"/>
    <n v="5"/>
    <x v="0"/>
    <n v="18"/>
    <x v="2"/>
    <n v="11"/>
    <n v="3"/>
    <x v="1"/>
  </r>
  <r>
    <x v="5"/>
    <x v="5"/>
    <n v="1195"/>
    <n v="1271"/>
    <n v="7"/>
    <x v="3"/>
    <n v="12"/>
    <x v="4"/>
    <n v="11"/>
    <n v="1"/>
    <x v="0"/>
  </r>
  <r>
    <x v="5"/>
    <x v="5"/>
    <n v="1195"/>
    <n v="1271"/>
    <n v="7"/>
    <x v="3"/>
    <n v="18"/>
    <x v="2"/>
    <n v="11"/>
    <n v="1"/>
    <x v="0"/>
  </r>
  <r>
    <x v="5"/>
    <x v="5"/>
    <n v="1195"/>
    <n v="1271"/>
    <n v="7"/>
    <x v="3"/>
    <n v="12"/>
    <x v="4"/>
    <n v="11"/>
    <n v="3"/>
    <x v="1"/>
  </r>
  <r>
    <x v="5"/>
    <x v="5"/>
    <n v="1195"/>
    <n v="1271"/>
    <n v="7"/>
    <x v="3"/>
    <n v="18"/>
    <x v="2"/>
    <n v="11"/>
    <n v="3"/>
    <x v="1"/>
  </r>
  <r>
    <x v="6"/>
    <x v="6"/>
    <n v="1516"/>
    <n v="1584"/>
    <n v="5"/>
    <x v="0"/>
    <n v="16"/>
    <x v="6"/>
    <n v="11"/>
    <n v="1"/>
    <x v="0"/>
  </r>
  <r>
    <x v="6"/>
    <x v="6"/>
    <n v="1516"/>
    <n v="1584"/>
    <n v="5"/>
    <x v="0"/>
    <n v="18"/>
    <x v="2"/>
    <n v="11"/>
    <n v="1"/>
    <x v="0"/>
  </r>
  <r>
    <x v="6"/>
    <x v="6"/>
    <n v="1516"/>
    <n v="1584"/>
    <n v="5"/>
    <x v="0"/>
    <n v="16"/>
    <x v="6"/>
    <n v="11"/>
    <n v="3"/>
    <x v="1"/>
  </r>
  <r>
    <x v="6"/>
    <x v="6"/>
    <n v="1516"/>
    <n v="1584"/>
    <n v="5"/>
    <x v="0"/>
    <n v="18"/>
    <x v="2"/>
    <n v="11"/>
    <n v="3"/>
    <x v="1"/>
  </r>
  <r>
    <x v="6"/>
    <x v="6"/>
    <n v="1516"/>
    <n v="1584"/>
    <n v="7"/>
    <x v="3"/>
    <n v="16"/>
    <x v="6"/>
    <n v="11"/>
    <n v="1"/>
    <x v="0"/>
  </r>
  <r>
    <x v="6"/>
    <x v="6"/>
    <n v="1516"/>
    <n v="1584"/>
    <n v="7"/>
    <x v="3"/>
    <n v="18"/>
    <x v="2"/>
    <n v="11"/>
    <n v="1"/>
    <x v="0"/>
  </r>
  <r>
    <x v="6"/>
    <x v="6"/>
    <n v="1516"/>
    <n v="1584"/>
    <n v="7"/>
    <x v="3"/>
    <n v="16"/>
    <x v="6"/>
    <n v="11"/>
    <n v="3"/>
    <x v="1"/>
  </r>
  <r>
    <x v="6"/>
    <x v="6"/>
    <n v="1516"/>
    <n v="1584"/>
    <n v="7"/>
    <x v="3"/>
    <n v="18"/>
    <x v="2"/>
    <n v="11"/>
    <n v="3"/>
    <x v="1"/>
  </r>
  <r>
    <x v="7"/>
    <x v="7"/>
    <n v="1591"/>
    <n v="1697"/>
    <n v="5"/>
    <x v="0"/>
    <n v="16"/>
    <x v="6"/>
    <n v="11"/>
    <n v="1"/>
    <x v="0"/>
  </r>
  <r>
    <x v="7"/>
    <x v="7"/>
    <n v="1591"/>
    <n v="1697"/>
    <n v="5"/>
    <x v="0"/>
    <n v="18"/>
    <x v="2"/>
    <n v="11"/>
    <n v="1"/>
    <x v="0"/>
  </r>
  <r>
    <x v="7"/>
    <x v="7"/>
    <n v="1591"/>
    <n v="1697"/>
    <n v="5"/>
    <x v="0"/>
    <n v="16"/>
    <x v="6"/>
    <n v="11"/>
    <n v="3"/>
    <x v="1"/>
  </r>
  <r>
    <x v="7"/>
    <x v="7"/>
    <n v="1591"/>
    <n v="1697"/>
    <n v="5"/>
    <x v="0"/>
    <n v="18"/>
    <x v="2"/>
    <n v="11"/>
    <n v="3"/>
    <x v="1"/>
  </r>
  <r>
    <x v="7"/>
    <x v="7"/>
    <n v="1591"/>
    <n v="1697"/>
    <n v="7"/>
    <x v="3"/>
    <n v="16"/>
    <x v="6"/>
    <n v="11"/>
    <n v="1"/>
    <x v="0"/>
  </r>
  <r>
    <x v="7"/>
    <x v="7"/>
    <n v="1591"/>
    <n v="1697"/>
    <n v="7"/>
    <x v="3"/>
    <n v="18"/>
    <x v="2"/>
    <n v="11"/>
    <n v="1"/>
    <x v="0"/>
  </r>
  <r>
    <x v="7"/>
    <x v="7"/>
    <n v="1591"/>
    <n v="1697"/>
    <n v="7"/>
    <x v="3"/>
    <n v="16"/>
    <x v="6"/>
    <n v="11"/>
    <n v="3"/>
    <x v="1"/>
  </r>
  <r>
    <x v="7"/>
    <x v="7"/>
    <n v="1591"/>
    <n v="1697"/>
    <n v="7"/>
    <x v="3"/>
    <n v="18"/>
    <x v="2"/>
    <n v="11"/>
    <n v="3"/>
    <x v="1"/>
  </r>
  <r>
    <x v="4"/>
    <x v="4"/>
    <n v="1760"/>
    <n v="1979"/>
    <n v="5"/>
    <x v="0"/>
    <n v="12"/>
    <x v="4"/>
    <n v="11"/>
    <n v="1"/>
    <x v="0"/>
  </r>
  <r>
    <x v="4"/>
    <x v="4"/>
    <n v="1760"/>
    <n v="1979"/>
    <n v="5"/>
    <x v="0"/>
    <n v="18"/>
    <x v="2"/>
    <n v="11"/>
    <n v="1"/>
    <x v="0"/>
  </r>
  <r>
    <x v="4"/>
    <x v="4"/>
    <n v="1760"/>
    <n v="1979"/>
    <n v="5"/>
    <x v="0"/>
    <n v="12"/>
    <x v="4"/>
    <n v="11"/>
    <n v="3"/>
    <x v="1"/>
  </r>
  <r>
    <x v="4"/>
    <x v="4"/>
    <n v="1760"/>
    <n v="1979"/>
    <n v="5"/>
    <x v="0"/>
    <n v="18"/>
    <x v="2"/>
    <n v="11"/>
    <n v="3"/>
    <x v="1"/>
  </r>
  <r>
    <x v="4"/>
    <x v="4"/>
    <n v="1760"/>
    <n v="1979"/>
    <n v="7"/>
    <x v="3"/>
    <n v="12"/>
    <x v="4"/>
    <n v="11"/>
    <n v="1"/>
    <x v="0"/>
  </r>
  <r>
    <x v="4"/>
    <x v="4"/>
    <n v="1760"/>
    <n v="1979"/>
    <n v="7"/>
    <x v="3"/>
    <n v="18"/>
    <x v="2"/>
    <n v="11"/>
    <n v="1"/>
    <x v="0"/>
  </r>
  <r>
    <x v="4"/>
    <x v="4"/>
    <n v="1760"/>
    <n v="1979"/>
    <n v="7"/>
    <x v="3"/>
    <n v="12"/>
    <x v="4"/>
    <n v="11"/>
    <n v="3"/>
    <x v="1"/>
  </r>
  <r>
    <x v="4"/>
    <x v="4"/>
    <n v="1760"/>
    <n v="1979"/>
    <n v="7"/>
    <x v="3"/>
    <n v="18"/>
    <x v="2"/>
    <n v="11"/>
    <n v="3"/>
    <x v="1"/>
  </r>
  <r>
    <x v="8"/>
    <x v="8"/>
    <n v="156"/>
    <n v="221"/>
    <n v="5"/>
    <x v="0"/>
    <n v="13"/>
    <x v="7"/>
    <n v="12"/>
    <n v="1"/>
    <x v="0"/>
  </r>
  <r>
    <x v="8"/>
    <x v="8"/>
    <n v="156"/>
    <n v="221"/>
    <n v="5"/>
    <x v="0"/>
    <n v="20"/>
    <x v="8"/>
    <n v="12"/>
    <n v="1"/>
    <x v="0"/>
  </r>
  <r>
    <x v="8"/>
    <x v="8"/>
    <n v="156"/>
    <n v="221"/>
    <n v="5"/>
    <x v="0"/>
    <n v="13"/>
    <x v="7"/>
    <n v="12"/>
    <n v="3"/>
    <x v="1"/>
  </r>
  <r>
    <x v="8"/>
    <x v="8"/>
    <n v="156"/>
    <n v="221"/>
    <n v="5"/>
    <x v="0"/>
    <n v="20"/>
    <x v="8"/>
    <n v="12"/>
    <n v="3"/>
    <x v="1"/>
  </r>
  <r>
    <x v="8"/>
    <x v="8"/>
    <n v="156"/>
    <n v="221"/>
    <n v="8"/>
    <x v="1"/>
    <n v="13"/>
    <x v="7"/>
    <n v="12"/>
    <n v="1"/>
    <x v="0"/>
  </r>
  <r>
    <x v="8"/>
    <x v="8"/>
    <n v="156"/>
    <n v="221"/>
    <n v="8"/>
    <x v="1"/>
    <n v="20"/>
    <x v="8"/>
    <n v="12"/>
    <n v="1"/>
    <x v="0"/>
  </r>
  <r>
    <x v="8"/>
    <x v="8"/>
    <n v="156"/>
    <n v="221"/>
    <n v="8"/>
    <x v="1"/>
    <n v="13"/>
    <x v="7"/>
    <n v="12"/>
    <n v="3"/>
    <x v="1"/>
  </r>
  <r>
    <x v="8"/>
    <x v="8"/>
    <n v="156"/>
    <n v="221"/>
    <n v="8"/>
    <x v="1"/>
    <n v="20"/>
    <x v="8"/>
    <n v="12"/>
    <n v="3"/>
    <x v="1"/>
  </r>
  <r>
    <x v="8"/>
    <x v="8"/>
    <n v="156"/>
    <n v="221"/>
    <n v="10"/>
    <x v="4"/>
    <n v="13"/>
    <x v="7"/>
    <n v="12"/>
    <n v="1"/>
    <x v="0"/>
  </r>
  <r>
    <x v="8"/>
    <x v="8"/>
    <n v="156"/>
    <n v="221"/>
    <n v="10"/>
    <x v="4"/>
    <n v="20"/>
    <x v="8"/>
    <n v="12"/>
    <n v="1"/>
    <x v="0"/>
  </r>
  <r>
    <x v="8"/>
    <x v="8"/>
    <n v="156"/>
    <n v="221"/>
    <n v="10"/>
    <x v="4"/>
    <n v="13"/>
    <x v="7"/>
    <n v="12"/>
    <n v="3"/>
    <x v="1"/>
  </r>
  <r>
    <x v="8"/>
    <x v="8"/>
    <n v="156"/>
    <n v="221"/>
    <n v="10"/>
    <x v="4"/>
    <n v="20"/>
    <x v="8"/>
    <n v="12"/>
    <n v="3"/>
    <x v="1"/>
  </r>
  <r>
    <x v="9"/>
    <x v="9"/>
    <n v="233"/>
    <n v="275"/>
    <n v="5"/>
    <x v="0"/>
    <n v="13"/>
    <x v="7"/>
    <n v="12"/>
    <n v="1"/>
    <x v="0"/>
  </r>
  <r>
    <x v="9"/>
    <x v="9"/>
    <n v="233"/>
    <n v="275"/>
    <n v="5"/>
    <x v="0"/>
    <n v="19"/>
    <x v="5"/>
    <n v="12"/>
    <n v="1"/>
    <x v="0"/>
  </r>
  <r>
    <x v="9"/>
    <x v="9"/>
    <n v="233"/>
    <n v="275"/>
    <n v="5"/>
    <x v="0"/>
    <n v="20"/>
    <x v="8"/>
    <n v="12"/>
    <n v="1"/>
    <x v="0"/>
  </r>
  <r>
    <x v="9"/>
    <x v="9"/>
    <n v="233"/>
    <n v="275"/>
    <n v="5"/>
    <x v="0"/>
    <n v="13"/>
    <x v="7"/>
    <n v="12"/>
    <n v="3"/>
    <x v="1"/>
  </r>
  <r>
    <x v="9"/>
    <x v="9"/>
    <n v="233"/>
    <n v="275"/>
    <n v="5"/>
    <x v="0"/>
    <n v="19"/>
    <x v="5"/>
    <n v="12"/>
    <n v="3"/>
    <x v="1"/>
  </r>
  <r>
    <x v="9"/>
    <x v="9"/>
    <n v="233"/>
    <n v="275"/>
    <n v="5"/>
    <x v="0"/>
    <n v="20"/>
    <x v="8"/>
    <n v="12"/>
    <n v="3"/>
    <x v="1"/>
  </r>
  <r>
    <x v="9"/>
    <x v="9"/>
    <n v="233"/>
    <n v="275"/>
    <n v="8"/>
    <x v="1"/>
    <n v="13"/>
    <x v="7"/>
    <n v="12"/>
    <n v="1"/>
    <x v="0"/>
  </r>
  <r>
    <x v="9"/>
    <x v="9"/>
    <n v="233"/>
    <n v="275"/>
    <n v="8"/>
    <x v="1"/>
    <n v="19"/>
    <x v="5"/>
    <n v="12"/>
    <n v="1"/>
    <x v="0"/>
  </r>
  <r>
    <x v="9"/>
    <x v="9"/>
    <n v="233"/>
    <n v="275"/>
    <n v="8"/>
    <x v="1"/>
    <n v="20"/>
    <x v="8"/>
    <n v="12"/>
    <n v="1"/>
    <x v="0"/>
  </r>
  <r>
    <x v="9"/>
    <x v="9"/>
    <n v="233"/>
    <n v="275"/>
    <n v="8"/>
    <x v="1"/>
    <n v="13"/>
    <x v="7"/>
    <n v="12"/>
    <n v="3"/>
    <x v="1"/>
  </r>
  <r>
    <x v="9"/>
    <x v="9"/>
    <n v="233"/>
    <n v="275"/>
    <n v="8"/>
    <x v="1"/>
    <n v="19"/>
    <x v="5"/>
    <n v="12"/>
    <n v="3"/>
    <x v="1"/>
  </r>
  <r>
    <x v="9"/>
    <x v="9"/>
    <n v="233"/>
    <n v="275"/>
    <n v="8"/>
    <x v="1"/>
    <n v="20"/>
    <x v="8"/>
    <n v="12"/>
    <n v="3"/>
    <x v="1"/>
  </r>
  <r>
    <x v="9"/>
    <x v="9"/>
    <n v="233"/>
    <n v="275"/>
    <n v="10"/>
    <x v="4"/>
    <n v="13"/>
    <x v="7"/>
    <n v="12"/>
    <n v="1"/>
    <x v="0"/>
  </r>
  <r>
    <x v="9"/>
    <x v="9"/>
    <n v="233"/>
    <n v="275"/>
    <n v="10"/>
    <x v="4"/>
    <n v="19"/>
    <x v="5"/>
    <n v="12"/>
    <n v="1"/>
    <x v="0"/>
  </r>
  <r>
    <x v="9"/>
    <x v="9"/>
    <n v="233"/>
    <n v="275"/>
    <n v="10"/>
    <x v="4"/>
    <n v="20"/>
    <x v="8"/>
    <n v="12"/>
    <n v="1"/>
    <x v="0"/>
  </r>
  <r>
    <x v="9"/>
    <x v="9"/>
    <n v="233"/>
    <n v="275"/>
    <n v="10"/>
    <x v="4"/>
    <n v="13"/>
    <x v="7"/>
    <n v="12"/>
    <n v="3"/>
    <x v="1"/>
  </r>
  <r>
    <x v="9"/>
    <x v="9"/>
    <n v="233"/>
    <n v="275"/>
    <n v="10"/>
    <x v="4"/>
    <n v="19"/>
    <x v="5"/>
    <n v="12"/>
    <n v="3"/>
    <x v="1"/>
  </r>
  <r>
    <x v="9"/>
    <x v="9"/>
    <n v="233"/>
    <n v="275"/>
    <n v="10"/>
    <x v="4"/>
    <n v="20"/>
    <x v="8"/>
    <n v="12"/>
    <n v="3"/>
    <x v="1"/>
  </r>
  <r>
    <x v="10"/>
    <x v="10"/>
    <n v="278"/>
    <n v="372"/>
    <n v="5"/>
    <x v="0"/>
    <n v="13"/>
    <x v="7"/>
    <n v="12"/>
    <n v="1"/>
    <x v="0"/>
  </r>
  <r>
    <x v="10"/>
    <x v="10"/>
    <n v="278"/>
    <n v="372"/>
    <n v="5"/>
    <x v="0"/>
    <n v="19"/>
    <x v="5"/>
    <n v="12"/>
    <n v="1"/>
    <x v="0"/>
  </r>
  <r>
    <x v="10"/>
    <x v="10"/>
    <n v="278"/>
    <n v="372"/>
    <n v="5"/>
    <x v="0"/>
    <n v="13"/>
    <x v="7"/>
    <n v="12"/>
    <n v="3"/>
    <x v="1"/>
  </r>
  <r>
    <x v="10"/>
    <x v="10"/>
    <n v="278"/>
    <n v="372"/>
    <n v="5"/>
    <x v="0"/>
    <n v="19"/>
    <x v="5"/>
    <n v="12"/>
    <n v="3"/>
    <x v="1"/>
  </r>
  <r>
    <x v="10"/>
    <x v="10"/>
    <n v="278"/>
    <n v="372"/>
    <n v="8"/>
    <x v="1"/>
    <n v="13"/>
    <x v="7"/>
    <n v="12"/>
    <n v="1"/>
    <x v="0"/>
  </r>
  <r>
    <x v="10"/>
    <x v="10"/>
    <n v="278"/>
    <n v="372"/>
    <n v="8"/>
    <x v="1"/>
    <n v="19"/>
    <x v="5"/>
    <n v="12"/>
    <n v="1"/>
    <x v="0"/>
  </r>
  <r>
    <x v="10"/>
    <x v="10"/>
    <n v="278"/>
    <n v="372"/>
    <n v="8"/>
    <x v="1"/>
    <n v="13"/>
    <x v="7"/>
    <n v="12"/>
    <n v="3"/>
    <x v="1"/>
  </r>
  <r>
    <x v="10"/>
    <x v="10"/>
    <n v="278"/>
    <n v="372"/>
    <n v="8"/>
    <x v="1"/>
    <n v="19"/>
    <x v="5"/>
    <n v="12"/>
    <n v="3"/>
    <x v="1"/>
  </r>
  <r>
    <x v="10"/>
    <x v="10"/>
    <n v="278"/>
    <n v="372"/>
    <n v="10"/>
    <x v="4"/>
    <n v="13"/>
    <x v="7"/>
    <n v="12"/>
    <n v="1"/>
    <x v="0"/>
  </r>
  <r>
    <x v="10"/>
    <x v="10"/>
    <n v="278"/>
    <n v="372"/>
    <n v="10"/>
    <x v="4"/>
    <n v="19"/>
    <x v="5"/>
    <n v="12"/>
    <n v="1"/>
    <x v="0"/>
  </r>
  <r>
    <x v="10"/>
    <x v="10"/>
    <n v="278"/>
    <n v="372"/>
    <n v="10"/>
    <x v="4"/>
    <n v="13"/>
    <x v="7"/>
    <n v="12"/>
    <n v="3"/>
    <x v="1"/>
  </r>
  <r>
    <x v="10"/>
    <x v="10"/>
    <n v="278"/>
    <n v="372"/>
    <n v="10"/>
    <x v="4"/>
    <n v="19"/>
    <x v="5"/>
    <n v="12"/>
    <n v="3"/>
    <x v="1"/>
  </r>
  <r>
    <x v="11"/>
    <x v="11"/>
    <n v="376"/>
    <n v="516"/>
    <n v="5"/>
    <x v="0"/>
    <n v="13"/>
    <x v="7"/>
    <n v="12"/>
    <n v="1"/>
    <x v="0"/>
  </r>
  <r>
    <x v="11"/>
    <x v="11"/>
    <n v="376"/>
    <n v="516"/>
    <n v="5"/>
    <x v="0"/>
    <n v="20"/>
    <x v="8"/>
    <n v="12"/>
    <n v="1"/>
    <x v="0"/>
  </r>
  <r>
    <x v="11"/>
    <x v="11"/>
    <n v="376"/>
    <n v="516"/>
    <n v="5"/>
    <x v="0"/>
    <n v="13"/>
    <x v="7"/>
    <n v="12"/>
    <n v="3"/>
    <x v="1"/>
  </r>
  <r>
    <x v="11"/>
    <x v="11"/>
    <n v="376"/>
    <n v="516"/>
    <n v="5"/>
    <x v="0"/>
    <n v="20"/>
    <x v="8"/>
    <n v="12"/>
    <n v="3"/>
    <x v="1"/>
  </r>
  <r>
    <x v="11"/>
    <x v="11"/>
    <n v="376"/>
    <n v="516"/>
    <n v="8"/>
    <x v="1"/>
    <n v="13"/>
    <x v="7"/>
    <n v="12"/>
    <n v="1"/>
    <x v="0"/>
  </r>
  <r>
    <x v="11"/>
    <x v="11"/>
    <n v="376"/>
    <n v="516"/>
    <n v="8"/>
    <x v="1"/>
    <n v="20"/>
    <x v="8"/>
    <n v="12"/>
    <n v="1"/>
    <x v="0"/>
  </r>
  <r>
    <x v="11"/>
    <x v="11"/>
    <n v="376"/>
    <n v="516"/>
    <n v="8"/>
    <x v="1"/>
    <n v="13"/>
    <x v="7"/>
    <n v="12"/>
    <n v="3"/>
    <x v="1"/>
  </r>
  <r>
    <x v="11"/>
    <x v="11"/>
    <n v="376"/>
    <n v="516"/>
    <n v="8"/>
    <x v="1"/>
    <n v="20"/>
    <x v="8"/>
    <n v="12"/>
    <n v="3"/>
    <x v="1"/>
  </r>
  <r>
    <x v="11"/>
    <x v="11"/>
    <n v="376"/>
    <n v="516"/>
    <n v="10"/>
    <x v="4"/>
    <n v="13"/>
    <x v="7"/>
    <n v="12"/>
    <n v="1"/>
    <x v="0"/>
  </r>
  <r>
    <x v="11"/>
    <x v="11"/>
    <n v="376"/>
    <n v="516"/>
    <n v="10"/>
    <x v="4"/>
    <n v="20"/>
    <x v="8"/>
    <n v="12"/>
    <n v="1"/>
    <x v="0"/>
  </r>
  <r>
    <x v="11"/>
    <x v="11"/>
    <n v="376"/>
    <n v="516"/>
    <n v="10"/>
    <x v="4"/>
    <n v="13"/>
    <x v="7"/>
    <n v="12"/>
    <n v="3"/>
    <x v="1"/>
  </r>
  <r>
    <x v="11"/>
    <x v="11"/>
    <n v="376"/>
    <n v="516"/>
    <n v="10"/>
    <x v="4"/>
    <n v="20"/>
    <x v="8"/>
    <n v="12"/>
    <n v="3"/>
    <x v="1"/>
  </r>
  <r>
    <x v="12"/>
    <x v="12"/>
    <n v="518"/>
    <n v="717"/>
    <n v="5"/>
    <x v="0"/>
    <n v="13"/>
    <x v="7"/>
    <n v="12"/>
    <n v="1"/>
    <x v="0"/>
  </r>
  <r>
    <x v="12"/>
    <x v="12"/>
    <n v="518"/>
    <n v="717"/>
    <n v="5"/>
    <x v="0"/>
    <n v="20"/>
    <x v="8"/>
    <n v="12"/>
    <n v="1"/>
    <x v="0"/>
  </r>
  <r>
    <x v="12"/>
    <x v="12"/>
    <n v="518"/>
    <n v="717"/>
    <n v="5"/>
    <x v="0"/>
    <n v="13"/>
    <x v="7"/>
    <n v="12"/>
    <n v="3"/>
    <x v="1"/>
  </r>
  <r>
    <x v="12"/>
    <x v="12"/>
    <n v="518"/>
    <n v="717"/>
    <n v="5"/>
    <x v="0"/>
    <n v="20"/>
    <x v="8"/>
    <n v="12"/>
    <n v="3"/>
    <x v="1"/>
  </r>
  <r>
    <x v="12"/>
    <x v="12"/>
    <n v="518"/>
    <n v="717"/>
    <n v="8"/>
    <x v="1"/>
    <n v="13"/>
    <x v="7"/>
    <n v="12"/>
    <n v="1"/>
    <x v="0"/>
  </r>
  <r>
    <x v="12"/>
    <x v="12"/>
    <n v="518"/>
    <n v="717"/>
    <n v="8"/>
    <x v="1"/>
    <n v="20"/>
    <x v="8"/>
    <n v="12"/>
    <n v="1"/>
    <x v="0"/>
  </r>
  <r>
    <x v="12"/>
    <x v="12"/>
    <n v="518"/>
    <n v="717"/>
    <n v="8"/>
    <x v="1"/>
    <n v="13"/>
    <x v="7"/>
    <n v="12"/>
    <n v="3"/>
    <x v="1"/>
  </r>
  <r>
    <x v="12"/>
    <x v="12"/>
    <n v="518"/>
    <n v="717"/>
    <n v="8"/>
    <x v="1"/>
    <n v="20"/>
    <x v="8"/>
    <n v="12"/>
    <n v="3"/>
    <x v="1"/>
  </r>
  <r>
    <x v="12"/>
    <x v="12"/>
    <n v="518"/>
    <n v="717"/>
    <n v="10"/>
    <x v="4"/>
    <n v="13"/>
    <x v="7"/>
    <n v="12"/>
    <n v="1"/>
    <x v="0"/>
  </r>
  <r>
    <x v="12"/>
    <x v="12"/>
    <n v="518"/>
    <n v="717"/>
    <n v="10"/>
    <x v="4"/>
    <n v="20"/>
    <x v="8"/>
    <n v="12"/>
    <n v="1"/>
    <x v="0"/>
  </r>
  <r>
    <x v="12"/>
    <x v="12"/>
    <n v="518"/>
    <n v="717"/>
    <n v="10"/>
    <x v="4"/>
    <n v="13"/>
    <x v="7"/>
    <n v="12"/>
    <n v="3"/>
    <x v="1"/>
  </r>
  <r>
    <x v="12"/>
    <x v="12"/>
    <n v="518"/>
    <n v="717"/>
    <n v="10"/>
    <x v="4"/>
    <n v="20"/>
    <x v="8"/>
    <n v="12"/>
    <n v="3"/>
    <x v="1"/>
  </r>
  <r>
    <x v="11"/>
    <x v="11"/>
    <n v="724"/>
    <n v="792"/>
    <n v="5"/>
    <x v="0"/>
    <n v="13"/>
    <x v="7"/>
    <n v="12"/>
    <n v="1"/>
    <x v="0"/>
  </r>
  <r>
    <x v="11"/>
    <x v="11"/>
    <n v="724"/>
    <n v="792"/>
    <n v="5"/>
    <x v="0"/>
    <n v="20"/>
    <x v="8"/>
    <n v="12"/>
    <n v="1"/>
    <x v="0"/>
  </r>
  <r>
    <x v="11"/>
    <x v="11"/>
    <n v="724"/>
    <n v="792"/>
    <n v="5"/>
    <x v="0"/>
    <n v="13"/>
    <x v="7"/>
    <n v="12"/>
    <n v="3"/>
    <x v="1"/>
  </r>
  <r>
    <x v="11"/>
    <x v="11"/>
    <n v="724"/>
    <n v="792"/>
    <n v="5"/>
    <x v="0"/>
    <n v="20"/>
    <x v="8"/>
    <n v="12"/>
    <n v="3"/>
    <x v="1"/>
  </r>
  <r>
    <x v="11"/>
    <x v="11"/>
    <n v="724"/>
    <n v="792"/>
    <n v="8"/>
    <x v="1"/>
    <n v="13"/>
    <x v="7"/>
    <n v="12"/>
    <n v="1"/>
    <x v="0"/>
  </r>
  <r>
    <x v="11"/>
    <x v="11"/>
    <n v="724"/>
    <n v="792"/>
    <n v="8"/>
    <x v="1"/>
    <n v="20"/>
    <x v="8"/>
    <n v="12"/>
    <n v="1"/>
    <x v="0"/>
  </r>
  <r>
    <x v="11"/>
    <x v="11"/>
    <n v="724"/>
    <n v="792"/>
    <n v="8"/>
    <x v="1"/>
    <n v="13"/>
    <x v="7"/>
    <n v="12"/>
    <n v="3"/>
    <x v="1"/>
  </r>
  <r>
    <x v="11"/>
    <x v="11"/>
    <n v="724"/>
    <n v="792"/>
    <n v="8"/>
    <x v="1"/>
    <n v="20"/>
    <x v="8"/>
    <n v="12"/>
    <n v="3"/>
    <x v="1"/>
  </r>
  <r>
    <x v="11"/>
    <x v="11"/>
    <n v="724"/>
    <n v="792"/>
    <n v="10"/>
    <x v="4"/>
    <n v="13"/>
    <x v="7"/>
    <n v="12"/>
    <n v="1"/>
    <x v="0"/>
  </r>
  <r>
    <x v="11"/>
    <x v="11"/>
    <n v="724"/>
    <n v="792"/>
    <n v="10"/>
    <x v="4"/>
    <n v="20"/>
    <x v="8"/>
    <n v="12"/>
    <n v="1"/>
    <x v="0"/>
  </r>
  <r>
    <x v="11"/>
    <x v="11"/>
    <n v="724"/>
    <n v="792"/>
    <n v="10"/>
    <x v="4"/>
    <n v="13"/>
    <x v="7"/>
    <n v="12"/>
    <n v="3"/>
    <x v="1"/>
  </r>
  <r>
    <x v="11"/>
    <x v="11"/>
    <n v="724"/>
    <n v="792"/>
    <n v="10"/>
    <x v="4"/>
    <n v="20"/>
    <x v="8"/>
    <n v="12"/>
    <n v="3"/>
    <x v="1"/>
  </r>
  <r>
    <x v="13"/>
    <x v="13"/>
    <n v="152"/>
    <n v="392"/>
    <n v="5"/>
    <x v="0"/>
    <n v="8"/>
    <x v="9"/>
    <n v="13"/>
    <n v="1"/>
    <x v="0"/>
  </r>
  <r>
    <x v="13"/>
    <x v="13"/>
    <n v="152"/>
    <n v="392"/>
    <n v="5"/>
    <x v="0"/>
    <n v="13"/>
    <x v="7"/>
    <n v="13"/>
    <n v="1"/>
    <x v="0"/>
  </r>
  <r>
    <x v="13"/>
    <x v="13"/>
    <n v="152"/>
    <n v="392"/>
    <n v="5"/>
    <x v="0"/>
    <n v="17"/>
    <x v="10"/>
    <n v="13"/>
    <n v="1"/>
    <x v="0"/>
  </r>
  <r>
    <x v="13"/>
    <x v="13"/>
    <n v="152"/>
    <n v="392"/>
    <n v="5"/>
    <x v="0"/>
    <n v="8"/>
    <x v="9"/>
    <n v="13"/>
    <n v="3"/>
    <x v="1"/>
  </r>
  <r>
    <x v="13"/>
    <x v="13"/>
    <n v="152"/>
    <n v="392"/>
    <n v="5"/>
    <x v="0"/>
    <n v="13"/>
    <x v="7"/>
    <n v="13"/>
    <n v="3"/>
    <x v="1"/>
  </r>
  <r>
    <x v="13"/>
    <x v="13"/>
    <n v="152"/>
    <n v="392"/>
    <n v="5"/>
    <x v="0"/>
    <n v="17"/>
    <x v="10"/>
    <n v="13"/>
    <n v="3"/>
    <x v="1"/>
  </r>
  <r>
    <x v="13"/>
    <x v="13"/>
    <n v="152"/>
    <n v="392"/>
    <n v="8"/>
    <x v="1"/>
    <n v="8"/>
    <x v="9"/>
    <n v="13"/>
    <n v="1"/>
    <x v="0"/>
  </r>
  <r>
    <x v="13"/>
    <x v="13"/>
    <n v="152"/>
    <n v="392"/>
    <n v="8"/>
    <x v="1"/>
    <n v="13"/>
    <x v="7"/>
    <n v="13"/>
    <n v="1"/>
    <x v="0"/>
  </r>
  <r>
    <x v="13"/>
    <x v="13"/>
    <n v="152"/>
    <n v="392"/>
    <n v="8"/>
    <x v="1"/>
    <n v="17"/>
    <x v="10"/>
    <n v="13"/>
    <n v="1"/>
    <x v="0"/>
  </r>
  <r>
    <x v="13"/>
    <x v="13"/>
    <n v="152"/>
    <n v="392"/>
    <n v="8"/>
    <x v="1"/>
    <n v="8"/>
    <x v="9"/>
    <n v="13"/>
    <n v="3"/>
    <x v="1"/>
  </r>
  <r>
    <x v="13"/>
    <x v="13"/>
    <n v="152"/>
    <n v="392"/>
    <n v="8"/>
    <x v="1"/>
    <n v="13"/>
    <x v="7"/>
    <n v="13"/>
    <n v="3"/>
    <x v="1"/>
  </r>
  <r>
    <x v="13"/>
    <x v="13"/>
    <n v="152"/>
    <n v="392"/>
    <n v="8"/>
    <x v="1"/>
    <n v="17"/>
    <x v="10"/>
    <n v="13"/>
    <n v="3"/>
    <x v="1"/>
  </r>
  <r>
    <x v="13"/>
    <x v="13"/>
    <n v="152"/>
    <n v="392"/>
    <n v="11"/>
    <x v="5"/>
    <n v="8"/>
    <x v="9"/>
    <n v="13"/>
    <n v="1"/>
    <x v="0"/>
  </r>
  <r>
    <x v="13"/>
    <x v="13"/>
    <n v="152"/>
    <n v="392"/>
    <n v="11"/>
    <x v="5"/>
    <n v="13"/>
    <x v="7"/>
    <n v="13"/>
    <n v="1"/>
    <x v="0"/>
  </r>
  <r>
    <x v="13"/>
    <x v="13"/>
    <n v="152"/>
    <n v="392"/>
    <n v="11"/>
    <x v="5"/>
    <n v="17"/>
    <x v="10"/>
    <n v="13"/>
    <n v="1"/>
    <x v="0"/>
  </r>
  <r>
    <x v="13"/>
    <x v="13"/>
    <n v="152"/>
    <n v="392"/>
    <n v="11"/>
    <x v="5"/>
    <n v="8"/>
    <x v="9"/>
    <n v="13"/>
    <n v="3"/>
    <x v="1"/>
  </r>
  <r>
    <x v="13"/>
    <x v="13"/>
    <n v="152"/>
    <n v="392"/>
    <n v="11"/>
    <x v="5"/>
    <n v="13"/>
    <x v="7"/>
    <n v="13"/>
    <n v="3"/>
    <x v="1"/>
  </r>
  <r>
    <x v="13"/>
    <x v="13"/>
    <n v="152"/>
    <n v="392"/>
    <n v="11"/>
    <x v="5"/>
    <n v="17"/>
    <x v="10"/>
    <n v="13"/>
    <n v="3"/>
    <x v="1"/>
  </r>
  <r>
    <x v="14"/>
    <x v="14"/>
    <n v="394"/>
    <n v="465"/>
    <n v="5"/>
    <x v="0"/>
    <n v="8"/>
    <x v="9"/>
    <n v="13"/>
    <n v="1"/>
    <x v="0"/>
  </r>
  <r>
    <x v="14"/>
    <x v="14"/>
    <n v="394"/>
    <n v="465"/>
    <n v="5"/>
    <x v="0"/>
    <n v="13"/>
    <x v="7"/>
    <n v="13"/>
    <n v="1"/>
    <x v="0"/>
  </r>
  <r>
    <x v="14"/>
    <x v="14"/>
    <n v="394"/>
    <n v="465"/>
    <n v="5"/>
    <x v="0"/>
    <n v="17"/>
    <x v="10"/>
    <n v="13"/>
    <n v="1"/>
    <x v="0"/>
  </r>
  <r>
    <x v="14"/>
    <x v="14"/>
    <n v="394"/>
    <n v="465"/>
    <n v="5"/>
    <x v="0"/>
    <n v="8"/>
    <x v="9"/>
    <n v="13"/>
    <n v="3"/>
    <x v="1"/>
  </r>
  <r>
    <x v="14"/>
    <x v="14"/>
    <n v="394"/>
    <n v="465"/>
    <n v="5"/>
    <x v="0"/>
    <n v="13"/>
    <x v="7"/>
    <n v="13"/>
    <n v="3"/>
    <x v="1"/>
  </r>
  <r>
    <x v="14"/>
    <x v="14"/>
    <n v="394"/>
    <n v="465"/>
    <n v="5"/>
    <x v="0"/>
    <n v="17"/>
    <x v="10"/>
    <n v="13"/>
    <n v="3"/>
    <x v="1"/>
  </r>
  <r>
    <x v="14"/>
    <x v="14"/>
    <n v="394"/>
    <n v="465"/>
    <n v="8"/>
    <x v="1"/>
    <n v="8"/>
    <x v="9"/>
    <n v="13"/>
    <n v="1"/>
    <x v="0"/>
  </r>
  <r>
    <x v="14"/>
    <x v="14"/>
    <n v="394"/>
    <n v="465"/>
    <n v="8"/>
    <x v="1"/>
    <n v="13"/>
    <x v="7"/>
    <n v="13"/>
    <n v="1"/>
    <x v="0"/>
  </r>
  <r>
    <x v="14"/>
    <x v="14"/>
    <n v="394"/>
    <n v="465"/>
    <n v="8"/>
    <x v="1"/>
    <n v="17"/>
    <x v="10"/>
    <n v="13"/>
    <n v="1"/>
    <x v="0"/>
  </r>
  <r>
    <x v="14"/>
    <x v="14"/>
    <n v="394"/>
    <n v="465"/>
    <n v="8"/>
    <x v="1"/>
    <n v="8"/>
    <x v="9"/>
    <n v="13"/>
    <n v="3"/>
    <x v="1"/>
  </r>
  <r>
    <x v="14"/>
    <x v="14"/>
    <n v="394"/>
    <n v="465"/>
    <n v="8"/>
    <x v="1"/>
    <n v="13"/>
    <x v="7"/>
    <n v="13"/>
    <n v="3"/>
    <x v="1"/>
  </r>
  <r>
    <x v="14"/>
    <x v="14"/>
    <n v="394"/>
    <n v="465"/>
    <n v="8"/>
    <x v="1"/>
    <n v="17"/>
    <x v="10"/>
    <n v="13"/>
    <n v="3"/>
    <x v="1"/>
  </r>
  <r>
    <x v="14"/>
    <x v="14"/>
    <n v="394"/>
    <n v="465"/>
    <n v="11"/>
    <x v="5"/>
    <n v="8"/>
    <x v="9"/>
    <n v="13"/>
    <n v="1"/>
    <x v="0"/>
  </r>
  <r>
    <x v="14"/>
    <x v="14"/>
    <n v="394"/>
    <n v="465"/>
    <n v="11"/>
    <x v="5"/>
    <n v="13"/>
    <x v="7"/>
    <n v="13"/>
    <n v="1"/>
    <x v="0"/>
  </r>
  <r>
    <x v="14"/>
    <x v="14"/>
    <n v="394"/>
    <n v="465"/>
    <n v="11"/>
    <x v="5"/>
    <n v="17"/>
    <x v="10"/>
    <n v="13"/>
    <n v="1"/>
    <x v="0"/>
  </r>
  <r>
    <x v="14"/>
    <x v="14"/>
    <n v="394"/>
    <n v="465"/>
    <n v="11"/>
    <x v="5"/>
    <n v="8"/>
    <x v="9"/>
    <n v="13"/>
    <n v="3"/>
    <x v="1"/>
  </r>
  <r>
    <x v="14"/>
    <x v="14"/>
    <n v="394"/>
    <n v="465"/>
    <n v="11"/>
    <x v="5"/>
    <n v="13"/>
    <x v="7"/>
    <n v="13"/>
    <n v="3"/>
    <x v="1"/>
  </r>
  <r>
    <x v="14"/>
    <x v="14"/>
    <n v="394"/>
    <n v="465"/>
    <n v="11"/>
    <x v="5"/>
    <n v="17"/>
    <x v="10"/>
    <n v="13"/>
    <n v="3"/>
    <x v="1"/>
  </r>
  <r>
    <x v="13"/>
    <x v="13"/>
    <n v="546"/>
    <n v="869"/>
    <n v="5"/>
    <x v="0"/>
    <n v="8"/>
    <x v="9"/>
    <n v="13"/>
    <n v="1"/>
    <x v="0"/>
  </r>
  <r>
    <x v="13"/>
    <x v="13"/>
    <n v="546"/>
    <n v="869"/>
    <n v="5"/>
    <x v="0"/>
    <n v="13"/>
    <x v="7"/>
    <n v="13"/>
    <n v="1"/>
    <x v="0"/>
  </r>
  <r>
    <x v="13"/>
    <x v="13"/>
    <n v="546"/>
    <n v="869"/>
    <n v="5"/>
    <x v="0"/>
    <n v="17"/>
    <x v="10"/>
    <n v="13"/>
    <n v="1"/>
    <x v="0"/>
  </r>
  <r>
    <x v="13"/>
    <x v="13"/>
    <n v="546"/>
    <n v="869"/>
    <n v="5"/>
    <x v="0"/>
    <n v="8"/>
    <x v="9"/>
    <n v="13"/>
    <n v="3"/>
    <x v="1"/>
  </r>
  <r>
    <x v="13"/>
    <x v="13"/>
    <n v="546"/>
    <n v="869"/>
    <n v="5"/>
    <x v="0"/>
    <n v="13"/>
    <x v="7"/>
    <n v="13"/>
    <n v="3"/>
    <x v="1"/>
  </r>
  <r>
    <x v="13"/>
    <x v="13"/>
    <n v="546"/>
    <n v="869"/>
    <n v="5"/>
    <x v="0"/>
    <n v="17"/>
    <x v="10"/>
    <n v="13"/>
    <n v="3"/>
    <x v="1"/>
  </r>
  <r>
    <x v="13"/>
    <x v="13"/>
    <n v="546"/>
    <n v="869"/>
    <n v="8"/>
    <x v="1"/>
    <n v="8"/>
    <x v="9"/>
    <n v="13"/>
    <n v="1"/>
    <x v="0"/>
  </r>
  <r>
    <x v="13"/>
    <x v="13"/>
    <n v="546"/>
    <n v="869"/>
    <n v="8"/>
    <x v="1"/>
    <n v="13"/>
    <x v="7"/>
    <n v="13"/>
    <n v="1"/>
    <x v="0"/>
  </r>
  <r>
    <x v="13"/>
    <x v="13"/>
    <n v="546"/>
    <n v="869"/>
    <n v="8"/>
    <x v="1"/>
    <n v="17"/>
    <x v="10"/>
    <n v="13"/>
    <n v="1"/>
    <x v="0"/>
  </r>
  <r>
    <x v="13"/>
    <x v="13"/>
    <n v="546"/>
    <n v="869"/>
    <n v="8"/>
    <x v="1"/>
    <n v="8"/>
    <x v="9"/>
    <n v="13"/>
    <n v="3"/>
    <x v="1"/>
  </r>
  <r>
    <x v="13"/>
    <x v="13"/>
    <n v="546"/>
    <n v="869"/>
    <n v="8"/>
    <x v="1"/>
    <n v="13"/>
    <x v="7"/>
    <n v="13"/>
    <n v="3"/>
    <x v="1"/>
  </r>
  <r>
    <x v="13"/>
    <x v="13"/>
    <n v="546"/>
    <n v="869"/>
    <n v="8"/>
    <x v="1"/>
    <n v="17"/>
    <x v="10"/>
    <n v="13"/>
    <n v="3"/>
    <x v="1"/>
  </r>
  <r>
    <x v="13"/>
    <x v="13"/>
    <n v="546"/>
    <n v="869"/>
    <n v="11"/>
    <x v="5"/>
    <n v="8"/>
    <x v="9"/>
    <n v="13"/>
    <n v="1"/>
    <x v="0"/>
  </r>
  <r>
    <x v="13"/>
    <x v="13"/>
    <n v="546"/>
    <n v="869"/>
    <n v="11"/>
    <x v="5"/>
    <n v="13"/>
    <x v="7"/>
    <n v="13"/>
    <n v="1"/>
    <x v="0"/>
  </r>
  <r>
    <x v="13"/>
    <x v="13"/>
    <n v="546"/>
    <n v="869"/>
    <n v="11"/>
    <x v="5"/>
    <n v="17"/>
    <x v="10"/>
    <n v="13"/>
    <n v="1"/>
    <x v="0"/>
  </r>
  <r>
    <x v="13"/>
    <x v="13"/>
    <n v="546"/>
    <n v="869"/>
    <n v="11"/>
    <x v="5"/>
    <n v="8"/>
    <x v="9"/>
    <n v="13"/>
    <n v="3"/>
    <x v="1"/>
  </r>
  <r>
    <x v="13"/>
    <x v="13"/>
    <n v="546"/>
    <n v="869"/>
    <n v="11"/>
    <x v="5"/>
    <n v="13"/>
    <x v="7"/>
    <n v="13"/>
    <n v="3"/>
    <x v="1"/>
  </r>
  <r>
    <x v="13"/>
    <x v="13"/>
    <n v="546"/>
    <n v="869"/>
    <n v="11"/>
    <x v="5"/>
    <n v="17"/>
    <x v="10"/>
    <n v="13"/>
    <n v="3"/>
    <x v="1"/>
  </r>
  <r>
    <x v="15"/>
    <x v="15"/>
    <n v="877"/>
    <n v="1044"/>
    <n v="5"/>
    <x v="0"/>
    <n v="12"/>
    <x v="4"/>
    <n v="13"/>
    <n v="1"/>
    <x v="0"/>
  </r>
  <r>
    <x v="15"/>
    <x v="15"/>
    <n v="877"/>
    <n v="1044"/>
    <n v="5"/>
    <x v="0"/>
    <n v="18"/>
    <x v="2"/>
    <n v="13"/>
    <n v="1"/>
    <x v="0"/>
  </r>
  <r>
    <x v="15"/>
    <x v="15"/>
    <n v="877"/>
    <n v="1044"/>
    <n v="5"/>
    <x v="0"/>
    <n v="19"/>
    <x v="5"/>
    <n v="13"/>
    <n v="1"/>
    <x v="0"/>
  </r>
  <r>
    <x v="15"/>
    <x v="15"/>
    <n v="877"/>
    <n v="1044"/>
    <n v="5"/>
    <x v="0"/>
    <n v="12"/>
    <x v="4"/>
    <n v="13"/>
    <n v="3"/>
    <x v="1"/>
  </r>
  <r>
    <x v="15"/>
    <x v="15"/>
    <n v="877"/>
    <n v="1044"/>
    <n v="5"/>
    <x v="0"/>
    <n v="18"/>
    <x v="2"/>
    <n v="13"/>
    <n v="3"/>
    <x v="1"/>
  </r>
  <r>
    <x v="15"/>
    <x v="15"/>
    <n v="877"/>
    <n v="1044"/>
    <n v="5"/>
    <x v="0"/>
    <n v="19"/>
    <x v="5"/>
    <n v="13"/>
    <n v="3"/>
    <x v="1"/>
  </r>
  <r>
    <x v="15"/>
    <x v="15"/>
    <n v="877"/>
    <n v="1044"/>
    <n v="8"/>
    <x v="1"/>
    <n v="12"/>
    <x v="4"/>
    <n v="13"/>
    <n v="1"/>
    <x v="0"/>
  </r>
  <r>
    <x v="15"/>
    <x v="15"/>
    <n v="877"/>
    <n v="1044"/>
    <n v="8"/>
    <x v="1"/>
    <n v="18"/>
    <x v="2"/>
    <n v="13"/>
    <n v="1"/>
    <x v="0"/>
  </r>
  <r>
    <x v="15"/>
    <x v="15"/>
    <n v="877"/>
    <n v="1044"/>
    <n v="8"/>
    <x v="1"/>
    <n v="19"/>
    <x v="5"/>
    <n v="13"/>
    <n v="1"/>
    <x v="0"/>
  </r>
  <r>
    <x v="15"/>
    <x v="15"/>
    <n v="877"/>
    <n v="1044"/>
    <n v="8"/>
    <x v="1"/>
    <n v="12"/>
    <x v="4"/>
    <n v="13"/>
    <n v="3"/>
    <x v="1"/>
  </r>
  <r>
    <x v="15"/>
    <x v="15"/>
    <n v="877"/>
    <n v="1044"/>
    <n v="8"/>
    <x v="1"/>
    <n v="18"/>
    <x v="2"/>
    <n v="13"/>
    <n v="3"/>
    <x v="1"/>
  </r>
  <r>
    <x v="15"/>
    <x v="15"/>
    <n v="877"/>
    <n v="1044"/>
    <n v="8"/>
    <x v="1"/>
    <n v="19"/>
    <x v="5"/>
    <n v="13"/>
    <n v="3"/>
    <x v="1"/>
  </r>
  <r>
    <x v="15"/>
    <x v="15"/>
    <n v="877"/>
    <n v="1044"/>
    <n v="11"/>
    <x v="5"/>
    <n v="12"/>
    <x v="4"/>
    <n v="13"/>
    <n v="1"/>
    <x v="0"/>
  </r>
  <r>
    <x v="15"/>
    <x v="15"/>
    <n v="877"/>
    <n v="1044"/>
    <n v="11"/>
    <x v="5"/>
    <n v="18"/>
    <x v="2"/>
    <n v="13"/>
    <n v="1"/>
    <x v="0"/>
  </r>
  <r>
    <x v="15"/>
    <x v="15"/>
    <n v="877"/>
    <n v="1044"/>
    <n v="11"/>
    <x v="5"/>
    <n v="19"/>
    <x v="5"/>
    <n v="13"/>
    <n v="1"/>
    <x v="0"/>
  </r>
  <r>
    <x v="15"/>
    <x v="15"/>
    <n v="877"/>
    <n v="1044"/>
    <n v="11"/>
    <x v="5"/>
    <n v="12"/>
    <x v="4"/>
    <n v="13"/>
    <n v="3"/>
    <x v="1"/>
  </r>
  <r>
    <x v="15"/>
    <x v="15"/>
    <n v="877"/>
    <n v="1044"/>
    <n v="11"/>
    <x v="5"/>
    <n v="18"/>
    <x v="2"/>
    <n v="13"/>
    <n v="3"/>
    <x v="1"/>
  </r>
  <r>
    <x v="15"/>
    <x v="15"/>
    <n v="877"/>
    <n v="1044"/>
    <n v="11"/>
    <x v="5"/>
    <n v="19"/>
    <x v="5"/>
    <n v="13"/>
    <n v="3"/>
    <x v="1"/>
  </r>
  <r>
    <x v="16"/>
    <x v="16"/>
    <n v="1046"/>
    <n v="1298"/>
    <n v="5"/>
    <x v="0"/>
    <n v="12"/>
    <x v="4"/>
    <n v="13"/>
    <n v="1"/>
    <x v="0"/>
  </r>
  <r>
    <x v="16"/>
    <x v="16"/>
    <n v="1046"/>
    <n v="1298"/>
    <n v="5"/>
    <x v="0"/>
    <n v="18"/>
    <x v="2"/>
    <n v="13"/>
    <n v="1"/>
    <x v="0"/>
  </r>
  <r>
    <x v="16"/>
    <x v="16"/>
    <n v="1046"/>
    <n v="1298"/>
    <n v="5"/>
    <x v="0"/>
    <n v="19"/>
    <x v="5"/>
    <n v="13"/>
    <n v="1"/>
    <x v="0"/>
  </r>
  <r>
    <x v="16"/>
    <x v="16"/>
    <n v="1046"/>
    <n v="1298"/>
    <n v="5"/>
    <x v="0"/>
    <n v="12"/>
    <x v="4"/>
    <n v="13"/>
    <n v="3"/>
    <x v="1"/>
  </r>
  <r>
    <x v="16"/>
    <x v="16"/>
    <n v="1046"/>
    <n v="1298"/>
    <n v="5"/>
    <x v="0"/>
    <n v="18"/>
    <x v="2"/>
    <n v="13"/>
    <n v="3"/>
    <x v="1"/>
  </r>
  <r>
    <x v="16"/>
    <x v="16"/>
    <n v="1046"/>
    <n v="1298"/>
    <n v="5"/>
    <x v="0"/>
    <n v="19"/>
    <x v="5"/>
    <n v="13"/>
    <n v="3"/>
    <x v="1"/>
  </r>
  <r>
    <x v="16"/>
    <x v="16"/>
    <n v="1046"/>
    <n v="1298"/>
    <n v="8"/>
    <x v="1"/>
    <n v="12"/>
    <x v="4"/>
    <n v="13"/>
    <n v="1"/>
    <x v="0"/>
  </r>
  <r>
    <x v="16"/>
    <x v="16"/>
    <n v="1046"/>
    <n v="1298"/>
    <n v="8"/>
    <x v="1"/>
    <n v="18"/>
    <x v="2"/>
    <n v="13"/>
    <n v="1"/>
    <x v="0"/>
  </r>
  <r>
    <x v="16"/>
    <x v="16"/>
    <n v="1046"/>
    <n v="1298"/>
    <n v="8"/>
    <x v="1"/>
    <n v="19"/>
    <x v="5"/>
    <n v="13"/>
    <n v="1"/>
    <x v="0"/>
  </r>
  <r>
    <x v="16"/>
    <x v="16"/>
    <n v="1046"/>
    <n v="1298"/>
    <n v="8"/>
    <x v="1"/>
    <n v="12"/>
    <x v="4"/>
    <n v="13"/>
    <n v="3"/>
    <x v="1"/>
  </r>
  <r>
    <x v="16"/>
    <x v="16"/>
    <n v="1046"/>
    <n v="1298"/>
    <n v="8"/>
    <x v="1"/>
    <n v="18"/>
    <x v="2"/>
    <n v="13"/>
    <n v="3"/>
    <x v="1"/>
  </r>
  <r>
    <x v="16"/>
    <x v="16"/>
    <n v="1046"/>
    <n v="1298"/>
    <n v="8"/>
    <x v="1"/>
    <n v="19"/>
    <x v="5"/>
    <n v="13"/>
    <n v="3"/>
    <x v="1"/>
  </r>
  <r>
    <x v="16"/>
    <x v="16"/>
    <n v="1046"/>
    <n v="1298"/>
    <n v="11"/>
    <x v="5"/>
    <n v="12"/>
    <x v="4"/>
    <n v="13"/>
    <n v="1"/>
    <x v="0"/>
  </r>
  <r>
    <x v="16"/>
    <x v="16"/>
    <n v="1046"/>
    <n v="1298"/>
    <n v="11"/>
    <x v="5"/>
    <n v="18"/>
    <x v="2"/>
    <n v="13"/>
    <n v="1"/>
    <x v="0"/>
  </r>
  <r>
    <x v="16"/>
    <x v="16"/>
    <n v="1046"/>
    <n v="1298"/>
    <n v="11"/>
    <x v="5"/>
    <n v="19"/>
    <x v="5"/>
    <n v="13"/>
    <n v="1"/>
    <x v="0"/>
  </r>
  <r>
    <x v="16"/>
    <x v="16"/>
    <n v="1046"/>
    <n v="1298"/>
    <n v="11"/>
    <x v="5"/>
    <n v="12"/>
    <x v="4"/>
    <n v="13"/>
    <n v="3"/>
    <x v="1"/>
  </r>
  <r>
    <x v="16"/>
    <x v="16"/>
    <n v="1046"/>
    <n v="1298"/>
    <n v="11"/>
    <x v="5"/>
    <n v="18"/>
    <x v="2"/>
    <n v="13"/>
    <n v="3"/>
    <x v="1"/>
  </r>
  <r>
    <x v="16"/>
    <x v="16"/>
    <n v="1046"/>
    <n v="1298"/>
    <n v="11"/>
    <x v="5"/>
    <n v="19"/>
    <x v="5"/>
    <n v="13"/>
    <n v="3"/>
    <x v="1"/>
  </r>
  <r>
    <x v="17"/>
    <x v="17"/>
    <n v="1308"/>
    <n v="1506"/>
    <n v="5"/>
    <x v="0"/>
    <n v="12"/>
    <x v="4"/>
    <n v="13"/>
    <n v="1"/>
    <x v="0"/>
  </r>
  <r>
    <x v="17"/>
    <x v="17"/>
    <n v="1308"/>
    <n v="1506"/>
    <n v="5"/>
    <x v="0"/>
    <n v="17"/>
    <x v="10"/>
    <n v="13"/>
    <n v="1"/>
    <x v="0"/>
  </r>
  <r>
    <x v="17"/>
    <x v="17"/>
    <n v="1308"/>
    <n v="1506"/>
    <n v="5"/>
    <x v="0"/>
    <n v="18"/>
    <x v="2"/>
    <n v="13"/>
    <n v="1"/>
    <x v="0"/>
  </r>
  <r>
    <x v="17"/>
    <x v="17"/>
    <n v="1308"/>
    <n v="1506"/>
    <n v="5"/>
    <x v="0"/>
    <n v="12"/>
    <x v="4"/>
    <n v="13"/>
    <n v="3"/>
    <x v="1"/>
  </r>
  <r>
    <x v="17"/>
    <x v="17"/>
    <n v="1308"/>
    <n v="1506"/>
    <n v="5"/>
    <x v="0"/>
    <n v="17"/>
    <x v="10"/>
    <n v="13"/>
    <n v="3"/>
    <x v="1"/>
  </r>
  <r>
    <x v="17"/>
    <x v="17"/>
    <n v="1308"/>
    <n v="1506"/>
    <n v="5"/>
    <x v="0"/>
    <n v="18"/>
    <x v="2"/>
    <n v="13"/>
    <n v="3"/>
    <x v="1"/>
  </r>
  <r>
    <x v="17"/>
    <x v="17"/>
    <n v="1308"/>
    <n v="1506"/>
    <n v="8"/>
    <x v="1"/>
    <n v="12"/>
    <x v="4"/>
    <n v="13"/>
    <n v="1"/>
    <x v="0"/>
  </r>
  <r>
    <x v="17"/>
    <x v="17"/>
    <n v="1308"/>
    <n v="1506"/>
    <n v="8"/>
    <x v="1"/>
    <n v="17"/>
    <x v="10"/>
    <n v="13"/>
    <n v="1"/>
    <x v="0"/>
  </r>
  <r>
    <x v="17"/>
    <x v="17"/>
    <n v="1308"/>
    <n v="1506"/>
    <n v="8"/>
    <x v="1"/>
    <n v="18"/>
    <x v="2"/>
    <n v="13"/>
    <n v="1"/>
    <x v="0"/>
  </r>
  <r>
    <x v="17"/>
    <x v="17"/>
    <n v="1308"/>
    <n v="1506"/>
    <n v="8"/>
    <x v="1"/>
    <n v="12"/>
    <x v="4"/>
    <n v="13"/>
    <n v="3"/>
    <x v="1"/>
  </r>
  <r>
    <x v="17"/>
    <x v="17"/>
    <n v="1308"/>
    <n v="1506"/>
    <n v="8"/>
    <x v="1"/>
    <n v="17"/>
    <x v="10"/>
    <n v="13"/>
    <n v="3"/>
    <x v="1"/>
  </r>
  <r>
    <x v="17"/>
    <x v="17"/>
    <n v="1308"/>
    <n v="1506"/>
    <n v="8"/>
    <x v="1"/>
    <n v="18"/>
    <x v="2"/>
    <n v="13"/>
    <n v="3"/>
    <x v="1"/>
  </r>
  <r>
    <x v="17"/>
    <x v="17"/>
    <n v="1308"/>
    <n v="1506"/>
    <n v="11"/>
    <x v="5"/>
    <n v="12"/>
    <x v="4"/>
    <n v="13"/>
    <n v="1"/>
    <x v="0"/>
  </r>
  <r>
    <x v="17"/>
    <x v="17"/>
    <n v="1308"/>
    <n v="1506"/>
    <n v="11"/>
    <x v="5"/>
    <n v="17"/>
    <x v="10"/>
    <n v="13"/>
    <n v="1"/>
    <x v="0"/>
  </r>
  <r>
    <x v="17"/>
    <x v="17"/>
    <n v="1308"/>
    <n v="1506"/>
    <n v="11"/>
    <x v="5"/>
    <n v="18"/>
    <x v="2"/>
    <n v="13"/>
    <n v="1"/>
    <x v="0"/>
  </r>
  <r>
    <x v="17"/>
    <x v="17"/>
    <n v="1308"/>
    <n v="1506"/>
    <n v="11"/>
    <x v="5"/>
    <n v="12"/>
    <x v="4"/>
    <n v="13"/>
    <n v="3"/>
    <x v="1"/>
  </r>
  <r>
    <x v="17"/>
    <x v="17"/>
    <n v="1308"/>
    <n v="1506"/>
    <n v="11"/>
    <x v="5"/>
    <n v="17"/>
    <x v="10"/>
    <n v="13"/>
    <n v="3"/>
    <x v="1"/>
  </r>
  <r>
    <x v="17"/>
    <x v="17"/>
    <n v="1308"/>
    <n v="1506"/>
    <n v="11"/>
    <x v="5"/>
    <n v="18"/>
    <x v="2"/>
    <n v="13"/>
    <n v="3"/>
    <x v="1"/>
  </r>
  <r>
    <x v="4"/>
    <x v="4"/>
    <n v="1508"/>
    <n v="1856"/>
    <n v="5"/>
    <x v="0"/>
    <n v="12"/>
    <x v="4"/>
    <n v="13"/>
    <n v="1"/>
    <x v="0"/>
  </r>
  <r>
    <x v="4"/>
    <x v="4"/>
    <n v="1508"/>
    <n v="1856"/>
    <n v="5"/>
    <x v="0"/>
    <n v="18"/>
    <x v="2"/>
    <n v="13"/>
    <n v="1"/>
    <x v="0"/>
  </r>
  <r>
    <x v="4"/>
    <x v="4"/>
    <n v="1508"/>
    <n v="1856"/>
    <n v="5"/>
    <x v="0"/>
    <n v="12"/>
    <x v="4"/>
    <n v="13"/>
    <n v="3"/>
    <x v="1"/>
  </r>
  <r>
    <x v="4"/>
    <x v="4"/>
    <n v="1508"/>
    <n v="1856"/>
    <n v="5"/>
    <x v="0"/>
    <n v="18"/>
    <x v="2"/>
    <n v="13"/>
    <n v="3"/>
    <x v="1"/>
  </r>
  <r>
    <x v="4"/>
    <x v="4"/>
    <n v="1508"/>
    <n v="1856"/>
    <n v="8"/>
    <x v="1"/>
    <n v="12"/>
    <x v="4"/>
    <n v="13"/>
    <n v="1"/>
    <x v="0"/>
  </r>
  <r>
    <x v="4"/>
    <x v="4"/>
    <n v="1508"/>
    <n v="1856"/>
    <n v="8"/>
    <x v="1"/>
    <n v="18"/>
    <x v="2"/>
    <n v="13"/>
    <n v="1"/>
    <x v="0"/>
  </r>
  <r>
    <x v="4"/>
    <x v="4"/>
    <n v="1508"/>
    <n v="1856"/>
    <n v="8"/>
    <x v="1"/>
    <n v="12"/>
    <x v="4"/>
    <n v="13"/>
    <n v="3"/>
    <x v="1"/>
  </r>
  <r>
    <x v="4"/>
    <x v="4"/>
    <n v="1508"/>
    <n v="1856"/>
    <n v="8"/>
    <x v="1"/>
    <n v="18"/>
    <x v="2"/>
    <n v="13"/>
    <n v="3"/>
    <x v="1"/>
  </r>
  <r>
    <x v="4"/>
    <x v="4"/>
    <n v="1508"/>
    <n v="1856"/>
    <n v="11"/>
    <x v="5"/>
    <n v="12"/>
    <x v="4"/>
    <n v="13"/>
    <n v="1"/>
    <x v="0"/>
  </r>
  <r>
    <x v="4"/>
    <x v="4"/>
    <n v="1508"/>
    <n v="1856"/>
    <n v="11"/>
    <x v="5"/>
    <n v="18"/>
    <x v="2"/>
    <n v="13"/>
    <n v="1"/>
    <x v="0"/>
  </r>
  <r>
    <x v="4"/>
    <x v="4"/>
    <n v="1508"/>
    <n v="1856"/>
    <n v="11"/>
    <x v="5"/>
    <n v="12"/>
    <x v="4"/>
    <n v="13"/>
    <n v="3"/>
    <x v="1"/>
  </r>
  <r>
    <x v="4"/>
    <x v="4"/>
    <n v="1508"/>
    <n v="1856"/>
    <n v="11"/>
    <x v="5"/>
    <n v="18"/>
    <x v="2"/>
    <n v="13"/>
    <n v="3"/>
    <x v="1"/>
  </r>
  <r>
    <x v="18"/>
    <x v="18"/>
    <n v="133"/>
    <n v="618"/>
    <n v="5"/>
    <x v="0"/>
    <n v="13"/>
    <x v="7"/>
    <n v="14"/>
    <n v="1"/>
    <x v="0"/>
  </r>
  <r>
    <x v="18"/>
    <x v="18"/>
    <n v="133"/>
    <n v="618"/>
    <n v="5"/>
    <x v="0"/>
    <n v="19"/>
    <x v="5"/>
    <n v="14"/>
    <n v="1"/>
    <x v="0"/>
  </r>
  <r>
    <x v="18"/>
    <x v="18"/>
    <n v="133"/>
    <n v="618"/>
    <n v="5"/>
    <x v="0"/>
    <n v="20"/>
    <x v="8"/>
    <n v="14"/>
    <n v="1"/>
    <x v="0"/>
  </r>
  <r>
    <x v="18"/>
    <x v="18"/>
    <n v="133"/>
    <n v="618"/>
    <n v="5"/>
    <x v="0"/>
    <n v="13"/>
    <x v="7"/>
    <n v="14"/>
    <n v="3"/>
    <x v="1"/>
  </r>
  <r>
    <x v="18"/>
    <x v="18"/>
    <n v="133"/>
    <n v="618"/>
    <n v="5"/>
    <x v="0"/>
    <n v="19"/>
    <x v="5"/>
    <n v="14"/>
    <n v="3"/>
    <x v="1"/>
  </r>
  <r>
    <x v="18"/>
    <x v="18"/>
    <n v="133"/>
    <n v="618"/>
    <n v="5"/>
    <x v="0"/>
    <n v="20"/>
    <x v="8"/>
    <n v="14"/>
    <n v="3"/>
    <x v="1"/>
  </r>
  <r>
    <x v="18"/>
    <x v="18"/>
    <n v="133"/>
    <n v="618"/>
    <n v="8"/>
    <x v="1"/>
    <n v="13"/>
    <x v="7"/>
    <n v="14"/>
    <n v="1"/>
    <x v="0"/>
  </r>
  <r>
    <x v="18"/>
    <x v="18"/>
    <n v="133"/>
    <n v="618"/>
    <n v="8"/>
    <x v="1"/>
    <n v="19"/>
    <x v="5"/>
    <n v="14"/>
    <n v="1"/>
    <x v="0"/>
  </r>
  <r>
    <x v="18"/>
    <x v="18"/>
    <n v="133"/>
    <n v="618"/>
    <n v="8"/>
    <x v="1"/>
    <n v="20"/>
    <x v="8"/>
    <n v="14"/>
    <n v="1"/>
    <x v="0"/>
  </r>
  <r>
    <x v="18"/>
    <x v="18"/>
    <n v="133"/>
    <n v="618"/>
    <n v="8"/>
    <x v="1"/>
    <n v="13"/>
    <x v="7"/>
    <n v="14"/>
    <n v="3"/>
    <x v="1"/>
  </r>
  <r>
    <x v="18"/>
    <x v="18"/>
    <n v="133"/>
    <n v="618"/>
    <n v="8"/>
    <x v="1"/>
    <n v="19"/>
    <x v="5"/>
    <n v="14"/>
    <n v="3"/>
    <x v="1"/>
  </r>
  <r>
    <x v="18"/>
    <x v="18"/>
    <n v="133"/>
    <n v="618"/>
    <n v="8"/>
    <x v="1"/>
    <n v="20"/>
    <x v="8"/>
    <n v="14"/>
    <n v="3"/>
    <x v="1"/>
  </r>
  <r>
    <x v="18"/>
    <x v="18"/>
    <n v="133"/>
    <n v="618"/>
    <n v="12"/>
    <x v="6"/>
    <n v="13"/>
    <x v="7"/>
    <n v="14"/>
    <n v="1"/>
    <x v="0"/>
  </r>
  <r>
    <x v="18"/>
    <x v="18"/>
    <n v="133"/>
    <n v="618"/>
    <n v="12"/>
    <x v="6"/>
    <n v="19"/>
    <x v="5"/>
    <n v="14"/>
    <n v="1"/>
    <x v="0"/>
  </r>
  <r>
    <x v="18"/>
    <x v="18"/>
    <n v="133"/>
    <n v="618"/>
    <n v="12"/>
    <x v="6"/>
    <n v="20"/>
    <x v="8"/>
    <n v="14"/>
    <n v="1"/>
    <x v="0"/>
  </r>
  <r>
    <x v="18"/>
    <x v="18"/>
    <n v="133"/>
    <n v="618"/>
    <n v="12"/>
    <x v="6"/>
    <n v="13"/>
    <x v="7"/>
    <n v="14"/>
    <n v="3"/>
    <x v="1"/>
  </r>
  <r>
    <x v="18"/>
    <x v="18"/>
    <n v="133"/>
    <n v="618"/>
    <n v="12"/>
    <x v="6"/>
    <n v="19"/>
    <x v="5"/>
    <n v="14"/>
    <n v="3"/>
    <x v="1"/>
  </r>
  <r>
    <x v="18"/>
    <x v="18"/>
    <n v="133"/>
    <n v="618"/>
    <n v="12"/>
    <x v="6"/>
    <n v="20"/>
    <x v="8"/>
    <n v="14"/>
    <n v="3"/>
    <x v="1"/>
  </r>
  <r>
    <x v="19"/>
    <x v="19"/>
    <n v="634"/>
    <n v="962"/>
    <n v="5"/>
    <x v="0"/>
    <n v="13"/>
    <x v="7"/>
    <n v="14"/>
    <n v="1"/>
    <x v="0"/>
  </r>
  <r>
    <x v="19"/>
    <x v="19"/>
    <n v="634"/>
    <n v="962"/>
    <n v="5"/>
    <x v="0"/>
    <n v="14"/>
    <x v="3"/>
    <n v="14"/>
    <n v="1"/>
    <x v="0"/>
  </r>
  <r>
    <x v="19"/>
    <x v="19"/>
    <n v="634"/>
    <n v="962"/>
    <n v="5"/>
    <x v="0"/>
    <n v="19"/>
    <x v="5"/>
    <n v="14"/>
    <n v="1"/>
    <x v="0"/>
  </r>
  <r>
    <x v="19"/>
    <x v="19"/>
    <n v="634"/>
    <n v="962"/>
    <n v="5"/>
    <x v="0"/>
    <n v="20"/>
    <x v="8"/>
    <n v="14"/>
    <n v="1"/>
    <x v="0"/>
  </r>
  <r>
    <x v="19"/>
    <x v="19"/>
    <n v="634"/>
    <n v="962"/>
    <n v="5"/>
    <x v="0"/>
    <n v="13"/>
    <x v="7"/>
    <n v="14"/>
    <n v="3"/>
    <x v="1"/>
  </r>
  <r>
    <x v="19"/>
    <x v="19"/>
    <n v="634"/>
    <n v="962"/>
    <n v="5"/>
    <x v="0"/>
    <n v="14"/>
    <x v="3"/>
    <n v="14"/>
    <n v="3"/>
    <x v="1"/>
  </r>
  <r>
    <x v="19"/>
    <x v="19"/>
    <n v="634"/>
    <n v="962"/>
    <n v="5"/>
    <x v="0"/>
    <n v="19"/>
    <x v="5"/>
    <n v="14"/>
    <n v="3"/>
    <x v="1"/>
  </r>
  <r>
    <x v="19"/>
    <x v="19"/>
    <n v="634"/>
    <n v="962"/>
    <n v="5"/>
    <x v="0"/>
    <n v="20"/>
    <x v="8"/>
    <n v="14"/>
    <n v="3"/>
    <x v="1"/>
  </r>
  <r>
    <x v="19"/>
    <x v="19"/>
    <n v="634"/>
    <n v="962"/>
    <n v="8"/>
    <x v="1"/>
    <n v="13"/>
    <x v="7"/>
    <n v="14"/>
    <n v="1"/>
    <x v="0"/>
  </r>
  <r>
    <x v="19"/>
    <x v="19"/>
    <n v="634"/>
    <n v="962"/>
    <n v="8"/>
    <x v="1"/>
    <n v="14"/>
    <x v="3"/>
    <n v="14"/>
    <n v="1"/>
    <x v="0"/>
  </r>
  <r>
    <x v="19"/>
    <x v="19"/>
    <n v="634"/>
    <n v="962"/>
    <n v="8"/>
    <x v="1"/>
    <n v="19"/>
    <x v="5"/>
    <n v="14"/>
    <n v="1"/>
    <x v="0"/>
  </r>
  <r>
    <x v="19"/>
    <x v="19"/>
    <n v="634"/>
    <n v="962"/>
    <n v="8"/>
    <x v="1"/>
    <n v="20"/>
    <x v="8"/>
    <n v="14"/>
    <n v="1"/>
    <x v="0"/>
  </r>
  <r>
    <x v="19"/>
    <x v="19"/>
    <n v="634"/>
    <n v="962"/>
    <n v="8"/>
    <x v="1"/>
    <n v="13"/>
    <x v="7"/>
    <n v="14"/>
    <n v="3"/>
    <x v="1"/>
  </r>
  <r>
    <x v="19"/>
    <x v="19"/>
    <n v="634"/>
    <n v="962"/>
    <n v="8"/>
    <x v="1"/>
    <n v="14"/>
    <x v="3"/>
    <n v="14"/>
    <n v="3"/>
    <x v="1"/>
  </r>
  <r>
    <x v="19"/>
    <x v="19"/>
    <n v="634"/>
    <n v="962"/>
    <n v="8"/>
    <x v="1"/>
    <n v="19"/>
    <x v="5"/>
    <n v="14"/>
    <n v="3"/>
    <x v="1"/>
  </r>
  <r>
    <x v="19"/>
    <x v="19"/>
    <n v="634"/>
    <n v="962"/>
    <n v="8"/>
    <x v="1"/>
    <n v="20"/>
    <x v="8"/>
    <n v="14"/>
    <n v="3"/>
    <x v="1"/>
  </r>
  <r>
    <x v="19"/>
    <x v="19"/>
    <n v="634"/>
    <n v="962"/>
    <n v="12"/>
    <x v="6"/>
    <n v="13"/>
    <x v="7"/>
    <n v="14"/>
    <n v="1"/>
    <x v="0"/>
  </r>
  <r>
    <x v="19"/>
    <x v="19"/>
    <n v="634"/>
    <n v="962"/>
    <n v="12"/>
    <x v="6"/>
    <n v="14"/>
    <x v="3"/>
    <n v="14"/>
    <n v="1"/>
    <x v="0"/>
  </r>
  <r>
    <x v="19"/>
    <x v="19"/>
    <n v="634"/>
    <n v="962"/>
    <n v="12"/>
    <x v="6"/>
    <n v="19"/>
    <x v="5"/>
    <n v="14"/>
    <n v="1"/>
    <x v="0"/>
  </r>
  <r>
    <x v="19"/>
    <x v="19"/>
    <n v="634"/>
    <n v="962"/>
    <n v="12"/>
    <x v="6"/>
    <n v="20"/>
    <x v="8"/>
    <n v="14"/>
    <n v="1"/>
    <x v="0"/>
  </r>
  <r>
    <x v="19"/>
    <x v="19"/>
    <n v="634"/>
    <n v="962"/>
    <n v="12"/>
    <x v="6"/>
    <n v="13"/>
    <x v="7"/>
    <n v="14"/>
    <n v="3"/>
    <x v="1"/>
  </r>
  <r>
    <x v="19"/>
    <x v="19"/>
    <n v="634"/>
    <n v="962"/>
    <n v="12"/>
    <x v="6"/>
    <n v="14"/>
    <x v="3"/>
    <n v="14"/>
    <n v="3"/>
    <x v="1"/>
  </r>
  <r>
    <x v="19"/>
    <x v="19"/>
    <n v="634"/>
    <n v="962"/>
    <n v="12"/>
    <x v="6"/>
    <n v="19"/>
    <x v="5"/>
    <n v="14"/>
    <n v="3"/>
    <x v="1"/>
  </r>
  <r>
    <x v="19"/>
    <x v="19"/>
    <n v="634"/>
    <n v="962"/>
    <n v="12"/>
    <x v="6"/>
    <n v="20"/>
    <x v="8"/>
    <n v="14"/>
    <n v="3"/>
    <x v="1"/>
  </r>
  <r>
    <x v="1"/>
    <x v="1"/>
    <n v="130"/>
    <n v="314"/>
    <n v="13"/>
    <x v="7"/>
    <n v="14"/>
    <x v="3"/>
    <n v="15"/>
    <n v="1"/>
    <x v="0"/>
  </r>
  <r>
    <x v="1"/>
    <x v="1"/>
    <n v="130"/>
    <n v="314"/>
    <n v="13"/>
    <x v="7"/>
    <n v="15"/>
    <x v="1"/>
    <n v="15"/>
    <n v="1"/>
    <x v="0"/>
  </r>
  <r>
    <x v="1"/>
    <x v="1"/>
    <n v="130"/>
    <n v="314"/>
    <n v="13"/>
    <x v="7"/>
    <n v="18"/>
    <x v="2"/>
    <n v="15"/>
    <n v="1"/>
    <x v="0"/>
  </r>
  <r>
    <x v="1"/>
    <x v="1"/>
    <n v="130"/>
    <n v="314"/>
    <n v="13"/>
    <x v="7"/>
    <n v="14"/>
    <x v="3"/>
    <n v="15"/>
    <n v="3"/>
    <x v="1"/>
  </r>
  <r>
    <x v="1"/>
    <x v="1"/>
    <n v="130"/>
    <n v="314"/>
    <n v="13"/>
    <x v="7"/>
    <n v="15"/>
    <x v="1"/>
    <n v="15"/>
    <n v="3"/>
    <x v="1"/>
  </r>
  <r>
    <x v="1"/>
    <x v="1"/>
    <n v="130"/>
    <n v="314"/>
    <n v="13"/>
    <x v="7"/>
    <n v="18"/>
    <x v="2"/>
    <n v="15"/>
    <n v="3"/>
    <x v="1"/>
  </r>
  <r>
    <x v="1"/>
    <x v="1"/>
    <n v="130"/>
    <n v="314"/>
    <n v="14"/>
    <x v="8"/>
    <n v="14"/>
    <x v="3"/>
    <n v="15"/>
    <n v="1"/>
    <x v="0"/>
  </r>
  <r>
    <x v="1"/>
    <x v="1"/>
    <n v="130"/>
    <n v="314"/>
    <n v="14"/>
    <x v="8"/>
    <n v="15"/>
    <x v="1"/>
    <n v="15"/>
    <n v="1"/>
    <x v="0"/>
  </r>
  <r>
    <x v="1"/>
    <x v="1"/>
    <n v="130"/>
    <n v="314"/>
    <n v="14"/>
    <x v="8"/>
    <n v="18"/>
    <x v="2"/>
    <n v="15"/>
    <n v="1"/>
    <x v="0"/>
  </r>
  <r>
    <x v="1"/>
    <x v="1"/>
    <n v="130"/>
    <n v="314"/>
    <n v="14"/>
    <x v="8"/>
    <n v="14"/>
    <x v="3"/>
    <n v="15"/>
    <n v="3"/>
    <x v="1"/>
  </r>
  <r>
    <x v="1"/>
    <x v="1"/>
    <n v="130"/>
    <n v="314"/>
    <n v="14"/>
    <x v="8"/>
    <n v="15"/>
    <x v="1"/>
    <n v="15"/>
    <n v="3"/>
    <x v="1"/>
  </r>
  <r>
    <x v="1"/>
    <x v="1"/>
    <n v="130"/>
    <n v="314"/>
    <n v="14"/>
    <x v="8"/>
    <n v="18"/>
    <x v="2"/>
    <n v="15"/>
    <n v="3"/>
    <x v="1"/>
  </r>
  <r>
    <x v="2"/>
    <x v="2"/>
    <n v="323"/>
    <n v="747"/>
    <n v="13"/>
    <x v="7"/>
    <n v="14"/>
    <x v="3"/>
    <n v="15"/>
    <n v="1"/>
    <x v="0"/>
  </r>
  <r>
    <x v="2"/>
    <x v="2"/>
    <n v="323"/>
    <n v="747"/>
    <n v="13"/>
    <x v="7"/>
    <n v="18"/>
    <x v="2"/>
    <n v="15"/>
    <n v="1"/>
    <x v="0"/>
  </r>
  <r>
    <x v="2"/>
    <x v="2"/>
    <n v="323"/>
    <n v="747"/>
    <n v="13"/>
    <x v="7"/>
    <n v="14"/>
    <x v="3"/>
    <n v="15"/>
    <n v="3"/>
    <x v="1"/>
  </r>
  <r>
    <x v="2"/>
    <x v="2"/>
    <n v="323"/>
    <n v="747"/>
    <n v="13"/>
    <x v="7"/>
    <n v="18"/>
    <x v="2"/>
    <n v="15"/>
    <n v="3"/>
    <x v="1"/>
  </r>
  <r>
    <x v="2"/>
    <x v="2"/>
    <n v="323"/>
    <n v="747"/>
    <n v="14"/>
    <x v="8"/>
    <n v="14"/>
    <x v="3"/>
    <n v="15"/>
    <n v="1"/>
    <x v="0"/>
  </r>
  <r>
    <x v="2"/>
    <x v="2"/>
    <n v="323"/>
    <n v="747"/>
    <n v="14"/>
    <x v="8"/>
    <n v="18"/>
    <x v="2"/>
    <n v="15"/>
    <n v="1"/>
    <x v="0"/>
  </r>
  <r>
    <x v="2"/>
    <x v="2"/>
    <n v="323"/>
    <n v="747"/>
    <n v="14"/>
    <x v="8"/>
    <n v="14"/>
    <x v="3"/>
    <n v="15"/>
    <n v="3"/>
    <x v="1"/>
  </r>
  <r>
    <x v="2"/>
    <x v="2"/>
    <n v="323"/>
    <n v="747"/>
    <n v="14"/>
    <x v="8"/>
    <n v="18"/>
    <x v="2"/>
    <n v="15"/>
    <n v="3"/>
    <x v="1"/>
  </r>
  <r>
    <x v="20"/>
    <x v="20"/>
    <n v="301"/>
    <n v="595"/>
    <n v="13"/>
    <x v="7"/>
    <n v="18"/>
    <x v="2"/>
    <n v="16"/>
    <n v="1"/>
    <x v="0"/>
  </r>
  <r>
    <x v="20"/>
    <x v="20"/>
    <n v="301"/>
    <n v="595"/>
    <n v="13"/>
    <x v="7"/>
    <n v="18"/>
    <x v="2"/>
    <n v="16"/>
    <n v="3"/>
    <x v="1"/>
  </r>
  <r>
    <x v="20"/>
    <x v="20"/>
    <n v="301"/>
    <n v="595"/>
    <n v="15"/>
    <x v="9"/>
    <n v="18"/>
    <x v="2"/>
    <n v="16"/>
    <n v="1"/>
    <x v="0"/>
  </r>
  <r>
    <x v="20"/>
    <x v="20"/>
    <n v="301"/>
    <n v="595"/>
    <n v="15"/>
    <x v="9"/>
    <n v="18"/>
    <x v="2"/>
    <n v="16"/>
    <n v="3"/>
    <x v="1"/>
  </r>
  <r>
    <x v="1"/>
    <x v="1"/>
    <n v="597"/>
    <n v="1056"/>
    <n v="13"/>
    <x v="7"/>
    <n v="14"/>
    <x v="3"/>
    <n v="16"/>
    <n v="1"/>
    <x v="0"/>
  </r>
  <r>
    <x v="1"/>
    <x v="1"/>
    <n v="597"/>
    <n v="1056"/>
    <n v="13"/>
    <x v="7"/>
    <n v="15"/>
    <x v="1"/>
    <n v="16"/>
    <n v="1"/>
    <x v="0"/>
  </r>
  <r>
    <x v="1"/>
    <x v="1"/>
    <n v="597"/>
    <n v="1056"/>
    <n v="13"/>
    <x v="7"/>
    <n v="18"/>
    <x v="2"/>
    <n v="16"/>
    <n v="1"/>
    <x v="0"/>
  </r>
  <r>
    <x v="1"/>
    <x v="1"/>
    <n v="597"/>
    <n v="1056"/>
    <n v="13"/>
    <x v="7"/>
    <n v="14"/>
    <x v="3"/>
    <n v="16"/>
    <n v="3"/>
    <x v="1"/>
  </r>
  <r>
    <x v="1"/>
    <x v="1"/>
    <n v="597"/>
    <n v="1056"/>
    <n v="13"/>
    <x v="7"/>
    <n v="15"/>
    <x v="1"/>
    <n v="16"/>
    <n v="3"/>
    <x v="1"/>
  </r>
  <r>
    <x v="1"/>
    <x v="1"/>
    <n v="597"/>
    <n v="1056"/>
    <n v="13"/>
    <x v="7"/>
    <n v="18"/>
    <x v="2"/>
    <n v="16"/>
    <n v="3"/>
    <x v="1"/>
  </r>
  <r>
    <x v="1"/>
    <x v="1"/>
    <n v="597"/>
    <n v="1056"/>
    <n v="15"/>
    <x v="9"/>
    <n v="14"/>
    <x v="3"/>
    <n v="16"/>
    <n v="1"/>
    <x v="0"/>
  </r>
  <r>
    <x v="1"/>
    <x v="1"/>
    <n v="597"/>
    <n v="1056"/>
    <n v="15"/>
    <x v="9"/>
    <n v="15"/>
    <x v="1"/>
    <n v="16"/>
    <n v="1"/>
    <x v="0"/>
  </r>
  <r>
    <x v="1"/>
    <x v="1"/>
    <n v="597"/>
    <n v="1056"/>
    <n v="15"/>
    <x v="9"/>
    <n v="18"/>
    <x v="2"/>
    <n v="16"/>
    <n v="1"/>
    <x v="0"/>
  </r>
  <r>
    <x v="1"/>
    <x v="1"/>
    <n v="597"/>
    <n v="1056"/>
    <n v="15"/>
    <x v="9"/>
    <n v="14"/>
    <x v="3"/>
    <n v="16"/>
    <n v="3"/>
    <x v="1"/>
  </r>
  <r>
    <x v="1"/>
    <x v="1"/>
    <n v="597"/>
    <n v="1056"/>
    <n v="15"/>
    <x v="9"/>
    <n v="15"/>
    <x v="1"/>
    <n v="16"/>
    <n v="3"/>
    <x v="1"/>
  </r>
  <r>
    <x v="1"/>
    <x v="1"/>
    <n v="597"/>
    <n v="1056"/>
    <n v="15"/>
    <x v="9"/>
    <n v="18"/>
    <x v="2"/>
    <n v="16"/>
    <n v="3"/>
    <x v="1"/>
  </r>
  <r>
    <x v="11"/>
    <x v="11"/>
    <n v="106"/>
    <n v="284"/>
    <n v="13"/>
    <x v="7"/>
    <n v="13"/>
    <x v="7"/>
    <n v="17"/>
    <n v="1"/>
    <x v="0"/>
  </r>
  <r>
    <x v="11"/>
    <x v="11"/>
    <n v="106"/>
    <n v="284"/>
    <n v="13"/>
    <x v="7"/>
    <n v="20"/>
    <x v="8"/>
    <n v="17"/>
    <n v="1"/>
    <x v="0"/>
  </r>
  <r>
    <x v="11"/>
    <x v="11"/>
    <n v="106"/>
    <n v="284"/>
    <n v="13"/>
    <x v="7"/>
    <n v="13"/>
    <x v="7"/>
    <n v="17"/>
    <n v="3"/>
    <x v="1"/>
  </r>
  <r>
    <x v="11"/>
    <x v="11"/>
    <n v="106"/>
    <n v="284"/>
    <n v="13"/>
    <x v="7"/>
    <n v="20"/>
    <x v="8"/>
    <n v="17"/>
    <n v="3"/>
    <x v="1"/>
  </r>
  <r>
    <x v="11"/>
    <x v="11"/>
    <n v="106"/>
    <n v="284"/>
    <n v="16"/>
    <x v="10"/>
    <n v="13"/>
    <x v="7"/>
    <n v="17"/>
    <n v="1"/>
    <x v="0"/>
  </r>
  <r>
    <x v="11"/>
    <x v="11"/>
    <n v="106"/>
    <n v="284"/>
    <n v="16"/>
    <x v="10"/>
    <n v="20"/>
    <x v="8"/>
    <n v="17"/>
    <n v="1"/>
    <x v="0"/>
  </r>
  <r>
    <x v="11"/>
    <x v="11"/>
    <n v="106"/>
    <n v="284"/>
    <n v="16"/>
    <x v="10"/>
    <n v="13"/>
    <x v="7"/>
    <n v="17"/>
    <n v="3"/>
    <x v="1"/>
  </r>
  <r>
    <x v="11"/>
    <x v="11"/>
    <n v="106"/>
    <n v="284"/>
    <n v="16"/>
    <x v="10"/>
    <n v="20"/>
    <x v="8"/>
    <n v="17"/>
    <n v="3"/>
    <x v="1"/>
  </r>
  <r>
    <x v="12"/>
    <x v="12"/>
    <n v="291"/>
    <n v="369"/>
    <n v="13"/>
    <x v="7"/>
    <n v="13"/>
    <x v="7"/>
    <n v="17"/>
    <n v="1"/>
    <x v="0"/>
  </r>
  <r>
    <x v="12"/>
    <x v="12"/>
    <n v="291"/>
    <n v="369"/>
    <n v="13"/>
    <x v="7"/>
    <n v="20"/>
    <x v="8"/>
    <n v="17"/>
    <n v="1"/>
    <x v="0"/>
  </r>
  <r>
    <x v="12"/>
    <x v="12"/>
    <n v="291"/>
    <n v="369"/>
    <n v="13"/>
    <x v="7"/>
    <n v="13"/>
    <x v="7"/>
    <n v="17"/>
    <n v="3"/>
    <x v="1"/>
  </r>
  <r>
    <x v="12"/>
    <x v="12"/>
    <n v="291"/>
    <n v="369"/>
    <n v="13"/>
    <x v="7"/>
    <n v="20"/>
    <x v="8"/>
    <n v="17"/>
    <n v="3"/>
    <x v="1"/>
  </r>
  <r>
    <x v="12"/>
    <x v="12"/>
    <n v="291"/>
    <n v="369"/>
    <n v="16"/>
    <x v="10"/>
    <n v="13"/>
    <x v="7"/>
    <n v="17"/>
    <n v="1"/>
    <x v="0"/>
  </r>
  <r>
    <x v="12"/>
    <x v="12"/>
    <n v="291"/>
    <n v="369"/>
    <n v="16"/>
    <x v="10"/>
    <n v="20"/>
    <x v="8"/>
    <n v="17"/>
    <n v="1"/>
    <x v="0"/>
  </r>
  <r>
    <x v="12"/>
    <x v="12"/>
    <n v="291"/>
    <n v="369"/>
    <n v="16"/>
    <x v="10"/>
    <n v="13"/>
    <x v="7"/>
    <n v="17"/>
    <n v="3"/>
    <x v="1"/>
  </r>
  <r>
    <x v="12"/>
    <x v="12"/>
    <n v="291"/>
    <n v="369"/>
    <n v="16"/>
    <x v="10"/>
    <n v="20"/>
    <x v="8"/>
    <n v="17"/>
    <n v="3"/>
    <x v="1"/>
  </r>
  <r>
    <x v="11"/>
    <x v="11"/>
    <n v="376"/>
    <n v="448"/>
    <n v="13"/>
    <x v="7"/>
    <n v="13"/>
    <x v="7"/>
    <n v="17"/>
    <n v="1"/>
    <x v="0"/>
  </r>
  <r>
    <x v="11"/>
    <x v="11"/>
    <n v="376"/>
    <n v="448"/>
    <n v="13"/>
    <x v="7"/>
    <n v="20"/>
    <x v="8"/>
    <n v="17"/>
    <n v="1"/>
    <x v="0"/>
  </r>
  <r>
    <x v="11"/>
    <x v="11"/>
    <n v="376"/>
    <n v="448"/>
    <n v="13"/>
    <x v="7"/>
    <n v="13"/>
    <x v="7"/>
    <n v="17"/>
    <n v="3"/>
    <x v="1"/>
  </r>
  <r>
    <x v="11"/>
    <x v="11"/>
    <n v="376"/>
    <n v="448"/>
    <n v="13"/>
    <x v="7"/>
    <n v="20"/>
    <x v="8"/>
    <n v="17"/>
    <n v="3"/>
    <x v="1"/>
  </r>
  <r>
    <x v="11"/>
    <x v="11"/>
    <n v="376"/>
    <n v="448"/>
    <n v="16"/>
    <x v="10"/>
    <n v="13"/>
    <x v="7"/>
    <n v="17"/>
    <n v="1"/>
    <x v="0"/>
  </r>
  <r>
    <x v="11"/>
    <x v="11"/>
    <n v="376"/>
    <n v="448"/>
    <n v="16"/>
    <x v="10"/>
    <n v="20"/>
    <x v="8"/>
    <n v="17"/>
    <n v="1"/>
    <x v="0"/>
  </r>
  <r>
    <x v="11"/>
    <x v="11"/>
    <n v="376"/>
    <n v="448"/>
    <n v="16"/>
    <x v="10"/>
    <n v="13"/>
    <x v="7"/>
    <n v="17"/>
    <n v="3"/>
    <x v="1"/>
  </r>
  <r>
    <x v="11"/>
    <x v="11"/>
    <n v="376"/>
    <n v="448"/>
    <n v="16"/>
    <x v="10"/>
    <n v="20"/>
    <x v="8"/>
    <n v="17"/>
    <n v="3"/>
    <x v="1"/>
  </r>
  <r>
    <x v="11"/>
    <x v="11"/>
    <n v="455"/>
    <n v="617"/>
    <n v="13"/>
    <x v="7"/>
    <n v="13"/>
    <x v="7"/>
    <n v="17"/>
    <n v="1"/>
    <x v="0"/>
  </r>
  <r>
    <x v="11"/>
    <x v="11"/>
    <n v="455"/>
    <n v="617"/>
    <n v="13"/>
    <x v="7"/>
    <n v="20"/>
    <x v="8"/>
    <n v="17"/>
    <n v="1"/>
    <x v="0"/>
  </r>
  <r>
    <x v="11"/>
    <x v="11"/>
    <n v="455"/>
    <n v="617"/>
    <n v="13"/>
    <x v="7"/>
    <n v="13"/>
    <x v="7"/>
    <n v="17"/>
    <n v="3"/>
    <x v="1"/>
  </r>
  <r>
    <x v="11"/>
    <x v="11"/>
    <n v="455"/>
    <n v="617"/>
    <n v="13"/>
    <x v="7"/>
    <n v="20"/>
    <x v="8"/>
    <n v="17"/>
    <n v="3"/>
    <x v="1"/>
  </r>
  <r>
    <x v="11"/>
    <x v="11"/>
    <n v="455"/>
    <n v="617"/>
    <n v="16"/>
    <x v="10"/>
    <n v="13"/>
    <x v="7"/>
    <n v="17"/>
    <n v="1"/>
    <x v="0"/>
  </r>
  <r>
    <x v="11"/>
    <x v="11"/>
    <n v="455"/>
    <n v="617"/>
    <n v="16"/>
    <x v="10"/>
    <n v="20"/>
    <x v="8"/>
    <n v="17"/>
    <n v="1"/>
    <x v="0"/>
  </r>
  <r>
    <x v="11"/>
    <x v="11"/>
    <n v="455"/>
    <n v="617"/>
    <n v="16"/>
    <x v="10"/>
    <n v="13"/>
    <x v="7"/>
    <n v="17"/>
    <n v="3"/>
    <x v="1"/>
  </r>
  <r>
    <x v="11"/>
    <x v="11"/>
    <n v="455"/>
    <n v="617"/>
    <n v="16"/>
    <x v="10"/>
    <n v="20"/>
    <x v="8"/>
    <n v="17"/>
    <n v="3"/>
    <x v="1"/>
  </r>
  <r>
    <x v="19"/>
    <x v="19"/>
    <n v="624"/>
    <n v="759"/>
    <n v="13"/>
    <x v="7"/>
    <n v="13"/>
    <x v="7"/>
    <n v="17"/>
    <n v="1"/>
    <x v="0"/>
  </r>
  <r>
    <x v="19"/>
    <x v="19"/>
    <n v="624"/>
    <n v="759"/>
    <n v="13"/>
    <x v="7"/>
    <n v="14"/>
    <x v="3"/>
    <n v="17"/>
    <n v="1"/>
    <x v="0"/>
  </r>
  <r>
    <x v="19"/>
    <x v="19"/>
    <n v="624"/>
    <n v="759"/>
    <n v="13"/>
    <x v="7"/>
    <n v="19"/>
    <x v="5"/>
    <n v="17"/>
    <n v="1"/>
    <x v="0"/>
  </r>
  <r>
    <x v="19"/>
    <x v="19"/>
    <n v="624"/>
    <n v="759"/>
    <n v="13"/>
    <x v="7"/>
    <n v="20"/>
    <x v="8"/>
    <n v="17"/>
    <n v="1"/>
    <x v="0"/>
  </r>
  <r>
    <x v="19"/>
    <x v="19"/>
    <n v="624"/>
    <n v="759"/>
    <n v="13"/>
    <x v="7"/>
    <n v="13"/>
    <x v="7"/>
    <n v="17"/>
    <n v="3"/>
    <x v="1"/>
  </r>
  <r>
    <x v="19"/>
    <x v="19"/>
    <n v="624"/>
    <n v="759"/>
    <n v="13"/>
    <x v="7"/>
    <n v="14"/>
    <x v="3"/>
    <n v="17"/>
    <n v="3"/>
    <x v="1"/>
  </r>
  <r>
    <x v="19"/>
    <x v="19"/>
    <n v="624"/>
    <n v="759"/>
    <n v="13"/>
    <x v="7"/>
    <n v="19"/>
    <x v="5"/>
    <n v="17"/>
    <n v="3"/>
    <x v="1"/>
  </r>
  <r>
    <x v="19"/>
    <x v="19"/>
    <n v="624"/>
    <n v="759"/>
    <n v="13"/>
    <x v="7"/>
    <n v="20"/>
    <x v="8"/>
    <n v="17"/>
    <n v="3"/>
    <x v="1"/>
  </r>
  <r>
    <x v="19"/>
    <x v="19"/>
    <n v="624"/>
    <n v="759"/>
    <n v="16"/>
    <x v="10"/>
    <n v="13"/>
    <x v="7"/>
    <n v="17"/>
    <n v="1"/>
    <x v="0"/>
  </r>
  <r>
    <x v="19"/>
    <x v="19"/>
    <n v="624"/>
    <n v="759"/>
    <n v="16"/>
    <x v="10"/>
    <n v="14"/>
    <x v="3"/>
    <n v="17"/>
    <n v="1"/>
    <x v="0"/>
  </r>
  <r>
    <x v="19"/>
    <x v="19"/>
    <n v="624"/>
    <n v="759"/>
    <n v="16"/>
    <x v="10"/>
    <n v="19"/>
    <x v="5"/>
    <n v="17"/>
    <n v="1"/>
    <x v="0"/>
  </r>
  <r>
    <x v="19"/>
    <x v="19"/>
    <n v="624"/>
    <n v="759"/>
    <n v="16"/>
    <x v="10"/>
    <n v="20"/>
    <x v="8"/>
    <n v="17"/>
    <n v="1"/>
    <x v="0"/>
  </r>
  <r>
    <x v="19"/>
    <x v="19"/>
    <n v="624"/>
    <n v="759"/>
    <n v="16"/>
    <x v="10"/>
    <n v="13"/>
    <x v="7"/>
    <n v="17"/>
    <n v="3"/>
    <x v="1"/>
  </r>
  <r>
    <x v="19"/>
    <x v="19"/>
    <n v="624"/>
    <n v="759"/>
    <n v="16"/>
    <x v="10"/>
    <n v="14"/>
    <x v="3"/>
    <n v="17"/>
    <n v="3"/>
    <x v="1"/>
  </r>
  <r>
    <x v="19"/>
    <x v="19"/>
    <n v="624"/>
    <n v="759"/>
    <n v="16"/>
    <x v="10"/>
    <n v="19"/>
    <x v="5"/>
    <n v="17"/>
    <n v="3"/>
    <x v="1"/>
  </r>
  <r>
    <x v="19"/>
    <x v="19"/>
    <n v="624"/>
    <n v="759"/>
    <n v="16"/>
    <x v="10"/>
    <n v="20"/>
    <x v="8"/>
    <n v="17"/>
    <n v="3"/>
    <x v="1"/>
  </r>
  <r>
    <x v="21"/>
    <x v="21"/>
    <n v="765"/>
    <n v="910"/>
    <n v="13"/>
    <x v="7"/>
    <n v="14"/>
    <x v="3"/>
    <n v="17"/>
    <n v="1"/>
    <x v="0"/>
  </r>
  <r>
    <x v="21"/>
    <x v="21"/>
    <n v="765"/>
    <n v="910"/>
    <n v="13"/>
    <x v="7"/>
    <n v="19"/>
    <x v="5"/>
    <n v="17"/>
    <n v="1"/>
    <x v="0"/>
  </r>
  <r>
    <x v="21"/>
    <x v="21"/>
    <n v="765"/>
    <n v="910"/>
    <n v="13"/>
    <x v="7"/>
    <n v="14"/>
    <x v="3"/>
    <n v="17"/>
    <n v="3"/>
    <x v="1"/>
  </r>
  <r>
    <x v="21"/>
    <x v="21"/>
    <n v="765"/>
    <n v="910"/>
    <n v="13"/>
    <x v="7"/>
    <n v="19"/>
    <x v="5"/>
    <n v="17"/>
    <n v="3"/>
    <x v="1"/>
  </r>
  <r>
    <x v="21"/>
    <x v="21"/>
    <n v="765"/>
    <n v="910"/>
    <n v="16"/>
    <x v="10"/>
    <n v="14"/>
    <x v="3"/>
    <n v="17"/>
    <n v="1"/>
    <x v="0"/>
  </r>
  <r>
    <x v="21"/>
    <x v="21"/>
    <n v="765"/>
    <n v="910"/>
    <n v="16"/>
    <x v="10"/>
    <n v="19"/>
    <x v="5"/>
    <n v="17"/>
    <n v="1"/>
    <x v="0"/>
  </r>
  <r>
    <x v="21"/>
    <x v="21"/>
    <n v="765"/>
    <n v="910"/>
    <n v="16"/>
    <x v="10"/>
    <n v="14"/>
    <x v="3"/>
    <n v="17"/>
    <n v="3"/>
    <x v="1"/>
  </r>
  <r>
    <x v="21"/>
    <x v="21"/>
    <n v="765"/>
    <n v="910"/>
    <n v="16"/>
    <x v="10"/>
    <n v="19"/>
    <x v="5"/>
    <n v="17"/>
    <n v="3"/>
    <x v="1"/>
  </r>
  <r>
    <x v="17"/>
    <x v="17"/>
    <n v="152"/>
    <n v="395"/>
    <n v="5"/>
    <x v="0"/>
    <n v="12"/>
    <x v="4"/>
    <n v="18"/>
    <n v="1"/>
    <x v="0"/>
  </r>
  <r>
    <x v="17"/>
    <x v="17"/>
    <n v="152"/>
    <n v="395"/>
    <n v="5"/>
    <x v="0"/>
    <n v="17"/>
    <x v="10"/>
    <n v="18"/>
    <n v="1"/>
    <x v="0"/>
  </r>
  <r>
    <x v="17"/>
    <x v="17"/>
    <n v="152"/>
    <n v="395"/>
    <n v="5"/>
    <x v="0"/>
    <n v="18"/>
    <x v="2"/>
    <n v="18"/>
    <n v="1"/>
    <x v="0"/>
  </r>
  <r>
    <x v="17"/>
    <x v="17"/>
    <n v="152"/>
    <n v="395"/>
    <n v="5"/>
    <x v="0"/>
    <n v="12"/>
    <x v="4"/>
    <n v="18"/>
    <n v="3"/>
    <x v="1"/>
  </r>
  <r>
    <x v="17"/>
    <x v="17"/>
    <n v="152"/>
    <n v="395"/>
    <n v="5"/>
    <x v="0"/>
    <n v="17"/>
    <x v="10"/>
    <n v="18"/>
    <n v="3"/>
    <x v="1"/>
  </r>
  <r>
    <x v="17"/>
    <x v="17"/>
    <n v="152"/>
    <n v="395"/>
    <n v="5"/>
    <x v="0"/>
    <n v="18"/>
    <x v="2"/>
    <n v="18"/>
    <n v="3"/>
    <x v="1"/>
  </r>
  <r>
    <x v="17"/>
    <x v="17"/>
    <n v="152"/>
    <n v="395"/>
    <n v="7"/>
    <x v="3"/>
    <n v="12"/>
    <x v="4"/>
    <n v="18"/>
    <n v="1"/>
    <x v="0"/>
  </r>
  <r>
    <x v="17"/>
    <x v="17"/>
    <n v="152"/>
    <n v="395"/>
    <n v="7"/>
    <x v="3"/>
    <n v="17"/>
    <x v="10"/>
    <n v="18"/>
    <n v="1"/>
    <x v="0"/>
  </r>
  <r>
    <x v="17"/>
    <x v="17"/>
    <n v="152"/>
    <n v="395"/>
    <n v="7"/>
    <x v="3"/>
    <n v="18"/>
    <x v="2"/>
    <n v="18"/>
    <n v="1"/>
    <x v="0"/>
  </r>
  <r>
    <x v="17"/>
    <x v="17"/>
    <n v="152"/>
    <n v="395"/>
    <n v="7"/>
    <x v="3"/>
    <n v="12"/>
    <x v="4"/>
    <n v="18"/>
    <n v="3"/>
    <x v="1"/>
  </r>
  <r>
    <x v="17"/>
    <x v="17"/>
    <n v="152"/>
    <n v="395"/>
    <n v="7"/>
    <x v="3"/>
    <n v="17"/>
    <x v="10"/>
    <n v="18"/>
    <n v="3"/>
    <x v="1"/>
  </r>
  <r>
    <x v="17"/>
    <x v="17"/>
    <n v="152"/>
    <n v="395"/>
    <n v="7"/>
    <x v="3"/>
    <n v="18"/>
    <x v="2"/>
    <n v="18"/>
    <n v="3"/>
    <x v="1"/>
  </r>
  <r>
    <x v="16"/>
    <x v="16"/>
    <n v="397"/>
    <n v="629"/>
    <n v="5"/>
    <x v="0"/>
    <n v="12"/>
    <x v="4"/>
    <n v="18"/>
    <n v="1"/>
    <x v="0"/>
  </r>
  <r>
    <x v="16"/>
    <x v="16"/>
    <n v="397"/>
    <n v="629"/>
    <n v="5"/>
    <x v="0"/>
    <n v="18"/>
    <x v="2"/>
    <n v="18"/>
    <n v="1"/>
    <x v="0"/>
  </r>
  <r>
    <x v="16"/>
    <x v="16"/>
    <n v="397"/>
    <n v="629"/>
    <n v="5"/>
    <x v="0"/>
    <n v="19"/>
    <x v="5"/>
    <n v="18"/>
    <n v="1"/>
    <x v="0"/>
  </r>
  <r>
    <x v="16"/>
    <x v="16"/>
    <n v="397"/>
    <n v="629"/>
    <n v="5"/>
    <x v="0"/>
    <n v="12"/>
    <x v="4"/>
    <n v="18"/>
    <n v="3"/>
    <x v="1"/>
  </r>
  <r>
    <x v="16"/>
    <x v="16"/>
    <n v="397"/>
    <n v="629"/>
    <n v="5"/>
    <x v="0"/>
    <n v="18"/>
    <x v="2"/>
    <n v="18"/>
    <n v="3"/>
    <x v="1"/>
  </r>
  <r>
    <x v="16"/>
    <x v="16"/>
    <n v="397"/>
    <n v="629"/>
    <n v="5"/>
    <x v="0"/>
    <n v="19"/>
    <x v="5"/>
    <n v="18"/>
    <n v="3"/>
    <x v="1"/>
  </r>
  <r>
    <x v="16"/>
    <x v="16"/>
    <n v="397"/>
    <n v="629"/>
    <n v="7"/>
    <x v="3"/>
    <n v="12"/>
    <x v="4"/>
    <n v="18"/>
    <n v="1"/>
    <x v="0"/>
  </r>
  <r>
    <x v="16"/>
    <x v="16"/>
    <n v="397"/>
    <n v="629"/>
    <n v="7"/>
    <x v="3"/>
    <n v="18"/>
    <x v="2"/>
    <n v="18"/>
    <n v="1"/>
    <x v="0"/>
  </r>
  <r>
    <x v="16"/>
    <x v="16"/>
    <n v="397"/>
    <n v="629"/>
    <n v="7"/>
    <x v="3"/>
    <n v="19"/>
    <x v="5"/>
    <n v="18"/>
    <n v="1"/>
    <x v="0"/>
  </r>
  <r>
    <x v="16"/>
    <x v="16"/>
    <n v="397"/>
    <n v="629"/>
    <n v="7"/>
    <x v="3"/>
    <n v="12"/>
    <x v="4"/>
    <n v="18"/>
    <n v="3"/>
    <x v="1"/>
  </r>
  <r>
    <x v="16"/>
    <x v="16"/>
    <n v="397"/>
    <n v="629"/>
    <n v="7"/>
    <x v="3"/>
    <n v="18"/>
    <x v="2"/>
    <n v="18"/>
    <n v="3"/>
    <x v="1"/>
  </r>
  <r>
    <x v="16"/>
    <x v="16"/>
    <n v="397"/>
    <n v="629"/>
    <n v="7"/>
    <x v="3"/>
    <n v="19"/>
    <x v="5"/>
    <n v="18"/>
    <n v="3"/>
    <x v="1"/>
  </r>
  <r>
    <x v="22"/>
    <x v="22"/>
    <n v="631"/>
    <n v="805"/>
    <n v="5"/>
    <x v="0"/>
    <n v="12"/>
    <x v="4"/>
    <n v="18"/>
    <n v="1"/>
    <x v="0"/>
  </r>
  <r>
    <x v="22"/>
    <x v="22"/>
    <n v="631"/>
    <n v="805"/>
    <n v="5"/>
    <x v="0"/>
    <n v="18"/>
    <x v="2"/>
    <n v="18"/>
    <n v="1"/>
    <x v="0"/>
  </r>
  <r>
    <x v="22"/>
    <x v="22"/>
    <n v="631"/>
    <n v="805"/>
    <n v="5"/>
    <x v="0"/>
    <n v="19"/>
    <x v="5"/>
    <n v="18"/>
    <n v="1"/>
    <x v="0"/>
  </r>
  <r>
    <x v="22"/>
    <x v="22"/>
    <n v="631"/>
    <n v="805"/>
    <n v="5"/>
    <x v="0"/>
    <n v="12"/>
    <x v="4"/>
    <n v="18"/>
    <n v="3"/>
    <x v="1"/>
  </r>
  <r>
    <x v="22"/>
    <x v="22"/>
    <n v="631"/>
    <n v="805"/>
    <n v="5"/>
    <x v="0"/>
    <n v="18"/>
    <x v="2"/>
    <n v="18"/>
    <n v="3"/>
    <x v="1"/>
  </r>
  <r>
    <x v="22"/>
    <x v="22"/>
    <n v="631"/>
    <n v="805"/>
    <n v="5"/>
    <x v="0"/>
    <n v="19"/>
    <x v="5"/>
    <n v="18"/>
    <n v="3"/>
    <x v="1"/>
  </r>
  <r>
    <x v="22"/>
    <x v="22"/>
    <n v="631"/>
    <n v="805"/>
    <n v="7"/>
    <x v="3"/>
    <n v="12"/>
    <x v="4"/>
    <n v="18"/>
    <n v="1"/>
    <x v="0"/>
  </r>
  <r>
    <x v="22"/>
    <x v="22"/>
    <n v="631"/>
    <n v="805"/>
    <n v="7"/>
    <x v="3"/>
    <n v="18"/>
    <x v="2"/>
    <n v="18"/>
    <n v="1"/>
    <x v="0"/>
  </r>
  <r>
    <x v="22"/>
    <x v="22"/>
    <n v="631"/>
    <n v="805"/>
    <n v="7"/>
    <x v="3"/>
    <n v="19"/>
    <x v="5"/>
    <n v="18"/>
    <n v="1"/>
    <x v="0"/>
  </r>
  <r>
    <x v="22"/>
    <x v="22"/>
    <n v="631"/>
    <n v="805"/>
    <n v="7"/>
    <x v="3"/>
    <n v="12"/>
    <x v="4"/>
    <n v="18"/>
    <n v="3"/>
    <x v="1"/>
  </r>
  <r>
    <x v="22"/>
    <x v="22"/>
    <n v="631"/>
    <n v="805"/>
    <n v="7"/>
    <x v="3"/>
    <n v="18"/>
    <x v="2"/>
    <n v="18"/>
    <n v="3"/>
    <x v="1"/>
  </r>
  <r>
    <x v="22"/>
    <x v="22"/>
    <n v="631"/>
    <n v="805"/>
    <n v="7"/>
    <x v="3"/>
    <n v="19"/>
    <x v="5"/>
    <n v="18"/>
    <n v="3"/>
    <x v="1"/>
  </r>
  <r>
    <x v="17"/>
    <x v="17"/>
    <n v="1746"/>
    <n v="2117"/>
    <n v="5"/>
    <x v="0"/>
    <n v="12"/>
    <x v="4"/>
    <n v="18"/>
    <n v="1"/>
    <x v="0"/>
  </r>
  <r>
    <x v="17"/>
    <x v="17"/>
    <n v="1746"/>
    <n v="2117"/>
    <n v="5"/>
    <x v="0"/>
    <n v="17"/>
    <x v="10"/>
    <n v="18"/>
    <n v="1"/>
    <x v="0"/>
  </r>
  <r>
    <x v="17"/>
    <x v="17"/>
    <n v="1746"/>
    <n v="2117"/>
    <n v="5"/>
    <x v="0"/>
    <n v="18"/>
    <x v="2"/>
    <n v="18"/>
    <n v="1"/>
    <x v="0"/>
  </r>
  <r>
    <x v="17"/>
    <x v="17"/>
    <n v="1746"/>
    <n v="2117"/>
    <n v="5"/>
    <x v="0"/>
    <n v="12"/>
    <x v="4"/>
    <n v="18"/>
    <n v="3"/>
    <x v="1"/>
  </r>
  <r>
    <x v="17"/>
    <x v="17"/>
    <n v="1746"/>
    <n v="2117"/>
    <n v="5"/>
    <x v="0"/>
    <n v="17"/>
    <x v="10"/>
    <n v="18"/>
    <n v="3"/>
    <x v="1"/>
  </r>
  <r>
    <x v="17"/>
    <x v="17"/>
    <n v="1746"/>
    <n v="2117"/>
    <n v="5"/>
    <x v="0"/>
    <n v="18"/>
    <x v="2"/>
    <n v="18"/>
    <n v="3"/>
    <x v="1"/>
  </r>
  <r>
    <x v="17"/>
    <x v="17"/>
    <n v="1746"/>
    <n v="2117"/>
    <n v="7"/>
    <x v="3"/>
    <n v="12"/>
    <x v="4"/>
    <n v="18"/>
    <n v="1"/>
    <x v="0"/>
  </r>
  <r>
    <x v="17"/>
    <x v="17"/>
    <n v="1746"/>
    <n v="2117"/>
    <n v="7"/>
    <x v="3"/>
    <n v="17"/>
    <x v="10"/>
    <n v="18"/>
    <n v="1"/>
    <x v="0"/>
  </r>
  <r>
    <x v="17"/>
    <x v="17"/>
    <n v="1746"/>
    <n v="2117"/>
    <n v="7"/>
    <x v="3"/>
    <n v="18"/>
    <x v="2"/>
    <n v="18"/>
    <n v="1"/>
    <x v="0"/>
  </r>
  <r>
    <x v="17"/>
    <x v="17"/>
    <n v="1746"/>
    <n v="2117"/>
    <n v="7"/>
    <x v="3"/>
    <n v="12"/>
    <x v="4"/>
    <n v="18"/>
    <n v="3"/>
    <x v="1"/>
  </r>
  <r>
    <x v="17"/>
    <x v="17"/>
    <n v="1746"/>
    <n v="2117"/>
    <n v="7"/>
    <x v="3"/>
    <n v="17"/>
    <x v="10"/>
    <n v="18"/>
    <n v="3"/>
    <x v="1"/>
  </r>
  <r>
    <x v="17"/>
    <x v="17"/>
    <n v="1746"/>
    <n v="2117"/>
    <n v="7"/>
    <x v="3"/>
    <n v="18"/>
    <x v="2"/>
    <n v="18"/>
    <n v="3"/>
    <x v="1"/>
  </r>
  <r>
    <x v="4"/>
    <x v="4"/>
    <n v="2127"/>
    <n v="2478"/>
    <n v="5"/>
    <x v="0"/>
    <n v="12"/>
    <x v="4"/>
    <n v="18"/>
    <n v="1"/>
    <x v="0"/>
  </r>
  <r>
    <x v="4"/>
    <x v="4"/>
    <n v="2127"/>
    <n v="2478"/>
    <n v="5"/>
    <x v="0"/>
    <n v="18"/>
    <x v="2"/>
    <n v="18"/>
    <n v="1"/>
    <x v="0"/>
  </r>
  <r>
    <x v="4"/>
    <x v="4"/>
    <n v="2127"/>
    <n v="2478"/>
    <n v="5"/>
    <x v="0"/>
    <n v="12"/>
    <x v="4"/>
    <n v="18"/>
    <n v="3"/>
    <x v="1"/>
  </r>
  <r>
    <x v="4"/>
    <x v="4"/>
    <n v="2127"/>
    <n v="2478"/>
    <n v="5"/>
    <x v="0"/>
    <n v="18"/>
    <x v="2"/>
    <n v="18"/>
    <n v="3"/>
    <x v="1"/>
  </r>
  <r>
    <x v="4"/>
    <x v="4"/>
    <n v="2127"/>
    <n v="2478"/>
    <n v="7"/>
    <x v="3"/>
    <n v="12"/>
    <x v="4"/>
    <n v="18"/>
    <n v="1"/>
    <x v="0"/>
  </r>
  <r>
    <x v="4"/>
    <x v="4"/>
    <n v="2127"/>
    <n v="2478"/>
    <n v="7"/>
    <x v="3"/>
    <n v="18"/>
    <x v="2"/>
    <n v="18"/>
    <n v="1"/>
    <x v="0"/>
  </r>
  <r>
    <x v="4"/>
    <x v="4"/>
    <n v="2127"/>
    <n v="2478"/>
    <n v="7"/>
    <x v="3"/>
    <n v="12"/>
    <x v="4"/>
    <n v="18"/>
    <n v="3"/>
    <x v="1"/>
  </r>
  <r>
    <x v="4"/>
    <x v="4"/>
    <n v="2127"/>
    <n v="2478"/>
    <n v="7"/>
    <x v="3"/>
    <n v="18"/>
    <x v="2"/>
    <n v="18"/>
    <n v="3"/>
    <x v="1"/>
  </r>
  <r>
    <x v="5"/>
    <x v="5"/>
    <n v="2480"/>
    <n v="2781"/>
    <n v="5"/>
    <x v="0"/>
    <n v="12"/>
    <x v="4"/>
    <n v="18"/>
    <n v="1"/>
    <x v="0"/>
  </r>
  <r>
    <x v="5"/>
    <x v="5"/>
    <n v="2480"/>
    <n v="2781"/>
    <n v="5"/>
    <x v="0"/>
    <n v="18"/>
    <x v="2"/>
    <n v="18"/>
    <n v="1"/>
    <x v="0"/>
  </r>
  <r>
    <x v="5"/>
    <x v="5"/>
    <n v="2480"/>
    <n v="2781"/>
    <n v="5"/>
    <x v="0"/>
    <n v="12"/>
    <x v="4"/>
    <n v="18"/>
    <n v="3"/>
    <x v="1"/>
  </r>
  <r>
    <x v="5"/>
    <x v="5"/>
    <n v="2480"/>
    <n v="2781"/>
    <n v="5"/>
    <x v="0"/>
    <n v="18"/>
    <x v="2"/>
    <n v="18"/>
    <n v="3"/>
    <x v="1"/>
  </r>
  <r>
    <x v="5"/>
    <x v="5"/>
    <n v="2480"/>
    <n v="2781"/>
    <n v="7"/>
    <x v="3"/>
    <n v="12"/>
    <x v="4"/>
    <n v="18"/>
    <n v="1"/>
    <x v="0"/>
  </r>
  <r>
    <x v="5"/>
    <x v="5"/>
    <n v="2480"/>
    <n v="2781"/>
    <n v="7"/>
    <x v="3"/>
    <n v="18"/>
    <x v="2"/>
    <n v="18"/>
    <n v="1"/>
    <x v="0"/>
  </r>
  <r>
    <x v="5"/>
    <x v="5"/>
    <n v="2480"/>
    <n v="2781"/>
    <n v="7"/>
    <x v="3"/>
    <n v="12"/>
    <x v="4"/>
    <n v="18"/>
    <n v="3"/>
    <x v="1"/>
  </r>
  <r>
    <x v="5"/>
    <x v="5"/>
    <n v="2480"/>
    <n v="2781"/>
    <n v="7"/>
    <x v="3"/>
    <n v="18"/>
    <x v="2"/>
    <n v="18"/>
    <n v="3"/>
    <x v="1"/>
  </r>
  <r>
    <x v="1"/>
    <x v="1"/>
    <n v="150"/>
    <n v="325"/>
    <n v="5"/>
    <x v="0"/>
    <n v="14"/>
    <x v="3"/>
    <n v="19"/>
    <n v="1"/>
    <x v="0"/>
  </r>
  <r>
    <x v="1"/>
    <x v="1"/>
    <n v="150"/>
    <n v="325"/>
    <n v="5"/>
    <x v="0"/>
    <n v="15"/>
    <x v="1"/>
    <n v="19"/>
    <n v="1"/>
    <x v="0"/>
  </r>
  <r>
    <x v="1"/>
    <x v="1"/>
    <n v="150"/>
    <n v="325"/>
    <n v="5"/>
    <x v="0"/>
    <n v="18"/>
    <x v="2"/>
    <n v="19"/>
    <n v="1"/>
    <x v="0"/>
  </r>
  <r>
    <x v="1"/>
    <x v="1"/>
    <n v="150"/>
    <n v="325"/>
    <n v="5"/>
    <x v="0"/>
    <n v="14"/>
    <x v="3"/>
    <n v="19"/>
    <n v="3"/>
    <x v="1"/>
  </r>
  <r>
    <x v="1"/>
    <x v="1"/>
    <n v="150"/>
    <n v="325"/>
    <n v="5"/>
    <x v="0"/>
    <n v="15"/>
    <x v="1"/>
    <n v="19"/>
    <n v="3"/>
    <x v="1"/>
  </r>
  <r>
    <x v="1"/>
    <x v="1"/>
    <n v="150"/>
    <n v="325"/>
    <n v="5"/>
    <x v="0"/>
    <n v="18"/>
    <x v="2"/>
    <n v="19"/>
    <n v="3"/>
    <x v="1"/>
  </r>
  <r>
    <x v="1"/>
    <x v="1"/>
    <n v="150"/>
    <n v="325"/>
    <n v="6"/>
    <x v="11"/>
    <n v="14"/>
    <x v="3"/>
    <n v="19"/>
    <n v="1"/>
    <x v="0"/>
  </r>
  <r>
    <x v="1"/>
    <x v="1"/>
    <n v="150"/>
    <n v="325"/>
    <n v="6"/>
    <x v="11"/>
    <n v="15"/>
    <x v="1"/>
    <n v="19"/>
    <n v="1"/>
    <x v="0"/>
  </r>
  <r>
    <x v="1"/>
    <x v="1"/>
    <n v="150"/>
    <n v="325"/>
    <n v="6"/>
    <x v="11"/>
    <n v="18"/>
    <x v="2"/>
    <n v="19"/>
    <n v="1"/>
    <x v="0"/>
  </r>
  <r>
    <x v="1"/>
    <x v="1"/>
    <n v="150"/>
    <n v="325"/>
    <n v="6"/>
    <x v="11"/>
    <n v="14"/>
    <x v="3"/>
    <n v="19"/>
    <n v="3"/>
    <x v="1"/>
  </r>
  <r>
    <x v="1"/>
    <x v="1"/>
    <n v="150"/>
    <n v="325"/>
    <n v="6"/>
    <x v="11"/>
    <n v="15"/>
    <x v="1"/>
    <n v="19"/>
    <n v="3"/>
    <x v="1"/>
  </r>
  <r>
    <x v="1"/>
    <x v="1"/>
    <n v="150"/>
    <n v="325"/>
    <n v="6"/>
    <x v="11"/>
    <n v="18"/>
    <x v="2"/>
    <n v="19"/>
    <n v="3"/>
    <x v="1"/>
  </r>
  <r>
    <x v="17"/>
    <x v="17"/>
    <n v="655"/>
    <n v="1275"/>
    <n v="5"/>
    <x v="0"/>
    <n v="12"/>
    <x v="4"/>
    <n v="19"/>
    <n v="1"/>
    <x v="0"/>
  </r>
  <r>
    <x v="17"/>
    <x v="17"/>
    <n v="655"/>
    <n v="1275"/>
    <n v="5"/>
    <x v="0"/>
    <n v="17"/>
    <x v="10"/>
    <n v="19"/>
    <n v="1"/>
    <x v="0"/>
  </r>
  <r>
    <x v="17"/>
    <x v="17"/>
    <n v="655"/>
    <n v="1275"/>
    <n v="5"/>
    <x v="0"/>
    <n v="18"/>
    <x v="2"/>
    <n v="19"/>
    <n v="1"/>
    <x v="0"/>
  </r>
  <r>
    <x v="17"/>
    <x v="17"/>
    <n v="655"/>
    <n v="1275"/>
    <n v="5"/>
    <x v="0"/>
    <n v="12"/>
    <x v="4"/>
    <n v="19"/>
    <n v="3"/>
    <x v="1"/>
  </r>
  <r>
    <x v="17"/>
    <x v="17"/>
    <n v="655"/>
    <n v="1275"/>
    <n v="5"/>
    <x v="0"/>
    <n v="17"/>
    <x v="10"/>
    <n v="19"/>
    <n v="3"/>
    <x v="1"/>
  </r>
  <r>
    <x v="17"/>
    <x v="17"/>
    <n v="655"/>
    <n v="1275"/>
    <n v="5"/>
    <x v="0"/>
    <n v="18"/>
    <x v="2"/>
    <n v="19"/>
    <n v="3"/>
    <x v="1"/>
  </r>
  <r>
    <x v="17"/>
    <x v="17"/>
    <n v="655"/>
    <n v="1275"/>
    <n v="6"/>
    <x v="11"/>
    <n v="12"/>
    <x v="4"/>
    <n v="19"/>
    <n v="1"/>
    <x v="0"/>
  </r>
  <r>
    <x v="17"/>
    <x v="17"/>
    <n v="655"/>
    <n v="1275"/>
    <n v="6"/>
    <x v="11"/>
    <n v="17"/>
    <x v="10"/>
    <n v="19"/>
    <n v="1"/>
    <x v="0"/>
  </r>
  <r>
    <x v="17"/>
    <x v="17"/>
    <n v="655"/>
    <n v="1275"/>
    <n v="6"/>
    <x v="11"/>
    <n v="18"/>
    <x v="2"/>
    <n v="19"/>
    <n v="1"/>
    <x v="0"/>
  </r>
  <r>
    <x v="17"/>
    <x v="17"/>
    <n v="655"/>
    <n v="1275"/>
    <n v="6"/>
    <x v="11"/>
    <n v="12"/>
    <x v="4"/>
    <n v="19"/>
    <n v="3"/>
    <x v="1"/>
  </r>
  <r>
    <x v="17"/>
    <x v="17"/>
    <n v="655"/>
    <n v="1275"/>
    <n v="6"/>
    <x v="11"/>
    <n v="17"/>
    <x v="10"/>
    <n v="19"/>
    <n v="3"/>
    <x v="1"/>
  </r>
  <r>
    <x v="17"/>
    <x v="17"/>
    <n v="655"/>
    <n v="1275"/>
    <n v="6"/>
    <x v="11"/>
    <n v="18"/>
    <x v="2"/>
    <n v="19"/>
    <n v="3"/>
    <x v="1"/>
  </r>
  <r>
    <x v="14"/>
    <x v="14"/>
    <n v="1451"/>
    <n v="2444"/>
    <n v="5"/>
    <x v="0"/>
    <n v="8"/>
    <x v="9"/>
    <n v="19"/>
    <n v="1"/>
    <x v="0"/>
  </r>
  <r>
    <x v="14"/>
    <x v="14"/>
    <n v="1451"/>
    <n v="2444"/>
    <n v="5"/>
    <x v="0"/>
    <n v="13"/>
    <x v="7"/>
    <n v="19"/>
    <n v="1"/>
    <x v="0"/>
  </r>
  <r>
    <x v="14"/>
    <x v="14"/>
    <n v="1451"/>
    <n v="2444"/>
    <n v="5"/>
    <x v="0"/>
    <n v="17"/>
    <x v="10"/>
    <n v="19"/>
    <n v="1"/>
    <x v="0"/>
  </r>
  <r>
    <x v="14"/>
    <x v="14"/>
    <n v="1451"/>
    <n v="2444"/>
    <n v="5"/>
    <x v="0"/>
    <n v="8"/>
    <x v="9"/>
    <n v="19"/>
    <n v="3"/>
    <x v="1"/>
  </r>
  <r>
    <x v="14"/>
    <x v="14"/>
    <n v="1451"/>
    <n v="2444"/>
    <n v="5"/>
    <x v="0"/>
    <n v="13"/>
    <x v="7"/>
    <n v="19"/>
    <n v="3"/>
    <x v="1"/>
  </r>
  <r>
    <x v="14"/>
    <x v="14"/>
    <n v="1451"/>
    <n v="2444"/>
    <n v="5"/>
    <x v="0"/>
    <n v="17"/>
    <x v="10"/>
    <n v="19"/>
    <n v="3"/>
    <x v="1"/>
  </r>
  <r>
    <x v="14"/>
    <x v="14"/>
    <n v="1451"/>
    <n v="2444"/>
    <n v="6"/>
    <x v="11"/>
    <n v="8"/>
    <x v="9"/>
    <n v="19"/>
    <n v="1"/>
    <x v="0"/>
  </r>
  <r>
    <x v="14"/>
    <x v="14"/>
    <n v="1451"/>
    <n v="2444"/>
    <n v="6"/>
    <x v="11"/>
    <n v="13"/>
    <x v="7"/>
    <n v="19"/>
    <n v="1"/>
    <x v="0"/>
  </r>
  <r>
    <x v="14"/>
    <x v="14"/>
    <n v="1451"/>
    <n v="2444"/>
    <n v="6"/>
    <x v="11"/>
    <n v="17"/>
    <x v="10"/>
    <n v="19"/>
    <n v="1"/>
    <x v="0"/>
  </r>
  <r>
    <x v="14"/>
    <x v="14"/>
    <n v="1451"/>
    <n v="2444"/>
    <n v="6"/>
    <x v="11"/>
    <n v="8"/>
    <x v="9"/>
    <n v="19"/>
    <n v="3"/>
    <x v="1"/>
  </r>
  <r>
    <x v="14"/>
    <x v="14"/>
    <n v="1451"/>
    <n v="2444"/>
    <n v="6"/>
    <x v="11"/>
    <n v="13"/>
    <x v="7"/>
    <n v="19"/>
    <n v="3"/>
    <x v="1"/>
  </r>
  <r>
    <x v="14"/>
    <x v="14"/>
    <n v="1451"/>
    <n v="2444"/>
    <n v="6"/>
    <x v="11"/>
    <n v="17"/>
    <x v="10"/>
    <n v="19"/>
    <n v="3"/>
    <x v="1"/>
  </r>
  <r>
    <x v="2"/>
    <x v="2"/>
    <n v="1027"/>
    <n v="1224"/>
    <n v="5"/>
    <x v="0"/>
    <n v="14"/>
    <x v="3"/>
    <n v="20"/>
    <n v="1"/>
    <x v="0"/>
  </r>
  <r>
    <x v="2"/>
    <x v="2"/>
    <n v="1027"/>
    <n v="1224"/>
    <n v="5"/>
    <x v="0"/>
    <n v="18"/>
    <x v="2"/>
    <n v="20"/>
    <n v="1"/>
    <x v="0"/>
  </r>
  <r>
    <x v="2"/>
    <x v="2"/>
    <n v="1027"/>
    <n v="1224"/>
    <n v="5"/>
    <x v="0"/>
    <n v="14"/>
    <x v="3"/>
    <n v="20"/>
    <n v="4"/>
    <x v="2"/>
  </r>
  <r>
    <x v="2"/>
    <x v="2"/>
    <n v="1027"/>
    <n v="1224"/>
    <n v="5"/>
    <x v="0"/>
    <n v="18"/>
    <x v="2"/>
    <n v="20"/>
    <n v="4"/>
    <x v="2"/>
  </r>
  <r>
    <x v="2"/>
    <x v="2"/>
    <n v="1027"/>
    <n v="1224"/>
    <n v="8"/>
    <x v="1"/>
    <n v="14"/>
    <x v="3"/>
    <n v="20"/>
    <n v="1"/>
    <x v="0"/>
  </r>
  <r>
    <x v="2"/>
    <x v="2"/>
    <n v="1027"/>
    <n v="1224"/>
    <n v="8"/>
    <x v="1"/>
    <n v="18"/>
    <x v="2"/>
    <n v="20"/>
    <n v="1"/>
    <x v="0"/>
  </r>
  <r>
    <x v="2"/>
    <x v="2"/>
    <n v="1027"/>
    <n v="1224"/>
    <n v="8"/>
    <x v="1"/>
    <n v="14"/>
    <x v="3"/>
    <n v="20"/>
    <n v="4"/>
    <x v="2"/>
  </r>
  <r>
    <x v="2"/>
    <x v="2"/>
    <n v="1027"/>
    <n v="1224"/>
    <n v="8"/>
    <x v="1"/>
    <n v="18"/>
    <x v="2"/>
    <n v="20"/>
    <n v="4"/>
    <x v="2"/>
  </r>
  <r>
    <x v="2"/>
    <x v="2"/>
    <n v="1027"/>
    <n v="1224"/>
    <n v="9"/>
    <x v="2"/>
    <n v="14"/>
    <x v="3"/>
    <n v="20"/>
    <n v="1"/>
    <x v="0"/>
  </r>
  <r>
    <x v="2"/>
    <x v="2"/>
    <n v="1027"/>
    <n v="1224"/>
    <n v="9"/>
    <x v="2"/>
    <n v="18"/>
    <x v="2"/>
    <n v="20"/>
    <n v="1"/>
    <x v="0"/>
  </r>
  <r>
    <x v="2"/>
    <x v="2"/>
    <n v="1027"/>
    <n v="1224"/>
    <n v="9"/>
    <x v="2"/>
    <n v="14"/>
    <x v="3"/>
    <n v="20"/>
    <n v="4"/>
    <x v="2"/>
  </r>
  <r>
    <x v="2"/>
    <x v="2"/>
    <n v="1027"/>
    <n v="1224"/>
    <n v="9"/>
    <x v="2"/>
    <n v="18"/>
    <x v="2"/>
    <n v="20"/>
    <n v="4"/>
    <x v="2"/>
  </r>
  <r>
    <x v="10"/>
    <x v="10"/>
    <n v="1385"/>
    <n v="1644"/>
    <n v="5"/>
    <x v="0"/>
    <n v="13"/>
    <x v="7"/>
    <n v="20"/>
    <n v="1"/>
    <x v="0"/>
  </r>
  <r>
    <x v="10"/>
    <x v="10"/>
    <n v="1385"/>
    <n v="1644"/>
    <n v="5"/>
    <x v="0"/>
    <n v="19"/>
    <x v="5"/>
    <n v="20"/>
    <n v="1"/>
    <x v="0"/>
  </r>
  <r>
    <x v="10"/>
    <x v="10"/>
    <n v="1385"/>
    <n v="1644"/>
    <n v="5"/>
    <x v="0"/>
    <n v="13"/>
    <x v="7"/>
    <n v="20"/>
    <n v="4"/>
    <x v="2"/>
  </r>
  <r>
    <x v="10"/>
    <x v="10"/>
    <n v="1385"/>
    <n v="1644"/>
    <n v="5"/>
    <x v="0"/>
    <n v="19"/>
    <x v="5"/>
    <n v="20"/>
    <n v="4"/>
    <x v="2"/>
  </r>
  <r>
    <x v="10"/>
    <x v="10"/>
    <n v="1385"/>
    <n v="1644"/>
    <n v="8"/>
    <x v="1"/>
    <n v="13"/>
    <x v="7"/>
    <n v="20"/>
    <n v="1"/>
    <x v="0"/>
  </r>
  <r>
    <x v="10"/>
    <x v="10"/>
    <n v="1385"/>
    <n v="1644"/>
    <n v="8"/>
    <x v="1"/>
    <n v="19"/>
    <x v="5"/>
    <n v="20"/>
    <n v="1"/>
    <x v="0"/>
  </r>
  <r>
    <x v="10"/>
    <x v="10"/>
    <n v="1385"/>
    <n v="1644"/>
    <n v="8"/>
    <x v="1"/>
    <n v="13"/>
    <x v="7"/>
    <n v="20"/>
    <n v="4"/>
    <x v="2"/>
  </r>
  <r>
    <x v="10"/>
    <x v="10"/>
    <n v="1385"/>
    <n v="1644"/>
    <n v="8"/>
    <x v="1"/>
    <n v="19"/>
    <x v="5"/>
    <n v="20"/>
    <n v="4"/>
    <x v="2"/>
  </r>
  <r>
    <x v="10"/>
    <x v="10"/>
    <n v="1385"/>
    <n v="1644"/>
    <n v="9"/>
    <x v="2"/>
    <n v="13"/>
    <x v="7"/>
    <n v="20"/>
    <n v="1"/>
    <x v="0"/>
  </r>
  <r>
    <x v="10"/>
    <x v="10"/>
    <n v="1385"/>
    <n v="1644"/>
    <n v="9"/>
    <x v="2"/>
    <n v="19"/>
    <x v="5"/>
    <n v="20"/>
    <n v="1"/>
    <x v="0"/>
  </r>
  <r>
    <x v="10"/>
    <x v="10"/>
    <n v="1385"/>
    <n v="1644"/>
    <n v="9"/>
    <x v="2"/>
    <n v="13"/>
    <x v="7"/>
    <n v="20"/>
    <n v="4"/>
    <x v="2"/>
  </r>
  <r>
    <x v="10"/>
    <x v="10"/>
    <n v="1385"/>
    <n v="1644"/>
    <n v="9"/>
    <x v="2"/>
    <n v="19"/>
    <x v="5"/>
    <n v="20"/>
    <n v="4"/>
    <x v="2"/>
  </r>
  <r>
    <x v="19"/>
    <x v="19"/>
    <n v="1712"/>
    <n v="1963"/>
    <n v="5"/>
    <x v="0"/>
    <n v="13"/>
    <x v="7"/>
    <n v="20"/>
    <n v="1"/>
    <x v="0"/>
  </r>
  <r>
    <x v="19"/>
    <x v="19"/>
    <n v="1712"/>
    <n v="1963"/>
    <n v="5"/>
    <x v="0"/>
    <n v="14"/>
    <x v="3"/>
    <n v="20"/>
    <n v="1"/>
    <x v="0"/>
  </r>
  <r>
    <x v="19"/>
    <x v="19"/>
    <n v="1712"/>
    <n v="1963"/>
    <n v="5"/>
    <x v="0"/>
    <n v="19"/>
    <x v="5"/>
    <n v="20"/>
    <n v="1"/>
    <x v="0"/>
  </r>
  <r>
    <x v="19"/>
    <x v="19"/>
    <n v="1712"/>
    <n v="1963"/>
    <n v="5"/>
    <x v="0"/>
    <n v="20"/>
    <x v="8"/>
    <n v="20"/>
    <n v="1"/>
    <x v="0"/>
  </r>
  <r>
    <x v="19"/>
    <x v="19"/>
    <n v="1712"/>
    <n v="1963"/>
    <n v="5"/>
    <x v="0"/>
    <n v="13"/>
    <x v="7"/>
    <n v="20"/>
    <n v="4"/>
    <x v="2"/>
  </r>
  <r>
    <x v="19"/>
    <x v="19"/>
    <n v="1712"/>
    <n v="1963"/>
    <n v="5"/>
    <x v="0"/>
    <n v="14"/>
    <x v="3"/>
    <n v="20"/>
    <n v="4"/>
    <x v="2"/>
  </r>
  <r>
    <x v="19"/>
    <x v="19"/>
    <n v="1712"/>
    <n v="1963"/>
    <n v="5"/>
    <x v="0"/>
    <n v="19"/>
    <x v="5"/>
    <n v="20"/>
    <n v="4"/>
    <x v="2"/>
  </r>
  <r>
    <x v="19"/>
    <x v="19"/>
    <n v="1712"/>
    <n v="1963"/>
    <n v="5"/>
    <x v="0"/>
    <n v="20"/>
    <x v="8"/>
    <n v="20"/>
    <n v="4"/>
    <x v="2"/>
  </r>
  <r>
    <x v="19"/>
    <x v="19"/>
    <n v="1712"/>
    <n v="1963"/>
    <n v="8"/>
    <x v="1"/>
    <n v="13"/>
    <x v="7"/>
    <n v="20"/>
    <n v="1"/>
    <x v="0"/>
  </r>
  <r>
    <x v="19"/>
    <x v="19"/>
    <n v="1712"/>
    <n v="1963"/>
    <n v="8"/>
    <x v="1"/>
    <n v="14"/>
    <x v="3"/>
    <n v="20"/>
    <n v="1"/>
    <x v="0"/>
  </r>
  <r>
    <x v="19"/>
    <x v="19"/>
    <n v="1712"/>
    <n v="1963"/>
    <n v="8"/>
    <x v="1"/>
    <n v="19"/>
    <x v="5"/>
    <n v="20"/>
    <n v="1"/>
    <x v="0"/>
  </r>
  <r>
    <x v="19"/>
    <x v="19"/>
    <n v="1712"/>
    <n v="1963"/>
    <n v="8"/>
    <x v="1"/>
    <n v="20"/>
    <x v="8"/>
    <n v="20"/>
    <n v="1"/>
    <x v="0"/>
  </r>
  <r>
    <x v="19"/>
    <x v="19"/>
    <n v="1712"/>
    <n v="1963"/>
    <n v="8"/>
    <x v="1"/>
    <n v="13"/>
    <x v="7"/>
    <n v="20"/>
    <n v="4"/>
    <x v="2"/>
  </r>
  <r>
    <x v="19"/>
    <x v="19"/>
    <n v="1712"/>
    <n v="1963"/>
    <n v="8"/>
    <x v="1"/>
    <n v="14"/>
    <x v="3"/>
    <n v="20"/>
    <n v="4"/>
    <x v="2"/>
  </r>
  <r>
    <x v="19"/>
    <x v="19"/>
    <n v="1712"/>
    <n v="1963"/>
    <n v="8"/>
    <x v="1"/>
    <n v="19"/>
    <x v="5"/>
    <n v="20"/>
    <n v="4"/>
    <x v="2"/>
  </r>
  <r>
    <x v="19"/>
    <x v="19"/>
    <n v="1712"/>
    <n v="1963"/>
    <n v="8"/>
    <x v="1"/>
    <n v="20"/>
    <x v="8"/>
    <n v="20"/>
    <n v="4"/>
    <x v="2"/>
  </r>
  <r>
    <x v="19"/>
    <x v="19"/>
    <n v="1712"/>
    <n v="1963"/>
    <n v="9"/>
    <x v="2"/>
    <n v="13"/>
    <x v="7"/>
    <n v="20"/>
    <n v="1"/>
    <x v="0"/>
  </r>
  <r>
    <x v="19"/>
    <x v="19"/>
    <n v="1712"/>
    <n v="1963"/>
    <n v="9"/>
    <x v="2"/>
    <n v="14"/>
    <x v="3"/>
    <n v="20"/>
    <n v="1"/>
    <x v="0"/>
  </r>
  <r>
    <x v="19"/>
    <x v="19"/>
    <n v="1712"/>
    <n v="1963"/>
    <n v="9"/>
    <x v="2"/>
    <n v="19"/>
    <x v="5"/>
    <n v="20"/>
    <n v="1"/>
    <x v="0"/>
  </r>
  <r>
    <x v="19"/>
    <x v="19"/>
    <n v="1712"/>
    <n v="1963"/>
    <n v="9"/>
    <x v="2"/>
    <n v="20"/>
    <x v="8"/>
    <n v="20"/>
    <n v="1"/>
    <x v="0"/>
  </r>
  <r>
    <x v="19"/>
    <x v="19"/>
    <n v="1712"/>
    <n v="1963"/>
    <n v="9"/>
    <x v="2"/>
    <n v="13"/>
    <x v="7"/>
    <n v="20"/>
    <n v="4"/>
    <x v="2"/>
  </r>
  <r>
    <x v="19"/>
    <x v="19"/>
    <n v="1712"/>
    <n v="1963"/>
    <n v="9"/>
    <x v="2"/>
    <n v="14"/>
    <x v="3"/>
    <n v="20"/>
    <n v="4"/>
    <x v="2"/>
  </r>
  <r>
    <x v="19"/>
    <x v="19"/>
    <n v="1712"/>
    <n v="1963"/>
    <n v="9"/>
    <x v="2"/>
    <n v="19"/>
    <x v="5"/>
    <n v="20"/>
    <n v="4"/>
    <x v="2"/>
  </r>
  <r>
    <x v="19"/>
    <x v="19"/>
    <n v="1712"/>
    <n v="1963"/>
    <n v="9"/>
    <x v="2"/>
    <n v="20"/>
    <x v="8"/>
    <n v="20"/>
    <n v="4"/>
    <x v="2"/>
  </r>
  <r>
    <x v="23"/>
    <x v="23"/>
    <n v="2020"/>
    <n v="2169"/>
    <n v="5"/>
    <x v="0"/>
    <n v="13"/>
    <x v="7"/>
    <n v="20"/>
    <n v="1"/>
    <x v="0"/>
  </r>
  <r>
    <x v="23"/>
    <x v="23"/>
    <n v="2020"/>
    <n v="2169"/>
    <n v="5"/>
    <x v="0"/>
    <n v="14"/>
    <x v="3"/>
    <n v="20"/>
    <n v="1"/>
    <x v="0"/>
  </r>
  <r>
    <x v="23"/>
    <x v="23"/>
    <n v="2020"/>
    <n v="2169"/>
    <n v="5"/>
    <x v="0"/>
    <n v="19"/>
    <x v="5"/>
    <n v="20"/>
    <n v="1"/>
    <x v="0"/>
  </r>
  <r>
    <x v="23"/>
    <x v="23"/>
    <n v="2020"/>
    <n v="2169"/>
    <n v="5"/>
    <x v="0"/>
    <n v="20"/>
    <x v="8"/>
    <n v="20"/>
    <n v="1"/>
    <x v="0"/>
  </r>
  <r>
    <x v="23"/>
    <x v="23"/>
    <n v="2020"/>
    <n v="2169"/>
    <n v="5"/>
    <x v="0"/>
    <n v="13"/>
    <x v="7"/>
    <n v="20"/>
    <n v="4"/>
    <x v="2"/>
  </r>
  <r>
    <x v="23"/>
    <x v="23"/>
    <n v="2020"/>
    <n v="2169"/>
    <n v="5"/>
    <x v="0"/>
    <n v="14"/>
    <x v="3"/>
    <n v="20"/>
    <n v="4"/>
    <x v="2"/>
  </r>
  <r>
    <x v="23"/>
    <x v="23"/>
    <n v="2020"/>
    <n v="2169"/>
    <n v="5"/>
    <x v="0"/>
    <n v="19"/>
    <x v="5"/>
    <n v="20"/>
    <n v="4"/>
    <x v="2"/>
  </r>
  <r>
    <x v="23"/>
    <x v="23"/>
    <n v="2020"/>
    <n v="2169"/>
    <n v="5"/>
    <x v="0"/>
    <n v="20"/>
    <x v="8"/>
    <n v="20"/>
    <n v="4"/>
    <x v="2"/>
  </r>
  <r>
    <x v="23"/>
    <x v="23"/>
    <n v="2020"/>
    <n v="2169"/>
    <n v="8"/>
    <x v="1"/>
    <n v="13"/>
    <x v="7"/>
    <n v="20"/>
    <n v="1"/>
    <x v="0"/>
  </r>
  <r>
    <x v="23"/>
    <x v="23"/>
    <n v="2020"/>
    <n v="2169"/>
    <n v="8"/>
    <x v="1"/>
    <n v="14"/>
    <x v="3"/>
    <n v="20"/>
    <n v="1"/>
    <x v="0"/>
  </r>
  <r>
    <x v="23"/>
    <x v="23"/>
    <n v="2020"/>
    <n v="2169"/>
    <n v="8"/>
    <x v="1"/>
    <n v="19"/>
    <x v="5"/>
    <n v="20"/>
    <n v="1"/>
    <x v="0"/>
  </r>
  <r>
    <x v="23"/>
    <x v="23"/>
    <n v="2020"/>
    <n v="2169"/>
    <n v="8"/>
    <x v="1"/>
    <n v="20"/>
    <x v="8"/>
    <n v="20"/>
    <n v="1"/>
    <x v="0"/>
  </r>
  <r>
    <x v="23"/>
    <x v="23"/>
    <n v="2020"/>
    <n v="2169"/>
    <n v="8"/>
    <x v="1"/>
    <n v="13"/>
    <x v="7"/>
    <n v="20"/>
    <n v="4"/>
    <x v="2"/>
  </r>
  <r>
    <x v="23"/>
    <x v="23"/>
    <n v="2020"/>
    <n v="2169"/>
    <n v="8"/>
    <x v="1"/>
    <n v="14"/>
    <x v="3"/>
    <n v="20"/>
    <n v="4"/>
    <x v="2"/>
  </r>
  <r>
    <x v="23"/>
    <x v="23"/>
    <n v="2020"/>
    <n v="2169"/>
    <n v="8"/>
    <x v="1"/>
    <n v="19"/>
    <x v="5"/>
    <n v="20"/>
    <n v="4"/>
    <x v="2"/>
  </r>
  <r>
    <x v="23"/>
    <x v="23"/>
    <n v="2020"/>
    <n v="2169"/>
    <n v="8"/>
    <x v="1"/>
    <n v="20"/>
    <x v="8"/>
    <n v="20"/>
    <n v="4"/>
    <x v="2"/>
  </r>
  <r>
    <x v="23"/>
    <x v="23"/>
    <n v="2020"/>
    <n v="2169"/>
    <n v="9"/>
    <x v="2"/>
    <n v="13"/>
    <x v="7"/>
    <n v="20"/>
    <n v="1"/>
    <x v="0"/>
  </r>
  <r>
    <x v="23"/>
    <x v="23"/>
    <n v="2020"/>
    <n v="2169"/>
    <n v="9"/>
    <x v="2"/>
    <n v="14"/>
    <x v="3"/>
    <n v="20"/>
    <n v="1"/>
    <x v="0"/>
  </r>
  <r>
    <x v="23"/>
    <x v="23"/>
    <n v="2020"/>
    <n v="2169"/>
    <n v="9"/>
    <x v="2"/>
    <n v="19"/>
    <x v="5"/>
    <n v="20"/>
    <n v="1"/>
    <x v="0"/>
  </r>
  <r>
    <x v="23"/>
    <x v="23"/>
    <n v="2020"/>
    <n v="2169"/>
    <n v="9"/>
    <x v="2"/>
    <n v="20"/>
    <x v="8"/>
    <n v="20"/>
    <n v="1"/>
    <x v="0"/>
  </r>
  <r>
    <x v="23"/>
    <x v="23"/>
    <n v="2020"/>
    <n v="2169"/>
    <n v="9"/>
    <x v="2"/>
    <n v="13"/>
    <x v="7"/>
    <n v="20"/>
    <n v="4"/>
    <x v="2"/>
  </r>
  <r>
    <x v="23"/>
    <x v="23"/>
    <n v="2020"/>
    <n v="2169"/>
    <n v="9"/>
    <x v="2"/>
    <n v="14"/>
    <x v="3"/>
    <n v="20"/>
    <n v="4"/>
    <x v="2"/>
  </r>
  <r>
    <x v="23"/>
    <x v="23"/>
    <n v="2020"/>
    <n v="2169"/>
    <n v="9"/>
    <x v="2"/>
    <n v="19"/>
    <x v="5"/>
    <n v="20"/>
    <n v="4"/>
    <x v="2"/>
  </r>
  <r>
    <x v="23"/>
    <x v="23"/>
    <n v="2020"/>
    <n v="2169"/>
    <n v="9"/>
    <x v="2"/>
    <n v="20"/>
    <x v="8"/>
    <n v="20"/>
    <n v="4"/>
    <x v="2"/>
  </r>
  <r>
    <x v="24"/>
    <x v="24"/>
    <n v="2179"/>
    <n v="2373"/>
    <n v="5"/>
    <x v="0"/>
    <n v="8"/>
    <x v="9"/>
    <n v="20"/>
    <n v="1"/>
    <x v="0"/>
  </r>
  <r>
    <x v="24"/>
    <x v="24"/>
    <n v="2179"/>
    <n v="2373"/>
    <n v="5"/>
    <x v="0"/>
    <n v="15"/>
    <x v="1"/>
    <n v="20"/>
    <n v="1"/>
    <x v="0"/>
  </r>
  <r>
    <x v="24"/>
    <x v="24"/>
    <n v="2179"/>
    <n v="2373"/>
    <n v="5"/>
    <x v="0"/>
    <n v="17"/>
    <x v="10"/>
    <n v="20"/>
    <n v="1"/>
    <x v="0"/>
  </r>
  <r>
    <x v="24"/>
    <x v="24"/>
    <n v="2179"/>
    <n v="2373"/>
    <n v="5"/>
    <x v="0"/>
    <n v="8"/>
    <x v="9"/>
    <n v="20"/>
    <n v="4"/>
    <x v="2"/>
  </r>
  <r>
    <x v="24"/>
    <x v="24"/>
    <n v="2179"/>
    <n v="2373"/>
    <n v="5"/>
    <x v="0"/>
    <n v="15"/>
    <x v="1"/>
    <n v="20"/>
    <n v="4"/>
    <x v="2"/>
  </r>
  <r>
    <x v="24"/>
    <x v="24"/>
    <n v="2179"/>
    <n v="2373"/>
    <n v="5"/>
    <x v="0"/>
    <n v="17"/>
    <x v="10"/>
    <n v="20"/>
    <n v="4"/>
    <x v="2"/>
  </r>
  <r>
    <x v="24"/>
    <x v="24"/>
    <n v="2179"/>
    <n v="2373"/>
    <n v="8"/>
    <x v="1"/>
    <n v="8"/>
    <x v="9"/>
    <n v="20"/>
    <n v="1"/>
    <x v="0"/>
  </r>
  <r>
    <x v="24"/>
    <x v="24"/>
    <n v="2179"/>
    <n v="2373"/>
    <n v="8"/>
    <x v="1"/>
    <n v="15"/>
    <x v="1"/>
    <n v="20"/>
    <n v="1"/>
    <x v="0"/>
  </r>
  <r>
    <x v="24"/>
    <x v="24"/>
    <n v="2179"/>
    <n v="2373"/>
    <n v="8"/>
    <x v="1"/>
    <n v="17"/>
    <x v="10"/>
    <n v="20"/>
    <n v="1"/>
    <x v="0"/>
  </r>
  <r>
    <x v="24"/>
    <x v="24"/>
    <n v="2179"/>
    <n v="2373"/>
    <n v="8"/>
    <x v="1"/>
    <n v="8"/>
    <x v="9"/>
    <n v="20"/>
    <n v="4"/>
    <x v="2"/>
  </r>
  <r>
    <x v="24"/>
    <x v="24"/>
    <n v="2179"/>
    <n v="2373"/>
    <n v="8"/>
    <x v="1"/>
    <n v="15"/>
    <x v="1"/>
    <n v="20"/>
    <n v="4"/>
    <x v="2"/>
  </r>
  <r>
    <x v="24"/>
    <x v="24"/>
    <n v="2179"/>
    <n v="2373"/>
    <n v="8"/>
    <x v="1"/>
    <n v="17"/>
    <x v="10"/>
    <n v="20"/>
    <n v="4"/>
    <x v="2"/>
  </r>
  <r>
    <x v="24"/>
    <x v="24"/>
    <n v="2179"/>
    <n v="2373"/>
    <n v="9"/>
    <x v="2"/>
    <n v="8"/>
    <x v="9"/>
    <n v="20"/>
    <n v="1"/>
    <x v="0"/>
  </r>
  <r>
    <x v="24"/>
    <x v="24"/>
    <n v="2179"/>
    <n v="2373"/>
    <n v="9"/>
    <x v="2"/>
    <n v="15"/>
    <x v="1"/>
    <n v="20"/>
    <n v="1"/>
    <x v="0"/>
  </r>
  <r>
    <x v="24"/>
    <x v="24"/>
    <n v="2179"/>
    <n v="2373"/>
    <n v="9"/>
    <x v="2"/>
    <n v="17"/>
    <x v="10"/>
    <n v="20"/>
    <n v="1"/>
    <x v="0"/>
  </r>
  <r>
    <x v="24"/>
    <x v="24"/>
    <n v="2179"/>
    <n v="2373"/>
    <n v="9"/>
    <x v="2"/>
    <n v="8"/>
    <x v="9"/>
    <n v="20"/>
    <n v="4"/>
    <x v="2"/>
  </r>
  <r>
    <x v="24"/>
    <x v="24"/>
    <n v="2179"/>
    <n v="2373"/>
    <n v="9"/>
    <x v="2"/>
    <n v="15"/>
    <x v="1"/>
    <n v="20"/>
    <n v="4"/>
    <x v="2"/>
  </r>
  <r>
    <x v="24"/>
    <x v="24"/>
    <n v="2179"/>
    <n v="2373"/>
    <n v="9"/>
    <x v="2"/>
    <n v="17"/>
    <x v="10"/>
    <n v="20"/>
    <n v="4"/>
    <x v="2"/>
  </r>
  <r>
    <x v="19"/>
    <x v="19"/>
    <n v="2381"/>
    <n v="2649"/>
    <n v="5"/>
    <x v="0"/>
    <n v="13"/>
    <x v="7"/>
    <n v="20"/>
    <n v="1"/>
    <x v="0"/>
  </r>
  <r>
    <x v="19"/>
    <x v="19"/>
    <n v="2381"/>
    <n v="2649"/>
    <n v="5"/>
    <x v="0"/>
    <n v="14"/>
    <x v="3"/>
    <n v="20"/>
    <n v="1"/>
    <x v="0"/>
  </r>
  <r>
    <x v="19"/>
    <x v="19"/>
    <n v="2381"/>
    <n v="2649"/>
    <n v="5"/>
    <x v="0"/>
    <n v="19"/>
    <x v="5"/>
    <n v="20"/>
    <n v="1"/>
    <x v="0"/>
  </r>
  <r>
    <x v="19"/>
    <x v="19"/>
    <n v="2381"/>
    <n v="2649"/>
    <n v="5"/>
    <x v="0"/>
    <n v="20"/>
    <x v="8"/>
    <n v="20"/>
    <n v="1"/>
    <x v="0"/>
  </r>
  <r>
    <x v="19"/>
    <x v="19"/>
    <n v="2381"/>
    <n v="2649"/>
    <n v="5"/>
    <x v="0"/>
    <n v="13"/>
    <x v="7"/>
    <n v="20"/>
    <n v="4"/>
    <x v="2"/>
  </r>
  <r>
    <x v="19"/>
    <x v="19"/>
    <n v="2381"/>
    <n v="2649"/>
    <n v="5"/>
    <x v="0"/>
    <n v="14"/>
    <x v="3"/>
    <n v="20"/>
    <n v="4"/>
    <x v="2"/>
  </r>
  <r>
    <x v="19"/>
    <x v="19"/>
    <n v="2381"/>
    <n v="2649"/>
    <n v="5"/>
    <x v="0"/>
    <n v="19"/>
    <x v="5"/>
    <n v="20"/>
    <n v="4"/>
    <x v="2"/>
  </r>
  <r>
    <x v="19"/>
    <x v="19"/>
    <n v="2381"/>
    <n v="2649"/>
    <n v="5"/>
    <x v="0"/>
    <n v="20"/>
    <x v="8"/>
    <n v="20"/>
    <n v="4"/>
    <x v="2"/>
  </r>
  <r>
    <x v="19"/>
    <x v="19"/>
    <n v="2381"/>
    <n v="2649"/>
    <n v="8"/>
    <x v="1"/>
    <n v="13"/>
    <x v="7"/>
    <n v="20"/>
    <n v="1"/>
    <x v="0"/>
  </r>
  <r>
    <x v="19"/>
    <x v="19"/>
    <n v="2381"/>
    <n v="2649"/>
    <n v="8"/>
    <x v="1"/>
    <n v="14"/>
    <x v="3"/>
    <n v="20"/>
    <n v="1"/>
    <x v="0"/>
  </r>
  <r>
    <x v="19"/>
    <x v="19"/>
    <n v="2381"/>
    <n v="2649"/>
    <n v="8"/>
    <x v="1"/>
    <n v="19"/>
    <x v="5"/>
    <n v="20"/>
    <n v="1"/>
    <x v="0"/>
  </r>
  <r>
    <x v="19"/>
    <x v="19"/>
    <n v="2381"/>
    <n v="2649"/>
    <n v="8"/>
    <x v="1"/>
    <n v="20"/>
    <x v="8"/>
    <n v="20"/>
    <n v="1"/>
    <x v="0"/>
  </r>
  <r>
    <x v="19"/>
    <x v="19"/>
    <n v="2381"/>
    <n v="2649"/>
    <n v="8"/>
    <x v="1"/>
    <n v="13"/>
    <x v="7"/>
    <n v="20"/>
    <n v="4"/>
    <x v="2"/>
  </r>
  <r>
    <x v="19"/>
    <x v="19"/>
    <n v="2381"/>
    <n v="2649"/>
    <n v="8"/>
    <x v="1"/>
    <n v="14"/>
    <x v="3"/>
    <n v="20"/>
    <n v="4"/>
    <x v="2"/>
  </r>
  <r>
    <x v="19"/>
    <x v="19"/>
    <n v="2381"/>
    <n v="2649"/>
    <n v="8"/>
    <x v="1"/>
    <n v="19"/>
    <x v="5"/>
    <n v="20"/>
    <n v="4"/>
    <x v="2"/>
  </r>
  <r>
    <x v="19"/>
    <x v="19"/>
    <n v="2381"/>
    <n v="2649"/>
    <n v="8"/>
    <x v="1"/>
    <n v="20"/>
    <x v="8"/>
    <n v="20"/>
    <n v="4"/>
    <x v="2"/>
  </r>
  <r>
    <x v="19"/>
    <x v="19"/>
    <n v="2381"/>
    <n v="2649"/>
    <n v="9"/>
    <x v="2"/>
    <n v="13"/>
    <x v="7"/>
    <n v="20"/>
    <n v="1"/>
    <x v="0"/>
  </r>
  <r>
    <x v="19"/>
    <x v="19"/>
    <n v="2381"/>
    <n v="2649"/>
    <n v="9"/>
    <x v="2"/>
    <n v="14"/>
    <x v="3"/>
    <n v="20"/>
    <n v="1"/>
    <x v="0"/>
  </r>
  <r>
    <x v="19"/>
    <x v="19"/>
    <n v="2381"/>
    <n v="2649"/>
    <n v="9"/>
    <x v="2"/>
    <n v="19"/>
    <x v="5"/>
    <n v="20"/>
    <n v="1"/>
    <x v="0"/>
  </r>
  <r>
    <x v="19"/>
    <x v="19"/>
    <n v="2381"/>
    <n v="2649"/>
    <n v="9"/>
    <x v="2"/>
    <n v="20"/>
    <x v="8"/>
    <n v="20"/>
    <n v="1"/>
    <x v="0"/>
  </r>
  <r>
    <x v="19"/>
    <x v="19"/>
    <n v="2381"/>
    <n v="2649"/>
    <n v="9"/>
    <x v="2"/>
    <n v="13"/>
    <x v="7"/>
    <n v="20"/>
    <n v="4"/>
    <x v="2"/>
  </r>
  <r>
    <x v="19"/>
    <x v="19"/>
    <n v="2381"/>
    <n v="2649"/>
    <n v="9"/>
    <x v="2"/>
    <n v="14"/>
    <x v="3"/>
    <n v="20"/>
    <n v="4"/>
    <x v="2"/>
  </r>
  <r>
    <x v="19"/>
    <x v="19"/>
    <n v="2381"/>
    <n v="2649"/>
    <n v="9"/>
    <x v="2"/>
    <n v="19"/>
    <x v="5"/>
    <n v="20"/>
    <n v="4"/>
    <x v="2"/>
  </r>
  <r>
    <x v="19"/>
    <x v="19"/>
    <n v="2381"/>
    <n v="2649"/>
    <n v="9"/>
    <x v="2"/>
    <n v="20"/>
    <x v="8"/>
    <n v="20"/>
    <n v="4"/>
    <x v="2"/>
  </r>
  <r>
    <x v="13"/>
    <x v="13"/>
    <n v="2783"/>
    <n v="2793"/>
    <n v="5"/>
    <x v="0"/>
    <n v="8"/>
    <x v="9"/>
    <n v="20"/>
    <n v="1"/>
    <x v="0"/>
  </r>
  <r>
    <x v="13"/>
    <x v="13"/>
    <n v="2783"/>
    <n v="2793"/>
    <n v="5"/>
    <x v="0"/>
    <n v="13"/>
    <x v="7"/>
    <n v="20"/>
    <n v="1"/>
    <x v="0"/>
  </r>
  <r>
    <x v="13"/>
    <x v="13"/>
    <n v="2783"/>
    <n v="2793"/>
    <n v="5"/>
    <x v="0"/>
    <n v="17"/>
    <x v="10"/>
    <n v="20"/>
    <n v="1"/>
    <x v="0"/>
  </r>
  <r>
    <x v="13"/>
    <x v="13"/>
    <n v="2783"/>
    <n v="2793"/>
    <n v="5"/>
    <x v="0"/>
    <n v="8"/>
    <x v="9"/>
    <n v="20"/>
    <n v="4"/>
    <x v="2"/>
  </r>
  <r>
    <x v="13"/>
    <x v="13"/>
    <n v="2783"/>
    <n v="2793"/>
    <n v="5"/>
    <x v="0"/>
    <n v="13"/>
    <x v="7"/>
    <n v="20"/>
    <n v="4"/>
    <x v="2"/>
  </r>
  <r>
    <x v="13"/>
    <x v="13"/>
    <n v="2783"/>
    <n v="2793"/>
    <n v="5"/>
    <x v="0"/>
    <n v="17"/>
    <x v="10"/>
    <n v="20"/>
    <n v="4"/>
    <x v="2"/>
  </r>
  <r>
    <x v="13"/>
    <x v="13"/>
    <n v="2783"/>
    <n v="2793"/>
    <n v="8"/>
    <x v="1"/>
    <n v="8"/>
    <x v="9"/>
    <n v="20"/>
    <n v="1"/>
    <x v="0"/>
  </r>
  <r>
    <x v="13"/>
    <x v="13"/>
    <n v="2783"/>
    <n v="2793"/>
    <n v="8"/>
    <x v="1"/>
    <n v="13"/>
    <x v="7"/>
    <n v="20"/>
    <n v="1"/>
    <x v="0"/>
  </r>
  <r>
    <x v="13"/>
    <x v="13"/>
    <n v="2783"/>
    <n v="2793"/>
    <n v="8"/>
    <x v="1"/>
    <n v="17"/>
    <x v="10"/>
    <n v="20"/>
    <n v="1"/>
    <x v="0"/>
  </r>
  <r>
    <x v="13"/>
    <x v="13"/>
    <n v="2783"/>
    <n v="2793"/>
    <n v="8"/>
    <x v="1"/>
    <n v="8"/>
    <x v="9"/>
    <n v="20"/>
    <n v="4"/>
    <x v="2"/>
  </r>
  <r>
    <x v="13"/>
    <x v="13"/>
    <n v="2783"/>
    <n v="2793"/>
    <n v="8"/>
    <x v="1"/>
    <n v="13"/>
    <x v="7"/>
    <n v="20"/>
    <n v="4"/>
    <x v="2"/>
  </r>
  <r>
    <x v="13"/>
    <x v="13"/>
    <n v="2783"/>
    <n v="2793"/>
    <n v="8"/>
    <x v="1"/>
    <n v="17"/>
    <x v="10"/>
    <n v="20"/>
    <n v="4"/>
    <x v="2"/>
  </r>
  <r>
    <x v="13"/>
    <x v="13"/>
    <n v="2783"/>
    <n v="2793"/>
    <n v="9"/>
    <x v="2"/>
    <n v="8"/>
    <x v="9"/>
    <n v="20"/>
    <n v="1"/>
    <x v="0"/>
  </r>
  <r>
    <x v="13"/>
    <x v="13"/>
    <n v="2783"/>
    <n v="2793"/>
    <n v="9"/>
    <x v="2"/>
    <n v="13"/>
    <x v="7"/>
    <n v="20"/>
    <n v="1"/>
    <x v="0"/>
  </r>
  <r>
    <x v="13"/>
    <x v="13"/>
    <n v="2783"/>
    <n v="2793"/>
    <n v="9"/>
    <x v="2"/>
    <n v="17"/>
    <x v="10"/>
    <n v="20"/>
    <n v="1"/>
    <x v="0"/>
  </r>
  <r>
    <x v="13"/>
    <x v="13"/>
    <n v="2783"/>
    <n v="2793"/>
    <n v="9"/>
    <x v="2"/>
    <n v="8"/>
    <x v="9"/>
    <n v="20"/>
    <n v="4"/>
    <x v="2"/>
  </r>
  <r>
    <x v="13"/>
    <x v="13"/>
    <n v="2783"/>
    <n v="2793"/>
    <n v="9"/>
    <x v="2"/>
    <n v="13"/>
    <x v="7"/>
    <n v="20"/>
    <n v="4"/>
    <x v="2"/>
  </r>
  <r>
    <x v="13"/>
    <x v="13"/>
    <n v="2783"/>
    <n v="2793"/>
    <n v="9"/>
    <x v="2"/>
    <n v="17"/>
    <x v="10"/>
    <n v="20"/>
    <n v="4"/>
    <x v="2"/>
  </r>
  <r>
    <x v="14"/>
    <x v="14"/>
    <n v="2795"/>
    <n v="2800"/>
    <n v="5"/>
    <x v="0"/>
    <n v="8"/>
    <x v="9"/>
    <n v="20"/>
    <n v="1"/>
    <x v="0"/>
  </r>
  <r>
    <x v="14"/>
    <x v="14"/>
    <n v="2795"/>
    <n v="2800"/>
    <n v="5"/>
    <x v="0"/>
    <n v="13"/>
    <x v="7"/>
    <n v="20"/>
    <n v="1"/>
    <x v="0"/>
  </r>
  <r>
    <x v="14"/>
    <x v="14"/>
    <n v="2795"/>
    <n v="2800"/>
    <n v="5"/>
    <x v="0"/>
    <n v="17"/>
    <x v="10"/>
    <n v="20"/>
    <n v="1"/>
    <x v="0"/>
  </r>
  <r>
    <x v="14"/>
    <x v="14"/>
    <n v="2795"/>
    <n v="2800"/>
    <n v="5"/>
    <x v="0"/>
    <n v="8"/>
    <x v="9"/>
    <n v="20"/>
    <n v="4"/>
    <x v="2"/>
  </r>
  <r>
    <x v="14"/>
    <x v="14"/>
    <n v="2795"/>
    <n v="2800"/>
    <n v="5"/>
    <x v="0"/>
    <n v="13"/>
    <x v="7"/>
    <n v="20"/>
    <n v="4"/>
    <x v="2"/>
  </r>
  <r>
    <x v="14"/>
    <x v="14"/>
    <n v="2795"/>
    <n v="2800"/>
    <n v="5"/>
    <x v="0"/>
    <n v="17"/>
    <x v="10"/>
    <n v="20"/>
    <n v="4"/>
    <x v="2"/>
  </r>
  <r>
    <x v="14"/>
    <x v="14"/>
    <n v="2795"/>
    <n v="2800"/>
    <n v="8"/>
    <x v="1"/>
    <n v="8"/>
    <x v="9"/>
    <n v="20"/>
    <n v="1"/>
    <x v="0"/>
  </r>
  <r>
    <x v="14"/>
    <x v="14"/>
    <n v="2795"/>
    <n v="2800"/>
    <n v="8"/>
    <x v="1"/>
    <n v="13"/>
    <x v="7"/>
    <n v="20"/>
    <n v="1"/>
    <x v="0"/>
  </r>
  <r>
    <x v="14"/>
    <x v="14"/>
    <n v="2795"/>
    <n v="2800"/>
    <n v="8"/>
    <x v="1"/>
    <n v="17"/>
    <x v="10"/>
    <n v="20"/>
    <n v="1"/>
    <x v="0"/>
  </r>
  <r>
    <x v="14"/>
    <x v="14"/>
    <n v="2795"/>
    <n v="2800"/>
    <n v="8"/>
    <x v="1"/>
    <n v="8"/>
    <x v="9"/>
    <n v="20"/>
    <n v="4"/>
    <x v="2"/>
  </r>
  <r>
    <x v="14"/>
    <x v="14"/>
    <n v="2795"/>
    <n v="2800"/>
    <n v="8"/>
    <x v="1"/>
    <n v="13"/>
    <x v="7"/>
    <n v="20"/>
    <n v="4"/>
    <x v="2"/>
  </r>
  <r>
    <x v="14"/>
    <x v="14"/>
    <n v="2795"/>
    <n v="2800"/>
    <n v="8"/>
    <x v="1"/>
    <n v="17"/>
    <x v="10"/>
    <n v="20"/>
    <n v="4"/>
    <x v="2"/>
  </r>
  <r>
    <x v="14"/>
    <x v="14"/>
    <n v="2795"/>
    <n v="2800"/>
    <n v="9"/>
    <x v="2"/>
    <n v="8"/>
    <x v="9"/>
    <n v="20"/>
    <n v="1"/>
    <x v="0"/>
  </r>
  <r>
    <x v="14"/>
    <x v="14"/>
    <n v="2795"/>
    <n v="2800"/>
    <n v="9"/>
    <x v="2"/>
    <n v="13"/>
    <x v="7"/>
    <n v="20"/>
    <n v="1"/>
    <x v="0"/>
  </r>
  <r>
    <x v="14"/>
    <x v="14"/>
    <n v="2795"/>
    <n v="2800"/>
    <n v="9"/>
    <x v="2"/>
    <n v="17"/>
    <x v="10"/>
    <n v="20"/>
    <n v="1"/>
    <x v="0"/>
  </r>
  <r>
    <x v="14"/>
    <x v="14"/>
    <n v="2795"/>
    <n v="2800"/>
    <n v="9"/>
    <x v="2"/>
    <n v="8"/>
    <x v="9"/>
    <n v="20"/>
    <n v="4"/>
    <x v="2"/>
  </r>
  <r>
    <x v="14"/>
    <x v="14"/>
    <n v="2795"/>
    <n v="2800"/>
    <n v="9"/>
    <x v="2"/>
    <n v="13"/>
    <x v="7"/>
    <n v="20"/>
    <n v="4"/>
    <x v="2"/>
  </r>
  <r>
    <x v="14"/>
    <x v="14"/>
    <n v="2795"/>
    <n v="2800"/>
    <n v="9"/>
    <x v="2"/>
    <n v="17"/>
    <x v="10"/>
    <n v="20"/>
    <n v="4"/>
    <x v="2"/>
  </r>
  <r>
    <x v="25"/>
    <x v="25"/>
    <n v="2804"/>
    <n v="2831"/>
    <n v="5"/>
    <x v="0"/>
    <n v="8"/>
    <x v="9"/>
    <n v="20"/>
    <n v="1"/>
    <x v="0"/>
  </r>
  <r>
    <x v="25"/>
    <x v="25"/>
    <n v="2804"/>
    <n v="2831"/>
    <n v="5"/>
    <x v="0"/>
    <n v="13"/>
    <x v="7"/>
    <n v="20"/>
    <n v="1"/>
    <x v="0"/>
  </r>
  <r>
    <x v="25"/>
    <x v="25"/>
    <n v="2804"/>
    <n v="2831"/>
    <n v="5"/>
    <x v="0"/>
    <n v="17"/>
    <x v="10"/>
    <n v="20"/>
    <n v="1"/>
    <x v="0"/>
  </r>
  <r>
    <x v="25"/>
    <x v="25"/>
    <n v="2804"/>
    <n v="2831"/>
    <n v="5"/>
    <x v="0"/>
    <n v="19"/>
    <x v="5"/>
    <n v="20"/>
    <n v="1"/>
    <x v="0"/>
  </r>
  <r>
    <x v="25"/>
    <x v="25"/>
    <n v="2804"/>
    <n v="2831"/>
    <n v="5"/>
    <x v="0"/>
    <n v="8"/>
    <x v="9"/>
    <n v="20"/>
    <n v="4"/>
    <x v="2"/>
  </r>
  <r>
    <x v="25"/>
    <x v="25"/>
    <n v="2804"/>
    <n v="2831"/>
    <n v="5"/>
    <x v="0"/>
    <n v="13"/>
    <x v="7"/>
    <n v="20"/>
    <n v="4"/>
    <x v="2"/>
  </r>
  <r>
    <x v="25"/>
    <x v="25"/>
    <n v="2804"/>
    <n v="2831"/>
    <n v="5"/>
    <x v="0"/>
    <n v="17"/>
    <x v="10"/>
    <n v="20"/>
    <n v="4"/>
    <x v="2"/>
  </r>
  <r>
    <x v="25"/>
    <x v="25"/>
    <n v="2804"/>
    <n v="2831"/>
    <n v="5"/>
    <x v="0"/>
    <n v="19"/>
    <x v="5"/>
    <n v="20"/>
    <n v="4"/>
    <x v="2"/>
  </r>
  <r>
    <x v="25"/>
    <x v="25"/>
    <n v="2804"/>
    <n v="2831"/>
    <n v="8"/>
    <x v="1"/>
    <n v="8"/>
    <x v="9"/>
    <n v="20"/>
    <n v="1"/>
    <x v="0"/>
  </r>
  <r>
    <x v="25"/>
    <x v="25"/>
    <n v="2804"/>
    <n v="2831"/>
    <n v="8"/>
    <x v="1"/>
    <n v="13"/>
    <x v="7"/>
    <n v="20"/>
    <n v="1"/>
    <x v="0"/>
  </r>
  <r>
    <x v="25"/>
    <x v="25"/>
    <n v="2804"/>
    <n v="2831"/>
    <n v="8"/>
    <x v="1"/>
    <n v="17"/>
    <x v="10"/>
    <n v="20"/>
    <n v="1"/>
    <x v="0"/>
  </r>
  <r>
    <x v="25"/>
    <x v="25"/>
    <n v="2804"/>
    <n v="2831"/>
    <n v="8"/>
    <x v="1"/>
    <n v="19"/>
    <x v="5"/>
    <n v="20"/>
    <n v="1"/>
    <x v="0"/>
  </r>
  <r>
    <x v="25"/>
    <x v="25"/>
    <n v="2804"/>
    <n v="2831"/>
    <n v="8"/>
    <x v="1"/>
    <n v="8"/>
    <x v="9"/>
    <n v="20"/>
    <n v="4"/>
    <x v="2"/>
  </r>
  <r>
    <x v="25"/>
    <x v="25"/>
    <n v="2804"/>
    <n v="2831"/>
    <n v="8"/>
    <x v="1"/>
    <n v="13"/>
    <x v="7"/>
    <n v="20"/>
    <n v="4"/>
    <x v="2"/>
  </r>
  <r>
    <x v="25"/>
    <x v="25"/>
    <n v="2804"/>
    <n v="2831"/>
    <n v="8"/>
    <x v="1"/>
    <n v="17"/>
    <x v="10"/>
    <n v="20"/>
    <n v="4"/>
    <x v="2"/>
  </r>
  <r>
    <x v="25"/>
    <x v="25"/>
    <n v="2804"/>
    <n v="2831"/>
    <n v="8"/>
    <x v="1"/>
    <n v="19"/>
    <x v="5"/>
    <n v="20"/>
    <n v="4"/>
    <x v="2"/>
  </r>
  <r>
    <x v="25"/>
    <x v="25"/>
    <n v="2804"/>
    <n v="2831"/>
    <n v="9"/>
    <x v="2"/>
    <n v="8"/>
    <x v="9"/>
    <n v="20"/>
    <n v="1"/>
    <x v="0"/>
  </r>
  <r>
    <x v="25"/>
    <x v="25"/>
    <n v="2804"/>
    <n v="2831"/>
    <n v="9"/>
    <x v="2"/>
    <n v="13"/>
    <x v="7"/>
    <n v="20"/>
    <n v="1"/>
    <x v="0"/>
  </r>
  <r>
    <x v="25"/>
    <x v="25"/>
    <n v="2804"/>
    <n v="2831"/>
    <n v="9"/>
    <x v="2"/>
    <n v="17"/>
    <x v="10"/>
    <n v="20"/>
    <n v="1"/>
    <x v="0"/>
  </r>
  <r>
    <x v="25"/>
    <x v="25"/>
    <n v="2804"/>
    <n v="2831"/>
    <n v="9"/>
    <x v="2"/>
    <n v="19"/>
    <x v="5"/>
    <n v="20"/>
    <n v="1"/>
    <x v="0"/>
  </r>
  <r>
    <x v="25"/>
    <x v="25"/>
    <n v="2804"/>
    <n v="2831"/>
    <n v="9"/>
    <x v="2"/>
    <n v="8"/>
    <x v="9"/>
    <n v="20"/>
    <n v="4"/>
    <x v="2"/>
  </r>
  <r>
    <x v="25"/>
    <x v="25"/>
    <n v="2804"/>
    <n v="2831"/>
    <n v="9"/>
    <x v="2"/>
    <n v="13"/>
    <x v="7"/>
    <n v="20"/>
    <n v="4"/>
    <x v="2"/>
  </r>
  <r>
    <x v="25"/>
    <x v="25"/>
    <n v="2804"/>
    <n v="2831"/>
    <n v="9"/>
    <x v="2"/>
    <n v="17"/>
    <x v="10"/>
    <n v="20"/>
    <n v="4"/>
    <x v="2"/>
  </r>
  <r>
    <x v="25"/>
    <x v="25"/>
    <n v="2804"/>
    <n v="2831"/>
    <n v="9"/>
    <x v="2"/>
    <n v="19"/>
    <x v="5"/>
    <n v="20"/>
    <n v="4"/>
    <x v="2"/>
  </r>
  <r>
    <x v="11"/>
    <x v="11"/>
    <n v="2842"/>
    <n v="2899"/>
    <n v="5"/>
    <x v="0"/>
    <n v="13"/>
    <x v="7"/>
    <n v="20"/>
    <n v="1"/>
    <x v="0"/>
  </r>
  <r>
    <x v="11"/>
    <x v="11"/>
    <n v="2842"/>
    <n v="2899"/>
    <n v="5"/>
    <x v="0"/>
    <n v="20"/>
    <x v="8"/>
    <n v="20"/>
    <n v="1"/>
    <x v="0"/>
  </r>
  <r>
    <x v="11"/>
    <x v="11"/>
    <n v="2842"/>
    <n v="2899"/>
    <n v="5"/>
    <x v="0"/>
    <n v="13"/>
    <x v="7"/>
    <n v="20"/>
    <n v="4"/>
    <x v="2"/>
  </r>
  <r>
    <x v="11"/>
    <x v="11"/>
    <n v="2842"/>
    <n v="2899"/>
    <n v="5"/>
    <x v="0"/>
    <n v="20"/>
    <x v="8"/>
    <n v="20"/>
    <n v="4"/>
    <x v="2"/>
  </r>
  <r>
    <x v="11"/>
    <x v="11"/>
    <n v="2842"/>
    <n v="2899"/>
    <n v="8"/>
    <x v="1"/>
    <n v="13"/>
    <x v="7"/>
    <n v="20"/>
    <n v="1"/>
    <x v="0"/>
  </r>
  <r>
    <x v="11"/>
    <x v="11"/>
    <n v="2842"/>
    <n v="2899"/>
    <n v="8"/>
    <x v="1"/>
    <n v="20"/>
    <x v="8"/>
    <n v="20"/>
    <n v="1"/>
    <x v="0"/>
  </r>
  <r>
    <x v="11"/>
    <x v="11"/>
    <n v="2842"/>
    <n v="2899"/>
    <n v="8"/>
    <x v="1"/>
    <n v="13"/>
    <x v="7"/>
    <n v="20"/>
    <n v="4"/>
    <x v="2"/>
  </r>
  <r>
    <x v="11"/>
    <x v="11"/>
    <n v="2842"/>
    <n v="2899"/>
    <n v="8"/>
    <x v="1"/>
    <n v="20"/>
    <x v="8"/>
    <n v="20"/>
    <n v="4"/>
    <x v="2"/>
  </r>
  <r>
    <x v="11"/>
    <x v="11"/>
    <n v="2842"/>
    <n v="2899"/>
    <n v="9"/>
    <x v="2"/>
    <n v="13"/>
    <x v="7"/>
    <n v="20"/>
    <n v="1"/>
    <x v="0"/>
  </r>
  <r>
    <x v="11"/>
    <x v="11"/>
    <n v="2842"/>
    <n v="2899"/>
    <n v="9"/>
    <x v="2"/>
    <n v="20"/>
    <x v="8"/>
    <n v="20"/>
    <n v="1"/>
    <x v="0"/>
  </r>
  <r>
    <x v="11"/>
    <x v="11"/>
    <n v="2842"/>
    <n v="2899"/>
    <n v="9"/>
    <x v="2"/>
    <n v="13"/>
    <x v="7"/>
    <n v="20"/>
    <n v="4"/>
    <x v="2"/>
  </r>
  <r>
    <x v="11"/>
    <x v="11"/>
    <n v="2842"/>
    <n v="2899"/>
    <n v="9"/>
    <x v="2"/>
    <n v="20"/>
    <x v="8"/>
    <n v="20"/>
    <n v="4"/>
    <x v="2"/>
  </r>
  <r>
    <x v="0"/>
    <x v="0"/>
    <n v="2909"/>
    <n v="3095"/>
    <n v="5"/>
    <x v="0"/>
    <n v="9"/>
    <x v="0"/>
    <n v="20"/>
    <n v="1"/>
    <x v="0"/>
  </r>
  <r>
    <x v="0"/>
    <x v="0"/>
    <n v="2909"/>
    <n v="3095"/>
    <n v="5"/>
    <x v="0"/>
    <n v="15"/>
    <x v="1"/>
    <n v="20"/>
    <n v="1"/>
    <x v="0"/>
  </r>
  <r>
    <x v="0"/>
    <x v="0"/>
    <n v="2909"/>
    <n v="3095"/>
    <n v="5"/>
    <x v="0"/>
    <n v="18"/>
    <x v="2"/>
    <n v="20"/>
    <n v="1"/>
    <x v="0"/>
  </r>
  <r>
    <x v="0"/>
    <x v="0"/>
    <n v="2909"/>
    <n v="3095"/>
    <n v="5"/>
    <x v="0"/>
    <n v="9"/>
    <x v="0"/>
    <n v="20"/>
    <n v="4"/>
    <x v="2"/>
  </r>
  <r>
    <x v="0"/>
    <x v="0"/>
    <n v="2909"/>
    <n v="3095"/>
    <n v="5"/>
    <x v="0"/>
    <n v="15"/>
    <x v="1"/>
    <n v="20"/>
    <n v="4"/>
    <x v="2"/>
  </r>
  <r>
    <x v="0"/>
    <x v="0"/>
    <n v="2909"/>
    <n v="3095"/>
    <n v="5"/>
    <x v="0"/>
    <n v="18"/>
    <x v="2"/>
    <n v="20"/>
    <n v="4"/>
    <x v="2"/>
  </r>
  <r>
    <x v="0"/>
    <x v="0"/>
    <n v="2909"/>
    <n v="3095"/>
    <n v="8"/>
    <x v="1"/>
    <n v="9"/>
    <x v="0"/>
    <n v="20"/>
    <n v="1"/>
    <x v="0"/>
  </r>
  <r>
    <x v="0"/>
    <x v="0"/>
    <n v="2909"/>
    <n v="3095"/>
    <n v="8"/>
    <x v="1"/>
    <n v="15"/>
    <x v="1"/>
    <n v="20"/>
    <n v="1"/>
    <x v="0"/>
  </r>
  <r>
    <x v="0"/>
    <x v="0"/>
    <n v="2909"/>
    <n v="3095"/>
    <n v="8"/>
    <x v="1"/>
    <n v="18"/>
    <x v="2"/>
    <n v="20"/>
    <n v="1"/>
    <x v="0"/>
  </r>
  <r>
    <x v="0"/>
    <x v="0"/>
    <n v="2909"/>
    <n v="3095"/>
    <n v="8"/>
    <x v="1"/>
    <n v="9"/>
    <x v="0"/>
    <n v="20"/>
    <n v="4"/>
    <x v="2"/>
  </r>
  <r>
    <x v="0"/>
    <x v="0"/>
    <n v="2909"/>
    <n v="3095"/>
    <n v="8"/>
    <x v="1"/>
    <n v="15"/>
    <x v="1"/>
    <n v="20"/>
    <n v="4"/>
    <x v="2"/>
  </r>
  <r>
    <x v="0"/>
    <x v="0"/>
    <n v="2909"/>
    <n v="3095"/>
    <n v="8"/>
    <x v="1"/>
    <n v="18"/>
    <x v="2"/>
    <n v="20"/>
    <n v="4"/>
    <x v="2"/>
  </r>
  <r>
    <x v="0"/>
    <x v="0"/>
    <n v="2909"/>
    <n v="3095"/>
    <n v="9"/>
    <x v="2"/>
    <n v="9"/>
    <x v="0"/>
    <n v="20"/>
    <n v="1"/>
    <x v="0"/>
  </r>
  <r>
    <x v="0"/>
    <x v="0"/>
    <n v="2909"/>
    <n v="3095"/>
    <n v="9"/>
    <x v="2"/>
    <n v="15"/>
    <x v="1"/>
    <n v="20"/>
    <n v="1"/>
    <x v="0"/>
  </r>
  <r>
    <x v="0"/>
    <x v="0"/>
    <n v="2909"/>
    <n v="3095"/>
    <n v="9"/>
    <x v="2"/>
    <n v="18"/>
    <x v="2"/>
    <n v="20"/>
    <n v="1"/>
    <x v="0"/>
  </r>
  <r>
    <x v="0"/>
    <x v="0"/>
    <n v="2909"/>
    <n v="3095"/>
    <n v="9"/>
    <x v="2"/>
    <n v="9"/>
    <x v="0"/>
    <n v="20"/>
    <n v="4"/>
    <x v="2"/>
  </r>
  <r>
    <x v="0"/>
    <x v="0"/>
    <n v="2909"/>
    <n v="3095"/>
    <n v="9"/>
    <x v="2"/>
    <n v="15"/>
    <x v="1"/>
    <n v="20"/>
    <n v="4"/>
    <x v="2"/>
  </r>
  <r>
    <x v="0"/>
    <x v="0"/>
    <n v="2909"/>
    <n v="3095"/>
    <n v="9"/>
    <x v="2"/>
    <n v="18"/>
    <x v="2"/>
    <n v="20"/>
    <n v="4"/>
    <x v="2"/>
  </r>
  <r>
    <x v="2"/>
    <x v="2"/>
    <n v="184"/>
    <n v="276"/>
    <n v="5"/>
    <x v="0"/>
    <n v="14"/>
    <x v="3"/>
    <n v="29"/>
    <n v="1"/>
    <x v="0"/>
  </r>
  <r>
    <x v="2"/>
    <x v="2"/>
    <n v="184"/>
    <n v="276"/>
    <n v="5"/>
    <x v="0"/>
    <n v="18"/>
    <x v="2"/>
    <n v="29"/>
    <n v="1"/>
    <x v="0"/>
  </r>
  <r>
    <x v="2"/>
    <x v="2"/>
    <n v="184"/>
    <n v="276"/>
    <n v="5"/>
    <x v="0"/>
    <n v="14"/>
    <x v="3"/>
    <n v="29"/>
    <n v="4"/>
    <x v="2"/>
  </r>
  <r>
    <x v="2"/>
    <x v="2"/>
    <n v="184"/>
    <n v="276"/>
    <n v="5"/>
    <x v="0"/>
    <n v="18"/>
    <x v="2"/>
    <n v="29"/>
    <n v="4"/>
    <x v="2"/>
  </r>
  <r>
    <x v="2"/>
    <x v="2"/>
    <n v="184"/>
    <n v="276"/>
    <n v="6"/>
    <x v="11"/>
    <n v="14"/>
    <x v="3"/>
    <n v="29"/>
    <n v="1"/>
    <x v="0"/>
  </r>
  <r>
    <x v="2"/>
    <x v="2"/>
    <n v="184"/>
    <n v="276"/>
    <n v="6"/>
    <x v="11"/>
    <n v="18"/>
    <x v="2"/>
    <n v="29"/>
    <n v="1"/>
    <x v="0"/>
  </r>
  <r>
    <x v="2"/>
    <x v="2"/>
    <n v="184"/>
    <n v="276"/>
    <n v="6"/>
    <x v="11"/>
    <n v="14"/>
    <x v="3"/>
    <n v="29"/>
    <n v="4"/>
    <x v="2"/>
  </r>
  <r>
    <x v="2"/>
    <x v="2"/>
    <n v="184"/>
    <n v="276"/>
    <n v="6"/>
    <x v="11"/>
    <n v="18"/>
    <x v="2"/>
    <n v="29"/>
    <n v="4"/>
    <x v="2"/>
  </r>
  <r>
    <x v="26"/>
    <x v="26"/>
    <n v="280"/>
    <n v="367"/>
    <n v="5"/>
    <x v="0"/>
    <n v="8"/>
    <x v="9"/>
    <n v="29"/>
    <n v="1"/>
    <x v="0"/>
  </r>
  <r>
    <x v="26"/>
    <x v="26"/>
    <n v="280"/>
    <n v="367"/>
    <n v="5"/>
    <x v="0"/>
    <n v="17"/>
    <x v="10"/>
    <n v="29"/>
    <n v="1"/>
    <x v="0"/>
  </r>
  <r>
    <x v="26"/>
    <x v="26"/>
    <n v="280"/>
    <n v="367"/>
    <n v="5"/>
    <x v="0"/>
    <n v="8"/>
    <x v="9"/>
    <n v="29"/>
    <n v="4"/>
    <x v="2"/>
  </r>
  <r>
    <x v="26"/>
    <x v="26"/>
    <n v="280"/>
    <n v="367"/>
    <n v="5"/>
    <x v="0"/>
    <n v="17"/>
    <x v="10"/>
    <n v="29"/>
    <n v="4"/>
    <x v="2"/>
  </r>
  <r>
    <x v="26"/>
    <x v="26"/>
    <n v="280"/>
    <n v="367"/>
    <n v="6"/>
    <x v="11"/>
    <n v="8"/>
    <x v="9"/>
    <n v="29"/>
    <n v="1"/>
    <x v="0"/>
  </r>
  <r>
    <x v="26"/>
    <x v="26"/>
    <n v="280"/>
    <n v="367"/>
    <n v="6"/>
    <x v="11"/>
    <n v="17"/>
    <x v="10"/>
    <n v="29"/>
    <n v="1"/>
    <x v="0"/>
  </r>
  <r>
    <x v="26"/>
    <x v="26"/>
    <n v="280"/>
    <n v="367"/>
    <n v="6"/>
    <x v="11"/>
    <n v="8"/>
    <x v="9"/>
    <n v="29"/>
    <n v="4"/>
    <x v="2"/>
  </r>
  <r>
    <x v="26"/>
    <x v="26"/>
    <n v="280"/>
    <n v="367"/>
    <n v="6"/>
    <x v="11"/>
    <n v="17"/>
    <x v="10"/>
    <n v="29"/>
    <n v="4"/>
    <x v="2"/>
  </r>
  <r>
    <x v="21"/>
    <x v="21"/>
    <n v="368"/>
    <n v="564"/>
    <n v="5"/>
    <x v="0"/>
    <n v="14"/>
    <x v="3"/>
    <n v="29"/>
    <n v="1"/>
    <x v="0"/>
  </r>
  <r>
    <x v="21"/>
    <x v="21"/>
    <n v="368"/>
    <n v="564"/>
    <n v="5"/>
    <x v="0"/>
    <n v="19"/>
    <x v="5"/>
    <n v="29"/>
    <n v="1"/>
    <x v="0"/>
  </r>
  <r>
    <x v="21"/>
    <x v="21"/>
    <n v="368"/>
    <n v="564"/>
    <n v="5"/>
    <x v="0"/>
    <n v="14"/>
    <x v="3"/>
    <n v="29"/>
    <n v="4"/>
    <x v="2"/>
  </r>
  <r>
    <x v="21"/>
    <x v="21"/>
    <n v="368"/>
    <n v="564"/>
    <n v="5"/>
    <x v="0"/>
    <n v="19"/>
    <x v="5"/>
    <n v="29"/>
    <n v="4"/>
    <x v="2"/>
  </r>
  <r>
    <x v="21"/>
    <x v="21"/>
    <n v="368"/>
    <n v="564"/>
    <n v="6"/>
    <x v="11"/>
    <n v="14"/>
    <x v="3"/>
    <n v="29"/>
    <n v="1"/>
    <x v="0"/>
  </r>
  <r>
    <x v="21"/>
    <x v="21"/>
    <n v="368"/>
    <n v="564"/>
    <n v="6"/>
    <x v="11"/>
    <n v="19"/>
    <x v="5"/>
    <n v="29"/>
    <n v="1"/>
    <x v="0"/>
  </r>
  <r>
    <x v="21"/>
    <x v="21"/>
    <n v="368"/>
    <n v="564"/>
    <n v="6"/>
    <x v="11"/>
    <n v="14"/>
    <x v="3"/>
    <n v="29"/>
    <n v="4"/>
    <x v="2"/>
  </r>
  <r>
    <x v="21"/>
    <x v="21"/>
    <n v="368"/>
    <n v="564"/>
    <n v="6"/>
    <x v="11"/>
    <n v="19"/>
    <x v="5"/>
    <n v="29"/>
    <n v="4"/>
    <x v="2"/>
  </r>
  <r>
    <x v="24"/>
    <x v="24"/>
    <n v="572"/>
    <n v="998"/>
    <n v="5"/>
    <x v="0"/>
    <n v="8"/>
    <x v="9"/>
    <n v="29"/>
    <n v="1"/>
    <x v="0"/>
  </r>
  <r>
    <x v="24"/>
    <x v="24"/>
    <n v="572"/>
    <n v="998"/>
    <n v="5"/>
    <x v="0"/>
    <n v="15"/>
    <x v="1"/>
    <n v="29"/>
    <n v="1"/>
    <x v="0"/>
  </r>
  <r>
    <x v="24"/>
    <x v="24"/>
    <n v="572"/>
    <n v="998"/>
    <n v="5"/>
    <x v="0"/>
    <n v="17"/>
    <x v="10"/>
    <n v="29"/>
    <n v="1"/>
    <x v="0"/>
  </r>
  <r>
    <x v="24"/>
    <x v="24"/>
    <n v="572"/>
    <n v="998"/>
    <n v="5"/>
    <x v="0"/>
    <n v="8"/>
    <x v="9"/>
    <n v="29"/>
    <n v="4"/>
    <x v="2"/>
  </r>
  <r>
    <x v="24"/>
    <x v="24"/>
    <n v="572"/>
    <n v="998"/>
    <n v="5"/>
    <x v="0"/>
    <n v="15"/>
    <x v="1"/>
    <n v="29"/>
    <n v="4"/>
    <x v="2"/>
  </r>
  <r>
    <x v="24"/>
    <x v="24"/>
    <n v="572"/>
    <n v="998"/>
    <n v="5"/>
    <x v="0"/>
    <n v="17"/>
    <x v="10"/>
    <n v="29"/>
    <n v="4"/>
    <x v="2"/>
  </r>
  <r>
    <x v="24"/>
    <x v="24"/>
    <n v="572"/>
    <n v="998"/>
    <n v="6"/>
    <x v="11"/>
    <n v="8"/>
    <x v="9"/>
    <n v="29"/>
    <n v="1"/>
    <x v="0"/>
  </r>
  <r>
    <x v="24"/>
    <x v="24"/>
    <n v="572"/>
    <n v="998"/>
    <n v="6"/>
    <x v="11"/>
    <n v="15"/>
    <x v="1"/>
    <n v="29"/>
    <n v="1"/>
    <x v="0"/>
  </r>
  <r>
    <x v="24"/>
    <x v="24"/>
    <n v="572"/>
    <n v="998"/>
    <n v="6"/>
    <x v="11"/>
    <n v="17"/>
    <x v="10"/>
    <n v="29"/>
    <n v="1"/>
    <x v="0"/>
  </r>
  <r>
    <x v="24"/>
    <x v="24"/>
    <n v="572"/>
    <n v="998"/>
    <n v="6"/>
    <x v="11"/>
    <n v="8"/>
    <x v="9"/>
    <n v="29"/>
    <n v="4"/>
    <x v="2"/>
  </r>
  <r>
    <x v="24"/>
    <x v="24"/>
    <n v="572"/>
    <n v="998"/>
    <n v="6"/>
    <x v="11"/>
    <n v="15"/>
    <x v="1"/>
    <n v="29"/>
    <n v="4"/>
    <x v="2"/>
  </r>
  <r>
    <x v="24"/>
    <x v="24"/>
    <n v="572"/>
    <n v="998"/>
    <n v="6"/>
    <x v="11"/>
    <n v="17"/>
    <x v="10"/>
    <n v="29"/>
    <n v="4"/>
    <x v="2"/>
  </r>
  <r>
    <x v="17"/>
    <x v="17"/>
    <n v="1006"/>
    <n v="1340"/>
    <n v="5"/>
    <x v="0"/>
    <n v="12"/>
    <x v="4"/>
    <n v="29"/>
    <n v="1"/>
    <x v="0"/>
  </r>
  <r>
    <x v="17"/>
    <x v="17"/>
    <n v="1006"/>
    <n v="1340"/>
    <n v="5"/>
    <x v="0"/>
    <n v="17"/>
    <x v="10"/>
    <n v="29"/>
    <n v="1"/>
    <x v="0"/>
  </r>
  <r>
    <x v="17"/>
    <x v="17"/>
    <n v="1006"/>
    <n v="1340"/>
    <n v="5"/>
    <x v="0"/>
    <n v="18"/>
    <x v="2"/>
    <n v="29"/>
    <n v="1"/>
    <x v="0"/>
  </r>
  <r>
    <x v="17"/>
    <x v="17"/>
    <n v="1006"/>
    <n v="1340"/>
    <n v="5"/>
    <x v="0"/>
    <n v="12"/>
    <x v="4"/>
    <n v="29"/>
    <n v="4"/>
    <x v="2"/>
  </r>
  <r>
    <x v="17"/>
    <x v="17"/>
    <n v="1006"/>
    <n v="1340"/>
    <n v="5"/>
    <x v="0"/>
    <n v="17"/>
    <x v="10"/>
    <n v="29"/>
    <n v="4"/>
    <x v="2"/>
  </r>
  <r>
    <x v="17"/>
    <x v="17"/>
    <n v="1006"/>
    <n v="1340"/>
    <n v="5"/>
    <x v="0"/>
    <n v="18"/>
    <x v="2"/>
    <n v="29"/>
    <n v="4"/>
    <x v="2"/>
  </r>
  <r>
    <x v="17"/>
    <x v="17"/>
    <n v="1006"/>
    <n v="1340"/>
    <n v="6"/>
    <x v="11"/>
    <n v="12"/>
    <x v="4"/>
    <n v="29"/>
    <n v="1"/>
    <x v="0"/>
  </r>
  <r>
    <x v="17"/>
    <x v="17"/>
    <n v="1006"/>
    <n v="1340"/>
    <n v="6"/>
    <x v="11"/>
    <n v="17"/>
    <x v="10"/>
    <n v="29"/>
    <n v="1"/>
    <x v="0"/>
  </r>
  <r>
    <x v="17"/>
    <x v="17"/>
    <n v="1006"/>
    <n v="1340"/>
    <n v="6"/>
    <x v="11"/>
    <n v="18"/>
    <x v="2"/>
    <n v="29"/>
    <n v="1"/>
    <x v="0"/>
  </r>
  <r>
    <x v="17"/>
    <x v="17"/>
    <n v="1006"/>
    <n v="1340"/>
    <n v="6"/>
    <x v="11"/>
    <n v="12"/>
    <x v="4"/>
    <n v="29"/>
    <n v="4"/>
    <x v="2"/>
  </r>
  <r>
    <x v="17"/>
    <x v="17"/>
    <n v="1006"/>
    <n v="1340"/>
    <n v="6"/>
    <x v="11"/>
    <n v="17"/>
    <x v="10"/>
    <n v="29"/>
    <n v="4"/>
    <x v="2"/>
  </r>
  <r>
    <x v="17"/>
    <x v="17"/>
    <n v="1006"/>
    <n v="1340"/>
    <n v="6"/>
    <x v="11"/>
    <n v="18"/>
    <x v="2"/>
    <n v="29"/>
    <n v="4"/>
    <x v="2"/>
  </r>
  <r>
    <x v="21"/>
    <x v="21"/>
    <n v="1367"/>
    <n v="1570"/>
    <n v="5"/>
    <x v="0"/>
    <n v="14"/>
    <x v="3"/>
    <n v="29"/>
    <n v="1"/>
    <x v="0"/>
  </r>
  <r>
    <x v="21"/>
    <x v="21"/>
    <n v="1367"/>
    <n v="1570"/>
    <n v="5"/>
    <x v="0"/>
    <n v="19"/>
    <x v="5"/>
    <n v="29"/>
    <n v="1"/>
    <x v="0"/>
  </r>
  <r>
    <x v="21"/>
    <x v="21"/>
    <n v="1367"/>
    <n v="1570"/>
    <n v="5"/>
    <x v="0"/>
    <n v="14"/>
    <x v="3"/>
    <n v="29"/>
    <n v="4"/>
    <x v="2"/>
  </r>
  <r>
    <x v="21"/>
    <x v="21"/>
    <n v="1367"/>
    <n v="1570"/>
    <n v="5"/>
    <x v="0"/>
    <n v="19"/>
    <x v="5"/>
    <n v="29"/>
    <n v="4"/>
    <x v="2"/>
  </r>
  <r>
    <x v="21"/>
    <x v="21"/>
    <n v="1367"/>
    <n v="1570"/>
    <n v="6"/>
    <x v="11"/>
    <n v="14"/>
    <x v="3"/>
    <n v="29"/>
    <n v="1"/>
    <x v="0"/>
  </r>
  <r>
    <x v="21"/>
    <x v="21"/>
    <n v="1367"/>
    <n v="1570"/>
    <n v="6"/>
    <x v="11"/>
    <n v="19"/>
    <x v="5"/>
    <n v="29"/>
    <n v="1"/>
    <x v="0"/>
  </r>
  <r>
    <x v="21"/>
    <x v="21"/>
    <n v="1367"/>
    <n v="1570"/>
    <n v="6"/>
    <x v="11"/>
    <n v="14"/>
    <x v="3"/>
    <n v="29"/>
    <n v="4"/>
    <x v="2"/>
  </r>
  <r>
    <x v="21"/>
    <x v="21"/>
    <n v="1367"/>
    <n v="1570"/>
    <n v="6"/>
    <x v="11"/>
    <n v="19"/>
    <x v="5"/>
    <n v="29"/>
    <n v="4"/>
    <x v="2"/>
  </r>
  <r>
    <x v="23"/>
    <x v="23"/>
    <n v="1649"/>
    <n v="1675"/>
    <n v="5"/>
    <x v="0"/>
    <n v="13"/>
    <x v="7"/>
    <n v="29"/>
    <n v="1"/>
    <x v="0"/>
  </r>
  <r>
    <x v="23"/>
    <x v="23"/>
    <n v="1649"/>
    <n v="1675"/>
    <n v="5"/>
    <x v="0"/>
    <n v="14"/>
    <x v="3"/>
    <n v="29"/>
    <n v="1"/>
    <x v="0"/>
  </r>
  <r>
    <x v="23"/>
    <x v="23"/>
    <n v="1649"/>
    <n v="1675"/>
    <n v="5"/>
    <x v="0"/>
    <n v="19"/>
    <x v="5"/>
    <n v="29"/>
    <n v="1"/>
    <x v="0"/>
  </r>
  <r>
    <x v="23"/>
    <x v="23"/>
    <n v="1649"/>
    <n v="1675"/>
    <n v="5"/>
    <x v="0"/>
    <n v="20"/>
    <x v="8"/>
    <n v="29"/>
    <n v="1"/>
    <x v="0"/>
  </r>
  <r>
    <x v="23"/>
    <x v="23"/>
    <n v="1649"/>
    <n v="1675"/>
    <n v="5"/>
    <x v="0"/>
    <n v="13"/>
    <x v="7"/>
    <n v="29"/>
    <n v="4"/>
    <x v="2"/>
  </r>
  <r>
    <x v="23"/>
    <x v="23"/>
    <n v="1649"/>
    <n v="1675"/>
    <n v="5"/>
    <x v="0"/>
    <n v="14"/>
    <x v="3"/>
    <n v="29"/>
    <n v="4"/>
    <x v="2"/>
  </r>
  <r>
    <x v="23"/>
    <x v="23"/>
    <n v="1649"/>
    <n v="1675"/>
    <n v="5"/>
    <x v="0"/>
    <n v="19"/>
    <x v="5"/>
    <n v="29"/>
    <n v="4"/>
    <x v="2"/>
  </r>
  <r>
    <x v="23"/>
    <x v="23"/>
    <n v="1649"/>
    <n v="1675"/>
    <n v="5"/>
    <x v="0"/>
    <n v="20"/>
    <x v="8"/>
    <n v="29"/>
    <n v="4"/>
    <x v="2"/>
  </r>
  <r>
    <x v="23"/>
    <x v="23"/>
    <n v="1649"/>
    <n v="1675"/>
    <n v="6"/>
    <x v="11"/>
    <n v="13"/>
    <x v="7"/>
    <n v="29"/>
    <n v="1"/>
    <x v="0"/>
  </r>
  <r>
    <x v="23"/>
    <x v="23"/>
    <n v="1649"/>
    <n v="1675"/>
    <n v="6"/>
    <x v="11"/>
    <n v="14"/>
    <x v="3"/>
    <n v="29"/>
    <n v="1"/>
    <x v="0"/>
  </r>
  <r>
    <x v="23"/>
    <x v="23"/>
    <n v="1649"/>
    <n v="1675"/>
    <n v="6"/>
    <x v="11"/>
    <n v="19"/>
    <x v="5"/>
    <n v="29"/>
    <n v="1"/>
    <x v="0"/>
  </r>
  <r>
    <x v="23"/>
    <x v="23"/>
    <n v="1649"/>
    <n v="1675"/>
    <n v="6"/>
    <x v="11"/>
    <n v="20"/>
    <x v="8"/>
    <n v="29"/>
    <n v="1"/>
    <x v="0"/>
  </r>
  <r>
    <x v="23"/>
    <x v="23"/>
    <n v="1649"/>
    <n v="1675"/>
    <n v="6"/>
    <x v="11"/>
    <n v="13"/>
    <x v="7"/>
    <n v="29"/>
    <n v="4"/>
    <x v="2"/>
  </r>
  <r>
    <x v="23"/>
    <x v="23"/>
    <n v="1649"/>
    <n v="1675"/>
    <n v="6"/>
    <x v="11"/>
    <n v="14"/>
    <x v="3"/>
    <n v="29"/>
    <n v="4"/>
    <x v="2"/>
  </r>
  <r>
    <x v="23"/>
    <x v="23"/>
    <n v="1649"/>
    <n v="1675"/>
    <n v="6"/>
    <x v="11"/>
    <n v="19"/>
    <x v="5"/>
    <n v="29"/>
    <n v="4"/>
    <x v="2"/>
  </r>
  <r>
    <x v="23"/>
    <x v="23"/>
    <n v="1649"/>
    <n v="1675"/>
    <n v="6"/>
    <x v="11"/>
    <n v="20"/>
    <x v="8"/>
    <n v="29"/>
    <n v="4"/>
    <x v="2"/>
  </r>
  <r>
    <x v="8"/>
    <x v="8"/>
    <n v="1679"/>
    <n v="1697"/>
    <n v="5"/>
    <x v="0"/>
    <n v="13"/>
    <x v="7"/>
    <n v="29"/>
    <n v="1"/>
    <x v="0"/>
  </r>
  <r>
    <x v="8"/>
    <x v="8"/>
    <n v="1679"/>
    <n v="1697"/>
    <n v="5"/>
    <x v="0"/>
    <n v="20"/>
    <x v="8"/>
    <n v="29"/>
    <n v="1"/>
    <x v="0"/>
  </r>
  <r>
    <x v="8"/>
    <x v="8"/>
    <n v="1679"/>
    <n v="1697"/>
    <n v="5"/>
    <x v="0"/>
    <n v="13"/>
    <x v="7"/>
    <n v="29"/>
    <n v="4"/>
    <x v="2"/>
  </r>
  <r>
    <x v="8"/>
    <x v="8"/>
    <n v="1679"/>
    <n v="1697"/>
    <n v="5"/>
    <x v="0"/>
    <n v="20"/>
    <x v="8"/>
    <n v="29"/>
    <n v="4"/>
    <x v="2"/>
  </r>
  <r>
    <x v="8"/>
    <x v="8"/>
    <n v="1679"/>
    <n v="1697"/>
    <n v="6"/>
    <x v="11"/>
    <n v="13"/>
    <x v="7"/>
    <n v="29"/>
    <n v="1"/>
    <x v="0"/>
  </r>
  <r>
    <x v="8"/>
    <x v="8"/>
    <n v="1679"/>
    <n v="1697"/>
    <n v="6"/>
    <x v="11"/>
    <n v="20"/>
    <x v="8"/>
    <n v="29"/>
    <n v="1"/>
    <x v="0"/>
  </r>
  <r>
    <x v="8"/>
    <x v="8"/>
    <n v="1679"/>
    <n v="1697"/>
    <n v="6"/>
    <x v="11"/>
    <n v="13"/>
    <x v="7"/>
    <n v="29"/>
    <n v="4"/>
    <x v="2"/>
  </r>
  <r>
    <x v="8"/>
    <x v="8"/>
    <n v="1679"/>
    <n v="1697"/>
    <n v="6"/>
    <x v="11"/>
    <n v="20"/>
    <x v="8"/>
    <n v="29"/>
    <n v="4"/>
    <x v="2"/>
  </r>
  <r>
    <x v="12"/>
    <x v="12"/>
    <n v="1712"/>
    <n v="1791"/>
    <n v="5"/>
    <x v="0"/>
    <n v="13"/>
    <x v="7"/>
    <n v="29"/>
    <n v="1"/>
    <x v="0"/>
  </r>
  <r>
    <x v="12"/>
    <x v="12"/>
    <n v="1712"/>
    <n v="1791"/>
    <n v="5"/>
    <x v="0"/>
    <n v="20"/>
    <x v="8"/>
    <n v="29"/>
    <n v="1"/>
    <x v="0"/>
  </r>
  <r>
    <x v="12"/>
    <x v="12"/>
    <n v="1712"/>
    <n v="1791"/>
    <n v="5"/>
    <x v="0"/>
    <n v="13"/>
    <x v="7"/>
    <n v="29"/>
    <n v="4"/>
    <x v="2"/>
  </r>
  <r>
    <x v="12"/>
    <x v="12"/>
    <n v="1712"/>
    <n v="1791"/>
    <n v="5"/>
    <x v="0"/>
    <n v="20"/>
    <x v="8"/>
    <n v="29"/>
    <n v="4"/>
    <x v="2"/>
  </r>
  <r>
    <x v="12"/>
    <x v="12"/>
    <n v="1712"/>
    <n v="1791"/>
    <n v="6"/>
    <x v="11"/>
    <n v="13"/>
    <x v="7"/>
    <n v="29"/>
    <n v="1"/>
    <x v="0"/>
  </r>
  <r>
    <x v="12"/>
    <x v="12"/>
    <n v="1712"/>
    <n v="1791"/>
    <n v="6"/>
    <x v="11"/>
    <n v="20"/>
    <x v="8"/>
    <n v="29"/>
    <n v="1"/>
    <x v="0"/>
  </r>
  <r>
    <x v="12"/>
    <x v="12"/>
    <n v="1712"/>
    <n v="1791"/>
    <n v="6"/>
    <x v="11"/>
    <n v="13"/>
    <x v="7"/>
    <n v="29"/>
    <n v="4"/>
    <x v="2"/>
  </r>
  <r>
    <x v="12"/>
    <x v="12"/>
    <n v="1712"/>
    <n v="1791"/>
    <n v="6"/>
    <x v="11"/>
    <n v="20"/>
    <x v="8"/>
    <n v="29"/>
    <n v="4"/>
    <x v="2"/>
  </r>
  <r>
    <x v="11"/>
    <x v="11"/>
    <n v="1712"/>
    <n v="1791"/>
    <n v="5"/>
    <x v="0"/>
    <n v="13"/>
    <x v="7"/>
    <n v="29"/>
    <n v="1"/>
    <x v="0"/>
  </r>
  <r>
    <x v="11"/>
    <x v="11"/>
    <n v="1712"/>
    <n v="1791"/>
    <n v="5"/>
    <x v="0"/>
    <n v="20"/>
    <x v="8"/>
    <n v="29"/>
    <n v="1"/>
    <x v="0"/>
  </r>
  <r>
    <x v="11"/>
    <x v="11"/>
    <n v="1712"/>
    <n v="1791"/>
    <n v="5"/>
    <x v="0"/>
    <n v="13"/>
    <x v="7"/>
    <n v="29"/>
    <n v="4"/>
    <x v="2"/>
  </r>
  <r>
    <x v="11"/>
    <x v="11"/>
    <n v="1712"/>
    <n v="1791"/>
    <n v="5"/>
    <x v="0"/>
    <n v="20"/>
    <x v="8"/>
    <n v="29"/>
    <n v="4"/>
    <x v="2"/>
  </r>
  <r>
    <x v="11"/>
    <x v="11"/>
    <n v="1712"/>
    <n v="1791"/>
    <n v="6"/>
    <x v="11"/>
    <n v="13"/>
    <x v="7"/>
    <n v="29"/>
    <n v="1"/>
    <x v="0"/>
  </r>
  <r>
    <x v="11"/>
    <x v="11"/>
    <n v="1712"/>
    <n v="1791"/>
    <n v="6"/>
    <x v="11"/>
    <n v="20"/>
    <x v="8"/>
    <n v="29"/>
    <n v="1"/>
    <x v="0"/>
  </r>
  <r>
    <x v="11"/>
    <x v="11"/>
    <n v="1712"/>
    <n v="1791"/>
    <n v="6"/>
    <x v="11"/>
    <n v="13"/>
    <x v="7"/>
    <n v="29"/>
    <n v="4"/>
    <x v="2"/>
  </r>
  <r>
    <x v="11"/>
    <x v="11"/>
    <n v="1712"/>
    <n v="1791"/>
    <n v="6"/>
    <x v="11"/>
    <n v="20"/>
    <x v="8"/>
    <n v="29"/>
    <n v="4"/>
    <x v="2"/>
  </r>
  <r>
    <x v="27"/>
    <x v="27"/>
    <n v="334"/>
    <n v="456"/>
    <n v="5"/>
    <x v="0"/>
    <n v="12"/>
    <x v="4"/>
    <n v="21"/>
    <n v="1"/>
    <x v="0"/>
  </r>
  <r>
    <x v="27"/>
    <x v="27"/>
    <n v="334"/>
    <n v="456"/>
    <n v="5"/>
    <x v="0"/>
    <n v="18"/>
    <x v="2"/>
    <n v="21"/>
    <n v="1"/>
    <x v="0"/>
  </r>
  <r>
    <x v="27"/>
    <x v="27"/>
    <n v="334"/>
    <n v="456"/>
    <n v="5"/>
    <x v="0"/>
    <n v="19"/>
    <x v="5"/>
    <n v="21"/>
    <n v="1"/>
    <x v="0"/>
  </r>
  <r>
    <x v="27"/>
    <x v="27"/>
    <n v="334"/>
    <n v="456"/>
    <n v="5"/>
    <x v="0"/>
    <n v="12"/>
    <x v="4"/>
    <n v="21"/>
    <n v="4"/>
    <x v="2"/>
  </r>
  <r>
    <x v="27"/>
    <x v="27"/>
    <n v="334"/>
    <n v="456"/>
    <n v="5"/>
    <x v="0"/>
    <n v="18"/>
    <x v="2"/>
    <n v="21"/>
    <n v="4"/>
    <x v="2"/>
  </r>
  <r>
    <x v="27"/>
    <x v="27"/>
    <n v="334"/>
    <n v="456"/>
    <n v="5"/>
    <x v="0"/>
    <n v="19"/>
    <x v="5"/>
    <n v="21"/>
    <n v="4"/>
    <x v="2"/>
  </r>
  <r>
    <x v="27"/>
    <x v="27"/>
    <n v="334"/>
    <n v="456"/>
    <n v="7"/>
    <x v="3"/>
    <n v="12"/>
    <x v="4"/>
    <n v="21"/>
    <n v="1"/>
    <x v="0"/>
  </r>
  <r>
    <x v="27"/>
    <x v="27"/>
    <n v="334"/>
    <n v="456"/>
    <n v="7"/>
    <x v="3"/>
    <n v="18"/>
    <x v="2"/>
    <n v="21"/>
    <n v="1"/>
    <x v="0"/>
  </r>
  <r>
    <x v="27"/>
    <x v="27"/>
    <n v="334"/>
    <n v="456"/>
    <n v="7"/>
    <x v="3"/>
    <n v="19"/>
    <x v="5"/>
    <n v="21"/>
    <n v="1"/>
    <x v="0"/>
  </r>
  <r>
    <x v="27"/>
    <x v="27"/>
    <n v="334"/>
    <n v="456"/>
    <n v="7"/>
    <x v="3"/>
    <n v="12"/>
    <x v="4"/>
    <n v="21"/>
    <n v="4"/>
    <x v="2"/>
  </r>
  <r>
    <x v="27"/>
    <x v="27"/>
    <n v="334"/>
    <n v="456"/>
    <n v="7"/>
    <x v="3"/>
    <n v="18"/>
    <x v="2"/>
    <n v="21"/>
    <n v="4"/>
    <x v="2"/>
  </r>
  <r>
    <x v="27"/>
    <x v="27"/>
    <n v="334"/>
    <n v="456"/>
    <n v="7"/>
    <x v="3"/>
    <n v="19"/>
    <x v="5"/>
    <n v="21"/>
    <n v="4"/>
    <x v="2"/>
  </r>
  <r>
    <x v="16"/>
    <x v="16"/>
    <n v="457"/>
    <n v="499"/>
    <n v="5"/>
    <x v="0"/>
    <n v="12"/>
    <x v="4"/>
    <n v="21"/>
    <n v="1"/>
    <x v="0"/>
  </r>
  <r>
    <x v="16"/>
    <x v="16"/>
    <n v="457"/>
    <n v="499"/>
    <n v="5"/>
    <x v="0"/>
    <n v="18"/>
    <x v="2"/>
    <n v="21"/>
    <n v="1"/>
    <x v="0"/>
  </r>
  <r>
    <x v="16"/>
    <x v="16"/>
    <n v="457"/>
    <n v="499"/>
    <n v="5"/>
    <x v="0"/>
    <n v="19"/>
    <x v="5"/>
    <n v="21"/>
    <n v="1"/>
    <x v="0"/>
  </r>
  <r>
    <x v="16"/>
    <x v="16"/>
    <n v="457"/>
    <n v="499"/>
    <n v="5"/>
    <x v="0"/>
    <n v="12"/>
    <x v="4"/>
    <n v="21"/>
    <n v="4"/>
    <x v="2"/>
  </r>
  <r>
    <x v="16"/>
    <x v="16"/>
    <n v="457"/>
    <n v="499"/>
    <n v="5"/>
    <x v="0"/>
    <n v="18"/>
    <x v="2"/>
    <n v="21"/>
    <n v="4"/>
    <x v="2"/>
  </r>
  <r>
    <x v="16"/>
    <x v="16"/>
    <n v="457"/>
    <n v="499"/>
    <n v="5"/>
    <x v="0"/>
    <n v="19"/>
    <x v="5"/>
    <n v="21"/>
    <n v="4"/>
    <x v="2"/>
  </r>
  <r>
    <x v="16"/>
    <x v="16"/>
    <n v="457"/>
    <n v="499"/>
    <n v="7"/>
    <x v="3"/>
    <n v="12"/>
    <x v="4"/>
    <n v="21"/>
    <n v="1"/>
    <x v="0"/>
  </r>
  <r>
    <x v="16"/>
    <x v="16"/>
    <n v="457"/>
    <n v="499"/>
    <n v="7"/>
    <x v="3"/>
    <n v="18"/>
    <x v="2"/>
    <n v="21"/>
    <n v="1"/>
    <x v="0"/>
  </r>
  <r>
    <x v="16"/>
    <x v="16"/>
    <n v="457"/>
    <n v="499"/>
    <n v="7"/>
    <x v="3"/>
    <n v="19"/>
    <x v="5"/>
    <n v="21"/>
    <n v="1"/>
    <x v="0"/>
  </r>
  <r>
    <x v="16"/>
    <x v="16"/>
    <n v="457"/>
    <n v="499"/>
    <n v="7"/>
    <x v="3"/>
    <n v="12"/>
    <x v="4"/>
    <n v="21"/>
    <n v="4"/>
    <x v="2"/>
  </r>
  <r>
    <x v="16"/>
    <x v="16"/>
    <n v="457"/>
    <n v="499"/>
    <n v="7"/>
    <x v="3"/>
    <n v="18"/>
    <x v="2"/>
    <n v="21"/>
    <n v="4"/>
    <x v="2"/>
  </r>
  <r>
    <x v="16"/>
    <x v="16"/>
    <n v="457"/>
    <n v="499"/>
    <n v="7"/>
    <x v="3"/>
    <n v="19"/>
    <x v="5"/>
    <n v="21"/>
    <n v="4"/>
    <x v="2"/>
  </r>
  <r>
    <x v="21"/>
    <x v="21"/>
    <n v="1102"/>
    <n v="1184"/>
    <n v="5"/>
    <x v="0"/>
    <n v="14"/>
    <x v="3"/>
    <n v="21"/>
    <n v="1"/>
    <x v="0"/>
  </r>
  <r>
    <x v="21"/>
    <x v="21"/>
    <n v="1102"/>
    <n v="1184"/>
    <n v="5"/>
    <x v="0"/>
    <n v="19"/>
    <x v="5"/>
    <n v="21"/>
    <n v="1"/>
    <x v="0"/>
  </r>
  <r>
    <x v="21"/>
    <x v="21"/>
    <n v="1102"/>
    <n v="1184"/>
    <n v="5"/>
    <x v="0"/>
    <n v="14"/>
    <x v="3"/>
    <n v="21"/>
    <n v="4"/>
    <x v="2"/>
  </r>
  <r>
    <x v="21"/>
    <x v="21"/>
    <n v="1102"/>
    <n v="1184"/>
    <n v="5"/>
    <x v="0"/>
    <n v="19"/>
    <x v="5"/>
    <n v="21"/>
    <n v="4"/>
    <x v="2"/>
  </r>
  <r>
    <x v="21"/>
    <x v="21"/>
    <n v="1102"/>
    <n v="1184"/>
    <n v="7"/>
    <x v="3"/>
    <n v="14"/>
    <x v="3"/>
    <n v="21"/>
    <n v="1"/>
    <x v="0"/>
  </r>
  <r>
    <x v="21"/>
    <x v="21"/>
    <n v="1102"/>
    <n v="1184"/>
    <n v="7"/>
    <x v="3"/>
    <n v="19"/>
    <x v="5"/>
    <n v="21"/>
    <n v="1"/>
    <x v="0"/>
  </r>
  <r>
    <x v="21"/>
    <x v="21"/>
    <n v="1102"/>
    <n v="1184"/>
    <n v="7"/>
    <x v="3"/>
    <n v="14"/>
    <x v="3"/>
    <n v="21"/>
    <n v="4"/>
    <x v="2"/>
  </r>
  <r>
    <x v="21"/>
    <x v="21"/>
    <n v="1102"/>
    <n v="1184"/>
    <n v="7"/>
    <x v="3"/>
    <n v="19"/>
    <x v="5"/>
    <n v="21"/>
    <n v="4"/>
    <x v="2"/>
  </r>
  <r>
    <x v="3"/>
    <x v="3"/>
    <n v="500"/>
    <n v="1101"/>
    <n v="5"/>
    <x v="0"/>
    <n v="12"/>
    <x v="4"/>
    <n v="21"/>
    <n v="1"/>
    <x v="0"/>
  </r>
  <r>
    <x v="3"/>
    <x v="3"/>
    <n v="500"/>
    <n v="1101"/>
    <n v="5"/>
    <x v="0"/>
    <n v="18"/>
    <x v="2"/>
    <n v="21"/>
    <n v="1"/>
    <x v="0"/>
  </r>
  <r>
    <x v="3"/>
    <x v="3"/>
    <n v="500"/>
    <n v="1101"/>
    <n v="5"/>
    <x v="0"/>
    <n v="19"/>
    <x v="5"/>
    <n v="21"/>
    <n v="1"/>
    <x v="0"/>
  </r>
  <r>
    <x v="3"/>
    <x v="3"/>
    <n v="500"/>
    <n v="1101"/>
    <n v="5"/>
    <x v="0"/>
    <n v="12"/>
    <x v="4"/>
    <n v="21"/>
    <n v="4"/>
    <x v="2"/>
  </r>
  <r>
    <x v="3"/>
    <x v="3"/>
    <n v="500"/>
    <n v="1101"/>
    <n v="5"/>
    <x v="0"/>
    <n v="18"/>
    <x v="2"/>
    <n v="21"/>
    <n v="4"/>
    <x v="2"/>
  </r>
  <r>
    <x v="3"/>
    <x v="3"/>
    <n v="500"/>
    <n v="1101"/>
    <n v="5"/>
    <x v="0"/>
    <n v="19"/>
    <x v="5"/>
    <n v="21"/>
    <n v="4"/>
    <x v="2"/>
  </r>
  <r>
    <x v="3"/>
    <x v="3"/>
    <n v="500"/>
    <n v="1101"/>
    <n v="7"/>
    <x v="3"/>
    <n v="12"/>
    <x v="4"/>
    <n v="21"/>
    <n v="1"/>
    <x v="0"/>
  </r>
  <r>
    <x v="3"/>
    <x v="3"/>
    <n v="500"/>
    <n v="1101"/>
    <n v="7"/>
    <x v="3"/>
    <n v="18"/>
    <x v="2"/>
    <n v="21"/>
    <n v="1"/>
    <x v="0"/>
  </r>
  <r>
    <x v="3"/>
    <x v="3"/>
    <n v="500"/>
    <n v="1101"/>
    <n v="7"/>
    <x v="3"/>
    <n v="19"/>
    <x v="5"/>
    <n v="21"/>
    <n v="1"/>
    <x v="0"/>
  </r>
  <r>
    <x v="3"/>
    <x v="3"/>
    <n v="500"/>
    <n v="1101"/>
    <n v="7"/>
    <x v="3"/>
    <n v="12"/>
    <x v="4"/>
    <n v="21"/>
    <n v="4"/>
    <x v="2"/>
  </r>
  <r>
    <x v="3"/>
    <x v="3"/>
    <n v="500"/>
    <n v="1101"/>
    <n v="7"/>
    <x v="3"/>
    <n v="18"/>
    <x v="2"/>
    <n v="21"/>
    <n v="4"/>
    <x v="2"/>
  </r>
  <r>
    <x v="3"/>
    <x v="3"/>
    <n v="500"/>
    <n v="1101"/>
    <n v="7"/>
    <x v="3"/>
    <n v="19"/>
    <x v="5"/>
    <n v="21"/>
    <n v="4"/>
    <x v="2"/>
  </r>
  <r>
    <x v="3"/>
    <x v="3"/>
    <n v="1295"/>
    <n v="1487"/>
    <n v="5"/>
    <x v="0"/>
    <n v="12"/>
    <x v="4"/>
    <n v="21"/>
    <n v="1"/>
    <x v="0"/>
  </r>
  <r>
    <x v="3"/>
    <x v="3"/>
    <n v="1295"/>
    <n v="1487"/>
    <n v="5"/>
    <x v="0"/>
    <n v="18"/>
    <x v="2"/>
    <n v="21"/>
    <n v="1"/>
    <x v="0"/>
  </r>
  <r>
    <x v="3"/>
    <x v="3"/>
    <n v="1295"/>
    <n v="1487"/>
    <n v="5"/>
    <x v="0"/>
    <n v="19"/>
    <x v="5"/>
    <n v="21"/>
    <n v="1"/>
    <x v="0"/>
  </r>
  <r>
    <x v="3"/>
    <x v="3"/>
    <n v="1295"/>
    <n v="1487"/>
    <n v="5"/>
    <x v="0"/>
    <n v="12"/>
    <x v="4"/>
    <n v="21"/>
    <n v="4"/>
    <x v="2"/>
  </r>
  <r>
    <x v="3"/>
    <x v="3"/>
    <n v="1295"/>
    <n v="1487"/>
    <n v="5"/>
    <x v="0"/>
    <n v="18"/>
    <x v="2"/>
    <n v="21"/>
    <n v="4"/>
    <x v="2"/>
  </r>
  <r>
    <x v="3"/>
    <x v="3"/>
    <n v="1295"/>
    <n v="1487"/>
    <n v="5"/>
    <x v="0"/>
    <n v="19"/>
    <x v="5"/>
    <n v="21"/>
    <n v="4"/>
    <x v="2"/>
  </r>
  <r>
    <x v="3"/>
    <x v="3"/>
    <n v="1295"/>
    <n v="1487"/>
    <n v="7"/>
    <x v="3"/>
    <n v="12"/>
    <x v="4"/>
    <n v="21"/>
    <n v="1"/>
    <x v="0"/>
  </r>
  <r>
    <x v="3"/>
    <x v="3"/>
    <n v="1295"/>
    <n v="1487"/>
    <n v="7"/>
    <x v="3"/>
    <n v="18"/>
    <x v="2"/>
    <n v="21"/>
    <n v="1"/>
    <x v="0"/>
  </r>
  <r>
    <x v="3"/>
    <x v="3"/>
    <n v="1295"/>
    <n v="1487"/>
    <n v="7"/>
    <x v="3"/>
    <n v="19"/>
    <x v="5"/>
    <n v="21"/>
    <n v="1"/>
    <x v="0"/>
  </r>
  <r>
    <x v="3"/>
    <x v="3"/>
    <n v="1295"/>
    <n v="1487"/>
    <n v="7"/>
    <x v="3"/>
    <n v="12"/>
    <x v="4"/>
    <n v="21"/>
    <n v="4"/>
    <x v="2"/>
  </r>
  <r>
    <x v="3"/>
    <x v="3"/>
    <n v="1295"/>
    <n v="1487"/>
    <n v="7"/>
    <x v="3"/>
    <n v="18"/>
    <x v="2"/>
    <n v="21"/>
    <n v="4"/>
    <x v="2"/>
  </r>
  <r>
    <x v="3"/>
    <x v="3"/>
    <n v="1295"/>
    <n v="1487"/>
    <n v="7"/>
    <x v="3"/>
    <n v="19"/>
    <x v="5"/>
    <n v="21"/>
    <n v="4"/>
    <x v="2"/>
  </r>
  <r>
    <x v="14"/>
    <x v="14"/>
    <n v="1488"/>
    <n v="1674"/>
    <n v="5"/>
    <x v="0"/>
    <n v="8"/>
    <x v="9"/>
    <n v="21"/>
    <n v="1"/>
    <x v="0"/>
  </r>
  <r>
    <x v="14"/>
    <x v="14"/>
    <n v="1488"/>
    <n v="1674"/>
    <n v="5"/>
    <x v="0"/>
    <n v="13"/>
    <x v="7"/>
    <n v="21"/>
    <n v="1"/>
    <x v="0"/>
  </r>
  <r>
    <x v="14"/>
    <x v="14"/>
    <n v="1488"/>
    <n v="1674"/>
    <n v="5"/>
    <x v="0"/>
    <n v="17"/>
    <x v="10"/>
    <n v="21"/>
    <n v="1"/>
    <x v="0"/>
  </r>
  <r>
    <x v="14"/>
    <x v="14"/>
    <n v="1488"/>
    <n v="1674"/>
    <n v="5"/>
    <x v="0"/>
    <n v="8"/>
    <x v="9"/>
    <n v="21"/>
    <n v="4"/>
    <x v="2"/>
  </r>
  <r>
    <x v="14"/>
    <x v="14"/>
    <n v="1488"/>
    <n v="1674"/>
    <n v="5"/>
    <x v="0"/>
    <n v="13"/>
    <x v="7"/>
    <n v="21"/>
    <n v="4"/>
    <x v="2"/>
  </r>
  <r>
    <x v="14"/>
    <x v="14"/>
    <n v="1488"/>
    <n v="1674"/>
    <n v="5"/>
    <x v="0"/>
    <n v="17"/>
    <x v="10"/>
    <n v="21"/>
    <n v="4"/>
    <x v="2"/>
  </r>
  <r>
    <x v="14"/>
    <x v="14"/>
    <n v="1488"/>
    <n v="1674"/>
    <n v="7"/>
    <x v="3"/>
    <n v="8"/>
    <x v="9"/>
    <n v="21"/>
    <n v="1"/>
    <x v="0"/>
  </r>
  <r>
    <x v="14"/>
    <x v="14"/>
    <n v="1488"/>
    <n v="1674"/>
    <n v="7"/>
    <x v="3"/>
    <n v="13"/>
    <x v="7"/>
    <n v="21"/>
    <n v="1"/>
    <x v="0"/>
  </r>
  <r>
    <x v="14"/>
    <x v="14"/>
    <n v="1488"/>
    <n v="1674"/>
    <n v="7"/>
    <x v="3"/>
    <n v="17"/>
    <x v="10"/>
    <n v="21"/>
    <n v="1"/>
    <x v="0"/>
  </r>
  <r>
    <x v="14"/>
    <x v="14"/>
    <n v="1488"/>
    <n v="1674"/>
    <n v="7"/>
    <x v="3"/>
    <n v="8"/>
    <x v="9"/>
    <n v="21"/>
    <n v="4"/>
    <x v="2"/>
  </r>
  <r>
    <x v="14"/>
    <x v="14"/>
    <n v="1488"/>
    <n v="1674"/>
    <n v="7"/>
    <x v="3"/>
    <n v="13"/>
    <x v="7"/>
    <n v="21"/>
    <n v="4"/>
    <x v="2"/>
  </r>
  <r>
    <x v="14"/>
    <x v="14"/>
    <n v="1488"/>
    <n v="1674"/>
    <n v="7"/>
    <x v="3"/>
    <n v="17"/>
    <x v="10"/>
    <n v="21"/>
    <n v="4"/>
    <x v="2"/>
  </r>
  <r>
    <x v="13"/>
    <x v="13"/>
    <n v="1675"/>
    <n v="1816"/>
    <n v="5"/>
    <x v="0"/>
    <n v="8"/>
    <x v="9"/>
    <n v="21"/>
    <n v="1"/>
    <x v="0"/>
  </r>
  <r>
    <x v="13"/>
    <x v="13"/>
    <n v="1675"/>
    <n v="1816"/>
    <n v="5"/>
    <x v="0"/>
    <n v="13"/>
    <x v="7"/>
    <n v="21"/>
    <n v="1"/>
    <x v="0"/>
  </r>
  <r>
    <x v="13"/>
    <x v="13"/>
    <n v="1675"/>
    <n v="1816"/>
    <n v="5"/>
    <x v="0"/>
    <n v="17"/>
    <x v="10"/>
    <n v="21"/>
    <n v="1"/>
    <x v="0"/>
  </r>
  <r>
    <x v="13"/>
    <x v="13"/>
    <n v="1675"/>
    <n v="1816"/>
    <n v="5"/>
    <x v="0"/>
    <n v="8"/>
    <x v="9"/>
    <n v="21"/>
    <n v="4"/>
    <x v="2"/>
  </r>
  <r>
    <x v="13"/>
    <x v="13"/>
    <n v="1675"/>
    <n v="1816"/>
    <n v="5"/>
    <x v="0"/>
    <n v="13"/>
    <x v="7"/>
    <n v="21"/>
    <n v="4"/>
    <x v="2"/>
  </r>
  <r>
    <x v="13"/>
    <x v="13"/>
    <n v="1675"/>
    <n v="1816"/>
    <n v="5"/>
    <x v="0"/>
    <n v="17"/>
    <x v="10"/>
    <n v="21"/>
    <n v="4"/>
    <x v="2"/>
  </r>
  <r>
    <x v="13"/>
    <x v="13"/>
    <n v="1675"/>
    <n v="1816"/>
    <n v="7"/>
    <x v="3"/>
    <n v="8"/>
    <x v="9"/>
    <n v="21"/>
    <n v="1"/>
    <x v="0"/>
  </r>
  <r>
    <x v="13"/>
    <x v="13"/>
    <n v="1675"/>
    <n v="1816"/>
    <n v="7"/>
    <x v="3"/>
    <n v="13"/>
    <x v="7"/>
    <n v="21"/>
    <n v="1"/>
    <x v="0"/>
  </r>
  <r>
    <x v="13"/>
    <x v="13"/>
    <n v="1675"/>
    <n v="1816"/>
    <n v="7"/>
    <x v="3"/>
    <n v="17"/>
    <x v="10"/>
    <n v="21"/>
    <n v="1"/>
    <x v="0"/>
  </r>
  <r>
    <x v="13"/>
    <x v="13"/>
    <n v="1675"/>
    <n v="1816"/>
    <n v="7"/>
    <x v="3"/>
    <n v="8"/>
    <x v="9"/>
    <n v="21"/>
    <n v="4"/>
    <x v="2"/>
  </r>
  <r>
    <x v="13"/>
    <x v="13"/>
    <n v="1675"/>
    <n v="1816"/>
    <n v="7"/>
    <x v="3"/>
    <n v="13"/>
    <x v="7"/>
    <n v="21"/>
    <n v="4"/>
    <x v="2"/>
  </r>
  <r>
    <x v="13"/>
    <x v="13"/>
    <n v="1675"/>
    <n v="1816"/>
    <n v="7"/>
    <x v="3"/>
    <n v="17"/>
    <x v="10"/>
    <n v="21"/>
    <n v="4"/>
    <x v="2"/>
  </r>
  <r>
    <x v="24"/>
    <x v="24"/>
    <n v="1817"/>
    <n v="2041"/>
    <n v="5"/>
    <x v="0"/>
    <n v="8"/>
    <x v="9"/>
    <n v="21"/>
    <n v="1"/>
    <x v="0"/>
  </r>
  <r>
    <x v="24"/>
    <x v="24"/>
    <n v="1817"/>
    <n v="2041"/>
    <n v="5"/>
    <x v="0"/>
    <n v="15"/>
    <x v="1"/>
    <n v="21"/>
    <n v="1"/>
    <x v="0"/>
  </r>
  <r>
    <x v="24"/>
    <x v="24"/>
    <n v="1817"/>
    <n v="2041"/>
    <n v="5"/>
    <x v="0"/>
    <n v="17"/>
    <x v="10"/>
    <n v="21"/>
    <n v="1"/>
    <x v="0"/>
  </r>
  <r>
    <x v="24"/>
    <x v="24"/>
    <n v="1817"/>
    <n v="2041"/>
    <n v="5"/>
    <x v="0"/>
    <n v="8"/>
    <x v="9"/>
    <n v="21"/>
    <n v="4"/>
    <x v="2"/>
  </r>
  <r>
    <x v="24"/>
    <x v="24"/>
    <n v="1817"/>
    <n v="2041"/>
    <n v="5"/>
    <x v="0"/>
    <n v="15"/>
    <x v="1"/>
    <n v="21"/>
    <n v="4"/>
    <x v="2"/>
  </r>
  <r>
    <x v="24"/>
    <x v="24"/>
    <n v="1817"/>
    <n v="2041"/>
    <n v="5"/>
    <x v="0"/>
    <n v="17"/>
    <x v="10"/>
    <n v="21"/>
    <n v="4"/>
    <x v="2"/>
  </r>
  <r>
    <x v="24"/>
    <x v="24"/>
    <n v="1817"/>
    <n v="2041"/>
    <n v="7"/>
    <x v="3"/>
    <n v="8"/>
    <x v="9"/>
    <n v="21"/>
    <n v="1"/>
    <x v="0"/>
  </r>
  <r>
    <x v="24"/>
    <x v="24"/>
    <n v="1817"/>
    <n v="2041"/>
    <n v="7"/>
    <x v="3"/>
    <n v="15"/>
    <x v="1"/>
    <n v="21"/>
    <n v="1"/>
    <x v="0"/>
  </r>
  <r>
    <x v="24"/>
    <x v="24"/>
    <n v="1817"/>
    <n v="2041"/>
    <n v="7"/>
    <x v="3"/>
    <n v="17"/>
    <x v="10"/>
    <n v="21"/>
    <n v="1"/>
    <x v="0"/>
  </r>
  <r>
    <x v="24"/>
    <x v="24"/>
    <n v="1817"/>
    <n v="2041"/>
    <n v="7"/>
    <x v="3"/>
    <n v="8"/>
    <x v="9"/>
    <n v="21"/>
    <n v="4"/>
    <x v="2"/>
  </r>
  <r>
    <x v="24"/>
    <x v="24"/>
    <n v="1817"/>
    <n v="2041"/>
    <n v="7"/>
    <x v="3"/>
    <n v="15"/>
    <x v="1"/>
    <n v="21"/>
    <n v="4"/>
    <x v="2"/>
  </r>
  <r>
    <x v="24"/>
    <x v="24"/>
    <n v="1817"/>
    <n v="2041"/>
    <n v="7"/>
    <x v="3"/>
    <n v="17"/>
    <x v="10"/>
    <n v="21"/>
    <n v="4"/>
    <x v="2"/>
  </r>
  <r>
    <x v="16"/>
    <x v="16"/>
    <n v="1817"/>
    <n v="2041"/>
    <n v="5"/>
    <x v="0"/>
    <n v="12"/>
    <x v="4"/>
    <n v="21"/>
    <n v="1"/>
    <x v="0"/>
  </r>
  <r>
    <x v="16"/>
    <x v="16"/>
    <n v="1817"/>
    <n v="2041"/>
    <n v="5"/>
    <x v="0"/>
    <n v="18"/>
    <x v="2"/>
    <n v="21"/>
    <n v="1"/>
    <x v="0"/>
  </r>
  <r>
    <x v="16"/>
    <x v="16"/>
    <n v="1817"/>
    <n v="2041"/>
    <n v="5"/>
    <x v="0"/>
    <n v="19"/>
    <x v="5"/>
    <n v="21"/>
    <n v="1"/>
    <x v="0"/>
  </r>
  <r>
    <x v="16"/>
    <x v="16"/>
    <n v="1817"/>
    <n v="2041"/>
    <n v="5"/>
    <x v="0"/>
    <n v="12"/>
    <x v="4"/>
    <n v="21"/>
    <n v="4"/>
    <x v="2"/>
  </r>
  <r>
    <x v="16"/>
    <x v="16"/>
    <n v="1817"/>
    <n v="2041"/>
    <n v="5"/>
    <x v="0"/>
    <n v="18"/>
    <x v="2"/>
    <n v="21"/>
    <n v="4"/>
    <x v="2"/>
  </r>
  <r>
    <x v="16"/>
    <x v="16"/>
    <n v="1817"/>
    <n v="2041"/>
    <n v="5"/>
    <x v="0"/>
    <n v="19"/>
    <x v="5"/>
    <n v="21"/>
    <n v="4"/>
    <x v="2"/>
  </r>
  <r>
    <x v="16"/>
    <x v="16"/>
    <n v="1817"/>
    <n v="2041"/>
    <n v="7"/>
    <x v="3"/>
    <n v="12"/>
    <x v="4"/>
    <n v="21"/>
    <n v="1"/>
    <x v="0"/>
  </r>
  <r>
    <x v="16"/>
    <x v="16"/>
    <n v="1817"/>
    <n v="2041"/>
    <n v="7"/>
    <x v="3"/>
    <n v="18"/>
    <x v="2"/>
    <n v="21"/>
    <n v="1"/>
    <x v="0"/>
  </r>
  <r>
    <x v="16"/>
    <x v="16"/>
    <n v="1817"/>
    <n v="2041"/>
    <n v="7"/>
    <x v="3"/>
    <n v="19"/>
    <x v="5"/>
    <n v="21"/>
    <n v="1"/>
    <x v="0"/>
  </r>
  <r>
    <x v="16"/>
    <x v="16"/>
    <n v="1817"/>
    <n v="2041"/>
    <n v="7"/>
    <x v="3"/>
    <n v="12"/>
    <x v="4"/>
    <n v="21"/>
    <n v="4"/>
    <x v="2"/>
  </r>
  <r>
    <x v="16"/>
    <x v="16"/>
    <n v="1817"/>
    <n v="2041"/>
    <n v="7"/>
    <x v="3"/>
    <n v="18"/>
    <x v="2"/>
    <n v="21"/>
    <n v="4"/>
    <x v="2"/>
  </r>
  <r>
    <x v="16"/>
    <x v="16"/>
    <n v="1817"/>
    <n v="2041"/>
    <n v="7"/>
    <x v="3"/>
    <n v="19"/>
    <x v="5"/>
    <n v="21"/>
    <n v="4"/>
    <x v="2"/>
  </r>
  <r>
    <x v="11"/>
    <x v="11"/>
    <n v="153"/>
    <n v="546"/>
    <n v="5"/>
    <x v="0"/>
    <n v="13"/>
    <x v="7"/>
    <n v="22"/>
    <n v="1"/>
    <x v="0"/>
  </r>
  <r>
    <x v="11"/>
    <x v="11"/>
    <n v="153"/>
    <n v="546"/>
    <n v="5"/>
    <x v="0"/>
    <n v="20"/>
    <x v="8"/>
    <n v="22"/>
    <n v="1"/>
    <x v="0"/>
  </r>
  <r>
    <x v="11"/>
    <x v="11"/>
    <n v="153"/>
    <n v="546"/>
    <n v="5"/>
    <x v="0"/>
    <n v="13"/>
    <x v="7"/>
    <n v="22"/>
    <n v="4"/>
    <x v="2"/>
  </r>
  <r>
    <x v="11"/>
    <x v="11"/>
    <n v="153"/>
    <n v="546"/>
    <n v="5"/>
    <x v="0"/>
    <n v="20"/>
    <x v="8"/>
    <n v="22"/>
    <n v="4"/>
    <x v="2"/>
  </r>
  <r>
    <x v="11"/>
    <x v="11"/>
    <n v="153"/>
    <n v="546"/>
    <n v="8"/>
    <x v="1"/>
    <n v="13"/>
    <x v="7"/>
    <n v="22"/>
    <n v="1"/>
    <x v="0"/>
  </r>
  <r>
    <x v="11"/>
    <x v="11"/>
    <n v="153"/>
    <n v="546"/>
    <n v="8"/>
    <x v="1"/>
    <n v="20"/>
    <x v="8"/>
    <n v="22"/>
    <n v="1"/>
    <x v="0"/>
  </r>
  <r>
    <x v="11"/>
    <x v="11"/>
    <n v="153"/>
    <n v="546"/>
    <n v="8"/>
    <x v="1"/>
    <n v="13"/>
    <x v="7"/>
    <n v="22"/>
    <n v="4"/>
    <x v="2"/>
  </r>
  <r>
    <x v="11"/>
    <x v="11"/>
    <n v="153"/>
    <n v="546"/>
    <n v="8"/>
    <x v="1"/>
    <n v="20"/>
    <x v="8"/>
    <n v="22"/>
    <n v="4"/>
    <x v="2"/>
  </r>
  <r>
    <x v="11"/>
    <x v="11"/>
    <n v="153"/>
    <n v="546"/>
    <n v="10"/>
    <x v="4"/>
    <n v="13"/>
    <x v="7"/>
    <n v="22"/>
    <n v="1"/>
    <x v="0"/>
  </r>
  <r>
    <x v="11"/>
    <x v="11"/>
    <n v="153"/>
    <n v="546"/>
    <n v="10"/>
    <x v="4"/>
    <n v="20"/>
    <x v="8"/>
    <n v="22"/>
    <n v="1"/>
    <x v="0"/>
  </r>
  <r>
    <x v="11"/>
    <x v="11"/>
    <n v="153"/>
    <n v="546"/>
    <n v="10"/>
    <x v="4"/>
    <n v="13"/>
    <x v="7"/>
    <n v="22"/>
    <n v="4"/>
    <x v="2"/>
  </r>
  <r>
    <x v="11"/>
    <x v="11"/>
    <n v="153"/>
    <n v="546"/>
    <n v="10"/>
    <x v="4"/>
    <n v="20"/>
    <x v="8"/>
    <n v="22"/>
    <n v="4"/>
    <x v="2"/>
  </r>
  <r>
    <x v="3"/>
    <x v="3"/>
    <n v="548"/>
    <n v="922"/>
    <n v="5"/>
    <x v="0"/>
    <n v="12"/>
    <x v="4"/>
    <n v="22"/>
    <n v="1"/>
    <x v="0"/>
  </r>
  <r>
    <x v="3"/>
    <x v="3"/>
    <n v="548"/>
    <n v="922"/>
    <n v="5"/>
    <x v="0"/>
    <n v="18"/>
    <x v="2"/>
    <n v="22"/>
    <n v="1"/>
    <x v="0"/>
  </r>
  <r>
    <x v="3"/>
    <x v="3"/>
    <n v="548"/>
    <n v="922"/>
    <n v="5"/>
    <x v="0"/>
    <n v="19"/>
    <x v="5"/>
    <n v="22"/>
    <n v="1"/>
    <x v="0"/>
  </r>
  <r>
    <x v="3"/>
    <x v="3"/>
    <n v="548"/>
    <n v="922"/>
    <n v="5"/>
    <x v="0"/>
    <n v="12"/>
    <x v="4"/>
    <n v="22"/>
    <n v="4"/>
    <x v="2"/>
  </r>
  <r>
    <x v="3"/>
    <x v="3"/>
    <n v="548"/>
    <n v="922"/>
    <n v="5"/>
    <x v="0"/>
    <n v="18"/>
    <x v="2"/>
    <n v="22"/>
    <n v="4"/>
    <x v="2"/>
  </r>
  <r>
    <x v="3"/>
    <x v="3"/>
    <n v="548"/>
    <n v="922"/>
    <n v="5"/>
    <x v="0"/>
    <n v="19"/>
    <x v="5"/>
    <n v="22"/>
    <n v="4"/>
    <x v="2"/>
  </r>
  <r>
    <x v="3"/>
    <x v="3"/>
    <n v="548"/>
    <n v="922"/>
    <n v="8"/>
    <x v="1"/>
    <n v="12"/>
    <x v="4"/>
    <n v="22"/>
    <n v="1"/>
    <x v="0"/>
  </r>
  <r>
    <x v="3"/>
    <x v="3"/>
    <n v="548"/>
    <n v="922"/>
    <n v="8"/>
    <x v="1"/>
    <n v="18"/>
    <x v="2"/>
    <n v="22"/>
    <n v="1"/>
    <x v="0"/>
  </r>
  <r>
    <x v="3"/>
    <x v="3"/>
    <n v="548"/>
    <n v="922"/>
    <n v="8"/>
    <x v="1"/>
    <n v="19"/>
    <x v="5"/>
    <n v="22"/>
    <n v="1"/>
    <x v="0"/>
  </r>
  <r>
    <x v="3"/>
    <x v="3"/>
    <n v="548"/>
    <n v="922"/>
    <n v="8"/>
    <x v="1"/>
    <n v="12"/>
    <x v="4"/>
    <n v="22"/>
    <n v="4"/>
    <x v="2"/>
  </r>
  <r>
    <x v="3"/>
    <x v="3"/>
    <n v="548"/>
    <n v="922"/>
    <n v="8"/>
    <x v="1"/>
    <n v="18"/>
    <x v="2"/>
    <n v="22"/>
    <n v="4"/>
    <x v="2"/>
  </r>
  <r>
    <x v="3"/>
    <x v="3"/>
    <n v="548"/>
    <n v="922"/>
    <n v="8"/>
    <x v="1"/>
    <n v="19"/>
    <x v="5"/>
    <n v="22"/>
    <n v="4"/>
    <x v="2"/>
  </r>
  <r>
    <x v="3"/>
    <x v="3"/>
    <n v="548"/>
    <n v="922"/>
    <n v="10"/>
    <x v="4"/>
    <n v="12"/>
    <x v="4"/>
    <n v="22"/>
    <n v="1"/>
    <x v="0"/>
  </r>
  <r>
    <x v="3"/>
    <x v="3"/>
    <n v="548"/>
    <n v="922"/>
    <n v="10"/>
    <x v="4"/>
    <n v="18"/>
    <x v="2"/>
    <n v="22"/>
    <n v="1"/>
    <x v="0"/>
  </r>
  <r>
    <x v="3"/>
    <x v="3"/>
    <n v="548"/>
    <n v="922"/>
    <n v="10"/>
    <x v="4"/>
    <n v="19"/>
    <x v="5"/>
    <n v="22"/>
    <n v="1"/>
    <x v="0"/>
  </r>
  <r>
    <x v="3"/>
    <x v="3"/>
    <n v="548"/>
    <n v="922"/>
    <n v="10"/>
    <x v="4"/>
    <n v="12"/>
    <x v="4"/>
    <n v="22"/>
    <n v="4"/>
    <x v="2"/>
  </r>
  <r>
    <x v="3"/>
    <x v="3"/>
    <n v="548"/>
    <n v="922"/>
    <n v="10"/>
    <x v="4"/>
    <n v="18"/>
    <x v="2"/>
    <n v="22"/>
    <n v="4"/>
    <x v="2"/>
  </r>
  <r>
    <x v="3"/>
    <x v="3"/>
    <n v="548"/>
    <n v="922"/>
    <n v="10"/>
    <x v="4"/>
    <n v="19"/>
    <x v="5"/>
    <n v="22"/>
    <n v="4"/>
    <x v="2"/>
  </r>
  <r>
    <x v="23"/>
    <x v="23"/>
    <n v="958"/>
    <n v="1071"/>
    <n v="5"/>
    <x v="0"/>
    <n v="13"/>
    <x v="7"/>
    <n v="22"/>
    <n v="1"/>
    <x v="0"/>
  </r>
  <r>
    <x v="23"/>
    <x v="23"/>
    <n v="958"/>
    <n v="1071"/>
    <n v="5"/>
    <x v="0"/>
    <n v="14"/>
    <x v="3"/>
    <n v="22"/>
    <n v="1"/>
    <x v="0"/>
  </r>
  <r>
    <x v="23"/>
    <x v="23"/>
    <n v="958"/>
    <n v="1071"/>
    <n v="5"/>
    <x v="0"/>
    <n v="19"/>
    <x v="5"/>
    <n v="22"/>
    <n v="1"/>
    <x v="0"/>
  </r>
  <r>
    <x v="23"/>
    <x v="23"/>
    <n v="958"/>
    <n v="1071"/>
    <n v="5"/>
    <x v="0"/>
    <n v="20"/>
    <x v="8"/>
    <n v="22"/>
    <n v="1"/>
    <x v="0"/>
  </r>
  <r>
    <x v="23"/>
    <x v="23"/>
    <n v="958"/>
    <n v="1071"/>
    <n v="5"/>
    <x v="0"/>
    <n v="13"/>
    <x v="7"/>
    <n v="22"/>
    <n v="4"/>
    <x v="2"/>
  </r>
  <r>
    <x v="23"/>
    <x v="23"/>
    <n v="958"/>
    <n v="1071"/>
    <n v="5"/>
    <x v="0"/>
    <n v="14"/>
    <x v="3"/>
    <n v="22"/>
    <n v="4"/>
    <x v="2"/>
  </r>
  <r>
    <x v="23"/>
    <x v="23"/>
    <n v="958"/>
    <n v="1071"/>
    <n v="5"/>
    <x v="0"/>
    <n v="19"/>
    <x v="5"/>
    <n v="22"/>
    <n v="4"/>
    <x v="2"/>
  </r>
  <r>
    <x v="23"/>
    <x v="23"/>
    <n v="958"/>
    <n v="1071"/>
    <n v="5"/>
    <x v="0"/>
    <n v="20"/>
    <x v="8"/>
    <n v="22"/>
    <n v="4"/>
    <x v="2"/>
  </r>
  <r>
    <x v="23"/>
    <x v="23"/>
    <n v="958"/>
    <n v="1071"/>
    <n v="8"/>
    <x v="1"/>
    <n v="13"/>
    <x v="7"/>
    <n v="22"/>
    <n v="1"/>
    <x v="0"/>
  </r>
  <r>
    <x v="23"/>
    <x v="23"/>
    <n v="958"/>
    <n v="1071"/>
    <n v="8"/>
    <x v="1"/>
    <n v="14"/>
    <x v="3"/>
    <n v="22"/>
    <n v="1"/>
    <x v="0"/>
  </r>
  <r>
    <x v="23"/>
    <x v="23"/>
    <n v="958"/>
    <n v="1071"/>
    <n v="8"/>
    <x v="1"/>
    <n v="19"/>
    <x v="5"/>
    <n v="22"/>
    <n v="1"/>
    <x v="0"/>
  </r>
  <r>
    <x v="23"/>
    <x v="23"/>
    <n v="958"/>
    <n v="1071"/>
    <n v="8"/>
    <x v="1"/>
    <n v="20"/>
    <x v="8"/>
    <n v="22"/>
    <n v="1"/>
    <x v="0"/>
  </r>
  <r>
    <x v="23"/>
    <x v="23"/>
    <n v="958"/>
    <n v="1071"/>
    <n v="8"/>
    <x v="1"/>
    <n v="13"/>
    <x v="7"/>
    <n v="22"/>
    <n v="4"/>
    <x v="2"/>
  </r>
  <r>
    <x v="23"/>
    <x v="23"/>
    <n v="958"/>
    <n v="1071"/>
    <n v="8"/>
    <x v="1"/>
    <n v="14"/>
    <x v="3"/>
    <n v="22"/>
    <n v="4"/>
    <x v="2"/>
  </r>
  <r>
    <x v="23"/>
    <x v="23"/>
    <n v="958"/>
    <n v="1071"/>
    <n v="8"/>
    <x v="1"/>
    <n v="19"/>
    <x v="5"/>
    <n v="22"/>
    <n v="4"/>
    <x v="2"/>
  </r>
  <r>
    <x v="23"/>
    <x v="23"/>
    <n v="958"/>
    <n v="1071"/>
    <n v="8"/>
    <x v="1"/>
    <n v="20"/>
    <x v="8"/>
    <n v="22"/>
    <n v="4"/>
    <x v="2"/>
  </r>
  <r>
    <x v="23"/>
    <x v="23"/>
    <n v="958"/>
    <n v="1071"/>
    <n v="10"/>
    <x v="4"/>
    <n v="13"/>
    <x v="7"/>
    <n v="22"/>
    <n v="1"/>
    <x v="0"/>
  </r>
  <r>
    <x v="23"/>
    <x v="23"/>
    <n v="958"/>
    <n v="1071"/>
    <n v="10"/>
    <x v="4"/>
    <n v="14"/>
    <x v="3"/>
    <n v="22"/>
    <n v="1"/>
    <x v="0"/>
  </r>
  <r>
    <x v="23"/>
    <x v="23"/>
    <n v="958"/>
    <n v="1071"/>
    <n v="10"/>
    <x v="4"/>
    <n v="19"/>
    <x v="5"/>
    <n v="22"/>
    <n v="1"/>
    <x v="0"/>
  </r>
  <r>
    <x v="23"/>
    <x v="23"/>
    <n v="958"/>
    <n v="1071"/>
    <n v="10"/>
    <x v="4"/>
    <n v="20"/>
    <x v="8"/>
    <n v="22"/>
    <n v="1"/>
    <x v="0"/>
  </r>
  <r>
    <x v="23"/>
    <x v="23"/>
    <n v="958"/>
    <n v="1071"/>
    <n v="10"/>
    <x v="4"/>
    <n v="13"/>
    <x v="7"/>
    <n v="22"/>
    <n v="4"/>
    <x v="2"/>
  </r>
  <r>
    <x v="23"/>
    <x v="23"/>
    <n v="958"/>
    <n v="1071"/>
    <n v="10"/>
    <x v="4"/>
    <n v="14"/>
    <x v="3"/>
    <n v="22"/>
    <n v="4"/>
    <x v="2"/>
  </r>
  <r>
    <x v="23"/>
    <x v="23"/>
    <n v="958"/>
    <n v="1071"/>
    <n v="10"/>
    <x v="4"/>
    <n v="19"/>
    <x v="5"/>
    <n v="22"/>
    <n v="4"/>
    <x v="2"/>
  </r>
  <r>
    <x v="23"/>
    <x v="23"/>
    <n v="958"/>
    <n v="1071"/>
    <n v="10"/>
    <x v="4"/>
    <n v="20"/>
    <x v="8"/>
    <n v="22"/>
    <n v="4"/>
    <x v="2"/>
  </r>
  <r>
    <x v="8"/>
    <x v="8"/>
    <n v="1090"/>
    <n v="1220"/>
    <n v="5"/>
    <x v="0"/>
    <n v="13"/>
    <x v="7"/>
    <n v="22"/>
    <n v="1"/>
    <x v="0"/>
  </r>
  <r>
    <x v="8"/>
    <x v="8"/>
    <n v="1090"/>
    <n v="1220"/>
    <n v="5"/>
    <x v="0"/>
    <n v="20"/>
    <x v="8"/>
    <n v="22"/>
    <n v="1"/>
    <x v="0"/>
  </r>
  <r>
    <x v="8"/>
    <x v="8"/>
    <n v="1090"/>
    <n v="1220"/>
    <n v="5"/>
    <x v="0"/>
    <n v="13"/>
    <x v="7"/>
    <n v="22"/>
    <n v="4"/>
    <x v="2"/>
  </r>
  <r>
    <x v="8"/>
    <x v="8"/>
    <n v="1090"/>
    <n v="1220"/>
    <n v="5"/>
    <x v="0"/>
    <n v="20"/>
    <x v="8"/>
    <n v="22"/>
    <n v="4"/>
    <x v="2"/>
  </r>
  <r>
    <x v="8"/>
    <x v="8"/>
    <n v="1090"/>
    <n v="1220"/>
    <n v="8"/>
    <x v="1"/>
    <n v="13"/>
    <x v="7"/>
    <n v="22"/>
    <n v="1"/>
    <x v="0"/>
  </r>
  <r>
    <x v="8"/>
    <x v="8"/>
    <n v="1090"/>
    <n v="1220"/>
    <n v="8"/>
    <x v="1"/>
    <n v="20"/>
    <x v="8"/>
    <n v="22"/>
    <n v="1"/>
    <x v="0"/>
  </r>
  <r>
    <x v="8"/>
    <x v="8"/>
    <n v="1090"/>
    <n v="1220"/>
    <n v="8"/>
    <x v="1"/>
    <n v="13"/>
    <x v="7"/>
    <n v="22"/>
    <n v="4"/>
    <x v="2"/>
  </r>
  <r>
    <x v="8"/>
    <x v="8"/>
    <n v="1090"/>
    <n v="1220"/>
    <n v="8"/>
    <x v="1"/>
    <n v="20"/>
    <x v="8"/>
    <n v="22"/>
    <n v="4"/>
    <x v="2"/>
  </r>
  <r>
    <x v="8"/>
    <x v="8"/>
    <n v="1090"/>
    <n v="1220"/>
    <n v="10"/>
    <x v="4"/>
    <n v="13"/>
    <x v="7"/>
    <n v="22"/>
    <n v="1"/>
    <x v="0"/>
  </r>
  <r>
    <x v="8"/>
    <x v="8"/>
    <n v="1090"/>
    <n v="1220"/>
    <n v="10"/>
    <x v="4"/>
    <n v="20"/>
    <x v="8"/>
    <n v="22"/>
    <n v="1"/>
    <x v="0"/>
  </r>
  <r>
    <x v="8"/>
    <x v="8"/>
    <n v="1090"/>
    <n v="1220"/>
    <n v="10"/>
    <x v="4"/>
    <n v="13"/>
    <x v="7"/>
    <n v="22"/>
    <n v="4"/>
    <x v="2"/>
  </r>
  <r>
    <x v="8"/>
    <x v="8"/>
    <n v="1090"/>
    <n v="1220"/>
    <n v="10"/>
    <x v="4"/>
    <n v="20"/>
    <x v="8"/>
    <n v="22"/>
    <n v="4"/>
    <x v="2"/>
  </r>
  <r>
    <x v="3"/>
    <x v="3"/>
    <n v="1223"/>
    <n v="1457"/>
    <n v="5"/>
    <x v="0"/>
    <n v="12"/>
    <x v="4"/>
    <n v="22"/>
    <n v="1"/>
    <x v="0"/>
  </r>
  <r>
    <x v="3"/>
    <x v="3"/>
    <n v="1223"/>
    <n v="1457"/>
    <n v="5"/>
    <x v="0"/>
    <n v="18"/>
    <x v="2"/>
    <n v="22"/>
    <n v="1"/>
    <x v="0"/>
  </r>
  <r>
    <x v="3"/>
    <x v="3"/>
    <n v="1223"/>
    <n v="1457"/>
    <n v="5"/>
    <x v="0"/>
    <n v="19"/>
    <x v="5"/>
    <n v="22"/>
    <n v="1"/>
    <x v="0"/>
  </r>
  <r>
    <x v="3"/>
    <x v="3"/>
    <n v="1223"/>
    <n v="1457"/>
    <n v="5"/>
    <x v="0"/>
    <n v="12"/>
    <x v="4"/>
    <n v="22"/>
    <n v="4"/>
    <x v="2"/>
  </r>
  <r>
    <x v="3"/>
    <x v="3"/>
    <n v="1223"/>
    <n v="1457"/>
    <n v="5"/>
    <x v="0"/>
    <n v="18"/>
    <x v="2"/>
    <n v="22"/>
    <n v="4"/>
    <x v="2"/>
  </r>
  <r>
    <x v="3"/>
    <x v="3"/>
    <n v="1223"/>
    <n v="1457"/>
    <n v="5"/>
    <x v="0"/>
    <n v="19"/>
    <x v="5"/>
    <n v="22"/>
    <n v="4"/>
    <x v="2"/>
  </r>
  <r>
    <x v="3"/>
    <x v="3"/>
    <n v="1223"/>
    <n v="1457"/>
    <n v="8"/>
    <x v="1"/>
    <n v="12"/>
    <x v="4"/>
    <n v="22"/>
    <n v="1"/>
    <x v="0"/>
  </r>
  <r>
    <x v="3"/>
    <x v="3"/>
    <n v="1223"/>
    <n v="1457"/>
    <n v="8"/>
    <x v="1"/>
    <n v="18"/>
    <x v="2"/>
    <n v="22"/>
    <n v="1"/>
    <x v="0"/>
  </r>
  <r>
    <x v="3"/>
    <x v="3"/>
    <n v="1223"/>
    <n v="1457"/>
    <n v="8"/>
    <x v="1"/>
    <n v="19"/>
    <x v="5"/>
    <n v="22"/>
    <n v="1"/>
    <x v="0"/>
  </r>
  <r>
    <x v="3"/>
    <x v="3"/>
    <n v="1223"/>
    <n v="1457"/>
    <n v="8"/>
    <x v="1"/>
    <n v="12"/>
    <x v="4"/>
    <n v="22"/>
    <n v="4"/>
    <x v="2"/>
  </r>
  <r>
    <x v="3"/>
    <x v="3"/>
    <n v="1223"/>
    <n v="1457"/>
    <n v="8"/>
    <x v="1"/>
    <n v="18"/>
    <x v="2"/>
    <n v="22"/>
    <n v="4"/>
    <x v="2"/>
  </r>
  <r>
    <x v="3"/>
    <x v="3"/>
    <n v="1223"/>
    <n v="1457"/>
    <n v="8"/>
    <x v="1"/>
    <n v="19"/>
    <x v="5"/>
    <n v="22"/>
    <n v="4"/>
    <x v="2"/>
  </r>
  <r>
    <x v="3"/>
    <x v="3"/>
    <n v="1223"/>
    <n v="1457"/>
    <n v="10"/>
    <x v="4"/>
    <n v="12"/>
    <x v="4"/>
    <n v="22"/>
    <n v="1"/>
    <x v="0"/>
  </r>
  <r>
    <x v="3"/>
    <x v="3"/>
    <n v="1223"/>
    <n v="1457"/>
    <n v="10"/>
    <x v="4"/>
    <n v="18"/>
    <x v="2"/>
    <n v="22"/>
    <n v="1"/>
    <x v="0"/>
  </r>
  <r>
    <x v="3"/>
    <x v="3"/>
    <n v="1223"/>
    <n v="1457"/>
    <n v="10"/>
    <x v="4"/>
    <n v="19"/>
    <x v="5"/>
    <n v="22"/>
    <n v="1"/>
    <x v="0"/>
  </r>
  <r>
    <x v="3"/>
    <x v="3"/>
    <n v="1223"/>
    <n v="1457"/>
    <n v="10"/>
    <x v="4"/>
    <n v="12"/>
    <x v="4"/>
    <n v="22"/>
    <n v="4"/>
    <x v="2"/>
  </r>
  <r>
    <x v="3"/>
    <x v="3"/>
    <n v="1223"/>
    <n v="1457"/>
    <n v="10"/>
    <x v="4"/>
    <n v="18"/>
    <x v="2"/>
    <n v="22"/>
    <n v="4"/>
    <x v="2"/>
  </r>
  <r>
    <x v="3"/>
    <x v="3"/>
    <n v="1223"/>
    <n v="1457"/>
    <n v="10"/>
    <x v="4"/>
    <n v="19"/>
    <x v="5"/>
    <n v="22"/>
    <n v="4"/>
    <x v="2"/>
  </r>
  <r>
    <x v="8"/>
    <x v="8"/>
    <n v="1537"/>
    <n v="1894"/>
    <n v="5"/>
    <x v="0"/>
    <n v="13"/>
    <x v="7"/>
    <n v="22"/>
    <n v="1"/>
    <x v="0"/>
  </r>
  <r>
    <x v="8"/>
    <x v="8"/>
    <n v="1537"/>
    <n v="1894"/>
    <n v="5"/>
    <x v="0"/>
    <n v="20"/>
    <x v="8"/>
    <n v="22"/>
    <n v="1"/>
    <x v="0"/>
  </r>
  <r>
    <x v="8"/>
    <x v="8"/>
    <n v="1537"/>
    <n v="1894"/>
    <n v="5"/>
    <x v="0"/>
    <n v="13"/>
    <x v="7"/>
    <n v="22"/>
    <n v="4"/>
    <x v="2"/>
  </r>
  <r>
    <x v="8"/>
    <x v="8"/>
    <n v="1537"/>
    <n v="1894"/>
    <n v="5"/>
    <x v="0"/>
    <n v="20"/>
    <x v="8"/>
    <n v="22"/>
    <n v="4"/>
    <x v="2"/>
  </r>
  <r>
    <x v="8"/>
    <x v="8"/>
    <n v="1537"/>
    <n v="1894"/>
    <n v="8"/>
    <x v="1"/>
    <n v="13"/>
    <x v="7"/>
    <n v="22"/>
    <n v="1"/>
    <x v="0"/>
  </r>
  <r>
    <x v="8"/>
    <x v="8"/>
    <n v="1537"/>
    <n v="1894"/>
    <n v="8"/>
    <x v="1"/>
    <n v="20"/>
    <x v="8"/>
    <n v="22"/>
    <n v="1"/>
    <x v="0"/>
  </r>
  <r>
    <x v="8"/>
    <x v="8"/>
    <n v="1537"/>
    <n v="1894"/>
    <n v="8"/>
    <x v="1"/>
    <n v="13"/>
    <x v="7"/>
    <n v="22"/>
    <n v="4"/>
    <x v="2"/>
  </r>
  <r>
    <x v="8"/>
    <x v="8"/>
    <n v="1537"/>
    <n v="1894"/>
    <n v="8"/>
    <x v="1"/>
    <n v="20"/>
    <x v="8"/>
    <n v="22"/>
    <n v="4"/>
    <x v="2"/>
  </r>
  <r>
    <x v="8"/>
    <x v="8"/>
    <n v="1537"/>
    <n v="1894"/>
    <n v="10"/>
    <x v="4"/>
    <n v="13"/>
    <x v="7"/>
    <n v="22"/>
    <n v="1"/>
    <x v="0"/>
  </r>
  <r>
    <x v="8"/>
    <x v="8"/>
    <n v="1537"/>
    <n v="1894"/>
    <n v="10"/>
    <x v="4"/>
    <n v="20"/>
    <x v="8"/>
    <n v="22"/>
    <n v="1"/>
    <x v="0"/>
  </r>
  <r>
    <x v="8"/>
    <x v="8"/>
    <n v="1537"/>
    <n v="1894"/>
    <n v="10"/>
    <x v="4"/>
    <n v="13"/>
    <x v="7"/>
    <n v="22"/>
    <n v="4"/>
    <x v="2"/>
  </r>
  <r>
    <x v="8"/>
    <x v="8"/>
    <n v="1537"/>
    <n v="1894"/>
    <n v="10"/>
    <x v="4"/>
    <n v="20"/>
    <x v="8"/>
    <n v="22"/>
    <n v="4"/>
    <x v="2"/>
  </r>
  <r>
    <x v="11"/>
    <x v="11"/>
    <n v="1916"/>
    <n v="2191"/>
    <n v="5"/>
    <x v="0"/>
    <n v="13"/>
    <x v="7"/>
    <n v="22"/>
    <n v="1"/>
    <x v="0"/>
  </r>
  <r>
    <x v="11"/>
    <x v="11"/>
    <n v="1916"/>
    <n v="2191"/>
    <n v="5"/>
    <x v="0"/>
    <n v="20"/>
    <x v="8"/>
    <n v="22"/>
    <n v="1"/>
    <x v="0"/>
  </r>
  <r>
    <x v="11"/>
    <x v="11"/>
    <n v="1916"/>
    <n v="2191"/>
    <n v="5"/>
    <x v="0"/>
    <n v="13"/>
    <x v="7"/>
    <n v="22"/>
    <n v="4"/>
    <x v="2"/>
  </r>
  <r>
    <x v="11"/>
    <x v="11"/>
    <n v="1916"/>
    <n v="2191"/>
    <n v="5"/>
    <x v="0"/>
    <n v="20"/>
    <x v="8"/>
    <n v="22"/>
    <n v="4"/>
    <x v="2"/>
  </r>
  <r>
    <x v="11"/>
    <x v="11"/>
    <n v="1916"/>
    <n v="2191"/>
    <n v="8"/>
    <x v="1"/>
    <n v="13"/>
    <x v="7"/>
    <n v="22"/>
    <n v="1"/>
    <x v="0"/>
  </r>
  <r>
    <x v="11"/>
    <x v="11"/>
    <n v="1916"/>
    <n v="2191"/>
    <n v="8"/>
    <x v="1"/>
    <n v="20"/>
    <x v="8"/>
    <n v="22"/>
    <n v="1"/>
    <x v="0"/>
  </r>
  <r>
    <x v="11"/>
    <x v="11"/>
    <n v="1916"/>
    <n v="2191"/>
    <n v="8"/>
    <x v="1"/>
    <n v="13"/>
    <x v="7"/>
    <n v="22"/>
    <n v="4"/>
    <x v="2"/>
  </r>
  <r>
    <x v="11"/>
    <x v="11"/>
    <n v="1916"/>
    <n v="2191"/>
    <n v="8"/>
    <x v="1"/>
    <n v="20"/>
    <x v="8"/>
    <n v="22"/>
    <n v="4"/>
    <x v="2"/>
  </r>
  <r>
    <x v="11"/>
    <x v="11"/>
    <n v="1916"/>
    <n v="2191"/>
    <n v="10"/>
    <x v="4"/>
    <n v="13"/>
    <x v="7"/>
    <n v="22"/>
    <n v="1"/>
    <x v="0"/>
  </r>
  <r>
    <x v="11"/>
    <x v="11"/>
    <n v="1916"/>
    <n v="2191"/>
    <n v="10"/>
    <x v="4"/>
    <n v="20"/>
    <x v="8"/>
    <n v="22"/>
    <n v="1"/>
    <x v="0"/>
  </r>
  <r>
    <x v="11"/>
    <x v="11"/>
    <n v="1916"/>
    <n v="2191"/>
    <n v="10"/>
    <x v="4"/>
    <n v="13"/>
    <x v="7"/>
    <n v="22"/>
    <n v="4"/>
    <x v="2"/>
  </r>
  <r>
    <x v="11"/>
    <x v="11"/>
    <n v="1916"/>
    <n v="2191"/>
    <n v="10"/>
    <x v="4"/>
    <n v="20"/>
    <x v="8"/>
    <n v="22"/>
    <n v="4"/>
    <x v="2"/>
  </r>
  <r>
    <x v="12"/>
    <x v="12"/>
    <n v="2333"/>
    <n v="2728"/>
    <n v="5"/>
    <x v="0"/>
    <n v="13"/>
    <x v="7"/>
    <n v="22"/>
    <n v="1"/>
    <x v="0"/>
  </r>
  <r>
    <x v="12"/>
    <x v="12"/>
    <n v="2333"/>
    <n v="2728"/>
    <n v="5"/>
    <x v="0"/>
    <n v="20"/>
    <x v="8"/>
    <n v="22"/>
    <n v="1"/>
    <x v="0"/>
  </r>
  <r>
    <x v="12"/>
    <x v="12"/>
    <n v="2333"/>
    <n v="2728"/>
    <n v="5"/>
    <x v="0"/>
    <n v="13"/>
    <x v="7"/>
    <n v="22"/>
    <n v="4"/>
    <x v="2"/>
  </r>
  <r>
    <x v="12"/>
    <x v="12"/>
    <n v="2333"/>
    <n v="2728"/>
    <n v="5"/>
    <x v="0"/>
    <n v="20"/>
    <x v="8"/>
    <n v="22"/>
    <n v="4"/>
    <x v="2"/>
  </r>
  <r>
    <x v="12"/>
    <x v="12"/>
    <n v="2333"/>
    <n v="2728"/>
    <n v="8"/>
    <x v="1"/>
    <n v="13"/>
    <x v="7"/>
    <n v="22"/>
    <n v="1"/>
    <x v="0"/>
  </r>
  <r>
    <x v="12"/>
    <x v="12"/>
    <n v="2333"/>
    <n v="2728"/>
    <n v="8"/>
    <x v="1"/>
    <n v="20"/>
    <x v="8"/>
    <n v="22"/>
    <n v="1"/>
    <x v="0"/>
  </r>
  <r>
    <x v="12"/>
    <x v="12"/>
    <n v="2333"/>
    <n v="2728"/>
    <n v="8"/>
    <x v="1"/>
    <n v="13"/>
    <x v="7"/>
    <n v="22"/>
    <n v="4"/>
    <x v="2"/>
  </r>
  <r>
    <x v="12"/>
    <x v="12"/>
    <n v="2333"/>
    <n v="2728"/>
    <n v="8"/>
    <x v="1"/>
    <n v="20"/>
    <x v="8"/>
    <n v="22"/>
    <n v="4"/>
    <x v="2"/>
  </r>
  <r>
    <x v="12"/>
    <x v="12"/>
    <n v="2333"/>
    <n v="2728"/>
    <n v="10"/>
    <x v="4"/>
    <n v="13"/>
    <x v="7"/>
    <n v="22"/>
    <n v="1"/>
    <x v="0"/>
  </r>
  <r>
    <x v="12"/>
    <x v="12"/>
    <n v="2333"/>
    <n v="2728"/>
    <n v="10"/>
    <x v="4"/>
    <n v="20"/>
    <x v="8"/>
    <n v="22"/>
    <n v="1"/>
    <x v="0"/>
  </r>
  <r>
    <x v="12"/>
    <x v="12"/>
    <n v="2333"/>
    <n v="2728"/>
    <n v="10"/>
    <x v="4"/>
    <n v="13"/>
    <x v="7"/>
    <n v="22"/>
    <n v="4"/>
    <x v="2"/>
  </r>
  <r>
    <x v="12"/>
    <x v="12"/>
    <n v="2333"/>
    <n v="2728"/>
    <n v="10"/>
    <x v="4"/>
    <n v="20"/>
    <x v="8"/>
    <n v="22"/>
    <n v="4"/>
    <x v="2"/>
  </r>
  <r>
    <x v="13"/>
    <x v="13"/>
    <n v="147"/>
    <n v="726"/>
    <n v="5"/>
    <x v="0"/>
    <n v="8"/>
    <x v="9"/>
    <n v="23"/>
    <n v="1"/>
    <x v="0"/>
  </r>
  <r>
    <x v="13"/>
    <x v="13"/>
    <n v="147"/>
    <n v="726"/>
    <n v="5"/>
    <x v="0"/>
    <n v="13"/>
    <x v="7"/>
    <n v="23"/>
    <n v="1"/>
    <x v="0"/>
  </r>
  <r>
    <x v="13"/>
    <x v="13"/>
    <n v="147"/>
    <n v="726"/>
    <n v="5"/>
    <x v="0"/>
    <n v="17"/>
    <x v="10"/>
    <n v="23"/>
    <n v="1"/>
    <x v="0"/>
  </r>
  <r>
    <x v="13"/>
    <x v="13"/>
    <n v="147"/>
    <n v="726"/>
    <n v="5"/>
    <x v="0"/>
    <n v="8"/>
    <x v="9"/>
    <n v="23"/>
    <n v="4"/>
    <x v="2"/>
  </r>
  <r>
    <x v="13"/>
    <x v="13"/>
    <n v="147"/>
    <n v="726"/>
    <n v="5"/>
    <x v="0"/>
    <n v="13"/>
    <x v="7"/>
    <n v="23"/>
    <n v="4"/>
    <x v="2"/>
  </r>
  <r>
    <x v="13"/>
    <x v="13"/>
    <n v="147"/>
    <n v="726"/>
    <n v="5"/>
    <x v="0"/>
    <n v="17"/>
    <x v="10"/>
    <n v="23"/>
    <n v="4"/>
    <x v="2"/>
  </r>
  <r>
    <x v="13"/>
    <x v="13"/>
    <n v="147"/>
    <n v="726"/>
    <n v="8"/>
    <x v="1"/>
    <n v="8"/>
    <x v="9"/>
    <n v="23"/>
    <n v="1"/>
    <x v="0"/>
  </r>
  <r>
    <x v="13"/>
    <x v="13"/>
    <n v="147"/>
    <n v="726"/>
    <n v="8"/>
    <x v="1"/>
    <n v="13"/>
    <x v="7"/>
    <n v="23"/>
    <n v="1"/>
    <x v="0"/>
  </r>
  <r>
    <x v="13"/>
    <x v="13"/>
    <n v="147"/>
    <n v="726"/>
    <n v="8"/>
    <x v="1"/>
    <n v="17"/>
    <x v="10"/>
    <n v="23"/>
    <n v="1"/>
    <x v="0"/>
  </r>
  <r>
    <x v="13"/>
    <x v="13"/>
    <n v="147"/>
    <n v="726"/>
    <n v="8"/>
    <x v="1"/>
    <n v="8"/>
    <x v="9"/>
    <n v="23"/>
    <n v="4"/>
    <x v="2"/>
  </r>
  <r>
    <x v="13"/>
    <x v="13"/>
    <n v="147"/>
    <n v="726"/>
    <n v="8"/>
    <x v="1"/>
    <n v="13"/>
    <x v="7"/>
    <n v="23"/>
    <n v="4"/>
    <x v="2"/>
  </r>
  <r>
    <x v="13"/>
    <x v="13"/>
    <n v="147"/>
    <n v="726"/>
    <n v="8"/>
    <x v="1"/>
    <n v="17"/>
    <x v="10"/>
    <n v="23"/>
    <n v="4"/>
    <x v="2"/>
  </r>
  <r>
    <x v="13"/>
    <x v="13"/>
    <n v="147"/>
    <n v="726"/>
    <n v="11"/>
    <x v="5"/>
    <n v="8"/>
    <x v="9"/>
    <n v="23"/>
    <n v="1"/>
    <x v="0"/>
  </r>
  <r>
    <x v="13"/>
    <x v="13"/>
    <n v="147"/>
    <n v="726"/>
    <n v="11"/>
    <x v="5"/>
    <n v="13"/>
    <x v="7"/>
    <n v="23"/>
    <n v="1"/>
    <x v="0"/>
  </r>
  <r>
    <x v="13"/>
    <x v="13"/>
    <n v="147"/>
    <n v="726"/>
    <n v="11"/>
    <x v="5"/>
    <n v="17"/>
    <x v="10"/>
    <n v="23"/>
    <n v="1"/>
    <x v="0"/>
  </r>
  <r>
    <x v="13"/>
    <x v="13"/>
    <n v="147"/>
    <n v="726"/>
    <n v="11"/>
    <x v="5"/>
    <n v="8"/>
    <x v="9"/>
    <n v="23"/>
    <n v="4"/>
    <x v="2"/>
  </r>
  <r>
    <x v="13"/>
    <x v="13"/>
    <n v="147"/>
    <n v="726"/>
    <n v="11"/>
    <x v="5"/>
    <n v="13"/>
    <x v="7"/>
    <n v="23"/>
    <n v="4"/>
    <x v="2"/>
  </r>
  <r>
    <x v="13"/>
    <x v="13"/>
    <n v="147"/>
    <n v="726"/>
    <n v="11"/>
    <x v="5"/>
    <n v="17"/>
    <x v="10"/>
    <n v="23"/>
    <n v="4"/>
    <x v="2"/>
  </r>
  <r>
    <x v="25"/>
    <x v="25"/>
    <n v="728"/>
    <n v="863"/>
    <n v="5"/>
    <x v="0"/>
    <n v="8"/>
    <x v="9"/>
    <n v="23"/>
    <n v="1"/>
    <x v="0"/>
  </r>
  <r>
    <x v="25"/>
    <x v="25"/>
    <n v="728"/>
    <n v="863"/>
    <n v="5"/>
    <x v="0"/>
    <n v="13"/>
    <x v="7"/>
    <n v="23"/>
    <n v="1"/>
    <x v="0"/>
  </r>
  <r>
    <x v="25"/>
    <x v="25"/>
    <n v="728"/>
    <n v="863"/>
    <n v="5"/>
    <x v="0"/>
    <n v="17"/>
    <x v="10"/>
    <n v="23"/>
    <n v="1"/>
    <x v="0"/>
  </r>
  <r>
    <x v="25"/>
    <x v="25"/>
    <n v="728"/>
    <n v="863"/>
    <n v="5"/>
    <x v="0"/>
    <n v="19"/>
    <x v="5"/>
    <n v="23"/>
    <n v="1"/>
    <x v="0"/>
  </r>
  <r>
    <x v="25"/>
    <x v="25"/>
    <n v="728"/>
    <n v="863"/>
    <n v="5"/>
    <x v="0"/>
    <n v="8"/>
    <x v="9"/>
    <n v="23"/>
    <n v="4"/>
    <x v="2"/>
  </r>
  <r>
    <x v="25"/>
    <x v="25"/>
    <n v="728"/>
    <n v="863"/>
    <n v="5"/>
    <x v="0"/>
    <n v="13"/>
    <x v="7"/>
    <n v="23"/>
    <n v="4"/>
    <x v="2"/>
  </r>
  <r>
    <x v="25"/>
    <x v="25"/>
    <n v="728"/>
    <n v="863"/>
    <n v="5"/>
    <x v="0"/>
    <n v="17"/>
    <x v="10"/>
    <n v="23"/>
    <n v="4"/>
    <x v="2"/>
  </r>
  <r>
    <x v="25"/>
    <x v="25"/>
    <n v="728"/>
    <n v="863"/>
    <n v="5"/>
    <x v="0"/>
    <n v="19"/>
    <x v="5"/>
    <n v="23"/>
    <n v="4"/>
    <x v="2"/>
  </r>
  <r>
    <x v="25"/>
    <x v="25"/>
    <n v="728"/>
    <n v="863"/>
    <n v="8"/>
    <x v="1"/>
    <n v="8"/>
    <x v="9"/>
    <n v="23"/>
    <n v="1"/>
    <x v="0"/>
  </r>
  <r>
    <x v="25"/>
    <x v="25"/>
    <n v="728"/>
    <n v="863"/>
    <n v="8"/>
    <x v="1"/>
    <n v="13"/>
    <x v="7"/>
    <n v="23"/>
    <n v="1"/>
    <x v="0"/>
  </r>
  <r>
    <x v="25"/>
    <x v="25"/>
    <n v="728"/>
    <n v="863"/>
    <n v="8"/>
    <x v="1"/>
    <n v="17"/>
    <x v="10"/>
    <n v="23"/>
    <n v="1"/>
    <x v="0"/>
  </r>
  <r>
    <x v="25"/>
    <x v="25"/>
    <n v="728"/>
    <n v="863"/>
    <n v="8"/>
    <x v="1"/>
    <n v="19"/>
    <x v="5"/>
    <n v="23"/>
    <n v="1"/>
    <x v="0"/>
  </r>
  <r>
    <x v="25"/>
    <x v="25"/>
    <n v="728"/>
    <n v="863"/>
    <n v="8"/>
    <x v="1"/>
    <n v="8"/>
    <x v="9"/>
    <n v="23"/>
    <n v="4"/>
    <x v="2"/>
  </r>
  <r>
    <x v="25"/>
    <x v="25"/>
    <n v="728"/>
    <n v="863"/>
    <n v="8"/>
    <x v="1"/>
    <n v="13"/>
    <x v="7"/>
    <n v="23"/>
    <n v="4"/>
    <x v="2"/>
  </r>
  <r>
    <x v="25"/>
    <x v="25"/>
    <n v="728"/>
    <n v="863"/>
    <n v="8"/>
    <x v="1"/>
    <n v="17"/>
    <x v="10"/>
    <n v="23"/>
    <n v="4"/>
    <x v="2"/>
  </r>
  <r>
    <x v="25"/>
    <x v="25"/>
    <n v="728"/>
    <n v="863"/>
    <n v="8"/>
    <x v="1"/>
    <n v="19"/>
    <x v="5"/>
    <n v="23"/>
    <n v="4"/>
    <x v="2"/>
  </r>
  <r>
    <x v="25"/>
    <x v="25"/>
    <n v="728"/>
    <n v="863"/>
    <n v="11"/>
    <x v="5"/>
    <n v="8"/>
    <x v="9"/>
    <n v="23"/>
    <n v="1"/>
    <x v="0"/>
  </r>
  <r>
    <x v="25"/>
    <x v="25"/>
    <n v="728"/>
    <n v="863"/>
    <n v="11"/>
    <x v="5"/>
    <n v="13"/>
    <x v="7"/>
    <n v="23"/>
    <n v="1"/>
    <x v="0"/>
  </r>
  <r>
    <x v="25"/>
    <x v="25"/>
    <n v="728"/>
    <n v="863"/>
    <n v="11"/>
    <x v="5"/>
    <n v="17"/>
    <x v="10"/>
    <n v="23"/>
    <n v="1"/>
    <x v="0"/>
  </r>
  <r>
    <x v="25"/>
    <x v="25"/>
    <n v="728"/>
    <n v="863"/>
    <n v="11"/>
    <x v="5"/>
    <n v="19"/>
    <x v="5"/>
    <n v="23"/>
    <n v="1"/>
    <x v="0"/>
  </r>
  <r>
    <x v="25"/>
    <x v="25"/>
    <n v="728"/>
    <n v="863"/>
    <n v="11"/>
    <x v="5"/>
    <n v="8"/>
    <x v="9"/>
    <n v="23"/>
    <n v="4"/>
    <x v="2"/>
  </r>
  <r>
    <x v="25"/>
    <x v="25"/>
    <n v="728"/>
    <n v="863"/>
    <n v="11"/>
    <x v="5"/>
    <n v="13"/>
    <x v="7"/>
    <n v="23"/>
    <n v="4"/>
    <x v="2"/>
  </r>
  <r>
    <x v="25"/>
    <x v="25"/>
    <n v="728"/>
    <n v="863"/>
    <n v="11"/>
    <x v="5"/>
    <n v="17"/>
    <x v="10"/>
    <n v="23"/>
    <n v="4"/>
    <x v="2"/>
  </r>
  <r>
    <x v="25"/>
    <x v="25"/>
    <n v="728"/>
    <n v="863"/>
    <n v="11"/>
    <x v="5"/>
    <n v="19"/>
    <x v="5"/>
    <n v="23"/>
    <n v="4"/>
    <x v="2"/>
  </r>
  <r>
    <x v="0"/>
    <x v="0"/>
    <n v="876"/>
    <n v="1193"/>
    <n v="5"/>
    <x v="0"/>
    <n v="9"/>
    <x v="0"/>
    <n v="23"/>
    <n v="1"/>
    <x v="0"/>
  </r>
  <r>
    <x v="0"/>
    <x v="0"/>
    <n v="876"/>
    <n v="1193"/>
    <n v="5"/>
    <x v="0"/>
    <n v="15"/>
    <x v="1"/>
    <n v="23"/>
    <n v="1"/>
    <x v="0"/>
  </r>
  <r>
    <x v="0"/>
    <x v="0"/>
    <n v="876"/>
    <n v="1193"/>
    <n v="5"/>
    <x v="0"/>
    <n v="18"/>
    <x v="2"/>
    <n v="23"/>
    <n v="1"/>
    <x v="0"/>
  </r>
  <r>
    <x v="0"/>
    <x v="0"/>
    <n v="876"/>
    <n v="1193"/>
    <n v="5"/>
    <x v="0"/>
    <n v="9"/>
    <x v="0"/>
    <n v="23"/>
    <n v="4"/>
    <x v="2"/>
  </r>
  <r>
    <x v="0"/>
    <x v="0"/>
    <n v="876"/>
    <n v="1193"/>
    <n v="5"/>
    <x v="0"/>
    <n v="15"/>
    <x v="1"/>
    <n v="23"/>
    <n v="4"/>
    <x v="2"/>
  </r>
  <r>
    <x v="0"/>
    <x v="0"/>
    <n v="876"/>
    <n v="1193"/>
    <n v="5"/>
    <x v="0"/>
    <n v="18"/>
    <x v="2"/>
    <n v="23"/>
    <n v="4"/>
    <x v="2"/>
  </r>
  <r>
    <x v="0"/>
    <x v="0"/>
    <n v="876"/>
    <n v="1193"/>
    <n v="8"/>
    <x v="1"/>
    <n v="9"/>
    <x v="0"/>
    <n v="23"/>
    <n v="1"/>
    <x v="0"/>
  </r>
  <r>
    <x v="0"/>
    <x v="0"/>
    <n v="876"/>
    <n v="1193"/>
    <n v="8"/>
    <x v="1"/>
    <n v="15"/>
    <x v="1"/>
    <n v="23"/>
    <n v="1"/>
    <x v="0"/>
  </r>
  <r>
    <x v="0"/>
    <x v="0"/>
    <n v="876"/>
    <n v="1193"/>
    <n v="8"/>
    <x v="1"/>
    <n v="18"/>
    <x v="2"/>
    <n v="23"/>
    <n v="1"/>
    <x v="0"/>
  </r>
  <r>
    <x v="0"/>
    <x v="0"/>
    <n v="876"/>
    <n v="1193"/>
    <n v="8"/>
    <x v="1"/>
    <n v="9"/>
    <x v="0"/>
    <n v="23"/>
    <n v="4"/>
    <x v="2"/>
  </r>
  <r>
    <x v="0"/>
    <x v="0"/>
    <n v="876"/>
    <n v="1193"/>
    <n v="8"/>
    <x v="1"/>
    <n v="15"/>
    <x v="1"/>
    <n v="23"/>
    <n v="4"/>
    <x v="2"/>
  </r>
  <r>
    <x v="0"/>
    <x v="0"/>
    <n v="876"/>
    <n v="1193"/>
    <n v="8"/>
    <x v="1"/>
    <n v="18"/>
    <x v="2"/>
    <n v="23"/>
    <n v="4"/>
    <x v="2"/>
  </r>
  <r>
    <x v="0"/>
    <x v="0"/>
    <n v="876"/>
    <n v="1193"/>
    <n v="11"/>
    <x v="5"/>
    <n v="9"/>
    <x v="0"/>
    <n v="23"/>
    <n v="1"/>
    <x v="0"/>
  </r>
  <r>
    <x v="0"/>
    <x v="0"/>
    <n v="876"/>
    <n v="1193"/>
    <n v="11"/>
    <x v="5"/>
    <n v="15"/>
    <x v="1"/>
    <n v="23"/>
    <n v="1"/>
    <x v="0"/>
  </r>
  <r>
    <x v="0"/>
    <x v="0"/>
    <n v="876"/>
    <n v="1193"/>
    <n v="11"/>
    <x v="5"/>
    <n v="18"/>
    <x v="2"/>
    <n v="23"/>
    <n v="1"/>
    <x v="0"/>
  </r>
  <r>
    <x v="0"/>
    <x v="0"/>
    <n v="876"/>
    <n v="1193"/>
    <n v="11"/>
    <x v="5"/>
    <n v="9"/>
    <x v="0"/>
    <n v="23"/>
    <n v="4"/>
    <x v="2"/>
  </r>
  <r>
    <x v="0"/>
    <x v="0"/>
    <n v="876"/>
    <n v="1193"/>
    <n v="11"/>
    <x v="5"/>
    <n v="15"/>
    <x v="1"/>
    <n v="23"/>
    <n v="4"/>
    <x v="2"/>
  </r>
  <r>
    <x v="0"/>
    <x v="0"/>
    <n v="876"/>
    <n v="1193"/>
    <n v="11"/>
    <x v="5"/>
    <n v="18"/>
    <x v="2"/>
    <n v="23"/>
    <n v="4"/>
    <x v="2"/>
  </r>
  <r>
    <x v="15"/>
    <x v="15"/>
    <n v="1194"/>
    <n v="1407"/>
    <n v="5"/>
    <x v="0"/>
    <n v="12"/>
    <x v="4"/>
    <n v="23"/>
    <n v="1"/>
    <x v="0"/>
  </r>
  <r>
    <x v="15"/>
    <x v="15"/>
    <n v="1194"/>
    <n v="1407"/>
    <n v="5"/>
    <x v="0"/>
    <n v="18"/>
    <x v="2"/>
    <n v="23"/>
    <n v="1"/>
    <x v="0"/>
  </r>
  <r>
    <x v="15"/>
    <x v="15"/>
    <n v="1194"/>
    <n v="1407"/>
    <n v="5"/>
    <x v="0"/>
    <n v="19"/>
    <x v="5"/>
    <n v="23"/>
    <n v="1"/>
    <x v="0"/>
  </r>
  <r>
    <x v="15"/>
    <x v="15"/>
    <n v="1194"/>
    <n v="1407"/>
    <n v="5"/>
    <x v="0"/>
    <n v="12"/>
    <x v="4"/>
    <n v="23"/>
    <n v="4"/>
    <x v="2"/>
  </r>
  <r>
    <x v="15"/>
    <x v="15"/>
    <n v="1194"/>
    <n v="1407"/>
    <n v="5"/>
    <x v="0"/>
    <n v="18"/>
    <x v="2"/>
    <n v="23"/>
    <n v="4"/>
    <x v="2"/>
  </r>
  <r>
    <x v="15"/>
    <x v="15"/>
    <n v="1194"/>
    <n v="1407"/>
    <n v="5"/>
    <x v="0"/>
    <n v="19"/>
    <x v="5"/>
    <n v="23"/>
    <n v="4"/>
    <x v="2"/>
  </r>
  <r>
    <x v="15"/>
    <x v="15"/>
    <n v="1194"/>
    <n v="1407"/>
    <n v="8"/>
    <x v="1"/>
    <n v="12"/>
    <x v="4"/>
    <n v="23"/>
    <n v="1"/>
    <x v="0"/>
  </r>
  <r>
    <x v="15"/>
    <x v="15"/>
    <n v="1194"/>
    <n v="1407"/>
    <n v="8"/>
    <x v="1"/>
    <n v="18"/>
    <x v="2"/>
    <n v="23"/>
    <n v="1"/>
    <x v="0"/>
  </r>
  <r>
    <x v="15"/>
    <x v="15"/>
    <n v="1194"/>
    <n v="1407"/>
    <n v="8"/>
    <x v="1"/>
    <n v="19"/>
    <x v="5"/>
    <n v="23"/>
    <n v="1"/>
    <x v="0"/>
  </r>
  <r>
    <x v="15"/>
    <x v="15"/>
    <n v="1194"/>
    <n v="1407"/>
    <n v="8"/>
    <x v="1"/>
    <n v="12"/>
    <x v="4"/>
    <n v="23"/>
    <n v="4"/>
    <x v="2"/>
  </r>
  <r>
    <x v="15"/>
    <x v="15"/>
    <n v="1194"/>
    <n v="1407"/>
    <n v="8"/>
    <x v="1"/>
    <n v="18"/>
    <x v="2"/>
    <n v="23"/>
    <n v="4"/>
    <x v="2"/>
  </r>
  <r>
    <x v="15"/>
    <x v="15"/>
    <n v="1194"/>
    <n v="1407"/>
    <n v="8"/>
    <x v="1"/>
    <n v="19"/>
    <x v="5"/>
    <n v="23"/>
    <n v="4"/>
    <x v="2"/>
  </r>
  <r>
    <x v="15"/>
    <x v="15"/>
    <n v="1194"/>
    <n v="1407"/>
    <n v="11"/>
    <x v="5"/>
    <n v="12"/>
    <x v="4"/>
    <n v="23"/>
    <n v="1"/>
    <x v="0"/>
  </r>
  <r>
    <x v="15"/>
    <x v="15"/>
    <n v="1194"/>
    <n v="1407"/>
    <n v="11"/>
    <x v="5"/>
    <n v="18"/>
    <x v="2"/>
    <n v="23"/>
    <n v="1"/>
    <x v="0"/>
  </r>
  <r>
    <x v="15"/>
    <x v="15"/>
    <n v="1194"/>
    <n v="1407"/>
    <n v="11"/>
    <x v="5"/>
    <n v="19"/>
    <x v="5"/>
    <n v="23"/>
    <n v="1"/>
    <x v="0"/>
  </r>
  <r>
    <x v="15"/>
    <x v="15"/>
    <n v="1194"/>
    <n v="1407"/>
    <n v="11"/>
    <x v="5"/>
    <n v="12"/>
    <x v="4"/>
    <n v="23"/>
    <n v="4"/>
    <x v="2"/>
  </r>
  <r>
    <x v="15"/>
    <x v="15"/>
    <n v="1194"/>
    <n v="1407"/>
    <n v="11"/>
    <x v="5"/>
    <n v="18"/>
    <x v="2"/>
    <n v="23"/>
    <n v="4"/>
    <x v="2"/>
  </r>
  <r>
    <x v="15"/>
    <x v="15"/>
    <n v="1194"/>
    <n v="1407"/>
    <n v="11"/>
    <x v="5"/>
    <n v="19"/>
    <x v="5"/>
    <n v="23"/>
    <n v="4"/>
    <x v="2"/>
  </r>
  <r>
    <x v="14"/>
    <x v="14"/>
    <n v="1410"/>
    <n v="1864"/>
    <n v="5"/>
    <x v="0"/>
    <n v="8"/>
    <x v="9"/>
    <n v="23"/>
    <n v="1"/>
    <x v="0"/>
  </r>
  <r>
    <x v="14"/>
    <x v="14"/>
    <n v="1410"/>
    <n v="1864"/>
    <n v="5"/>
    <x v="0"/>
    <n v="13"/>
    <x v="7"/>
    <n v="23"/>
    <n v="1"/>
    <x v="0"/>
  </r>
  <r>
    <x v="14"/>
    <x v="14"/>
    <n v="1410"/>
    <n v="1864"/>
    <n v="5"/>
    <x v="0"/>
    <n v="17"/>
    <x v="10"/>
    <n v="23"/>
    <n v="1"/>
    <x v="0"/>
  </r>
  <r>
    <x v="14"/>
    <x v="14"/>
    <n v="1410"/>
    <n v="1864"/>
    <n v="5"/>
    <x v="0"/>
    <n v="8"/>
    <x v="9"/>
    <n v="23"/>
    <n v="4"/>
    <x v="2"/>
  </r>
  <r>
    <x v="14"/>
    <x v="14"/>
    <n v="1410"/>
    <n v="1864"/>
    <n v="5"/>
    <x v="0"/>
    <n v="13"/>
    <x v="7"/>
    <n v="23"/>
    <n v="4"/>
    <x v="2"/>
  </r>
  <r>
    <x v="14"/>
    <x v="14"/>
    <n v="1410"/>
    <n v="1864"/>
    <n v="5"/>
    <x v="0"/>
    <n v="17"/>
    <x v="10"/>
    <n v="23"/>
    <n v="4"/>
    <x v="2"/>
  </r>
  <r>
    <x v="14"/>
    <x v="14"/>
    <n v="1410"/>
    <n v="1864"/>
    <n v="8"/>
    <x v="1"/>
    <n v="8"/>
    <x v="9"/>
    <n v="23"/>
    <n v="1"/>
    <x v="0"/>
  </r>
  <r>
    <x v="14"/>
    <x v="14"/>
    <n v="1410"/>
    <n v="1864"/>
    <n v="8"/>
    <x v="1"/>
    <n v="13"/>
    <x v="7"/>
    <n v="23"/>
    <n v="1"/>
    <x v="0"/>
  </r>
  <r>
    <x v="14"/>
    <x v="14"/>
    <n v="1410"/>
    <n v="1864"/>
    <n v="8"/>
    <x v="1"/>
    <n v="17"/>
    <x v="10"/>
    <n v="23"/>
    <n v="1"/>
    <x v="0"/>
  </r>
  <r>
    <x v="14"/>
    <x v="14"/>
    <n v="1410"/>
    <n v="1864"/>
    <n v="8"/>
    <x v="1"/>
    <n v="8"/>
    <x v="9"/>
    <n v="23"/>
    <n v="4"/>
    <x v="2"/>
  </r>
  <r>
    <x v="14"/>
    <x v="14"/>
    <n v="1410"/>
    <n v="1864"/>
    <n v="8"/>
    <x v="1"/>
    <n v="13"/>
    <x v="7"/>
    <n v="23"/>
    <n v="4"/>
    <x v="2"/>
  </r>
  <r>
    <x v="14"/>
    <x v="14"/>
    <n v="1410"/>
    <n v="1864"/>
    <n v="8"/>
    <x v="1"/>
    <n v="17"/>
    <x v="10"/>
    <n v="23"/>
    <n v="4"/>
    <x v="2"/>
  </r>
  <r>
    <x v="14"/>
    <x v="14"/>
    <n v="1410"/>
    <n v="1864"/>
    <n v="11"/>
    <x v="5"/>
    <n v="8"/>
    <x v="9"/>
    <n v="23"/>
    <n v="1"/>
    <x v="0"/>
  </r>
  <r>
    <x v="14"/>
    <x v="14"/>
    <n v="1410"/>
    <n v="1864"/>
    <n v="11"/>
    <x v="5"/>
    <n v="13"/>
    <x v="7"/>
    <n v="23"/>
    <n v="1"/>
    <x v="0"/>
  </r>
  <r>
    <x v="14"/>
    <x v="14"/>
    <n v="1410"/>
    <n v="1864"/>
    <n v="11"/>
    <x v="5"/>
    <n v="17"/>
    <x v="10"/>
    <n v="23"/>
    <n v="1"/>
    <x v="0"/>
  </r>
  <r>
    <x v="14"/>
    <x v="14"/>
    <n v="1410"/>
    <n v="1864"/>
    <n v="11"/>
    <x v="5"/>
    <n v="8"/>
    <x v="9"/>
    <n v="23"/>
    <n v="4"/>
    <x v="2"/>
  </r>
  <r>
    <x v="14"/>
    <x v="14"/>
    <n v="1410"/>
    <n v="1864"/>
    <n v="11"/>
    <x v="5"/>
    <n v="13"/>
    <x v="7"/>
    <n v="23"/>
    <n v="4"/>
    <x v="2"/>
  </r>
  <r>
    <x v="14"/>
    <x v="14"/>
    <n v="1410"/>
    <n v="1864"/>
    <n v="11"/>
    <x v="5"/>
    <n v="17"/>
    <x v="10"/>
    <n v="23"/>
    <n v="4"/>
    <x v="2"/>
  </r>
  <r>
    <x v="28"/>
    <x v="28"/>
    <n v="1869"/>
    <n v="2013"/>
    <n v="5"/>
    <x v="0"/>
    <n v="12"/>
    <x v="4"/>
    <n v="23"/>
    <n v="1"/>
    <x v="0"/>
  </r>
  <r>
    <x v="28"/>
    <x v="28"/>
    <n v="1869"/>
    <n v="2013"/>
    <n v="5"/>
    <x v="0"/>
    <n v="15"/>
    <x v="1"/>
    <n v="23"/>
    <n v="1"/>
    <x v="0"/>
  </r>
  <r>
    <x v="28"/>
    <x v="28"/>
    <n v="1869"/>
    <n v="2013"/>
    <n v="5"/>
    <x v="0"/>
    <n v="18"/>
    <x v="2"/>
    <n v="23"/>
    <n v="1"/>
    <x v="0"/>
  </r>
  <r>
    <x v="28"/>
    <x v="28"/>
    <n v="1869"/>
    <n v="2013"/>
    <n v="5"/>
    <x v="0"/>
    <n v="12"/>
    <x v="4"/>
    <n v="23"/>
    <n v="4"/>
    <x v="2"/>
  </r>
  <r>
    <x v="28"/>
    <x v="28"/>
    <n v="1869"/>
    <n v="2013"/>
    <n v="5"/>
    <x v="0"/>
    <n v="15"/>
    <x v="1"/>
    <n v="23"/>
    <n v="4"/>
    <x v="2"/>
  </r>
  <r>
    <x v="28"/>
    <x v="28"/>
    <n v="1869"/>
    <n v="2013"/>
    <n v="5"/>
    <x v="0"/>
    <n v="18"/>
    <x v="2"/>
    <n v="23"/>
    <n v="4"/>
    <x v="2"/>
  </r>
  <r>
    <x v="28"/>
    <x v="28"/>
    <n v="1869"/>
    <n v="2013"/>
    <n v="8"/>
    <x v="1"/>
    <n v="12"/>
    <x v="4"/>
    <n v="23"/>
    <n v="1"/>
    <x v="0"/>
  </r>
  <r>
    <x v="28"/>
    <x v="28"/>
    <n v="1869"/>
    <n v="2013"/>
    <n v="8"/>
    <x v="1"/>
    <n v="15"/>
    <x v="1"/>
    <n v="23"/>
    <n v="1"/>
    <x v="0"/>
  </r>
  <r>
    <x v="28"/>
    <x v="28"/>
    <n v="1869"/>
    <n v="2013"/>
    <n v="8"/>
    <x v="1"/>
    <n v="18"/>
    <x v="2"/>
    <n v="23"/>
    <n v="1"/>
    <x v="0"/>
  </r>
  <r>
    <x v="28"/>
    <x v="28"/>
    <n v="1869"/>
    <n v="2013"/>
    <n v="8"/>
    <x v="1"/>
    <n v="12"/>
    <x v="4"/>
    <n v="23"/>
    <n v="4"/>
    <x v="2"/>
  </r>
  <r>
    <x v="28"/>
    <x v="28"/>
    <n v="1869"/>
    <n v="2013"/>
    <n v="8"/>
    <x v="1"/>
    <n v="15"/>
    <x v="1"/>
    <n v="23"/>
    <n v="4"/>
    <x v="2"/>
  </r>
  <r>
    <x v="28"/>
    <x v="28"/>
    <n v="1869"/>
    <n v="2013"/>
    <n v="8"/>
    <x v="1"/>
    <n v="18"/>
    <x v="2"/>
    <n v="23"/>
    <n v="4"/>
    <x v="2"/>
  </r>
  <r>
    <x v="28"/>
    <x v="28"/>
    <n v="1869"/>
    <n v="2013"/>
    <n v="11"/>
    <x v="5"/>
    <n v="12"/>
    <x v="4"/>
    <n v="23"/>
    <n v="1"/>
    <x v="0"/>
  </r>
  <r>
    <x v="28"/>
    <x v="28"/>
    <n v="1869"/>
    <n v="2013"/>
    <n v="11"/>
    <x v="5"/>
    <n v="15"/>
    <x v="1"/>
    <n v="23"/>
    <n v="1"/>
    <x v="0"/>
  </r>
  <r>
    <x v="28"/>
    <x v="28"/>
    <n v="1869"/>
    <n v="2013"/>
    <n v="11"/>
    <x v="5"/>
    <n v="18"/>
    <x v="2"/>
    <n v="23"/>
    <n v="1"/>
    <x v="0"/>
  </r>
  <r>
    <x v="28"/>
    <x v="28"/>
    <n v="1869"/>
    <n v="2013"/>
    <n v="11"/>
    <x v="5"/>
    <n v="12"/>
    <x v="4"/>
    <n v="23"/>
    <n v="4"/>
    <x v="2"/>
  </r>
  <r>
    <x v="28"/>
    <x v="28"/>
    <n v="1869"/>
    <n v="2013"/>
    <n v="11"/>
    <x v="5"/>
    <n v="15"/>
    <x v="1"/>
    <n v="23"/>
    <n v="4"/>
    <x v="2"/>
  </r>
  <r>
    <x v="28"/>
    <x v="28"/>
    <n v="1869"/>
    <n v="2013"/>
    <n v="11"/>
    <x v="5"/>
    <n v="18"/>
    <x v="2"/>
    <n v="23"/>
    <n v="4"/>
    <x v="2"/>
  </r>
  <r>
    <x v="24"/>
    <x v="24"/>
    <n v="2014"/>
    <n v="2259"/>
    <n v="5"/>
    <x v="0"/>
    <n v="8"/>
    <x v="9"/>
    <n v="23"/>
    <n v="1"/>
    <x v="0"/>
  </r>
  <r>
    <x v="24"/>
    <x v="24"/>
    <n v="2014"/>
    <n v="2259"/>
    <n v="5"/>
    <x v="0"/>
    <n v="15"/>
    <x v="1"/>
    <n v="23"/>
    <n v="1"/>
    <x v="0"/>
  </r>
  <r>
    <x v="24"/>
    <x v="24"/>
    <n v="2014"/>
    <n v="2259"/>
    <n v="5"/>
    <x v="0"/>
    <n v="17"/>
    <x v="10"/>
    <n v="23"/>
    <n v="1"/>
    <x v="0"/>
  </r>
  <r>
    <x v="24"/>
    <x v="24"/>
    <n v="2014"/>
    <n v="2259"/>
    <n v="5"/>
    <x v="0"/>
    <n v="8"/>
    <x v="9"/>
    <n v="23"/>
    <n v="4"/>
    <x v="2"/>
  </r>
  <r>
    <x v="24"/>
    <x v="24"/>
    <n v="2014"/>
    <n v="2259"/>
    <n v="5"/>
    <x v="0"/>
    <n v="15"/>
    <x v="1"/>
    <n v="23"/>
    <n v="4"/>
    <x v="2"/>
  </r>
  <r>
    <x v="24"/>
    <x v="24"/>
    <n v="2014"/>
    <n v="2259"/>
    <n v="5"/>
    <x v="0"/>
    <n v="17"/>
    <x v="10"/>
    <n v="23"/>
    <n v="4"/>
    <x v="2"/>
  </r>
  <r>
    <x v="24"/>
    <x v="24"/>
    <n v="2014"/>
    <n v="2259"/>
    <n v="8"/>
    <x v="1"/>
    <n v="8"/>
    <x v="9"/>
    <n v="23"/>
    <n v="1"/>
    <x v="0"/>
  </r>
  <r>
    <x v="24"/>
    <x v="24"/>
    <n v="2014"/>
    <n v="2259"/>
    <n v="8"/>
    <x v="1"/>
    <n v="15"/>
    <x v="1"/>
    <n v="23"/>
    <n v="1"/>
    <x v="0"/>
  </r>
  <r>
    <x v="24"/>
    <x v="24"/>
    <n v="2014"/>
    <n v="2259"/>
    <n v="8"/>
    <x v="1"/>
    <n v="17"/>
    <x v="10"/>
    <n v="23"/>
    <n v="1"/>
    <x v="0"/>
  </r>
  <r>
    <x v="24"/>
    <x v="24"/>
    <n v="2014"/>
    <n v="2259"/>
    <n v="8"/>
    <x v="1"/>
    <n v="8"/>
    <x v="9"/>
    <n v="23"/>
    <n v="4"/>
    <x v="2"/>
  </r>
  <r>
    <x v="24"/>
    <x v="24"/>
    <n v="2014"/>
    <n v="2259"/>
    <n v="8"/>
    <x v="1"/>
    <n v="15"/>
    <x v="1"/>
    <n v="23"/>
    <n v="4"/>
    <x v="2"/>
  </r>
  <r>
    <x v="24"/>
    <x v="24"/>
    <n v="2014"/>
    <n v="2259"/>
    <n v="8"/>
    <x v="1"/>
    <n v="17"/>
    <x v="10"/>
    <n v="23"/>
    <n v="4"/>
    <x v="2"/>
  </r>
  <r>
    <x v="24"/>
    <x v="24"/>
    <n v="2014"/>
    <n v="2259"/>
    <n v="11"/>
    <x v="5"/>
    <n v="8"/>
    <x v="9"/>
    <n v="23"/>
    <n v="1"/>
    <x v="0"/>
  </r>
  <r>
    <x v="24"/>
    <x v="24"/>
    <n v="2014"/>
    <n v="2259"/>
    <n v="11"/>
    <x v="5"/>
    <n v="15"/>
    <x v="1"/>
    <n v="23"/>
    <n v="1"/>
    <x v="0"/>
  </r>
  <r>
    <x v="24"/>
    <x v="24"/>
    <n v="2014"/>
    <n v="2259"/>
    <n v="11"/>
    <x v="5"/>
    <n v="17"/>
    <x v="10"/>
    <n v="23"/>
    <n v="1"/>
    <x v="0"/>
  </r>
  <r>
    <x v="24"/>
    <x v="24"/>
    <n v="2014"/>
    <n v="2259"/>
    <n v="11"/>
    <x v="5"/>
    <n v="8"/>
    <x v="9"/>
    <n v="23"/>
    <n v="4"/>
    <x v="2"/>
  </r>
  <r>
    <x v="24"/>
    <x v="24"/>
    <n v="2014"/>
    <n v="2259"/>
    <n v="11"/>
    <x v="5"/>
    <n v="15"/>
    <x v="1"/>
    <n v="23"/>
    <n v="4"/>
    <x v="2"/>
  </r>
  <r>
    <x v="24"/>
    <x v="24"/>
    <n v="2014"/>
    <n v="2259"/>
    <n v="11"/>
    <x v="5"/>
    <n v="17"/>
    <x v="10"/>
    <n v="23"/>
    <n v="4"/>
    <x v="2"/>
  </r>
  <r>
    <x v="21"/>
    <x v="21"/>
    <n v="2261"/>
    <n v="2629"/>
    <n v="5"/>
    <x v="0"/>
    <n v="14"/>
    <x v="3"/>
    <n v="23"/>
    <n v="1"/>
    <x v="0"/>
  </r>
  <r>
    <x v="21"/>
    <x v="21"/>
    <n v="2261"/>
    <n v="2629"/>
    <n v="5"/>
    <x v="0"/>
    <n v="19"/>
    <x v="5"/>
    <n v="23"/>
    <n v="1"/>
    <x v="0"/>
  </r>
  <r>
    <x v="21"/>
    <x v="21"/>
    <n v="2261"/>
    <n v="2629"/>
    <n v="5"/>
    <x v="0"/>
    <n v="14"/>
    <x v="3"/>
    <n v="23"/>
    <n v="4"/>
    <x v="2"/>
  </r>
  <r>
    <x v="21"/>
    <x v="21"/>
    <n v="2261"/>
    <n v="2629"/>
    <n v="5"/>
    <x v="0"/>
    <n v="19"/>
    <x v="5"/>
    <n v="23"/>
    <n v="4"/>
    <x v="2"/>
  </r>
  <r>
    <x v="21"/>
    <x v="21"/>
    <n v="2261"/>
    <n v="2629"/>
    <n v="8"/>
    <x v="1"/>
    <n v="14"/>
    <x v="3"/>
    <n v="23"/>
    <n v="1"/>
    <x v="0"/>
  </r>
  <r>
    <x v="21"/>
    <x v="21"/>
    <n v="2261"/>
    <n v="2629"/>
    <n v="8"/>
    <x v="1"/>
    <n v="19"/>
    <x v="5"/>
    <n v="23"/>
    <n v="1"/>
    <x v="0"/>
  </r>
  <r>
    <x v="21"/>
    <x v="21"/>
    <n v="2261"/>
    <n v="2629"/>
    <n v="8"/>
    <x v="1"/>
    <n v="14"/>
    <x v="3"/>
    <n v="23"/>
    <n v="4"/>
    <x v="2"/>
  </r>
  <r>
    <x v="21"/>
    <x v="21"/>
    <n v="2261"/>
    <n v="2629"/>
    <n v="8"/>
    <x v="1"/>
    <n v="19"/>
    <x v="5"/>
    <n v="23"/>
    <n v="4"/>
    <x v="2"/>
  </r>
  <r>
    <x v="21"/>
    <x v="21"/>
    <n v="2261"/>
    <n v="2629"/>
    <n v="11"/>
    <x v="5"/>
    <n v="14"/>
    <x v="3"/>
    <n v="23"/>
    <n v="1"/>
    <x v="0"/>
  </r>
  <r>
    <x v="21"/>
    <x v="21"/>
    <n v="2261"/>
    <n v="2629"/>
    <n v="11"/>
    <x v="5"/>
    <n v="19"/>
    <x v="5"/>
    <n v="23"/>
    <n v="1"/>
    <x v="0"/>
  </r>
  <r>
    <x v="21"/>
    <x v="21"/>
    <n v="2261"/>
    <n v="2629"/>
    <n v="11"/>
    <x v="5"/>
    <n v="14"/>
    <x v="3"/>
    <n v="23"/>
    <n v="4"/>
    <x v="2"/>
  </r>
  <r>
    <x v="21"/>
    <x v="21"/>
    <n v="2261"/>
    <n v="2629"/>
    <n v="11"/>
    <x v="5"/>
    <n v="19"/>
    <x v="5"/>
    <n v="23"/>
    <n v="4"/>
    <x v="2"/>
  </r>
  <r>
    <x v="17"/>
    <x v="17"/>
    <n v="2630"/>
    <n v="3520"/>
    <n v="5"/>
    <x v="0"/>
    <n v="12"/>
    <x v="4"/>
    <n v="23"/>
    <n v="1"/>
    <x v="0"/>
  </r>
  <r>
    <x v="17"/>
    <x v="17"/>
    <n v="2630"/>
    <n v="3520"/>
    <n v="5"/>
    <x v="0"/>
    <n v="17"/>
    <x v="10"/>
    <n v="23"/>
    <n v="1"/>
    <x v="0"/>
  </r>
  <r>
    <x v="17"/>
    <x v="17"/>
    <n v="2630"/>
    <n v="3520"/>
    <n v="5"/>
    <x v="0"/>
    <n v="18"/>
    <x v="2"/>
    <n v="23"/>
    <n v="1"/>
    <x v="0"/>
  </r>
  <r>
    <x v="17"/>
    <x v="17"/>
    <n v="2630"/>
    <n v="3520"/>
    <n v="5"/>
    <x v="0"/>
    <n v="12"/>
    <x v="4"/>
    <n v="23"/>
    <n v="4"/>
    <x v="2"/>
  </r>
  <r>
    <x v="17"/>
    <x v="17"/>
    <n v="2630"/>
    <n v="3520"/>
    <n v="5"/>
    <x v="0"/>
    <n v="17"/>
    <x v="10"/>
    <n v="23"/>
    <n v="4"/>
    <x v="2"/>
  </r>
  <r>
    <x v="17"/>
    <x v="17"/>
    <n v="2630"/>
    <n v="3520"/>
    <n v="5"/>
    <x v="0"/>
    <n v="18"/>
    <x v="2"/>
    <n v="23"/>
    <n v="4"/>
    <x v="2"/>
  </r>
  <r>
    <x v="17"/>
    <x v="17"/>
    <n v="2630"/>
    <n v="3520"/>
    <n v="8"/>
    <x v="1"/>
    <n v="12"/>
    <x v="4"/>
    <n v="23"/>
    <n v="1"/>
    <x v="0"/>
  </r>
  <r>
    <x v="17"/>
    <x v="17"/>
    <n v="2630"/>
    <n v="3520"/>
    <n v="8"/>
    <x v="1"/>
    <n v="17"/>
    <x v="10"/>
    <n v="23"/>
    <n v="1"/>
    <x v="0"/>
  </r>
  <r>
    <x v="17"/>
    <x v="17"/>
    <n v="2630"/>
    <n v="3520"/>
    <n v="8"/>
    <x v="1"/>
    <n v="18"/>
    <x v="2"/>
    <n v="23"/>
    <n v="1"/>
    <x v="0"/>
  </r>
  <r>
    <x v="17"/>
    <x v="17"/>
    <n v="2630"/>
    <n v="3520"/>
    <n v="8"/>
    <x v="1"/>
    <n v="12"/>
    <x v="4"/>
    <n v="23"/>
    <n v="4"/>
    <x v="2"/>
  </r>
  <r>
    <x v="17"/>
    <x v="17"/>
    <n v="2630"/>
    <n v="3520"/>
    <n v="8"/>
    <x v="1"/>
    <n v="17"/>
    <x v="10"/>
    <n v="23"/>
    <n v="4"/>
    <x v="2"/>
  </r>
  <r>
    <x v="17"/>
    <x v="17"/>
    <n v="2630"/>
    <n v="3520"/>
    <n v="8"/>
    <x v="1"/>
    <n v="18"/>
    <x v="2"/>
    <n v="23"/>
    <n v="4"/>
    <x v="2"/>
  </r>
  <r>
    <x v="17"/>
    <x v="17"/>
    <n v="2630"/>
    <n v="3520"/>
    <n v="11"/>
    <x v="5"/>
    <n v="12"/>
    <x v="4"/>
    <n v="23"/>
    <n v="1"/>
    <x v="0"/>
  </r>
  <r>
    <x v="17"/>
    <x v="17"/>
    <n v="2630"/>
    <n v="3520"/>
    <n v="11"/>
    <x v="5"/>
    <n v="17"/>
    <x v="10"/>
    <n v="23"/>
    <n v="1"/>
    <x v="0"/>
  </r>
  <r>
    <x v="17"/>
    <x v="17"/>
    <n v="2630"/>
    <n v="3520"/>
    <n v="11"/>
    <x v="5"/>
    <n v="18"/>
    <x v="2"/>
    <n v="23"/>
    <n v="1"/>
    <x v="0"/>
  </r>
  <r>
    <x v="17"/>
    <x v="17"/>
    <n v="2630"/>
    <n v="3520"/>
    <n v="11"/>
    <x v="5"/>
    <n v="12"/>
    <x v="4"/>
    <n v="23"/>
    <n v="4"/>
    <x v="2"/>
  </r>
  <r>
    <x v="17"/>
    <x v="17"/>
    <n v="2630"/>
    <n v="3520"/>
    <n v="11"/>
    <x v="5"/>
    <n v="17"/>
    <x v="10"/>
    <n v="23"/>
    <n v="4"/>
    <x v="2"/>
  </r>
  <r>
    <x v="17"/>
    <x v="17"/>
    <n v="2630"/>
    <n v="3520"/>
    <n v="11"/>
    <x v="5"/>
    <n v="18"/>
    <x v="2"/>
    <n v="23"/>
    <n v="4"/>
    <x v="2"/>
  </r>
  <r>
    <x v="13"/>
    <x v="13"/>
    <n v="3954"/>
    <n v="4083"/>
    <n v="5"/>
    <x v="0"/>
    <n v="8"/>
    <x v="9"/>
    <n v="23"/>
    <n v="1"/>
    <x v="0"/>
  </r>
  <r>
    <x v="13"/>
    <x v="13"/>
    <n v="3954"/>
    <n v="4083"/>
    <n v="5"/>
    <x v="0"/>
    <n v="13"/>
    <x v="7"/>
    <n v="23"/>
    <n v="1"/>
    <x v="0"/>
  </r>
  <r>
    <x v="13"/>
    <x v="13"/>
    <n v="3954"/>
    <n v="4083"/>
    <n v="5"/>
    <x v="0"/>
    <n v="17"/>
    <x v="10"/>
    <n v="23"/>
    <n v="1"/>
    <x v="0"/>
  </r>
  <r>
    <x v="13"/>
    <x v="13"/>
    <n v="3954"/>
    <n v="4083"/>
    <n v="5"/>
    <x v="0"/>
    <n v="8"/>
    <x v="9"/>
    <n v="23"/>
    <n v="4"/>
    <x v="2"/>
  </r>
  <r>
    <x v="13"/>
    <x v="13"/>
    <n v="3954"/>
    <n v="4083"/>
    <n v="5"/>
    <x v="0"/>
    <n v="13"/>
    <x v="7"/>
    <n v="23"/>
    <n v="4"/>
    <x v="2"/>
  </r>
  <r>
    <x v="13"/>
    <x v="13"/>
    <n v="3954"/>
    <n v="4083"/>
    <n v="5"/>
    <x v="0"/>
    <n v="17"/>
    <x v="10"/>
    <n v="23"/>
    <n v="4"/>
    <x v="2"/>
  </r>
  <r>
    <x v="13"/>
    <x v="13"/>
    <n v="3954"/>
    <n v="4083"/>
    <n v="8"/>
    <x v="1"/>
    <n v="8"/>
    <x v="9"/>
    <n v="23"/>
    <n v="1"/>
    <x v="0"/>
  </r>
  <r>
    <x v="13"/>
    <x v="13"/>
    <n v="3954"/>
    <n v="4083"/>
    <n v="8"/>
    <x v="1"/>
    <n v="13"/>
    <x v="7"/>
    <n v="23"/>
    <n v="1"/>
    <x v="0"/>
  </r>
  <r>
    <x v="13"/>
    <x v="13"/>
    <n v="3954"/>
    <n v="4083"/>
    <n v="8"/>
    <x v="1"/>
    <n v="17"/>
    <x v="10"/>
    <n v="23"/>
    <n v="1"/>
    <x v="0"/>
  </r>
  <r>
    <x v="13"/>
    <x v="13"/>
    <n v="3954"/>
    <n v="4083"/>
    <n v="8"/>
    <x v="1"/>
    <n v="8"/>
    <x v="9"/>
    <n v="23"/>
    <n v="4"/>
    <x v="2"/>
  </r>
  <r>
    <x v="13"/>
    <x v="13"/>
    <n v="3954"/>
    <n v="4083"/>
    <n v="8"/>
    <x v="1"/>
    <n v="13"/>
    <x v="7"/>
    <n v="23"/>
    <n v="4"/>
    <x v="2"/>
  </r>
  <r>
    <x v="13"/>
    <x v="13"/>
    <n v="3954"/>
    <n v="4083"/>
    <n v="8"/>
    <x v="1"/>
    <n v="17"/>
    <x v="10"/>
    <n v="23"/>
    <n v="4"/>
    <x v="2"/>
  </r>
  <r>
    <x v="13"/>
    <x v="13"/>
    <n v="3954"/>
    <n v="4083"/>
    <n v="11"/>
    <x v="5"/>
    <n v="8"/>
    <x v="9"/>
    <n v="23"/>
    <n v="1"/>
    <x v="0"/>
  </r>
  <r>
    <x v="13"/>
    <x v="13"/>
    <n v="3954"/>
    <n v="4083"/>
    <n v="11"/>
    <x v="5"/>
    <n v="13"/>
    <x v="7"/>
    <n v="23"/>
    <n v="1"/>
    <x v="0"/>
  </r>
  <r>
    <x v="13"/>
    <x v="13"/>
    <n v="3954"/>
    <n v="4083"/>
    <n v="11"/>
    <x v="5"/>
    <n v="17"/>
    <x v="10"/>
    <n v="23"/>
    <n v="1"/>
    <x v="0"/>
  </r>
  <r>
    <x v="13"/>
    <x v="13"/>
    <n v="3954"/>
    <n v="4083"/>
    <n v="11"/>
    <x v="5"/>
    <n v="8"/>
    <x v="9"/>
    <n v="23"/>
    <n v="4"/>
    <x v="2"/>
  </r>
  <r>
    <x v="13"/>
    <x v="13"/>
    <n v="3954"/>
    <n v="4083"/>
    <n v="11"/>
    <x v="5"/>
    <n v="13"/>
    <x v="7"/>
    <n v="23"/>
    <n v="4"/>
    <x v="2"/>
  </r>
  <r>
    <x v="13"/>
    <x v="13"/>
    <n v="3954"/>
    <n v="4083"/>
    <n v="11"/>
    <x v="5"/>
    <n v="17"/>
    <x v="10"/>
    <n v="23"/>
    <n v="4"/>
    <x v="2"/>
  </r>
  <r>
    <x v="14"/>
    <x v="14"/>
    <n v="3954"/>
    <n v="4083"/>
    <n v="5"/>
    <x v="0"/>
    <n v="8"/>
    <x v="9"/>
    <n v="23"/>
    <n v="1"/>
    <x v="0"/>
  </r>
  <r>
    <x v="14"/>
    <x v="14"/>
    <n v="3954"/>
    <n v="4083"/>
    <n v="5"/>
    <x v="0"/>
    <n v="13"/>
    <x v="7"/>
    <n v="23"/>
    <n v="1"/>
    <x v="0"/>
  </r>
  <r>
    <x v="14"/>
    <x v="14"/>
    <n v="3954"/>
    <n v="4083"/>
    <n v="5"/>
    <x v="0"/>
    <n v="17"/>
    <x v="10"/>
    <n v="23"/>
    <n v="1"/>
    <x v="0"/>
  </r>
  <r>
    <x v="14"/>
    <x v="14"/>
    <n v="3954"/>
    <n v="4083"/>
    <n v="5"/>
    <x v="0"/>
    <n v="8"/>
    <x v="9"/>
    <n v="23"/>
    <n v="4"/>
    <x v="2"/>
  </r>
  <r>
    <x v="14"/>
    <x v="14"/>
    <n v="3954"/>
    <n v="4083"/>
    <n v="5"/>
    <x v="0"/>
    <n v="13"/>
    <x v="7"/>
    <n v="23"/>
    <n v="4"/>
    <x v="2"/>
  </r>
  <r>
    <x v="14"/>
    <x v="14"/>
    <n v="3954"/>
    <n v="4083"/>
    <n v="5"/>
    <x v="0"/>
    <n v="17"/>
    <x v="10"/>
    <n v="23"/>
    <n v="4"/>
    <x v="2"/>
  </r>
  <r>
    <x v="14"/>
    <x v="14"/>
    <n v="3954"/>
    <n v="4083"/>
    <n v="8"/>
    <x v="1"/>
    <n v="8"/>
    <x v="9"/>
    <n v="23"/>
    <n v="1"/>
    <x v="0"/>
  </r>
  <r>
    <x v="14"/>
    <x v="14"/>
    <n v="3954"/>
    <n v="4083"/>
    <n v="8"/>
    <x v="1"/>
    <n v="13"/>
    <x v="7"/>
    <n v="23"/>
    <n v="1"/>
    <x v="0"/>
  </r>
  <r>
    <x v="14"/>
    <x v="14"/>
    <n v="3954"/>
    <n v="4083"/>
    <n v="8"/>
    <x v="1"/>
    <n v="17"/>
    <x v="10"/>
    <n v="23"/>
    <n v="1"/>
    <x v="0"/>
  </r>
  <r>
    <x v="14"/>
    <x v="14"/>
    <n v="3954"/>
    <n v="4083"/>
    <n v="8"/>
    <x v="1"/>
    <n v="8"/>
    <x v="9"/>
    <n v="23"/>
    <n v="4"/>
    <x v="2"/>
  </r>
  <r>
    <x v="14"/>
    <x v="14"/>
    <n v="3954"/>
    <n v="4083"/>
    <n v="8"/>
    <x v="1"/>
    <n v="13"/>
    <x v="7"/>
    <n v="23"/>
    <n v="4"/>
    <x v="2"/>
  </r>
  <r>
    <x v="14"/>
    <x v="14"/>
    <n v="3954"/>
    <n v="4083"/>
    <n v="8"/>
    <x v="1"/>
    <n v="17"/>
    <x v="10"/>
    <n v="23"/>
    <n v="4"/>
    <x v="2"/>
  </r>
  <r>
    <x v="14"/>
    <x v="14"/>
    <n v="3954"/>
    <n v="4083"/>
    <n v="11"/>
    <x v="5"/>
    <n v="8"/>
    <x v="9"/>
    <n v="23"/>
    <n v="1"/>
    <x v="0"/>
  </r>
  <r>
    <x v="14"/>
    <x v="14"/>
    <n v="3954"/>
    <n v="4083"/>
    <n v="11"/>
    <x v="5"/>
    <n v="13"/>
    <x v="7"/>
    <n v="23"/>
    <n v="1"/>
    <x v="0"/>
  </r>
  <r>
    <x v="14"/>
    <x v="14"/>
    <n v="3954"/>
    <n v="4083"/>
    <n v="11"/>
    <x v="5"/>
    <n v="17"/>
    <x v="10"/>
    <n v="23"/>
    <n v="1"/>
    <x v="0"/>
  </r>
  <r>
    <x v="14"/>
    <x v="14"/>
    <n v="3954"/>
    <n v="4083"/>
    <n v="11"/>
    <x v="5"/>
    <n v="8"/>
    <x v="9"/>
    <n v="23"/>
    <n v="4"/>
    <x v="2"/>
  </r>
  <r>
    <x v="14"/>
    <x v="14"/>
    <n v="3954"/>
    <n v="4083"/>
    <n v="11"/>
    <x v="5"/>
    <n v="13"/>
    <x v="7"/>
    <n v="23"/>
    <n v="4"/>
    <x v="2"/>
  </r>
  <r>
    <x v="14"/>
    <x v="14"/>
    <n v="3954"/>
    <n v="4083"/>
    <n v="11"/>
    <x v="5"/>
    <n v="17"/>
    <x v="10"/>
    <n v="23"/>
    <n v="4"/>
    <x v="2"/>
  </r>
  <r>
    <x v="29"/>
    <x v="29"/>
    <n v="4119"/>
    <n v="4278"/>
    <n v="5"/>
    <x v="0"/>
    <n v="12"/>
    <x v="4"/>
    <n v="23"/>
    <n v="1"/>
    <x v="0"/>
  </r>
  <r>
    <x v="29"/>
    <x v="29"/>
    <n v="4119"/>
    <n v="4278"/>
    <n v="5"/>
    <x v="0"/>
    <n v="17"/>
    <x v="10"/>
    <n v="23"/>
    <n v="1"/>
    <x v="0"/>
  </r>
  <r>
    <x v="29"/>
    <x v="29"/>
    <n v="4119"/>
    <n v="4278"/>
    <n v="5"/>
    <x v="0"/>
    <n v="18"/>
    <x v="2"/>
    <n v="23"/>
    <n v="1"/>
    <x v="0"/>
  </r>
  <r>
    <x v="29"/>
    <x v="29"/>
    <n v="4119"/>
    <n v="4278"/>
    <n v="5"/>
    <x v="0"/>
    <n v="12"/>
    <x v="4"/>
    <n v="23"/>
    <n v="4"/>
    <x v="2"/>
  </r>
  <r>
    <x v="29"/>
    <x v="29"/>
    <n v="4119"/>
    <n v="4278"/>
    <n v="5"/>
    <x v="0"/>
    <n v="17"/>
    <x v="10"/>
    <n v="23"/>
    <n v="4"/>
    <x v="2"/>
  </r>
  <r>
    <x v="29"/>
    <x v="29"/>
    <n v="4119"/>
    <n v="4278"/>
    <n v="5"/>
    <x v="0"/>
    <n v="18"/>
    <x v="2"/>
    <n v="23"/>
    <n v="4"/>
    <x v="2"/>
  </r>
  <r>
    <x v="29"/>
    <x v="29"/>
    <n v="4119"/>
    <n v="4278"/>
    <n v="8"/>
    <x v="1"/>
    <n v="12"/>
    <x v="4"/>
    <n v="23"/>
    <n v="1"/>
    <x v="0"/>
  </r>
  <r>
    <x v="29"/>
    <x v="29"/>
    <n v="4119"/>
    <n v="4278"/>
    <n v="8"/>
    <x v="1"/>
    <n v="17"/>
    <x v="10"/>
    <n v="23"/>
    <n v="1"/>
    <x v="0"/>
  </r>
  <r>
    <x v="29"/>
    <x v="29"/>
    <n v="4119"/>
    <n v="4278"/>
    <n v="8"/>
    <x v="1"/>
    <n v="18"/>
    <x v="2"/>
    <n v="23"/>
    <n v="1"/>
    <x v="0"/>
  </r>
  <r>
    <x v="29"/>
    <x v="29"/>
    <n v="4119"/>
    <n v="4278"/>
    <n v="8"/>
    <x v="1"/>
    <n v="12"/>
    <x v="4"/>
    <n v="23"/>
    <n v="4"/>
    <x v="2"/>
  </r>
  <r>
    <x v="29"/>
    <x v="29"/>
    <n v="4119"/>
    <n v="4278"/>
    <n v="8"/>
    <x v="1"/>
    <n v="17"/>
    <x v="10"/>
    <n v="23"/>
    <n v="4"/>
    <x v="2"/>
  </r>
  <r>
    <x v="29"/>
    <x v="29"/>
    <n v="4119"/>
    <n v="4278"/>
    <n v="8"/>
    <x v="1"/>
    <n v="18"/>
    <x v="2"/>
    <n v="23"/>
    <n v="4"/>
    <x v="2"/>
  </r>
  <r>
    <x v="29"/>
    <x v="29"/>
    <n v="4119"/>
    <n v="4278"/>
    <n v="11"/>
    <x v="5"/>
    <n v="12"/>
    <x v="4"/>
    <n v="23"/>
    <n v="1"/>
    <x v="0"/>
  </r>
  <r>
    <x v="29"/>
    <x v="29"/>
    <n v="4119"/>
    <n v="4278"/>
    <n v="11"/>
    <x v="5"/>
    <n v="17"/>
    <x v="10"/>
    <n v="23"/>
    <n v="1"/>
    <x v="0"/>
  </r>
  <r>
    <x v="29"/>
    <x v="29"/>
    <n v="4119"/>
    <n v="4278"/>
    <n v="11"/>
    <x v="5"/>
    <n v="18"/>
    <x v="2"/>
    <n v="23"/>
    <n v="1"/>
    <x v="0"/>
  </r>
  <r>
    <x v="29"/>
    <x v="29"/>
    <n v="4119"/>
    <n v="4278"/>
    <n v="11"/>
    <x v="5"/>
    <n v="12"/>
    <x v="4"/>
    <n v="23"/>
    <n v="4"/>
    <x v="2"/>
  </r>
  <r>
    <x v="29"/>
    <x v="29"/>
    <n v="4119"/>
    <n v="4278"/>
    <n v="11"/>
    <x v="5"/>
    <n v="17"/>
    <x v="10"/>
    <n v="23"/>
    <n v="4"/>
    <x v="2"/>
  </r>
  <r>
    <x v="29"/>
    <x v="29"/>
    <n v="4119"/>
    <n v="4278"/>
    <n v="11"/>
    <x v="5"/>
    <n v="18"/>
    <x v="2"/>
    <n v="23"/>
    <n v="4"/>
    <x v="2"/>
  </r>
  <r>
    <x v="18"/>
    <x v="18"/>
    <n v="128"/>
    <n v="311"/>
    <n v="5"/>
    <x v="0"/>
    <n v="13"/>
    <x v="7"/>
    <n v="24"/>
    <n v="1"/>
    <x v="0"/>
  </r>
  <r>
    <x v="18"/>
    <x v="18"/>
    <n v="128"/>
    <n v="311"/>
    <n v="5"/>
    <x v="0"/>
    <n v="19"/>
    <x v="5"/>
    <n v="24"/>
    <n v="1"/>
    <x v="0"/>
  </r>
  <r>
    <x v="18"/>
    <x v="18"/>
    <n v="128"/>
    <n v="311"/>
    <n v="5"/>
    <x v="0"/>
    <n v="20"/>
    <x v="8"/>
    <n v="24"/>
    <n v="1"/>
    <x v="0"/>
  </r>
  <r>
    <x v="18"/>
    <x v="18"/>
    <n v="128"/>
    <n v="311"/>
    <n v="5"/>
    <x v="0"/>
    <n v="13"/>
    <x v="7"/>
    <n v="24"/>
    <n v="4"/>
    <x v="2"/>
  </r>
  <r>
    <x v="18"/>
    <x v="18"/>
    <n v="128"/>
    <n v="311"/>
    <n v="5"/>
    <x v="0"/>
    <n v="19"/>
    <x v="5"/>
    <n v="24"/>
    <n v="4"/>
    <x v="2"/>
  </r>
  <r>
    <x v="18"/>
    <x v="18"/>
    <n v="128"/>
    <n v="311"/>
    <n v="5"/>
    <x v="0"/>
    <n v="20"/>
    <x v="8"/>
    <n v="24"/>
    <n v="4"/>
    <x v="2"/>
  </r>
  <r>
    <x v="18"/>
    <x v="18"/>
    <n v="128"/>
    <n v="311"/>
    <n v="8"/>
    <x v="1"/>
    <n v="13"/>
    <x v="7"/>
    <n v="24"/>
    <n v="1"/>
    <x v="0"/>
  </r>
  <r>
    <x v="18"/>
    <x v="18"/>
    <n v="128"/>
    <n v="311"/>
    <n v="8"/>
    <x v="1"/>
    <n v="19"/>
    <x v="5"/>
    <n v="24"/>
    <n v="1"/>
    <x v="0"/>
  </r>
  <r>
    <x v="18"/>
    <x v="18"/>
    <n v="128"/>
    <n v="311"/>
    <n v="8"/>
    <x v="1"/>
    <n v="20"/>
    <x v="8"/>
    <n v="24"/>
    <n v="1"/>
    <x v="0"/>
  </r>
  <r>
    <x v="18"/>
    <x v="18"/>
    <n v="128"/>
    <n v="311"/>
    <n v="8"/>
    <x v="1"/>
    <n v="13"/>
    <x v="7"/>
    <n v="24"/>
    <n v="4"/>
    <x v="2"/>
  </r>
  <r>
    <x v="18"/>
    <x v="18"/>
    <n v="128"/>
    <n v="311"/>
    <n v="8"/>
    <x v="1"/>
    <n v="19"/>
    <x v="5"/>
    <n v="24"/>
    <n v="4"/>
    <x v="2"/>
  </r>
  <r>
    <x v="18"/>
    <x v="18"/>
    <n v="128"/>
    <n v="311"/>
    <n v="8"/>
    <x v="1"/>
    <n v="20"/>
    <x v="8"/>
    <n v="24"/>
    <n v="4"/>
    <x v="2"/>
  </r>
  <r>
    <x v="18"/>
    <x v="18"/>
    <n v="128"/>
    <n v="311"/>
    <n v="12"/>
    <x v="6"/>
    <n v="13"/>
    <x v="7"/>
    <n v="24"/>
    <n v="1"/>
    <x v="0"/>
  </r>
  <r>
    <x v="18"/>
    <x v="18"/>
    <n v="128"/>
    <n v="311"/>
    <n v="12"/>
    <x v="6"/>
    <n v="19"/>
    <x v="5"/>
    <n v="24"/>
    <n v="1"/>
    <x v="0"/>
  </r>
  <r>
    <x v="18"/>
    <x v="18"/>
    <n v="128"/>
    <n v="311"/>
    <n v="12"/>
    <x v="6"/>
    <n v="20"/>
    <x v="8"/>
    <n v="24"/>
    <n v="1"/>
    <x v="0"/>
  </r>
  <r>
    <x v="18"/>
    <x v="18"/>
    <n v="128"/>
    <n v="311"/>
    <n v="12"/>
    <x v="6"/>
    <n v="13"/>
    <x v="7"/>
    <n v="24"/>
    <n v="4"/>
    <x v="2"/>
  </r>
  <r>
    <x v="18"/>
    <x v="18"/>
    <n v="128"/>
    <n v="311"/>
    <n v="12"/>
    <x v="6"/>
    <n v="19"/>
    <x v="5"/>
    <n v="24"/>
    <n v="4"/>
    <x v="2"/>
  </r>
  <r>
    <x v="18"/>
    <x v="18"/>
    <n v="128"/>
    <n v="311"/>
    <n v="12"/>
    <x v="6"/>
    <n v="20"/>
    <x v="8"/>
    <n v="24"/>
    <n v="4"/>
    <x v="2"/>
  </r>
  <r>
    <x v="19"/>
    <x v="19"/>
    <n v="312"/>
    <n v="595"/>
    <n v="5"/>
    <x v="0"/>
    <n v="13"/>
    <x v="7"/>
    <n v="24"/>
    <n v="1"/>
    <x v="0"/>
  </r>
  <r>
    <x v="19"/>
    <x v="19"/>
    <n v="312"/>
    <n v="595"/>
    <n v="5"/>
    <x v="0"/>
    <n v="14"/>
    <x v="3"/>
    <n v="24"/>
    <n v="1"/>
    <x v="0"/>
  </r>
  <r>
    <x v="19"/>
    <x v="19"/>
    <n v="312"/>
    <n v="595"/>
    <n v="5"/>
    <x v="0"/>
    <n v="19"/>
    <x v="5"/>
    <n v="24"/>
    <n v="1"/>
    <x v="0"/>
  </r>
  <r>
    <x v="19"/>
    <x v="19"/>
    <n v="312"/>
    <n v="595"/>
    <n v="5"/>
    <x v="0"/>
    <n v="20"/>
    <x v="8"/>
    <n v="24"/>
    <n v="1"/>
    <x v="0"/>
  </r>
  <r>
    <x v="19"/>
    <x v="19"/>
    <n v="312"/>
    <n v="595"/>
    <n v="5"/>
    <x v="0"/>
    <n v="13"/>
    <x v="7"/>
    <n v="24"/>
    <n v="4"/>
    <x v="2"/>
  </r>
  <r>
    <x v="19"/>
    <x v="19"/>
    <n v="312"/>
    <n v="595"/>
    <n v="5"/>
    <x v="0"/>
    <n v="14"/>
    <x v="3"/>
    <n v="24"/>
    <n v="4"/>
    <x v="2"/>
  </r>
  <r>
    <x v="19"/>
    <x v="19"/>
    <n v="312"/>
    <n v="595"/>
    <n v="5"/>
    <x v="0"/>
    <n v="19"/>
    <x v="5"/>
    <n v="24"/>
    <n v="4"/>
    <x v="2"/>
  </r>
  <r>
    <x v="19"/>
    <x v="19"/>
    <n v="312"/>
    <n v="595"/>
    <n v="5"/>
    <x v="0"/>
    <n v="20"/>
    <x v="8"/>
    <n v="24"/>
    <n v="4"/>
    <x v="2"/>
  </r>
  <r>
    <x v="19"/>
    <x v="19"/>
    <n v="312"/>
    <n v="595"/>
    <n v="8"/>
    <x v="1"/>
    <n v="13"/>
    <x v="7"/>
    <n v="24"/>
    <n v="1"/>
    <x v="0"/>
  </r>
  <r>
    <x v="19"/>
    <x v="19"/>
    <n v="312"/>
    <n v="595"/>
    <n v="8"/>
    <x v="1"/>
    <n v="14"/>
    <x v="3"/>
    <n v="24"/>
    <n v="1"/>
    <x v="0"/>
  </r>
  <r>
    <x v="19"/>
    <x v="19"/>
    <n v="312"/>
    <n v="595"/>
    <n v="8"/>
    <x v="1"/>
    <n v="19"/>
    <x v="5"/>
    <n v="24"/>
    <n v="1"/>
    <x v="0"/>
  </r>
  <r>
    <x v="19"/>
    <x v="19"/>
    <n v="312"/>
    <n v="595"/>
    <n v="8"/>
    <x v="1"/>
    <n v="20"/>
    <x v="8"/>
    <n v="24"/>
    <n v="1"/>
    <x v="0"/>
  </r>
  <r>
    <x v="19"/>
    <x v="19"/>
    <n v="312"/>
    <n v="595"/>
    <n v="8"/>
    <x v="1"/>
    <n v="13"/>
    <x v="7"/>
    <n v="24"/>
    <n v="4"/>
    <x v="2"/>
  </r>
  <r>
    <x v="19"/>
    <x v="19"/>
    <n v="312"/>
    <n v="595"/>
    <n v="8"/>
    <x v="1"/>
    <n v="14"/>
    <x v="3"/>
    <n v="24"/>
    <n v="4"/>
    <x v="2"/>
  </r>
  <r>
    <x v="19"/>
    <x v="19"/>
    <n v="312"/>
    <n v="595"/>
    <n v="8"/>
    <x v="1"/>
    <n v="19"/>
    <x v="5"/>
    <n v="24"/>
    <n v="4"/>
    <x v="2"/>
  </r>
  <r>
    <x v="19"/>
    <x v="19"/>
    <n v="312"/>
    <n v="595"/>
    <n v="8"/>
    <x v="1"/>
    <n v="20"/>
    <x v="8"/>
    <n v="24"/>
    <n v="4"/>
    <x v="2"/>
  </r>
  <r>
    <x v="19"/>
    <x v="19"/>
    <n v="312"/>
    <n v="595"/>
    <n v="12"/>
    <x v="6"/>
    <n v="13"/>
    <x v="7"/>
    <n v="24"/>
    <n v="1"/>
    <x v="0"/>
  </r>
  <r>
    <x v="19"/>
    <x v="19"/>
    <n v="312"/>
    <n v="595"/>
    <n v="12"/>
    <x v="6"/>
    <n v="14"/>
    <x v="3"/>
    <n v="24"/>
    <n v="1"/>
    <x v="0"/>
  </r>
  <r>
    <x v="19"/>
    <x v="19"/>
    <n v="312"/>
    <n v="595"/>
    <n v="12"/>
    <x v="6"/>
    <n v="19"/>
    <x v="5"/>
    <n v="24"/>
    <n v="1"/>
    <x v="0"/>
  </r>
  <r>
    <x v="19"/>
    <x v="19"/>
    <n v="312"/>
    <n v="595"/>
    <n v="12"/>
    <x v="6"/>
    <n v="20"/>
    <x v="8"/>
    <n v="24"/>
    <n v="1"/>
    <x v="0"/>
  </r>
  <r>
    <x v="19"/>
    <x v="19"/>
    <n v="312"/>
    <n v="595"/>
    <n v="12"/>
    <x v="6"/>
    <n v="13"/>
    <x v="7"/>
    <n v="24"/>
    <n v="4"/>
    <x v="2"/>
  </r>
  <r>
    <x v="19"/>
    <x v="19"/>
    <n v="312"/>
    <n v="595"/>
    <n v="12"/>
    <x v="6"/>
    <n v="14"/>
    <x v="3"/>
    <n v="24"/>
    <n v="4"/>
    <x v="2"/>
  </r>
  <r>
    <x v="19"/>
    <x v="19"/>
    <n v="312"/>
    <n v="595"/>
    <n v="12"/>
    <x v="6"/>
    <n v="19"/>
    <x v="5"/>
    <n v="24"/>
    <n v="4"/>
    <x v="2"/>
  </r>
  <r>
    <x v="19"/>
    <x v="19"/>
    <n v="312"/>
    <n v="595"/>
    <n v="12"/>
    <x v="6"/>
    <n v="20"/>
    <x v="8"/>
    <n v="24"/>
    <n v="4"/>
    <x v="2"/>
  </r>
  <r>
    <x v="18"/>
    <x v="18"/>
    <n v="596"/>
    <n v="1043"/>
    <n v="5"/>
    <x v="0"/>
    <n v="13"/>
    <x v="7"/>
    <n v="24"/>
    <n v="1"/>
    <x v="0"/>
  </r>
  <r>
    <x v="18"/>
    <x v="18"/>
    <n v="596"/>
    <n v="1043"/>
    <n v="5"/>
    <x v="0"/>
    <n v="19"/>
    <x v="5"/>
    <n v="24"/>
    <n v="1"/>
    <x v="0"/>
  </r>
  <r>
    <x v="18"/>
    <x v="18"/>
    <n v="596"/>
    <n v="1043"/>
    <n v="5"/>
    <x v="0"/>
    <n v="20"/>
    <x v="8"/>
    <n v="24"/>
    <n v="1"/>
    <x v="0"/>
  </r>
  <r>
    <x v="18"/>
    <x v="18"/>
    <n v="596"/>
    <n v="1043"/>
    <n v="5"/>
    <x v="0"/>
    <n v="13"/>
    <x v="7"/>
    <n v="24"/>
    <n v="4"/>
    <x v="2"/>
  </r>
  <r>
    <x v="18"/>
    <x v="18"/>
    <n v="596"/>
    <n v="1043"/>
    <n v="5"/>
    <x v="0"/>
    <n v="19"/>
    <x v="5"/>
    <n v="24"/>
    <n v="4"/>
    <x v="2"/>
  </r>
  <r>
    <x v="18"/>
    <x v="18"/>
    <n v="596"/>
    <n v="1043"/>
    <n v="5"/>
    <x v="0"/>
    <n v="20"/>
    <x v="8"/>
    <n v="24"/>
    <n v="4"/>
    <x v="2"/>
  </r>
  <r>
    <x v="18"/>
    <x v="18"/>
    <n v="596"/>
    <n v="1043"/>
    <n v="8"/>
    <x v="1"/>
    <n v="13"/>
    <x v="7"/>
    <n v="24"/>
    <n v="1"/>
    <x v="0"/>
  </r>
  <r>
    <x v="18"/>
    <x v="18"/>
    <n v="596"/>
    <n v="1043"/>
    <n v="8"/>
    <x v="1"/>
    <n v="19"/>
    <x v="5"/>
    <n v="24"/>
    <n v="1"/>
    <x v="0"/>
  </r>
  <r>
    <x v="18"/>
    <x v="18"/>
    <n v="596"/>
    <n v="1043"/>
    <n v="8"/>
    <x v="1"/>
    <n v="20"/>
    <x v="8"/>
    <n v="24"/>
    <n v="1"/>
    <x v="0"/>
  </r>
  <r>
    <x v="18"/>
    <x v="18"/>
    <n v="596"/>
    <n v="1043"/>
    <n v="8"/>
    <x v="1"/>
    <n v="13"/>
    <x v="7"/>
    <n v="24"/>
    <n v="4"/>
    <x v="2"/>
  </r>
  <r>
    <x v="18"/>
    <x v="18"/>
    <n v="596"/>
    <n v="1043"/>
    <n v="8"/>
    <x v="1"/>
    <n v="19"/>
    <x v="5"/>
    <n v="24"/>
    <n v="4"/>
    <x v="2"/>
  </r>
  <r>
    <x v="18"/>
    <x v="18"/>
    <n v="596"/>
    <n v="1043"/>
    <n v="8"/>
    <x v="1"/>
    <n v="20"/>
    <x v="8"/>
    <n v="24"/>
    <n v="4"/>
    <x v="2"/>
  </r>
  <r>
    <x v="18"/>
    <x v="18"/>
    <n v="596"/>
    <n v="1043"/>
    <n v="12"/>
    <x v="6"/>
    <n v="13"/>
    <x v="7"/>
    <n v="24"/>
    <n v="1"/>
    <x v="0"/>
  </r>
  <r>
    <x v="18"/>
    <x v="18"/>
    <n v="596"/>
    <n v="1043"/>
    <n v="12"/>
    <x v="6"/>
    <n v="19"/>
    <x v="5"/>
    <n v="24"/>
    <n v="1"/>
    <x v="0"/>
  </r>
  <r>
    <x v="18"/>
    <x v="18"/>
    <n v="596"/>
    <n v="1043"/>
    <n v="12"/>
    <x v="6"/>
    <n v="20"/>
    <x v="8"/>
    <n v="24"/>
    <n v="1"/>
    <x v="0"/>
  </r>
  <r>
    <x v="18"/>
    <x v="18"/>
    <n v="596"/>
    <n v="1043"/>
    <n v="12"/>
    <x v="6"/>
    <n v="13"/>
    <x v="7"/>
    <n v="24"/>
    <n v="4"/>
    <x v="2"/>
  </r>
  <r>
    <x v="18"/>
    <x v="18"/>
    <n v="596"/>
    <n v="1043"/>
    <n v="12"/>
    <x v="6"/>
    <n v="19"/>
    <x v="5"/>
    <n v="24"/>
    <n v="4"/>
    <x v="2"/>
  </r>
  <r>
    <x v="18"/>
    <x v="18"/>
    <n v="596"/>
    <n v="1043"/>
    <n v="12"/>
    <x v="6"/>
    <n v="20"/>
    <x v="8"/>
    <n v="24"/>
    <n v="4"/>
    <x v="2"/>
  </r>
  <r>
    <x v="9"/>
    <x v="9"/>
    <n v="1044"/>
    <n v="1242"/>
    <n v="5"/>
    <x v="0"/>
    <n v="13"/>
    <x v="7"/>
    <n v="24"/>
    <n v="1"/>
    <x v="0"/>
  </r>
  <r>
    <x v="9"/>
    <x v="9"/>
    <n v="1044"/>
    <n v="1242"/>
    <n v="5"/>
    <x v="0"/>
    <n v="19"/>
    <x v="5"/>
    <n v="24"/>
    <n v="1"/>
    <x v="0"/>
  </r>
  <r>
    <x v="9"/>
    <x v="9"/>
    <n v="1044"/>
    <n v="1242"/>
    <n v="5"/>
    <x v="0"/>
    <n v="20"/>
    <x v="8"/>
    <n v="24"/>
    <n v="1"/>
    <x v="0"/>
  </r>
  <r>
    <x v="9"/>
    <x v="9"/>
    <n v="1044"/>
    <n v="1242"/>
    <n v="5"/>
    <x v="0"/>
    <n v="13"/>
    <x v="7"/>
    <n v="24"/>
    <n v="4"/>
    <x v="2"/>
  </r>
  <r>
    <x v="9"/>
    <x v="9"/>
    <n v="1044"/>
    <n v="1242"/>
    <n v="5"/>
    <x v="0"/>
    <n v="19"/>
    <x v="5"/>
    <n v="24"/>
    <n v="4"/>
    <x v="2"/>
  </r>
  <r>
    <x v="9"/>
    <x v="9"/>
    <n v="1044"/>
    <n v="1242"/>
    <n v="5"/>
    <x v="0"/>
    <n v="20"/>
    <x v="8"/>
    <n v="24"/>
    <n v="4"/>
    <x v="2"/>
  </r>
  <r>
    <x v="9"/>
    <x v="9"/>
    <n v="1044"/>
    <n v="1242"/>
    <n v="8"/>
    <x v="1"/>
    <n v="13"/>
    <x v="7"/>
    <n v="24"/>
    <n v="1"/>
    <x v="0"/>
  </r>
  <r>
    <x v="9"/>
    <x v="9"/>
    <n v="1044"/>
    <n v="1242"/>
    <n v="8"/>
    <x v="1"/>
    <n v="19"/>
    <x v="5"/>
    <n v="24"/>
    <n v="1"/>
    <x v="0"/>
  </r>
  <r>
    <x v="9"/>
    <x v="9"/>
    <n v="1044"/>
    <n v="1242"/>
    <n v="8"/>
    <x v="1"/>
    <n v="20"/>
    <x v="8"/>
    <n v="24"/>
    <n v="1"/>
    <x v="0"/>
  </r>
  <r>
    <x v="9"/>
    <x v="9"/>
    <n v="1044"/>
    <n v="1242"/>
    <n v="8"/>
    <x v="1"/>
    <n v="13"/>
    <x v="7"/>
    <n v="24"/>
    <n v="4"/>
    <x v="2"/>
  </r>
  <r>
    <x v="9"/>
    <x v="9"/>
    <n v="1044"/>
    <n v="1242"/>
    <n v="8"/>
    <x v="1"/>
    <n v="19"/>
    <x v="5"/>
    <n v="24"/>
    <n v="4"/>
    <x v="2"/>
  </r>
  <r>
    <x v="9"/>
    <x v="9"/>
    <n v="1044"/>
    <n v="1242"/>
    <n v="8"/>
    <x v="1"/>
    <n v="20"/>
    <x v="8"/>
    <n v="24"/>
    <n v="4"/>
    <x v="2"/>
  </r>
  <r>
    <x v="9"/>
    <x v="9"/>
    <n v="1044"/>
    <n v="1242"/>
    <n v="12"/>
    <x v="6"/>
    <n v="13"/>
    <x v="7"/>
    <n v="24"/>
    <n v="1"/>
    <x v="0"/>
  </r>
  <r>
    <x v="9"/>
    <x v="9"/>
    <n v="1044"/>
    <n v="1242"/>
    <n v="12"/>
    <x v="6"/>
    <n v="19"/>
    <x v="5"/>
    <n v="24"/>
    <n v="1"/>
    <x v="0"/>
  </r>
  <r>
    <x v="9"/>
    <x v="9"/>
    <n v="1044"/>
    <n v="1242"/>
    <n v="12"/>
    <x v="6"/>
    <n v="20"/>
    <x v="8"/>
    <n v="24"/>
    <n v="1"/>
    <x v="0"/>
  </r>
  <r>
    <x v="9"/>
    <x v="9"/>
    <n v="1044"/>
    <n v="1242"/>
    <n v="12"/>
    <x v="6"/>
    <n v="13"/>
    <x v="7"/>
    <n v="24"/>
    <n v="4"/>
    <x v="2"/>
  </r>
  <r>
    <x v="9"/>
    <x v="9"/>
    <n v="1044"/>
    <n v="1242"/>
    <n v="12"/>
    <x v="6"/>
    <n v="19"/>
    <x v="5"/>
    <n v="24"/>
    <n v="4"/>
    <x v="2"/>
  </r>
  <r>
    <x v="9"/>
    <x v="9"/>
    <n v="1044"/>
    <n v="1242"/>
    <n v="12"/>
    <x v="6"/>
    <n v="20"/>
    <x v="8"/>
    <n v="24"/>
    <n v="4"/>
    <x v="2"/>
  </r>
  <r>
    <x v="30"/>
    <x v="30"/>
    <n v="1243"/>
    <n v="1593"/>
    <n v="5"/>
    <x v="0"/>
    <n v="13"/>
    <x v="7"/>
    <n v="24"/>
    <n v="1"/>
    <x v="0"/>
  </r>
  <r>
    <x v="30"/>
    <x v="30"/>
    <n v="1243"/>
    <n v="1593"/>
    <n v="5"/>
    <x v="0"/>
    <n v="19"/>
    <x v="5"/>
    <n v="24"/>
    <n v="1"/>
    <x v="0"/>
  </r>
  <r>
    <x v="30"/>
    <x v="30"/>
    <n v="1243"/>
    <n v="1593"/>
    <n v="5"/>
    <x v="0"/>
    <n v="20"/>
    <x v="8"/>
    <n v="24"/>
    <n v="1"/>
    <x v="0"/>
  </r>
  <r>
    <x v="30"/>
    <x v="30"/>
    <n v="1243"/>
    <n v="1593"/>
    <n v="5"/>
    <x v="0"/>
    <n v="13"/>
    <x v="7"/>
    <n v="24"/>
    <n v="4"/>
    <x v="2"/>
  </r>
  <r>
    <x v="30"/>
    <x v="30"/>
    <n v="1243"/>
    <n v="1593"/>
    <n v="5"/>
    <x v="0"/>
    <n v="19"/>
    <x v="5"/>
    <n v="24"/>
    <n v="4"/>
    <x v="2"/>
  </r>
  <r>
    <x v="30"/>
    <x v="30"/>
    <n v="1243"/>
    <n v="1593"/>
    <n v="5"/>
    <x v="0"/>
    <n v="20"/>
    <x v="8"/>
    <n v="24"/>
    <n v="4"/>
    <x v="2"/>
  </r>
  <r>
    <x v="30"/>
    <x v="30"/>
    <n v="1243"/>
    <n v="1593"/>
    <n v="8"/>
    <x v="1"/>
    <n v="13"/>
    <x v="7"/>
    <n v="24"/>
    <n v="1"/>
    <x v="0"/>
  </r>
  <r>
    <x v="30"/>
    <x v="30"/>
    <n v="1243"/>
    <n v="1593"/>
    <n v="8"/>
    <x v="1"/>
    <n v="19"/>
    <x v="5"/>
    <n v="24"/>
    <n v="1"/>
    <x v="0"/>
  </r>
  <r>
    <x v="30"/>
    <x v="30"/>
    <n v="1243"/>
    <n v="1593"/>
    <n v="8"/>
    <x v="1"/>
    <n v="20"/>
    <x v="8"/>
    <n v="24"/>
    <n v="1"/>
    <x v="0"/>
  </r>
  <r>
    <x v="30"/>
    <x v="30"/>
    <n v="1243"/>
    <n v="1593"/>
    <n v="8"/>
    <x v="1"/>
    <n v="13"/>
    <x v="7"/>
    <n v="24"/>
    <n v="4"/>
    <x v="2"/>
  </r>
  <r>
    <x v="30"/>
    <x v="30"/>
    <n v="1243"/>
    <n v="1593"/>
    <n v="8"/>
    <x v="1"/>
    <n v="19"/>
    <x v="5"/>
    <n v="24"/>
    <n v="4"/>
    <x v="2"/>
  </r>
  <r>
    <x v="30"/>
    <x v="30"/>
    <n v="1243"/>
    <n v="1593"/>
    <n v="8"/>
    <x v="1"/>
    <n v="20"/>
    <x v="8"/>
    <n v="24"/>
    <n v="4"/>
    <x v="2"/>
  </r>
  <r>
    <x v="30"/>
    <x v="30"/>
    <n v="1243"/>
    <n v="1593"/>
    <n v="12"/>
    <x v="6"/>
    <n v="13"/>
    <x v="7"/>
    <n v="24"/>
    <n v="1"/>
    <x v="0"/>
  </r>
  <r>
    <x v="30"/>
    <x v="30"/>
    <n v="1243"/>
    <n v="1593"/>
    <n v="12"/>
    <x v="6"/>
    <n v="19"/>
    <x v="5"/>
    <n v="24"/>
    <n v="1"/>
    <x v="0"/>
  </r>
  <r>
    <x v="30"/>
    <x v="30"/>
    <n v="1243"/>
    <n v="1593"/>
    <n v="12"/>
    <x v="6"/>
    <n v="20"/>
    <x v="8"/>
    <n v="24"/>
    <n v="1"/>
    <x v="0"/>
  </r>
  <r>
    <x v="30"/>
    <x v="30"/>
    <n v="1243"/>
    <n v="1593"/>
    <n v="12"/>
    <x v="6"/>
    <n v="13"/>
    <x v="7"/>
    <n v="24"/>
    <n v="4"/>
    <x v="2"/>
  </r>
  <r>
    <x v="30"/>
    <x v="30"/>
    <n v="1243"/>
    <n v="1593"/>
    <n v="12"/>
    <x v="6"/>
    <n v="19"/>
    <x v="5"/>
    <n v="24"/>
    <n v="4"/>
    <x v="2"/>
  </r>
  <r>
    <x v="30"/>
    <x v="30"/>
    <n v="1243"/>
    <n v="1593"/>
    <n v="12"/>
    <x v="6"/>
    <n v="20"/>
    <x v="8"/>
    <n v="24"/>
    <n v="4"/>
    <x v="2"/>
  </r>
  <r>
    <x v="31"/>
    <x v="31"/>
    <n v="1370"/>
    <n v="1592"/>
    <n v="5"/>
    <x v="0"/>
    <n v="9"/>
    <x v="0"/>
    <n v="24"/>
    <n v="1"/>
    <x v="0"/>
  </r>
  <r>
    <x v="31"/>
    <x v="31"/>
    <n v="1370"/>
    <n v="1592"/>
    <n v="5"/>
    <x v="0"/>
    <n v="15"/>
    <x v="1"/>
    <n v="24"/>
    <n v="1"/>
    <x v="0"/>
  </r>
  <r>
    <x v="31"/>
    <x v="31"/>
    <n v="1370"/>
    <n v="1592"/>
    <n v="5"/>
    <x v="0"/>
    <n v="18"/>
    <x v="2"/>
    <n v="24"/>
    <n v="1"/>
    <x v="0"/>
  </r>
  <r>
    <x v="31"/>
    <x v="31"/>
    <n v="1370"/>
    <n v="1592"/>
    <n v="5"/>
    <x v="0"/>
    <n v="9"/>
    <x v="0"/>
    <n v="24"/>
    <n v="4"/>
    <x v="2"/>
  </r>
  <r>
    <x v="31"/>
    <x v="31"/>
    <n v="1370"/>
    <n v="1592"/>
    <n v="5"/>
    <x v="0"/>
    <n v="15"/>
    <x v="1"/>
    <n v="24"/>
    <n v="4"/>
    <x v="2"/>
  </r>
  <r>
    <x v="31"/>
    <x v="31"/>
    <n v="1370"/>
    <n v="1592"/>
    <n v="5"/>
    <x v="0"/>
    <n v="18"/>
    <x v="2"/>
    <n v="24"/>
    <n v="4"/>
    <x v="2"/>
  </r>
  <r>
    <x v="31"/>
    <x v="31"/>
    <n v="1370"/>
    <n v="1592"/>
    <n v="8"/>
    <x v="1"/>
    <n v="9"/>
    <x v="0"/>
    <n v="24"/>
    <n v="1"/>
    <x v="0"/>
  </r>
  <r>
    <x v="31"/>
    <x v="31"/>
    <n v="1370"/>
    <n v="1592"/>
    <n v="8"/>
    <x v="1"/>
    <n v="15"/>
    <x v="1"/>
    <n v="24"/>
    <n v="1"/>
    <x v="0"/>
  </r>
  <r>
    <x v="31"/>
    <x v="31"/>
    <n v="1370"/>
    <n v="1592"/>
    <n v="8"/>
    <x v="1"/>
    <n v="18"/>
    <x v="2"/>
    <n v="24"/>
    <n v="1"/>
    <x v="0"/>
  </r>
  <r>
    <x v="31"/>
    <x v="31"/>
    <n v="1370"/>
    <n v="1592"/>
    <n v="8"/>
    <x v="1"/>
    <n v="9"/>
    <x v="0"/>
    <n v="24"/>
    <n v="4"/>
    <x v="2"/>
  </r>
  <r>
    <x v="31"/>
    <x v="31"/>
    <n v="1370"/>
    <n v="1592"/>
    <n v="8"/>
    <x v="1"/>
    <n v="15"/>
    <x v="1"/>
    <n v="24"/>
    <n v="4"/>
    <x v="2"/>
  </r>
  <r>
    <x v="31"/>
    <x v="31"/>
    <n v="1370"/>
    <n v="1592"/>
    <n v="8"/>
    <x v="1"/>
    <n v="18"/>
    <x v="2"/>
    <n v="24"/>
    <n v="4"/>
    <x v="2"/>
  </r>
  <r>
    <x v="31"/>
    <x v="31"/>
    <n v="1370"/>
    <n v="1592"/>
    <n v="12"/>
    <x v="6"/>
    <n v="9"/>
    <x v="0"/>
    <n v="24"/>
    <n v="1"/>
    <x v="0"/>
  </r>
  <r>
    <x v="31"/>
    <x v="31"/>
    <n v="1370"/>
    <n v="1592"/>
    <n v="12"/>
    <x v="6"/>
    <n v="15"/>
    <x v="1"/>
    <n v="24"/>
    <n v="1"/>
    <x v="0"/>
  </r>
  <r>
    <x v="31"/>
    <x v="31"/>
    <n v="1370"/>
    <n v="1592"/>
    <n v="12"/>
    <x v="6"/>
    <n v="18"/>
    <x v="2"/>
    <n v="24"/>
    <n v="1"/>
    <x v="0"/>
  </r>
  <r>
    <x v="31"/>
    <x v="31"/>
    <n v="1370"/>
    <n v="1592"/>
    <n v="12"/>
    <x v="6"/>
    <n v="9"/>
    <x v="0"/>
    <n v="24"/>
    <n v="4"/>
    <x v="2"/>
  </r>
  <r>
    <x v="31"/>
    <x v="31"/>
    <n v="1370"/>
    <n v="1592"/>
    <n v="12"/>
    <x v="6"/>
    <n v="15"/>
    <x v="1"/>
    <n v="24"/>
    <n v="4"/>
    <x v="2"/>
  </r>
  <r>
    <x v="31"/>
    <x v="31"/>
    <n v="1370"/>
    <n v="1592"/>
    <n v="12"/>
    <x v="6"/>
    <n v="18"/>
    <x v="2"/>
    <n v="24"/>
    <n v="4"/>
    <x v="2"/>
  </r>
  <r>
    <x v="19"/>
    <x v="19"/>
    <n v="1593"/>
    <n v="1786"/>
    <n v="5"/>
    <x v="0"/>
    <n v="13"/>
    <x v="7"/>
    <n v="24"/>
    <n v="1"/>
    <x v="0"/>
  </r>
  <r>
    <x v="19"/>
    <x v="19"/>
    <n v="1593"/>
    <n v="1786"/>
    <n v="5"/>
    <x v="0"/>
    <n v="14"/>
    <x v="3"/>
    <n v="24"/>
    <n v="1"/>
    <x v="0"/>
  </r>
  <r>
    <x v="19"/>
    <x v="19"/>
    <n v="1593"/>
    <n v="1786"/>
    <n v="5"/>
    <x v="0"/>
    <n v="19"/>
    <x v="5"/>
    <n v="24"/>
    <n v="1"/>
    <x v="0"/>
  </r>
  <r>
    <x v="19"/>
    <x v="19"/>
    <n v="1593"/>
    <n v="1786"/>
    <n v="5"/>
    <x v="0"/>
    <n v="20"/>
    <x v="8"/>
    <n v="24"/>
    <n v="1"/>
    <x v="0"/>
  </r>
  <r>
    <x v="19"/>
    <x v="19"/>
    <n v="1593"/>
    <n v="1786"/>
    <n v="5"/>
    <x v="0"/>
    <n v="13"/>
    <x v="7"/>
    <n v="24"/>
    <n v="4"/>
    <x v="2"/>
  </r>
  <r>
    <x v="19"/>
    <x v="19"/>
    <n v="1593"/>
    <n v="1786"/>
    <n v="5"/>
    <x v="0"/>
    <n v="14"/>
    <x v="3"/>
    <n v="24"/>
    <n v="4"/>
    <x v="2"/>
  </r>
  <r>
    <x v="19"/>
    <x v="19"/>
    <n v="1593"/>
    <n v="1786"/>
    <n v="5"/>
    <x v="0"/>
    <n v="19"/>
    <x v="5"/>
    <n v="24"/>
    <n v="4"/>
    <x v="2"/>
  </r>
  <r>
    <x v="19"/>
    <x v="19"/>
    <n v="1593"/>
    <n v="1786"/>
    <n v="5"/>
    <x v="0"/>
    <n v="20"/>
    <x v="8"/>
    <n v="24"/>
    <n v="4"/>
    <x v="2"/>
  </r>
  <r>
    <x v="19"/>
    <x v="19"/>
    <n v="1593"/>
    <n v="1786"/>
    <n v="8"/>
    <x v="1"/>
    <n v="13"/>
    <x v="7"/>
    <n v="24"/>
    <n v="1"/>
    <x v="0"/>
  </r>
  <r>
    <x v="19"/>
    <x v="19"/>
    <n v="1593"/>
    <n v="1786"/>
    <n v="8"/>
    <x v="1"/>
    <n v="14"/>
    <x v="3"/>
    <n v="24"/>
    <n v="1"/>
    <x v="0"/>
  </r>
  <r>
    <x v="19"/>
    <x v="19"/>
    <n v="1593"/>
    <n v="1786"/>
    <n v="8"/>
    <x v="1"/>
    <n v="19"/>
    <x v="5"/>
    <n v="24"/>
    <n v="1"/>
    <x v="0"/>
  </r>
  <r>
    <x v="19"/>
    <x v="19"/>
    <n v="1593"/>
    <n v="1786"/>
    <n v="8"/>
    <x v="1"/>
    <n v="20"/>
    <x v="8"/>
    <n v="24"/>
    <n v="1"/>
    <x v="0"/>
  </r>
  <r>
    <x v="19"/>
    <x v="19"/>
    <n v="1593"/>
    <n v="1786"/>
    <n v="8"/>
    <x v="1"/>
    <n v="13"/>
    <x v="7"/>
    <n v="24"/>
    <n v="4"/>
    <x v="2"/>
  </r>
  <r>
    <x v="19"/>
    <x v="19"/>
    <n v="1593"/>
    <n v="1786"/>
    <n v="8"/>
    <x v="1"/>
    <n v="14"/>
    <x v="3"/>
    <n v="24"/>
    <n v="4"/>
    <x v="2"/>
  </r>
  <r>
    <x v="19"/>
    <x v="19"/>
    <n v="1593"/>
    <n v="1786"/>
    <n v="8"/>
    <x v="1"/>
    <n v="19"/>
    <x v="5"/>
    <n v="24"/>
    <n v="4"/>
    <x v="2"/>
  </r>
  <r>
    <x v="19"/>
    <x v="19"/>
    <n v="1593"/>
    <n v="1786"/>
    <n v="8"/>
    <x v="1"/>
    <n v="20"/>
    <x v="8"/>
    <n v="24"/>
    <n v="4"/>
    <x v="2"/>
  </r>
  <r>
    <x v="19"/>
    <x v="19"/>
    <n v="1593"/>
    <n v="1786"/>
    <n v="12"/>
    <x v="6"/>
    <n v="13"/>
    <x v="7"/>
    <n v="24"/>
    <n v="1"/>
    <x v="0"/>
  </r>
  <r>
    <x v="19"/>
    <x v="19"/>
    <n v="1593"/>
    <n v="1786"/>
    <n v="12"/>
    <x v="6"/>
    <n v="14"/>
    <x v="3"/>
    <n v="24"/>
    <n v="1"/>
    <x v="0"/>
  </r>
  <r>
    <x v="19"/>
    <x v="19"/>
    <n v="1593"/>
    <n v="1786"/>
    <n v="12"/>
    <x v="6"/>
    <n v="19"/>
    <x v="5"/>
    <n v="24"/>
    <n v="1"/>
    <x v="0"/>
  </r>
  <r>
    <x v="19"/>
    <x v="19"/>
    <n v="1593"/>
    <n v="1786"/>
    <n v="12"/>
    <x v="6"/>
    <n v="20"/>
    <x v="8"/>
    <n v="24"/>
    <n v="1"/>
    <x v="0"/>
  </r>
  <r>
    <x v="19"/>
    <x v="19"/>
    <n v="1593"/>
    <n v="1786"/>
    <n v="12"/>
    <x v="6"/>
    <n v="13"/>
    <x v="7"/>
    <n v="24"/>
    <n v="4"/>
    <x v="2"/>
  </r>
  <r>
    <x v="19"/>
    <x v="19"/>
    <n v="1593"/>
    <n v="1786"/>
    <n v="12"/>
    <x v="6"/>
    <n v="14"/>
    <x v="3"/>
    <n v="24"/>
    <n v="4"/>
    <x v="2"/>
  </r>
  <r>
    <x v="19"/>
    <x v="19"/>
    <n v="1593"/>
    <n v="1786"/>
    <n v="12"/>
    <x v="6"/>
    <n v="19"/>
    <x v="5"/>
    <n v="24"/>
    <n v="4"/>
    <x v="2"/>
  </r>
  <r>
    <x v="19"/>
    <x v="19"/>
    <n v="1593"/>
    <n v="1786"/>
    <n v="12"/>
    <x v="6"/>
    <n v="20"/>
    <x v="8"/>
    <n v="24"/>
    <n v="4"/>
    <x v="2"/>
  </r>
  <r>
    <x v="21"/>
    <x v="21"/>
    <n v="1797"/>
    <n v="1950"/>
    <n v="5"/>
    <x v="0"/>
    <n v="14"/>
    <x v="3"/>
    <n v="24"/>
    <n v="1"/>
    <x v="0"/>
  </r>
  <r>
    <x v="21"/>
    <x v="21"/>
    <n v="1797"/>
    <n v="1950"/>
    <n v="5"/>
    <x v="0"/>
    <n v="19"/>
    <x v="5"/>
    <n v="24"/>
    <n v="1"/>
    <x v="0"/>
  </r>
  <r>
    <x v="21"/>
    <x v="21"/>
    <n v="1797"/>
    <n v="1950"/>
    <n v="5"/>
    <x v="0"/>
    <n v="14"/>
    <x v="3"/>
    <n v="24"/>
    <n v="4"/>
    <x v="2"/>
  </r>
  <r>
    <x v="21"/>
    <x v="21"/>
    <n v="1797"/>
    <n v="1950"/>
    <n v="5"/>
    <x v="0"/>
    <n v="19"/>
    <x v="5"/>
    <n v="24"/>
    <n v="4"/>
    <x v="2"/>
  </r>
  <r>
    <x v="21"/>
    <x v="21"/>
    <n v="1797"/>
    <n v="1950"/>
    <n v="8"/>
    <x v="1"/>
    <n v="14"/>
    <x v="3"/>
    <n v="24"/>
    <n v="1"/>
    <x v="0"/>
  </r>
  <r>
    <x v="21"/>
    <x v="21"/>
    <n v="1797"/>
    <n v="1950"/>
    <n v="8"/>
    <x v="1"/>
    <n v="19"/>
    <x v="5"/>
    <n v="24"/>
    <n v="1"/>
    <x v="0"/>
  </r>
  <r>
    <x v="21"/>
    <x v="21"/>
    <n v="1797"/>
    <n v="1950"/>
    <n v="8"/>
    <x v="1"/>
    <n v="14"/>
    <x v="3"/>
    <n v="24"/>
    <n v="4"/>
    <x v="2"/>
  </r>
  <r>
    <x v="21"/>
    <x v="21"/>
    <n v="1797"/>
    <n v="1950"/>
    <n v="8"/>
    <x v="1"/>
    <n v="19"/>
    <x v="5"/>
    <n v="24"/>
    <n v="4"/>
    <x v="2"/>
  </r>
  <r>
    <x v="21"/>
    <x v="21"/>
    <n v="1797"/>
    <n v="1950"/>
    <n v="12"/>
    <x v="6"/>
    <n v="14"/>
    <x v="3"/>
    <n v="24"/>
    <n v="1"/>
    <x v="0"/>
  </r>
  <r>
    <x v="21"/>
    <x v="21"/>
    <n v="1797"/>
    <n v="1950"/>
    <n v="12"/>
    <x v="6"/>
    <n v="19"/>
    <x v="5"/>
    <n v="24"/>
    <n v="1"/>
    <x v="0"/>
  </r>
  <r>
    <x v="21"/>
    <x v="21"/>
    <n v="1797"/>
    <n v="1950"/>
    <n v="12"/>
    <x v="6"/>
    <n v="14"/>
    <x v="3"/>
    <n v="24"/>
    <n v="4"/>
    <x v="2"/>
  </r>
  <r>
    <x v="21"/>
    <x v="21"/>
    <n v="1797"/>
    <n v="1950"/>
    <n v="12"/>
    <x v="6"/>
    <n v="19"/>
    <x v="5"/>
    <n v="24"/>
    <n v="4"/>
    <x v="2"/>
  </r>
  <r>
    <x v="32"/>
    <x v="32"/>
    <n v="1964"/>
    <n v="2473"/>
    <n v="5"/>
    <x v="0"/>
    <n v="15"/>
    <x v="1"/>
    <n v="24"/>
    <n v="1"/>
    <x v="0"/>
  </r>
  <r>
    <x v="32"/>
    <x v="32"/>
    <n v="1964"/>
    <n v="2473"/>
    <n v="5"/>
    <x v="0"/>
    <n v="19"/>
    <x v="5"/>
    <n v="24"/>
    <n v="1"/>
    <x v="0"/>
  </r>
  <r>
    <x v="32"/>
    <x v="32"/>
    <n v="1964"/>
    <n v="2473"/>
    <n v="5"/>
    <x v="0"/>
    <n v="20"/>
    <x v="8"/>
    <n v="24"/>
    <n v="1"/>
    <x v="0"/>
  </r>
  <r>
    <x v="32"/>
    <x v="32"/>
    <n v="1964"/>
    <n v="2473"/>
    <n v="5"/>
    <x v="0"/>
    <n v="15"/>
    <x v="1"/>
    <n v="24"/>
    <n v="4"/>
    <x v="2"/>
  </r>
  <r>
    <x v="32"/>
    <x v="32"/>
    <n v="1964"/>
    <n v="2473"/>
    <n v="5"/>
    <x v="0"/>
    <n v="19"/>
    <x v="5"/>
    <n v="24"/>
    <n v="4"/>
    <x v="2"/>
  </r>
  <r>
    <x v="32"/>
    <x v="32"/>
    <n v="1964"/>
    <n v="2473"/>
    <n v="5"/>
    <x v="0"/>
    <n v="20"/>
    <x v="8"/>
    <n v="24"/>
    <n v="4"/>
    <x v="2"/>
  </r>
  <r>
    <x v="32"/>
    <x v="32"/>
    <n v="1964"/>
    <n v="2473"/>
    <n v="8"/>
    <x v="1"/>
    <n v="15"/>
    <x v="1"/>
    <n v="24"/>
    <n v="1"/>
    <x v="0"/>
  </r>
  <r>
    <x v="32"/>
    <x v="32"/>
    <n v="1964"/>
    <n v="2473"/>
    <n v="8"/>
    <x v="1"/>
    <n v="19"/>
    <x v="5"/>
    <n v="24"/>
    <n v="1"/>
    <x v="0"/>
  </r>
  <r>
    <x v="32"/>
    <x v="32"/>
    <n v="1964"/>
    <n v="2473"/>
    <n v="8"/>
    <x v="1"/>
    <n v="20"/>
    <x v="8"/>
    <n v="24"/>
    <n v="1"/>
    <x v="0"/>
  </r>
  <r>
    <x v="32"/>
    <x v="32"/>
    <n v="1964"/>
    <n v="2473"/>
    <n v="8"/>
    <x v="1"/>
    <n v="15"/>
    <x v="1"/>
    <n v="24"/>
    <n v="4"/>
    <x v="2"/>
  </r>
  <r>
    <x v="32"/>
    <x v="32"/>
    <n v="1964"/>
    <n v="2473"/>
    <n v="8"/>
    <x v="1"/>
    <n v="19"/>
    <x v="5"/>
    <n v="24"/>
    <n v="4"/>
    <x v="2"/>
  </r>
  <r>
    <x v="32"/>
    <x v="32"/>
    <n v="1964"/>
    <n v="2473"/>
    <n v="8"/>
    <x v="1"/>
    <n v="20"/>
    <x v="8"/>
    <n v="24"/>
    <n v="4"/>
    <x v="2"/>
  </r>
  <r>
    <x v="32"/>
    <x v="32"/>
    <n v="1964"/>
    <n v="2473"/>
    <n v="12"/>
    <x v="6"/>
    <n v="15"/>
    <x v="1"/>
    <n v="24"/>
    <n v="1"/>
    <x v="0"/>
  </r>
  <r>
    <x v="32"/>
    <x v="32"/>
    <n v="1964"/>
    <n v="2473"/>
    <n v="12"/>
    <x v="6"/>
    <n v="19"/>
    <x v="5"/>
    <n v="24"/>
    <n v="1"/>
    <x v="0"/>
  </r>
  <r>
    <x v="32"/>
    <x v="32"/>
    <n v="1964"/>
    <n v="2473"/>
    <n v="12"/>
    <x v="6"/>
    <n v="20"/>
    <x v="8"/>
    <n v="24"/>
    <n v="1"/>
    <x v="0"/>
  </r>
  <r>
    <x v="32"/>
    <x v="32"/>
    <n v="1964"/>
    <n v="2473"/>
    <n v="12"/>
    <x v="6"/>
    <n v="15"/>
    <x v="1"/>
    <n v="24"/>
    <n v="4"/>
    <x v="2"/>
  </r>
  <r>
    <x v="32"/>
    <x v="32"/>
    <n v="1964"/>
    <n v="2473"/>
    <n v="12"/>
    <x v="6"/>
    <n v="19"/>
    <x v="5"/>
    <n v="24"/>
    <n v="4"/>
    <x v="2"/>
  </r>
  <r>
    <x v="32"/>
    <x v="32"/>
    <n v="1964"/>
    <n v="2473"/>
    <n v="12"/>
    <x v="6"/>
    <n v="20"/>
    <x v="8"/>
    <n v="24"/>
    <n v="4"/>
    <x v="2"/>
  </r>
  <r>
    <x v="33"/>
    <x v="33"/>
    <n v="2481"/>
    <n v="2831"/>
    <n v="5"/>
    <x v="0"/>
    <n v="13"/>
    <x v="7"/>
    <n v="24"/>
    <n v="1"/>
    <x v="0"/>
  </r>
  <r>
    <x v="33"/>
    <x v="33"/>
    <n v="2481"/>
    <n v="2831"/>
    <n v="5"/>
    <x v="0"/>
    <n v="14"/>
    <x v="3"/>
    <n v="24"/>
    <n v="1"/>
    <x v="0"/>
  </r>
  <r>
    <x v="33"/>
    <x v="33"/>
    <n v="2481"/>
    <n v="2831"/>
    <n v="5"/>
    <x v="0"/>
    <n v="19"/>
    <x v="5"/>
    <n v="24"/>
    <n v="1"/>
    <x v="0"/>
  </r>
  <r>
    <x v="33"/>
    <x v="33"/>
    <n v="2481"/>
    <n v="2831"/>
    <n v="5"/>
    <x v="0"/>
    <n v="13"/>
    <x v="7"/>
    <n v="24"/>
    <n v="4"/>
    <x v="2"/>
  </r>
  <r>
    <x v="33"/>
    <x v="33"/>
    <n v="2481"/>
    <n v="2831"/>
    <n v="5"/>
    <x v="0"/>
    <n v="14"/>
    <x v="3"/>
    <n v="24"/>
    <n v="4"/>
    <x v="2"/>
  </r>
  <r>
    <x v="33"/>
    <x v="33"/>
    <n v="2481"/>
    <n v="2831"/>
    <n v="5"/>
    <x v="0"/>
    <n v="19"/>
    <x v="5"/>
    <n v="24"/>
    <n v="4"/>
    <x v="2"/>
  </r>
  <r>
    <x v="33"/>
    <x v="33"/>
    <n v="2481"/>
    <n v="2831"/>
    <n v="8"/>
    <x v="1"/>
    <n v="13"/>
    <x v="7"/>
    <n v="24"/>
    <n v="1"/>
    <x v="0"/>
  </r>
  <r>
    <x v="33"/>
    <x v="33"/>
    <n v="2481"/>
    <n v="2831"/>
    <n v="8"/>
    <x v="1"/>
    <n v="14"/>
    <x v="3"/>
    <n v="24"/>
    <n v="1"/>
    <x v="0"/>
  </r>
  <r>
    <x v="33"/>
    <x v="33"/>
    <n v="2481"/>
    <n v="2831"/>
    <n v="8"/>
    <x v="1"/>
    <n v="19"/>
    <x v="5"/>
    <n v="24"/>
    <n v="1"/>
    <x v="0"/>
  </r>
  <r>
    <x v="33"/>
    <x v="33"/>
    <n v="2481"/>
    <n v="2831"/>
    <n v="8"/>
    <x v="1"/>
    <n v="13"/>
    <x v="7"/>
    <n v="24"/>
    <n v="4"/>
    <x v="2"/>
  </r>
  <r>
    <x v="33"/>
    <x v="33"/>
    <n v="2481"/>
    <n v="2831"/>
    <n v="8"/>
    <x v="1"/>
    <n v="14"/>
    <x v="3"/>
    <n v="24"/>
    <n v="4"/>
    <x v="2"/>
  </r>
  <r>
    <x v="33"/>
    <x v="33"/>
    <n v="2481"/>
    <n v="2831"/>
    <n v="8"/>
    <x v="1"/>
    <n v="19"/>
    <x v="5"/>
    <n v="24"/>
    <n v="4"/>
    <x v="2"/>
  </r>
  <r>
    <x v="33"/>
    <x v="33"/>
    <n v="2481"/>
    <n v="2831"/>
    <n v="12"/>
    <x v="6"/>
    <n v="13"/>
    <x v="7"/>
    <n v="24"/>
    <n v="1"/>
    <x v="0"/>
  </r>
  <r>
    <x v="33"/>
    <x v="33"/>
    <n v="2481"/>
    <n v="2831"/>
    <n v="12"/>
    <x v="6"/>
    <n v="14"/>
    <x v="3"/>
    <n v="24"/>
    <n v="1"/>
    <x v="0"/>
  </r>
  <r>
    <x v="33"/>
    <x v="33"/>
    <n v="2481"/>
    <n v="2831"/>
    <n v="12"/>
    <x v="6"/>
    <n v="19"/>
    <x v="5"/>
    <n v="24"/>
    <n v="1"/>
    <x v="0"/>
  </r>
  <r>
    <x v="33"/>
    <x v="33"/>
    <n v="2481"/>
    <n v="2831"/>
    <n v="12"/>
    <x v="6"/>
    <n v="13"/>
    <x v="7"/>
    <n v="24"/>
    <n v="4"/>
    <x v="2"/>
  </r>
  <r>
    <x v="33"/>
    <x v="33"/>
    <n v="2481"/>
    <n v="2831"/>
    <n v="12"/>
    <x v="6"/>
    <n v="14"/>
    <x v="3"/>
    <n v="24"/>
    <n v="4"/>
    <x v="2"/>
  </r>
  <r>
    <x v="33"/>
    <x v="33"/>
    <n v="2481"/>
    <n v="2831"/>
    <n v="12"/>
    <x v="6"/>
    <n v="19"/>
    <x v="5"/>
    <n v="24"/>
    <n v="4"/>
    <x v="2"/>
  </r>
  <r>
    <x v="26"/>
    <x v="26"/>
    <n v="2929"/>
    <n v="3315"/>
    <n v="5"/>
    <x v="0"/>
    <n v="8"/>
    <x v="9"/>
    <n v="24"/>
    <n v="1"/>
    <x v="0"/>
  </r>
  <r>
    <x v="26"/>
    <x v="26"/>
    <n v="2929"/>
    <n v="3315"/>
    <n v="5"/>
    <x v="0"/>
    <n v="17"/>
    <x v="10"/>
    <n v="24"/>
    <n v="1"/>
    <x v="0"/>
  </r>
  <r>
    <x v="26"/>
    <x v="26"/>
    <n v="2929"/>
    <n v="3315"/>
    <n v="5"/>
    <x v="0"/>
    <n v="8"/>
    <x v="9"/>
    <n v="24"/>
    <n v="4"/>
    <x v="2"/>
  </r>
  <r>
    <x v="26"/>
    <x v="26"/>
    <n v="2929"/>
    <n v="3315"/>
    <n v="5"/>
    <x v="0"/>
    <n v="17"/>
    <x v="10"/>
    <n v="24"/>
    <n v="4"/>
    <x v="2"/>
  </r>
  <r>
    <x v="26"/>
    <x v="26"/>
    <n v="2929"/>
    <n v="3315"/>
    <n v="8"/>
    <x v="1"/>
    <n v="8"/>
    <x v="9"/>
    <n v="24"/>
    <n v="1"/>
    <x v="0"/>
  </r>
  <r>
    <x v="26"/>
    <x v="26"/>
    <n v="2929"/>
    <n v="3315"/>
    <n v="8"/>
    <x v="1"/>
    <n v="17"/>
    <x v="10"/>
    <n v="24"/>
    <n v="1"/>
    <x v="0"/>
  </r>
  <r>
    <x v="26"/>
    <x v="26"/>
    <n v="2929"/>
    <n v="3315"/>
    <n v="8"/>
    <x v="1"/>
    <n v="8"/>
    <x v="9"/>
    <n v="24"/>
    <n v="4"/>
    <x v="2"/>
  </r>
  <r>
    <x v="26"/>
    <x v="26"/>
    <n v="2929"/>
    <n v="3315"/>
    <n v="8"/>
    <x v="1"/>
    <n v="17"/>
    <x v="10"/>
    <n v="24"/>
    <n v="4"/>
    <x v="2"/>
  </r>
  <r>
    <x v="26"/>
    <x v="26"/>
    <n v="2929"/>
    <n v="3315"/>
    <n v="12"/>
    <x v="6"/>
    <n v="8"/>
    <x v="9"/>
    <n v="24"/>
    <n v="1"/>
    <x v="0"/>
  </r>
  <r>
    <x v="26"/>
    <x v="26"/>
    <n v="2929"/>
    <n v="3315"/>
    <n v="12"/>
    <x v="6"/>
    <n v="17"/>
    <x v="10"/>
    <n v="24"/>
    <n v="1"/>
    <x v="0"/>
  </r>
  <r>
    <x v="26"/>
    <x v="26"/>
    <n v="2929"/>
    <n v="3315"/>
    <n v="12"/>
    <x v="6"/>
    <n v="8"/>
    <x v="9"/>
    <n v="24"/>
    <n v="4"/>
    <x v="2"/>
  </r>
  <r>
    <x v="26"/>
    <x v="26"/>
    <n v="2929"/>
    <n v="3315"/>
    <n v="12"/>
    <x v="6"/>
    <n v="17"/>
    <x v="10"/>
    <n v="24"/>
    <n v="4"/>
    <x v="2"/>
  </r>
  <r>
    <x v="30"/>
    <x v="30"/>
    <n v="3317"/>
    <n v="3676"/>
    <n v="5"/>
    <x v="0"/>
    <n v="13"/>
    <x v="7"/>
    <n v="24"/>
    <n v="1"/>
    <x v="0"/>
  </r>
  <r>
    <x v="30"/>
    <x v="30"/>
    <n v="3317"/>
    <n v="3676"/>
    <n v="5"/>
    <x v="0"/>
    <n v="19"/>
    <x v="5"/>
    <n v="24"/>
    <n v="1"/>
    <x v="0"/>
  </r>
  <r>
    <x v="30"/>
    <x v="30"/>
    <n v="3317"/>
    <n v="3676"/>
    <n v="5"/>
    <x v="0"/>
    <n v="20"/>
    <x v="8"/>
    <n v="24"/>
    <n v="1"/>
    <x v="0"/>
  </r>
  <r>
    <x v="30"/>
    <x v="30"/>
    <n v="3317"/>
    <n v="3676"/>
    <n v="5"/>
    <x v="0"/>
    <n v="13"/>
    <x v="7"/>
    <n v="24"/>
    <n v="4"/>
    <x v="2"/>
  </r>
  <r>
    <x v="30"/>
    <x v="30"/>
    <n v="3317"/>
    <n v="3676"/>
    <n v="5"/>
    <x v="0"/>
    <n v="19"/>
    <x v="5"/>
    <n v="24"/>
    <n v="4"/>
    <x v="2"/>
  </r>
  <r>
    <x v="30"/>
    <x v="30"/>
    <n v="3317"/>
    <n v="3676"/>
    <n v="5"/>
    <x v="0"/>
    <n v="20"/>
    <x v="8"/>
    <n v="24"/>
    <n v="4"/>
    <x v="2"/>
  </r>
  <r>
    <x v="30"/>
    <x v="30"/>
    <n v="3317"/>
    <n v="3676"/>
    <n v="8"/>
    <x v="1"/>
    <n v="13"/>
    <x v="7"/>
    <n v="24"/>
    <n v="1"/>
    <x v="0"/>
  </r>
  <r>
    <x v="30"/>
    <x v="30"/>
    <n v="3317"/>
    <n v="3676"/>
    <n v="8"/>
    <x v="1"/>
    <n v="19"/>
    <x v="5"/>
    <n v="24"/>
    <n v="1"/>
    <x v="0"/>
  </r>
  <r>
    <x v="30"/>
    <x v="30"/>
    <n v="3317"/>
    <n v="3676"/>
    <n v="8"/>
    <x v="1"/>
    <n v="20"/>
    <x v="8"/>
    <n v="24"/>
    <n v="1"/>
    <x v="0"/>
  </r>
  <r>
    <x v="30"/>
    <x v="30"/>
    <n v="3317"/>
    <n v="3676"/>
    <n v="8"/>
    <x v="1"/>
    <n v="13"/>
    <x v="7"/>
    <n v="24"/>
    <n v="4"/>
    <x v="2"/>
  </r>
  <r>
    <x v="30"/>
    <x v="30"/>
    <n v="3317"/>
    <n v="3676"/>
    <n v="8"/>
    <x v="1"/>
    <n v="19"/>
    <x v="5"/>
    <n v="24"/>
    <n v="4"/>
    <x v="2"/>
  </r>
  <r>
    <x v="30"/>
    <x v="30"/>
    <n v="3317"/>
    <n v="3676"/>
    <n v="8"/>
    <x v="1"/>
    <n v="20"/>
    <x v="8"/>
    <n v="24"/>
    <n v="4"/>
    <x v="2"/>
  </r>
  <r>
    <x v="30"/>
    <x v="30"/>
    <n v="3317"/>
    <n v="3676"/>
    <n v="12"/>
    <x v="6"/>
    <n v="13"/>
    <x v="7"/>
    <n v="24"/>
    <n v="1"/>
    <x v="0"/>
  </r>
  <r>
    <x v="30"/>
    <x v="30"/>
    <n v="3317"/>
    <n v="3676"/>
    <n v="12"/>
    <x v="6"/>
    <n v="19"/>
    <x v="5"/>
    <n v="24"/>
    <n v="1"/>
    <x v="0"/>
  </r>
  <r>
    <x v="30"/>
    <x v="30"/>
    <n v="3317"/>
    <n v="3676"/>
    <n v="12"/>
    <x v="6"/>
    <n v="20"/>
    <x v="8"/>
    <n v="24"/>
    <n v="1"/>
    <x v="0"/>
  </r>
  <r>
    <x v="30"/>
    <x v="30"/>
    <n v="3317"/>
    <n v="3676"/>
    <n v="12"/>
    <x v="6"/>
    <n v="13"/>
    <x v="7"/>
    <n v="24"/>
    <n v="4"/>
    <x v="2"/>
  </r>
  <r>
    <x v="30"/>
    <x v="30"/>
    <n v="3317"/>
    <n v="3676"/>
    <n v="12"/>
    <x v="6"/>
    <n v="19"/>
    <x v="5"/>
    <n v="24"/>
    <n v="4"/>
    <x v="2"/>
  </r>
  <r>
    <x v="30"/>
    <x v="30"/>
    <n v="3317"/>
    <n v="3676"/>
    <n v="12"/>
    <x v="6"/>
    <n v="20"/>
    <x v="8"/>
    <n v="24"/>
    <n v="4"/>
    <x v="2"/>
  </r>
  <r>
    <x v="19"/>
    <x v="19"/>
    <n v="3677"/>
    <n v="3951"/>
    <n v="5"/>
    <x v="0"/>
    <n v="13"/>
    <x v="7"/>
    <n v="24"/>
    <n v="1"/>
    <x v="0"/>
  </r>
  <r>
    <x v="19"/>
    <x v="19"/>
    <n v="3677"/>
    <n v="3951"/>
    <n v="5"/>
    <x v="0"/>
    <n v="14"/>
    <x v="3"/>
    <n v="24"/>
    <n v="1"/>
    <x v="0"/>
  </r>
  <r>
    <x v="19"/>
    <x v="19"/>
    <n v="3677"/>
    <n v="3951"/>
    <n v="5"/>
    <x v="0"/>
    <n v="19"/>
    <x v="5"/>
    <n v="24"/>
    <n v="1"/>
    <x v="0"/>
  </r>
  <r>
    <x v="19"/>
    <x v="19"/>
    <n v="3677"/>
    <n v="3951"/>
    <n v="5"/>
    <x v="0"/>
    <n v="20"/>
    <x v="8"/>
    <n v="24"/>
    <n v="1"/>
    <x v="0"/>
  </r>
  <r>
    <x v="19"/>
    <x v="19"/>
    <n v="3677"/>
    <n v="3951"/>
    <n v="5"/>
    <x v="0"/>
    <n v="13"/>
    <x v="7"/>
    <n v="24"/>
    <n v="4"/>
    <x v="2"/>
  </r>
  <r>
    <x v="19"/>
    <x v="19"/>
    <n v="3677"/>
    <n v="3951"/>
    <n v="5"/>
    <x v="0"/>
    <n v="14"/>
    <x v="3"/>
    <n v="24"/>
    <n v="4"/>
    <x v="2"/>
  </r>
  <r>
    <x v="19"/>
    <x v="19"/>
    <n v="3677"/>
    <n v="3951"/>
    <n v="5"/>
    <x v="0"/>
    <n v="19"/>
    <x v="5"/>
    <n v="24"/>
    <n v="4"/>
    <x v="2"/>
  </r>
  <r>
    <x v="19"/>
    <x v="19"/>
    <n v="3677"/>
    <n v="3951"/>
    <n v="5"/>
    <x v="0"/>
    <n v="20"/>
    <x v="8"/>
    <n v="24"/>
    <n v="4"/>
    <x v="2"/>
  </r>
  <r>
    <x v="19"/>
    <x v="19"/>
    <n v="3677"/>
    <n v="3951"/>
    <n v="8"/>
    <x v="1"/>
    <n v="13"/>
    <x v="7"/>
    <n v="24"/>
    <n v="1"/>
    <x v="0"/>
  </r>
  <r>
    <x v="19"/>
    <x v="19"/>
    <n v="3677"/>
    <n v="3951"/>
    <n v="8"/>
    <x v="1"/>
    <n v="14"/>
    <x v="3"/>
    <n v="24"/>
    <n v="1"/>
    <x v="0"/>
  </r>
  <r>
    <x v="19"/>
    <x v="19"/>
    <n v="3677"/>
    <n v="3951"/>
    <n v="8"/>
    <x v="1"/>
    <n v="19"/>
    <x v="5"/>
    <n v="24"/>
    <n v="1"/>
    <x v="0"/>
  </r>
  <r>
    <x v="19"/>
    <x v="19"/>
    <n v="3677"/>
    <n v="3951"/>
    <n v="8"/>
    <x v="1"/>
    <n v="20"/>
    <x v="8"/>
    <n v="24"/>
    <n v="1"/>
    <x v="0"/>
  </r>
  <r>
    <x v="19"/>
    <x v="19"/>
    <n v="3677"/>
    <n v="3951"/>
    <n v="8"/>
    <x v="1"/>
    <n v="13"/>
    <x v="7"/>
    <n v="24"/>
    <n v="4"/>
    <x v="2"/>
  </r>
  <r>
    <x v="19"/>
    <x v="19"/>
    <n v="3677"/>
    <n v="3951"/>
    <n v="8"/>
    <x v="1"/>
    <n v="14"/>
    <x v="3"/>
    <n v="24"/>
    <n v="4"/>
    <x v="2"/>
  </r>
  <r>
    <x v="19"/>
    <x v="19"/>
    <n v="3677"/>
    <n v="3951"/>
    <n v="8"/>
    <x v="1"/>
    <n v="19"/>
    <x v="5"/>
    <n v="24"/>
    <n v="4"/>
    <x v="2"/>
  </r>
  <r>
    <x v="19"/>
    <x v="19"/>
    <n v="3677"/>
    <n v="3951"/>
    <n v="8"/>
    <x v="1"/>
    <n v="20"/>
    <x v="8"/>
    <n v="24"/>
    <n v="4"/>
    <x v="2"/>
  </r>
  <r>
    <x v="19"/>
    <x v="19"/>
    <n v="3677"/>
    <n v="3951"/>
    <n v="12"/>
    <x v="6"/>
    <n v="13"/>
    <x v="7"/>
    <n v="24"/>
    <n v="1"/>
    <x v="0"/>
  </r>
  <r>
    <x v="19"/>
    <x v="19"/>
    <n v="3677"/>
    <n v="3951"/>
    <n v="12"/>
    <x v="6"/>
    <n v="14"/>
    <x v="3"/>
    <n v="24"/>
    <n v="1"/>
    <x v="0"/>
  </r>
  <r>
    <x v="19"/>
    <x v="19"/>
    <n v="3677"/>
    <n v="3951"/>
    <n v="12"/>
    <x v="6"/>
    <n v="19"/>
    <x v="5"/>
    <n v="24"/>
    <n v="1"/>
    <x v="0"/>
  </r>
  <r>
    <x v="19"/>
    <x v="19"/>
    <n v="3677"/>
    <n v="3951"/>
    <n v="12"/>
    <x v="6"/>
    <n v="20"/>
    <x v="8"/>
    <n v="24"/>
    <n v="1"/>
    <x v="0"/>
  </r>
  <r>
    <x v="19"/>
    <x v="19"/>
    <n v="3677"/>
    <n v="3951"/>
    <n v="12"/>
    <x v="6"/>
    <n v="13"/>
    <x v="7"/>
    <n v="24"/>
    <n v="4"/>
    <x v="2"/>
  </r>
  <r>
    <x v="19"/>
    <x v="19"/>
    <n v="3677"/>
    <n v="3951"/>
    <n v="12"/>
    <x v="6"/>
    <n v="14"/>
    <x v="3"/>
    <n v="24"/>
    <n v="4"/>
    <x v="2"/>
  </r>
  <r>
    <x v="19"/>
    <x v="19"/>
    <n v="3677"/>
    <n v="3951"/>
    <n v="12"/>
    <x v="6"/>
    <n v="19"/>
    <x v="5"/>
    <n v="24"/>
    <n v="4"/>
    <x v="2"/>
  </r>
  <r>
    <x v="19"/>
    <x v="19"/>
    <n v="3677"/>
    <n v="3951"/>
    <n v="12"/>
    <x v="6"/>
    <n v="20"/>
    <x v="8"/>
    <n v="24"/>
    <n v="4"/>
    <x v="2"/>
  </r>
  <r>
    <x v="3"/>
    <x v="3"/>
    <n v="3954"/>
    <n v="4233"/>
    <n v="5"/>
    <x v="0"/>
    <n v="12"/>
    <x v="4"/>
    <n v="24"/>
    <n v="1"/>
    <x v="0"/>
  </r>
  <r>
    <x v="3"/>
    <x v="3"/>
    <n v="3954"/>
    <n v="4233"/>
    <n v="5"/>
    <x v="0"/>
    <n v="18"/>
    <x v="2"/>
    <n v="24"/>
    <n v="1"/>
    <x v="0"/>
  </r>
  <r>
    <x v="3"/>
    <x v="3"/>
    <n v="3954"/>
    <n v="4233"/>
    <n v="5"/>
    <x v="0"/>
    <n v="19"/>
    <x v="5"/>
    <n v="24"/>
    <n v="1"/>
    <x v="0"/>
  </r>
  <r>
    <x v="3"/>
    <x v="3"/>
    <n v="3954"/>
    <n v="4233"/>
    <n v="5"/>
    <x v="0"/>
    <n v="12"/>
    <x v="4"/>
    <n v="24"/>
    <n v="4"/>
    <x v="2"/>
  </r>
  <r>
    <x v="3"/>
    <x v="3"/>
    <n v="3954"/>
    <n v="4233"/>
    <n v="5"/>
    <x v="0"/>
    <n v="18"/>
    <x v="2"/>
    <n v="24"/>
    <n v="4"/>
    <x v="2"/>
  </r>
  <r>
    <x v="3"/>
    <x v="3"/>
    <n v="3954"/>
    <n v="4233"/>
    <n v="5"/>
    <x v="0"/>
    <n v="19"/>
    <x v="5"/>
    <n v="24"/>
    <n v="4"/>
    <x v="2"/>
  </r>
  <r>
    <x v="3"/>
    <x v="3"/>
    <n v="3954"/>
    <n v="4233"/>
    <n v="8"/>
    <x v="1"/>
    <n v="12"/>
    <x v="4"/>
    <n v="24"/>
    <n v="1"/>
    <x v="0"/>
  </r>
  <r>
    <x v="3"/>
    <x v="3"/>
    <n v="3954"/>
    <n v="4233"/>
    <n v="8"/>
    <x v="1"/>
    <n v="18"/>
    <x v="2"/>
    <n v="24"/>
    <n v="1"/>
    <x v="0"/>
  </r>
  <r>
    <x v="3"/>
    <x v="3"/>
    <n v="3954"/>
    <n v="4233"/>
    <n v="8"/>
    <x v="1"/>
    <n v="19"/>
    <x v="5"/>
    <n v="24"/>
    <n v="1"/>
    <x v="0"/>
  </r>
  <r>
    <x v="3"/>
    <x v="3"/>
    <n v="3954"/>
    <n v="4233"/>
    <n v="8"/>
    <x v="1"/>
    <n v="12"/>
    <x v="4"/>
    <n v="24"/>
    <n v="4"/>
    <x v="2"/>
  </r>
  <r>
    <x v="3"/>
    <x v="3"/>
    <n v="3954"/>
    <n v="4233"/>
    <n v="8"/>
    <x v="1"/>
    <n v="18"/>
    <x v="2"/>
    <n v="24"/>
    <n v="4"/>
    <x v="2"/>
  </r>
  <r>
    <x v="3"/>
    <x v="3"/>
    <n v="3954"/>
    <n v="4233"/>
    <n v="8"/>
    <x v="1"/>
    <n v="19"/>
    <x v="5"/>
    <n v="24"/>
    <n v="4"/>
    <x v="2"/>
  </r>
  <r>
    <x v="3"/>
    <x v="3"/>
    <n v="3954"/>
    <n v="4233"/>
    <n v="12"/>
    <x v="6"/>
    <n v="12"/>
    <x v="4"/>
    <n v="24"/>
    <n v="1"/>
    <x v="0"/>
  </r>
  <r>
    <x v="3"/>
    <x v="3"/>
    <n v="3954"/>
    <n v="4233"/>
    <n v="12"/>
    <x v="6"/>
    <n v="18"/>
    <x v="2"/>
    <n v="24"/>
    <n v="1"/>
    <x v="0"/>
  </r>
  <r>
    <x v="3"/>
    <x v="3"/>
    <n v="3954"/>
    <n v="4233"/>
    <n v="12"/>
    <x v="6"/>
    <n v="19"/>
    <x v="5"/>
    <n v="24"/>
    <n v="1"/>
    <x v="0"/>
  </r>
  <r>
    <x v="3"/>
    <x v="3"/>
    <n v="3954"/>
    <n v="4233"/>
    <n v="12"/>
    <x v="6"/>
    <n v="12"/>
    <x v="4"/>
    <n v="24"/>
    <n v="4"/>
    <x v="2"/>
  </r>
  <r>
    <x v="3"/>
    <x v="3"/>
    <n v="3954"/>
    <n v="4233"/>
    <n v="12"/>
    <x v="6"/>
    <n v="18"/>
    <x v="2"/>
    <n v="24"/>
    <n v="4"/>
    <x v="2"/>
  </r>
  <r>
    <x v="3"/>
    <x v="3"/>
    <n v="3954"/>
    <n v="4233"/>
    <n v="12"/>
    <x v="6"/>
    <n v="19"/>
    <x v="5"/>
    <n v="24"/>
    <n v="4"/>
    <x v="2"/>
  </r>
  <r>
    <x v="2"/>
    <x v="2"/>
    <n v="213"/>
    <n v="335"/>
    <n v="13"/>
    <x v="7"/>
    <n v="14"/>
    <x v="3"/>
    <n v="25"/>
    <n v="1"/>
    <x v="0"/>
  </r>
  <r>
    <x v="2"/>
    <x v="2"/>
    <n v="213"/>
    <n v="335"/>
    <n v="13"/>
    <x v="7"/>
    <n v="18"/>
    <x v="2"/>
    <n v="25"/>
    <n v="1"/>
    <x v="0"/>
  </r>
  <r>
    <x v="2"/>
    <x v="2"/>
    <n v="213"/>
    <n v="335"/>
    <n v="13"/>
    <x v="7"/>
    <n v="14"/>
    <x v="3"/>
    <n v="25"/>
    <n v="4"/>
    <x v="2"/>
  </r>
  <r>
    <x v="2"/>
    <x v="2"/>
    <n v="213"/>
    <n v="335"/>
    <n v="13"/>
    <x v="7"/>
    <n v="18"/>
    <x v="2"/>
    <n v="25"/>
    <n v="4"/>
    <x v="2"/>
  </r>
  <r>
    <x v="2"/>
    <x v="2"/>
    <n v="213"/>
    <n v="335"/>
    <n v="14"/>
    <x v="8"/>
    <n v="14"/>
    <x v="3"/>
    <n v="25"/>
    <n v="1"/>
    <x v="0"/>
  </r>
  <r>
    <x v="2"/>
    <x v="2"/>
    <n v="213"/>
    <n v="335"/>
    <n v="14"/>
    <x v="8"/>
    <n v="18"/>
    <x v="2"/>
    <n v="25"/>
    <n v="1"/>
    <x v="0"/>
  </r>
  <r>
    <x v="2"/>
    <x v="2"/>
    <n v="213"/>
    <n v="335"/>
    <n v="14"/>
    <x v="8"/>
    <n v="14"/>
    <x v="3"/>
    <n v="25"/>
    <n v="4"/>
    <x v="2"/>
  </r>
  <r>
    <x v="2"/>
    <x v="2"/>
    <n v="213"/>
    <n v="335"/>
    <n v="14"/>
    <x v="8"/>
    <n v="18"/>
    <x v="2"/>
    <n v="25"/>
    <n v="4"/>
    <x v="2"/>
  </r>
  <r>
    <x v="6"/>
    <x v="6"/>
    <n v="433"/>
    <n v="615"/>
    <n v="13"/>
    <x v="7"/>
    <n v="16"/>
    <x v="6"/>
    <n v="25"/>
    <n v="1"/>
    <x v="0"/>
  </r>
  <r>
    <x v="6"/>
    <x v="6"/>
    <n v="433"/>
    <n v="615"/>
    <n v="13"/>
    <x v="7"/>
    <n v="18"/>
    <x v="2"/>
    <n v="25"/>
    <n v="1"/>
    <x v="0"/>
  </r>
  <r>
    <x v="6"/>
    <x v="6"/>
    <n v="433"/>
    <n v="615"/>
    <n v="13"/>
    <x v="7"/>
    <n v="16"/>
    <x v="6"/>
    <n v="25"/>
    <n v="4"/>
    <x v="2"/>
  </r>
  <r>
    <x v="6"/>
    <x v="6"/>
    <n v="433"/>
    <n v="615"/>
    <n v="13"/>
    <x v="7"/>
    <n v="18"/>
    <x v="2"/>
    <n v="25"/>
    <n v="4"/>
    <x v="2"/>
  </r>
  <r>
    <x v="6"/>
    <x v="6"/>
    <n v="433"/>
    <n v="615"/>
    <n v="14"/>
    <x v="8"/>
    <n v="16"/>
    <x v="6"/>
    <n v="25"/>
    <n v="1"/>
    <x v="0"/>
  </r>
  <r>
    <x v="6"/>
    <x v="6"/>
    <n v="433"/>
    <n v="615"/>
    <n v="14"/>
    <x v="8"/>
    <n v="18"/>
    <x v="2"/>
    <n v="25"/>
    <n v="1"/>
    <x v="0"/>
  </r>
  <r>
    <x v="6"/>
    <x v="6"/>
    <n v="433"/>
    <n v="615"/>
    <n v="14"/>
    <x v="8"/>
    <n v="16"/>
    <x v="6"/>
    <n v="25"/>
    <n v="4"/>
    <x v="2"/>
  </r>
  <r>
    <x v="6"/>
    <x v="6"/>
    <n v="433"/>
    <n v="615"/>
    <n v="14"/>
    <x v="8"/>
    <n v="18"/>
    <x v="2"/>
    <n v="25"/>
    <n v="4"/>
    <x v="2"/>
  </r>
  <r>
    <x v="8"/>
    <x v="8"/>
    <n v="141"/>
    <n v="193"/>
    <n v="13"/>
    <x v="7"/>
    <n v="13"/>
    <x v="7"/>
    <n v="27"/>
    <n v="1"/>
    <x v="0"/>
  </r>
  <r>
    <x v="8"/>
    <x v="8"/>
    <n v="141"/>
    <n v="193"/>
    <n v="13"/>
    <x v="7"/>
    <n v="20"/>
    <x v="8"/>
    <n v="27"/>
    <n v="1"/>
    <x v="0"/>
  </r>
  <r>
    <x v="8"/>
    <x v="8"/>
    <n v="141"/>
    <n v="193"/>
    <n v="13"/>
    <x v="7"/>
    <n v="13"/>
    <x v="7"/>
    <n v="27"/>
    <n v="4"/>
    <x v="2"/>
  </r>
  <r>
    <x v="8"/>
    <x v="8"/>
    <n v="141"/>
    <n v="193"/>
    <n v="13"/>
    <x v="7"/>
    <n v="20"/>
    <x v="8"/>
    <n v="27"/>
    <n v="4"/>
    <x v="2"/>
  </r>
  <r>
    <x v="8"/>
    <x v="8"/>
    <n v="141"/>
    <n v="193"/>
    <n v="16"/>
    <x v="10"/>
    <n v="13"/>
    <x v="7"/>
    <n v="27"/>
    <n v="1"/>
    <x v="0"/>
  </r>
  <r>
    <x v="8"/>
    <x v="8"/>
    <n v="141"/>
    <n v="193"/>
    <n v="16"/>
    <x v="10"/>
    <n v="20"/>
    <x v="8"/>
    <n v="27"/>
    <n v="1"/>
    <x v="0"/>
  </r>
  <r>
    <x v="8"/>
    <x v="8"/>
    <n v="141"/>
    <n v="193"/>
    <n v="16"/>
    <x v="10"/>
    <n v="13"/>
    <x v="7"/>
    <n v="27"/>
    <n v="4"/>
    <x v="2"/>
  </r>
  <r>
    <x v="8"/>
    <x v="8"/>
    <n v="141"/>
    <n v="193"/>
    <n v="16"/>
    <x v="10"/>
    <n v="20"/>
    <x v="8"/>
    <n v="27"/>
    <n v="4"/>
    <x v="2"/>
  </r>
  <r>
    <x v="34"/>
    <x v="34"/>
    <n v="285"/>
    <n v="374"/>
    <n v="13"/>
    <x v="7"/>
    <n v="9"/>
    <x v="0"/>
    <n v="27"/>
    <n v="1"/>
    <x v="0"/>
  </r>
  <r>
    <x v="34"/>
    <x v="34"/>
    <n v="285"/>
    <n v="374"/>
    <n v="13"/>
    <x v="7"/>
    <n v="15"/>
    <x v="1"/>
    <n v="27"/>
    <n v="1"/>
    <x v="0"/>
  </r>
  <r>
    <x v="34"/>
    <x v="34"/>
    <n v="285"/>
    <n v="374"/>
    <n v="13"/>
    <x v="7"/>
    <n v="18"/>
    <x v="2"/>
    <n v="27"/>
    <n v="1"/>
    <x v="0"/>
  </r>
  <r>
    <x v="34"/>
    <x v="34"/>
    <n v="285"/>
    <n v="374"/>
    <n v="13"/>
    <x v="7"/>
    <n v="19"/>
    <x v="5"/>
    <n v="27"/>
    <n v="1"/>
    <x v="0"/>
  </r>
  <r>
    <x v="34"/>
    <x v="34"/>
    <n v="285"/>
    <n v="374"/>
    <n v="13"/>
    <x v="7"/>
    <n v="9"/>
    <x v="0"/>
    <n v="27"/>
    <n v="4"/>
    <x v="2"/>
  </r>
  <r>
    <x v="34"/>
    <x v="34"/>
    <n v="285"/>
    <n v="374"/>
    <n v="13"/>
    <x v="7"/>
    <n v="15"/>
    <x v="1"/>
    <n v="27"/>
    <n v="4"/>
    <x v="2"/>
  </r>
  <r>
    <x v="34"/>
    <x v="34"/>
    <n v="285"/>
    <n v="374"/>
    <n v="13"/>
    <x v="7"/>
    <n v="18"/>
    <x v="2"/>
    <n v="27"/>
    <n v="4"/>
    <x v="2"/>
  </r>
  <r>
    <x v="34"/>
    <x v="34"/>
    <n v="285"/>
    <n v="374"/>
    <n v="13"/>
    <x v="7"/>
    <n v="19"/>
    <x v="5"/>
    <n v="27"/>
    <n v="4"/>
    <x v="2"/>
  </r>
  <r>
    <x v="34"/>
    <x v="34"/>
    <n v="285"/>
    <n v="374"/>
    <n v="16"/>
    <x v="10"/>
    <n v="9"/>
    <x v="0"/>
    <n v="27"/>
    <n v="1"/>
    <x v="0"/>
  </r>
  <r>
    <x v="34"/>
    <x v="34"/>
    <n v="285"/>
    <n v="374"/>
    <n v="16"/>
    <x v="10"/>
    <n v="15"/>
    <x v="1"/>
    <n v="27"/>
    <n v="1"/>
    <x v="0"/>
  </r>
  <r>
    <x v="34"/>
    <x v="34"/>
    <n v="285"/>
    <n v="374"/>
    <n v="16"/>
    <x v="10"/>
    <n v="18"/>
    <x v="2"/>
    <n v="27"/>
    <n v="1"/>
    <x v="0"/>
  </r>
  <r>
    <x v="34"/>
    <x v="34"/>
    <n v="285"/>
    <n v="374"/>
    <n v="16"/>
    <x v="10"/>
    <n v="19"/>
    <x v="5"/>
    <n v="27"/>
    <n v="1"/>
    <x v="0"/>
  </r>
  <r>
    <x v="34"/>
    <x v="34"/>
    <n v="285"/>
    <n v="374"/>
    <n v="16"/>
    <x v="10"/>
    <n v="9"/>
    <x v="0"/>
    <n v="27"/>
    <n v="4"/>
    <x v="2"/>
  </r>
  <r>
    <x v="34"/>
    <x v="34"/>
    <n v="285"/>
    <n v="374"/>
    <n v="16"/>
    <x v="10"/>
    <n v="15"/>
    <x v="1"/>
    <n v="27"/>
    <n v="4"/>
    <x v="2"/>
  </r>
  <r>
    <x v="34"/>
    <x v="34"/>
    <n v="285"/>
    <n v="374"/>
    <n v="16"/>
    <x v="10"/>
    <n v="18"/>
    <x v="2"/>
    <n v="27"/>
    <n v="4"/>
    <x v="2"/>
  </r>
  <r>
    <x v="34"/>
    <x v="34"/>
    <n v="285"/>
    <n v="374"/>
    <n v="16"/>
    <x v="10"/>
    <n v="19"/>
    <x v="5"/>
    <n v="27"/>
    <n v="4"/>
    <x v="2"/>
  </r>
  <r>
    <x v="5"/>
    <x v="5"/>
    <n v="149"/>
    <n v="221"/>
    <n v="5"/>
    <x v="0"/>
    <n v="12"/>
    <x v="4"/>
    <n v="28"/>
    <n v="1"/>
    <x v="0"/>
  </r>
  <r>
    <x v="5"/>
    <x v="5"/>
    <n v="149"/>
    <n v="221"/>
    <n v="5"/>
    <x v="0"/>
    <n v="18"/>
    <x v="2"/>
    <n v="28"/>
    <n v="1"/>
    <x v="0"/>
  </r>
  <r>
    <x v="5"/>
    <x v="5"/>
    <n v="149"/>
    <n v="221"/>
    <n v="5"/>
    <x v="0"/>
    <n v="12"/>
    <x v="4"/>
    <n v="28"/>
    <n v="4"/>
    <x v="2"/>
  </r>
  <r>
    <x v="5"/>
    <x v="5"/>
    <n v="149"/>
    <n v="221"/>
    <n v="5"/>
    <x v="0"/>
    <n v="18"/>
    <x v="2"/>
    <n v="28"/>
    <n v="4"/>
    <x v="2"/>
  </r>
  <r>
    <x v="5"/>
    <x v="5"/>
    <n v="149"/>
    <n v="221"/>
    <n v="7"/>
    <x v="3"/>
    <n v="12"/>
    <x v="4"/>
    <n v="28"/>
    <n v="1"/>
    <x v="0"/>
  </r>
  <r>
    <x v="5"/>
    <x v="5"/>
    <n v="149"/>
    <n v="221"/>
    <n v="7"/>
    <x v="3"/>
    <n v="18"/>
    <x v="2"/>
    <n v="28"/>
    <n v="1"/>
    <x v="0"/>
  </r>
  <r>
    <x v="5"/>
    <x v="5"/>
    <n v="149"/>
    <n v="221"/>
    <n v="7"/>
    <x v="3"/>
    <n v="12"/>
    <x v="4"/>
    <n v="28"/>
    <n v="4"/>
    <x v="2"/>
  </r>
  <r>
    <x v="5"/>
    <x v="5"/>
    <n v="149"/>
    <n v="221"/>
    <n v="7"/>
    <x v="3"/>
    <n v="18"/>
    <x v="2"/>
    <n v="28"/>
    <n v="4"/>
    <x v="2"/>
  </r>
  <r>
    <x v="19"/>
    <x v="19"/>
    <n v="270"/>
    <n v="357"/>
    <n v="5"/>
    <x v="0"/>
    <n v="13"/>
    <x v="7"/>
    <n v="28"/>
    <n v="1"/>
    <x v="0"/>
  </r>
  <r>
    <x v="19"/>
    <x v="19"/>
    <n v="270"/>
    <n v="357"/>
    <n v="5"/>
    <x v="0"/>
    <n v="14"/>
    <x v="3"/>
    <n v="28"/>
    <n v="1"/>
    <x v="0"/>
  </r>
  <r>
    <x v="19"/>
    <x v="19"/>
    <n v="270"/>
    <n v="357"/>
    <n v="5"/>
    <x v="0"/>
    <n v="19"/>
    <x v="5"/>
    <n v="28"/>
    <n v="1"/>
    <x v="0"/>
  </r>
  <r>
    <x v="19"/>
    <x v="19"/>
    <n v="270"/>
    <n v="357"/>
    <n v="5"/>
    <x v="0"/>
    <n v="20"/>
    <x v="8"/>
    <n v="28"/>
    <n v="1"/>
    <x v="0"/>
  </r>
  <r>
    <x v="19"/>
    <x v="19"/>
    <n v="270"/>
    <n v="357"/>
    <n v="5"/>
    <x v="0"/>
    <n v="13"/>
    <x v="7"/>
    <n v="28"/>
    <n v="4"/>
    <x v="2"/>
  </r>
  <r>
    <x v="19"/>
    <x v="19"/>
    <n v="270"/>
    <n v="357"/>
    <n v="5"/>
    <x v="0"/>
    <n v="14"/>
    <x v="3"/>
    <n v="28"/>
    <n v="4"/>
    <x v="2"/>
  </r>
  <r>
    <x v="19"/>
    <x v="19"/>
    <n v="270"/>
    <n v="357"/>
    <n v="5"/>
    <x v="0"/>
    <n v="19"/>
    <x v="5"/>
    <n v="28"/>
    <n v="4"/>
    <x v="2"/>
  </r>
  <r>
    <x v="19"/>
    <x v="19"/>
    <n v="270"/>
    <n v="357"/>
    <n v="5"/>
    <x v="0"/>
    <n v="20"/>
    <x v="8"/>
    <n v="28"/>
    <n v="4"/>
    <x v="2"/>
  </r>
  <r>
    <x v="19"/>
    <x v="19"/>
    <n v="270"/>
    <n v="357"/>
    <n v="7"/>
    <x v="3"/>
    <n v="13"/>
    <x v="7"/>
    <n v="28"/>
    <n v="1"/>
    <x v="0"/>
  </r>
  <r>
    <x v="19"/>
    <x v="19"/>
    <n v="270"/>
    <n v="357"/>
    <n v="7"/>
    <x v="3"/>
    <n v="14"/>
    <x v="3"/>
    <n v="28"/>
    <n v="1"/>
    <x v="0"/>
  </r>
  <r>
    <x v="19"/>
    <x v="19"/>
    <n v="270"/>
    <n v="357"/>
    <n v="7"/>
    <x v="3"/>
    <n v="19"/>
    <x v="5"/>
    <n v="28"/>
    <n v="1"/>
    <x v="0"/>
  </r>
  <r>
    <x v="19"/>
    <x v="19"/>
    <n v="270"/>
    <n v="357"/>
    <n v="7"/>
    <x v="3"/>
    <n v="20"/>
    <x v="8"/>
    <n v="28"/>
    <n v="1"/>
    <x v="0"/>
  </r>
  <r>
    <x v="19"/>
    <x v="19"/>
    <n v="270"/>
    <n v="357"/>
    <n v="7"/>
    <x v="3"/>
    <n v="13"/>
    <x v="7"/>
    <n v="28"/>
    <n v="4"/>
    <x v="2"/>
  </r>
  <r>
    <x v="19"/>
    <x v="19"/>
    <n v="270"/>
    <n v="357"/>
    <n v="7"/>
    <x v="3"/>
    <n v="14"/>
    <x v="3"/>
    <n v="28"/>
    <n v="4"/>
    <x v="2"/>
  </r>
  <r>
    <x v="19"/>
    <x v="19"/>
    <n v="270"/>
    <n v="357"/>
    <n v="7"/>
    <x v="3"/>
    <n v="19"/>
    <x v="5"/>
    <n v="28"/>
    <n v="4"/>
    <x v="2"/>
  </r>
  <r>
    <x v="19"/>
    <x v="19"/>
    <n v="270"/>
    <n v="357"/>
    <n v="7"/>
    <x v="3"/>
    <n v="20"/>
    <x v="8"/>
    <n v="28"/>
    <n v="4"/>
    <x v="2"/>
  </r>
  <r>
    <x v="13"/>
    <x v="13"/>
    <n v="460"/>
    <n v="758"/>
    <n v="5"/>
    <x v="0"/>
    <n v="8"/>
    <x v="9"/>
    <n v="28"/>
    <n v="1"/>
    <x v="0"/>
  </r>
  <r>
    <x v="13"/>
    <x v="13"/>
    <n v="460"/>
    <n v="758"/>
    <n v="5"/>
    <x v="0"/>
    <n v="13"/>
    <x v="7"/>
    <n v="28"/>
    <n v="1"/>
    <x v="0"/>
  </r>
  <r>
    <x v="13"/>
    <x v="13"/>
    <n v="460"/>
    <n v="758"/>
    <n v="5"/>
    <x v="0"/>
    <n v="17"/>
    <x v="10"/>
    <n v="28"/>
    <n v="1"/>
    <x v="0"/>
  </r>
  <r>
    <x v="13"/>
    <x v="13"/>
    <n v="460"/>
    <n v="758"/>
    <n v="5"/>
    <x v="0"/>
    <n v="8"/>
    <x v="9"/>
    <n v="28"/>
    <n v="4"/>
    <x v="2"/>
  </r>
  <r>
    <x v="13"/>
    <x v="13"/>
    <n v="460"/>
    <n v="758"/>
    <n v="5"/>
    <x v="0"/>
    <n v="13"/>
    <x v="7"/>
    <n v="28"/>
    <n v="4"/>
    <x v="2"/>
  </r>
  <r>
    <x v="13"/>
    <x v="13"/>
    <n v="460"/>
    <n v="758"/>
    <n v="5"/>
    <x v="0"/>
    <n v="17"/>
    <x v="10"/>
    <n v="28"/>
    <n v="4"/>
    <x v="2"/>
  </r>
  <r>
    <x v="13"/>
    <x v="13"/>
    <n v="460"/>
    <n v="758"/>
    <n v="7"/>
    <x v="3"/>
    <n v="8"/>
    <x v="9"/>
    <n v="28"/>
    <n v="1"/>
    <x v="0"/>
  </r>
  <r>
    <x v="13"/>
    <x v="13"/>
    <n v="460"/>
    <n v="758"/>
    <n v="7"/>
    <x v="3"/>
    <n v="13"/>
    <x v="7"/>
    <n v="28"/>
    <n v="1"/>
    <x v="0"/>
  </r>
  <r>
    <x v="13"/>
    <x v="13"/>
    <n v="460"/>
    <n v="758"/>
    <n v="7"/>
    <x v="3"/>
    <n v="17"/>
    <x v="10"/>
    <n v="28"/>
    <n v="1"/>
    <x v="0"/>
  </r>
  <r>
    <x v="13"/>
    <x v="13"/>
    <n v="460"/>
    <n v="758"/>
    <n v="7"/>
    <x v="3"/>
    <n v="8"/>
    <x v="9"/>
    <n v="28"/>
    <n v="4"/>
    <x v="2"/>
  </r>
  <r>
    <x v="13"/>
    <x v="13"/>
    <n v="460"/>
    <n v="758"/>
    <n v="7"/>
    <x v="3"/>
    <n v="13"/>
    <x v="7"/>
    <n v="28"/>
    <n v="4"/>
    <x v="2"/>
  </r>
  <r>
    <x v="13"/>
    <x v="13"/>
    <n v="460"/>
    <n v="758"/>
    <n v="7"/>
    <x v="3"/>
    <n v="17"/>
    <x v="10"/>
    <n v="28"/>
    <n v="4"/>
    <x v="2"/>
  </r>
  <r>
    <x v="17"/>
    <x v="17"/>
    <n v="800"/>
    <n v="982"/>
    <n v="5"/>
    <x v="0"/>
    <n v="12"/>
    <x v="4"/>
    <n v="28"/>
    <n v="1"/>
    <x v="0"/>
  </r>
  <r>
    <x v="17"/>
    <x v="17"/>
    <n v="800"/>
    <n v="982"/>
    <n v="5"/>
    <x v="0"/>
    <n v="17"/>
    <x v="10"/>
    <n v="28"/>
    <n v="1"/>
    <x v="0"/>
  </r>
  <r>
    <x v="17"/>
    <x v="17"/>
    <n v="800"/>
    <n v="982"/>
    <n v="5"/>
    <x v="0"/>
    <n v="18"/>
    <x v="2"/>
    <n v="28"/>
    <n v="1"/>
    <x v="0"/>
  </r>
  <r>
    <x v="17"/>
    <x v="17"/>
    <n v="800"/>
    <n v="982"/>
    <n v="5"/>
    <x v="0"/>
    <n v="12"/>
    <x v="4"/>
    <n v="28"/>
    <n v="4"/>
    <x v="2"/>
  </r>
  <r>
    <x v="17"/>
    <x v="17"/>
    <n v="800"/>
    <n v="982"/>
    <n v="5"/>
    <x v="0"/>
    <n v="17"/>
    <x v="10"/>
    <n v="28"/>
    <n v="4"/>
    <x v="2"/>
  </r>
  <r>
    <x v="17"/>
    <x v="17"/>
    <n v="800"/>
    <n v="982"/>
    <n v="5"/>
    <x v="0"/>
    <n v="18"/>
    <x v="2"/>
    <n v="28"/>
    <n v="4"/>
    <x v="2"/>
  </r>
  <r>
    <x v="17"/>
    <x v="17"/>
    <n v="800"/>
    <n v="982"/>
    <n v="7"/>
    <x v="3"/>
    <n v="12"/>
    <x v="4"/>
    <n v="28"/>
    <n v="1"/>
    <x v="0"/>
  </r>
  <r>
    <x v="17"/>
    <x v="17"/>
    <n v="800"/>
    <n v="982"/>
    <n v="7"/>
    <x v="3"/>
    <n v="17"/>
    <x v="10"/>
    <n v="28"/>
    <n v="1"/>
    <x v="0"/>
  </r>
  <r>
    <x v="17"/>
    <x v="17"/>
    <n v="800"/>
    <n v="982"/>
    <n v="7"/>
    <x v="3"/>
    <n v="18"/>
    <x v="2"/>
    <n v="28"/>
    <n v="1"/>
    <x v="0"/>
  </r>
  <r>
    <x v="17"/>
    <x v="17"/>
    <n v="800"/>
    <n v="982"/>
    <n v="7"/>
    <x v="3"/>
    <n v="12"/>
    <x v="4"/>
    <n v="28"/>
    <n v="4"/>
    <x v="2"/>
  </r>
  <r>
    <x v="17"/>
    <x v="17"/>
    <n v="800"/>
    <n v="982"/>
    <n v="7"/>
    <x v="3"/>
    <n v="17"/>
    <x v="10"/>
    <n v="28"/>
    <n v="4"/>
    <x v="2"/>
  </r>
  <r>
    <x v="17"/>
    <x v="17"/>
    <n v="800"/>
    <n v="982"/>
    <n v="7"/>
    <x v="3"/>
    <n v="18"/>
    <x v="2"/>
    <n v="28"/>
    <n v="4"/>
    <x v="2"/>
  </r>
  <r>
    <x v="29"/>
    <x v="29"/>
    <n v="985"/>
    <n v="1143"/>
    <n v="5"/>
    <x v="0"/>
    <n v="12"/>
    <x v="4"/>
    <n v="28"/>
    <n v="1"/>
    <x v="0"/>
  </r>
  <r>
    <x v="29"/>
    <x v="29"/>
    <n v="985"/>
    <n v="1143"/>
    <n v="5"/>
    <x v="0"/>
    <n v="17"/>
    <x v="10"/>
    <n v="28"/>
    <n v="1"/>
    <x v="0"/>
  </r>
  <r>
    <x v="29"/>
    <x v="29"/>
    <n v="985"/>
    <n v="1143"/>
    <n v="5"/>
    <x v="0"/>
    <n v="18"/>
    <x v="2"/>
    <n v="28"/>
    <n v="1"/>
    <x v="0"/>
  </r>
  <r>
    <x v="29"/>
    <x v="29"/>
    <n v="985"/>
    <n v="1143"/>
    <n v="5"/>
    <x v="0"/>
    <n v="12"/>
    <x v="4"/>
    <n v="28"/>
    <n v="4"/>
    <x v="2"/>
  </r>
  <r>
    <x v="29"/>
    <x v="29"/>
    <n v="985"/>
    <n v="1143"/>
    <n v="5"/>
    <x v="0"/>
    <n v="17"/>
    <x v="10"/>
    <n v="28"/>
    <n v="4"/>
    <x v="2"/>
  </r>
  <r>
    <x v="29"/>
    <x v="29"/>
    <n v="985"/>
    <n v="1143"/>
    <n v="5"/>
    <x v="0"/>
    <n v="18"/>
    <x v="2"/>
    <n v="28"/>
    <n v="4"/>
    <x v="2"/>
  </r>
  <r>
    <x v="29"/>
    <x v="29"/>
    <n v="985"/>
    <n v="1143"/>
    <n v="7"/>
    <x v="3"/>
    <n v="12"/>
    <x v="4"/>
    <n v="28"/>
    <n v="1"/>
    <x v="0"/>
  </r>
  <r>
    <x v="29"/>
    <x v="29"/>
    <n v="985"/>
    <n v="1143"/>
    <n v="7"/>
    <x v="3"/>
    <n v="17"/>
    <x v="10"/>
    <n v="28"/>
    <n v="1"/>
    <x v="0"/>
  </r>
  <r>
    <x v="29"/>
    <x v="29"/>
    <n v="985"/>
    <n v="1143"/>
    <n v="7"/>
    <x v="3"/>
    <n v="18"/>
    <x v="2"/>
    <n v="28"/>
    <n v="1"/>
    <x v="0"/>
  </r>
  <r>
    <x v="29"/>
    <x v="29"/>
    <n v="985"/>
    <n v="1143"/>
    <n v="7"/>
    <x v="3"/>
    <n v="12"/>
    <x v="4"/>
    <n v="28"/>
    <n v="4"/>
    <x v="2"/>
  </r>
  <r>
    <x v="29"/>
    <x v="29"/>
    <n v="985"/>
    <n v="1143"/>
    <n v="7"/>
    <x v="3"/>
    <n v="17"/>
    <x v="10"/>
    <n v="28"/>
    <n v="4"/>
    <x v="2"/>
  </r>
  <r>
    <x v="29"/>
    <x v="29"/>
    <n v="985"/>
    <n v="1143"/>
    <n v="7"/>
    <x v="3"/>
    <n v="18"/>
    <x v="2"/>
    <n v="28"/>
    <n v="4"/>
    <x v="2"/>
  </r>
  <r>
    <x v="32"/>
    <x v="32"/>
    <n v="1600"/>
    <n v="1775"/>
    <n v="5"/>
    <x v="0"/>
    <n v="15"/>
    <x v="1"/>
    <n v="30"/>
    <n v="1"/>
    <x v="0"/>
  </r>
  <r>
    <x v="32"/>
    <x v="32"/>
    <n v="1600"/>
    <n v="1775"/>
    <n v="5"/>
    <x v="0"/>
    <n v="19"/>
    <x v="5"/>
    <n v="30"/>
    <n v="1"/>
    <x v="0"/>
  </r>
  <r>
    <x v="32"/>
    <x v="32"/>
    <n v="1600"/>
    <n v="1775"/>
    <n v="5"/>
    <x v="0"/>
    <n v="20"/>
    <x v="8"/>
    <n v="30"/>
    <n v="1"/>
    <x v="0"/>
  </r>
  <r>
    <x v="32"/>
    <x v="32"/>
    <n v="1600"/>
    <n v="1775"/>
    <n v="5"/>
    <x v="0"/>
    <n v="15"/>
    <x v="1"/>
    <n v="30"/>
    <n v="5"/>
    <x v="3"/>
  </r>
  <r>
    <x v="32"/>
    <x v="32"/>
    <n v="1600"/>
    <n v="1775"/>
    <n v="5"/>
    <x v="0"/>
    <n v="19"/>
    <x v="5"/>
    <n v="30"/>
    <n v="5"/>
    <x v="3"/>
  </r>
  <r>
    <x v="32"/>
    <x v="32"/>
    <n v="1600"/>
    <n v="1775"/>
    <n v="5"/>
    <x v="0"/>
    <n v="20"/>
    <x v="8"/>
    <n v="30"/>
    <n v="5"/>
    <x v="3"/>
  </r>
  <r>
    <x v="32"/>
    <x v="32"/>
    <n v="1600"/>
    <n v="1775"/>
    <n v="8"/>
    <x v="1"/>
    <n v="15"/>
    <x v="1"/>
    <n v="30"/>
    <n v="1"/>
    <x v="0"/>
  </r>
  <r>
    <x v="32"/>
    <x v="32"/>
    <n v="1600"/>
    <n v="1775"/>
    <n v="8"/>
    <x v="1"/>
    <n v="19"/>
    <x v="5"/>
    <n v="30"/>
    <n v="1"/>
    <x v="0"/>
  </r>
  <r>
    <x v="32"/>
    <x v="32"/>
    <n v="1600"/>
    <n v="1775"/>
    <n v="8"/>
    <x v="1"/>
    <n v="20"/>
    <x v="8"/>
    <n v="30"/>
    <n v="1"/>
    <x v="0"/>
  </r>
  <r>
    <x v="32"/>
    <x v="32"/>
    <n v="1600"/>
    <n v="1775"/>
    <n v="8"/>
    <x v="1"/>
    <n v="15"/>
    <x v="1"/>
    <n v="30"/>
    <n v="5"/>
    <x v="3"/>
  </r>
  <r>
    <x v="32"/>
    <x v="32"/>
    <n v="1600"/>
    <n v="1775"/>
    <n v="8"/>
    <x v="1"/>
    <n v="19"/>
    <x v="5"/>
    <n v="30"/>
    <n v="5"/>
    <x v="3"/>
  </r>
  <r>
    <x v="32"/>
    <x v="32"/>
    <n v="1600"/>
    <n v="1775"/>
    <n v="8"/>
    <x v="1"/>
    <n v="20"/>
    <x v="8"/>
    <n v="30"/>
    <n v="5"/>
    <x v="3"/>
  </r>
  <r>
    <x v="32"/>
    <x v="32"/>
    <n v="1600"/>
    <n v="1775"/>
    <n v="9"/>
    <x v="2"/>
    <n v="15"/>
    <x v="1"/>
    <n v="30"/>
    <n v="1"/>
    <x v="0"/>
  </r>
  <r>
    <x v="32"/>
    <x v="32"/>
    <n v="1600"/>
    <n v="1775"/>
    <n v="9"/>
    <x v="2"/>
    <n v="19"/>
    <x v="5"/>
    <n v="30"/>
    <n v="1"/>
    <x v="0"/>
  </r>
  <r>
    <x v="32"/>
    <x v="32"/>
    <n v="1600"/>
    <n v="1775"/>
    <n v="9"/>
    <x v="2"/>
    <n v="20"/>
    <x v="8"/>
    <n v="30"/>
    <n v="1"/>
    <x v="0"/>
  </r>
  <r>
    <x v="32"/>
    <x v="32"/>
    <n v="1600"/>
    <n v="1775"/>
    <n v="9"/>
    <x v="2"/>
    <n v="15"/>
    <x v="1"/>
    <n v="30"/>
    <n v="5"/>
    <x v="3"/>
  </r>
  <r>
    <x v="32"/>
    <x v="32"/>
    <n v="1600"/>
    <n v="1775"/>
    <n v="9"/>
    <x v="2"/>
    <n v="19"/>
    <x v="5"/>
    <n v="30"/>
    <n v="5"/>
    <x v="3"/>
  </r>
  <r>
    <x v="32"/>
    <x v="32"/>
    <n v="1600"/>
    <n v="1775"/>
    <n v="9"/>
    <x v="2"/>
    <n v="20"/>
    <x v="8"/>
    <n v="30"/>
    <n v="5"/>
    <x v="3"/>
  </r>
  <r>
    <x v="30"/>
    <x v="30"/>
    <n v="1600"/>
    <n v="1775"/>
    <n v="5"/>
    <x v="0"/>
    <n v="13"/>
    <x v="7"/>
    <n v="30"/>
    <n v="1"/>
    <x v="0"/>
  </r>
  <r>
    <x v="30"/>
    <x v="30"/>
    <n v="1600"/>
    <n v="1775"/>
    <n v="5"/>
    <x v="0"/>
    <n v="19"/>
    <x v="5"/>
    <n v="30"/>
    <n v="1"/>
    <x v="0"/>
  </r>
  <r>
    <x v="30"/>
    <x v="30"/>
    <n v="1600"/>
    <n v="1775"/>
    <n v="5"/>
    <x v="0"/>
    <n v="20"/>
    <x v="8"/>
    <n v="30"/>
    <n v="1"/>
    <x v="0"/>
  </r>
  <r>
    <x v="30"/>
    <x v="30"/>
    <n v="1600"/>
    <n v="1775"/>
    <n v="5"/>
    <x v="0"/>
    <n v="13"/>
    <x v="7"/>
    <n v="30"/>
    <n v="5"/>
    <x v="3"/>
  </r>
  <r>
    <x v="30"/>
    <x v="30"/>
    <n v="1600"/>
    <n v="1775"/>
    <n v="5"/>
    <x v="0"/>
    <n v="19"/>
    <x v="5"/>
    <n v="30"/>
    <n v="5"/>
    <x v="3"/>
  </r>
  <r>
    <x v="30"/>
    <x v="30"/>
    <n v="1600"/>
    <n v="1775"/>
    <n v="5"/>
    <x v="0"/>
    <n v="20"/>
    <x v="8"/>
    <n v="30"/>
    <n v="5"/>
    <x v="3"/>
  </r>
  <r>
    <x v="30"/>
    <x v="30"/>
    <n v="1600"/>
    <n v="1775"/>
    <n v="8"/>
    <x v="1"/>
    <n v="13"/>
    <x v="7"/>
    <n v="30"/>
    <n v="1"/>
    <x v="0"/>
  </r>
  <r>
    <x v="30"/>
    <x v="30"/>
    <n v="1600"/>
    <n v="1775"/>
    <n v="8"/>
    <x v="1"/>
    <n v="19"/>
    <x v="5"/>
    <n v="30"/>
    <n v="1"/>
    <x v="0"/>
  </r>
  <r>
    <x v="30"/>
    <x v="30"/>
    <n v="1600"/>
    <n v="1775"/>
    <n v="8"/>
    <x v="1"/>
    <n v="20"/>
    <x v="8"/>
    <n v="30"/>
    <n v="1"/>
    <x v="0"/>
  </r>
  <r>
    <x v="30"/>
    <x v="30"/>
    <n v="1600"/>
    <n v="1775"/>
    <n v="8"/>
    <x v="1"/>
    <n v="13"/>
    <x v="7"/>
    <n v="30"/>
    <n v="5"/>
    <x v="3"/>
  </r>
  <r>
    <x v="30"/>
    <x v="30"/>
    <n v="1600"/>
    <n v="1775"/>
    <n v="8"/>
    <x v="1"/>
    <n v="19"/>
    <x v="5"/>
    <n v="30"/>
    <n v="5"/>
    <x v="3"/>
  </r>
  <r>
    <x v="30"/>
    <x v="30"/>
    <n v="1600"/>
    <n v="1775"/>
    <n v="8"/>
    <x v="1"/>
    <n v="20"/>
    <x v="8"/>
    <n v="30"/>
    <n v="5"/>
    <x v="3"/>
  </r>
  <r>
    <x v="30"/>
    <x v="30"/>
    <n v="1600"/>
    <n v="1775"/>
    <n v="9"/>
    <x v="2"/>
    <n v="13"/>
    <x v="7"/>
    <n v="30"/>
    <n v="1"/>
    <x v="0"/>
  </r>
  <r>
    <x v="30"/>
    <x v="30"/>
    <n v="1600"/>
    <n v="1775"/>
    <n v="9"/>
    <x v="2"/>
    <n v="19"/>
    <x v="5"/>
    <n v="30"/>
    <n v="1"/>
    <x v="0"/>
  </r>
  <r>
    <x v="30"/>
    <x v="30"/>
    <n v="1600"/>
    <n v="1775"/>
    <n v="9"/>
    <x v="2"/>
    <n v="20"/>
    <x v="8"/>
    <n v="30"/>
    <n v="1"/>
    <x v="0"/>
  </r>
  <r>
    <x v="30"/>
    <x v="30"/>
    <n v="1600"/>
    <n v="1775"/>
    <n v="9"/>
    <x v="2"/>
    <n v="13"/>
    <x v="7"/>
    <n v="30"/>
    <n v="5"/>
    <x v="3"/>
  </r>
  <r>
    <x v="30"/>
    <x v="30"/>
    <n v="1600"/>
    <n v="1775"/>
    <n v="9"/>
    <x v="2"/>
    <n v="19"/>
    <x v="5"/>
    <n v="30"/>
    <n v="5"/>
    <x v="3"/>
  </r>
  <r>
    <x v="30"/>
    <x v="30"/>
    <n v="1600"/>
    <n v="1775"/>
    <n v="9"/>
    <x v="2"/>
    <n v="20"/>
    <x v="8"/>
    <n v="30"/>
    <n v="5"/>
    <x v="3"/>
  </r>
  <r>
    <x v="10"/>
    <x v="10"/>
    <n v="1792"/>
    <n v="1913"/>
    <n v="5"/>
    <x v="0"/>
    <n v="13"/>
    <x v="7"/>
    <n v="30"/>
    <n v="1"/>
    <x v="0"/>
  </r>
  <r>
    <x v="10"/>
    <x v="10"/>
    <n v="1792"/>
    <n v="1913"/>
    <n v="5"/>
    <x v="0"/>
    <n v="19"/>
    <x v="5"/>
    <n v="30"/>
    <n v="1"/>
    <x v="0"/>
  </r>
  <r>
    <x v="10"/>
    <x v="10"/>
    <n v="1792"/>
    <n v="1913"/>
    <n v="5"/>
    <x v="0"/>
    <n v="13"/>
    <x v="7"/>
    <n v="30"/>
    <n v="5"/>
    <x v="3"/>
  </r>
  <r>
    <x v="10"/>
    <x v="10"/>
    <n v="1792"/>
    <n v="1913"/>
    <n v="5"/>
    <x v="0"/>
    <n v="19"/>
    <x v="5"/>
    <n v="30"/>
    <n v="5"/>
    <x v="3"/>
  </r>
  <r>
    <x v="10"/>
    <x v="10"/>
    <n v="1792"/>
    <n v="1913"/>
    <n v="8"/>
    <x v="1"/>
    <n v="13"/>
    <x v="7"/>
    <n v="30"/>
    <n v="1"/>
    <x v="0"/>
  </r>
  <r>
    <x v="10"/>
    <x v="10"/>
    <n v="1792"/>
    <n v="1913"/>
    <n v="8"/>
    <x v="1"/>
    <n v="19"/>
    <x v="5"/>
    <n v="30"/>
    <n v="1"/>
    <x v="0"/>
  </r>
  <r>
    <x v="10"/>
    <x v="10"/>
    <n v="1792"/>
    <n v="1913"/>
    <n v="8"/>
    <x v="1"/>
    <n v="13"/>
    <x v="7"/>
    <n v="30"/>
    <n v="5"/>
    <x v="3"/>
  </r>
  <r>
    <x v="10"/>
    <x v="10"/>
    <n v="1792"/>
    <n v="1913"/>
    <n v="8"/>
    <x v="1"/>
    <n v="19"/>
    <x v="5"/>
    <n v="30"/>
    <n v="5"/>
    <x v="3"/>
  </r>
  <r>
    <x v="10"/>
    <x v="10"/>
    <n v="1792"/>
    <n v="1913"/>
    <n v="9"/>
    <x v="2"/>
    <n v="13"/>
    <x v="7"/>
    <n v="30"/>
    <n v="1"/>
    <x v="0"/>
  </r>
  <r>
    <x v="10"/>
    <x v="10"/>
    <n v="1792"/>
    <n v="1913"/>
    <n v="9"/>
    <x v="2"/>
    <n v="19"/>
    <x v="5"/>
    <n v="30"/>
    <n v="1"/>
    <x v="0"/>
  </r>
  <r>
    <x v="10"/>
    <x v="10"/>
    <n v="1792"/>
    <n v="1913"/>
    <n v="9"/>
    <x v="2"/>
    <n v="13"/>
    <x v="7"/>
    <n v="30"/>
    <n v="5"/>
    <x v="3"/>
  </r>
  <r>
    <x v="10"/>
    <x v="10"/>
    <n v="1792"/>
    <n v="1913"/>
    <n v="9"/>
    <x v="2"/>
    <n v="19"/>
    <x v="5"/>
    <n v="30"/>
    <n v="5"/>
    <x v="3"/>
  </r>
  <r>
    <x v="34"/>
    <x v="34"/>
    <n v="1930"/>
    <n v="2170"/>
    <n v="5"/>
    <x v="0"/>
    <n v="9"/>
    <x v="0"/>
    <n v="30"/>
    <n v="1"/>
    <x v="0"/>
  </r>
  <r>
    <x v="34"/>
    <x v="34"/>
    <n v="1930"/>
    <n v="2170"/>
    <n v="5"/>
    <x v="0"/>
    <n v="15"/>
    <x v="1"/>
    <n v="30"/>
    <n v="1"/>
    <x v="0"/>
  </r>
  <r>
    <x v="34"/>
    <x v="34"/>
    <n v="1930"/>
    <n v="2170"/>
    <n v="5"/>
    <x v="0"/>
    <n v="18"/>
    <x v="2"/>
    <n v="30"/>
    <n v="1"/>
    <x v="0"/>
  </r>
  <r>
    <x v="34"/>
    <x v="34"/>
    <n v="1930"/>
    <n v="2170"/>
    <n v="5"/>
    <x v="0"/>
    <n v="19"/>
    <x v="5"/>
    <n v="30"/>
    <n v="1"/>
    <x v="0"/>
  </r>
  <r>
    <x v="34"/>
    <x v="34"/>
    <n v="1930"/>
    <n v="2170"/>
    <n v="5"/>
    <x v="0"/>
    <n v="9"/>
    <x v="0"/>
    <n v="30"/>
    <n v="5"/>
    <x v="3"/>
  </r>
  <r>
    <x v="34"/>
    <x v="34"/>
    <n v="1930"/>
    <n v="2170"/>
    <n v="5"/>
    <x v="0"/>
    <n v="15"/>
    <x v="1"/>
    <n v="30"/>
    <n v="5"/>
    <x v="3"/>
  </r>
  <r>
    <x v="34"/>
    <x v="34"/>
    <n v="1930"/>
    <n v="2170"/>
    <n v="5"/>
    <x v="0"/>
    <n v="18"/>
    <x v="2"/>
    <n v="30"/>
    <n v="5"/>
    <x v="3"/>
  </r>
  <r>
    <x v="34"/>
    <x v="34"/>
    <n v="1930"/>
    <n v="2170"/>
    <n v="5"/>
    <x v="0"/>
    <n v="19"/>
    <x v="5"/>
    <n v="30"/>
    <n v="5"/>
    <x v="3"/>
  </r>
  <r>
    <x v="34"/>
    <x v="34"/>
    <n v="1930"/>
    <n v="2170"/>
    <n v="8"/>
    <x v="1"/>
    <n v="9"/>
    <x v="0"/>
    <n v="30"/>
    <n v="1"/>
    <x v="0"/>
  </r>
  <r>
    <x v="34"/>
    <x v="34"/>
    <n v="1930"/>
    <n v="2170"/>
    <n v="8"/>
    <x v="1"/>
    <n v="15"/>
    <x v="1"/>
    <n v="30"/>
    <n v="1"/>
    <x v="0"/>
  </r>
  <r>
    <x v="34"/>
    <x v="34"/>
    <n v="1930"/>
    <n v="2170"/>
    <n v="8"/>
    <x v="1"/>
    <n v="18"/>
    <x v="2"/>
    <n v="30"/>
    <n v="1"/>
    <x v="0"/>
  </r>
  <r>
    <x v="34"/>
    <x v="34"/>
    <n v="1930"/>
    <n v="2170"/>
    <n v="8"/>
    <x v="1"/>
    <n v="19"/>
    <x v="5"/>
    <n v="30"/>
    <n v="1"/>
    <x v="0"/>
  </r>
  <r>
    <x v="34"/>
    <x v="34"/>
    <n v="1930"/>
    <n v="2170"/>
    <n v="8"/>
    <x v="1"/>
    <n v="9"/>
    <x v="0"/>
    <n v="30"/>
    <n v="5"/>
    <x v="3"/>
  </r>
  <r>
    <x v="34"/>
    <x v="34"/>
    <n v="1930"/>
    <n v="2170"/>
    <n v="8"/>
    <x v="1"/>
    <n v="15"/>
    <x v="1"/>
    <n v="30"/>
    <n v="5"/>
    <x v="3"/>
  </r>
  <r>
    <x v="34"/>
    <x v="34"/>
    <n v="1930"/>
    <n v="2170"/>
    <n v="8"/>
    <x v="1"/>
    <n v="18"/>
    <x v="2"/>
    <n v="30"/>
    <n v="5"/>
    <x v="3"/>
  </r>
  <r>
    <x v="34"/>
    <x v="34"/>
    <n v="1930"/>
    <n v="2170"/>
    <n v="8"/>
    <x v="1"/>
    <n v="19"/>
    <x v="5"/>
    <n v="30"/>
    <n v="5"/>
    <x v="3"/>
  </r>
  <r>
    <x v="34"/>
    <x v="34"/>
    <n v="1930"/>
    <n v="2170"/>
    <n v="9"/>
    <x v="2"/>
    <n v="9"/>
    <x v="0"/>
    <n v="30"/>
    <n v="1"/>
    <x v="0"/>
  </r>
  <r>
    <x v="34"/>
    <x v="34"/>
    <n v="1930"/>
    <n v="2170"/>
    <n v="9"/>
    <x v="2"/>
    <n v="15"/>
    <x v="1"/>
    <n v="30"/>
    <n v="1"/>
    <x v="0"/>
  </r>
  <r>
    <x v="34"/>
    <x v="34"/>
    <n v="1930"/>
    <n v="2170"/>
    <n v="9"/>
    <x v="2"/>
    <n v="18"/>
    <x v="2"/>
    <n v="30"/>
    <n v="1"/>
    <x v="0"/>
  </r>
  <r>
    <x v="34"/>
    <x v="34"/>
    <n v="1930"/>
    <n v="2170"/>
    <n v="9"/>
    <x v="2"/>
    <n v="19"/>
    <x v="5"/>
    <n v="30"/>
    <n v="1"/>
    <x v="0"/>
  </r>
  <r>
    <x v="34"/>
    <x v="34"/>
    <n v="1930"/>
    <n v="2170"/>
    <n v="9"/>
    <x v="2"/>
    <n v="9"/>
    <x v="0"/>
    <n v="30"/>
    <n v="5"/>
    <x v="3"/>
  </r>
  <r>
    <x v="34"/>
    <x v="34"/>
    <n v="1930"/>
    <n v="2170"/>
    <n v="9"/>
    <x v="2"/>
    <n v="15"/>
    <x v="1"/>
    <n v="30"/>
    <n v="5"/>
    <x v="3"/>
  </r>
  <r>
    <x v="34"/>
    <x v="34"/>
    <n v="1930"/>
    <n v="2170"/>
    <n v="9"/>
    <x v="2"/>
    <n v="18"/>
    <x v="2"/>
    <n v="30"/>
    <n v="5"/>
    <x v="3"/>
  </r>
  <r>
    <x v="34"/>
    <x v="34"/>
    <n v="1930"/>
    <n v="2170"/>
    <n v="9"/>
    <x v="2"/>
    <n v="19"/>
    <x v="5"/>
    <n v="30"/>
    <n v="5"/>
    <x v="3"/>
  </r>
  <r>
    <x v="22"/>
    <x v="22"/>
    <n v="165"/>
    <n v="619"/>
    <n v="5"/>
    <x v="0"/>
    <n v="12"/>
    <x v="4"/>
    <n v="31"/>
    <n v="1"/>
    <x v="0"/>
  </r>
  <r>
    <x v="22"/>
    <x v="22"/>
    <n v="165"/>
    <n v="619"/>
    <n v="5"/>
    <x v="0"/>
    <n v="18"/>
    <x v="2"/>
    <n v="31"/>
    <n v="1"/>
    <x v="0"/>
  </r>
  <r>
    <x v="22"/>
    <x v="22"/>
    <n v="165"/>
    <n v="619"/>
    <n v="5"/>
    <x v="0"/>
    <n v="19"/>
    <x v="5"/>
    <n v="31"/>
    <n v="1"/>
    <x v="0"/>
  </r>
  <r>
    <x v="22"/>
    <x v="22"/>
    <n v="165"/>
    <n v="619"/>
    <n v="5"/>
    <x v="0"/>
    <n v="12"/>
    <x v="4"/>
    <n v="31"/>
    <n v="5"/>
    <x v="3"/>
  </r>
  <r>
    <x v="22"/>
    <x v="22"/>
    <n v="165"/>
    <n v="619"/>
    <n v="5"/>
    <x v="0"/>
    <n v="18"/>
    <x v="2"/>
    <n v="31"/>
    <n v="5"/>
    <x v="3"/>
  </r>
  <r>
    <x v="22"/>
    <x v="22"/>
    <n v="165"/>
    <n v="619"/>
    <n v="5"/>
    <x v="0"/>
    <n v="19"/>
    <x v="5"/>
    <n v="31"/>
    <n v="5"/>
    <x v="3"/>
  </r>
  <r>
    <x v="22"/>
    <x v="22"/>
    <n v="165"/>
    <n v="619"/>
    <n v="7"/>
    <x v="3"/>
    <n v="12"/>
    <x v="4"/>
    <n v="31"/>
    <n v="1"/>
    <x v="0"/>
  </r>
  <r>
    <x v="22"/>
    <x v="22"/>
    <n v="165"/>
    <n v="619"/>
    <n v="7"/>
    <x v="3"/>
    <n v="18"/>
    <x v="2"/>
    <n v="31"/>
    <n v="1"/>
    <x v="0"/>
  </r>
  <r>
    <x v="22"/>
    <x v="22"/>
    <n v="165"/>
    <n v="619"/>
    <n v="7"/>
    <x v="3"/>
    <n v="19"/>
    <x v="5"/>
    <n v="31"/>
    <n v="1"/>
    <x v="0"/>
  </r>
  <r>
    <x v="22"/>
    <x v="22"/>
    <n v="165"/>
    <n v="619"/>
    <n v="7"/>
    <x v="3"/>
    <n v="12"/>
    <x v="4"/>
    <n v="31"/>
    <n v="5"/>
    <x v="3"/>
  </r>
  <r>
    <x v="22"/>
    <x v="22"/>
    <n v="165"/>
    <n v="619"/>
    <n v="7"/>
    <x v="3"/>
    <n v="18"/>
    <x v="2"/>
    <n v="31"/>
    <n v="5"/>
    <x v="3"/>
  </r>
  <r>
    <x v="22"/>
    <x v="22"/>
    <n v="165"/>
    <n v="619"/>
    <n v="7"/>
    <x v="3"/>
    <n v="19"/>
    <x v="5"/>
    <n v="31"/>
    <n v="5"/>
    <x v="3"/>
  </r>
  <r>
    <x v="34"/>
    <x v="34"/>
    <n v="138"/>
    <n v="387"/>
    <n v="5"/>
    <x v="0"/>
    <n v="9"/>
    <x v="0"/>
    <n v="32"/>
    <n v="1"/>
    <x v="0"/>
  </r>
  <r>
    <x v="34"/>
    <x v="34"/>
    <n v="138"/>
    <n v="387"/>
    <n v="5"/>
    <x v="0"/>
    <n v="15"/>
    <x v="1"/>
    <n v="32"/>
    <n v="1"/>
    <x v="0"/>
  </r>
  <r>
    <x v="34"/>
    <x v="34"/>
    <n v="138"/>
    <n v="387"/>
    <n v="5"/>
    <x v="0"/>
    <n v="18"/>
    <x v="2"/>
    <n v="32"/>
    <n v="1"/>
    <x v="0"/>
  </r>
  <r>
    <x v="34"/>
    <x v="34"/>
    <n v="138"/>
    <n v="387"/>
    <n v="5"/>
    <x v="0"/>
    <n v="19"/>
    <x v="5"/>
    <n v="32"/>
    <n v="1"/>
    <x v="0"/>
  </r>
  <r>
    <x v="34"/>
    <x v="34"/>
    <n v="138"/>
    <n v="387"/>
    <n v="5"/>
    <x v="0"/>
    <n v="9"/>
    <x v="0"/>
    <n v="32"/>
    <n v="5"/>
    <x v="3"/>
  </r>
  <r>
    <x v="34"/>
    <x v="34"/>
    <n v="138"/>
    <n v="387"/>
    <n v="5"/>
    <x v="0"/>
    <n v="15"/>
    <x v="1"/>
    <n v="32"/>
    <n v="5"/>
    <x v="3"/>
  </r>
  <r>
    <x v="34"/>
    <x v="34"/>
    <n v="138"/>
    <n v="387"/>
    <n v="5"/>
    <x v="0"/>
    <n v="18"/>
    <x v="2"/>
    <n v="32"/>
    <n v="5"/>
    <x v="3"/>
  </r>
  <r>
    <x v="34"/>
    <x v="34"/>
    <n v="138"/>
    <n v="387"/>
    <n v="5"/>
    <x v="0"/>
    <n v="19"/>
    <x v="5"/>
    <n v="32"/>
    <n v="5"/>
    <x v="3"/>
  </r>
  <r>
    <x v="34"/>
    <x v="34"/>
    <n v="138"/>
    <n v="387"/>
    <n v="8"/>
    <x v="1"/>
    <n v="9"/>
    <x v="0"/>
    <n v="32"/>
    <n v="1"/>
    <x v="0"/>
  </r>
  <r>
    <x v="34"/>
    <x v="34"/>
    <n v="138"/>
    <n v="387"/>
    <n v="8"/>
    <x v="1"/>
    <n v="15"/>
    <x v="1"/>
    <n v="32"/>
    <n v="1"/>
    <x v="0"/>
  </r>
  <r>
    <x v="34"/>
    <x v="34"/>
    <n v="138"/>
    <n v="387"/>
    <n v="8"/>
    <x v="1"/>
    <n v="18"/>
    <x v="2"/>
    <n v="32"/>
    <n v="1"/>
    <x v="0"/>
  </r>
  <r>
    <x v="34"/>
    <x v="34"/>
    <n v="138"/>
    <n v="387"/>
    <n v="8"/>
    <x v="1"/>
    <n v="19"/>
    <x v="5"/>
    <n v="32"/>
    <n v="1"/>
    <x v="0"/>
  </r>
  <r>
    <x v="34"/>
    <x v="34"/>
    <n v="138"/>
    <n v="387"/>
    <n v="8"/>
    <x v="1"/>
    <n v="9"/>
    <x v="0"/>
    <n v="32"/>
    <n v="5"/>
    <x v="3"/>
  </r>
  <r>
    <x v="34"/>
    <x v="34"/>
    <n v="138"/>
    <n v="387"/>
    <n v="8"/>
    <x v="1"/>
    <n v="15"/>
    <x v="1"/>
    <n v="32"/>
    <n v="5"/>
    <x v="3"/>
  </r>
  <r>
    <x v="34"/>
    <x v="34"/>
    <n v="138"/>
    <n v="387"/>
    <n v="8"/>
    <x v="1"/>
    <n v="18"/>
    <x v="2"/>
    <n v="32"/>
    <n v="5"/>
    <x v="3"/>
  </r>
  <r>
    <x v="34"/>
    <x v="34"/>
    <n v="138"/>
    <n v="387"/>
    <n v="8"/>
    <x v="1"/>
    <n v="19"/>
    <x v="5"/>
    <n v="32"/>
    <n v="5"/>
    <x v="3"/>
  </r>
  <r>
    <x v="34"/>
    <x v="34"/>
    <n v="138"/>
    <n v="387"/>
    <n v="10"/>
    <x v="4"/>
    <n v="9"/>
    <x v="0"/>
    <n v="32"/>
    <n v="1"/>
    <x v="0"/>
  </r>
  <r>
    <x v="34"/>
    <x v="34"/>
    <n v="138"/>
    <n v="387"/>
    <n v="10"/>
    <x v="4"/>
    <n v="15"/>
    <x v="1"/>
    <n v="32"/>
    <n v="1"/>
    <x v="0"/>
  </r>
  <r>
    <x v="34"/>
    <x v="34"/>
    <n v="138"/>
    <n v="387"/>
    <n v="10"/>
    <x v="4"/>
    <n v="18"/>
    <x v="2"/>
    <n v="32"/>
    <n v="1"/>
    <x v="0"/>
  </r>
  <r>
    <x v="34"/>
    <x v="34"/>
    <n v="138"/>
    <n v="387"/>
    <n v="10"/>
    <x v="4"/>
    <n v="19"/>
    <x v="5"/>
    <n v="32"/>
    <n v="1"/>
    <x v="0"/>
  </r>
  <r>
    <x v="34"/>
    <x v="34"/>
    <n v="138"/>
    <n v="387"/>
    <n v="10"/>
    <x v="4"/>
    <n v="9"/>
    <x v="0"/>
    <n v="32"/>
    <n v="5"/>
    <x v="3"/>
  </r>
  <r>
    <x v="34"/>
    <x v="34"/>
    <n v="138"/>
    <n v="387"/>
    <n v="10"/>
    <x v="4"/>
    <n v="15"/>
    <x v="1"/>
    <n v="32"/>
    <n v="5"/>
    <x v="3"/>
  </r>
  <r>
    <x v="34"/>
    <x v="34"/>
    <n v="138"/>
    <n v="387"/>
    <n v="10"/>
    <x v="4"/>
    <n v="18"/>
    <x v="2"/>
    <n v="32"/>
    <n v="5"/>
    <x v="3"/>
  </r>
  <r>
    <x v="34"/>
    <x v="34"/>
    <n v="138"/>
    <n v="387"/>
    <n v="10"/>
    <x v="4"/>
    <n v="19"/>
    <x v="5"/>
    <n v="32"/>
    <n v="5"/>
    <x v="3"/>
  </r>
  <r>
    <x v="2"/>
    <x v="2"/>
    <n v="147"/>
    <n v="480"/>
    <n v="5"/>
    <x v="0"/>
    <n v="14"/>
    <x v="3"/>
    <n v="33"/>
    <n v="1"/>
    <x v="0"/>
  </r>
  <r>
    <x v="2"/>
    <x v="2"/>
    <n v="147"/>
    <n v="480"/>
    <n v="5"/>
    <x v="0"/>
    <n v="18"/>
    <x v="2"/>
    <n v="33"/>
    <n v="1"/>
    <x v="0"/>
  </r>
  <r>
    <x v="2"/>
    <x v="2"/>
    <n v="147"/>
    <n v="480"/>
    <n v="5"/>
    <x v="0"/>
    <n v="14"/>
    <x v="3"/>
    <n v="33"/>
    <n v="5"/>
    <x v="3"/>
  </r>
  <r>
    <x v="2"/>
    <x v="2"/>
    <n v="147"/>
    <n v="480"/>
    <n v="5"/>
    <x v="0"/>
    <n v="18"/>
    <x v="2"/>
    <n v="33"/>
    <n v="5"/>
    <x v="3"/>
  </r>
  <r>
    <x v="2"/>
    <x v="2"/>
    <n v="147"/>
    <n v="480"/>
    <n v="8"/>
    <x v="1"/>
    <n v="14"/>
    <x v="3"/>
    <n v="33"/>
    <n v="1"/>
    <x v="0"/>
  </r>
  <r>
    <x v="2"/>
    <x v="2"/>
    <n v="147"/>
    <n v="480"/>
    <n v="8"/>
    <x v="1"/>
    <n v="18"/>
    <x v="2"/>
    <n v="33"/>
    <n v="1"/>
    <x v="0"/>
  </r>
  <r>
    <x v="2"/>
    <x v="2"/>
    <n v="147"/>
    <n v="480"/>
    <n v="8"/>
    <x v="1"/>
    <n v="14"/>
    <x v="3"/>
    <n v="33"/>
    <n v="5"/>
    <x v="3"/>
  </r>
  <r>
    <x v="2"/>
    <x v="2"/>
    <n v="147"/>
    <n v="480"/>
    <n v="8"/>
    <x v="1"/>
    <n v="18"/>
    <x v="2"/>
    <n v="33"/>
    <n v="5"/>
    <x v="3"/>
  </r>
  <r>
    <x v="2"/>
    <x v="2"/>
    <n v="147"/>
    <n v="480"/>
    <n v="11"/>
    <x v="5"/>
    <n v="14"/>
    <x v="3"/>
    <n v="33"/>
    <n v="1"/>
    <x v="0"/>
  </r>
  <r>
    <x v="2"/>
    <x v="2"/>
    <n v="147"/>
    <n v="480"/>
    <n v="11"/>
    <x v="5"/>
    <n v="18"/>
    <x v="2"/>
    <n v="33"/>
    <n v="1"/>
    <x v="0"/>
  </r>
  <r>
    <x v="2"/>
    <x v="2"/>
    <n v="147"/>
    <n v="480"/>
    <n v="11"/>
    <x v="5"/>
    <n v="14"/>
    <x v="3"/>
    <n v="33"/>
    <n v="5"/>
    <x v="3"/>
  </r>
  <r>
    <x v="2"/>
    <x v="2"/>
    <n v="147"/>
    <n v="480"/>
    <n v="11"/>
    <x v="5"/>
    <n v="18"/>
    <x v="2"/>
    <n v="33"/>
    <n v="5"/>
    <x v="3"/>
  </r>
  <r>
    <x v="13"/>
    <x v="13"/>
    <n v="484"/>
    <n v="704"/>
    <n v="5"/>
    <x v="0"/>
    <n v="8"/>
    <x v="9"/>
    <n v="33"/>
    <n v="1"/>
    <x v="0"/>
  </r>
  <r>
    <x v="13"/>
    <x v="13"/>
    <n v="484"/>
    <n v="704"/>
    <n v="5"/>
    <x v="0"/>
    <n v="13"/>
    <x v="7"/>
    <n v="33"/>
    <n v="1"/>
    <x v="0"/>
  </r>
  <r>
    <x v="13"/>
    <x v="13"/>
    <n v="484"/>
    <n v="704"/>
    <n v="5"/>
    <x v="0"/>
    <n v="17"/>
    <x v="10"/>
    <n v="33"/>
    <n v="1"/>
    <x v="0"/>
  </r>
  <r>
    <x v="13"/>
    <x v="13"/>
    <n v="484"/>
    <n v="704"/>
    <n v="5"/>
    <x v="0"/>
    <n v="8"/>
    <x v="9"/>
    <n v="33"/>
    <n v="5"/>
    <x v="3"/>
  </r>
  <r>
    <x v="13"/>
    <x v="13"/>
    <n v="484"/>
    <n v="704"/>
    <n v="5"/>
    <x v="0"/>
    <n v="13"/>
    <x v="7"/>
    <n v="33"/>
    <n v="5"/>
    <x v="3"/>
  </r>
  <r>
    <x v="13"/>
    <x v="13"/>
    <n v="484"/>
    <n v="704"/>
    <n v="5"/>
    <x v="0"/>
    <n v="17"/>
    <x v="10"/>
    <n v="33"/>
    <n v="5"/>
    <x v="3"/>
  </r>
  <r>
    <x v="13"/>
    <x v="13"/>
    <n v="484"/>
    <n v="704"/>
    <n v="8"/>
    <x v="1"/>
    <n v="8"/>
    <x v="9"/>
    <n v="33"/>
    <n v="1"/>
    <x v="0"/>
  </r>
  <r>
    <x v="13"/>
    <x v="13"/>
    <n v="484"/>
    <n v="704"/>
    <n v="8"/>
    <x v="1"/>
    <n v="13"/>
    <x v="7"/>
    <n v="33"/>
    <n v="1"/>
    <x v="0"/>
  </r>
  <r>
    <x v="13"/>
    <x v="13"/>
    <n v="484"/>
    <n v="704"/>
    <n v="8"/>
    <x v="1"/>
    <n v="17"/>
    <x v="10"/>
    <n v="33"/>
    <n v="1"/>
    <x v="0"/>
  </r>
  <r>
    <x v="13"/>
    <x v="13"/>
    <n v="484"/>
    <n v="704"/>
    <n v="8"/>
    <x v="1"/>
    <n v="8"/>
    <x v="9"/>
    <n v="33"/>
    <n v="5"/>
    <x v="3"/>
  </r>
  <r>
    <x v="13"/>
    <x v="13"/>
    <n v="484"/>
    <n v="704"/>
    <n v="8"/>
    <x v="1"/>
    <n v="13"/>
    <x v="7"/>
    <n v="33"/>
    <n v="5"/>
    <x v="3"/>
  </r>
  <r>
    <x v="13"/>
    <x v="13"/>
    <n v="484"/>
    <n v="704"/>
    <n v="8"/>
    <x v="1"/>
    <n v="17"/>
    <x v="10"/>
    <n v="33"/>
    <n v="5"/>
    <x v="3"/>
  </r>
  <r>
    <x v="13"/>
    <x v="13"/>
    <n v="484"/>
    <n v="704"/>
    <n v="11"/>
    <x v="5"/>
    <n v="8"/>
    <x v="9"/>
    <n v="33"/>
    <n v="1"/>
    <x v="0"/>
  </r>
  <r>
    <x v="13"/>
    <x v="13"/>
    <n v="484"/>
    <n v="704"/>
    <n v="11"/>
    <x v="5"/>
    <n v="13"/>
    <x v="7"/>
    <n v="33"/>
    <n v="1"/>
    <x v="0"/>
  </r>
  <r>
    <x v="13"/>
    <x v="13"/>
    <n v="484"/>
    <n v="704"/>
    <n v="11"/>
    <x v="5"/>
    <n v="17"/>
    <x v="10"/>
    <n v="33"/>
    <n v="1"/>
    <x v="0"/>
  </r>
  <r>
    <x v="13"/>
    <x v="13"/>
    <n v="484"/>
    <n v="704"/>
    <n v="11"/>
    <x v="5"/>
    <n v="8"/>
    <x v="9"/>
    <n v="33"/>
    <n v="5"/>
    <x v="3"/>
  </r>
  <r>
    <x v="13"/>
    <x v="13"/>
    <n v="484"/>
    <n v="704"/>
    <n v="11"/>
    <x v="5"/>
    <n v="13"/>
    <x v="7"/>
    <n v="33"/>
    <n v="5"/>
    <x v="3"/>
  </r>
  <r>
    <x v="13"/>
    <x v="13"/>
    <n v="484"/>
    <n v="704"/>
    <n v="11"/>
    <x v="5"/>
    <n v="17"/>
    <x v="10"/>
    <n v="33"/>
    <n v="5"/>
    <x v="3"/>
  </r>
  <r>
    <x v="18"/>
    <x v="18"/>
    <n v="127"/>
    <n v="398"/>
    <n v="5"/>
    <x v="0"/>
    <n v="13"/>
    <x v="7"/>
    <n v="35"/>
    <n v="1"/>
    <x v="0"/>
  </r>
  <r>
    <x v="18"/>
    <x v="18"/>
    <n v="127"/>
    <n v="398"/>
    <n v="5"/>
    <x v="0"/>
    <n v="19"/>
    <x v="5"/>
    <n v="35"/>
    <n v="1"/>
    <x v="0"/>
  </r>
  <r>
    <x v="18"/>
    <x v="18"/>
    <n v="127"/>
    <n v="398"/>
    <n v="5"/>
    <x v="0"/>
    <n v="20"/>
    <x v="8"/>
    <n v="35"/>
    <n v="1"/>
    <x v="0"/>
  </r>
  <r>
    <x v="18"/>
    <x v="18"/>
    <n v="127"/>
    <n v="398"/>
    <n v="5"/>
    <x v="0"/>
    <n v="13"/>
    <x v="7"/>
    <n v="35"/>
    <n v="5"/>
    <x v="3"/>
  </r>
  <r>
    <x v="18"/>
    <x v="18"/>
    <n v="127"/>
    <n v="398"/>
    <n v="5"/>
    <x v="0"/>
    <n v="19"/>
    <x v="5"/>
    <n v="35"/>
    <n v="5"/>
    <x v="3"/>
  </r>
  <r>
    <x v="18"/>
    <x v="18"/>
    <n v="127"/>
    <n v="398"/>
    <n v="5"/>
    <x v="0"/>
    <n v="20"/>
    <x v="8"/>
    <n v="35"/>
    <n v="5"/>
    <x v="3"/>
  </r>
  <r>
    <x v="18"/>
    <x v="18"/>
    <n v="127"/>
    <n v="398"/>
    <n v="8"/>
    <x v="1"/>
    <n v="13"/>
    <x v="7"/>
    <n v="35"/>
    <n v="1"/>
    <x v="0"/>
  </r>
  <r>
    <x v="18"/>
    <x v="18"/>
    <n v="127"/>
    <n v="398"/>
    <n v="8"/>
    <x v="1"/>
    <n v="19"/>
    <x v="5"/>
    <n v="35"/>
    <n v="1"/>
    <x v="0"/>
  </r>
  <r>
    <x v="18"/>
    <x v="18"/>
    <n v="127"/>
    <n v="398"/>
    <n v="8"/>
    <x v="1"/>
    <n v="20"/>
    <x v="8"/>
    <n v="35"/>
    <n v="1"/>
    <x v="0"/>
  </r>
  <r>
    <x v="18"/>
    <x v="18"/>
    <n v="127"/>
    <n v="398"/>
    <n v="8"/>
    <x v="1"/>
    <n v="13"/>
    <x v="7"/>
    <n v="35"/>
    <n v="5"/>
    <x v="3"/>
  </r>
  <r>
    <x v="18"/>
    <x v="18"/>
    <n v="127"/>
    <n v="398"/>
    <n v="8"/>
    <x v="1"/>
    <n v="19"/>
    <x v="5"/>
    <n v="35"/>
    <n v="5"/>
    <x v="3"/>
  </r>
  <r>
    <x v="18"/>
    <x v="18"/>
    <n v="127"/>
    <n v="398"/>
    <n v="8"/>
    <x v="1"/>
    <n v="20"/>
    <x v="8"/>
    <n v="35"/>
    <n v="5"/>
    <x v="3"/>
  </r>
  <r>
    <x v="18"/>
    <x v="18"/>
    <n v="127"/>
    <n v="398"/>
    <n v="12"/>
    <x v="6"/>
    <n v="13"/>
    <x v="7"/>
    <n v="35"/>
    <n v="1"/>
    <x v="0"/>
  </r>
  <r>
    <x v="18"/>
    <x v="18"/>
    <n v="127"/>
    <n v="398"/>
    <n v="12"/>
    <x v="6"/>
    <n v="19"/>
    <x v="5"/>
    <n v="35"/>
    <n v="1"/>
    <x v="0"/>
  </r>
  <r>
    <x v="18"/>
    <x v="18"/>
    <n v="127"/>
    <n v="398"/>
    <n v="12"/>
    <x v="6"/>
    <n v="20"/>
    <x v="8"/>
    <n v="35"/>
    <n v="1"/>
    <x v="0"/>
  </r>
  <r>
    <x v="18"/>
    <x v="18"/>
    <n v="127"/>
    <n v="398"/>
    <n v="12"/>
    <x v="6"/>
    <n v="13"/>
    <x v="7"/>
    <n v="35"/>
    <n v="5"/>
    <x v="3"/>
  </r>
  <r>
    <x v="18"/>
    <x v="18"/>
    <n v="127"/>
    <n v="398"/>
    <n v="12"/>
    <x v="6"/>
    <n v="19"/>
    <x v="5"/>
    <n v="35"/>
    <n v="5"/>
    <x v="3"/>
  </r>
  <r>
    <x v="18"/>
    <x v="18"/>
    <n v="127"/>
    <n v="398"/>
    <n v="12"/>
    <x v="6"/>
    <n v="20"/>
    <x v="8"/>
    <n v="35"/>
    <n v="5"/>
    <x v="3"/>
  </r>
  <r>
    <x v="35"/>
    <x v="35"/>
    <n v="400"/>
    <n v="739"/>
    <n v="5"/>
    <x v="0"/>
    <n v="13"/>
    <x v="7"/>
    <n v="35"/>
    <n v="1"/>
    <x v="0"/>
  </r>
  <r>
    <x v="35"/>
    <x v="35"/>
    <n v="400"/>
    <n v="739"/>
    <n v="5"/>
    <x v="0"/>
    <n v="19"/>
    <x v="5"/>
    <n v="35"/>
    <n v="1"/>
    <x v="0"/>
  </r>
  <r>
    <x v="35"/>
    <x v="35"/>
    <n v="400"/>
    <n v="739"/>
    <n v="5"/>
    <x v="0"/>
    <n v="20"/>
    <x v="8"/>
    <n v="35"/>
    <n v="1"/>
    <x v="0"/>
  </r>
  <r>
    <x v="35"/>
    <x v="35"/>
    <n v="400"/>
    <n v="739"/>
    <n v="5"/>
    <x v="0"/>
    <n v="13"/>
    <x v="7"/>
    <n v="35"/>
    <n v="5"/>
    <x v="3"/>
  </r>
  <r>
    <x v="35"/>
    <x v="35"/>
    <n v="400"/>
    <n v="739"/>
    <n v="5"/>
    <x v="0"/>
    <n v="19"/>
    <x v="5"/>
    <n v="35"/>
    <n v="5"/>
    <x v="3"/>
  </r>
  <r>
    <x v="35"/>
    <x v="35"/>
    <n v="400"/>
    <n v="739"/>
    <n v="5"/>
    <x v="0"/>
    <n v="20"/>
    <x v="8"/>
    <n v="35"/>
    <n v="5"/>
    <x v="3"/>
  </r>
  <r>
    <x v="35"/>
    <x v="35"/>
    <n v="400"/>
    <n v="739"/>
    <n v="8"/>
    <x v="1"/>
    <n v="13"/>
    <x v="7"/>
    <n v="35"/>
    <n v="1"/>
    <x v="0"/>
  </r>
  <r>
    <x v="35"/>
    <x v="35"/>
    <n v="400"/>
    <n v="739"/>
    <n v="8"/>
    <x v="1"/>
    <n v="19"/>
    <x v="5"/>
    <n v="35"/>
    <n v="1"/>
    <x v="0"/>
  </r>
  <r>
    <x v="35"/>
    <x v="35"/>
    <n v="400"/>
    <n v="739"/>
    <n v="8"/>
    <x v="1"/>
    <n v="20"/>
    <x v="8"/>
    <n v="35"/>
    <n v="1"/>
    <x v="0"/>
  </r>
  <r>
    <x v="35"/>
    <x v="35"/>
    <n v="400"/>
    <n v="739"/>
    <n v="8"/>
    <x v="1"/>
    <n v="13"/>
    <x v="7"/>
    <n v="35"/>
    <n v="5"/>
    <x v="3"/>
  </r>
  <r>
    <x v="35"/>
    <x v="35"/>
    <n v="400"/>
    <n v="739"/>
    <n v="8"/>
    <x v="1"/>
    <n v="19"/>
    <x v="5"/>
    <n v="35"/>
    <n v="5"/>
    <x v="3"/>
  </r>
  <r>
    <x v="35"/>
    <x v="35"/>
    <n v="400"/>
    <n v="739"/>
    <n v="8"/>
    <x v="1"/>
    <n v="20"/>
    <x v="8"/>
    <n v="35"/>
    <n v="5"/>
    <x v="3"/>
  </r>
  <r>
    <x v="35"/>
    <x v="35"/>
    <n v="400"/>
    <n v="739"/>
    <n v="12"/>
    <x v="6"/>
    <n v="13"/>
    <x v="7"/>
    <n v="35"/>
    <n v="1"/>
    <x v="0"/>
  </r>
  <r>
    <x v="35"/>
    <x v="35"/>
    <n v="400"/>
    <n v="739"/>
    <n v="12"/>
    <x v="6"/>
    <n v="19"/>
    <x v="5"/>
    <n v="35"/>
    <n v="1"/>
    <x v="0"/>
  </r>
  <r>
    <x v="35"/>
    <x v="35"/>
    <n v="400"/>
    <n v="739"/>
    <n v="12"/>
    <x v="6"/>
    <n v="20"/>
    <x v="8"/>
    <n v="35"/>
    <n v="1"/>
    <x v="0"/>
  </r>
  <r>
    <x v="35"/>
    <x v="35"/>
    <n v="400"/>
    <n v="739"/>
    <n v="12"/>
    <x v="6"/>
    <n v="13"/>
    <x v="7"/>
    <n v="35"/>
    <n v="5"/>
    <x v="3"/>
  </r>
  <r>
    <x v="35"/>
    <x v="35"/>
    <n v="400"/>
    <n v="739"/>
    <n v="12"/>
    <x v="6"/>
    <n v="19"/>
    <x v="5"/>
    <n v="35"/>
    <n v="5"/>
    <x v="3"/>
  </r>
  <r>
    <x v="35"/>
    <x v="35"/>
    <n v="400"/>
    <n v="739"/>
    <n v="12"/>
    <x v="6"/>
    <n v="20"/>
    <x v="8"/>
    <n v="35"/>
    <n v="5"/>
    <x v="3"/>
  </r>
  <r>
    <x v="10"/>
    <x v="10"/>
    <n v="741"/>
    <n v="1243"/>
    <n v="5"/>
    <x v="0"/>
    <n v="13"/>
    <x v="7"/>
    <n v="35"/>
    <n v="1"/>
    <x v="0"/>
  </r>
  <r>
    <x v="10"/>
    <x v="10"/>
    <n v="741"/>
    <n v="1243"/>
    <n v="5"/>
    <x v="0"/>
    <n v="19"/>
    <x v="5"/>
    <n v="35"/>
    <n v="1"/>
    <x v="0"/>
  </r>
  <r>
    <x v="10"/>
    <x v="10"/>
    <n v="741"/>
    <n v="1243"/>
    <n v="5"/>
    <x v="0"/>
    <n v="13"/>
    <x v="7"/>
    <n v="35"/>
    <n v="5"/>
    <x v="3"/>
  </r>
  <r>
    <x v="10"/>
    <x v="10"/>
    <n v="741"/>
    <n v="1243"/>
    <n v="5"/>
    <x v="0"/>
    <n v="19"/>
    <x v="5"/>
    <n v="35"/>
    <n v="5"/>
    <x v="3"/>
  </r>
  <r>
    <x v="10"/>
    <x v="10"/>
    <n v="741"/>
    <n v="1243"/>
    <n v="8"/>
    <x v="1"/>
    <n v="13"/>
    <x v="7"/>
    <n v="35"/>
    <n v="1"/>
    <x v="0"/>
  </r>
  <r>
    <x v="10"/>
    <x v="10"/>
    <n v="741"/>
    <n v="1243"/>
    <n v="8"/>
    <x v="1"/>
    <n v="19"/>
    <x v="5"/>
    <n v="35"/>
    <n v="1"/>
    <x v="0"/>
  </r>
  <r>
    <x v="10"/>
    <x v="10"/>
    <n v="741"/>
    <n v="1243"/>
    <n v="8"/>
    <x v="1"/>
    <n v="13"/>
    <x v="7"/>
    <n v="35"/>
    <n v="5"/>
    <x v="3"/>
  </r>
  <r>
    <x v="10"/>
    <x v="10"/>
    <n v="741"/>
    <n v="1243"/>
    <n v="8"/>
    <x v="1"/>
    <n v="19"/>
    <x v="5"/>
    <n v="35"/>
    <n v="5"/>
    <x v="3"/>
  </r>
  <r>
    <x v="10"/>
    <x v="10"/>
    <n v="741"/>
    <n v="1243"/>
    <n v="12"/>
    <x v="6"/>
    <n v="13"/>
    <x v="7"/>
    <n v="35"/>
    <n v="1"/>
    <x v="0"/>
  </r>
  <r>
    <x v="10"/>
    <x v="10"/>
    <n v="741"/>
    <n v="1243"/>
    <n v="12"/>
    <x v="6"/>
    <n v="19"/>
    <x v="5"/>
    <n v="35"/>
    <n v="1"/>
    <x v="0"/>
  </r>
  <r>
    <x v="10"/>
    <x v="10"/>
    <n v="741"/>
    <n v="1243"/>
    <n v="12"/>
    <x v="6"/>
    <n v="13"/>
    <x v="7"/>
    <n v="35"/>
    <n v="5"/>
    <x v="3"/>
  </r>
  <r>
    <x v="10"/>
    <x v="10"/>
    <n v="741"/>
    <n v="1243"/>
    <n v="12"/>
    <x v="6"/>
    <n v="19"/>
    <x v="5"/>
    <n v="35"/>
    <n v="5"/>
    <x v="3"/>
  </r>
  <r>
    <x v="3"/>
    <x v="3"/>
    <n v="1245"/>
    <n v="1495"/>
    <n v="5"/>
    <x v="0"/>
    <n v="12"/>
    <x v="4"/>
    <n v="35"/>
    <n v="1"/>
    <x v="0"/>
  </r>
  <r>
    <x v="3"/>
    <x v="3"/>
    <n v="1245"/>
    <n v="1495"/>
    <n v="5"/>
    <x v="0"/>
    <n v="18"/>
    <x v="2"/>
    <n v="35"/>
    <n v="1"/>
    <x v="0"/>
  </r>
  <r>
    <x v="3"/>
    <x v="3"/>
    <n v="1245"/>
    <n v="1495"/>
    <n v="5"/>
    <x v="0"/>
    <n v="19"/>
    <x v="5"/>
    <n v="35"/>
    <n v="1"/>
    <x v="0"/>
  </r>
  <r>
    <x v="3"/>
    <x v="3"/>
    <n v="1245"/>
    <n v="1495"/>
    <n v="5"/>
    <x v="0"/>
    <n v="12"/>
    <x v="4"/>
    <n v="35"/>
    <n v="5"/>
    <x v="3"/>
  </r>
  <r>
    <x v="3"/>
    <x v="3"/>
    <n v="1245"/>
    <n v="1495"/>
    <n v="5"/>
    <x v="0"/>
    <n v="18"/>
    <x v="2"/>
    <n v="35"/>
    <n v="5"/>
    <x v="3"/>
  </r>
  <r>
    <x v="3"/>
    <x v="3"/>
    <n v="1245"/>
    <n v="1495"/>
    <n v="5"/>
    <x v="0"/>
    <n v="19"/>
    <x v="5"/>
    <n v="35"/>
    <n v="5"/>
    <x v="3"/>
  </r>
  <r>
    <x v="3"/>
    <x v="3"/>
    <n v="1245"/>
    <n v="1495"/>
    <n v="8"/>
    <x v="1"/>
    <n v="12"/>
    <x v="4"/>
    <n v="35"/>
    <n v="1"/>
    <x v="0"/>
  </r>
  <r>
    <x v="3"/>
    <x v="3"/>
    <n v="1245"/>
    <n v="1495"/>
    <n v="8"/>
    <x v="1"/>
    <n v="18"/>
    <x v="2"/>
    <n v="35"/>
    <n v="1"/>
    <x v="0"/>
  </r>
  <r>
    <x v="3"/>
    <x v="3"/>
    <n v="1245"/>
    <n v="1495"/>
    <n v="8"/>
    <x v="1"/>
    <n v="19"/>
    <x v="5"/>
    <n v="35"/>
    <n v="1"/>
    <x v="0"/>
  </r>
  <r>
    <x v="3"/>
    <x v="3"/>
    <n v="1245"/>
    <n v="1495"/>
    <n v="8"/>
    <x v="1"/>
    <n v="12"/>
    <x v="4"/>
    <n v="35"/>
    <n v="5"/>
    <x v="3"/>
  </r>
  <r>
    <x v="3"/>
    <x v="3"/>
    <n v="1245"/>
    <n v="1495"/>
    <n v="8"/>
    <x v="1"/>
    <n v="18"/>
    <x v="2"/>
    <n v="35"/>
    <n v="5"/>
    <x v="3"/>
  </r>
  <r>
    <x v="3"/>
    <x v="3"/>
    <n v="1245"/>
    <n v="1495"/>
    <n v="8"/>
    <x v="1"/>
    <n v="19"/>
    <x v="5"/>
    <n v="35"/>
    <n v="5"/>
    <x v="3"/>
  </r>
  <r>
    <x v="3"/>
    <x v="3"/>
    <n v="1245"/>
    <n v="1495"/>
    <n v="12"/>
    <x v="6"/>
    <n v="12"/>
    <x v="4"/>
    <n v="35"/>
    <n v="1"/>
    <x v="0"/>
  </r>
  <r>
    <x v="3"/>
    <x v="3"/>
    <n v="1245"/>
    <n v="1495"/>
    <n v="12"/>
    <x v="6"/>
    <n v="18"/>
    <x v="2"/>
    <n v="35"/>
    <n v="1"/>
    <x v="0"/>
  </r>
  <r>
    <x v="3"/>
    <x v="3"/>
    <n v="1245"/>
    <n v="1495"/>
    <n v="12"/>
    <x v="6"/>
    <n v="19"/>
    <x v="5"/>
    <n v="35"/>
    <n v="1"/>
    <x v="0"/>
  </r>
  <r>
    <x v="3"/>
    <x v="3"/>
    <n v="1245"/>
    <n v="1495"/>
    <n v="12"/>
    <x v="6"/>
    <n v="12"/>
    <x v="4"/>
    <n v="35"/>
    <n v="5"/>
    <x v="3"/>
  </r>
  <r>
    <x v="3"/>
    <x v="3"/>
    <n v="1245"/>
    <n v="1495"/>
    <n v="12"/>
    <x v="6"/>
    <n v="18"/>
    <x v="2"/>
    <n v="35"/>
    <n v="5"/>
    <x v="3"/>
  </r>
  <r>
    <x v="3"/>
    <x v="3"/>
    <n v="1245"/>
    <n v="1495"/>
    <n v="12"/>
    <x v="6"/>
    <n v="19"/>
    <x v="5"/>
    <n v="35"/>
    <n v="5"/>
    <x v="3"/>
  </r>
  <r>
    <x v="9"/>
    <x v="9"/>
    <n v="1497"/>
    <n v="1624"/>
    <n v="5"/>
    <x v="0"/>
    <n v="13"/>
    <x v="7"/>
    <n v="35"/>
    <n v="1"/>
    <x v="0"/>
  </r>
  <r>
    <x v="9"/>
    <x v="9"/>
    <n v="1497"/>
    <n v="1624"/>
    <n v="5"/>
    <x v="0"/>
    <n v="19"/>
    <x v="5"/>
    <n v="35"/>
    <n v="1"/>
    <x v="0"/>
  </r>
  <r>
    <x v="9"/>
    <x v="9"/>
    <n v="1497"/>
    <n v="1624"/>
    <n v="5"/>
    <x v="0"/>
    <n v="20"/>
    <x v="8"/>
    <n v="35"/>
    <n v="1"/>
    <x v="0"/>
  </r>
  <r>
    <x v="9"/>
    <x v="9"/>
    <n v="1497"/>
    <n v="1624"/>
    <n v="5"/>
    <x v="0"/>
    <n v="13"/>
    <x v="7"/>
    <n v="35"/>
    <n v="5"/>
    <x v="3"/>
  </r>
  <r>
    <x v="9"/>
    <x v="9"/>
    <n v="1497"/>
    <n v="1624"/>
    <n v="5"/>
    <x v="0"/>
    <n v="19"/>
    <x v="5"/>
    <n v="35"/>
    <n v="5"/>
    <x v="3"/>
  </r>
  <r>
    <x v="9"/>
    <x v="9"/>
    <n v="1497"/>
    <n v="1624"/>
    <n v="5"/>
    <x v="0"/>
    <n v="20"/>
    <x v="8"/>
    <n v="35"/>
    <n v="5"/>
    <x v="3"/>
  </r>
  <r>
    <x v="9"/>
    <x v="9"/>
    <n v="1497"/>
    <n v="1624"/>
    <n v="8"/>
    <x v="1"/>
    <n v="13"/>
    <x v="7"/>
    <n v="35"/>
    <n v="1"/>
    <x v="0"/>
  </r>
  <r>
    <x v="9"/>
    <x v="9"/>
    <n v="1497"/>
    <n v="1624"/>
    <n v="8"/>
    <x v="1"/>
    <n v="19"/>
    <x v="5"/>
    <n v="35"/>
    <n v="1"/>
    <x v="0"/>
  </r>
  <r>
    <x v="9"/>
    <x v="9"/>
    <n v="1497"/>
    <n v="1624"/>
    <n v="8"/>
    <x v="1"/>
    <n v="20"/>
    <x v="8"/>
    <n v="35"/>
    <n v="1"/>
    <x v="0"/>
  </r>
  <r>
    <x v="9"/>
    <x v="9"/>
    <n v="1497"/>
    <n v="1624"/>
    <n v="8"/>
    <x v="1"/>
    <n v="13"/>
    <x v="7"/>
    <n v="35"/>
    <n v="5"/>
    <x v="3"/>
  </r>
  <r>
    <x v="9"/>
    <x v="9"/>
    <n v="1497"/>
    <n v="1624"/>
    <n v="8"/>
    <x v="1"/>
    <n v="19"/>
    <x v="5"/>
    <n v="35"/>
    <n v="5"/>
    <x v="3"/>
  </r>
  <r>
    <x v="9"/>
    <x v="9"/>
    <n v="1497"/>
    <n v="1624"/>
    <n v="8"/>
    <x v="1"/>
    <n v="20"/>
    <x v="8"/>
    <n v="35"/>
    <n v="5"/>
    <x v="3"/>
  </r>
  <r>
    <x v="9"/>
    <x v="9"/>
    <n v="1497"/>
    <n v="1624"/>
    <n v="12"/>
    <x v="6"/>
    <n v="13"/>
    <x v="7"/>
    <n v="35"/>
    <n v="1"/>
    <x v="0"/>
  </r>
  <r>
    <x v="9"/>
    <x v="9"/>
    <n v="1497"/>
    <n v="1624"/>
    <n v="12"/>
    <x v="6"/>
    <n v="19"/>
    <x v="5"/>
    <n v="35"/>
    <n v="1"/>
    <x v="0"/>
  </r>
  <r>
    <x v="9"/>
    <x v="9"/>
    <n v="1497"/>
    <n v="1624"/>
    <n v="12"/>
    <x v="6"/>
    <n v="20"/>
    <x v="8"/>
    <n v="35"/>
    <n v="1"/>
    <x v="0"/>
  </r>
  <r>
    <x v="9"/>
    <x v="9"/>
    <n v="1497"/>
    <n v="1624"/>
    <n v="12"/>
    <x v="6"/>
    <n v="13"/>
    <x v="7"/>
    <n v="35"/>
    <n v="5"/>
    <x v="3"/>
  </r>
  <r>
    <x v="9"/>
    <x v="9"/>
    <n v="1497"/>
    <n v="1624"/>
    <n v="12"/>
    <x v="6"/>
    <n v="19"/>
    <x v="5"/>
    <n v="35"/>
    <n v="5"/>
    <x v="3"/>
  </r>
  <r>
    <x v="9"/>
    <x v="9"/>
    <n v="1497"/>
    <n v="1624"/>
    <n v="12"/>
    <x v="6"/>
    <n v="20"/>
    <x v="8"/>
    <n v="35"/>
    <n v="5"/>
    <x v="3"/>
  </r>
  <r>
    <x v="14"/>
    <x v="14"/>
    <n v="1624"/>
    <n v="1758"/>
    <n v="5"/>
    <x v="0"/>
    <n v="8"/>
    <x v="9"/>
    <n v="35"/>
    <n v="1"/>
    <x v="0"/>
  </r>
  <r>
    <x v="14"/>
    <x v="14"/>
    <n v="1624"/>
    <n v="1758"/>
    <n v="5"/>
    <x v="0"/>
    <n v="13"/>
    <x v="7"/>
    <n v="35"/>
    <n v="1"/>
    <x v="0"/>
  </r>
  <r>
    <x v="14"/>
    <x v="14"/>
    <n v="1624"/>
    <n v="1758"/>
    <n v="5"/>
    <x v="0"/>
    <n v="17"/>
    <x v="10"/>
    <n v="35"/>
    <n v="1"/>
    <x v="0"/>
  </r>
  <r>
    <x v="14"/>
    <x v="14"/>
    <n v="1624"/>
    <n v="1758"/>
    <n v="5"/>
    <x v="0"/>
    <n v="8"/>
    <x v="9"/>
    <n v="35"/>
    <n v="5"/>
    <x v="3"/>
  </r>
  <r>
    <x v="14"/>
    <x v="14"/>
    <n v="1624"/>
    <n v="1758"/>
    <n v="5"/>
    <x v="0"/>
    <n v="13"/>
    <x v="7"/>
    <n v="35"/>
    <n v="5"/>
    <x v="3"/>
  </r>
  <r>
    <x v="14"/>
    <x v="14"/>
    <n v="1624"/>
    <n v="1758"/>
    <n v="5"/>
    <x v="0"/>
    <n v="17"/>
    <x v="10"/>
    <n v="35"/>
    <n v="5"/>
    <x v="3"/>
  </r>
  <r>
    <x v="14"/>
    <x v="14"/>
    <n v="1624"/>
    <n v="1758"/>
    <n v="8"/>
    <x v="1"/>
    <n v="8"/>
    <x v="9"/>
    <n v="35"/>
    <n v="1"/>
    <x v="0"/>
  </r>
  <r>
    <x v="14"/>
    <x v="14"/>
    <n v="1624"/>
    <n v="1758"/>
    <n v="8"/>
    <x v="1"/>
    <n v="13"/>
    <x v="7"/>
    <n v="35"/>
    <n v="1"/>
    <x v="0"/>
  </r>
  <r>
    <x v="14"/>
    <x v="14"/>
    <n v="1624"/>
    <n v="1758"/>
    <n v="8"/>
    <x v="1"/>
    <n v="17"/>
    <x v="10"/>
    <n v="35"/>
    <n v="1"/>
    <x v="0"/>
  </r>
  <r>
    <x v="14"/>
    <x v="14"/>
    <n v="1624"/>
    <n v="1758"/>
    <n v="8"/>
    <x v="1"/>
    <n v="8"/>
    <x v="9"/>
    <n v="35"/>
    <n v="5"/>
    <x v="3"/>
  </r>
  <r>
    <x v="14"/>
    <x v="14"/>
    <n v="1624"/>
    <n v="1758"/>
    <n v="8"/>
    <x v="1"/>
    <n v="13"/>
    <x v="7"/>
    <n v="35"/>
    <n v="5"/>
    <x v="3"/>
  </r>
  <r>
    <x v="14"/>
    <x v="14"/>
    <n v="1624"/>
    <n v="1758"/>
    <n v="8"/>
    <x v="1"/>
    <n v="17"/>
    <x v="10"/>
    <n v="35"/>
    <n v="5"/>
    <x v="3"/>
  </r>
  <r>
    <x v="14"/>
    <x v="14"/>
    <n v="1624"/>
    <n v="1758"/>
    <n v="12"/>
    <x v="6"/>
    <n v="8"/>
    <x v="9"/>
    <n v="35"/>
    <n v="1"/>
    <x v="0"/>
  </r>
  <r>
    <x v="14"/>
    <x v="14"/>
    <n v="1624"/>
    <n v="1758"/>
    <n v="12"/>
    <x v="6"/>
    <n v="13"/>
    <x v="7"/>
    <n v="35"/>
    <n v="1"/>
    <x v="0"/>
  </r>
  <r>
    <x v="14"/>
    <x v="14"/>
    <n v="1624"/>
    <n v="1758"/>
    <n v="12"/>
    <x v="6"/>
    <n v="17"/>
    <x v="10"/>
    <n v="35"/>
    <n v="1"/>
    <x v="0"/>
  </r>
  <r>
    <x v="14"/>
    <x v="14"/>
    <n v="1624"/>
    <n v="1758"/>
    <n v="12"/>
    <x v="6"/>
    <n v="8"/>
    <x v="9"/>
    <n v="35"/>
    <n v="5"/>
    <x v="3"/>
  </r>
  <r>
    <x v="14"/>
    <x v="14"/>
    <n v="1624"/>
    <n v="1758"/>
    <n v="12"/>
    <x v="6"/>
    <n v="13"/>
    <x v="7"/>
    <n v="35"/>
    <n v="5"/>
    <x v="3"/>
  </r>
  <r>
    <x v="14"/>
    <x v="14"/>
    <n v="1624"/>
    <n v="1758"/>
    <n v="12"/>
    <x v="6"/>
    <n v="17"/>
    <x v="10"/>
    <n v="35"/>
    <n v="5"/>
    <x v="3"/>
  </r>
  <r>
    <x v="1"/>
    <x v="1"/>
    <n v="425"/>
    <n v="961"/>
    <n v="13"/>
    <x v="7"/>
    <n v="14"/>
    <x v="3"/>
    <n v="34"/>
    <n v="1"/>
    <x v="0"/>
  </r>
  <r>
    <x v="1"/>
    <x v="1"/>
    <n v="425"/>
    <n v="961"/>
    <n v="13"/>
    <x v="7"/>
    <n v="15"/>
    <x v="1"/>
    <n v="34"/>
    <n v="1"/>
    <x v="0"/>
  </r>
  <r>
    <x v="1"/>
    <x v="1"/>
    <n v="425"/>
    <n v="961"/>
    <n v="13"/>
    <x v="7"/>
    <n v="18"/>
    <x v="2"/>
    <n v="34"/>
    <n v="1"/>
    <x v="0"/>
  </r>
  <r>
    <x v="1"/>
    <x v="1"/>
    <n v="425"/>
    <n v="961"/>
    <n v="13"/>
    <x v="7"/>
    <n v="14"/>
    <x v="3"/>
    <n v="34"/>
    <n v="5"/>
    <x v="3"/>
  </r>
  <r>
    <x v="1"/>
    <x v="1"/>
    <n v="425"/>
    <n v="961"/>
    <n v="13"/>
    <x v="7"/>
    <n v="15"/>
    <x v="1"/>
    <n v="34"/>
    <n v="5"/>
    <x v="3"/>
  </r>
  <r>
    <x v="1"/>
    <x v="1"/>
    <n v="425"/>
    <n v="961"/>
    <n v="13"/>
    <x v="7"/>
    <n v="18"/>
    <x v="2"/>
    <n v="34"/>
    <n v="5"/>
    <x v="3"/>
  </r>
  <r>
    <x v="1"/>
    <x v="1"/>
    <n v="425"/>
    <n v="961"/>
    <n v="14"/>
    <x v="8"/>
    <n v="14"/>
    <x v="3"/>
    <n v="34"/>
    <n v="1"/>
    <x v="0"/>
  </r>
  <r>
    <x v="1"/>
    <x v="1"/>
    <n v="425"/>
    <n v="961"/>
    <n v="14"/>
    <x v="8"/>
    <n v="15"/>
    <x v="1"/>
    <n v="34"/>
    <n v="1"/>
    <x v="0"/>
  </r>
  <r>
    <x v="1"/>
    <x v="1"/>
    <n v="425"/>
    <n v="961"/>
    <n v="14"/>
    <x v="8"/>
    <n v="18"/>
    <x v="2"/>
    <n v="34"/>
    <n v="1"/>
    <x v="0"/>
  </r>
  <r>
    <x v="1"/>
    <x v="1"/>
    <n v="425"/>
    <n v="961"/>
    <n v="14"/>
    <x v="8"/>
    <n v="14"/>
    <x v="3"/>
    <n v="34"/>
    <n v="5"/>
    <x v="3"/>
  </r>
  <r>
    <x v="1"/>
    <x v="1"/>
    <n v="425"/>
    <n v="961"/>
    <n v="14"/>
    <x v="8"/>
    <n v="15"/>
    <x v="1"/>
    <n v="34"/>
    <n v="5"/>
    <x v="3"/>
  </r>
  <r>
    <x v="1"/>
    <x v="1"/>
    <n v="425"/>
    <n v="961"/>
    <n v="14"/>
    <x v="8"/>
    <n v="18"/>
    <x v="2"/>
    <n v="34"/>
    <n v="5"/>
    <x v="3"/>
  </r>
  <r>
    <x v="1"/>
    <x v="1"/>
    <n v="425"/>
    <n v="961"/>
    <n v="15"/>
    <x v="9"/>
    <n v="14"/>
    <x v="3"/>
    <n v="34"/>
    <n v="1"/>
    <x v="0"/>
  </r>
  <r>
    <x v="1"/>
    <x v="1"/>
    <n v="425"/>
    <n v="961"/>
    <n v="15"/>
    <x v="9"/>
    <n v="15"/>
    <x v="1"/>
    <n v="34"/>
    <n v="1"/>
    <x v="0"/>
  </r>
  <r>
    <x v="1"/>
    <x v="1"/>
    <n v="425"/>
    <n v="961"/>
    <n v="15"/>
    <x v="9"/>
    <n v="18"/>
    <x v="2"/>
    <n v="34"/>
    <n v="1"/>
    <x v="0"/>
  </r>
  <r>
    <x v="1"/>
    <x v="1"/>
    <n v="425"/>
    <n v="961"/>
    <n v="15"/>
    <x v="9"/>
    <n v="14"/>
    <x v="3"/>
    <n v="34"/>
    <n v="5"/>
    <x v="3"/>
  </r>
  <r>
    <x v="1"/>
    <x v="1"/>
    <n v="425"/>
    <n v="961"/>
    <n v="15"/>
    <x v="9"/>
    <n v="15"/>
    <x v="1"/>
    <n v="34"/>
    <n v="5"/>
    <x v="3"/>
  </r>
  <r>
    <x v="1"/>
    <x v="1"/>
    <n v="425"/>
    <n v="961"/>
    <n v="15"/>
    <x v="9"/>
    <n v="18"/>
    <x v="2"/>
    <n v="34"/>
    <n v="5"/>
    <x v="3"/>
  </r>
  <r>
    <x v="1"/>
    <x v="1"/>
    <n v="425"/>
    <n v="961"/>
    <n v="16"/>
    <x v="10"/>
    <n v="14"/>
    <x v="3"/>
    <n v="34"/>
    <n v="1"/>
    <x v="0"/>
  </r>
  <r>
    <x v="1"/>
    <x v="1"/>
    <n v="425"/>
    <n v="961"/>
    <n v="16"/>
    <x v="10"/>
    <n v="15"/>
    <x v="1"/>
    <n v="34"/>
    <n v="1"/>
    <x v="0"/>
  </r>
  <r>
    <x v="1"/>
    <x v="1"/>
    <n v="425"/>
    <n v="961"/>
    <n v="16"/>
    <x v="10"/>
    <n v="18"/>
    <x v="2"/>
    <n v="34"/>
    <n v="1"/>
    <x v="0"/>
  </r>
  <r>
    <x v="1"/>
    <x v="1"/>
    <n v="425"/>
    <n v="961"/>
    <n v="16"/>
    <x v="10"/>
    <n v="14"/>
    <x v="3"/>
    <n v="34"/>
    <n v="5"/>
    <x v="3"/>
  </r>
  <r>
    <x v="1"/>
    <x v="1"/>
    <n v="425"/>
    <n v="961"/>
    <n v="16"/>
    <x v="10"/>
    <n v="15"/>
    <x v="1"/>
    <n v="34"/>
    <n v="5"/>
    <x v="3"/>
  </r>
  <r>
    <x v="1"/>
    <x v="1"/>
    <n v="425"/>
    <n v="961"/>
    <n v="16"/>
    <x v="10"/>
    <n v="18"/>
    <x v="2"/>
    <n v="34"/>
    <n v="5"/>
    <x v="3"/>
  </r>
  <r>
    <x v="1"/>
    <x v="1"/>
    <n v="963"/>
    <n v="1249"/>
    <n v="13"/>
    <x v="7"/>
    <n v="14"/>
    <x v="3"/>
    <n v="34"/>
    <n v="1"/>
    <x v="0"/>
  </r>
  <r>
    <x v="1"/>
    <x v="1"/>
    <n v="963"/>
    <n v="1249"/>
    <n v="13"/>
    <x v="7"/>
    <n v="15"/>
    <x v="1"/>
    <n v="34"/>
    <n v="1"/>
    <x v="0"/>
  </r>
  <r>
    <x v="1"/>
    <x v="1"/>
    <n v="963"/>
    <n v="1249"/>
    <n v="13"/>
    <x v="7"/>
    <n v="18"/>
    <x v="2"/>
    <n v="34"/>
    <n v="1"/>
    <x v="0"/>
  </r>
  <r>
    <x v="1"/>
    <x v="1"/>
    <n v="963"/>
    <n v="1249"/>
    <n v="13"/>
    <x v="7"/>
    <n v="14"/>
    <x v="3"/>
    <n v="34"/>
    <n v="5"/>
    <x v="3"/>
  </r>
  <r>
    <x v="1"/>
    <x v="1"/>
    <n v="963"/>
    <n v="1249"/>
    <n v="13"/>
    <x v="7"/>
    <n v="15"/>
    <x v="1"/>
    <n v="34"/>
    <n v="5"/>
    <x v="3"/>
  </r>
  <r>
    <x v="1"/>
    <x v="1"/>
    <n v="963"/>
    <n v="1249"/>
    <n v="13"/>
    <x v="7"/>
    <n v="18"/>
    <x v="2"/>
    <n v="34"/>
    <n v="5"/>
    <x v="3"/>
  </r>
  <r>
    <x v="1"/>
    <x v="1"/>
    <n v="963"/>
    <n v="1249"/>
    <n v="14"/>
    <x v="8"/>
    <n v="14"/>
    <x v="3"/>
    <n v="34"/>
    <n v="1"/>
    <x v="0"/>
  </r>
  <r>
    <x v="1"/>
    <x v="1"/>
    <n v="963"/>
    <n v="1249"/>
    <n v="14"/>
    <x v="8"/>
    <n v="15"/>
    <x v="1"/>
    <n v="34"/>
    <n v="1"/>
    <x v="0"/>
  </r>
  <r>
    <x v="1"/>
    <x v="1"/>
    <n v="963"/>
    <n v="1249"/>
    <n v="14"/>
    <x v="8"/>
    <n v="18"/>
    <x v="2"/>
    <n v="34"/>
    <n v="1"/>
    <x v="0"/>
  </r>
  <r>
    <x v="1"/>
    <x v="1"/>
    <n v="963"/>
    <n v="1249"/>
    <n v="14"/>
    <x v="8"/>
    <n v="14"/>
    <x v="3"/>
    <n v="34"/>
    <n v="5"/>
    <x v="3"/>
  </r>
  <r>
    <x v="1"/>
    <x v="1"/>
    <n v="963"/>
    <n v="1249"/>
    <n v="14"/>
    <x v="8"/>
    <n v="15"/>
    <x v="1"/>
    <n v="34"/>
    <n v="5"/>
    <x v="3"/>
  </r>
  <r>
    <x v="1"/>
    <x v="1"/>
    <n v="963"/>
    <n v="1249"/>
    <n v="14"/>
    <x v="8"/>
    <n v="18"/>
    <x v="2"/>
    <n v="34"/>
    <n v="5"/>
    <x v="3"/>
  </r>
  <r>
    <x v="1"/>
    <x v="1"/>
    <n v="963"/>
    <n v="1249"/>
    <n v="15"/>
    <x v="9"/>
    <n v="14"/>
    <x v="3"/>
    <n v="34"/>
    <n v="1"/>
    <x v="0"/>
  </r>
  <r>
    <x v="1"/>
    <x v="1"/>
    <n v="963"/>
    <n v="1249"/>
    <n v="15"/>
    <x v="9"/>
    <n v="15"/>
    <x v="1"/>
    <n v="34"/>
    <n v="1"/>
    <x v="0"/>
  </r>
  <r>
    <x v="1"/>
    <x v="1"/>
    <n v="963"/>
    <n v="1249"/>
    <n v="15"/>
    <x v="9"/>
    <n v="18"/>
    <x v="2"/>
    <n v="34"/>
    <n v="1"/>
    <x v="0"/>
  </r>
  <r>
    <x v="1"/>
    <x v="1"/>
    <n v="963"/>
    <n v="1249"/>
    <n v="15"/>
    <x v="9"/>
    <n v="14"/>
    <x v="3"/>
    <n v="34"/>
    <n v="5"/>
    <x v="3"/>
  </r>
  <r>
    <x v="1"/>
    <x v="1"/>
    <n v="963"/>
    <n v="1249"/>
    <n v="15"/>
    <x v="9"/>
    <n v="15"/>
    <x v="1"/>
    <n v="34"/>
    <n v="5"/>
    <x v="3"/>
  </r>
  <r>
    <x v="1"/>
    <x v="1"/>
    <n v="963"/>
    <n v="1249"/>
    <n v="15"/>
    <x v="9"/>
    <n v="18"/>
    <x v="2"/>
    <n v="34"/>
    <n v="5"/>
    <x v="3"/>
  </r>
  <r>
    <x v="1"/>
    <x v="1"/>
    <n v="963"/>
    <n v="1249"/>
    <n v="16"/>
    <x v="10"/>
    <n v="14"/>
    <x v="3"/>
    <n v="34"/>
    <n v="1"/>
    <x v="0"/>
  </r>
  <r>
    <x v="1"/>
    <x v="1"/>
    <n v="963"/>
    <n v="1249"/>
    <n v="16"/>
    <x v="10"/>
    <n v="15"/>
    <x v="1"/>
    <n v="34"/>
    <n v="1"/>
    <x v="0"/>
  </r>
  <r>
    <x v="1"/>
    <x v="1"/>
    <n v="963"/>
    <n v="1249"/>
    <n v="16"/>
    <x v="10"/>
    <n v="18"/>
    <x v="2"/>
    <n v="34"/>
    <n v="1"/>
    <x v="0"/>
  </r>
  <r>
    <x v="1"/>
    <x v="1"/>
    <n v="963"/>
    <n v="1249"/>
    <n v="16"/>
    <x v="10"/>
    <n v="14"/>
    <x v="3"/>
    <n v="34"/>
    <n v="5"/>
    <x v="3"/>
  </r>
  <r>
    <x v="1"/>
    <x v="1"/>
    <n v="963"/>
    <n v="1249"/>
    <n v="16"/>
    <x v="10"/>
    <n v="15"/>
    <x v="1"/>
    <n v="34"/>
    <n v="5"/>
    <x v="3"/>
  </r>
  <r>
    <x v="1"/>
    <x v="1"/>
    <n v="963"/>
    <n v="1249"/>
    <n v="16"/>
    <x v="10"/>
    <n v="18"/>
    <x v="2"/>
    <n v="34"/>
    <n v="5"/>
    <x v="3"/>
  </r>
  <r>
    <x v="36"/>
    <x v="36"/>
    <n v="1250"/>
    <n v="1594"/>
    <n v="13"/>
    <x v="7"/>
    <n v="13"/>
    <x v="7"/>
    <n v="34"/>
    <n v="1"/>
    <x v="0"/>
  </r>
  <r>
    <x v="36"/>
    <x v="36"/>
    <n v="1250"/>
    <n v="1594"/>
    <n v="13"/>
    <x v="7"/>
    <n v="13"/>
    <x v="7"/>
    <n v="34"/>
    <n v="5"/>
    <x v="3"/>
  </r>
  <r>
    <x v="36"/>
    <x v="36"/>
    <n v="1250"/>
    <n v="1594"/>
    <n v="14"/>
    <x v="8"/>
    <n v="13"/>
    <x v="7"/>
    <n v="34"/>
    <n v="1"/>
    <x v="0"/>
  </r>
  <r>
    <x v="36"/>
    <x v="36"/>
    <n v="1250"/>
    <n v="1594"/>
    <n v="14"/>
    <x v="8"/>
    <n v="13"/>
    <x v="7"/>
    <n v="34"/>
    <n v="5"/>
    <x v="3"/>
  </r>
  <r>
    <x v="36"/>
    <x v="36"/>
    <n v="1250"/>
    <n v="1594"/>
    <n v="15"/>
    <x v="9"/>
    <n v="13"/>
    <x v="7"/>
    <n v="34"/>
    <n v="1"/>
    <x v="0"/>
  </r>
  <r>
    <x v="36"/>
    <x v="36"/>
    <n v="1250"/>
    <n v="1594"/>
    <n v="15"/>
    <x v="9"/>
    <n v="13"/>
    <x v="7"/>
    <n v="34"/>
    <n v="5"/>
    <x v="3"/>
  </r>
  <r>
    <x v="36"/>
    <x v="36"/>
    <n v="1250"/>
    <n v="1594"/>
    <n v="16"/>
    <x v="10"/>
    <n v="13"/>
    <x v="7"/>
    <n v="34"/>
    <n v="1"/>
    <x v="0"/>
  </r>
  <r>
    <x v="36"/>
    <x v="36"/>
    <n v="1250"/>
    <n v="1594"/>
    <n v="16"/>
    <x v="10"/>
    <n v="13"/>
    <x v="7"/>
    <n v="34"/>
    <n v="5"/>
    <x v="3"/>
  </r>
  <r>
    <x v="31"/>
    <x v="31"/>
    <n v="1596"/>
    <n v="1839"/>
    <n v="13"/>
    <x v="7"/>
    <n v="9"/>
    <x v="0"/>
    <n v="34"/>
    <n v="1"/>
    <x v="0"/>
  </r>
  <r>
    <x v="31"/>
    <x v="31"/>
    <n v="1596"/>
    <n v="1839"/>
    <n v="13"/>
    <x v="7"/>
    <n v="15"/>
    <x v="1"/>
    <n v="34"/>
    <n v="1"/>
    <x v="0"/>
  </r>
  <r>
    <x v="31"/>
    <x v="31"/>
    <n v="1596"/>
    <n v="1839"/>
    <n v="13"/>
    <x v="7"/>
    <n v="18"/>
    <x v="2"/>
    <n v="34"/>
    <n v="1"/>
    <x v="0"/>
  </r>
  <r>
    <x v="31"/>
    <x v="31"/>
    <n v="1596"/>
    <n v="1839"/>
    <n v="13"/>
    <x v="7"/>
    <n v="9"/>
    <x v="0"/>
    <n v="34"/>
    <n v="5"/>
    <x v="3"/>
  </r>
  <r>
    <x v="31"/>
    <x v="31"/>
    <n v="1596"/>
    <n v="1839"/>
    <n v="13"/>
    <x v="7"/>
    <n v="15"/>
    <x v="1"/>
    <n v="34"/>
    <n v="5"/>
    <x v="3"/>
  </r>
  <r>
    <x v="31"/>
    <x v="31"/>
    <n v="1596"/>
    <n v="1839"/>
    <n v="13"/>
    <x v="7"/>
    <n v="18"/>
    <x v="2"/>
    <n v="34"/>
    <n v="5"/>
    <x v="3"/>
  </r>
  <r>
    <x v="31"/>
    <x v="31"/>
    <n v="1596"/>
    <n v="1839"/>
    <n v="14"/>
    <x v="8"/>
    <n v="9"/>
    <x v="0"/>
    <n v="34"/>
    <n v="1"/>
    <x v="0"/>
  </r>
  <r>
    <x v="31"/>
    <x v="31"/>
    <n v="1596"/>
    <n v="1839"/>
    <n v="14"/>
    <x v="8"/>
    <n v="15"/>
    <x v="1"/>
    <n v="34"/>
    <n v="1"/>
    <x v="0"/>
  </r>
  <r>
    <x v="31"/>
    <x v="31"/>
    <n v="1596"/>
    <n v="1839"/>
    <n v="14"/>
    <x v="8"/>
    <n v="18"/>
    <x v="2"/>
    <n v="34"/>
    <n v="1"/>
    <x v="0"/>
  </r>
  <r>
    <x v="31"/>
    <x v="31"/>
    <n v="1596"/>
    <n v="1839"/>
    <n v="14"/>
    <x v="8"/>
    <n v="9"/>
    <x v="0"/>
    <n v="34"/>
    <n v="5"/>
    <x v="3"/>
  </r>
  <r>
    <x v="31"/>
    <x v="31"/>
    <n v="1596"/>
    <n v="1839"/>
    <n v="14"/>
    <x v="8"/>
    <n v="15"/>
    <x v="1"/>
    <n v="34"/>
    <n v="5"/>
    <x v="3"/>
  </r>
  <r>
    <x v="31"/>
    <x v="31"/>
    <n v="1596"/>
    <n v="1839"/>
    <n v="14"/>
    <x v="8"/>
    <n v="18"/>
    <x v="2"/>
    <n v="34"/>
    <n v="5"/>
    <x v="3"/>
  </r>
  <r>
    <x v="31"/>
    <x v="31"/>
    <n v="1596"/>
    <n v="1839"/>
    <n v="15"/>
    <x v="9"/>
    <n v="9"/>
    <x v="0"/>
    <n v="34"/>
    <n v="1"/>
    <x v="0"/>
  </r>
  <r>
    <x v="31"/>
    <x v="31"/>
    <n v="1596"/>
    <n v="1839"/>
    <n v="15"/>
    <x v="9"/>
    <n v="15"/>
    <x v="1"/>
    <n v="34"/>
    <n v="1"/>
    <x v="0"/>
  </r>
  <r>
    <x v="31"/>
    <x v="31"/>
    <n v="1596"/>
    <n v="1839"/>
    <n v="15"/>
    <x v="9"/>
    <n v="18"/>
    <x v="2"/>
    <n v="34"/>
    <n v="1"/>
    <x v="0"/>
  </r>
  <r>
    <x v="31"/>
    <x v="31"/>
    <n v="1596"/>
    <n v="1839"/>
    <n v="15"/>
    <x v="9"/>
    <n v="9"/>
    <x v="0"/>
    <n v="34"/>
    <n v="5"/>
    <x v="3"/>
  </r>
  <r>
    <x v="31"/>
    <x v="31"/>
    <n v="1596"/>
    <n v="1839"/>
    <n v="15"/>
    <x v="9"/>
    <n v="15"/>
    <x v="1"/>
    <n v="34"/>
    <n v="5"/>
    <x v="3"/>
  </r>
  <r>
    <x v="31"/>
    <x v="31"/>
    <n v="1596"/>
    <n v="1839"/>
    <n v="15"/>
    <x v="9"/>
    <n v="18"/>
    <x v="2"/>
    <n v="34"/>
    <n v="5"/>
    <x v="3"/>
  </r>
  <r>
    <x v="31"/>
    <x v="31"/>
    <n v="1596"/>
    <n v="1839"/>
    <n v="16"/>
    <x v="10"/>
    <n v="9"/>
    <x v="0"/>
    <n v="34"/>
    <n v="1"/>
    <x v="0"/>
  </r>
  <r>
    <x v="31"/>
    <x v="31"/>
    <n v="1596"/>
    <n v="1839"/>
    <n v="16"/>
    <x v="10"/>
    <n v="15"/>
    <x v="1"/>
    <n v="34"/>
    <n v="1"/>
    <x v="0"/>
  </r>
  <r>
    <x v="31"/>
    <x v="31"/>
    <n v="1596"/>
    <n v="1839"/>
    <n v="16"/>
    <x v="10"/>
    <n v="18"/>
    <x v="2"/>
    <n v="34"/>
    <n v="1"/>
    <x v="0"/>
  </r>
  <r>
    <x v="31"/>
    <x v="31"/>
    <n v="1596"/>
    <n v="1839"/>
    <n v="16"/>
    <x v="10"/>
    <n v="9"/>
    <x v="0"/>
    <n v="34"/>
    <n v="5"/>
    <x v="3"/>
  </r>
  <r>
    <x v="31"/>
    <x v="31"/>
    <n v="1596"/>
    <n v="1839"/>
    <n v="16"/>
    <x v="10"/>
    <n v="15"/>
    <x v="1"/>
    <n v="34"/>
    <n v="5"/>
    <x v="3"/>
  </r>
  <r>
    <x v="31"/>
    <x v="31"/>
    <n v="1596"/>
    <n v="1839"/>
    <n v="16"/>
    <x v="10"/>
    <n v="18"/>
    <x v="2"/>
    <n v="34"/>
    <n v="5"/>
    <x v="3"/>
  </r>
  <r>
    <x v="5"/>
    <x v="5"/>
    <n v="1596"/>
    <n v="1839"/>
    <n v="13"/>
    <x v="7"/>
    <n v="12"/>
    <x v="4"/>
    <n v="34"/>
    <n v="1"/>
    <x v="0"/>
  </r>
  <r>
    <x v="5"/>
    <x v="5"/>
    <n v="1596"/>
    <n v="1839"/>
    <n v="13"/>
    <x v="7"/>
    <n v="18"/>
    <x v="2"/>
    <n v="34"/>
    <n v="1"/>
    <x v="0"/>
  </r>
  <r>
    <x v="5"/>
    <x v="5"/>
    <n v="1596"/>
    <n v="1839"/>
    <n v="13"/>
    <x v="7"/>
    <n v="12"/>
    <x v="4"/>
    <n v="34"/>
    <n v="5"/>
    <x v="3"/>
  </r>
  <r>
    <x v="5"/>
    <x v="5"/>
    <n v="1596"/>
    <n v="1839"/>
    <n v="13"/>
    <x v="7"/>
    <n v="18"/>
    <x v="2"/>
    <n v="34"/>
    <n v="5"/>
    <x v="3"/>
  </r>
  <r>
    <x v="5"/>
    <x v="5"/>
    <n v="1596"/>
    <n v="1839"/>
    <n v="14"/>
    <x v="8"/>
    <n v="12"/>
    <x v="4"/>
    <n v="34"/>
    <n v="1"/>
    <x v="0"/>
  </r>
  <r>
    <x v="5"/>
    <x v="5"/>
    <n v="1596"/>
    <n v="1839"/>
    <n v="14"/>
    <x v="8"/>
    <n v="18"/>
    <x v="2"/>
    <n v="34"/>
    <n v="1"/>
    <x v="0"/>
  </r>
  <r>
    <x v="5"/>
    <x v="5"/>
    <n v="1596"/>
    <n v="1839"/>
    <n v="14"/>
    <x v="8"/>
    <n v="12"/>
    <x v="4"/>
    <n v="34"/>
    <n v="5"/>
    <x v="3"/>
  </r>
  <r>
    <x v="5"/>
    <x v="5"/>
    <n v="1596"/>
    <n v="1839"/>
    <n v="14"/>
    <x v="8"/>
    <n v="18"/>
    <x v="2"/>
    <n v="34"/>
    <n v="5"/>
    <x v="3"/>
  </r>
  <r>
    <x v="5"/>
    <x v="5"/>
    <n v="1596"/>
    <n v="1839"/>
    <n v="15"/>
    <x v="9"/>
    <n v="12"/>
    <x v="4"/>
    <n v="34"/>
    <n v="1"/>
    <x v="0"/>
  </r>
  <r>
    <x v="5"/>
    <x v="5"/>
    <n v="1596"/>
    <n v="1839"/>
    <n v="15"/>
    <x v="9"/>
    <n v="18"/>
    <x v="2"/>
    <n v="34"/>
    <n v="1"/>
    <x v="0"/>
  </r>
  <r>
    <x v="5"/>
    <x v="5"/>
    <n v="1596"/>
    <n v="1839"/>
    <n v="15"/>
    <x v="9"/>
    <n v="12"/>
    <x v="4"/>
    <n v="34"/>
    <n v="5"/>
    <x v="3"/>
  </r>
  <r>
    <x v="5"/>
    <x v="5"/>
    <n v="1596"/>
    <n v="1839"/>
    <n v="15"/>
    <x v="9"/>
    <n v="18"/>
    <x v="2"/>
    <n v="34"/>
    <n v="5"/>
    <x v="3"/>
  </r>
  <r>
    <x v="5"/>
    <x v="5"/>
    <n v="1596"/>
    <n v="1839"/>
    <n v="16"/>
    <x v="10"/>
    <n v="12"/>
    <x v="4"/>
    <n v="34"/>
    <n v="1"/>
    <x v="0"/>
  </r>
  <r>
    <x v="5"/>
    <x v="5"/>
    <n v="1596"/>
    <n v="1839"/>
    <n v="16"/>
    <x v="10"/>
    <n v="18"/>
    <x v="2"/>
    <n v="34"/>
    <n v="1"/>
    <x v="0"/>
  </r>
  <r>
    <x v="5"/>
    <x v="5"/>
    <n v="1596"/>
    <n v="1839"/>
    <n v="16"/>
    <x v="10"/>
    <n v="12"/>
    <x v="4"/>
    <n v="34"/>
    <n v="5"/>
    <x v="3"/>
  </r>
  <r>
    <x v="5"/>
    <x v="5"/>
    <n v="1596"/>
    <n v="1839"/>
    <n v="16"/>
    <x v="10"/>
    <n v="18"/>
    <x v="2"/>
    <n v="34"/>
    <n v="5"/>
    <x v="3"/>
  </r>
  <r>
    <x v="5"/>
    <x v="5"/>
    <n v="147"/>
    <n v="288"/>
    <n v="5"/>
    <x v="0"/>
    <n v="12"/>
    <x v="4"/>
    <n v="36"/>
    <n v="1"/>
    <x v="0"/>
  </r>
  <r>
    <x v="5"/>
    <x v="5"/>
    <n v="147"/>
    <n v="288"/>
    <n v="5"/>
    <x v="0"/>
    <n v="18"/>
    <x v="2"/>
    <n v="36"/>
    <n v="1"/>
    <x v="0"/>
  </r>
  <r>
    <x v="5"/>
    <x v="5"/>
    <n v="147"/>
    <n v="288"/>
    <n v="5"/>
    <x v="0"/>
    <n v="12"/>
    <x v="4"/>
    <n v="36"/>
    <n v="5"/>
    <x v="3"/>
  </r>
  <r>
    <x v="5"/>
    <x v="5"/>
    <n v="147"/>
    <n v="288"/>
    <n v="5"/>
    <x v="0"/>
    <n v="18"/>
    <x v="2"/>
    <n v="36"/>
    <n v="5"/>
    <x v="3"/>
  </r>
  <r>
    <x v="5"/>
    <x v="5"/>
    <n v="147"/>
    <n v="288"/>
    <n v="6"/>
    <x v="11"/>
    <n v="12"/>
    <x v="4"/>
    <n v="36"/>
    <n v="1"/>
    <x v="0"/>
  </r>
  <r>
    <x v="5"/>
    <x v="5"/>
    <n v="147"/>
    <n v="288"/>
    <n v="6"/>
    <x v="11"/>
    <n v="18"/>
    <x v="2"/>
    <n v="36"/>
    <n v="1"/>
    <x v="0"/>
  </r>
  <r>
    <x v="5"/>
    <x v="5"/>
    <n v="147"/>
    <n v="288"/>
    <n v="6"/>
    <x v="11"/>
    <n v="12"/>
    <x v="4"/>
    <n v="36"/>
    <n v="5"/>
    <x v="3"/>
  </r>
  <r>
    <x v="5"/>
    <x v="5"/>
    <n v="147"/>
    <n v="288"/>
    <n v="6"/>
    <x v="11"/>
    <n v="18"/>
    <x v="2"/>
    <n v="36"/>
    <n v="5"/>
    <x v="3"/>
  </r>
  <r>
    <x v="5"/>
    <x v="5"/>
    <n v="147"/>
    <n v="288"/>
    <n v="7"/>
    <x v="3"/>
    <n v="12"/>
    <x v="4"/>
    <n v="36"/>
    <n v="1"/>
    <x v="0"/>
  </r>
  <r>
    <x v="5"/>
    <x v="5"/>
    <n v="147"/>
    <n v="288"/>
    <n v="7"/>
    <x v="3"/>
    <n v="18"/>
    <x v="2"/>
    <n v="36"/>
    <n v="1"/>
    <x v="0"/>
  </r>
  <r>
    <x v="5"/>
    <x v="5"/>
    <n v="147"/>
    <n v="288"/>
    <n v="7"/>
    <x v="3"/>
    <n v="12"/>
    <x v="4"/>
    <n v="36"/>
    <n v="5"/>
    <x v="3"/>
  </r>
  <r>
    <x v="5"/>
    <x v="5"/>
    <n v="147"/>
    <n v="288"/>
    <n v="7"/>
    <x v="3"/>
    <n v="18"/>
    <x v="2"/>
    <n v="36"/>
    <n v="5"/>
    <x v="3"/>
  </r>
  <r>
    <x v="19"/>
    <x v="19"/>
    <n v="2015"/>
    <n v="2232"/>
    <n v="5"/>
    <x v="0"/>
    <n v="13"/>
    <x v="7"/>
    <n v="47"/>
    <n v="1"/>
    <x v="0"/>
  </r>
  <r>
    <x v="19"/>
    <x v="19"/>
    <n v="2015"/>
    <n v="2232"/>
    <n v="5"/>
    <x v="0"/>
    <n v="14"/>
    <x v="3"/>
    <n v="47"/>
    <n v="1"/>
    <x v="0"/>
  </r>
  <r>
    <x v="19"/>
    <x v="19"/>
    <n v="2015"/>
    <n v="2232"/>
    <n v="5"/>
    <x v="0"/>
    <n v="19"/>
    <x v="5"/>
    <n v="47"/>
    <n v="1"/>
    <x v="0"/>
  </r>
  <r>
    <x v="19"/>
    <x v="19"/>
    <n v="2015"/>
    <n v="2232"/>
    <n v="5"/>
    <x v="0"/>
    <n v="20"/>
    <x v="8"/>
    <n v="47"/>
    <n v="1"/>
    <x v="0"/>
  </r>
  <r>
    <x v="19"/>
    <x v="19"/>
    <n v="2015"/>
    <n v="2232"/>
    <n v="5"/>
    <x v="0"/>
    <n v="13"/>
    <x v="7"/>
    <n v="47"/>
    <n v="6"/>
    <x v="4"/>
  </r>
  <r>
    <x v="19"/>
    <x v="19"/>
    <n v="2015"/>
    <n v="2232"/>
    <n v="5"/>
    <x v="0"/>
    <n v="14"/>
    <x v="3"/>
    <n v="47"/>
    <n v="6"/>
    <x v="4"/>
  </r>
  <r>
    <x v="19"/>
    <x v="19"/>
    <n v="2015"/>
    <n v="2232"/>
    <n v="5"/>
    <x v="0"/>
    <n v="19"/>
    <x v="5"/>
    <n v="47"/>
    <n v="6"/>
    <x v="4"/>
  </r>
  <r>
    <x v="19"/>
    <x v="19"/>
    <n v="2015"/>
    <n v="2232"/>
    <n v="5"/>
    <x v="0"/>
    <n v="20"/>
    <x v="8"/>
    <n v="47"/>
    <n v="6"/>
    <x v="4"/>
  </r>
  <r>
    <x v="19"/>
    <x v="19"/>
    <n v="2015"/>
    <n v="2232"/>
    <n v="8"/>
    <x v="1"/>
    <n v="13"/>
    <x v="7"/>
    <n v="47"/>
    <n v="1"/>
    <x v="0"/>
  </r>
  <r>
    <x v="19"/>
    <x v="19"/>
    <n v="2015"/>
    <n v="2232"/>
    <n v="8"/>
    <x v="1"/>
    <n v="14"/>
    <x v="3"/>
    <n v="47"/>
    <n v="1"/>
    <x v="0"/>
  </r>
  <r>
    <x v="19"/>
    <x v="19"/>
    <n v="2015"/>
    <n v="2232"/>
    <n v="8"/>
    <x v="1"/>
    <n v="19"/>
    <x v="5"/>
    <n v="47"/>
    <n v="1"/>
    <x v="0"/>
  </r>
  <r>
    <x v="19"/>
    <x v="19"/>
    <n v="2015"/>
    <n v="2232"/>
    <n v="8"/>
    <x v="1"/>
    <n v="20"/>
    <x v="8"/>
    <n v="47"/>
    <n v="1"/>
    <x v="0"/>
  </r>
  <r>
    <x v="19"/>
    <x v="19"/>
    <n v="2015"/>
    <n v="2232"/>
    <n v="8"/>
    <x v="1"/>
    <n v="13"/>
    <x v="7"/>
    <n v="47"/>
    <n v="6"/>
    <x v="4"/>
  </r>
  <r>
    <x v="19"/>
    <x v="19"/>
    <n v="2015"/>
    <n v="2232"/>
    <n v="8"/>
    <x v="1"/>
    <n v="14"/>
    <x v="3"/>
    <n v="47"/>
    <n v="6"/>
    <x v="4"/>
  </r>
  <r>
    <x v="19"/>
    <x v="19"/>
    <n v="2015"/>
    <n v="2232"/>
    <n v="8"/>
    <x v="1"/>
    <n v="19"/>
    <x v="5"/>
    <n v="47"/>
    <n v="6"/>
    <x v="4"/>
  </r>
  <r>
    <x v="19"/>
    <x v="19"/>
    <n v="2015"/>
    <n v="2232"/>
    <n v="8"/>
    <x v="1"/>
    <n v="20"/>
    <x v="8"/>
    <n v="47"/>
    <n v="6"/>
    <x v="4"/>
  </r>
  <r>
    <x v="19"/>
    <x v="19"/>
    <n v="2015"/>
    <n v="2232"/>
    <n v="9"/>
    <x v="2"/>
    <n v="13"/>
    <x v="7"/>
    <n v="47"/>
    <n v="1"/>
    <x v="0"/>
  </r>
  <r>
    <x v="19"/>
    <x v="19"/>
    <n v="2015"/>
    <n v="2232"/>
    <n v="9"/>
    <x v="2"/>
    <n v="14"/>
    <x v="3"/>
    <n v="47"/>
    <n v="1"/>
    <x v="0"/>
  </r>
  <r>
    <x v="19"/>
    <x v="19"/>
    <n v="2015"/>
    <n v="2232"/>
    <n v="9"/>
    <x v="2"/>
    <n v="19"/>
    <x v="5"/>
    <n v="47"/>
    <n v="1"/>
    <x v="0"/>
  </r>
  <r>
    <x v="19"/>
    <x v="19"/>
    <n v="2015"/>
    <n v="2232"/>
    <n v="9"/>
    <x v="2"/>
    <n v="20"/>
    <x v="8"/>
    <n v="47"/>
    <n v="1"/>
    <x v="0"/>
  </r>
  <r>
    <x v="19"/>
    <x v="19"/>
    <n v="2015"/>
    <n v="2232"/>
    <n v="9"/>
    <x v="2"/>
    <n v="13"/>
    <x v="7"/>
    <n v="47"/>
    <n v="6"/>
    <x v="4"/>
  </r>
  <r>
    <x v="19"/>
    <x v="19"/>
    <n v="2015"/>
    <n v="2232"/>
    <n v="9"/>
    <x v="2"/>
    <n v="14"/>
    <x v="3"/>
    <n v="47"/>
    <n v="6"/>
    <x v="4"/>
  </r>
  <r>
    <x v="19"/>
    <x v="19"/>
    <n v="2015"/>
    <n v="2232"/>
    <n v="9"/>
    <x v="2"/>
    <n v="19"/>
    <x v="5"/>
    <n v="47"/>
    <n v="6"/>
    <x v="4"/>
  </r>
  <r>
    <x v="19"/>
    <x v="19"/>
    <n v="2015"/>
    <n v="2232"/>
    <n v="9"/>
    <x v="2"/>
    <n v="20"/>
    <x v="8"/>
    <n v="47"/>
    <n v="6"/>
    <x v="4"/>
  </r>
  <r>
    <x v="13"/>
    <x v="13"/>
    <n v="2253"/>
    <n v="2308"/>
    <n v="5"/>
    <x v="0"/>
    <n v="8"/>
    <x v="9"/>
    <n v="47"/>
    <n v="1"/>
    <x v="0"/>
  </r>
  <r>
    <x v="13"/>
    <x v="13"/>
    <n v="2253"/>
    <n v="2308"/>
    <n v="5"/>
    <x v="0"/>
    <n v="13"/>
    <x v="7"/>
    <n v="47"/>
    <n v="1"/>
    <x v="0"/>
  </r>
  <r>
    <x v="13"/>
    <x v="13"/>
    <n v="2253"/>
    <n v="2308"/>
    <n v="5"/>
    <x v="0"/>
    <n v="17"/>
    <x v="10"/>
    <n v="47"/>
    <n v="1"/>
    <x v="0"/>
  </r>
  <r>
    <x v="13"/>
    <x v="13"/>
    <n v="2253"/>
    <n v="2308"/>
    <n v="5"/>
    <x v="0"/>
    <n v="8"/>
    <x v="9"/>
    <n v="47"/>
    <n v="6"/>
    <x v="4"/>
  </r>
  <r>
    <x v="13"/>
    <x v="13"/>
    <n v="2253"/>
    <n v="2308"/>
    <n v="5"/>
    <x v="0"/>
    <n v="13"/>
    <x v="7"/>
    <n v="47"/>
    <n v="6"/>
    <x v="4"/>
  </r>
  <r>
    <x v="13"/>
    <x v="13"/>
    <n v="2253"/>
    <n v="2308"/>
    <n v="5"/>
    <x v="0"/>
    <n v="17"/>
    <x v="10"/>
    <n v="47"/>
    <n v="6"/>
    <x v="4"/>
  </r>
  <r>
    <x v="13"/>
    <x v="13"/>
    <n v="2253"/>
    <n v="2308"/>
    <n v="8"/>
    <x v="1"/>
    <n v="8"/>
    <x v="9"/>
    <n v="47"/>
    <n v="1"/>
    <x v="0"/>
  </r>
  <r>
    <x v="13"/>
    <x v="13"/>
    <n v="2253"/>
    <n v="2308"/>
    <n v="8"/>
    <x v="1"/>
    <n v="13"/>
    <x v="7"/>
    <n v="47"/>
    <n v="1"/>
    <x v="0"/>
  </r>
  <r>
    <x v="13"/>
    <x v="13"/>
    <n v="2253"/>
    <n v="2308"/>
    <n v="8"/>
    <x v="1"/>
    <n v="17"/>
    <x v="10"/>
    <n v="47"/>
    <n v="1"/>
    <x v="0"/>
  </r>
  <r>
    <x v="13"/>
    <x v="13"/>
    <n v="2253"/>
    <n v="2308"/>
    <n v="8"/>
    <x v="1"/>
    <n v="8"/>
    <x v="9"/>
    <n v="47"/>
    <n v="6"/>
    <x v="4"/>
  </r>
  <r>
    <x v="13"/>
    <x v="13"/>
    <n v="2253"/>
    <n v="2308"/>
    <n v="8"/>
    <x v="1"/>
    <n v="13"/>
    <x v="7"/>
    <n v="47"/>
    <n v="6"/>
    <x v="4"/>
  </r>
  <r>
    <x v="13"/>
    <x v="13"/>
    <n v="2253"/>
    <n v="2308"/>
    <n v="8"/>
    <x v="1"/>
    <n v="17"/>
    <x v="10"/>
    <n v="47"/>
    <n v="6"/>
    <x v="4"/>
  </r>
  <r>
    <x v="13"/>
    <x v="13"/>
    <n v="2253"/>
    <n v="2308"/>
    <n v="9"/>
    <x v="2"/>
    <n v="8"/>
    <x v="9"/>
    <n v="47"/>
    <n v="1"/>
    <x v="0"/>
  </r>
  <r>
    <x v="13"/>
    <x v="13"/>
    <n v="2253"/>
    <n v="2308"/>
    <n v="9"/>
    <x v="2"/>
    <n v="13"/>
    <x v="7"/>
    <n v="47"/>
    <n v="1"/>
    <x v="0"/>
  </r>
  <r>
    <x v="13"/>
    <x v="13"/>
    <n v="2253"/>
    <n v="2308"/>
    <n v="9"/>
    <x v="2"/>
    <n v="17"/>
    <x v="10"/>
    <n v="47"/>
    <n v="1"/>
    <x v="0"/>
  </r>
  <r>
    <x v="13"/>
    <x v="13"/>
    <n v="2253"/>
    <n v="2308"/>
    <n v="9"/>
    <x v="2"/>
    <n v="8"/>
    <x v="9"/>
    <n v="47"/>
    <n v="6"/>
    <x v="4"/>
  </r>
  <r>
    <x v="13"/>
    <x v="13"/>
    <n v="2253"/>
    <n v="2308"/>
    <n v="9"/>
    <x v="2"/>
    <n v="13"/>
    <x v="7"/>
    <n v="47"/>
    <n v="6"/>
    <x v="4"/>
  </r>
  <r>
    <x v="13"/>
    <x v="13"/>
    <n v="2253"/>
    <n v="2308"/>
    <n v="9"/>
    <x v="2"/>
    <n v="17"/>
    <x v="10"/>
    <n v="47"/>
    <n v="6"/>
    <x v="4"/>
  </r>
  <r>
    <x v="0"/>
    <x v="0"/>
    <n v="2309"/>
    <n v="2383"/>
    <n v="5"/>
    <x v="0"/>
    <n v="9"/>
    <x v="0"/>
    <n v="47"/>
    <n v="1"/>
    <x v="0"/>
  </r>
  <r>
    <x v="0"/>
    <x v="0"/>
    <n v="2309"/>
    <n v="2383"/>
    <n v="5"/>
    <x v="0"/>
    <n v="15"/>
    <x v="1"/>
    <n v="47"/>
    <n v="1"/>
    <x v="0"/>
  </r>
  <r>
    <x v="0"/>
    <x v="0"/>
    <n v="2309"/>
    <n v="2383"/>
    <n v="5"/>
    <x v="0"/>
    <n v="18"/>
    <x v="2"/>
    <n v="47"/>
    <n v="1"/>
    <x v="0"/>
  </r>
  <r>
    <x v="0"/>
    <x v="0"/>
    <n v="2309"/>
    <n v="2383"/>
    <n v="5"/>
    <x v="0"/>
    <n v="9"/>
    <x v="0"/>
    <n v="47"/>
    <n v="6"/>
    <x v="4"/>
  </r>
  <r>
    <x v="0"/>
    <x v="0"/>
    <n v="2309"/>
    <n v="2383"/>
    <n v="5"/>
    <x v="0"/>
    <n v="15"/>
    <x v="1"/>
    <n v="47"/>
    <n v="6"/>
    <x v="4"/>
  </r>
  <r>
    <x v="0"/>
    <x v="0"/>
    <n v="2309"/>
    <n v="2383"/>
    <n v="5"/>
    <x v="0"/>
    <n v="18"/>
    <x v="2"/>
    <n v="47"/>
    <n v="6"/>
    <x v="4"/>
  </r>
  <r>
    <x v="0"/>
    <x v="0"/>
    <n v="2309"/>
    <n v="2383"/>
    <n v="8"/>
    <x v="1"/>
    <n v="9"/>
    <x v="0"/>
    <n v="47"/>
    <n v="1"/>
    <x v="0"/>
  </r>
  <r>
    <x v="0"/>
    <x v="0"/>
    <n v="2309"/>
    <n v="2383"/>
    <n v="8"/>
    <x v="1"/>
    <n v="15"/>
    <x v="1"/>
    <n v="47"/>
    <n v="1"/>
    <x v="0"/>
  </r>
  <r>
    <x v="0"/>
    <x v="0"/>
    <n v="2309"/>
    <n v="2383"/>
    <n v="8"/>
    <x v="1"/>
    <n v="18"/>
    <x v="2"/>
    <n v="47"/>
    <n v="1"/>
    <x v="0"/>
  </r>
  <r>
    <x v="0"/>
    <x v="0"/>
    <n v="2309"/>
    <n v="2383"/>
    <n v="8"/>
    <x v="1"/>
    <n v="9"/>
    <x v="0"/>
    <n v="47"/>
    <n v="6"/>
    <x v="4"/>
  </r>
  <r>
    <x v="0"/>
    <x v="0"/>
    <n v="2309"/>
    <n v="2383"/>
    <n v="8"/>
    <x v="1"/>
    <n v="15"/>
    <x v="1"/>
    <n v="47"/>
    <n v="6"/>
    <x v="4"/>
  </r>
  <r>
    <x v="0"/>
    <x v="0"/>
    <n v="2309"/>
    <n v="2383"/>
    <n v="8"/>
    <x v="1"/>
    <n v="18"/>
    <x v="2"/>
    <n v="47"/>
    <n v="6"/>
    <x v="4"/>
  </r>
  <r>
    <x v="0"/>
    <x v="0"/>
    <n v="2309"/>
    <n v="2383"/>
    <n v="9"/>
    <x v="2"/>
    <n v="9"/>
    <x v="0"/>
    <n v="47"/>
    <n v="1"/>
    <x v="0"/>
  </r>
  <r>
    <x v="0"/>
    <x v="0"/>
    <n v="2309"/>
    <n v="2383"/>
    <n v="9"/>
    <x v="2"/>
    <n v="15"/>
    <x v="1"/>
    <n v="47"/>
    <n v="1"/>
    <x v="0"/>
  </r>
  <r>
    <x v="0"/>
    <x v="0"/>
    <n v="2309"/>
    <n v="2383"/>
    <n v="9"/>
    <x v="2"/>
    <n v="18"/>
    <x v="2"/>
    <n v="47"/>
    <n v="1"/>
    <x v="0"/>
  </r>
  <r>
    <x v="0"/>
    <x v="0"/>
    <n v="2309"/>
    <n v="2383"/>
    <n v="9"/>
    <x v="2"/>
    <n v="9"/>
    <x v="0"/>
    <n v="47"/>
    <n v="6"/>
    <x v="4"/>
  </r>
  <r>
    <x v="0"/>
    <x v="0"/>
    <n v="2309"/>
    <n v="2383"/>
    <n v="9"/>
    <x v="2"/>
    <n v="15"/>
    <x v="1"/>
    <n v="47"/>
    <n v="6"/>
    <x v="4"/>
  </r>
  <r>
    <x v="0"/>
    <x v="0"/>
    <n v="2309"/>
    <n v="2383"/>
    <n v="9"/>
    <x v="2"/>
    <n v="18"/>
    <x v="2"/>
    <n v="47"/>
    <n v="6"/>
    <x v="4"/>
  </r>
  <r>
    <x v="8"/>
    <x v="8"/>
    <n v="2384"/>
    <n v="2429"/>
    <n v="5"/>
    <x v="0"/>
    <n v="13"/>
    <x v="7"/>
    <n v="47"/>
    <n v="1"/>
    <x v="0"/>
  </r>
  <r>
    <x v="8"/>
    <x v="8"/>
    <n v="2384"/>
    <n v="2429"/>
    <n v="5"/>
    <x v="0"/>
    <n v="20"/>
    <x v="8"/>
    <n v="47"/>
    <n v="1"/>
    <x v="0"/>
  </r>
  <r>
    <x v="8"/>
    <x v="8"/>
    <n v="2384"/>
    <n v="2429"/>
    <n v="5"/>
    <x v="0"/>
    <n v="13"/>
    <x v="7"/>
    <n v="47"/>
    <n v="6"/>
    <x v="4"/>
  </r>
  <r>
    <x v="8"/>
    <x v="8"/>
    <n v="2384"/>
    <n v="2429"/>
    <n v="5"/>
    <x v="0"/>
    <n v="20"/>
    <x v="8"/>
    <n v="47"/>
    <n v="6"/>
    <x v="4"/>
  </r>
  <r>
    <x v="8"/>
    <x v="8"/>
    <n v="2384"/>
    <n v="2429"/>
    <n v="8"/>
    <x v="1"/>
    <n v="13"/>
    <x v="7"/>
    <n v="47"/>
    <n v="1"/>
    <x v="0"/>
  </r>
  <r>
    <x v="8"/>
    <x v="8"/>
    <n v="2384"/>
    <n v="2429"/>
    <n v="8"/>
    <x v="1"/>
    <n v="20"/>
    <x v="8"/>
    <n v="47"/>
    <n v="1"/>
    <x v="0"/>
  </r>
  <r>
    <x v="8"/>
    <x v="8"/>
    <n v="2384"/>
    <n v="2429"/>
    <n v="8"/>
    <x v="1"/>
    <n v="13"/>
    <x v="7"/>
    <n v="47"/>
    <n v="6"/>
    <x v="4"/>
  </r>
  <r>
    <x v="8"/>
    <x v="8"/>
    <n v="2384"/>
    <n v="2429"/>
    <n v="8"/>
    <x v="1"/>
    <n v="20"/>
    <x v="8"/>
    <n v="47"/>
    <n v="6"/>
    <x v="4"/>
  </r>
  <r>
    <x v="8"/>
    <x v="8"/>
    <n v="2384"/>
    <n v="2429"/>
    <n v="9"/>
    <x v="2"/>
    <n v="13"/>
    <x v="7"/>
    <n v="47"/>
    <n v="1"/>
    <x v="0"/>
  </r>
  <r>
    <x v="8"/>
    <x v="8"/>
    <n v="2384"/>
    <n v="2429"/>
    <n v="9"/>
    <x v="2"/>
    <n v="20"/>
    <x v="8"/>
    <n v="47"/>
    <n v="1"/>
    <x v="0"/>
  </r>
  <r>
    <x v="8"/>
    <x v="8"/>
    <n v="2384"/>
    <n v="2429"/>
    <n v="9"/>
    <x v="2"/>
    <n v="13"/>
    <x v="7"/>
    <n v="47"/>
    <n v="6"/>
    <x v="4"/>
  </r>
  <r>
    <x v="8"/>
    <x v="8"/>
    <n v="2384"/>
    <n v="2429"/>
    <n v="9"/>
    <x v="2"/>
    <n v="20"/>
    <x v="8"/>
    <n v="47"/>
    <n v="6"/>
    <x v="4"/>
  </r>
  <r>
    <x v="9"/>
    <x v="9"/>
    <n v="2430"/>
    <n v="2537"/>
    <n v="5"/>
    <x v="0"/>
    <n v="13"/>
    <x v="7"/>
    <n v="47"/>
    <n v="1"/>
    <x v="0"/>
  </r>
  <r>
    <x v="9"/>
    <x v="9"/>
    <n v="2430"/>
    <n v="2537"/>
    <n v="5"/>
    <x v="0"/>
    <n v="19"/>
    <x v="5"/>
    <n v="47"/>
    <n v="1"/>
    <x v="0"/>
  </r>
  <r>
    <x v="9"/>
    <x v="9"/>
    <n v="2430"/>
    <n v="2537"/>
    <n v="5"/>
    <x v="0"/>
    <n v="20"/>
    <x v="8"/>
    <n v="47"/>
    <n v="1"/>
    <x v="0"/>
  </r>
  <r>
    <x v="9"/>
    <x v="9"/>
    <n v="2430"/>
    <n v="2537"/>
    <n v="5"/>
    <x v="0"/>
    <n v="13"/>
    <x v="7"/>
    <n v="47"/>
    <n v="6"/>
    <x v="4"/>
  </r>
  <r>
    <x v="9"/>
    <x v="9"/>
    <n v="2430"/>
    <n v="2537"/>
    <n v="5"/>
    <x v="0"/>
    <n v="19"/>
    <x v="5"/>
    <n v="47"/>
    <n v="6"/>
    <x v="4"/>
  </r>
  <r>
    <x v="9"/>
    <x v="9"/>
    <n v="2430"/>
    <n v="2537"/>
    <n v="5"/>
    <x v="0"/>
    <n v="20"/>
    <x v="8"/>
    <n v="47"/>
    <n v="6"/>
    <x v="4"/>
  </r>
  <r>
    <x v="9"/>
    <x v="9"/>
    <n v="2430"/>
    <n v="2537"/>
    <n v="8"/>
    <x v="1"/>
    <n v="13"/>
    <x v="7"/>
    <n v="47"/>
    <n v="1"/>
    <x v="0"/>
  </r>
  <r>
    <x v="9"/>
    <x v="9"/>
    <n v="2430"/>
    <n v="2537"/>
    <n v="8"/>
    <x v="1"/>
    <n v="19"/>
    <x v="5"/>
    <n v="47"/>
    <n v="1"/>
    <x v="0"/>
  </r>
  <r>
    <x v="9"/>
    <x v="9"/>
    <n v="2430"/>
    <n v="2537"/>
    <n v="8"/>
    <x v="1"/>
    <n v="20"/>
    <x v="8"/>
    <n v="47"/>
    <n v="1"/>
    <x v="0"/>
  </r>
  <r>
    <x v="9"/>
    <x v="9"/>
    <n v="2430"/>
    <n v="2537"/>
    <n v="8"/>
    <x v="1"/>
    <n v="13"/>
    <x v="7"/>
    <n v="47"/>
    <n v="6"/>
    <x v="4"/>
  </r>
  <r>
    <x v="9"/>
    <x v="9"/>
    <n v="2430"/>
    <n v="2537"/>
    <n v="8"/>
    <x v="1"/>
    <n v="19"/>
    <x v="5"/>
    <n v="47"/>
    <n v="6"/>
    <x v="4"/>
  </r>
  <r>
    <x v="9"/>
    <x v="9"/>
    <n v="2430"/>
    <n v="2537"/>
    <n v="8"/>
    <x v="1"/>
    <n v="20"/>
    <x v="8"/>
    <n v="47"/>
    <n v="6"/>
    <x v="4"/>
  </r>
  <r>
    <x v="9"/>
    <x v="9"/>
    <n v="2430"/>
    <n v="2537"/>
    <n v="9"/>
    <x v="2"/>
    <n v="13"/>
    <x v="7"/>
    <n v="47"/>
    <n v="1"/>
    <x v="0"/>
  </r>
  <r>
    <x v="9"/>
    <x v="9"/>
    <n v="2430"/>
    <n v="2537"/>
    <n v="9"/>
    <x v="2"/>
    <n v="19"/>
    <x v="5"/>
    <n v="47"/>
    <n v="1"/>
    <x v="0"/>
  </r>
  <r>
    <x v="9"/>
    <x v="9"/>
    <n v="2430"/>
    <n v="2537"/>
    <n v="9"/>
    <x v="2"/>
    <n v="20"/>
    <x v="8"/>
    <n v="47"/>
    <n v="1"/>
    <x v="0"/>
  </r>
  <r>
    <x v="9"/>
    <x v="9"/>
    <n v="2430"/>
    <n v="2537"/>
    <n v="9"/>
    <x v="2"/>
    <n v="13"/>
    <x v="7"/>
    <n v="47"/>
    <n v="6"/>
    <x v="4"/>
  </r>
  <r>
    <x v="9"/>
    <x v="9"/>
    <n v="2430"/>
    <n v="2537"/>
    <n v="9"/>
    <x v="2"/>
    <n v="19"/>
    <x v="5"/>
    <n v="47"/>
    <n v="6"/>
    <x v="4"/>
  </r>
  <r>
    <x v="9"/>
    <x v="9"/>
    <n v="2430"/>
    <n v="2537"/>
    <n v="9"/>
    <x v="2"/>
    <n v="20"/>
    <x v="8"/>
    <n v="47"/>
    <n v="6"/>
    <x v="4"/>
  </r>
  <r>
    <x v="37"/>
    <x v="37"/>
    <n v="2430"/>
    <n v="2537"/>
    <n v="5"/>
    <x v="0"/>
    <n v="13"/>
    <x v="7"/>
    <n v="47"/>
    <n v="1"/>
    <x v="0"/>
  </r>
  <r>
    <x v="37"/>
    <x v="37"/>
    <n v="2430"/>
    <n v="2537"/>
    <n v="5"/>
    <x v="0"/>
    <n v="19"/>
    <x v="5"/>
    <n v="47"/>
    <n v="1"/>
    <x v="0"/>
  </r>
  <r>
    <x v="37"/>
    <x v="37"/>
    <n v="2430"/>
    <n v="2537"/>
    <n v="5"/>
    <x v="0"/>
    <n v="20"/>
    <x v="8"/>
    <n v="47"/>
    <n v="1"/>
    <x v="0"/>
  </r>
  <r>
    <x v="37"/>
    <x v="37"/>
    <n v="2430"/>
    <n v="2537"/>
    <n v="5"/>
    <x v="0"/>
    <n v="13"/>
    <x v="7"/>
    <n v="47"/>
    <n v="6"/>
    <x v="4"/>
  </r>
  <r>
    <x v="37"/>
    <x v="37"/>
    <n v="2430"/>
    <n v="2537"/>
    <n v="5"/>
    <x v="0"/>
    <n v="19"/>
    <x v="5"/>
    <n v="47"/>
    <n v="6"/>
    <x v="4"/>
  </r>
  <r>
    <x v="37"/>
    <x v="37"/>
    <n v="2430"/>
    <n v="2537"/>
    <n v="5"/>
    <x v="0"/>
    <n v="20"/>
    <x v="8"/>
    <n v="47"/>
    <n v="6"/>
    <x v="4"/>
  </r>
  <r>
    <x v="37"/>
    <x v="37"/>
    <n v="2430"/>
    <n v="2537"/>
    <n v="8"/>
    <x v="1"/>
    <n v="13"/>
    <x v="7"/>
    <n v="47"/>
    <n v="1"/>
    <x v="0"/>
  </r>
  <r>
    <x v="37"/>
    <x v="37"/>
    <n v="2430"/>
    <n v="2537"/>
    <n v="8"/>
    <x v="1"/>
    <n v="19"/>
    <x v="5"/>
    <n v="47"/>
    <n v="1"/>
    <x v="0"/>
  </r>
  <r>
    <x v="37"/>
    <x v="37"/>
    <n v="2430"/>
    <n v="2537"/>
    <n v="8"/>
    <x v="1"/>
    <n v="20"/>
    <x v="8"/>
    <n v="47"/>
    <n v="1"/>
    <x v="0"/>
  </r>
  <r>
    <x v="37"/>
    <x v="37"/>
    <n v="2430"/>
    <n v="2537"/>
    <n v="8"/>
    <x v="1"/>
    <n v="13"/>
    <x v="7"/>
    <n v="47"/>
    <n v="6"/>
    <x v="4"/>
  </r>
  <r>
    <x v="37"/>
    <x v="37"/>
    <n v="2430"/>
    <n v="2537"/>
    <n v="8"/>
    <x v="1"/>
    <n v="19"/>
    <x v="5"/>
    <n v="47"/>
    <n v="6"/>
    <x v="4"/>
  </r>
  <r>
    <x v="37"/>
    <x v="37"/>
    <n v="2430"/>
    <n v="2537"/>
    <n v="8"/>
    <x v="1"/>
    <n v="20"/>
    <x v="8"/>
    <n v="47"/>
    <n v="6"/>
    <x v="4"/>
  </r>
  <r>
    <x v="37"/>
    <x v="37"/>
    <n v="2430"/>
    <n v="2537"/>
    <n v="9"/>
    <x v="2"/>
    <n v="13"/>
    <x v="7"/>
    <n v="47"/>
    <n v="1"/>
    <x v="0"/>
  </r>
  <r>
    <x v="37"/>
    <x v="37"/>
    <n v="2430"/>
    <n v="2537"/>
    <n v="9"/>
    <x v="2"/>
    <n v="19"/>
    <x v="5"/>
    <n v="47"/>
    <n v="1"/>
    <x v="0"/>
  </r>
  <r>
    <x v="37"/>
    <x v="37"/>
    <n v="2430"/>
    <n v="2537"/>
    <n v="9"/>
    <x v="2"/>
    <n v="20"/>
    <x v="8"/>
    <n v="47"/>
    <n v="1"/>
    <x v="0"/>
  </r>
  <r>
    <x v="37"/>
    <x v="37"/>
    <n v="2430"/>
    <n v="2537"/>
    <n v="9"/>
    <x v="2"/>
    <n v="13"/>
    <x v="7"/>
    <n v="47"/>
    <n v="6"/>
    <x v="4"/>
  </r>
  <r>
    <x v="37"/>
    <x v="37"/>
    <n v="2430"/>
    <n v="2537"/>
    <n v="9"/>
    <x v="2"/>
    <n v="19"/>
    <x v="5"/>
    <n v="47"/>
    <n v="6"/>
    <x v="4"/>
  </r>
  <r>
    <x v="37"/>
    <x v="37"/>
    <n v="2430"/>
    <n v="2537"/>
    <n v="9"/>
    <x v="2"/>
    <n v="20"/>
    <x v="8"/>
    <n v="47"/>
    <n v="6"/>
    <x v="4"/>
  </r>
  <r>
    <x v="10"/>
    <x v="10"/>
    <n v="2538"/>
    <n v="2607"/>
    <n v="5"/>
    <x v="0"/>
    <n v="13"/>
    <x v="7"/>
    <n v="47"/>
    <n v="1"/>
    <x v="0"/>
  </r>
  <r>
    <x v="10"/>
    <x v="10"/>
    <n v="2538"/>
    <n v="2607"/>
    <n v="5"/>
    <x v="0"/>
    <n v="19"/>
    <x v="5"/>
    <n v="47"/>
    <n v="1"/>
    <x v="0"/>
  </r>
  <r>
    <x v="10"/>
    <x v="10"/>
    <n v="2538"/>
    <n v="2607"/>
    <n v="5"/>
    <x v="0"/>
    <n v="13"/>
    <x v="7"/>
    <n v="47"/>
    <n v="6"/>
    <x v="4"/>
  </r>
  <r>
    <x v="10"/>
    <x v="10"/>
    <n v="2538"/>
    <n v="2607"/>
    <n v="5"/>
    <x v="0"/>
    <n v="19"/>
    <x v="5"/>
    <n v="47"/>
    <n v="6"/>
    <x v="4"/>
  </r>
  <r>
    <x v="10"/>
    <x v="10"/>
    <n v="2538"/>
    <n v="2607"/>
    <n v="8"/>
    <x v="1"/>
    <n v="13"/>
    <x v="7"/>
    <n v="47"/>
    <n v="1"/>
    <x v="0"/>
  </r>
  <r>
    <x v="10"/>
    <x v="10"/>
    <n v="2538"/>
    <n v="2607"/>
    <n v="8"/>
    <x v="1"/>
    <n v="19"/>
    <x v="5"/>
    <n v="47"/>
    <n v="1"/>
    <x v="0"/>
  </r>
  <r>
    <x v="10"/>
    <x v="10"/>
    <n v="2538"/>
    <n v="2607"/>
    <n v="8"/>
    <x v="1"/>
    <n v="13"/>
    <x v="7"/>
    <n v="47"/>
    <n v="6"/>
    <x v="4"/>
  </r>
  <r>
    <x v="10"/>
    <x v="10"/>
    <n v="2538"/>
    <n v="2607"/>
    <n v="8"/>
    <x v="1"/>
    <n v="19"/>
    <x v="5"/>
    <n v="47"/>
    <n v="6"/>
    <x v="4"/>
  </r>
  <r>
    <x v="10"/>
    <x v="10"/>
    <n v="2538"/>
    <n v="2607"/>
    <n v="9"/>
    <x v="2"/>
    <n v="13"/>
    <x v="7"/>
    <n v="47"/>
    <n v="1"/>
    <x v="0"/>
  </r>
  <r>
    <x v="10"/>
    <x v="10"/>
    <n v="2538"/>
    <n v="2607"/>
    <n v="9"/>
    <x v="2"/>
    <n v="19"/>
    <x v="5"/>
    <n v="47"/>
    <n v="1"/>
    <x v="0"/>
  </r>
  <r>
    <x v="10"/>
    <x v="10"/>
    <n v="2538"/>
    <n v="2607"/>
    <n v="9"/>
    <x v="2"/>
    <n v="13"/>
    <x v="7"/>
    <n v="47"/>
    <n v="6"/>
    <x v="4"/>
  </r>
  <r>
    <x v="10"/>
    <x v="10"/>
    <n v="2538"/>
    <n v="2607"/>
    <n v="9"/>
    <x v="2"/>
    <n v="19"/>
    <x v="5"/>
    <n v="47"/>
    <n v="6"/>
    <x v="4"/>
  </r>
  <r>
    <x v="38"/>
    <x v="38"/>
    <n v="2608"/>
    <n v="2738"/>
    <n v="5"/>
    <x v="0"/>
    <n v="9"/>
    <x v="0"/>
    <n v="47"/>
    <n v="1"/>
    <x v="0"/>
  </r>
  <r>
    <x v="38"/>
    <x v="38"/>
    <n v="2608"/>
    <n v="2738"/>
    <n v="5"/>
    <x v="0"/>
    <n v="15"/>
    <x v="1"/>
    <n v="47"/>
    <n v="1"/>
    <x v="0"/>
  </r>
  <r>
    <x v="38"/>
    <x v="38"/>
    <n v="2608"/>
    <n v="2738"/>
    <n v="5"/>
    <x v="0"/>
    <n v="18"/>
    <x v="2"/>
    <n v="47"/>
    <n v="1"/>
    <x v="0"/>
  </r>
  <r>
    <x v="38"/>
    <x v="38"/>
    <n v="2608"/>
    <n v="2738"/>
    <n v="5"/>
    <x v="0"/>
    <n v="9"/>
    <x v="0"/>
    <n v="47"/>
    <n v="6"/>
    <x v="4"/>
  </r>
  <r>
    <x v="38"/>
    <x v="38"/>
    <n v="2608"/>
    <n v="2738"/>
    <n v="5"/>
    <x v="0"/>
    <n v="15"/>
    <x v="1"/>
    <n v="47"/>
    <n v="6"/>
    <x v="4"/>
  </r>
  <r>
    <x v="38"/>
    <x v="38"/>
    <n v="2608"/>
    <n v="2738"/>
    <n v="5"/>
    <x v="0"/>
    <n v="18"/>
    <x v="2"/>
    <n v="47"/>
    <n v="6"/>
    <x v="4"/>
  </r>
  <r>
    <x v="38"/>
    <x v="38"/>
    <n v="2608"/>
    <n v="2738"/>
    <n v="8"/>
    <x v="1"/>
    <n v="9"/>
    <x v="0"/>
    <n v="47"/>
    <n v="1"/>
    <x v="0"/>
  </r>
  <r>
    <x v="38"/>
    <x v="38"/>
    <n v="2608"/>
    <n v="2738"/>
    <n v="8"/>
    <x v="1"/>
    <n v="15"/>
    <x v="1"/>
    <n v="47"/>
    <n v="1"/>
    <x v="0"/>
  </r>
  <r>
    <x v="38"/>
    <x v="38"/>
    <n v="2608"/>
    <n v="2738"/>
    <n v="8"/>
    <x v="1"/>
    <n v="18"/>
    <x v="2"/>
    <n v="47"/>
    <n v="1"/>
    <x v="0"/>
  </r>
  <r>
    <x v="38"/>
    <x v="38"/>
    <n v="2608"/>
    <n v="2738"/>
    <n v="8"/>
    <x v="1"/>
    <n v="9"/>
    <x v="0"/>
    <n v="47"/>
    <n v="6"/>
    <x v="4"/>
  </r>
  <r>
    <x v="38"/>
    <x v="38"/>
    <n v="2608"/>
    <n v="2738"/>
    <n v="8"/>
    <x v="1"/>
    <n v="15"/>
    <x v="1"/>
    <n v="47"/>
    <n v="6"/>
    <x v="4"/>
  </r>
  <r>
    <x v="38"/>
    <x v="38"/>
    <n v="2608"/>
    <n v="2738"/>
    <n v="8"/>
    <x v="1"/>
    <n v="18"/>
    <x v="2"/>
    <n v="47"/>
    <n v="6"/>
    <x v="4"/>
  </r>
  <r>
    <x v="38"/>
    <x v="38"/>
    <n v="2608"/>
    <n v="2738"/>
    <n v="9"/>
    <x v="2"/>
    <n v="9"/>
    <x v="0"/>
    <n v="47"/>
    <n v="1"/>
    <x v="0"/>
  </r>
  <r>
    <x v="38"/>
    <x v="38"/>
    <n v="2608"/>
    <n v="2738"/>
    <n v="9"/>
    <x v="2"/>
    <n v="15"/>
    <x v="1"/>
    <n v="47"/>
    <n v="1"/>
    <x v="0"/>
  </r>
  <r>
    <x v="38"/>
    <x v="38"/>
    <n v="2608"/>
    <n v="2738"/>
    <n v="9"/>
    <x v="2"/>
    <n v="18"/>
    <x v="2"/>
    <n v="47"/>
    <n v="1"/>
    <x v="0"/>
  </r>
  <r>
    <x v="38"/>
    <x v="38"/>
    <n v="2608"/>
    <n v="2738"/>
    <n v="9"/>
    <x v="2"/>
    <n v="9"/>
    <x v="0"/>
    <n v="47"/>
    <n v="6"/>
    <x v="4"/>
  </r>
  <r>
    <x v="38"/>
    <x v="38"/>
    <n v="2608"/>
    <n v="2738"/>
    <n v="9"/>
    <x v="2"/>
    <n v="15"/>
    <x v="1"/>
    <n v="47"/>
    <n v="6"/>
    <x v="4"/>
  </r>
  <r>
    <x v="38"/>
    <x v="38"/>
    <n v="2608"/>
    <n v="2738"/>
    <n v="9"/>
    <x v="2"/>
    <n v="18"/>
    <x v="2"/>
    <n v="47"/>
    <n v="6"/>
    <x v="4"/>
  </r>
  <r>
    <x v="39"/>
    <x v="39"/>
    <n v="2739"/>
    <n v="2789"/>
    <n v="5"/>
    <x v="0"/>
    <n v="13"/>
    <x v="7"/>
    <n v="47"/>
    <n v="1"/>
    <x v="0"/>
  </r>
  <r>
    <x v="39"/>
    <x v="39"/>
    <n v="2739"/>
    <n v="2789"/>
    <n v="5"/>
    <x v="0"/>
    <n v="13"/>
    <x v="7"/>
    <n v="47"/>
    <n v="6"/>
    <x v="4"/>
  </r>
  <r>
    <x v="39"/>
    <x v="39"/>
    <n v="2739"/>
    <n v="2789"/>
    <n v="8"/>
    <x v="1"/>
    <n v="13"/>
    <x v="7"/>
    <n v="47"/>
    <n v="1"/>
    <x v="0"/>
  </r>
  <r>
    <x v="39"/>
    <x v="39"/>
    <n v="2739"/>
    <n v="2789"/>
    <n v="8"/>
    <x v="1"/>
    <n v="13"/>
    <x v="7"/>
    <n v="47"/>
    <n v="6"/>
    <x v="4"/>
  </r>
  <r>
    <x v="39"/>
    <x v="39"/>
    <n v="2739"/>
    <n v="2789"/>
    <n v="9"/>
    <x v="2"/>
    <n v="13"/>
    <x v="7"/>
    <n v="47"/>
    <n v="1"/>
    <x v="0"/>
  </r>
  <r>
    <x v="39"/>
    <x v="39"/>
    <n v="2739"/>
    <n v="2789"/>
    <n v="9"/>
    <x v="2"/>
    <n v="13"/>
    <x v="7"/>
    <n v="47"/>
    <n v="6"/>
    <x v="4"/>
  </r>
  <r>
    <x v="13"/>
    <x v="13"/>
    <n v="2891"/>
    <n v="3017"/>
    <n v="5"/>
    <x v="0"/>
    <n v="8"/>
    <x v="9"/>
    <n v="47"/>
    <n v="1"/>
    <x v="0"/>
  </r>
  <r>
    <x v="13"/>
    <x v="13"/>
    <n v="2891"/>
    <n v="3017"/>
    <n v="5"/>
    <x v="0"/>
    <n v="13"/>
    <x v="7"/>
    <n v="47"/>
    <n v="1"/>
    <x v="0"/>
  </r>
  <r>
    <x v="13"/>
    <x v="13"/>
    <n v="2891"/>
    <n v="3017"/>
    <n v="5"/>
    <x v="0"/>
    <n v="17"/>
    <x v="10"/>
    <n v="47"/>
    <n v="1"/>
    <x v="0"/>
  </r>
  <r>
    <x v="13"/>
    <x v="13"/>
    <n v="2891"/>
    <n v="3017"/>
    <n v="5"/>
    <x v="0"/>
    <n v="8"/>
    <x v="9"/>
    <n v="47"/>
    <n v="6"/>
    <x v="4"/>
  </r>
  <r>
    <x v="13"/>
    <x v="13"/>
    <n v="2891"/>
    <n v="3017"/>
    <n v="5"/>
    <x v="0"/>
    <n v="13"/>
    <x v="7"/>
    <n v="47"/>
    <n v="6"/>
    <x v="4"/>
  </r>
  <r>
    <x v="13"/>
    <x v="13"/>
    <n v="2891"/>
    <n v="3017"/>
    <n v="5"/>
    <x v="0"/>
    <n v="17"/>
    <x v="10"/>
    <n v="47"/>
    <n v="6"/>
    <x v="4"/>
  </r>
  <r>
    <x v="13"/>
    <x v="13"/>
    <n v="2891"/>
    <n v="3017"/>
    <n v="8"/>
    <x v="1"/>
    <n v="8"/>
    <x v="9"/>
    <n v="47"/>
    <n v="1"/>
    <x v="0"/>
  </r>
  <r>
    <x v="13"/>
    <x v="13"/>
    <n v="2891"/>
    <n v="3017"/>
    <n v="8"/>
    <x v="1"/>
    <n v="13"/>
    <x v="7"/>
    <n v="47"/>
    <n v="1"/>
    <x v="0"/>
  </r>
  <r>
    <x v="13"/>
    <x v="13"/>
    <n v="2891"/>
    <n v="3017"/>
    <n v="8"/>
    <x v="1"/>
    <n v="17"/>
    <x v="10"/>
    <n v="47"/>
    <n v="1"/>
    <x v="0"/>
  </r>
  <r>
    <x v="13"/>
    <x v="13"/>
    <n v="2891"/>
    <n v="3017"/>
    <n v="8"/>
    <x v="1"/>
    <n v="8"/>
    <x v="9"/>
    <n v="47"/>
    <n v="6"/>
    <x v="4"/>
  </r>
  <r>
    <x v="13"/>
    <x v="13"/>
    <n v="2891"/>
    <n v="3017"/>
    <n v="8"/>
    <x v="1"/>
    <n v="13"/>
    <x v="7"/>
    <n v="47"/>
    <n v="6"/>
    <x v="4"/>
  </r>
  <r>
    <x v="13"/>
    <x v="13"/>
    <n v="2891"/>
    <n v="3017"/>
    <n v="8"/>
    <x v="1"/>
    <n v="17"/>
    <x v="10"/>
    <n v="47"/>
    <n v="6"/>
    <x v="4"/>
  </r>
  <r>
    <x v="13"/>
    <x v="13"/>
    <n v="2891"/>
    <n v="3017"/>
    <n v="9"/>
    <x v="2"/>
    <n v="8"/>
    <x v="9"/>
    <n v="47"/>
    <n v="1"/>
    <x v="0"/>
  </r>
  <r>
    <x v="13"/>
    <x v="13"/>
    <n v="2891"/>
    <n v="3017"/>
    <n v="9"/>
    <x v="2"/>
    <n v="13"/>
    <x v="7"/>
    <n v="47"/>
    <n v="1"/>
    <x v="0"/>
  </r>
  <r>
    <x v="13"/>
    <x v="13"/>
    <n v="2891"/>
    <n v="3017"/>
    <n v="9"/>
    <x v="2"/>
    <n v="17"/>
    <x v="10"/>
    <n v="47"/>
    <n v="1"/>
    <x v="0"/>
  </r>
  <r>
    <x v="13"/>
    <x v="13"/>
    <n v="2891"/>
    <n v="3017"/>
    <n v="9"/>
    <x v="2"/>
    <n v="8"/>
    <x v="9"/>
    <n v="47"/>
    <n v="6"/>
    <x v="4"/>
  </r>
  <r>
    <x v="13"/>
    <x v="13"/>
    <n v="2891"/>
    <n v="3017"/>
    <n v="9"/>
    <x v="2"/>
    <n v="13"/>
    <x v="7"/>
    <n v="47"/>
    <n v="6"/>
    <x v="4"/>
  </r>
  <r>
    <x v="13"/>
    <x v="13"/>
    <n v="2891"/>
    <n v="3017"/>
    <n v="9"/>
    <x v="2"/>
    <n v="17"/>
    <x v="10"/>
    <n v="47"/>
    <n v="6"/>
    <x v="4"/>
  </r>
  <r>
    <x v="5"/>
    <x v="5"/>
    <n v="214"/>
    <n v="321"/>
    <n v="5"/>
    <x v="0"/>
    <n v="12"/>
    <x v="4"/>
    <n v="46"/>
    <n v="1"/>
    <x v="0"/>
  </r>
  <r>
    <x v="5"/>
    <x v="5"/>
    <n v="214"/>
    <n v="321"/>
    <n v="5"/>
    <x v="0"/>
    <n v="18"/>
    <x v="2"/>
    <n v="46"/>
    <n v="1"/>
    <x v="0"/>
  </r>
  <r>
    <x v="5"/>
    <x v="5"/>
    <n v="214"/>
    <n v="321"/>
    <n v="5"/>
    <x v="0"/>
    <n v="12"/>
    <x v="4"/>
    <n v="46"/>
    <n v="6"/>
    <x v="4"/>
  </r>
  <r>
    <x v="5"/>
    <x v="5"/>
    <n v="214"/>
    <n v="321"/>
    <n v="5"/>
    <x v="0"/>
    <n v="18"/>
    <x v="2"/>
    <n v="46"/>
    <n v="6"/>
    <x v="4"/>
  </r>
  <r>
    <x v="5"/>
    <x v="5"/>
    <n v="214"/>
    <n v="321"/>
    <n v="7"/>
    <x v="3"/>
    <n v="12"/>
    <x v="4"/>
    <n v="46"/>
    <n v="1"/>
    <x v="0"/>
  </r>
  <r>
    <x v="5"/>
    <x v="5"/>
    <n v="214"/>
    <n v="321"/>
    <n v="7"/>
    <x v="3"/>
    <n v="18"/>
    <x v="2"/>
    <n v="46"/>
    <n v="1"/>
    <x v="0"/>
  </r>
  <r>
    <x v="5"/>
    <x v="5"/>
    <n v="214"/>
    <n v="321"/>
    <n v="7"/>
    <x v="3"/>
    <n v="12"/>
    <x v="4"/>
    <n v="46"/>
    <n v="6"/>
    <x v="4"/>
  </r>
  <r>
    <x v="5"/>
    <x v="5"/>
    <n v="214"/>
    <n v="321"/>
    <n v="7"/>
    <x v="3"/>
    <n v="18"/>
    <x v="2"/>
    <n v="46"/>
    <n v="6"/>
    <x v="4"/>
  </r>
  <r>
    <x v="40"/>
    <x v="40"/>
    <n v="158"/>
    <n v="188"/>
    <n v="5"/>
    <x v="0"/>
    <n v="17"/>
    <x v="10"/>
    <n v="45"/>
    <n v="1"/>
    <x v="0"/>
  </r>
  <r>
    <x v="40"/>
    <x v="40"/>
    <n v="158"/>
    <n v="188"/>
    <n v="5"/>
    <x v="0"/>
    <n v="17"/>
    <x v="10"/>
    <n v="45"/>
    <n v="6"/>
    <x v="4"/>
  </r>
  <r>
    <x v="40"/>
    <x v="40"/>
    <n v="158"/>
    <n v="188"/>
    <n v="8"/>
    <x v="1"/>
    <n v="17"/>
    <x v="10"/>
    <n v="45"/>
    <n v="1"/>
    <x v="0"/>
  </r>
  <r>
    <x v="40"/>
    <x v="40"/>
    <n v="158"/>
    <n v="188"/>
    <n v="8"/>
    <x v="1"/>
    <n v="17"/>
    <x v="10"/>
    <n v="45"/>
    <n v="6"/>
    <x v="4"/>
  </r>
  <r>
    <x v="40"/>
    <x v="40"/>
    <n v="158"/>
    <n v="188"/>
    <n v="10"/>
    <x v="4"/>
    <n v="17"/>
    <x v="10"/>
    <n v="45"/>
    <n v="1"/>
    <x v="0"/>
  </r>
  <r>
    <x v="40"/>
    <x v="40"/>
    <n v="158"/>
    <n v="188"/>
    <n v="10"/>
    <x v="4"/>
    <n v="17"/>
    <x v="10"/>
    <n v="45"/>
    <n v="6"/>
    <x v="4"/>
  </r>
  <r>
    <x v="13"/>
    <x v="13"/>
    <n v="224"/>
    <n v="364"/>
    <n v="5"/>
    <x v="0"/>
    <n v="8"/>
    <x v="9"/>
    <n v="45"/>
    <n v="1"/>
    <x v="0"/>
  </r>
  <r>
    <x v="13"/>
    <x v="13"/>
    <n v="224"/>
    <n v="364"/>
    <n v="5"/>
    <x v="0"/>
    <n v="13"/>
    <x v="7"/>
    <n v="45"/>
    <n v="1"/>
    <x v="0"/>
  </r>
  <r>
    <x v="13"/>
    <x v="13"/>
    <n v="224"/>
    <n v="364"/>
    <n v="5"/>
    <x v="0"/>
    <n v="17"/>
    <x v="10"/>
    <n v="45"/>
    <n v="1"/>
    <x v="0"/>
  </r>
  <r>
    <x v="13"/>
    <x v="13"/>
    <n v="224"/>
    <n v="364"/>
    <n v="5"/>
    <x v="0"/>
    <n v="8"/>
    <x v="9"/>
    <n v="45"/>
    <n v="6"/>
    <x v="4"/>
  </r>
  <r>
    <x v="13"/>
    <x v="13"/>
    <n v="224"/>
    <n v="364"/>
    <n v="5"/>
    <x v="0"/>
    <n v="13"/>
    <x v="7"/>
    <n v="45"/>
    <n v="6"/>
    <x v="4"/>
  </r>
  <r>
    <x v="13"/>
    <x v="13"/>
    <n v="224"/>
    <n v="364"/>
    <n v="5"/>
    <x v="0"/>
    <n v="17"/>
    <x v="10"/>
    <n v="45"/>
    <n v="6"/>
    <x v="4"/>
  </r>
  <r>
    <x v="13"/>
    <x v="13"/>
    <n v="224"/>
    <n v="364"/>
    <n v="8"/>
    <x v="1"/>
    <n v="8"/>
    <x v="9"/>
    <n v="45"/>
    <n v="1"/>
    <x v="0"/>
  </r>
  <r>
    <x v="13"/>
    <x v="13"/>
    <n v="224"/>
    <n v="364"/>
    <n v="8"/>
    <x v="1"/>
    <n v="13"/>
    <x v="7"/>
    <n v="45"/>
    <n v="1"/>
    <x v="0"/>
  </r>
  <r>
    <x v="13"/>
    <x v="13"/>
    <n v="224"/>
    <n v="364"/>
    <n v="8"/>
    <x v="1"/>
    <n v="17"/>
    <x v="10"/>
    <n v="45"/>
    <n v="1"/>
    <x v="0"/>
  </r>
  <r>
    <x v="13"/>
    <x v="13"/>
    <n v="224"/>
    <n v="364"/>
    <n v="8"/>
    <x v="1"/>
    <n v="8"/>
    <x v="9"/>
    <n v="45"/>
    <n v="6"/>
    <x v="4"/>
  </r>
  <r>
    <x v="13"/>
    <x v="13"/>
    <n v="224"/>
    <n v="364"/>
    <n v="8"/>
    <x v="1"/>
    <n v="13"/>
    <x v="7"/>
    <n v="45"/>
    <n v="6"/>
    <x v="4"/>
  </r>
  <r>
    <x v="13"/>
    <x v="13"/>
    <n v="224"/>
    <n v="364"/>
    <n v="8"/>
    <x v="1"/>
    <n v="17"/>
    <x v="10"/>
    <n v="45"/>
    <n v="6"/>
    <x v="4"/>
  </r>
  <r>
    <x v="13"/>
    <x v="13"/>
    <n v="224"/>
    <n v="364"/>
    <n v="10"/>
    <x v="4"/>
    <n v="8"/>
    <x v="9"/>
    <n v="45"/>
    <n v="1"/>
    <x v="0"/>
  </r>
  <r>
    <x v="13"/>
    <x v="13"/>
    <n v="224"/>
    <n v="364"/>
    <n v="10"/>
    <x v="4"/>
    <n v="13"/>
    <x v="7"/>
    <n v="45"/>
    <n v="1"/>
    <x v="0"/>
  </r>
  <r>
    <x v="13"/>
    <x v="13"/>
    <n v="224"/>
    <n v="364"/>
    <n v="10"/>
    <x v="4"/>
    <n v="17"/>
    <x v="10"/>
    <n v="45"/>
    <n v="1"/>
    <x v="0"/>
  </r>
  <r>
    <x v="13"/>
    <x v="13"/>
    <n v="224"/>
    <n v="364"/>
    <n v="10"/>
    <x v="4"/>
    <n v="8"/>
    <x v="9"/>
    <n v="45"/>
    <n v="6"/>
    <x v="4"/>
  </r>
  <r>
    <x v="13"/>
    <x v="13"/>
    <n v="224"/>
    <n v="364"/>
    <n v="10"/>
    <x v="4"/>
    <n v="13"/>
    <x v="7"/>
    <n v="45"/>
    <n v="6"/>
    <x v="4"/>
  </r>
  <r>
    <x v="13"/>
    <x v="13"/>
    <n v="224"/>
    <n v="364"/>
    <n v="10"/>
    <x v="4"/>
    <n v="17"/>
    <x v="10"/>
    <n v="45"/>
    <n v="6"/>
    <x v="4"/>
  </r>
  <r>
    <x v="9"/>
    <x v="9"/>
    <n v="365"/>
    <n v="420"/>
    <n v="5"/>
    <x v="0"/>
    <n v="13"/>
    <x v="7"/>
    <n v="45"/>
    <n v="1"/>
    <x v="0"/>
  </r>
  <r>
    <x v="9"/>
    <x v="9"/>
    <n v="365"/>
    <n v="420"/>
    <n v="5"/>
    <x v="0"/>
    <n v="19"/>
    <x v="5"/>
    <n v="45"/>
    <n v="1"/>
    <x v="0"/>
  </r>
  <r>
    <x v="9"/>
    <x v="9"/>
    <n v="365"/>
    <n v="420"/>
    <n v="5"/>
    <x v="0"/>
    <n v="20"/>
    <x v="8"/>
    <n v="45"/>
    <n v="1"/>
    <x v="0"/>
  </r>
  <r>
    <x v="9"/>
    <x v="9"/>
    <n v="365"/>
    <n v="420"/>
    <n v="5"/>
    <x v="0"/>
    <n v="13"/>
    <x v="7"/>
    <n v="45"/>
    <n v="6"/>
    <x v="4"/>
  </r>
  <r>
    <x v="9"/>
    <x v="9"/>
    <n v="365"/>
    <n v="420"/>
    <n v="5"/>
    <x v="0"/>
    <n v="19"/>
    <x v="5"/>
    <n v="45"/>
    <n v="6"/>
    <x v="4"/>
  </r>
  <r>
    <x v="9"/>
    <x v="9"/>
    <n v="365"/>
    <n v="420"/>
    <n v="5"/>
    <x v="0"/>
    <n v="20"/>
    <x v="8"/>
    <n v="45"/>
    <n v="6"/>
    <x v="4"/>
  </r>
  <r>
    <x v="9"/>
    <x v="9"/>
    <n v="365"/>
    <n v="420"/>
    <n v="8"/>
    <x v="1"/>
    <n v="13"/>
    <x v="7"/>
    <n v="45"/>
    <n v="1"/>
    <x v="0"/>
  </r>
  <r>
    <x v="9"/>
    <x v="9"/>
    <n v="365"/>
    <n v="420"/>
    <n v="8"/>
    <x v="1"/>
    <n v="19"/>
    <x v="5"/>
    <n v="45"/>
    <n v="1"/>
    <x v="0"/>
  </r>
  <r>
    <x v="9"/>
    <x v="9"/>
    <n v="365"/>
    <n v="420"/>
    <n v="8"/>
    <x v="1"/>
    <n v="20"/>
    <x v="8"/>
    <n v="45"/>
    <n v="1"/>
    <x v="0"/>
  </r>
  <r>
    <x v="9"/>
    <x v="9"/>
    <n v="365"/>
    <n v="420"/>
    <n v="8"/>
    <x v="1"/>
    <n v="13"/>
    <x v="7"/>
    <n v="45"/>
    <n v="6"/>
    <x v="4"/>
  </r>
  <r>
    <x v="9"/>
    <x v="9"/>
    <n v="365"/>
    <n v="420"/>
    <n v="8"/>
    <x v="1"/>
    <n v="19"/>
    <x v="5"/>
    <n v="45"/>
    <n v="6"/>
    <x v="4"/>
  </r>
  <r>
    <x v="9"/>
    <x v="9"/>
    <n v="365"/>
    <n v="420"/>
    <n v="8"/>
    <x v="1"/>
    <n v="20"/>
    <x v="8"/>
    <n v="45"/>
    <n v="6"/>
    <x v="4"/>
  </r>
  <r>
    <x v="9"/>
    <x v="9"/>
    <n v="365"/>
    <n v="420"/>
    <n v="10"/>
    <x v="4"/>
    <n v="13"/>
    <x v="7"/>
    <n v="45"/>
    <n v="1"/>
    <x v="0"/>
  </r>
  <r>
    <x v="9"/>
    <x v="9"/>
    <n v="365"/>
    <n v="420"/>
    <n v="10"/>
    <x v="4"/>
    <n v="19"/>
    <x v="5"/>
    <n v="45"/>
    <n v="1"/>
    <x v="0"/>
  </r>
  <r>
    <x v="9"/>
    <x v="9"/>
    <n v="365"/>
    <n v="420"/>
    <n v="10"/>
    <x v="4"/>
    <n v="20"/>
    <x v="8"/>
    <n v="45"/>
    <n v="1"/>
    <x v="0"/>
  </r>
  <r>
    <x v="9"/>
    <x v="9"/>
    <n v="365"/>
    <n v="420"/>
    <n v="10"/>
    <x v="4"/>
    <n v="13"/>
    <x v="7"/>
    <n v="45"/>
    <n v="6"/>
    <x v="4"/>
  </r>
  <r>
    <x v="9"/>
    <x v="9"/>
    <n v="365"/>
    <n v="420"/>
    <n v="10"/>
    <x v="4"/>
    <n v="19"/>
    <x v="5"/>
    <n v="45"/>
    <n v="6"/>
    <x v="4"/>
  </r>
  <r>
    <x v="9"/>
    <x v="9"/>
    <n v="365"/>
    <n v="420"/>
    <n v="10"/>
    <x v="4"/>
    <n v="20"/>
    <x v="8"/>
    <n v="45"/>
    <n v="6"/>
    <x v="4"/>
  </r>
  <r>
    <x v="8"/>
    <x v="8"/>
    <n v="421"/>
    <n v="473"/>
    <n v="5"/>
    <x v="0"/>
    <n v="13"/>
    <x v="7"/>
    <n v="45"/>
    <n v="1"/>
    <x v="0"/>
  </r>
  <r>
    <x v="8"/>
    <x v="8"/>
    <n v="421"/>
    <n v="473"/>
    <n v="5"/>
    <x v="0"/>
    <n v="20"/>
    <x v="8"/>
    <n v="45"/>
    <n v="1"/>
    <x v="0"/>
  </r>
  <r>
    <x v="8"/>
    <x v="8"/>
    <n v="421"/>
    <n v="473"/>
    <n v="5"/>
    <x v="0"/>
    <n v="13"/>
    <x v="7"/>
    <n v="45"/>
    <n v="6"/>
    <x v="4"/>
  </r>
  <r>
    <x v="8"/>
    <x v="8"/>
    <n v="421"/>
    <n v="473"/>
    <n v="5"/>
    <x v="0"/>
    <n v="20"/>
    <x v="8"/>
    <n v="45"/>
    <n v="6"/>
    <x v="4"/>
  </r>
  <r>
    <x v="8"/>
    <x v="8"/>
    <n v="421"/>
    <n v="473"/>
    <n v="8"/>
    <x v="1"/>
    <n v="13"/>
    <x v="7"/>
    <n v="45"/>
    <n v="1"/>
    <x v="0"/>
  </r>
  <r>
    <x v="8"/>
    <x v="8"/>
    <n v="421"/>
    <n v="473"/>
    <n v="8"/>
    <x v="1"/>
    <n v="20"/>
    <x v="8"/>
    <n v="45"/>
    <n v="1"/>
    <x v="0"/>
  </r>
  <r>
    <x v="8"/>
    <x v="8"/>
    <n v="421"/>
    <n v="473"/>
    <n v="8"/>
    <x v="1"/>
    <n v="13"/>
    <x v="7"/>
    <n v="45"/>
    <n v="6"/>
    <x v="4"/>
  </r>
  <r>
    <x v="8"/>
    <x v="8"/>
    <n v="421"/>
    <n v="473"/>
    <n v="8"/>
    <x v="1"/>
    <n v="20"/>
    <x v="8"/>
    <n v="45"/>
    <n v="6"/>
    <x v="4"/>
  </r>
  <r>
    <x v="8"/>
    <x v="8"/>
    <n v="421"/>
    <n v="473"/>
    <n v="10"/>
    <x v="4"/>
    <n v="13"/>
    <x v="7"/>
    <n v="45"/>
    <n v="1"/>
    <x v="0"/>
  </r>
  <r>
    <x v="8"/>
    <x v="8"/>
    <n v="421"/>
    <n v="473"/>
    <n v="10"/>
    <x v="4"/>
    <n v="20"/>
    <x v="8"/>
    <n v="45"/>
    <n v="1"/>
    <x v="0"/>
  </r>
  <r>
    <x v="8"/>
    <x v="8"/>
    <n v="421"/>
    <n v="473"/>
    <n v="10"/>
    <x v="4"/>
    <n v="13"/>
    <x v="7"/>
    <n v="45"/>
    <n v="6"/>
    <x v="4"/>
  </r>
  <r>
    <x v="8"/>
    <x v="8"/>
    <n v="421"/>
    <n v="473"/>
    <n v="10"/>
    <x v="4"/>
    <n v="20"/>
    <x v="8"/>
    <n v="45"/>
    <n v="6"/>
    <x v="4"/>
  </r>
  <r>
    <x v="19"/>
    <x v="19"/>
    <n v="474"/>
    <n v="537"/>
    <n v="5"/>
    <x v="0"/>
    <n v="13"/>
    <x v="7"/>
    <n v="45"/>
    <n v="1"/>
    <x v="0"/>
  </r>
  <r>
    <x v="19"/>
    <x v="19"/>
    <n v="474"/>
    <n v="537"/>
    <n v="5"/>
    <x v="0"/>
    <n v="14"/>
    <x v="3"/>
    <n v="45"/>
    <n v="1"/>
    <x v="0"/>
  </r>
  <r>
    <x v="19"/>
    <x v="19"/>
    <n v="474"/>
    <n v="537"/>
    <n v="5"/>
    <x v="0"/>
    <n v="19"/>
    <x v="5"/>
    <n v="45"/>
    <n v="1"/>
    <x v="0"/>
  </r>
  <r>
    <x v="19"/>
    <x v="19"/>
    <n v="474"/>
    <n v="537"/>
    <n v="5"/>
    <x v="0"/>
    <n v="20"/>
    <x v="8"/>
    <n v="45"/>
    <n v="1"/>
    <x v="0"/>
  </r>
  <r>
    <x v="19"/>
    <x v="19"/>
    <n v="474"/>
    <n v="537"/>
    <n v="5"/>
    <x v="0"/>
    <n v="13"/>
    <x v="7"/>
    <n v="45"/>
    <n v="6"/>
    <x v="4"/>
  </r>
  <r>
    <x v="19"/>
    <x v="19"/>
    <n v="474"/>
    <n v="537"/>
    <n v="5"/>
    <x v="0"/>
    <n v="14"/>
    <x v="3"/>
    <n v="45"/>
    <n v="6"/>
    <x v="4"/>
  </r>
  <r>
    <x v="19"/>
    <x v="19"/>
    <n v="474"/>
    <n v="537"/>
    <n v="5"/>
    <x v="0"/>
    <n v="19"/>
    <x v="5"/>
    <n v="45"/>
    <n v="6"/>
    <x v="4"/>
  </r>
  <r>
    <x v="19"/>
    <x v="19"/>
    <n v="474"/>
    <n v="537"/>
    <n v="5"/>
    <x v="0"/>
    <n v="20"/>
    <x v="8"/>
    <n v="45"/>
    <n v="6"/>
    <x v="4"/>
  </r>
  <r>
    <x v="19"/>
    <x v="19"/>
    <n v="474"/>
    <n v="537"/>
    <n v="8"/>
    <x v="1"/>
    <n v="13"/>
    <x v="7"/>
    <n v="45"/>
    <n v="1"/>
    <x v="0"/>
  </r>
  <r>
    <x v="19"/>
    <x v="19"/>
    <n v="474"/>
    <n v="537"/>
    <n v="8"/>
    <x v="1"/>
    <n v="14"/>
    <x v="3"/>
    <n v="45"/>
    <n v="1"/>
    <x v="0"/>
  </r>
  <r>
    <x v="19"/>
    <x v="19"/>
    <n v="474"/>
    <n v="537"/>
    <n v="8"/>
    <x v="1"/>
    <n v="19"/>
    <x v="5"/>
    <n v="45"/>
    <n v="1"/>
    <x v="0"/>
  </r>
  <r>
    <x v="19"/>
    <x v="19"/>
    <n v="474"/>
    <n v="537"/>
    <n v="8"/>
    <x v="1"/>
    <n v="20"/>
    <x v="8"/>
    <n v="45"/>
    <n v="1"/>
    <x v="0"/>
  </r>
  <r>
    <x v="19"/>
    <x v="19"/>
    <n v="474"/>
    <n v="537"/>
    <n v="8"/>
    <x v="1"/>
    <n v="13"/>
    <x v="7"/>
    <n v="45"/>
    <n v="6"/>
    <x v="4"/>
  </r>
  <r>
    <x v="19"/>
    <x v="19"/>
    <n v="474"/>
    <n v="537"/>
    <n v="8"/>
    <x v="1"/>
    <n v="14"/>
    <x v="3"/>
    <n v="45"/>
    <n v="6"/>
    <x v="4"/>
  </r>
  <r>
    <x v="19"/>
    <x v="19"/>
    <n v="474"/>
    <n v="537"/>
    <n v="8"/>
    <x v="1"/>
    <n v="19"/>
    <x v="5"/>
    <n v="45"/>
    <n v="6"/>
    <x v="4"/>
  </r>
  <r>
    <x v="19"/>
    <x v="19"/>
    <n v="474"/>
    <n v="537"/>
    <n v="8"/>
    <x v="1"/>
    <n v="20"/>
    <x v="8"/>
    <n v="45"/>
    <n v="6"/>
    <x v="4"/>
  </r>
  <r>
    <x v="19"/>
    <x v="19"/>
    <n v="474"/>
    <n v="537"/>
    <n v="10"/>
    <x v="4"/>
    <n v="13"/>
    <x v="7"/>
    <n v="45"/>
    <n v="1"/>
    <x v="0"/>
  </r>
  <r>
    <x v="19"/>
    <x v="19"/>
    <n v="474"/>
    <n v="537"/>
    <n v="10"/>
    <x v="4"/>
    <n v="14"/>
    <x v="3"/>
    <n v="45"/>
    <n v="1"/>
    <x v="0"/>
  </r>
  <r>
    <x v="19"/>
    <x v="19"/>
    <n v="474"/>
    <n v="537"/>
    <n v="10"/>
    <x v="4"/>
    <n v="19"/>
    <x v="5"/>
    <n v="45"/>
    <n v="1"/>
    <x v="0"/>
  </r>
  <r>
    <x v="19"/>
    <x v="19"/>
    <n v="474"/>
    <n v="537"/>
    <n v="10"/>
    <x v="4"/>
    <n v="20"/>
    <x v="8"/>
    <n v="45"/>
    <n v="1"/>
    <x v="0"/>
  </r>
  <r>
    <x v="19"/>
    <x v="19"/>
    <n v="474"/>
    <n v="537"/>
    <n v="10"/>
    <x v="4"/>
    <n v="13"/>
    <x v="7"/>
    <n v="45"/>
    <n v="6"/>
    <x v="4"/>
  </r>
  <r>
    <x v="19"/>
    <x v="19"/>
    <n v="474"/>
    <n v="537"/>
    <n v="10"/>
    <x v="4"/>
    <n v="14"/>
    <x v="3"/>
    <n v="45"/>
    <n v="6"/>
    <x v="4"/>
  </r>
  <r>
    <x v="19"/>
    <x v="19"/>
    <n v="474"/>
    <n v="537"/>
    <n v="10"/>
    <x v="4"/>
    <n v="19"/>
    <x v="5"/>
    <n v="45"/>
    <n v="6"/>
    <x v="4"/>
  </r>
  <r>
    <x v="19"/>
    <x v="19"/>
    <n v="474"/>
    <n v="537"/>
    <n v="10"/>
    <x v="4"/>
    <n v="20"/>
    <x v="8"/>
    <n v="45"/>
    <n v="6"/>
    <x v="4"/>
  </r>
  <r>
    <x v="0"/>
    <x v="0"/>
    <n v="155"/>
    <n v="183"/>
    <n v="5"/>
    <x v="0"/>
    <n v="9"/>
    <x v="0"/>
    <n v="44"/>
    <n v="1"/>
    <x v="0"/>
  </r>
  <r>
    <x v="0"/>
    <x v="0"/>
    <n v="155"/>
    <n v="183"/>
    <n v="5"/>
    <x v="0"/>
    <n v="15"/>
    <x v="1"/>
    <n v="44"/>
    <n v="1"/>
    <x v="0"/>
  </r>
  <r>
    <x v="0"/>
    <x v="0"/>
    <n v="155"/>
    <n v="183"/>
    <n v="5"/>
    <x v="0"/>
    <n v="18"/>
    <x v="2"/>
    <n v="44"/>
    <n v="1"/>
    <x v="0"/>
  </r>
  <r>
    <x v="0"/>
    <x v="0"/>
    <n v="155"/>
    <n v="183"/>
    <n v="5"/>
    <x v="0"/>
    <n v="9"/>
    <x v="0"/>
    <n v="44"/>
    <n v="6"/>
    <x v="4"/>
  </r>
  <r>
    <x v="0"/>
    <x v="0"/>
    <n v="155"/>
    <n v="183"/>
    <n v="5"/>
    <x v="0"/>
    <n v="15"/>
    <x v="1"/>
    <n v="44"/>
    <n v="6"/>
    <x v="4"/>
  </r>
  <r>
    <x v="0"/>
    <x v="0"/>
    <n v="155"/>
    <n v="183"/>
    <n v="5"/>
    <x v="0"/>
    <n v="18"/>
    <x v="2"/>
    <n v="44"/>
    <n v="6"/>
    <x v="4"/>
  </r>
  <r>
    <x v="0"/>
    <x v="0"/>
    <n v="155"/>
    <n v="183"/>
    <n v="8"/>
    <x v="1"/>
    <n v="9"/>
    <x v="0"/>
    <n v="44"/>
    <n v="1"/>
    <x v="0"/>
  </r>
  <r>
    <x v="0"/>
    <x v="0"/>
    <n v="155"/>
    <n v="183"/>
    <n v="8"/>
    <x v="1"/>
    <n v="15"/>
    <x v="1"/>
    <n v="44"/>
    <n v="1"/>
    <x v="0"/>
  </r>
  <r>
    <x v="0"/>
    <x v="0"/>
    <n v="155"/>
    <n v="183"/>
    <n v="8"/>
    <x v="1"/>
    <n v="18"/>
    <x v="2"/>
    <n v="44"/>
    <n v="1"/>
    <x v="0"/>
  </r>
  <r>
    <x v="0"/>
    <x v="0"/>
    <n v="155"/>
    <n v="183"/>
    <n v="8"/>
    <x v="1"/>
    <n v="9"/>
    <x v="0"/>
    <n v="44"/>
    <n v="6"/>
    <x v="4"/>
  </r>
  <r>
    <x v="0"/>
    <x v="0"/>
    <n v="155"/>
    <n v="183"/>
    <n v="8"/>
    <x v="1"/>
    <n v="15"/>
    <x v="1"/>
    <n v="44"/>
    <n v="6"/>
    <x v="4"/>
  </r>
  <r>
    <x v="0"/>
    <x v="0"/>
    <n v="155"/>
    <n v="183"/>
    <n v="8"/>
    <x v="1"/>
    <n v="18"/>
    <x v="2"/>
    <n v="44"/>
    <n v="6"/>
    <x v="4"/>
  </r>
  <r>
    <x v="0"/>
    <x v="0"/>
    <n v="155"/>
    <n v="183"/>
    <n v="11"/>
    <x v="5"/>
    <n v="9"/>
    <x v="0"/>
    <n v="44"/>
    <n v="1"/>
    <x v="0"/>
  </r>
  <r>
    <x v="0"/>
    <x v="0"/>
    <n v="155"/>
    <n v="183"/>
    <n v="11"/>
    <x v="5"/>
    <n v="15"/>
    <x v="1"/>
    <n v="44"/>
    <n v="1"/>
    <x v="0"/>
  </r>
  <r>
    <x v="0"/>
    <x v="0"/>
    <n v="155"/>
    <n v="183"/>
    <n v="11"/>
    <x v="5"/>
    <n v="18"/>
    <x v="2"/>
    <n v="44"/>
    <n v="1"/>
    <x v="0"/>
  </r>
  <r>
    <x v="0"/>
    <x v="0"/>
    <n v="155"/>
    <n v="183"/>
    <n v="11"/>
    <x v="5"/>
    <n v="9"/>
    <x v="0"/>
    <n v="44"/>
    <n v="6"/>
    <x v="4"/>
  </r>
  <r>
    <x v="0"/>
    <x v="0"/>
    <n v="155"/>
    <n v="183"/>
    <n v="11"/>
    <x v="5"/>
    <n v="15"/>
    <x v="1"/>
    <n v="44"/>
    <n v="6"/>
    <x v="4"/>
  </r>
  <r>
    <x v="0"/>
    <x v="0"/>
    <n v="155"/>
    <n v="183"/>
    <n v="11"/>
    <x v="5"/>
    <n v="18"/>
    <x v="2"/>
    <n v="44"/>
    <n v="6"/>
    <x v="4"/>
  </r>
  <r>
    <x v="13"/>
    <x v="13"/>
    <n v="184"/>
    <n v="497"/>
    <n v="5"/>
    <x v="0"/>
    <n v="8"/>
    <x v="9"/>
    <n v="44"/>
    <n v="1"/>
    <x v="0"/>
  </r>
  <r>
    <x v="13"/>
    <x v="13"/>
    <n v="184"/>
    <n v="497"/>
    <n v="5"/>
    <x v="0"/>
    <n v="13"/>
    <x v="7"/>
    <n v="44"/>
    <n v="1"/>
    <x v="0"/>
  </r>
  <r>
    <x v="13"/>
    <x v="13"/>
    <n v="184"/>
    <n v="497"/>
    <n v="5"/>
    <x v="0"/>
    <n v="17"/>
    <x v="10"/>
    <n v="44"/>
    <n v="1"/>
    <x v="0"/>
  </r>
  <r>
    <x v="13"/>
    <x v="13"/>
    <n v="184"/>
    <n v="497"/>
    <n v="5"/>
    <x v="0"/>
    <n v="8"/>
    <x v="9"/>
    <n v="44"/>
    <n v="6"/>
    <x v="4"/>
  </r>
  <r>
    <x v="13"/>
    <x v="13"/>
    <n v="184"/>
    <n v="497"/>
    <n v="5"/>
    <x v="0"/>
    <n v="13"/>
    <x v="7"/>
    <n v="44"/>
    <n v="6"/>
    <x v="4"/>
  </r>
  <r>
    <x v="13"/>
    <x v="13"/>
    <n v="184"/>
    <n v="497"/>
    <n v="5"/>
    <x v="0"/>
    <n v="17"/>
    <x v="10"/>
    <n v="44"/>
    <n v="6"/>
    <x v="4"/>
  </r>
  <r>
    <x v="13"/>
    <x v="13"/>
    <n v="184"/>
    <n v="497"/>
    <n v="8"/>
    <x v="1"/>
    <n v="8"/>
    <x v="9"/>
    <n v="44"/>
    <n v="1"/>
    <x v="0"/>
  </r>
  <r>
    <x v="13"/>
    <x v="13"/>
    <n v="184"/>
    <n v="497"/>
    <n v="8"/>
    <x v="1"/>
    <n v="13"/>
    <x v="7"/>
    <n v="44"/>
    <n v="1"/>
    <x v="0"/>
  </r>
  <r>
    <x v="13"/>
    <x v="13"/>
    <n v="184"/>
    <n v="497"/>
    <n v="8"/>
    <x v="1"/>
    <n v="17"/>
    <x v="10"/>
    <n v="44"/>
    <n v="1"/>
    <x v="0"/>
  </r>
  <r>
    <x v="13"/>
    <x v="13"/>
    <n v="184"/>
    <n v="497"/>
    <n v="8"/>
    <x v="1"/>
    <n v="8"/>
    <x v="9"/>
    <n v="44"/>
    <n v="6"/>
    <x v="4"/>
  </r>
  <r>
    <x v="13"/>
    <x v="13"/>
    <n v="184"/>
    <n v="497"/>
    <n v="8"/>
    <x v="1"/>
    <n v="13"/>
    <x v="7"/>
    <n v="44"/>
    <n v="6"/>
    <x v="4"/>
  </r>
  <r>
    <x v="13"/>
    <x v="13"/>
    <n v="184"/>
    <n v="497"/>
    <n v="8"/>
    <x v="1"/>
    <n v="17"/>
    <x v="10"/>
    <n v="44"/>
    <n v="6"/>
    <x v="4"/>
  </r>
  <r>
    <x v="13"/>
    <x v="13"/>
    <n v="184"/>
    <n v="497"/>
    <n v="11"/>
    <x v="5"/>
    <n v="8"/>
    <x v="9"/>
    <n v="44"/>
    <n v="1"/>
    <x v="0"/>
  </r>
  <r>
    <x v="13"/>
    <x v="13"/>
    <n v="184"/>
    <n v="497"/>
    <n v="11"/>
    <x v="5"/>
    <n v="13"/>
    <x v="7"/>
    <n v="44"/>
    <n v="1"/>
    <x v="0"/>
  </r>
  <r>
    <x v="13"/>
    <x v="13"/>
    <n v="184"/>
    <n v="497"/>
    <n v="11"/>
    <x v="5"/>
    <n v="17"/>
    <x v="10"/>
    <n v="44"/>
    <n v="1"/>
    <x v="0"/>
  </r>
  <r>
    <x v="13"/>
    <x v="13"/>
    <n v="184"/>
    <n v="497"/>
    <n v="11"/>
    <x v="5"/>
    <n v="8"/>
    <x v="9"/>
    <n v="44"/>
    <n v="6"/>
    <x v="4"/>
  </r>
  <r>
    <x v="13"/>
    <x v="13"/>
    <n v="184"/>
    <n v="497"/>
    <n v="11"/>
    <x v="5"/>
    <n v="13"/>
    <x v="7"/>
    <n v="44"/>
    <n v="6"/>
    <x v="4"/>
  </r>
  <r>
    <x v="13"/>
    <x v="13"/>
    <n v="184"/>
    <n v="497"/>
    <n v="11"/>
    <x v="5"/>
    <n v="17"/>
    <x v="10"/>
    <n v="44"/>
    <n v="6"/>
    <x v="4"/>
  </r>
  <r>
    <x v="9"/>
    <x v="9"/>
    <n v="400"/>
    <n v="617"/>
    <n v="5"/>
    <x v="0"/>
    <n v="13"/>
    <x v="7"/>
    <n v="43"/>
    <n v="1"/>
    <x v="0"/>
  </r>
  <r>
    <x v="9"/>
    <x v="9"/>
    <n v="400"/>
    <n v="617"/>
    <n v="5"/>
    <x v="0"/>
    <n v="19"/>
    <x v="5"/>
    <n v="43"/>
    <n v="1"/>
    <x v="0"/>
  </r>
  <r>
    <x v="9"/>
    <x v="9"/>
    <n v="400"/>
    <n v="617"/>
    <n v="5"/>
    <x v="0"/>
    <n v="20"/>
    <x v="8"/>
    <n v="43"/>
    <n v="1"/>
    <x v="0"/>
  </r>
  <r>
    <x v="9"/>
    <x v="9"/>
    <n v="400"/>
    <n v="617"/>
    <n v="5"/>
    <x v="0"/>
    <n v="13"/>
    <x v="7"/>
    <n v="43"/>
    <n v="6"/>
    <x v="4"/>
  </r>
  <r>
    <x v="9"/>
    <x v="9"/>
    <n v="400"/>
    <n v="617"/>
    <n v="5"/>
    <x v="0"/>
    <n v="19"/>
    <x v="5"/>
    <n v="43"/>
    <n v="6"/>
    <x v="4"/>
  </r>
  <r>
    <x v="9"/>
    <x v="9"/>
    <n v="400"/>
    <n v="617"/>
    <n v="5"/>
    <x v="0"/>
    <n v="20"/>
    <x v="8"/>
    <n v="43"/>
    <n v="6"/>
    <x v="4"/>
  </r>
  <r>
    <x v="9"/>
    <x v="9"/>
    <n v="400"/>
    <n v="617"/>
    <n v="8"/>
    <x v="1"/>
    <n v="13"/>
    <x v="7"/>
    <n v="43"/>
    <n v="1"/>
    <x v="0"/>
  </r>
  <r>
    <x v="9"/>
    <x v="9"/>
    <n v="400"/>
    <n v="617"/>
    <n v="8"/>
    <x v="1"/>
    <n v="19"/>
    <x v="5"/>
    <n v="43"/>
    <n v="1"/>
    <x v="0"/>
  </r>
  <r>
    <x v="9"/>
    <x v="9"/>
    <n v="400"/>
    <n v="617"/>
    <n v="8"/>
    <x v="1"/>
    <n v="20"/>
    <x v="8"/>
    <n v="43"/>
    <n v="1"/>
    <x v="0"/>
  </r>
  <r>
    <x v="9"/>
    <x v="9"/>
    <n v="400"/>
    <n v="617"/>
    <n v="8"/>
    <x v="1"/>
    <n v="13"/>
    <x v="7"/>
    <n v="43"/>
    <n v="6"/>
    <x v="4"/>
  </r>
  <r>
    <x v="9"/>
    <x v="9"/>
    <n v="400"/>
    <n v="617"/>
    <n v="8"/>
    <x v="1"/>
    <n v="19"/>
    <x v="5"/>
    <n v="43"/>
    <n v="6"/>
    <x v="4"/>
  </r>
  <r>
    <x v="9"/>
    <x v="9"/>
    <n v="400"/>
    <n v="617"/>
    <n v="8"/>
    <x v="1"/>
    <n v="20"/>
    <x v="8"/>
    <n v="43"/>
    <n v="6"/>
    <x v="4"/>
  </r>
  <r>
    <x v="9"/>
    <x v="9"/>
    <n v="400"/>
    <n v="617"/>
    <n v="12"/>
    <x v="6"/>
    <n v="13"/>
    <x v="7"/>
    <n v="43"/>
    <n v="1"/>
    <x v="0"/>
  </r>
  <r>
    <x v="9"/>
    <x v="9"/>
    <n v="400"/>
    <n v="617"/>
    <n v="12"/>
    <x v="6"/>
    <n v="19"/>
    <x v="5"/>
    <n v="43"/>
    <n v="1"/>
    <x v="0"/>
  </r>
  <r>
    <x v="9"/>
    <x v="9"/>
    <n v="400"/>
    <n v="617"/>
    <n v="12"/>
    <x v="6"/>
    <n v="20"/>
    <x v="8"/>
    <n v="43"/>
    <n v="1"/>
    <x v="0"/>
  </r>
  <r>
    <x v="9"/>
    <x v="9"/>
    <n v="400"/>
    <n v="617"/>
    <n v="12"/>
    <x v="6"/>
    <n v="13"/>
    <x v="7"/>
    <n v="43"/>
    <n v="6"/>
    <x v="4"/>
  </r>
  <r>
    <x v="9"/>
    <x v="9"/>
    <n v="400"/>
    <n v="617"/>
    <n v="12"/>
    <x v="6"/>
    <n v="19"/>
    <x v="5"/>
    <n v="43"/>
    <n v="6"/>
    <x v="4"/>
  </r>
  <r>
    <x v="9"/>
    <x v="9"/>
    <n v="400"/>
    <n v="617"/>
    <n v="12"/>
    <x v="6"/>
    <n v="20"/>
    <x v="8"/>
    <n v="43"/>
    <n v="6"/>
    <x v="4"/>
  </r>
  <r>
    <x v="23"/>
    <x v="23"/>
    <n v="400"/>
    <n v="617"/>
    <n v="5"/>
    <x v="0"/>
    <n v="13"/>
    <x v="7"/>
    <n v="43"/>
    <n v="1"/>
    <x v="0"/>
  </r>
  <r>
    <x v="23"/>
    <x v="23"/>
    <n v="400"/>
    <n v="617"/>
    <n v="5"/>
    <x v="0"/>
    <n v="14"/>
    <x v="3"/>
    <n v="43"/>
    <n v="1"/>
    <x v="0"/>
  </r>
  <r>
    <x v="23"/>
    <x v="23"/>
    <n v="400"/>
    <n v="617"/>
    <n v="5"/>
    <x v="0"/>
    <n v="19"/>
    <x v="5"/>
    <n v="43"/>
    <n v="1"/>
    <x v="0"/>
  </r>
  <r>
    <x v="23"/>
    <x v="23"/>
    <n v="400"/>
    <n v="617"/>
    <n v="5"/>
    <x v="0"/>
    <n v="20"/>
    <x v="8"/>
    <n v="43"/>
    <n v="1"/>
    <x v="0"/>
  </r>
  <r>
    <x v="23"/>
    <x v="23"/>
    <n v="400"/>
    <n v="617"/>
    <n v="5"/>
    <x v="0"/>
    <n v="13"/>
    <x v="7"/>
    <n v="43"/>
    <n v="6"/>
    <x v="4"/>
  </r>
  <r>
    <x v="23"/>
    <x v="23"/>
    <n v="400"/>
    <n v="617"/>
    <n v="5"/>
    <x v="0"/>
    <n v="14"/>
    <x v="3"/>
    <n v="43"/>
    <n v="6"/>
    <x v="4"/>
  </r>
  <r>
    <x v="23"/>
    <x v="23"/>
    <n v="400"/>
    <n v="617"/>
    <n v="5"/>
    <x v="0"/>
    <n v="19"/>
    <x v="5"/>
    <n v="43"/>
    <n v="6"/>
    <x v="4"/>
  </r>
  <r>
    <x v="23"/>
    <x v="23"/>
    <n v="400"/>
    <n v="617"/>
    <n v="5"/>
    <x v="0"/>
    <n v="20"/>
    <x v="8"/>
    <n v="43"/>
    <n v="6"/>
    <x v="4"/>
  </r>
  <r>
    <x v="23"/>
    <x v="23"/>
    <n v="400"/>
    <n v="617"/>
    <n v="8"/>
    <x v="1"/>
    <n v="13"/>
    <x v="7"/>
    <n v="43"/>
    <n v="1"/>
    <x v="0"/>
  </r>
  <r>
    <x v="23"/>
    <x v="23"/>
    <n v="400"/>
    <n v="617"/>
    <n v="8"/>
    <x v="1"/>
    <n v="14"/>
    <x v="3"/>
    <n v="43"/>
    <n v="1"/>
    <x v="0"/>
  </r>
  <r>
    <x v="23"/>
    <x v="23"/>
    <n v="400"/>
    <n v="617"/>
    <n v="8"/>
    <x v="1"/>
    <n v="19"/>
    <x v="5"/>
    <n v="43"/>
    <n v="1"/>
    <x v="0"/>
  </r>
  <r>
    <x v="23"/>
    <x v="23"/>
    <n v="400"/>
    <n v="617"/>
    <n v="8"/>
    <x v="1"/>
    <n v="20"/>
    <x v="8"/>
    <n v="43"/>
    <n v="1"/>
    <x v="0"/>
  </r>
  <r>
    <x v="23"/>
    <x v="23"/>
    <n v="400"/>
    <n v="617"/>
    <n v="8"/>
    <x v="1"/>
    <n v="13"/>
    <x v="7"/>
    <n v="43"/>
    <n v="6"/>
    <x v="4"/>
  </r>
  <r>
    <x v="23"/>
    <x v="23"/>
    <n v="400"/>
    <n v="617"/>
    <n v="8"/>
    <x v="1"/>
    <n v="14"/>
    <x v="3"/>
    <n v="43"/>
    <n v="6"/>
    <x v="4"/>
  </r>
  <r>
    <x v="23"/>
    <x v="23"/>
    <n v="400"/>
    <n v="617"/>
    <n v="8"/>
    <x v="1"/>
    <n v="19"/>
    <x v="5"/>
    <n v="43"/>
    <n v="6"/>
    <x v="4"/>
  </r>
  <r>
    <x v="23"/>
    <x v="23"/>
    <n v="400"/>
    <n v="617"/>
    <n v="8"/>
    <x v="1"/>
    <n v="20"/>
    <x v="8"/>
    <n v="43"/>
    <n v="6"/>
    <x v="4"/>
  </r>
  <r>
    <x v="23"/>
    <x v="23"/>
    <n v="400"/>
    <n v="617"/>
    <n v="12"/>
    <x v="6"/>
    <n v="13"/>
    <x v="7"/>
    <n v="43"/>
    <n v="1"/>
    <x v="0"/>
  </r>
  <r>
    <x v="23"/>
    <x v="23"/>
    <n v="400"/>
    <n v="617"/>
    <n v="12"/>
    <x v="6"/>
    <n v="14"/>
    <x v="3"/>
    <n v="43"/>
    <n v="1"/>
    <x v="0"/>
  </r>
  <r>
    <x v="23"/>
    <x v="23"/>
    <n v="400"/>
    <n v="617"/>
    <n v="12"/>
    <x v="6"/>
    <n v="19"/>
    <x v="5"/>
    <n v="43"/>
    <n v="1"/>
    <x v="0"/>
  </r>
  <r>
    <x v="23"/>
    <x v="23"/>
    <n v="400"/>
    <n v="617"/>
    <n v="12"/>
    <x v="6"/>
    <n v="20"/>
    <x v="8"/>
    <n v="43"/>
    <n v="1"/>
    <x v="0"/>
  </r>
  <r>
    <x v="23"/>
    <x v="23"/>
    <n v="400"/>
    <n v="617"/>
    <n v="12"/>
    <x v="6"/>
    <n v="13"/>
    <x v="7"/>
    <n v="43"/>
    <n v="6"/>
    <x v="4"/>
  </r>
  <r>
    <x v="23"/>
    <x v="23"/>
    <n v="400"/>
    <n v="617"/>
    <n v="12"/>
    <x v="6"/>
    <n v="14"/>
    <x v="3"/>
    <n v="43"/>
    <n v="6"/>
    <x v="4"/>
  </r>
  <r>
    <x v="23"/>
    <x v="23"/>
    <n v="400"/>
    <n v="617"/>
    <n v="12"/>
    <x v="6"/>
    <n v="19"/>
    <x v="5"/>
    <n v="43"/>
    <n v="6"/>
    <x v="4"/>
  </r>
  <r>
    <x v="23"/>
    <x v="23"/>
    <n v="400"/>
    <n v="617"/>
    <n v="12"/>
    <x v="6"/>
    <n v="20"/>
    <x v="8"/>
    <n v="43"/>
    <n v="6"/>
    <x v="4"/>
  </r>
  <r>
    <x v="18"/>
    <x v="18"/>
    <n v="130"/>
    <n v="395"/>
    <n v="5"/>
    <x v="0"/>
    <n v="13"/>
    <x v="7"/>
    <n v="43"/>
    <n v="1"/>
    <x v="0"/>
  </r>
  <r>
    <x v="18"/>
    <x v="18"/>
    <n v="130"/>
    <n v="395"/>
    <n v="5"/>
    <x v="0"/>
    <n v="19"/>
    <x v="5"/>
    <n v="43"/>
    <n v="1"/>
    <x v="0"/>
  </r>
  <r>
    <x v="18"/>
    <x v="18"/>
    <n v="130"/>
    <n v="395"/>
    <n v="5"/>
    <x v="0"/>
    <n v="20"/>
    <x v="8"/>
    <n v="43"/>
    <n v="1"/>
    <x v="0"/>
  </r>
  <r>
    <x v="18"/>
    <x v="18"/>
    <n v="130"/>
    <n v="395"/>
    <n v="5"/>
    <x v="0"/>
    <n v="13"/>
    <x v="7"/>
    <n v="43"/>
    <n v="6"/>
    <x v="4"/>
  </r>
  <r>
    <x v="18"/>
    <x v="18"/>
    <n v="130"/>
    <n v="395"/>
    <n v="5"/>
    <x v="0"/>
    <n v="19"/>
    <x v="5"/>
    <n v="43"/>
    <n v="6"/>
    <x v="4"/>
  </r>
  <r>
    <x v="18"/>
    <x v="18"/>
    <n v="130"/>
    <n v="395"/>
    <n v="5"/>
    <x v="0"/>
    <n v="20"/>
    <x v="8"/>
    <n v="43"/>
    <n v="6"/>
    <x v="4"/>
  </r>
  <r>
    <x v="18"/>
    <x v="18"/>
    <n v="130"/>
    <n v="395"/>
    <n v="8"/>
    <x v="1"/>
    <n v="13"/>
    <x v="7"/>
    <n v="43"/>
    <n v="1"/>
    <x v="0"/>
  </r>
  <r>
    <x v="18"/>
    <x v="18"/>
    <n v="130"/>
    <n v="395"/>
    <n v="8"/>
    <x v="1"/>
    <n v="19"/>
    <x v="5"/>
    <n v="43"/>
    <n v="1"/>
    <x v="0"/>
  </r>
  <r>
    <x v="18"/>
    <x v="18"/>
    <n v="130"/>
    <n v="395"/>
    <n v="8"/>
    <x v="1"/>
    <n v="20"/>
    <x v="8"/>
    <n v="43"/>
    <n v="1"/>
    <x v="0"/>
  </r>
  <r>
    <x v="18"/>
    <x v="18"/>
    <n v="130"/>
    <n v="395"/>
    <n v="8"/>
    <x v="1"/>
    <n v="13"/>
    <x v="7"/>
    <n v="43"/>
    <n v="6"/>
    <x v="4"/>
  </r>
  <r>
    <x v="18"/>
    <x v="18"/>
    <n v="130"/>
    <n v="395"/>
    <n v="8"/>
    <x v="1"/>
    <n v="19"/>
    <x v="5"/>
    <n v="43"/>
    <n v="6"/>
    <x v="4"/>
  </r>
  <r>
    <x v="18"/>
    <x v="18"/>
    <n v="130"/>
    <n v="395"/>
    <n v="8"/>
    <x v="1"/>
    <n v="20"/>
    <x v="8"/>
    <n v="43"/>
    <n v="6"/>
    <x v="4"/>
  </r>
  <r>
    <x v="18"/>
    <x v="18"/>
    <n v="130"/>
    <n v="395"/>
    <n v="12"/>
    <x v="6"/>
    <n v="13"/>
    <x v="7"/>
    <n v="43"/>
    <n v="1"/>
    <x v="0"/>
  </r>
  <r>
    <x v="18"/>
    <x v="18"/>
    <n v="130"/>
    <n v="395"/>
    <n v="12"/>
    <x v="6"/>
    <n v="19"/>
    <x v="5"/>
    <n v="43"/>
    <n v="1"/>
    <x v="0"/>
  </r>
  <r>
    <x v="18"/>
    <x v="18"/>
    <n v="130"/>
    <n v="395"/>
    <n v="12"/>
    <x v="6"/>
    <n v="20"/>
    <x v="8"/>
    <n v="43"/>
    <n v="1"/>
    <x v="0"/>
  </r>
  <r>
    <x v="18"/>
    <x v="18"/>
    <n v="130"/>
    <n v="395"/>
    <n v="12"/>
    <x v="6"/>
    <n v="13"/>
    <x v="7"/>
    <n v="43"/>
    <n v="6"/>
    <x v="4"/>
  </r>
  <r>
    <x v="18"/>
    <x v="18"/>
    <n v="130"/>
    <n v="395"/>
    <n v="12"/>
    <x v="6"/>
    <n v="19"/>
    <x v="5"/>
    <n v="43"/>
    <n v="6"/>
    <x v="4"/>
  </r>
  <r>
    <x v="18"/>
    <x v="18"/>
    <n v="130"/>
    <n v="395"/>
    <n v="12"/>
    <x v="6"/>
    <n v="20"/>
    <x v="8"/>
    <n v="43"/>
    <n v="6"/>
    <x v="4"/>
  </r>
  <r>
    <x v="23"/>
    <x v="23"/>
    <n v="115"/>
    <n v="411"/>
    <n v="13"/>
    <x v="7"/>
    <n v="13"/>
    <x v="7"/>
    <n v="42"/>
    <n v="1"/>
    <x v="0"/>
  </r>
  <r>
    <x v="23"/>
    <x v="23"/>
    <n v="115"/>
    <n v="411"/>
    <n v="13"/>
    <x v="7"/>
    <n v="14"/>
    <x v="3"/>
    <n v="42"/>
    <n v="1"/>
    <x v="0"/>
  </r>
  <r>
    <x v="23"/>
    <x v="23"/>
    <n v="115"/>
    <n v="411"/>
    <n v="13"/>
    <x v="7"/>
    <n v="19"/>
    <x v="5"/>
    <n v="42"/>
    <n v="1"/>
    <x v="0"/>
  </r>
  <r>
    <x v="23"/>
    <x v="23"/>
    <n v="115"/>
    <n v="411"/>
    <n v="13"/>
    <x v="7"/>
    <n v="20"/>
    <x v="8"/>
    <n v="42"/>
    <n v="1"/>
    <x v="0"/>
  </r>
  <r>
    <x v="23"/>
    <x v="23"/>
    <n v="115"/>
    <n v="411"/>
    <n v="13"/>
    <x v="7"/>
    <n v="13"/>
    <x v="7"/>
    <n v="42"/>
    <n v="6"/>
    <x v="4"/>
  </r>
  <r>
    <x v="23"/>
    <x v="23"/>
    <n v="115"/>
    <n v="411"/>
    <n v="13"/>
    <x v="7"/>
    <n v="14"/>
    <x v="3"/>
    <n v="42"/>
    <n v="6"/>
    <x v="4"/>
  </r>
  <r>
    <x v="23"/>
    <x v="23"/>
    <n v="115"/>
    <n v="411"/>
    <n v="13"/>
    <x v="7"/>
    <n v="19"/>
    <x v="5"/>
    <n v="42"/>
    <n v="6"/>
    <x v="4"/>
  </r>
  <r>
    <x v="23"/>
    <x v="23"/>
    <n v="115"/>
    <n v="411"/>
    <n v="13"/>
    <x v="7"/>
    <n v="20"/>
    <x v="8"/>
    <n v="42"/>
    <n v="6"/>
    <x v="4"/>
  </r>
  <r>
    <x v="23"/>
    <x v="23"/>
    <n v="115"/>
    <n v="411"/>
    <n v="14"/>
    <x v="8"/>
    <n v="13"/>
    <x v="7"/>
    <n v="42"/>
    <n v="1"/>
    <x v="0"/>
  </r>
  <r>
    <x v="23"/>
    <x v="23"/>
    <n v="115"/>
    <n v="411"/>
    <n v="14"/>
    <x v="8"/>
    <n v="14"/>
    <x v="3"/>
    <n v="42"/>
    <n v="1"/>
    <x v="0"/>
  </r>
  <r>
    <x v="23"/>
    <x v="23"/>
    <n v="115"/>
    <n v="411"/>
    <n v="14"/>
    <x v="8"/>
    <n v="19"/>
    <x v="5"/>
    <n v="42"/>
    <n v="1"/>
    <x v="0"/>
  </r>
  <r>
    <x v="23"/>
    <x v="23"/>
    <n v="115"/>
    <n v="411"/>
    <n v="14"/>
    <x v="8"/>
    <n v="20"/>
    <x v="8"/>
    <n v="42"/>
    <n v="1"/>
    <x v="0"/>
  </r>
  <r>
    <x v="23"/>
    <x v="23"/>
    <n v="115"/>
    <n v="411"/>
    <n v="14"/>
    <x v="8"/>
    <n v="13"/>
    <x v="7"/>
    <n v="42"/>
    <n v="6"/>
    <x v="4"/>
  </r>
  <r>
    <x v="23"/>
    <x v="23"/>
    <n v="115"/>
    <n v="411"/>
    <n v="14"/>
    <x v="8"/>
    <n v="14"/>
    <x v="3"/>
    <n v="42"/>
    <n v="6"/>
    <x v="4"/>
  </r>
  <r>
    <x v="23"/>
    <x v="23"/>
    <n v="115"/>
    <n v="411"/>
    <n v="14"/>
    <x v="8"/>
    <n v="19"/>
    <x v="5"/>
    <n v="42"/>
    <n v="6"/>
    <x v="4"/>
  </r>
  <r>
    <x v="23"/>
    <x v="23"/>
    <n v="115"/>
    <n v="411"/>
    <n v="14"/>
    <x v="8"/>
    <n v="20"/>
    <x v="8"/>
    <n v="42"/>
    <n v="6"/>
    <x v="4"/>
  </r>
  <r>
    <x v="19"/>
    <x v="19"/>
    <n v="115"/>
    <n v="411"/>
    <n v="13"/>
    <x v="7"/>
    <n v="13"/>
    <x v="7"/>
    <n v="42"/>
    <n v="1"/>
    <x v="0"/>
  </r>
  <r>
    <x v="19"/>
    <x v="19"/>
    <n v="115"/>
    <n v="411"/>
    <n v="13"/>
    <x v="7"/>
    <n v="14"/>
    <x v="3"/>
    <n v="42"/>
    <n v="1"/>
    <x v="0"/>
  </r>
  <r>
    <x v="19"/>
    <x v="19"/>
    <n v="115"/>
    <n v="411"/>
    <n v="13"/>
    <x v="7"/>
    <n v="19"/>
    <x v="5"/>
    <n v="42"/>
    <n v="1"/>
    <x v="0"/>
  </r>
  <r>
    <x v="19"/>
    <x v="19"/>
    <n v="115"/>
    <n v="411"/>
    <n v="13"/>
    <x v="7"/>
    <n v="20"/>
    <x v="8"/>
    <n v="42"/>
    <n v="1"/>
    <x v="0"/>
  </r>
  <r>
    <x v="19"/>
    <x v="19"/>
    <n v="115"/>
    <n v="411"/>
    <n v="13"/>
    <x v="7"/>
    <n v="13"/>
    <x v="7"/>
    <n v="42"/>
    <n v="6"/>
    <x v="4"/>
  </r>
  <r>
    <x v="19"/>
    <x v="19"/>
    <n v="115"/>
    <n v="411"/>
    <n v="13"/>
    <x v="7"/>
    <n v="14"/>
    <x v="3"/>
    <n v="42"/>
    <n v="6"/>
    <x v="4"/>
  </r>
  <r>
    <x v="19"/>
    <x v="19"/>
    <n v="115"/>
    <n v="411"/>
    <n v="13"/>
    <x v="7"/>
    <n v="19"/>
    <x v="5"/>
    <n v="42"/>
    <n v="6"/>
    <x v="4"/>
  </r>
  <r>
    <x v="19"/>
    <x v="19"/>
    <n v="115"/>
    <n v="411"/>
    <n v="13"/>
    <x v="7"/>
    <n v="20"/>
    <x v="8"/>
    <n v="42"/>
    <n v="6"/>
    <x v="4"/>
  </r>
  <r>
    <x v="19"/>
    <x v="19"/>
    <n v="115"/>
    <n v="411"/>
    <n v="14"/>
    <x v="8"/>
    <n v="13"/>
    <x v="7"/>
    <n v="42"/>
    <n v="1"/>
    <x v="0"/>
  </r>
  <r>
    <x v="19"/>
    <x v="19"/>
    <n v="115"/>
    <n v="411"/>
    <n v="14"/>
    <x v="8"/>
    <n v="14"/>
    <x v="3"/>
    <n v="42"/>
    <n v="1"/>
    <x v="0"/>
  </r>
  <r>
    <x v="19"/>
    <x v="19"/>
    <n v="115"/>
    <n v="411"/>
    <n v="14"/>
    <x v="8"/>
    <n v="19"/>
    <x v="5"/>
    <n v="42"/>
    <n v="1"/>
    <x v="0"/>
  </r>
  <r>
    <x v="19"/>
    <x v="19"/>
    <n v="115"/>
    <n v="411"/>
    <n v="14"/>
    <x v="8"/>
    <n v="20"/>
    <x v="8"/>
    <n v="42"/>
    <n v="1"/>
    <x v="0"/>
  </r>
  <r>
    <x v="19"/>
    <x v="19"/>
    <n v="115"/>
    <n v="411"/>
    <n v="14"/>
    <x v="8"/>
    <n v="13"/>
    <x v="7"/>
    <n v="42"/>
    <n v="6"/>
    <x v="4"/>
  </r>
  <r>
    <x v="19"/>
    <x v="19"/>
    <n v="115"/>
    <n v="411"/>
    <n v="14"/>
    <x v="8"/>
    <n v="14"/>
    <x v="3"/>
    <n v="42"/>
    <n v="6"/>
    <x v="4"/>
  </r>
  <r>
    <x v="19"/>
    <x v="19"/>
    <n v="115"/>
    <n v="411"/>
    <n v="14"/>
    <x v="8"/>
    <n v="19"/>
    <x v="5"/>
    <n v="42"/>
    <n v="6"/>
    <x v="4"/>
  </r>
  <r>
    <x v="19"/>
    <x v="19"/>
    <n v="115"/>
    <n v="411"/>
    <n v="14"/>
    <x v="8"/>
    <n v="20"/>
    <x v="8"/>
    <n v="42"/>
    <n v="6"/>
    <x v="4"/>
  </r>
  <r>
    <x v="40"/>
    <x v="40"/>
    <n v="106"/>
    <n v="140"/>
    <n v="13"/>
    <x v="7"/>
    <n v="17"/>
    <x v="10"/>
    <n v="40"/>
    <n v="1"/>
    <x v="0"/>
  </r>
  <r>
    <x v="40"/>
    <x v="40"/>
    <n v="106"/>
    <n v="140"/>
    <n v="13"/>
    <x v="7"/>
    <n v="17"/>
    <x v="10"/>
    <n v="40"/>
    <n v="6"/>
    <x v="4"/>
  </r>
  <r>
    <x v="40"/>
    <x v="40"/>
    <n v="106"/>
    <n v="140"/>
    <n v="16"/>
    <x v="10"/>
    <n v="17"/>
    <x v="10"/>
    <n v="40"/>
    <n v="1"/>
    <x v="0"/>
  </r>
  <r>
    <x v="40"/>
    <x v="40"/>
    <n v="106"/>
    <n v="140"/>
    <n v="16"/>
    <x v="10"/>
    <n v="17"/>
    <x v="10"/>
    <n v="40"/>
    <n v="6"/>
    <x v="4"/>
  </r>
  <r>
    <x v="13"/>
    <x v="13"/>
    <n v="142"/>
    <n v="161"/>
    <n v="13"/>
    <x v="7"/>
    <n v="8"/>
    <x v="9"/>
    <n v="40"/>
    <n v="1"/>
    <x v="0"/>
  </r>
  <r>
    <x v="13"/>
    <x v="13"/>
    <n v="142"/>
    <n v="161"/>
    <n v="13"/>
    <x v="7"/>
    <n v="13"/>
    <x v="7"/>
    <n v="40"/>
    <n v="1"/>
    <x v="0"/>
  </r>
  <r>
    <x v="13"/>
    <x v="13"/>
    <n v="142"/>
    <n v="161"/>
    <n v="13"/>
    <x v="7"/>
    <n v="17"/>
    <x v="10"/>
    <n v="40"/>
    <n v="1"/>
    <x v="0"/>
  </r>
  <r>
    <x v="13"/>
    <x v="13"/>
    <n v="142"/>
    <n v="161"/>
    <n v="13"/>
    <x v="7"/>
    <n v="8"/>
    <x v="9"/>
    <n v="40"/>
    <n v="6"/>
    <x v="4"/>
  </r>
  <r>
    <x v="13"/>
    <x v="13"/>
    <n v="142"/>
    <n v="161"/>
    <n v="13"/>
    <x v="7"/>
    <n v="13"/>
    <x v="7"/>
    <n v="40"/>
    <n v="6"/>
    <x v="4"/>
  </r>
  <r>
    <x v="13"/>
    <x v="13"/>
    <n v="142"/>
    <n v="161"/>
    <n v="13"/>
    <x v="7"/>
    <n v="17"/>
    <x v="10"/>
    <n v="40"/>
    <n v="6"/>
    <x v="4"/>
  </r>
  <r>
    <x v="13"/>
    <x v="13"/>
    <n v="142"/>
    <n v="161"/>
    <n v="16"/>
    <x v="10"/>
    <n v="8"/>
    <x v="9"/>
    <n v="40"/>
    <n v="1"/>
    <x v="0"/>
  </r>
  <r>
    <x v="13"/>
    <x v="13"/>
    <n v="142"/>
    <n v="161"/>
    <n v="16"/>
    <x v="10"/>
    <n v="13"/>
    <x v="7"/>
    <n v="40"/>
    <n v="1"/>
    <x v="0"/>
  </r>
  <r>
    <x v="13"/>
    <x v="13"/>
    <n v="142"/>
    <n v="161"/>
    <n v="16"/>
    <x v="10"/>
    <n v="17"/>
    <x v="10"/>
    <n v="40"/>
    <n v="1"/>
    <x v="0"/>
  </r>
  <r>
    <x v="13"/>
    <x v="13"/>
    <n v="142"/>
    <n v="161"/>
    <n v="16"/>
    <x v="10"/>
    <n v="8"/>
    <x v="9"/>
    <n v="40"/>
    <n v="6"/>
    <x v="4"/>
  </r>
  <r>
    <x v="13"/>
    <x v="13"/>
    <n v="142"/>
    <n v="161"/>
    <n v="16"/>
    <x v="10"/>
    <n v="13"/>
    <x v="7"/>
    <n v="40"/>
    <n v="6"/>
    <x v="4"/>
  </r>
  <r>
    <x v="13"/>
    <x v="13"/>
    <n v="142"/>
    <n v="161"/>
    <n v="16"/>
    <x v="10"/>
    <n v="17"/>
    <x v="10"/>
    <n v="40"/>
    <n v="6"/>
    <x v="4"/>
  </r>
  <r>
    <x v="11"/>
    <x v="11"/>
    <n v="165"/>
    <n v="294"/>
    <n v="13"/>
    <x v="7"/>
    <n v="13"/>
    <x v="7"/>
    <n v="40"/>
    <n v="1"/>
    <x v="0"/>
  </r>
  <r>
    <x v="11"/>
    <x v="11"/>
    <n v="165"/>
    <n v="294"/>
    <n v="13"/>
    <x v="7"/>
    <n v="20"/>
    <x v="8"/>
    <n v="40"/>
    <n v="1"/>
    <x v="0"/>
  </r>
  <r>
    <x v="11"/>
    <x v="11"/>
    <n v="165"/>
    <n v="294"/>
    <n v="13"/>
    <x v="7"/>
    <n v="13"/>
    <x v="7"/>
    <n v="40"/>
    <n v="6"/>
    <x v="4"/>
  </r>
  <r>
    <x v="11"/>
    <x v="11"/>
    <n v="165"/>
    <n v="294"/>
    <n v="13"/>
    <x v="7"/>
    <n v="20"/>
    <x v="8"/>
    <n v="40"/>
    <n v="6"/>
    <x v="4"/>
  </r>
  <r>
    <x v="11"/>
    <x v="11"/>
    <n v="165"/>
    <n v="294"/>
    <n v="16"/>
    <x v="10"/>
    <n v="13"/>
    <x v="7"/>
    <n v="40"/>
    <n v="1"/>
    <x v="0"/>
  </r>
  <r>
    <x v="11"/>
    <x v="11"/>
    <n v="165"/>
    <n v="294"/>
    <n v="16"/>
    <x v="10"/>
    <n v="20"/>
    <x v="8"/>
    <n v="40"/>
    <n v="1"/>
    <x v="0"/>
  </r>
  <r>
    <x v="11"/>
    <x v="11"/>
    <n v="165"/>
    <n v="294"/>
    <n v="16"/>
    <x v="10"/>
    <n v="13"/>
    <x v="7"/>
    <n v="40"/>
    <n v="6"/>
    <x v="4"/>
  </r>
  <r>
    <x v="11"/>
    <x v="11"/>
    <n v="165"/>
    <n v="294"/>
    <n v="16"/>
    <x v="10"/>
    <n v="20"/>
    <x v="8"/>
    <n v="40"/>
    <n v="6"/>
    <x v="4"/>
  </r>
  <r>
    <x v="12"/>
    <x v="12"/>
    <n v="165"/>
    <n v="294"/>
    <n v="13"/>
    <x v="7"/>
    <n v="13"/>
    <x v="7"/>
    <n v="40"/>
    <n v="1"/>
    <x v="0"/>
  </r>
  <r>
    <x v="12"/>
    <x v="12"/>
    <n v="165"/>
    <n v="294"/>
    <n v="13"/>
    <x v="7"/>
    <n v="20"/>
    <x v="8"/>
    <n v="40"/>
    <n v="1"/>
    <x v="0"/>
  </r>
  <r>
    <x v="12"/>
    <x v="12"/>
    <n v="165"/>
    <n v="294"/>
    <n v="13"/>
    <x v="7"/>
    <n v="13"/>
    <x v="7"/>
    <n v="40"/>
    <n v="6"/>
    <x v="4"/>
  </r>
  <r>
    <x v="12"/>
    <x v="12"/>
    <n v="165"/>
    <n v="294"/>
    <n v="13"/>
    <x v="7"/>
    <n v="20"/>
    <x v="8"/>
    <n v="40"/>
    <n v="6"/>
    <x v="4"/>
  </r>
  <r>
    <x v="12"/>
    <x v="12"/>
    <n v="165"/>
    <n v="294"/>
    <n v="16"/>
    <x v="10"/>
    <n v="13"/>
    <x v="7"/>
    <n v="40"/>
    <n v="1"/>
    <x v="0"/>
  </r>
  <r>
    <x v="12"/>
    <x v="12"/>
    <n v="165"/>
    <n v="294"/>
    <n v="16"/>
    <x v="10"/>
    <n v="20"/>
    <x v="8"/>
    <n v="40"/>
    <n v="1"/>
    <x v="0"/>
  </r>
  <r>
    <x v="12"/>
    <x v="12"/>
    <n v="165"/>
    <n v="294"/>
    <n v="16"/>
    <x v="10"/>
    <n v="13"/>
    <x v="7"/>
    <n v="40"/>
    <n v="6"/>
    <x v="4"/>
  </r>
  <r>
    <x v="12"/>
    <x v="12"/>
    <n v="165"/>
    <n v="294"/>
    <n v="16"/>
    <x v="10"/>
    <n v="20"/>
    <x v="8"/>
    <n v="40"/>
    <n v="6"/>
    <x v="4"/>
  </r>
  <r>
    <x v="28"/>
    <x v="28"/>
    <n v="151"/>
    <n v="422"/>
    <n v="5"/>
    <x v="0"/>
    <n v="12"/>
    <x v="4"/>
    <n v="39"/>
    <n v="1"/>
    <x v="0"/>
  </r>
  <r>
    <x v="28"/>
    <x v="28"/>
    <n v="151"/>
    <n v="422"/>
    <n v="5"/>
    <x v="0"/>
    <n v="15"/>
    <x v="1"/>
    <n v="39"/>
    <n v="1"/>
    <x v="0"/>
  </r>
  <r>
    <x v="28"/>
    <x v="28"/>
    <n v="151"/>
    <n v="422"/>
    <n v="5"/>
    <x v="0"/>
    <n v="18"/>
    <x v="2"/>
    <n v="39"/>
    <n v="1"/>
    <x v="0"/>
  </r>
  <r>
    <x v="28"/>
    <x v="28"/>
    <n v="151"/>
    <n v="422"/>
    <n v="5"/>
    <x v="0"/>
    <n v="12"/>
    <x v="4"/>
    <n v="39"/>
    <n v="6"/>
    <x v="4"/>
  </r>
  <r>
    <x v="28"/>
    <x v="28"/>
    <n v="151"/>
    <n v="422"/>
    <n v="5"/>
    <x v="0"/>
    <n v="15"/>
    <x v="1"/>
    <n v="39"/>
    <n v="6"/>
    <x v="4"/>
  </r>
  <r>
    <x v="28"/>
    <x v="28"/>
    <n v="151"/>
    <n v="422"/>
    <n v="5"/>
    <x v="0"/>
    <n v="18"/>
    <x v="2"/>
    <n v="39"/>
    <n v="6"/>
    <x v="4"/>
  </r>
  <r>
    <x v="28"/>
    <x v="28"/>
    <n v="151"/>
    <n v="422"/>
    <n v="7"/>
    <x v="3"/>
    <n v="12"/>
    <x v="4"/>
    <n v="39"/>
    <n v="1"/>
    <x v="0"/>
  </r>
  <r>
    <x v="28"/>
    <x v="28"/>
    <n v="151"/>
    <n v="422"/>
    <n v="7"/>
    <x v="3"/>
    <n v="15"/>
    <x v="1"/>
    <n v="39"/>
    <n v="1"/>
    <x v="0"/>
  </r>
  <r>
    <x v="28"/>
    <x v="28"/>
    <n v="151"/>
    <n v="422"/>
    <n v="7"/>
    <x v="3"/>
    <n v="18"/>
    <x v="2"/>
    <n v="39"/>
    <n v="1"/>
    <x v="0"/>
  </r>
  <r>
    <x v="28"/>
    <x v="28"/>
    <n v="151"/>
    <n v="422"/>
    <n v="7"/>
    <x v="3"/>
    <n v="12"/>
    <x v="4"/>
    <n v="39"/>
    <n v="6"/>
    <x v="4"/>
  </r>
  <r>
    <x v="28"/>
    <x v="28"/>
    <n v="151"/>
    <n v="422"/>
    <n v="7"/>
    <x v="3"/>
    <n v="15"/>
    <x v="1"/>
    <n v="39"/>
    <n v="6"/>
    <x v="4"/>
  </r>
  <r>
    <x v="28"/>
    <x v="28"/>
    <n v="151"/>
    <n v="422"/>
    <n v="7"/>
    <x v="3"/>
    <n v="18"/>
    <x v="2"/>
    <n v="39"/>
    <n v="6"/>
    <x v="4"/>
  </r>
  <r>
    <x v="4"/>
    <x v="4"/>
    <n v="153"/>
    <n v="238"/>
    <n v="5"/>
    <x v="0"/>
    <n v="12"/>
    <x v="4"/>
    <n v="38"/>
    <n v="1"/>
    <x v="0"/>
  </r>
  <r>
    <x v="4"/>
    <x v="4"/>
    <n v="153"/>
    <n v="238"/>
    <n v="5"/>
    <x v="0"/>
    <n v="18"/>
    <x v="2"/>
    <n v="38"/>
    <n v="1"/>
    <x v="0"/>
  </r>
  <r>
    <x v="4"/>
    <x v="4"/>
    <n v="153"/>
    <n v="238"/>
    <n v="5"/>
    <x v="0"/>
    <n v="12"/>
    <x v="4"/>
    <n v="38"/>
    <n v="6"/>
    <x v="4"/>
  </r>
  <r>
    <x v="4"/>
    <x v="4"/>
    <n v="153"/>
    <n v="238"/>
    <n v="5"/>
    <x v="0"/>
    <n v="18"/>
    <x v="2"/>
    <n v="38"/>
    <n v="6"/>
    <x v="4"/>
  </r>
  <r>
    <x v="4"/>
    <x v="4"/>
    <n v="153"/>
    <n v="238"/>
    <n v="6"/>
    <x v="11"/>
    <n v="12"/>
    <x v="4"/>
    <n v="38"/>
    <n v="1"/>
    <x v="0"/>
  </r>
  <r>
    <x v="4"/>
    <x v="4"/>
    <n v="153"/>
    <n v="238"/>
    <n v="6"/>
    <x v="11"/>
    <n v="18"/>
    <x v="2"/>
    <n v="38"/>
    <n v="1"/>
    <x v="0"/>
  </r>
  <r>
    <x v="4"/>
    <x v="4"/>
    <n v="153"/>
    <n v="238"/>
    <n v="6"/>
    <x v="11"/>
    <n v="12"/>
    <x v="4"/>
    <n v="38"/>
    <n v="6"/>
    <x v="4"/>
  </r>
  <r>
    <x v="4"/>
    <x v="4"/>
    <n v="153"/>
    <n v="238"/>
    <n v="6"/>
    <x v="11"/>
    <n v="18"/>
    <x v="2"/>
    <n v="38"/>
    <n v="6"/>
    <x v="4"/>
  </r>
  <r>
    <x v="19"/>
    <x v="19"/>
    <n v="877"/>
    <n v="1064"/>
    <n v="5"/>
    <x v="0"/>
    <n v="13"/>
    <x v="7"/>
    <n v="59"/>
    <n v="1"/>
    <x v="0"/>
  </r>
  <r>
    <x v="19"/>
    <x v="19"/>
    <n v="877"/>
    <n v="1064"/>
    <n v="5"/>
    <x v="0"/>
    <n v="14"/>
    <x v="3"/>
    <n v="59"/>
    <n v="1"/>
    <x v="0"/>
  </r>
  <r>
    <x v="19"/>
    <x v="19"/>
    <n v="877"/>
    <n v="1064"/>
    <n v="5"/>
    <x v="0"/>
    <n v="19"/>
    <x v="5"/>
    <n v="59"/>
    <n v="1"/>
    <x v="0"/>
  </r>
  <r>
    <x v="19"/>
    <x v="19"/>
    <n v="877"/>
    <n v="1064"/>
    <n v="5"/>
    <x v="0"/>
    <n v="20"/>
    <x v="8"/>
    <n v="59"/>
    <n v="1"/>
    <x v="0"/>
  </r>
  <r>
    <x v="19"/>
    <x v="19"/>
    <n v="877"/>
    <n v="1064"/>
    <n v="5"/>
    <x v="0"/>
    <n v="13"/>
    <x v="7"/>
    <n v="59"/>
    <n v="7"/>
    <x v="5"/>
  </r>
  <r>
    <x v="19"/>
    <x v="19"/>
    <n v="877"/>
    <n v="1064"/>
    <n v="5"/>
    <x v="0"/>
    <n v="14"/>
    <x v="3"/>
    <n v="59"/>
    <n v="7"/>
    <x v="5"/>
  </r>
  <r>
    <x v="19"/>
    <x v="19"/>
    <n v="877"/>
    <n v="1064"/>
    <n v="5"/>
    <x v="0"/>
    <n v="19"/>
    <x v="5"/>
    <n v="59"/>
    <n v="7"/>
    <x v="5"/>
  </r>
  <r>
    <x v="19"/>
    <x v="19"/>
    <n v="877"/>
    <n v="1064"/>
    <n v="5"/>
    <x v="0"/>
    <n v="20"/>
    <x v="8"/>
    <n v="59"/>
    <n v="7"/>
    <x v="5"/>
  </r>
  <r>
    <x v="19"/>
    <x v="19"/>
    <n v="877"/>
    <n v="1064"/>
    <n v="8"/>
    <x v="1"/>
    <n v="13"/>
    <x v="7"/>
    <n v="59"/>
    <n v="1"/>
    <x v="0"/>
  </r>
  <r>
    <x v="19"/>
    <x v="19"/>
    <n v="877"/>
    <n v="1064"/>
    <n v="8"/>
    <x v="1"/>
    <n v="14"/>
    <x v="3"/>
    <n v="59"/>
    <n v="1"/>
    <x v="0"/>
  </r>
  <r>
    <x v="19"/>
    <x v="19"/>
    <n v="877"/>
    <n v="1064"/>
    <n v="8"/>
    <x v="1"/>
    <n v="19"/>
    <x v="5"/>
    <n v="59"/>
    <n v="1"/>
    <x v="0"/>
  </r>
  <r>
    <x v="19"/>
    <x v="19"/>
    <n v="877"/>
    <n v="1064"/>
    <n v="8"/>
    <x v="1"/>
    <n v="20"/>
    <x v="8"/>
    <n v="59"/>
    <n v="1"/>
    <x v="0"/>
  </r>
  <r>
    <x v="19"/>
    <x v="19"/>
    <n v="877"/>
    <n v="1064"/>
    <n v="8"/>
    <x v="1"/>
    <n v="13"/>
    <x v="7"/>
    <n v="59"/>
    <n v="7"/>
    <x v="5"/>
  </r>
  <r>
    <x v="19"/>
    <x v="19"/>
    <n v="877"/>
    <n v="1064"/>
    <n v="8"/>
    <x v="1"/>
    <n v="14"/>
    <x v="3"/>
    <n v="59"/>
    <n v="7"/>
    <x v="5"/>
  </r>
  <r>
    <x v="19"/>
    <x v="19"/>
    <n v="877"/>
    <n v="1064"/>
    <n v="8"/>
    <x v="1"/>
    <n v="19"/>
    <x v="5"/>
    <n v="59"/>
    <n v="7"/>
    <x v="5"/>
  </r>
  <r>
    <x v="19"/>
    <x v="19"/>
    <n v="877"/>
    <n v="1064"/>
    <n v="8"/>
    <x v="1"/>
    <n v="20"/>
    <x v="8"/>
    <n v="59"/>
    <n v="7"/>
    <x v="5"/>
  </r>
  <r>
    <x v="19"/>
    <x v="19"/>
    <n v="877"/>
    <n v="1064"/>
    <n v="9"/>
    <x v="2"/>
    <n v="13"/>
    <x v="7"/>
    <n v="59"/>
    <n v="1"/>
    <x v="0"/>
  </r>
  <r>
    <x v="19"/>
    <x v="19"/>
    <n v="877"/>
    <n v="1064"/>
    <n v="9"/>
    <x v="2"/>
    <n v="14"/>
    <x v="3"/>
    <n v="59"/>
    <n v="1"/>
    <x v="0"/>
  </r>
  <r>
    <x v="19"/>
    <x v="19"/>
    <n v="877"/>
    <n v="1064"/>
    <n v="9"/>
    <x v="2"/>
    <n v="19"/>
    <x v="5"/>
    <n v="59"/>
    <n v="1"/>
    <x v="0"/>
  </r>
  <r>
    <x v="19"/>
    <x v="19"/>
    <n v="877"/>
    <n v="1064"/>
    <n v="9"/>
    <x v="2"/>
    <n v="20"/>
    <x v="8"/>
    <n v="59"/>
    <n v="1"/>
    <x v="0"/>
  </r>
  <r>
    <x v="19"/>
    <x v="19"/>
    <n v="877"/>
    <n v="1064"/>
    <n v="9"/>
    <x v="2"/>
    <n v="13"/>
    <x v="7"/>
    <n v="59"/>
    <n v="7"/>
    <x v="5"/>
  </r>
  <r>
    <x v="19"/>
    <x v="19"/>
    <n v="877"/>
    <n v="1064"/>
    <n v="9"/>
    <x v="2"/>
    <n v="14"/>
    <x v="3"/>
    <n v="59"/>
    <n v="7"/>
    <x v="5"/>
  </r>
  <r>
    <x v="19"/>
    <x v="19"/>
    <n v="877"/>
    <n v="1064"/>
    <n v="9"/>
    <x v="2"/>
    <n v="19"/>
    <x v="5"/>
    <n v="59"/>
    <n v="7"/>
    <x v="5"/>
  </r>
  <r>
    <x v="19"/>
    <x v="19"/>
    <n v="877"/>
    <n v="1064"/>
    <n v="9"/>
    <x v="2"/>
    <n v="20"/>
    <x v="8"/>
    <n v="59"/>
    <n v="7"/>
    <x v="5"/>
  </r>
  <r>
    <x v="9"/>
    <x v="9"/>
    <n v="1070"/>
    <n v="1165"/>
    <n v="5"/>
    <x v="0"/>
    <n v="13"/>
    <x v="7"/>
    <n v="59"/>
    <n v="1"/>
    <x v="0"/>
  </r>
  <r>
    <x v="9"/>
    <x v="9"/>
    <n v="1070"/>
    <n v="1165"/>
    <n v="5"/>
    <x v="0"/>
    <n v="19"/>
    <x v="5"/>
    <n v="59"/>
    <n v="1"/>
    <x v="0"/>
  </r>
  <r>
    <x v="9"/>
    <x v="9"/>
    <n v="1070"/>
    <n v="1165"/>
    <n v="5"/>
    <x v="0"/>
    <n v="20"/>
    <x v="8"/>
    <n v="59"/>
    <n v="1"/>
    <x v="0"/>
  </r>
  <r>
    <x v="9"/>
    <x v="9"/>
    <n v="1070"/>
    <n v="1165"/>
    <n v="5"/>
    <x v="0"/>
    <n v="13"/>
    <x v="7"/>
    <n v="59"/>
    <n v="7"/>
    <x v="5"/>
  </r>
  <r>
    <x v="9"/>
    <x v="9"/>
    <n v="1070"/>
    <n v="1165"/>
    <n v="5"/>
    <x v="0"/>
    <n v="19"/>
    <x v="5"/>
    <n v="59"/>
    <n v="7"/>
    <x v="5"/>
  </r>
  <r>
    <x v="9"/>
    <x v="9"/>
    <n v="1070"/>
    <n v="1165"/>
    <n v="5"/>
    <x v="0"/>
    <n v="20"/>
    <x v="8"/>
    <n v="59"/>
    <n v="7"/>
    <x v="5"/>
  </r>
  <r>
    <x v="9"/>
    <x v="9"/>
    <n v="1070"/>
    <n v="1165"/>
    <n v="8"/>
    <x v="1"/>
    <n v="13"/>
    <x v="7"/>
    <n v="59"/>
    <n v="1"/>
    <x v="0"/>
  </r>
  <r>
    <x v="9"/>
    <x v="9"/>
    <n v="1070"/>
    <n v="1165"/>
    <n v="8"/>
    <x v="1"/>
    <n v="19"/>
    <x v="5"/>
    <n v="59"/>
    <n v="1"/>
    <x v="0"/>
  </r>
  <r>
    <x v="9"/>
    <x v="9"/>
    <n v="1070"/>
    <n v="1165"/>
    <n v="8"/>
    <x v="1"/>
    <n v="20"/>
    <x v="8"/>
    <n v="59"/>
    <n v="1"/>
    <x v="0"/>
  </r>
  <r>
    <x v="9"/>
    <x v="9"/>
    <n v="1070"/>
    <n v="1165"/>
    <n v="8"/>
    <x v="1"/>
    <n v="13"/>
    <x v="7"/>
    <n v="59"/>
    <n v="7"/>
    <x v="5"/>
  </r>
  <r>
    <x v="9"/>
    <x v="9"/>
    <n v="1070"/>
    <n v="1165"/>
    <n v="8"/>
    <x v="1"/>
    <n v="19"/>
    <x v="5"/>
    <n v="59"/>
    <n v="7"/>
    <x v="5"/>
  </r>
  <r>
    <x v="9"/>
    <x v="9"/>
    <n v="1070"/>
    <n v="1165"/>
    <n v="8"/>
    <x v="1"/>
    <n v="20"/>
    <x v="8"/>
    <n v="59"/>
    <n v="7"/>
    <x v="5"/>
  </r>
  <r>
    <x v="9"/>
    <x v="9"/>
    <n v="1070"/>
    <n v="1165"/>
    <n v="9"/>
    <x v="2"/>
    <n v="13"/>
    <x v="7"/>
    <n v="59"/>
    <n v="1"/>
    <x v="0"/>
  </r>
  <r>
    <x v="9"/>
    <x v="9"/>
    <n v="1070"/>
    <n v="1165"/>
    <n v="9"/>
    <x v="2"/>
    <n v="19"/>
    <x v="5"/>
    <n v="59"/>
    <n v="1"/>
    <x v="0"/>
  </r>
  <r>
    <x v="9"/>
    <x v="9"/>
    <n v="1070"/>
    <n v="1165"/>
    <n v="9"/>
    <x v="2"/>
    <n v="20"/>
    <x v="8"/>
    <n v="59"/>
    <n v="1"/>
    <x v="0"/>
  </r>
  <r>
    <x v="9"/>
    <x v="9"/>
    <n v="1070"/>
    <n v="1165"/>
    <n v="9"/>
    <x v="2"/>
    <n v="13"/>
    <x v="7"/>
    <n v="59"/>
    <n v="7"/>
    <x v="5"/>
  </r>
  <r>
    <x v="9"/>
    <x v="9"/>
    <n v="1070"/>
    <n v="1165"/>
    <n v="9"/>
    <x v="2"/>
    <n v="19"/>
    <x v="5"/>
    <n v="59"/>
    <n v="7"/>
    <x v="5"/>
  </r>
  <r>
    <x v="9"/>
    <x v="9"/>
    <n v="1070"/>
    <n v="1165"/>
    <n v="9"/>
    <x v="2"/>
    <n v="20"/>
    <x v="8"/>
    <n v="59"/>
    <n v="7"/>
    <x v="5"/>
  </r>
  <r>
    <x v="10"/>
    <x v="10"/>
    <n v="1186"/>
    <n v="1235"/>
    <n v="5"/>
    <x v="0"/>
    <n v="13"/>
    <x v="7"/>
    <n v="59"/>
    <n v="1"/>
    <x v="0"/>
  </r>
  <r>
    <x v="10"/>
    <x v="10"/>
    <n v="1186"/>
    <n v="1235"/>
    <n v="5"/>
    <x v="0"/>
    <n v="19"/>
    <x v="5"/>
    <n v="59"/>
    <n v="1"/>
    <x v="0"/>
  </r>
  <r>
    <x v="10"/>
    <x v="10"/>
    <n v="1186"/>
    <n v="1235"/>
    <n v="5"/>
    <x v="0"/>
    <n v="13"/>
    <x v="7"/>
    <n v="59"/>
    <n v="7"/>
    <x v="5"/>
  </r>
  <r>
    <x v="10"/>
    <x v="10"/>
    <n v="1186"/>
    <n v="1235"/>
    <n v="5"/>
    <x v="0"/>
    <n v="19"/>
    <x v="5"/>
    <n v="59"/>
    <n v="7"/>
    <x v="5"/>
  </r>
  <r>
    <x v="10"/>
    <x v="10"/>
    <n v="1186"/>
    <n v="1235"/>
    <n v="8"/>
    <x v="1"/>
    <n v="13"/>
    <x v="7"/>
    <n v="59"/>
    <n v="1"/>
    <x v="0"/>
  </r>
  <r>
    <x v="10"/>
    <x v="10"/>
    <n v="1186"/>
    <n v="1235"/>
    <n v="8"/>
    <x v="1"/>
    <n v="19"/>
    <x v="5"/>
    <n v="59"/>
    <n v="1"/>
    <x v="0"/>
  </r>
  <r>
    <x v="10"/>
    <x v="10"/>
    <n v="1186"/>
    <n v="1235"/>
    <n v="8"/>
    <x v="1"/>
    <n v="13"/>
    <x v="7"/>
    <n v="59"/>
    <n v="7"/>
    <x v="5"/>
  </r>
  <r>
    <x v="10"/>
    <x v="10"/>
    <n v="1186"/>
    <n v="1235"/>
    <n v="8"/>
    <x v="1"/>
    <n v="19"/>
    <x v="5"/>
    <n v="59"/>
    <n v="7"/>
    <x v="5"/>
  </r>
  <r>
    <x v="10"/>
    <x v="10"/>
    <n v="1186"/>
    <n v="1235"/>
    <n v="9"/>
    <x v="2"/>
    <n v="13"/>
    <x v="7"/>
    <n v="59"/>
    <n v="1"/>
    <x v="0"/>
  </r>
  <r>
    <x v="10"/>
    <x v="10"/>
    <n v="1186"/>
    <n v="1235"/>
    <n v="9"/>
    <x v="2"/>
    <n v="19"/>
    <x v="5"/>
    <n v="59"/>
    <n v="1"/>
    <x v="0"/>
  </r>
  <r>
    <x v="10"/>
    <x v="10"/>
    <n v="1186"/>
    <n v="1235"/>
    <n v="9"/>
    <x v="2"/>
    <n v="13"/>
    <x v="7"/>
    <n v="59"/>
    <n v="7"/>
    <x v="5"/>
  </r>
  <r>
    <x v="10"/>
    <x v="10"/>
    <n v="1186"/>
    <n v="1235"/>
    <n v="9"/>
    <x v="2"/>
    <n v="19"/>
    <x v="5"/>
    <n v="59"/>
    <n v="7"/>
    <x v="5"/>
  </r>
  <r>
    <x v="41"/>
    <x v="41"/>
    <n v="1236"/>
    <n v="1582"/>
    <n v="5"/>
    <x v="0"/>
    <n v="13"/>
    <x v="7"/>
    <n v="59"/>
    <n v="1"/>
    <x v="0"/>
  </r>
  <r>
    <x v="41"/>
    <x v="41"/>
    <n v="1236"/>
    <n v="1582"/>
    <n v="5"/>
    <x v="0"/>
    <n v="19"/>
    <x v="5"/>
    <n v="59"/>
    <n v="1"/>
    <x v="0"/>
  </r>
  <r>
    <x v="41"/>
    <x v="41"/>
    <n v="1236"/>
    <n v="1582"/>
    <n v="5"/>
    <x v="0"/>
    <n v="20"/>
    <x v="8"/>
    <n v="59"/>
    <n v="1"/>
    <x v="0"/>
  </r>
  <r>
    <x v="41"/>
    <x v="41"/>
    <n v="1236"/>
    <n v="1582"/>
    <n v="5"/>
    <x v="0"/>
    <n v="13"/>
    <x v="7"/>
    <n v="59"/>
    <n v="7"/>
    <x v="5"/>
  </r>
  <r>
    <x v="41"/>
    <x v="41"/>
    <n v="1236"/>
    <n v="1582"/>
    <n v="5"/>
    <x v="0"/>
    <n v="19"/>
    <x v="5"/>
    <n v="59"/>
    <n v="7"/>
    <x v="5"/>
  </r>
  <r>
    <x v="41"/>
    <x v="41"/>
    <n v="1236"/>
    <n v="1582"/>
    <n v="5"/>
    <x v="0"/>
    <n v="20"/>
    <x v="8"/>
    <n v="59"/>
    <n v="7"/>
    <x v="5"/>
  </r>
  <r>
    <x v="41"/>
    <x v="41"/>
    <n v="1236"/>
    <n v="1582"/>
    <n v="8"/>
    <x v="1"/>
    <n v="13"/>
    <x v="7"/>
    <n v="59"/>
    <n v="1"/>
    <x v="0"/>
  </r>
  <r>
    <x v="41"/>
    <x v="41"/>
    <n v="1236"/>
    <n v="1582"/>
    <n v="8"/>
    <x v="1"/>
    <n v="19"/>
    <x v="5"/>
    <n v="59"/>
    <n v="1"/>
    <x v="0"/>
  </r>
  <r>
    <x v="41"/>
    <x v="41"/>
    <n v="1236"/>
    <n v="1582"/>
    <n v="8"/>
    <x v="1"/>
    <n v="20"/>
    <x v="8"/>
    <n v="59"/>
    <n v="1"/>
    <x v="0"/>
  </r>
  <r>
    <x v="41"/>
    <x v="41"/>
    <n v="1236"/>
    <n v="1582"/>
    <n v="8"/>
    <x v="1"/>
    <n v="13"/>
    <x v="7"/>
    <n v="59"/>
    <n v="7"/>
    <x v="5"/>
  </r>
  <r>
    <x v="41"/>
    <x v="41"/>
    <n v="1236"/>
    <n v="1582"/>
    <n v="8"/>
    <x v="1"/>
    <n v="19"/>
    <x v="5"/>
    <n v="59"/>
    <n v="7"/>
    <x v="5"/>
  </r>
  <r>
    <x v="41"/>
    <x v="41"/>
    <n v="1236"/>
    <n v="1582"/>
    <n v="8"/>
    <x v="1"/>
    <n v="20"/>
    <x v="8"/>
    <n v="59"/>
    <n v="7"/>
    <x v="5"/>
  </r>
  <r>
    <x v="41"/>
    <x v="41"/>
    <n v="1236"/>
    <n v="1582"/>
    <n v="9"/>
    <x v="2"/>
    <n v="13"/>
    <x v="7"/>
    <n v="59"/>
    <n v="1"/>
    <x v="0"/>
  </r>
  <r>
    <x v="41"/>
    <x v="41"/>
    <n v="1236"/>
    <n v="1582"/>
    <n v="9"/>
    <x v="2"/>
    <n v="19"/>
    <x v="5"/>
    <n v="59"/>
    <n v="1"/>
    <x v="0"/>
  </r>
  <r>
    <x v="41"/>
    <x v="41"/>
    <n v="1236"/>
    <n v="1582"/>
    <n v="9"/>
    <x v="2"/>
    <n v="20"/>
    <x v="8"/>
    <n v="59"/>
    <n v="1"/>
    <x v="0"/>
  </r>
  <r>
    <x v="41"/>
    <x v="41"/>
    <n v="1236"/>
    <n v="1582"/>
    <n v="9"/>
    <x v="2"/>
    <n v="13"/>
    <x v="7"/>
    <n v="59"/>
    <n v="7"/>
    <x v="5"/>
  </r>
  <r>
    <x v="41"/>
    <x v="41"/>
    <n v="1236"/>
    <n v="1582"/>
    <n v="9"/>
    <x v="2"/>
    <n v="19"/>
    <x v="5"/>
    <n v="59"/>
    <n v="7"/>
    <x v="5"/>
  </r>
  <r>
    <x v="41"/>
    <x v="41"/>
    <n v="1236"/>
    <n v="1582"/>
    <n v="9"/>
    <x v="2"/>
    <n v="20"/>
    <x v="8"/>
    <n v="59"/>
    <n v="7"/>
    <x v="5"/>
  </r>
  <r>
    <x v="9"/>
    <x v="9"/>
    <n v="1591"/>
    <n v="1606"/>
    <n v="5"/>
    <x v="0"/>
    <n v="13"/>
    <x v="7"/>
    <n v="59"/>
    <n v="1"/>
    <x v="0"/>
  </r>
  <r>
    <x v="9"/>
    <x v="9"/>
    <n v="1591"/>
    <n v="1606"/>
    <n v="5"/>
    <x v="0"/>
    <n v="19"/>
    <x v="5"/>
    <n v="59"/>
    <n v="1"/>
    <x v="0"/>
  </r>
  <r>
    <x v="9"/>
    <x v="9"/>
    <n v="1591"/>
    <n v="1606"/>
    <n v="5"/>
    <x v="0"/>
    <n v="20"/>
    <x v="8"/>
    <n v="59"/>
    <n v="1"/>
    <x v="0"/>
  </r>
  <r>
    <x v="9"/>
    <x v="9"/>
    <n v="1591"/>
    <n v="1606"/>
    <n v="5"/>
    <x v="0"/>
    <n v="13"/>
    <x v="7"/>
    <n v="59"/>
    <n v="7"/>
    <x v="5"/>
  </r>
  <r>
    <x v="9"/>
    <x v="9"/>
    <n v="1591"/>
    <n v="1606"/>
    <n v="5"/>
    <x v="0"/>
    <n v="19"/>
    <x v="5"/>
    <n v="59"/>
    <n v="7"/>
    <x v="5"/>
  </r>
  <r>
    <x v="9"/>
    <x v="9"/>
    <n v="1591"/>
    <n v="1606"/>
    <n v="5"/>
    <x v="0"/>
    <n v="20"/>
    <x v="8"/>
    <n v="59"/>
    <n v="7"/>
    <x v="5"/>
  </r>
  <r>
    <x v="9"/>
    <x v="9"/>
    <n v="1591"/>
    <n v="1606"/>
    <n v="8"/>
    <x v="1"/>
    <n v="13"/>
    <x v="7"/>
    <n v="59"/>
    <n v="1"/>
    <x v="0"/>
  </r>
  <r>
    <x v="9"/>
    <x v="9"/>
    <n v="1591"/>
    <n v="1606"/>
    <n v="8"/>
    <x v="1"/>
    <n v="19"/>
    <x v="5"/>
    <n v="59"/>
    <n v="1"/>
    <x v="0"/>
  </r>
  <r>
    <x v="9"/>
    <x v="9"/>
    <n v="1591"/>
    <n v="1606"/>
    <n v="8"/>
    <x v="1"/>
    <n v="20"/>
    <x v="8"/>
    <n v="59"/>
    <n v="1"/>
    <x v="0"/>
  </r>
  <r>
    <x v="9"/>
    <x v="9"/>
    <n v="1591"/>
    <n v="1606"/>
    <n v="8"/>
    <x v="1"/>
    <n v="13"/>
    <x v="7"/>
    <n v="59"/>
    <n v="7"/>
    <x v="5"/>
  </r>
  <r>
    <x v="9"/>
    <x v="9"/>
    <n v="1591"/>
    <n v="1606"/>
    <n v="8"/>
    <x v="1"/>
    <n v="19"/>
    <x v="5"/>
    <n v="59"/>
    <n v="7"/>
    <x v="5"/>
  </r>
  <r>
    <x v="9"/>
    <x v="9"/>
    <n v="1591"/>
    <n v="1606"/>
    <n v="8"/>
    <x v="1"/>
    <n v="20"/>
    <x v="8"/>
    <n v="59"/>
    <n v="7"/>
    <x v="5"/>
  </r>
  <r>
    <x v="9"/>
    <x v="9"/>
    <n v="1591"/>
    <n v="1606"/>
    <n v="9"/>
    <x v="2"/>
    <n v="13"/>
    <x v="7"/>
    <n v="59"/>
    <n v="1"/>
    <x v="0"/>
  </r>
  <r>
    <x v="9"/>
    <x v="9"/>
    <n v="1591"/>
    <n v="1606"/>
    <n v="9"/>
    <x v="2"/>
    <n v="19"/>
    <x v="5"/>
    <n v="59"/>
    <n v="1"/>
    <x v="0"/>
  </r>
  <r>
    <x v="9"/>
    <x v="9"/>
    <n v="1591"/>
    <n v="1606"/>
    <n v="9"/>
    <x v="2"/>
    <n v="20"/>
    <x v="8"/>
    <n v="59"/>
    <n v="1"/>
    <x v="0"/>
  </r>
  <r>
    <x v="9"/>
    <x v="9"/>
    <n v="1591"/>
    <n v="1606"/>
    <n v="9"/>
    <x v="2"/>
    <n v="13"/>
    <x v="7"/>
    <n v="59"/>
    <n v="7"/>
    <x v="5"/>
  </r>
  <r>
    <x v="9"/>
    <x v="9"/>
    <n v="1591"/>
    <n v="1606"/>
    <n v="9"/>
    <x v="2"/>
    <n v="19"/>
    <x v="5"/>
    <n v="59"/>
    <n v="7"/>
    <x v="5"/>
  </r>
  <r>
    <x v="9"/>
    <x v="9"/>
    <n v="1591"/>
    <n v="1606"/>
    <n v="9"/>
    <x v="2"/>
    <n v="20"/>
    <x v="8"/>
    <n v="59"/>
    <n v="7"/>
    <x v="5"/>
  </r>
  <r>
    <x v="41"/>
    <x v="41"/>
    <n v="1608"/>
    <n v="1615"/>
    <n v="5"/>
    <x v="0"/>
    <n v="13"/>
    <x v="7"/>
    <n v="59"/>
    <n v="1"/>
    <x v="0"/>
  </r>
  <r>
    <x v="41"/>
    <x v="41"/>
    <n v="1608"/>
    <n v="1615"/>
    <n v="5"/>
    <x v="0"/>
    <n v="19"/>
    <x v="5"/>
    <n v="59"/>
    <n v="1"/>
    <x v="0"/>
  </r>
  <r>
    <x v="41"/>
    <x v="41"/>
    <n v="1608"/>
    <n v="1615"/>
    <n v="5"/>
    <x v="0"/>
    <n v="20"/>
    <x v="8"/>
    <n v="59"/>
    <n v="1"/>
    <x v="0"/>
  </r>
  <r>
    <x v="41"/>
    <x v="41"/>
    <n v="1608"/>
    <n v="1615"/>
    <n v="5"/>
    <x v="0"/>
    <n v="13"/>
    <x v="7"/>
    <n v="59"/>
    <n v="7"/>
    <x v="5"/>
  </r>
  <r>
    <x v="41"/>
    <x v="41"/>
    <n v="1608"/>
    <n v="1615"/>
    <n v="5"/>
    <x v="0"/>
    <n v="19"/>
    <x v="5"/>
    <n v="59"/>
    <n v="7"/>
    <x v="5"/>
  </r>
  <r>
    <x v="41"/>
    <x v="41"/>
    <n v="1608"/>
    <n v="1615"/>
    <n v="5"/>
    <x v="0"/>
    <n v="20"/>
    <x v="8"/>
    <n v="59"/>
    <n v="7"/>
    <x v="5"/>
  </r>
  <r>
    <x v="41"/>
    <x v="41"/>
    <n v="1608"/>
    <n v="1615"/>
    <n v="8"/>
    <x v="1"/>
    <n v="13"/>
    <x v="7"/>
    <n v="59"/>
    <n v="1"/>
    <x v="0"/>
  </r>
  <r>
    <x v="41"/>
    <x v="41"/>
    <n v="1608"/>
    <n v="1615"/>
    <n v="8"/>
    <x v="1"/>
    <n v="19"/>
    <x v="5"/>
    <n v="59"/>
    <n v="1"/>
    <x v="0"/>
  </r>
  <r>
    <x v="41"/>
    <x v="41"/>
    <n v="1608"/>
    <n v="1615"/>
    <n v="8"/>
    <x v="1"/>
    <n v="20"/>
    <x v="8"/>
    <n v="59"/>
    <n v="1"/>
    <x v="0"/>
  </r>
  <r>
    <x v="41"/>
    <x v="41"/>
    <n v="1608"/>
    <n v="1615"/>
    <n v="8"/>
    <x v="1"/>
    <n v="13"/>
    <x v="7"/>
    <n v="59"/>
    <n v="7"/>
    <x v="5"/>
  </r>
  <r>
    <x v="41"/>
    <x v="41"/>
    <n v="1608"/>
    <n v="1615"/>
    <n v="8"/>
    <x v="1"/>
    <n v="19"/>
    <x v="5"/>
    <n v="59"/>
    <n v="7"/>
    <x v="5"/>
  </r>
  <r>
    <x v="41"/>
    <x v="41"/>
    <n v="1608"/>
    <n v="1615"/>
    <n v="8"/>
    <x v="1"/>
    <n v="20"/>
    <x v="8"/>
    <n v="59"/>
    <n v="7"/>
    <x v="5"/>
  </r>
  <r>
    <x v="41"/>
    <x v="41"/>
    <n v="1608"/>
    <n v="1615"/>
    <n v="9"/>
    <x v="2"/>
    <n v="13"/>
    <x v="7"/>
    <n v="59"/>
    <n v="1"/>
    <x v="0"/>
  </r>
  <r>
    <x v="41"/>
    <x v="41"/>
    <n v="1608"/>
    <n v="1615"/>
    <n v="9"/>
    <x v="2"/>
    <n v="19"/>
    <x v="5"/>
    <n v="59"/>
    <n v="1"/>
    <x v="0"/>
  </r>
  <r>
    <x v="41"/>
    <x v="41"/>
    <n v="1608"/>
    <n v="1615"/>
    <n v="9"/>
    <x v="2"/>
    <n v="20"/>
    <x v="8"/>
    <n v="59"/>
    <n v="1"/>
    <x v="0"/>
  </r>
  <r>
    <x v="41"/>
    <x v="41"/>
    <n v="1608"/>
    <n v="1615"/>
    <n v="9"/>
    <x v="2"/>
    <n v="13"/>
    <x v="7"/>
    <n v="59"/>
    <n v="7"/>
    <x v="5"/>
  </r>
  <r>
    <x v="41"/>
    <x v="41"/>
    <n v="1608"/>
    <n v="1615"/>
    <n v="9"/>
    <x v="2"/>
    <n v="19"/>
    <x v="5"/>
    <n v="59"/>
    <n v="7"/>
    <x v="5"/>
  </r>
  <r>
    <x v="41"/>
    <x v="41"/>
    <n v="1608"/>
    <n v="1615"/>
    <n v="9"/>
    <x v="2"/>
    <n v="20"/>
    <x v="8"/>
    <n v="59"/>
    <n v="7"/>
    <x v="5"/>
  </r>
  <r>
    <x v="23"/>
    <x v="23"/>
    <n v="1619"/>
    <n v="1727"/>
    <n v="5"/>
    <x v="0"/>
    <n v="13"/>
    <x v="7"/>
    <n v="59"/>
    <n v="1"/>
    <x v="0"/>
  </r>
  <r>
    <x v="23"/>
    <x v="23"/>
    <n v="1619"/>
    <n v="1727"/>
    <n v="5"/>
    <x v="0"/>
    <n v="14"/>
    <x v="3"/>
    <n v="59"/>
    <n v="1"/>
    <x v="0"/>
  </r>
  <r>
    <x v="23"/>
    <x v="23"/>
    <n v="1619"/>
    <n v="1727"/>
    <n v="5"/>
    <x v="0"/>
    <n v="19"/>
    <x v="5"/>
    <n v="59"/>
    <n v="1"/>
    <x v="0"/>
  </r>
  <r>
    <x v="23"/>
    <x v="23"/>
    <n v="1619"/>
    <n v="1727"/>
    <n v="5"/>
    <x v="0"/>
    <n v="20"/>
    <x v="8"/>
    <n v="59"/>
    <n v="1"/>
    <x v="0"/>
  </r>
  <r>
    <x v="23"/>
    <x v="23"/>
    <n v="1619"/>
    <n v="1727"/>
    <n v="5"/>
    <x v="0"/>
    <n v="13"/>
    <x v="7"/>
    <n v="59"/>
    <n v="7"/>
    <x v="5"/>
  </r>
  <r>
    <x v="23"/>
    <x v="23"/>
    <n v="1619"/>
    <n v="1727"/>
    <n v="5"/>
    <x v="0"/>
    <n v="14"/>
    <x v="3"/>
    <n v="59"/>
    <n v="7"/>
    <x v="5"/>
  </r>
  <r>
    <x v="23"/>
    <x v="23"/>
    <n v="1619"/>
    <n v="1727"/>
    <n v="5"/>
    <x v="0"/>
    <n v="19"/>
    <x v="5"/>
    <n v="59"/>
    <n v="7"/>
    <x v="5"/>
  </r>
  <r>
    <x v="23"/>
    <x v="23"/>
    <n v="1619"/>
    <n v="1727"/>
    <n v="5"/>
    <x v="0"/>
    <n v="20"/>
    <x v="8"/>
    <n v="59"/>
    <n v="7"/>
    <x v="5"/>
  </r>
  <r>
    <x v="23"/>
    <x v="23"/>
    <n v="1619"/>
    <n v="1727"/>
    <n v="8"/>
    <x v="1"/>
    <n v="13"/>
    <x v="7"/>
    <n v="59"/>
    <n v="1"/>
    <x v="0"/>
  </r>
  <r>
    <x v="23"/>
    <x v="23"/>
    <n v="1619"/>
    <n v="1727"/>
    <n v="8"/>
    <x v="1"/>
    <n v="14"/>
    <x v="3"/>
    <n v="59"/>
    <n v="1"/>
    <x v="0"/>
  </r>
  <r>
    <x v="23"/>
    <x v="23"/>
    <n v="1619"/>
    <n v="1727"/>
    <n v="8"/>
    <x v="1"/>
    <n v="19"/>
    <x v="5"/>
    <n v="59"/>
    <n v="1"/>
    <x v="0"/>
  </r>
  <r>
    <x v="23"/>
    <x v="23"/>
    <n v="1619"/>
    <n v="1727"/>
    <n v="8"/>
    <x v="1"/>
    <n v="20"/>
    <x v="8"/>
    <n v="59"/>
    <n v="1"/>
    <x v="0"/>
  </r>
  <r>
    <x v="23"/>
    <x v="23"/>
    <n v="1619"/>
    <n v="1727"/>
    <n v="8"/>
    <x v="1"/>
    <n v="13"/>
    <x v="7"/>
    <n v="59"/>
    <n v="7"/>
    <x v="5"/>
  </r>
  <r>
    <x v="23"/>
    <x v="23"/>
    <n v="1619"/>
    <n v="1727"/>
    <n v="8"/>
    <x v="1"/>
    <n v="14"/>
    <x v="3"/>
    <n v="59"/>
    <n v="7"/>
    <x v="5"/>
  </r>
  <r>
    <x v="23"/>
    <x v="23"/>
    <n v="1619"/>
    <n v="1727"/>
    <n v="8"/>
    <x v="1"/>
    <n v="19"/>
    <x v="5"/>
    <n v="59"/>
    <n v="7"/>
    <x v="5"/>
  </r>
  <r>
    <x v="23"/>
    <x v="23"/>
    <n v="1619"/>
    <n v="1727"/>
    <n v="8"/>
    <x v="1"/>
    <n v="20"/>
    <x v="8"/>
    <n v="59"/>
    <n v="7"/>
    <x v="5"/>
  </r>
  <r>
    <x v="23"/>
    <x v="23"/>
    <n v="1619"/>
    <n v="1727"/>
    <n v="9"/>
    <x v="2"/>
    <n v="13"/>
    <x v="7"/>
    <n v="59"/>
    <n v="1"/>
    <x v="0"/>
  </r>
  <r>
    <x v="23"/>
    <x v="23"/>
    <n v="1619"/>
    <n v="1727"/>
    <n v="9"/>
    <x v="2"/>
    <n v="14"/>
    <x v="3"/>
    <n v="59"/>
    <n v="1"/>
    <x v="0"/>
  </r>
  <r>
    <x v="23"/>
    <x v="23"/>
    <n v="1619"/>
    <n v="1727"/>
    <n v="9"/>
    <x v="2"/>
    <n v="19"/>
    <x v="5"/>
    <n v="59"/>
    <n v="1"/>
    <x v="0"/>
  </r>
  <r>
    <x v="23"/>
    <x v="23"/>
    <n v="1619"/>
    <n v="1727"/>
    <n v="9"/>
    <x v="2"/>
    <n v="20"/>
    <x v="8"/>
    <n v="59"/>
    <n v="1"/>
    <x v="0"/>
  </r>
  <r>
    <x v="23"/>
    <x v="23"/>
    <n v="1619"/>
    <n v="1727"/>
    <n v="9"/>
    <x v="2"/>
    <n v="13"/>
    <x v="7"/>
    <n v="59"/>
    <n v="7"/>
    <x v="5"/>
  </r>
  <r>
    <x v="23"/>
    <x v="23"/>
    <n v="1619"/>
    <n v="1727"/>
    <n v="9"/>
    <x v="2"/>
    <n v="14"/>
    <x v="3"/>
    <n v="59"/>
    <n v="7"/>
    <x v="5"/>
  </r>
  <r>
    <x v="23"/>
    <x v="23"/>
    <n v="1619"/>
    <n v="1727"/>
    <n v="9"/>
    <x v="2"/>
    <n v="19"/>
    <x v="5"/>
    <n v="59"/>
    <n v="7"/>
    <x v="5"/>
  </r>
  <r>
    <x v="23"/>
    <x v="23"/>
    <n v="1619"/>
    <n v="1727"/>
    <n v="9"/>
    <x v="2"/>
    <n v="20"/>
    <x v="8"/>
    <n v="59"/>
    <n v="7"/>
    <x v="5"/>
  </r>
  <r>
    <x v="8"/>
    <x v="8"/>
    <n v="2220"/>
    <n v="2421"/>
    <n v="5"/>
    <x v="0"/>
    <n v="13"/>
    <x v="7"/>
    <n v="59"/>
    <n v="1"/>
    <x v="0"/>
  </r>
  <r>
    <x v="8"/>
    <x v="8"/>
    <n v="2220"/>
    <n v="2421"/>
    <n v="5"/>
    <x v="0"/>
    <n v="20"/>
    <x v="8"/>
    <n v="59"/>
    <n v="1"/>
    <x v="0"/>
  </r>
  <r>
    <x v="8"/>
    <x v="8"/>
    <n v="2220"/>
    <n v="2421"/>
    <n v="5"/>
    <x v="0"/>
    <n v="13"/>
    <x v="7"/>
    <n v="59"/>
    <n v="7"/>
    <x v="5"/>
  </r>
  <r>
    <x v="8"/>
    <x v="8"/>
    <n v="2220"/>
    <n v="2421"/>
    <n v="5"/>
    <x v="0"/>
    <n v="20"/>
    <x v="8"/>
    <n v="59"/>
    <n v="7"/>
    <x v="5"/>
  </r>
  <r>
    <x v="8"/>
    <x v="8"/>
    <n v="2220"/>
    <n v="2421"/>
    <n v="8"/>
    <x v="1"/>
    <n v="13"/>
    <x v="7"/>
    <n v="59"/>
    <n v="1"/>
    <x v="0"/>
  </r>
  <r>
    <x v="8"/>
    <x v="8"/>
    <n v="2220"/>
    <n v="2421"/>
    <n v="8"/>
    <x v="1"/>
    <n v="20"/>
    <x v="8"/>
    <n v="59"/>
    <n v="1"/>
    <x v="0"/>
  </r>
  <r>
    <x v="8"/>
    <x v="8"/>
    <n v="2220"/>
    <n v="2421"/>
    <n v="8"/>
    <x v="1"/>
    <n v="13"/>
    <x v="7"/>
    <n v="59"/>
    <n v="7"/>
    <x v="5"/>
  </r>
  <r>
    <x v="8"/>
    <x v="8"/>
    <n v="2220"/>
    <n v="2421"/>
    <n v="8"/>
    <x v="1"/>
    <n v="20"/>
    <x v="8"/>
    <n v="59"/>
    <n v="7"/>
    <x v="5"/>
  </r>
  <r>
    <x v="8"/>
    <x v="8"/>
    <n v="2220"/>
    <n v="2421"/>
    <n v="9"/>
    <x v="2"/>
    <n v="13"/>
    <x v="7"/>
    <n v="59"/>
    <n v="1"/>
    <x v="0"/>
  </r>
  <r>
    <x v="8"/>
    <x v="8"/>
    <n v="2220"/>
    <n v="2421"/>
    <n v="9"/>
    <x v="2"/>
    <n v="20"/>
    <x v="8"/>
    <n v="59"/>
    <n v="1"/>
    <x v="0"/>
  </r>
  <r>
    <x v="8"/>
    <x v="8"/>
    <n v="2220"/>
    <n v="2421"/>
    <n v="9"/>
    <x v="2"/>
    <n v="13"/>
    <x v="7"/>
    <n v="59"/>
    <n v="7"/>
    <x v="5"/>
  </r>
  <r>
    <x v="8"/>
    <x v="8"/>
    <n v="2220"/>
    <n v="2421"/>
    <n v="9"/>
    <x v="2"/>
    <n v="20"/>
    <x v="8"/>
    <n v="59"/>
    <n v="7"/>
    <x v="5"/>
  </r>
  <r>
    <x v="3"/>
    <x v="3"/>
    <n v="203"/>
    <n v="523"/>
    <n v="5"/>
    <x v="0"/>
    <n v="12"/>
    <x v="4"/>
    <n v="58"/>
    <n v="1"/>
    <x v="0"/>
  </r>
  <r>
    <x v="3"/>
    <x v="3"/>
    <n v="203"/>
    <n v="523"/>
    <n v="5"/>
    <x v="0"/>
    <n v="18"/>
    <x v="2"/>
    <n v="58"/>
    <n v="1"/>
    <x v="0"/>
  </r>
  <r>
    <x v="3"/>
    <x v="3"/>
    <n v="203"/>
    <n v="523"/>
    <n v="5"/>
    <x v="0"/>
    <n v="19"/>
    <x v="5"/>
    <n v="58"/>
    <n v="1"/>
    <x v="0"/>
  </r>
  <r>
    <x v="3"/>
    <x v="3"/>
    <n v="203"/>
    <n v="523"/>
    <n v="5"/>
    <x v="0"/>
    <n v="12"/>
    <x v="4"/>
    <n v="58"/>
    <n v="7"/>
    <x v="5"/>
  </r>
  <r>
    <x v="3"/>
    <x v="3"/>
    <n v="203"/>
    <n v="523"/>
    <n v="5"/>
    <x v="0"/>
    <n v="18"/>
    <x v="2"/>
    <n v="58"/>
    <n v="7"/>
    <x v="5"/>
  </r>
  <r>
    <x v="3"/>
    <x v="3"/>
    <n v="203"/>
    <n v="523"/>
    <n v="5"/>
    <x v="0"/>
    <n v="19"/>
    <x v="5"/>
    <n v="58"/>
    <n v="7"/>
    <x v="5"/>
  </r>
  <r>
    <x v="3"/>
    <x v="3"/>
    <n v="203"/>
    <n v="523"/>
    <n v="7"/>
    <x v="3"/>
    <n v="12"/>
    <x v="4"/>
    <n v="58"/>
    <n v="1"/>
    <x v="0"/>
  </r>
  <r>
    <x v="3"/>
    <x v="3"/>
    <n v="203"/>
    <n v="523"/>
    <n v="7"/>
    <x v="3"/>
    <n v="18"/>
    <x v="2"/>
    <n v="58"/>
    <n v="1"/>
    <x v="0"/>
  </r>
  <r>
    <x v="3"/>
    <x v="3"/>
    <n v="203"/>
    <n v="523"/>
    <n v="7"/>
    <x v="3"/>
    <n v="19"/>
    <x v="5"/>
    <n v="58"/>
    <n v="1"/>
    <x v="0"/>
  </r>
  <r>
    <x v="3"/>
    <x v="3"/>
    <n v="203"/>
    <n v="523"/>
    <n v="7"/>
    <x v="3"/>
    <n v="12"/>
    <x v="4"/>
    <n v="58"/>
    <n v="7"/>
    <x v="5"/>
  </r>
  <r>
    <x v="3"/>
    <x v="3"/>
    <n v="203"/>
    <n v="523"/>
    <n v="7"/>
    <x v="3"/>
    <n v="18"/>
    <x v="2"/>
    <n v="58"/>
    <n v="7"/>
    <x v="5"/>
  </r>
  <r>
    <x v="3"/>
    <x v="3"/>
    <n v="203"/>
    <n v="523"/>
    <n v="7"/>
    <x v="3"/>
    <n v="19"/>
    <x v="5"/>
    <n v="58"/>
    <n v="7"/>
    <x v="5"/>
  </r>
  <r>
    <x v="5"/>
    <x v="5"/>
    <n v="524"/>
    <n v="764"/>
    <n v="5"/>
    <x v="0"/>
    <n v="12"/>
    <x v="4"/>
    <n v="58"/>
    <n v="1"/>
    <x v="0"/>
  </r>
  <r>
    <x v="5"/>
    <x v="5"/>
    <n v="524"/>
    <n v="764"/>
    <n v="5"/>
    <x v="0"/>
    <n v="18"/>
    <x v="2"/>
    <n v="58"/>
    <n v="1"/>
    <x v="0"/>
  </r>
  <r>
    <x v="5"/>
    <x v="5"/>
    <n v="524"/>
    <n v="764"/>
    <n v="5"/>
    <x v="0"/>
    <n v="12"/>
    <x v="4"/>
    <n v="58"/>
    <n v="7"/>
    <x v="5"/>
  </r>
  <r>
    <x v="5"/>
    <x v="5"/>
    <n v="524"/>
    <n v="764"/>
    <n v="5"/>
    <x v="0"/>
    <n v="18"/>
    <x v="2"/>
    <n v="58"/>
    <n v="7"/>
    <x v="5"/>
  </r>
  <r>
    <x v="5"/>
    <x v="5"/>
    <n v="524"/>
    <n v="764"/>
    <n v="7"/>
    <x v="3"/>
    <n v="12"/>
    <x v="4"/>
    <n v="58"/>
    <n v="1"/>
    <x v="0"/>
  </r>
  <r>
    <x v="5"/>
    <x v="5"/>
    <n v="524"/>
    <n v="764"/>
    <n v="7"/>
    <x v="3"/>
    <n v="18"/>
    <x v="2"/>
    <n v="58"/>
    <n v="1"/>
    <x v="0"/>
  </r>
  <r>
    <x v="5"/>
    <x v="5"/>
    <n v="524"/>
    <n v="764"/>
    <n v="7"/>
    <x v="3"/>
    <n v="12"/>
    <x v="4"/>
    <n v="58"/>
    <n v="7"/>
    <x v="5"/>
  </r>
  <r>
    <x v="5"/>
    <x v="5"/>
    <n v="524"/>
    <n v="764"/>
    <n v="7"/>
    <x v="3"/>
    <n v="18"/>
    <x v="2"/>
    <n v="58"/>
    <n v="7"/>
    <x v="5"/>
  </r>
  <r>
    <x v="8"/>
    <x v="8"/>
    <n v="154"/>
    <n v="377"/>
    <n v="5"/>
    <x v="0"/>
    <n v="13"/>
    <x v="7"/>
    <n v="57"/>
    <n v="1"/>
    <x v="0"/>
  </r>
  <r>
    <x v="8"/>
    <x v="8"/>
    <n v="154"/>
    <n v="377"/>
    <n v="5"/>
    <x v="0"/>
    <n v="20"/>
    <x v="8"/>
    <n v="57"/>
    <n v="1"/>
    <x v="0"/>
  </r>
  <r>
    <x v="8"/>
    <x v="8"/>
    <n v="154"/>
    <n v="377"/>
    <n v="5"/>
    <x v="0"/>
    <n v="13"/>
    <x v="7"/>
    <n v="57"/>
    <n v="7"/>
    <x v="5"/>
  </r>
  <r>
    <x v="8"/>
    <x v="8"/>
    <n v="154"/>
    <n v="377"/>
    <n v="5"/>
    <x v="0"/>
    <n v="20"/>
    <x v="8"/>
    <n v="57"/>
    <n v="7"/>
    <x v="5"/>
  </r>
  <r>
    <x v="8"/>
    <x v="8"/>
    <n v="154"/>
    <n v="377"/>
    <n v="8"/>
    <x v="1"/>
    <n v="13"/>
    <x v="7"/>
    <n v="57"/>
    <n v="1"/>
    <x v="0"/>
  </r>
  <r>
    <x v="8"/>
    <x v="8"/>
    <n v="154"/>
    <n v="377"/>
    <n v="8"/>
    <x v="1"/>
    <n v="20"/>
    <x v="8"/>
    <n v="57"/>
    <n v="1"/>
    <x v="0"/>
  </r>
  <r>
    <x v="8"/>
    <x v="8"/>
    <n v="154"/>
    <n v="377"/>
    <n v="8"/>
    <x v="1"/>
    <n v="13"/>
    <x v="7"/>
    <n v="57"/>
    <n v="7"/>
    <x v="5"/>
  </r>
  <r>
    <x v="8"/>
    <x v="8"/>
    <n v="154"/>
    <n v="377"/>
    <n v="8"/>
    <x v="1"/>
    <n v="20"/>
    <x v="8"/>
    <n v="57"/>
    <n v="7"/>
    <x v="5"/>
  </r>
  <r>
    <x v="8"/>
    <x v="8"/>
    <n v="154"/>
    <n v="377"/>
    <n v="10"/>
    <x v="4"/>
    <n v="13"/>
    <x v="7"/>
    <n v="57"/>
    <n v="1"/>
    <x v="0"/>
  </r>
  <r>
    <x v="8"/>
    <x v="8"/>
    <n v="154"/>
    <n v="377"/>
    <n v="10"/>
    <x v="4"/>
    <n v="20"/>
    <x v="8"/>
    <n v="57"/>
    <n v="1"/>
    <x v="0"/>
  </r>
  <r>
    <x v="8"/>
    <x v="8"/>
    <n v="154"/>
    <n v="377"/>
    <n v="10"/>
    <x v="4"/>
    <n v="13"/>
    <x v="7"/>
    <n v="57"/>
    <n v="7"/>
    <x v="5"/>
  </r>
  <r>
    <x v="8"/>
    <x v="8"/>
    <n v="154"/>
    <n v="377"/>
    <n v="10"/>
    <x v="4"/>
    <n v="20"/>
    <x v="8"/>
    <n v="57"/>
    <n v="7"/>
    <x v="5"/>
  </r>
  <r>
    <x v="23"/>
    <x v="23"/>
    <n v="379"/>
    <n v="389"/>
    <n v="5"/>
    <x v="0"/>
    <n v="13"/>
    <x v="7"/>
    <n v="57"/>
    <n v="1"/>
    <x v="0"/>
  </r>
  <r>
    <x v="23"/>
    <x v="23"/>
    <n v="379"/>
    <n v="389"/>
    <n v="5"/>
    <x v="0"/>
    <n v="14"/>
    <x v="3"/>
    <n v="57"/>
    <n v="1"/>
    <x v="0"/>
  </r>
  <r>
    <x v="23"/>
    <x v="23"/>
    <n v="379"/>
    <n v="389"/>
    <n v="5"/>
    <x v="0"/>
    <n v="19"/>
    <x v="5"/>
    <n v="57"/>
    <n v="1"/>
    <x v="0"/>
  </r>
  <r>
    <x v="23"/>
    <x v="23"/>
    <n v="379"/>
    <n v="389"/>
    <n v="5"/>
    <x v="0"/>
    <n v="20"/>
    <x v="8"/>
    <n v="57"/>
    <n v="1"/>
    <x v="0"/>
  </r>
  <r>
    <x v="23"/>
    <x v="23"/>
    <n v="379"/>
    <n v="389"/>
    <n v="5"/>
    <x v="0"/>
    <n v="13"/>
    <x v="7"/>
    <n v="57"/>
    <n v="7"/>
    <x v="5"/>
  </r>
  <r>
    <x v="23"/>
    <x v="23"/>
    <n v="379"/>
    <n v="389"/>
    <n v="5"/>
    <x v="0"/>
    <n v="14"/>
    <x v="3"/>
    <n v="57"/>
    <n v="7"/>
    <x v="5"/>
  </r>
  <r>
    <x v="23"/>
    <x v="23"/>
    <n v="379"/>
    <n v="389"/>
    <n v="5"/>
    <x v="0"/>
    <n v="19"/>
    <x v="5"/>
    <n v="57"/>
    <n v="7"/>
    <x v="5"/>
  </r>
  <r>
    <x v="23"/>
    <x v="23"/>
    <n v="379"/>
    <n v="389"/>
    <n v="5"/>
    <x v="0"/>
    <n v="20"/>
    <x v="8"/>
    <n v="57"/>
    <n v="7"/>
    <x v="5"/>
  </r>
  <r>
    <x v="23"/>
    <x v="23"/>
    <n v="379"/>
    <n v="389"/>
    <n v="8"/>
    <x v="1"/>
    <n v="13"/>
    <x v="7"/>
    <n v="57"/>
    <n v="1"/>
    <x v="0"/>
  </r>
  <r>
    <x v="23"/>
    <x v="23"/>
    <n v="379"/>
    <n v="389"/>
    <n v="8"/>
    <x v="1"/>
    <n v="14"/>
    <x v="3"/>
    <n v="57"/>
    <n v="1"/>
    <x v="0"/>
  </r>
  <r>
    <x v="23"/>
    <x v="23"/>
    <n v="379"/>
    <n v="389"/>
    <n v="8"/>
    <x v="1"/>
    <n v="19"/>
    <x v="5"/>
    <n v="57"/>
    <n v="1"/>
    <x v="0"/>
  </r>
  <r>
    <x v="23"/>
    <x v="23"/>
    <n v="379"/>
    <n v="389"/>
    <n v="8"/>
    <x v="1"/>
    <n v="20"/>
    <x v="8"/>
    <n v="57"/>
    <n v="1"/>
    <x v="0"/>
  </r>
  <r>
    <x v="23"/>
    <x v="23"/>
    <n v="379"/>
    <n v="389"/>
    <n v="8"/>
    <x v="1"/>
    <n v="13"/>
    <x v="7"/>
    <n v="57"/>
    <n v="7"/>
    <x v="5"/>
  </r>
  <r>
    <x v="23"/>
    <x v="23"/>
    <n v="379"/>
    <n v="389"/>
    <n v="8"/>
    <x v="1"/>
    <n v="14"/>
    <x v="3"/>
    <n v="57"/>
    <n v="7"/>
    <x v="5"/>
  </r>
  <r>
    <x v="23"/>
    <x v="23"/>
    <n v="379"/>
    <n v="389"/>
    <n v="8"/>
    <x v="1"/>
    <n v="19"/>
    <x v="5"/>
    <n v="57"/>
    <n v="7"/>
    <x v="5"/>
  </r>
  <r>
    <x v="23"/>
    <x v="23"/>
    <n v="379"/>
    <n v="389"/>
    <n v="8"/>
    <x v="1"/>
    <n v="20"/>
    <x v="8"/>
    <n v="57"/>
    <n v="7"/>
    <x v="5"/>
  </r>
  <r>
    <x v="23"/>
    <x v="23"/>
    <n v="379"/>
    <n v="389"/>
    <n v="10"/>
    <x v="4"/>
    <n v="13"/>
    <x v="7"/>
    <n v="57"/>
    <n v="1"/>
    <x v="0"/>
  </r>
  <r>
    <x v="23"/>
    <x v="23"/>
    <n v="379"/>
    <n v="389"/>
    <n v="10"/>
    <x v="4"/>
    <n v="14"/>
    <x v="3"/>
    <n v="57"/>
    <n v="1"/>
    <x v="0"/>
  </r>
  <r>
    <x v="23"/>
    <x v="23"/>
    <n v="379"/>
    <n v="389"/>
    <n v="10"/>
    <x v="4"/>
    <n v="19"/>
    <x v="5"/>
    <n v="57"/>
    <n v="1"/>
    <x v="0"/>
  </r>
  <r>
    <x v="23"/>
    <x v="23"/>
    <n v="379"/>
    <n v="389"/>
    <n v="10"/>
    <x v="4"/>
    <n v="20"/>
    <x v="8"/>
    <n v="57"/>
    <n v="1"/>
    <x v="0"/>
  </r>
  <r>
    <x v="23"/>
    <x v="23"/>
    <n v="379"/>
    <n v="389"/>
    <n v="10"/>
    <x v="4"/>
    <n v="13"/>
    <x v="7"/>
    <n v="57"/>
    <n v="7"/>
    <x v="5"/>
  </r>
  <r>
    <x v="23"/>
    <x v="23"/>
    <n v="379"/>
    <n v="389"/>
    <n v="10"/>
    <x v="4"/>
    <n v="14"/>
    <x v="3"/>
    <n v="57"/>
    <n v="7"/>
    <x v="5"/>
  </r>
  <r>
    <x v="23"/>
    <x v="23"/>
    <n v="379"/>
    <n v="389"/>
    <n v="10"/>
    <x v="4"/>
    <n v="19"/>
    <x v="5"/>
    <n v="57"/>
    <n v="7"/>
    <x v="5"/>
  </r>
  <r>
    <x v="23"/>
    <x v="23"/>
    <n v="379"/>
    <n v="389"/>
    <n v="10"/>
    <x v="4"/>
    <n v="20"/>
    <x v="8"/>
    <n v="57"/>
    <n v="7"/>
    <x v="5"/>
  </r>
  <r>
    <x v="9"/>
    <x v="9"/>
    <n v="391"/>
    <n v="410"/>
    <n v="5"/>
    <x v="0"/>
    <n v="13"/>
    <x v="7"/>
    <n v="57"/>
    <n v="1"/>
    <x v="0"/>
  </r>
  <r>
    <x v="9"/>
    <x v="9"/>
    <n v="391"/>
    <n v="410"/>
    <n v="5"/>
    <x v="0"/>
    <n v="19"/>
    <x v="5"/>
    <n v="57"/>
    <n v="1"/>
    <x v="0"/>
  </r>
  <r>
    <x v="9"/>
    <x v="9"/>
    <n v="391"/>
    <n v="410"/>
    <n v="5"/>
    <x v="0"/>
    <n v="20"/>
    <x v="8"/>
    <n v="57"/>
    <n v="1"/>
    <x v="0"/>
  </r>
  <r>
    <x v="9"/>
    <x v="9"/>
    <n v="391"/>
    <n v="410"/>
    <n v="5"/>
    <x v="0"/>
    <n v="13"/>
    <x v="7"/>
    <n v="57"/>
    <n v="7"/>
    <x v="5"/>
  </r>
  <r>
    <x v="9"/>
    <x v="9"/>
    <n v="391"/>
    <n v="410"/>
    <n v="5"/>
    <x v="0"/>
    <n v="19"/>
    <x v="5"/>
    <n v="57"/>
    <n v="7"/>
    <x v="5"/>
  </r>
  <r>
    <x v="9"/>
    <x v="9"/>
    <n v="391"/>
    <n v="410"/>
    <n v="5"/>
    <x v="0"/>
    <n v="20"/>
    <x v="8"/>
    <n v="57"/>
    <n v="7"/>
    <x v="5"/>
  </r>
  <r>
    <x v="9"/>
    <x v="9"/>
    <n v="391"/>
    <n v="410"/>
    <n v="8"/>
    <x v="1"/>
    <n v="13"/>
    <x v="7"/>
    <n v="57"/>
    <n v="1"/>
    <x v="0"/>
  </r>
  <r>
    <x v="9"/>
    <x v="9"/>
    <n v="391"/>
    <n v="410"/>
    <n v="8"/>
    <x v="1"/>
    <n v="19"/>
    <x v="5"/>
    <n v="57"/>
    <n v="1"/>
    <x v="0"/>
  </r>
  <r>
    <x v="9"/>
    <x v="9"/>
    <n v="391"/>
    <n v="410"/>
    <n v="8"/>
    <x v="1"/>
    <n v="20"/>
    <x v="8"/>
    <n v="57"/>
    <n v="1"/>
    <x v="0"/>
  </r>
  <r>
    <x v="9"/>
    <x v="9"/>
    <n v="391"/>
    <n v="410"/>
    <n v="8"/>
    <x v="1"/>
    <n v="13"/>
    <x v="7"/>
    <n v="57"/>
    <n v="7"/>
    <x v="5"/>
  </r>
  <r>
    <x v="9"/>
    <x v="9"/>
    <n v="391"/>
    <n v="410"/>
    <n v="8"/>
    <x v="1"/>
    <n v="19"/>
    <x v="5"/>
    <n v="57"/>
    <n v="7"/>
    <x v="5"/>
  </r>
  <r>
    <x v="9"/>
    <x v="9"/>
    <n v="391"/>
    <n v="410"/>
    <n v="8"/>
    <x v="1"/>
    <n v="20"/>
    <x v="8"/>
    <n v="57"/>
    <n v="7"/>
    <x v="5"/>
  </r>
  <r>
    <x v="9"/>
    <x v="9"/>
    <n v="391"/>
    <n v="410"/>
    <n v="10"/>
    <x v="4"/>
    <n v="13"/>
    <x v="7"/>
    <n v="57"/>
    <n v="1"/>
    <x v="0"/>
  </r>
  <r>
    <x v="9"/>
    <x v="9"/>
    <n v="391"/>
    <n v="410"/>
    <n v="10"/>
    <x v="4"/>
    <n v="19"/>
    <x v="5"/>
    <n v="57"/>
    <n v="1"/>
    <x v="0"/>
  </r>
  <r>
    <x v="9"/>
    <x v="9"/>
    <n v="391"/>
    <n v="410"/>
    <n v="10"/>
    <x v="4"/>
    <n v="20"/>
    <x v="8"/>
    <n v="57"/>
    <n v="1"/>
    <x v="0"/>
  </r>
  <r>
    <x v="9"/>
    <x v="9"/>
    <n v="391"/>
    <n v="410"/>
    <n v="10"/>
    <x v="4"/>
    <n v="13"/>
    <x v="7"/>
    <n v="57"/>
    <n v="7"/>
    <x v="5"/>
  </r>
  <r>
    <x v="9"/>
    <x v="9"/>
    <n v="391"/>
    <n v="410"/>
    <n v="10"/>
    <x v="4"/>
    <n v="19"/>
    <x v="5"/>
    <n v="57"/>
    <n v="7"/>
    <x v="5"/>
  </r>
  <r>
    <x v="9"/>
    <x v="9"/>
    <n v="391"/>
    <n v="410"/>
    <n v="10"/>
    <x v="4"/>
    <n v="20"/>
    <x v="8"/>
    <n v="57"/>
    <n v="7"/>
    <x v="5"/>
  </r>
  <r>
    <x v="13"/>
    <x v="13"/>
    <n v="146"/>
    <n v="218"/>
    <n v="5"/>
    <x v="0"/>
    <n v="8"/>
    <x v="9"/>
    <n v="56"/>
    <n v="1"/>
    <x v="0"/>
  </r>
  <r>
    <x v="13"/>
    <x v="13"/>
    <n v="146"/>
    <n v="218"/>
    <n v="5"/>
    <x v="0"/>
    <n v="13"/>
    <x v="7"/>
    <n v="56"/>
    <n v="1"/>
    <x v="0"/>
  </r>
  <r>
    <x v="13"/>
    <x v="13"/>
    <n v="146"/>
    <n v="218"/>
    <n v="5"/>
    <x v="0"/>
    <n v="17"/>
    <x v="10"/>
    <n v="56"/>
    <n v="1"/>
    <x v="0"/>
  </r>
  <r>
    <x v="13"/>
    <x v="13"/>
    <n v="146"/>
    <n v="218"/>
    <n v="5"/>
    <x v="0"/>
    <n v="8"/>
    <x v="9"/>
    <n v="56"/>
    <n v="7"/>
    <x v="5"/>
  </r>
  <r>
    <x v="13"/>
    <x v="13"/>
    <n v="146"/>
    <n v="218"/>
    <n v="5"/>
    <x v="0"/>
    <n v="13"/>
    <x v="7"/>
    <n v="56"/>
    <n v="7"/>
    <x v="5"/>
  </r>
  <r>
    <x v="13"/>
    <x v="13"/>
    <n v="146"/>
    <n v="218"/>
    <n v="5"/>
    <x v="0"/>
    <n v="17"/>
    <x v="10"/>
    <n v="56"/>
    <n v="7"/>
    <x v="5"/>
  </r>
  <r>
    <x v="13"/>
    <x v="13"/>
    <n v="146"/>
    <n v="218"/>
    <n v="8"/>
    <x v="1"/>
    <n v="8"/>
    <x v="9"/>
    <n v="56"/>
    <n v="1"/>
    <x v="0"/>
  </r>
  <r>
    <x v="13"/>
    <x v="13"/>
    <n v="146"/>
    <n v="218"/>
    <n v="8"/>
    <x v="1"/>
    <n v="13"/>
    <x v="7"/>
    <n v="56"/>
    <n v="1"/>
    <x v="0"/>
  </r>
  <r>
    <x v="13"/>
    <x v="13"/>
    <n v="146"/>
    <n v="218"/>
    <n v="8"/>
    <x v="1"/>
    <n v="17"/>
    <x v="10"/>
    <n v="56"/>
    <n v="1"/>
    <x v="0"/>
  </r>
  <r>
    <x v="13"/>
    <x v="13"/>
    <n v="146"/>
    <n v="218"/>
    <n v="8"/>
    <x v="1"/>
    <n v="8"/>
    <x v="9"/>
    <n v="56"/>
    <n v="7"/>
    <x v="5"/>
  </r>
  <r>
    <x v="13"/>
    <x v="13"/>
    <n v="146"/>
    <n v="218"/>
    <n v="8"/>
    <x v="1"/>
    <n v="13"/>
    <x v="7"/>
    <n v="56"/>
    <n v="7"/>
    <x v="5"/>
  </r>
  <r>
    <x v="13"/>
    <x v="13"/>
    <n v="146"/>
    <n v="218"/>
    <n v="8"/>
    <x v="1"/>
    <n v="17"/>
    <x v="10"/>
    <n v="56"/>
    <n v="7"/>
    <x v="5"/>
  </r>
  <r>
    <x v="13"/>
    <x v="13"/>
    <n v="146"/>
    <n v="218"/>
    <n v="11"/>
    <x v="5"/>
    <n v="8"/>
    <x v="9"/>
    <n v="56"/>
    <n v="1"/>
    <x v="0"/>
  </r>
  <r>
    <x v="13"/>
    <x v="13"/>
    <n v="146"/>
    <n v="218"/>
    <n v="11"/>
    <x v="5"/>
    <n v="13"/>
    <x v="7"/>
    <n v="56"/>
    <n v="1"/>
    <x v="0"/>
  </r>
  <r>
    <x v="13"/>
    <x v="13"/>
    <n v="146"/>
    <n v="218"/>
    <n v="11"/>
    <x v="5"/>
    <n v="17"/>
    <x v="10"/>
    <n v="56"/>
    <n v="1"/>
    <x v="0"/>
  </r>
  <r>
    <x v="13"/>
    <x v="13"/>
    <n v="146"/>
    <n v="218"/>
    <n v="11"/>
    <x v="5"/>
    <n v="8"/>
    <x v="9"/>
    <n v="56"/>
    <n v="7"/>
    <x v="5"/>
  </r>
  <r>
    <x v="13"/>
    <x v="13"/>
    <n v="146"/>
    <n v="218"/>
    <n v="11"/>
    <x v="5"/>
    <n v="13"/>
    <x v="7"/>
    <n v="56"/>
    <n v="7"/>
    <x v="5"/>
  </r>
  <r>
    <x v="13"/>
    <x v="13"/>
    <n v="146"/>
    <n v="218"/>
    <n v="11"/>
    <x v="5"/>
    <n v="17"/>
    <x v="10"/>
    <n v="56"/>
    <n v="7"/>
    <x v="5"/>
  </r>
  <r>
    <x v="26"/>
    <x v="26"/>
    <n v="219"/>
    <n v="489"/>
    <n v="5"/>
    <x v="0"/>
    <n v="8"/>
    <x v="9"/>
    <n v="56"/>
    <n v="1"/>
    <x v="0"/>
  </r>
  <r>
    <x v="26"/>
    <x v="26"/>
    <n v="219"/>
    <n v="489"/>
    <n v="5"/>
    <x v="0"/>
    <n v="17"/>
    <x v="10"/>
    <n v="56"/>
    <n v="1"/>
    <x v="0"/>
  </r>
  <r>
    <x v="26"/>
    <x v="26"/>
    <n v="219"/>
    <n v="489"/>
    <n v="5"/>
    <x v="0"/>
    <n v="8"/>
    <x v="9"/>
    <n v="56"/>
    <n v="7"/>
    <x v="5"/>
  </r>
  <r>
    <x v="26"/>
    <x v="26"/>
    <n v="219"/>
    <n v="489"/>
    <n v="5"/>
    <x v="0"/>
    <n v="17"/>
    <x v="10"/>
    <n v="56"/>
    <n v="7"/>
    <x v="5"/>
  </r>
  <r>
    <x v="26"/>
    <x v="26"/>
    <n v="219"/>
    <n v="489"/>
    <n v="8"/>
    <x v="1"/>
    <n v="8"/>
    <x v="9"/>
    <n v="56"/>
    <n v="1"/>
    <x v="0"/>
  </r>
  <r>
    <x v="26"/>
    <x v="26"/>
    <n v="219"/>
    <n v="489"/>
    <n v="8"/>
    <x v="1"/>
    <n v="17"/>
    <x v="10"/>
    <n v="56"/>
    <n v="1"/>
    <x v="0"/>
  </r>
  <r>
    <x v="26"/>
    <x v="26"/>
    <n v="219"/>
    <n v="489"/>
    <n v="8"/>
    <x v="1"/>
    <n v="8"/>
    <x v="9"/>
    <n v="56"/>
    <n v="7"/>
    <x v="5"/>
  </r>
  <r>
    <x v="26"/>
    <x v="26"/>
    <n v="219"/>
    <n v="489"/>
    <n v="8"/>
    <x v="1"/>
    <n v="17"/>
    <x v="10"/>
    <n v="56"/>
    <n v="7"/>
    <x v="5"/>
  </r>
  <r>
    <x v="26"/>
    <x v="26"/>
    <n v="219"/>
    <n v="489"/>
    <n v="11"/>
    <x v="5"/>
    <n v="8"/>
    <x v="9"/>
    <n v="56"/>
    <n v="1"/>
    <x v="0"/>
  </r>
  <r>
    <x v="26"/>
    <x v="26"/>
    <n v="219"/>
    <n v="489"/>
    <n v="11"/>
    <x v="5"/>
    <n v="17"/>
    <x v="10"/>
    <n v="56"/>
    <n v="1"/>
    <x v="0"/>
  </r>
  <r>
    <x v="26"/>
    <x v="26"/>
    <n v="219"/>
    <n v="489"/>
    <n v="11"/>
    <x v="5"/>
    <n v="8"/>
    <x v="9"/>
    <n v="56"/>
    <n v="7"/>
    <x v="5"/>
  </r>
  <r>
    <x v="26"/>
    <x v="26"/>
    <n v="219"/>
    <n v="489"/>
    <n v="11"/>
    <x v="5"/>
    <n v="17"/>
    <x v="10"/>
    <n v="56"/>
    <n v="7"/>
    <x v="5"/>
  </r>
  <r>
    <x v="14"/>
    <x v="14"/>
    <n v="492"/>
    <n v="752"/>
    <n v="5"/>
    <x v="0"/>
    <n v="8"/>
    <x v="9"/>
    <n v="56"/>
    <n v="1"/>
    <x v="0"/>
  </r>
  <r>
    <x v="14"/>
    <x v="14"/>
    <n v="492"/>
    <n v="752"/>
    <n v="5"/>
    <x v="0"/>
    <n v="13"/>
    <x v="7"/>
    <n v="56"/>
    <n v="1"/>
    <x v="0"/>
  </r>
  <r>
    <x v="14"/>
    <x v="14"/>
    <n v="492"/>
    <n v="752"/>
    <n v="5"/>
    <x v="0"/>
    <n v="17"/>
    <x v="10"/>
    <n v="56"/>
    <n v="1"/>
    <x v="0"/>
  </r>
  <r>
    <x v="14"/>
    <x v="14"/>
    <n v="492"/>
    <n v="752"/>
    <n v="5"/>
    <x v="0"/>
    <n v="8"/>
    <x v="9"/>
    <n v="56"/>
    <n v="7"/>
    <x v="5"/>
  </r>
  <r>
    <x v="14"/>
    <x v="14"/>
    <n v="492"/>
    <n v="752"/>
    <n v="5"/>
    <x v="0"/>
    <n v="13"/>
    <x v="7"/>
    <n v="56"/>
    <n v="7"/>
    <x v="5"/>
  </r>
  <r>
    <x v="14"/>
    <x v="14"/>
    <n v="492"/>
    <n v="752"/>
    <n v="5"/>
    <x v="0"/>
    <n v="17"/>
    <x v="10"/>
    <n v="56"/>
    <n v="7"/>
    <x v="5"/>
  </r>
  <r>
    <x v="14"/>
    <x v="14"/>
    <n v="492"/>
    <n v="752"/>
    <n v="8"/>
    <x v="1"/>
    <n v="8"/>
    <x v="9"/>
    <n v="56"/>
    <n v="1"/>
    <x v="0"/>
  </r>
  <r>
    <x v="14"/>
    <x v="14"/>
    <n v="492"/>
    <n v="752"/>
    <n v="8"/>
    <x v="1"/>
    <n v="13"/>
    <x v="7"/>
    <n v="56"/>
    <n v="1"/>
    <x v="0"/>
  </r>
  <r>
    <x v="14"/>
    <x v="14"/>
    <n v="492"/>
    <n v="752"/>
    <n v="8"/>
    <x v="1"/>
    <n v="17"/>
    <x v="10"/>
    <n v="56"/>
    <n v="1"/>
    <x v="0"/>
  </r>
  <r>
    <x v="14"/>
    <x v="14"/>
    <n v="492"/>
    <n v="752"/>
    <n v="8"/>
    <x v="1"/>
    <n v="8"/>
    <x v="9"/>
    <n v="56"/>
    <n v="7"/>
    <x v="5"/>
  </r>
  <r>
    <x v="14"/>
    <x v="14"/>
    <n v="492"/>
    <n v="752"/>
    <n v="8"/>
    <x v="1"/>
    <n v="13"/>
    <x v="7"/>
    <n v="56"/>
    <n v="7"/>
    <x v="5"/>
  </r>
  <r>
    <x v="14"/>
    <x v="14"/>
    <n v="492"/>
    <n v="752"/>
    <n v="8"/>
    <x v="1"/>
    <n v="17"/>
    <x v="10"/>
    <n v="56"/>
    <n v="7"/>
    <x v="5"/>
  </r>
  <r>
    <x v="14"/>
    <x v="14"/>
    <n v="492"/>
    <n v="752"/>
    <n v="11"/>
    <x v="5"/>
    <n v="8"/>
    <x v="9"/>
    <n v="56"/>
    <n v="1"/>
    <x v="0"/>
  </r>
  <r>
    <x v="14"/>
    <x v="14"/>
    <n v="492"/>
    <n v="752"/>
    <n v="11"/>
    <x v="5"/>
    <n v="13"/>
    <x v="7"/>
    <n v="56"/>
    <n v="1"/>
    <x v="0"/>
  </r>
  <r>
    <x v="14"/>
    <x v="14"/>
    <n v="492"/>
    <n v="752"/>
    <n v="11"/>
    <x v="5"/>
    <n v="17"/>
    <x v="10"/>
    <n v="56"/>
    <n v="1"/>
    <x v="0"/>
  </r>
  <r>
    <x v="14"/>
    <x v="14"/>
    <n v="492"/>
    <n v="752"/>
    <n v="11"/>
    <x v="5"/>
    <n v="8"/>
    <x v="9"/>
    <n v="56"/>
    <n v="7"/>
    <x v="5"/>
  </r>
  <r>
    <x v="14"/>
    <x v="14"/>
    <n v="492"/>
    <n v="752"/>
    <n v="11"/>
    <x v="5"/>
    <n v="13"/>
    <x v="7"/>
    <n v="56"/>
    <n v="7"/>
    <x v="5"/>
  </r>
  <r>
    <x v="14"/>
    <x v="14"/>
    <n v="492"/>
    <n v="752"/>
    <n v="11"/>
    <x v="5"/>
    <n v="17"/>
    <x v="10"/>
    <n v="56"/>
    <n v="7"/>
    <x v="5"/>
  </r>
  <r>
    <x v="25"/>
    <x v="25"/>
    <n v="492"/>
    <n v="752"/>
    <n v="5"/>
    <x v="0"/>
    <n v="8"/>
    <x v="9"/>
    <n v="56"/>
    <n v="1"/>
    <x v="0"/>
  </r>
  <r>
    <x v="25"/>
    <x v="25"/>
    <n v="492"/>
    <n v="752"/>
    <n v="5"/>
    <x v="0"/>
    <n v="13"/>
    <x v="7"/>
    <n v="56"/>
    <n v="1"/>
    <x v="0"/>
  </r>
  <r>
    <x v="25"/>
    <x v="25"/>
    <n v="492"/>
    <n v="752"/>
    <n v="5"/>
    <x v="0"/>
    <n v="17"/>
    <x v="10"/>
    <n v="56"/>
    <n v="1"/>
    <x v="0"/>
  </r>
  <r>
    <x v="25"/>
    <x v="25"/>
    <n v="492"/>
    <n v="752"/>
    <n v="5"/>
    <x v="0"/>
    <n v="19"/>
    <x v="5"/>
    <n v="56"/>
    <n v="1"/>
    <x v="0"/>
  </r>
  <r>
    <x v="25"/>
    <x v="25"/>
    <n v="492"/>
    <n v="752"/>
    <n v="5"/>
    <x v="0"/>
    <n v="8"/>
    <x v="9"/>
    <n v="56"/>
    <n v="7"/>
    <x v="5"/>
  </r>
  <r>
    <x v="25"/>
    <x v="25"/>
    <n v="492"/>
    <n v="752"/>
    <n v="5"/>
    <x v="0"/>
    <n v="13"/>
    <x v="7"/>
    <n v="56"/>
    <n v="7"/>
    <x v="5"/>
  </r>
  <r>
    <x v="25"/>
    <x v="25"/>
    <n v="492"/>
    <n v="752"/>
    <n v="5"/>
    <x v="0"/>
    <n v="17"/>
    <x v="10"/>
    <n v="56"/>
    <n v="7"/>
    <x v="5"/>
  </r>
  <r>
    <x v="25"/>
    <x v="25"/>
    <n v="492"/>
    <n v="752"/>
    <n v="5"/>
    <x v="0"/>
    <n v="19"/>
    <x v="5"/>
    <n v="56"/>
    <n v="7"/>
    <x v="5"/>
  </r>
  <r>
    <x v="25"/>
    <x v="25"/>
    <n v="492"/>
    <n v="752"/>
    <n v="8"/>
    <x v="1"/>
    <n v="8"/>
    <x v="9"/>
    <n v="56"/>
    <n v="1"/>
    <x v="0"/>
  </r>
  <r>
    <x v="25"/>
    <x v="25"/>
    <n v="492"/>
    <n v="752"/>
    <n v="8"/>
    <x v="1"/>
    <n v="13"/>
    <x v="7"/>
    <n v="56"/>
    <n v="1"/>
    <x v="0"/>
  </r>
  <r>
    <x v="25"/>
    <x v="25"/>
    <n v="492"/>
    <n v="752"/>
    <n v="8"/>
    <x v="1"/>
    <n v="17"/>
    <x v="10"/>
    <n v="56"/>
    <n v="1"/>
    <x v="0"/>
  </r>
  <r>
    <x v="25"/>
    <x v="25"/>
    <n v="492"/>
    <n v="752"/>
    <n v="8"/>
    <x v="1"/>
    <n v="19"/>
    <x v="5"/>
    <n v="56"/>
    <n v="1"/>
    <x v="0"/>
  </r>
  <r>
    <x v="25"/>
    <x v="25"/>
    <n v="492"/>
    <n v="752"/>
    <n v="8"/>
    <x v="1"/>
    <n v="8"/>
    <x v="9"/>
    <n v="56"/>
    <n v="7"/>
    <x v="5"/>
  </r>
  <r>
    <x v="25"/>
    <x v="25"/>
    <n v="492"/>
    <n v="752"/>
    <n v="8"/>
    <x v="1"/>
    <n v="13"/>
    <x v="7"/>
    <n v="56"/>
    <n v="7"/>
    <x v="5"/>
  </r>
  <r>
    <x v="25"/>
    <x v="25"/>
    <n v="492"/>
    <n v="752"/>
    <n v="8"/>
    <x v="1"/>
    <n v="17"/>
    <x v="10"/>
    <n v="56"/>
    <n v="7"/>
    <x v="5"/>
  </r>
  <r>
    <x v="25"/>
    <x v="25"/>
    <n v="492"/>
    <n v="752"/>
    <n v="8"/>
    <x v="1"/>
    <n v="19"/>
    <x v="5"/>
    <n v="56"/>
    <n v="7"/>
    <x v="5"/>
  </r>
  <r>
    <x v="25"/>
    <x v="25"/>
    <n v="492"/>
    <n v="752"/>
    <n v="11"/>
    <x v="5"/>
    <n v="8"/>
    <x v="9"/>
    <n v="56"/>
    <n v="1"/>
    <x v="0"/>
  </r>
  <r>
    <x v="25"/>
    <x v="25"/>
    <n v="492"/>
    <n v="752"/>
    <n v="11"/>
    <x v="5"/>
    <n v="13"/>
    <x v="7"/>
    <n v="56"/>
    <n v="1"/>
    <x v="0"/>
  </r>
  <r>
    <x v="25"/>
    <x v="25"/>
    <n v="492"/>
    <n v="752"/>
    <n v="11"/>
    <x v="5"/>
    <n v="17"/>
    <x v="10"/>
    <n v="56"/>
    <n v="1"/>
    <x v="0"/>
  </r>
  <r>
    <x v="25"/>
    <x v="25"/>
    <n v="492"/>
    <n v="752"/>
    <n v="11"/>
    <x v="5"/>
    <n v="19"/>
    <x v="5"/>
    <n v="56"/>
    <n v="1"/>
    <x v="0"/>
  </r>
  <r>
    <x v="25"/>
    <x v="25"/>
    <n v="492"/>
    <n v="752"/>
    <n v="11"/>
    <x v="5"/>
    <n v="8"/>
    <x v="9"/>
    <n v="56"/>
    <n v="7"/>
    <x v="5"/>
  </r>
  <r>
    <x v="25"/>
    <x v="25"/>
    <n v="492"/>
    <n v="752"/>
    <n v="11"/>
    <x v="5"/>
    <n v="13"/>
    <x v="7"/>
    <n v="56"/>
    <n v="7"/>
    <x v="5"/>
  </r>
  <r>
    <x v="25"/>
    <x v="25"/>
    <n v="492"/>
    <n v="752"/>
    <n v="11"/>
    <x v="5"/>
    <n v="17"/>
    <x v="10"/>
    <n v="56"/>
    <n v="7"/>
    <x v="5"/>
  </r>
  <r>
    <x v="25"/>
    <x v="25"/>
    <n v="492"/>
    <n v="752"/>
    <n v="11"/>
    <x v="5"/>
    <n v="19"/>
    <x v="5"/>
    <n v="56"/>
    <n v="7"/>
    <x v="5"/>
  </r>
  <r>
    <x v="41"/>
    <x v="41"/>
    <n v="492"/>
    <n v="752"/>
    <n v="5"/>
    <x v="0"/>
    <n v="13"/>
    <x v="7"/>
    <n v="56"/>
    <n v="1"/>
    <x v="0"/>
  </r>
  <r>
    <x v="41"/>
    <x v="41"/>
    <n v="492"/>
    <n v="752"/>
    <n v="5"/>
    <x v="0"/>
    <n v="19"/>
    <x v="5"/>
    <n v="56"/>
    <n v="1"/>
    <x v="0"/>
  </r>
  <r>
    <x v="41"/>
    <x v="41"/>
    <n v="492"/>
    <n v="752"/>
    <n v="5"/>
    <x v="0"/>
    <n v="20"/>
    <x v="8"/>
    <n v="56"/>
    <n v="1"/>
    <x v="0"/>
  </r>
  <r>
    <x v="41"/>
    <x v="41"/>
    <n v="492"/>
    <n v="752"/>
    <n v="5"/>
    <x v="0"/>
    <n v="13"/>
    <x v="7"/>
    <n v="56"/>
    <n v="7"/>
    <x v="5"/>
  </r>
  <r>
    <x v="41"/>
    <x v="41"/>
    <n v="492"/>
    <n v="752"/>
    <n v="5"/>
    <x v="0"/>
    <n v="19"/>
    <x v="5"/>
    <n v="56"/>
    <n v="7"/>
    <x v="5"/>
  </r>
  <r>
    <x v="41"/>
    <x v="41"/>
    <n v="492"/>
    <n v="752"/>
    <n v="5"/>
    <x v="0"/>
    <n v="20"/>
    <x v="8"/>
    <n v="56"/>
    <n v="7"/>
    <x v="5"/>
  </r>
  <r>
    <x v="41"/>
    <x v="41"/>
    <n v="492"/>
    <n v="752"/>
    <n v="8"/>
    <x v="1"/>
    <n v="13"/>
    <x v="7"/>
    <n v="56"/>
    <n v="1"/>
    <x v="0"/>
  </r>
  <r>
    <x v="41"/>
    <x v="41"/>
    <n v="492"/>
    <n v="752"/>
    <n v="8"/>
    <x v="1"/>
    <n v="19"/>
    <x v="5"/>
    <n v="56"/>
    <n v="1"/>
    <x v="0"/>
  </r>
  <r>
    <x v="41"/>
    <x v="41"/>
    <n v="492"/>
    <n v="752"/>
    <n v="8"/>
    <x v="1"/>
    <n v="20"/>
    <x v="8"/>
    <n v="56"/>
    <n v="1"/>
    <x v="0"/>
  </r>
  <r>
    <x v="41"/>
    <x v="41"/>
    <n v="492"/>
    <n v="752"/>
    <n v="8"/>
    <x v="1"/>
    <n v="13"/>
    <x v="7"/>
    <n v="56"/>
    <n v="7"/>
    <x v="5"/>
  </r>
  <r>
    <x v="41"/>
    <x v="41"/>
    <n v="492"/>
    <n v="752"/>
    <n v="8"/>
    <x v="1"/>
    <n v="19"/>
    <x v="5"/>
    <n v="56"/>
    <n v="7"/>
    <x v="5"/>
  </r>
  <r>
    <x v="41"/>
    <x v="41"/>
    <n v="492"/>
    <n v="752"/>
    <n v="8"/>
    <x v="1"/>
    <n v="20"/>
    <x v="8"/>
    <n v="56"/>
    <n v="7"/>
    <x v="5"/>
  </r>
  <r>
    <x v="41"/>
    <x v="41"/>
    <n v="492"/>
    <n v="752"/>
    <n v="11"/>
    <x v="5"/>
    <n v="13"/>
    <x v="7"/>
    <n v="56"/>
    <n v="1"/>
    <x v="0"/>
  </r>
  <r>
    <x v="41"/>
    <x v="41"/>
    <n v="492"/>
    <n v="752"/>
    <n v="11"/>
    <x v="5"/>
    <n v="19"/>
    <x v="5"/>
    <n v="56"/>
    <n v="1"/>
    <x v="0"/>
  </r>
  <r>
    <x v="41"/>
    <x v="41"/>
    <n v="492"/>
    <n v="752"/>
    <n v="11"/>
    <x v="5"/>
    <n v="20"/>
    <x v="8"/>
    <n v="56"/>
    <n v="1"/>
    <x v="0"/>
  </r>
  <r>
    <x v="41"/>
    <x v="41"/>
    <n v="492"/>
    <n v="752"/>
    <n v="11"/>
    <x v="5"/>
    <n v="13"/>
    <x v="7"/>
    <n v="56"/>
    <n v="7"/>
    <x v="5"/>
  </r>
  <r>
    <x v="41"/>
    <x v="41"/>
    <n v="492"/>
    <n v="752"/>
    <n v="11"/>
    <x v="5"/>
    <n v="19"/>
    <x v="5"/>
    <n v="56"/>
    <n v="7"/>
    <x v="5"/>
  </r>
  <r>
    <x v="41"/>
    <x v="41"/>
    <n v="492"/>
    <n v="752"/>
    <n v="11"/>
    <x v="5"/>
    <n v="20"/>
    <x v="8"/>
    <n v="56"/>
    <n v="7"/>
    <x v="5"/>
  </r>
  <r>
    <x v="18"/>
    <x v="18"/>
    <n v="128"/>
    <n v="260"/>
    <n v="5"/>
    <x v="0"/>
    <n v="13"/>
    <x v="7"/>
    <n v="55"/>
    <n v="1"/>
    <x v="0"/>
  </r>
  <r>
    <x v="18"/>
    <x v="18"/>
    <n v="128"/>
    <n v="260"/>
    <n v="5"/>
    <x v="0"/>
    <n v="19"/>
    <x v="5"/>
    <n v="55"/>
    <n v="1"/>
    <x v="0"/>
  </r>
  <r>
    <x v="18"/>
    <x v="18"/>
    <n v="128"/>
    <n v="260"/>
    <n v="5"/>
    <x v="0"/>
    <n v="20"/>
    <x v="8"/>
    <n v="55"/>
    <n v="1"/>
    <x v="0"/>
  </r>
  <r>
    <x v="18"/>
    <x v="18"/>
    <n v="128"/>
    <n v="260"/>
    <n v="5"/>
    <x v="0"/>
    <n v="13"/>
    <x v="7"/>
    <n v="55"/>
    <n v="7"/>
    <x v="5"/>
  </r>
  <r>
    <x v="18"/>
    <x v="18"/>
    <n v="128"/>
    <n v="260"/>
    <n v="5"/>
    <x v="0"/>
    <n v="19"/>
    <x v="5"/>
    <n v="55"/>
    <n v="7"/>
    <x v="5"/>
  </r>
  <r>
    <x v="18"/>
    <x v="18"/>
    <n v="128"/>
    <n v="260"/>
    <n v="5"/>
    <x v="0"/>
    <n v="20"/>
    <x v="8"/>
    <n v="55"/>
    <n v="7"/>
    <x v="5"/>
  </r>
  <r>
    <x v="18"/>
    <x v="18"/>
    <n v="128"/>
    <n v="260"/>
    <n v="8"/>
    <x v="1"/>
    <n v="13"/>
    <x v="7"/>
    <n v="55"/>
    <n v="1"/>
    <x v="0"/>
  </r>
  <r>
    <x v="18"/>
    <x v="18"/>
    <n v="128"/>
    <n v="260"/>
    <n v="8"/>
    <x v="1"/>
    <n v="19"/>
    <x v="5"/>
    <n v="55"/>
    <n v="1"/>
    <x v="0"/>
  </r>
  <r>
    <x v="18"/>
    <x v="18"/>
    <n v="128"/>
    <n v="260"/>
    <n v="8"/>
    <x v="1"/>
    <n v="20"/>
    <x v="8"/>
    <n v="55"/>
    <n v="1"/>
    <x v="0"/>
  </r>
  <r>
    <x v="18"/>
    <x v="18"/>
    <n v="128"/>
    <n v="260"/>
    <n v="8"/>
    <x v="1"/>
    <n v="13"/>
    <x v="7"/>
    <n v="55"/>
    <n v="7"/>
    <x v="5"/>
  </r>
  <r>
    <x v="18"/>
    <x v="18"/>
    <n v="128"/>
    <n v="260"/>
    <n v="8"/>
    <x v="1"/>
    <n v="19"/>
    <x v="5"/>
    <n v="55"/>
    <n v="7"/>
    <x v="5"/>
  </r>
  <r>
    <x v="18"/>
    <x v="18"/>
    <n v="128"/>
    <n v="260"/>
    <n v="8"/>
    <x v="1"/>
    <n v="20"/>
    <x v="8"/>
    <n v="55"/>
    <n v="7"/>
    <x v="5"/>
  </r>
  <r>
    <x v="18"/>
    <x v="18"/>
    <n v="128"/>
    <n v="260"/>
    <n v="12"/>
    <x v="6"/>
    <n v="13"/>
    <x v="7"/>
    <n v="55"/>
    <n v="1"/>
    <x v="0"/>
  </r>
  <r>
    <x v="18"/>
    <x v="18"/>
    <n v="128"/>
    <n v="260"/>
    <n v="12"/>
    <x v="6"/>
    <n v="19"/>
    <x v="5"/>
    <n v="55"/>
    <n v="1"/>
    <x v="0"/>
  </r>
  <r>
    <x v="18"/>
    <x v="18"/>
    <n v="128"/>
    <n v="260"/>
    <n v="12"/>
    <x v="6"/>
    <n v="20"/>
    <x v="8"/>
    <n v="55"/>
    <n v="1"/>
    <x v="0"/>
  </r>
  <r>
    <x v="18"/>
    <x v="18"/>
    <n v="128"/>
    <n v="260"/>
    <n v="12"/>
    <x v="6"/>
    <n v="13"/>
    <x v="7"/>
    <n v="55"/>
    <n v="7"/>
    <x v="5"/>
  </r>
  <r>
    <x v="18"/>
    <x v="18"/>
    <n v="128"/>
    <n v="260"/>
    <n v="12"/>
    <x v="6"/>
    <n v="19"/>
    <x v="5"/>
    <n v="55"/>
    <n v="7"/>
    <x v="5"/>
  </r>
  <r>
    <x v="18"/>
    <x v="18"/>
    <n v="128"/>
    <n v="260"/>
    <n v="12"/>
    <x v="6"/>
    <n v="20"/>
    <x v="8"/>
    <n v="55"/>
    <n v="7"/>
    <x v="5"/>
  </r>
  <r>
    <x v="30"/>
    <x v="30"/>
    <n v="272"/>
    <n v="356"/>
    <n v="5"/>
    <x v="0"/>
    <n v="13"/>
    <x v="7"/>
    <n v="55"/>
    <n v="1"/>
    <x v="0"/>
  </r>
  <r>
    <x v="30"/>
    <x v="30"/>
    <n v="272"/>
    <n v="356"/>
    <n v="5"/>
    <x v="0"/>
    <n v="19"/>
    <x v="5"/>
    <n v="55"/>
    <n v="1"/>
    <x v="0"/>
  </r>
  <r>
    <x v="30"/>
    <x v="30"/>
    <n v="272"/>
    <n v="356"/>
    <n v="5"/>
    <x v="0"/>
    <n v="20"/>
    <x v="8"/>
    <n v="55"/>
    <n v="1"/>
    <x v="0"/>
  </r>
  <r>
    <x v="30"/>
    <x v="30"/>
    <n v="272"/>
    <n v="356"/>
    <n v="5"/>
    <x v="0"/>
    <n v="13"/>
    <x v="7"/>
    <n v="55"/>
    <n v="7"/>
    <x v="5"/>
  </r>
  <r>
    <x v="30"/>
    <x v="30"/>
    <n v="272"/>
    <n v="356"/>
    <n v="5"/>
    <x v="0"/>
    <n v="19"/>
    <x v="5"/>
    <n v="55"/>
    <n v="7"/>
    <x v="5"/>
  </r>
  <r>
    <x v="30"/>
    <x v="30"/>
    <n v="272"/>
    <n v="356"/>
    <n v="5"/>
    <x v="0"/>
    <n v="20"/>
    <x v="8"/>
    <n v="55"/>
    <n v="7"/>
    <x v="5"/>
  </r>
  <r>
    <x v="30"/>
    <x v="30"/>
    <n v="272"/>
    <n v="356"/>
    <n v="8"/>
    <x v="1"/>
    <n v="13"/>
    <x v="7"/>
    <n v="55"/>
    <n v="1"/>
    <x v="0"/>
  </r>
  <r>
    <x v="30"/>
    <x v="30"/>
    <n v="272"/>
    <n v="356"/>
    <n v="8"/>
    <x v="1"/>
    <n v="19"/>
    <x v="5"/>
    <n v="55"/>
    <n v="1"/>
    <x v="0"/>
  </r>
  <r>
    <x v="30"/>
    <x v="30"/>
    <n v="272"/>
    <n v="356"/>
    <n v="8"/>
    <x v="1"/>
    <n v="20"/>
    <x v="8"/>
    <n v="55"/>
    <n v="1"/>
    <x v="0"/>
  </r>
  <r>
    <x v="30"/>
    <x v="30"/>
    <n v="272"/>
    <n v="356"/>
    <n v="8"/>
    <x v="1"/>
    <n v="13"/>
    <x v="7"/>
    <n v="55"/>
    <n v="7"/>
    <x v="5"/>
  </r>
  <r>
    <x v="30"/>
    <x v="30"/>
    <n v="272"/>
    <n v="356"/>
    <n v="8"/>
    <x v="1"/>
    <n v="19"/>
    <x v="5"/>
    <n v="55"/>
    <n v="7"/>
    <x v="5"/>
  </r>
  <r>
    <x v="30"/>
    <x v="30"/>
    <n v="272"/>
    <n v="356"/>
    <n v="8"/>
    <x v="1"/>
    <n v="20"/>
    <x v="8"/>
    <n v="55"/>
    <n v="7"/>
    <x v="5"/>
  </r>
  <r>
    <x v="30"/>
    <x v="30"/>
    <n v="272"/>
    <n v="356"/>
    <n v="12"/>
    <x v="6"/>
    <n v="13"/>
    <x v="7"/>
    <n v="55"/>
    <n v="1"/>
    <x v="0"/>
  </r>
  <r>
    <x v="30"/>
    <x v="30"/>
    <n v="272"/>
    <n v="356"/>
    <n v="12"/>
    <x v="6"/>
    <n v="19"/>
    <x v="5"/>
    <n v="55"/>
    <n v="1"/>
    <x v="0"/>
  </r>
  <r>
    <x v="30"/>
    <x v="30"/>
    <n v="272"/>
    <n v="356"/>
    <n v="12"/>
    <x v="6"/>
    <n v="20"/>
    <x v="8"/>
    <n v="55"/>
    <n v="1"/>
    <x v="0"/>
  </r>
  <r>
    <x v="30"/>
    <x v="30"/>
    <n v="272"/>
    <n v="356"/>
    <n v="12"/>
    <x v="6"/>
    <n v="13"/>
    <x v="7"/>
    <n v="55"/>
    <n v="7"/>
    <x v="5"/>
  </r>
  <r>
    <x v="30"/>
    <x v="30"/>
    <n v="272"/>
    <n v="356"/>
    <n v="12"/>
    <x v="6"/>
    <n v="19"/>
    <x v="5"/>
    <n v="55"/>
    <n v="7"/>
    <x v="5"/>
  </r>
  <r>
    <x v="30"/>
    <x v="30"/>
    <n v="272"/>
    <n v="356"/>
    <n v="12"/>
    <x v="6"/>
    <n v="20"/>
    <x v="8"/>
    <n v="55"/>
    <n v="7"/>
    <x v="5"/>
  </r>
  <r>
    <x v="23"/>
    <x v="23"/>
    <n v="358"/>
    <n v="391"/>
    <n v="5"/>
    <x v="0"/>
    <n v="13"/>
    <x v="7"/>
    <n v="55"/>
    <n v="1"/>
    <x v="0"/>
  </r>
  <r>
    <x v="23"/>
    <x v="23"/>
    <n v="358"/>
    <n v="391"/>
    <n v="5"/>
    <x v="0"/>
    <n v="14"/>
    <x v="3"/>
    <n v="55"/>
    <n v="1"/>
    <x v="0"/>
  </r>
  <r>
    <x v="23"/>
    <x v="23"/>
    <n v="358"/>
    <n v="391"/>
    <n v="5"/>
    <x v="0"/>
    <n v="19"/>
    <x v="5"/>
    <n v="55"/>
    <n v="1"/>
    <x v="0"/>
  </r>
  <r>
    <x v="23"/>
    <x v="23"/>
    <n v="358"/>
    <n v="391"/>
    <n v="5"/>
    <x v="0"/>
    <n v="20"/>
    <x v="8"/>
    <n v="55"/>
    <n v="1"/>
    <x v="0"/>
  </r>
  <r>
    <x v="23"/>
    <x v="23"/>
    <n v="358"/>
    <n v="391"/>
    <n v="5"/>
    <x v="0"/>
    <n v="13"/>
    <x v="7"/>
    <n v="55"/>
    <n v="7"/>
    <x v="5"/>
  </r>
  <r>
    <x v="23"/>
    <x v="23"/>
    <n v="358"/>
    <n v="391"/>
    <n v="5"/>
    <x v="0"/>
    <n v="14"/>
    <x v="3"/>
    <n v="55"/>
    <n v="7"/>
    <x v="5"/>
  </r>
  <r>
    <x v="23"/>
    <x v="23"/>
    <n v="358"/>
    <n v="391"/>
    <n v="5"/>
    <x v="0"/>
    <n v="19"/>
    <x v="5"/>
    <n v="55"/>
    <n v="7"/>
    <x v="5"/>
  </r>
  <r>
    <x v="23"/>
    <x v="23"/>
    <n v="358"/>
    <n v="391"/>
    <n v="5"/>
    <x v="0"/>
    <n v="20"/>
    <x v="8"/>
    <n v="55"/>
    <n v="7"/>
    <x v="5"/>
  </r>
  <r>
    <x v="23"/>
    <x v="23"/>
    <n v="358"/>
    <n v="391"/>
    <n v="8"/>
    <x v="1"/>
    <n v="13"/>
    <x v="7"/>
    <n v="55"/>
    <n v="1"/>
    <x v="0"/>
  </r>
  <r>
    <x v="23"/>
    <x v="23"/>
    <n v="358"/>
    <n v="391"/>
    <n v="8"/>
    <x v="1"/>
    <n v="14"/>
    <x v="3"/>
    <n v="55"/>
    <n v="1"/>
    <x v="0"/>
  </r>
  <r>
    <x v="23"/>
    <x v="23"/>
    <n v="358"/>
    <n v="391"/>
    <n v="8"/>
    <x v="1"/>
    <n v="19"/>
    <x v="5"/>
    <n v="55"/>
    <n v="1"/>
    <x v="0"/>
  </r>
  <r>
    <x v="23"/>
    <x v="23"/>
    <n v="358"/>
    <n v="391"/>
    <n v="8"/>
    <x v="1"/>
    <n v="20"/>
    <x v="8"/>
    <n v="55"/>
    <n v="1"/>
    <x v="0"/>
  </r>
  <r>
    <x v="23"/>
    <x v="23"/>
    <n v="358"/>
    <n v="391"/>
    <n v="8"/>
    <x v="1"/>
    <n v="13"/>
    <x v="7"/>
    <n v="55"/>
    <n v="7"/>
    <x v="5"/>
  </r>
  <r>
    <x v="23"/>
    <x v="23"/>
    <n v="358"/>
    <n v="391"/>
    <n v="8"/>
    <x v="1"/>
    <n v="14"/>
    <x v="3"/>
    <n v="55"/>
    <n v="7"/>
    <x v="5"/>
  </r>
  <r>
    <x v="23"/>
    <x v="23"/>
    <n v="358"/>
    <n v="391"/>
    <n v="8"/>
    <x v="1"/>
    <n v="19"/>
    <x v="5"/>
    <n v="55"/>
    <n v="7"/>
    <x v="5"/>
  </r>
  <r>
    <x v="23"/>
    <x v="23"/>
    <n v="358"/>
    <n v="391"/>
    <n v="8"/>
    <x v="1"/>
    <n v="20"/>
    <x v="8"/>
    <n v="55"/>
    <n v="7"/>
    <x v="5"/>
  </r>
  <r>
    <x v="23"/>
    <x v="23"/>
    <n v="358"/>
    <n v="391"/>
    <n v="12"/>
    <x v="6"/>
    <n v="13"/>
    <x v="7"/>
    <n v="55"/>
    <n v="1"/>
    <x v="0"/>
  </r>
  <r>
    <x v="23"/>
    <x v="23"/>
    <n v="358"/>
    <n v="391"/>
    <n v="12"/>
    <x v="6"/>
    <n v="14"/>
    <x v="3"/>
    <n v="55"/>
    <n v="1"/>
    <x v="0"/>
  </r>
  <r>
    <x v="23"/>
    <x v="23"/>
    <n v="358"/>
    <n v="391"/>
    <n v="12"/>
    <x v="6"/>
    <n v="19"/>
    <x v="5"/>
    <n v="55"/>
    <n v="1"/>
    <x v="0"/>
  </r>
  <r>
    <x v="23"/>
    <x v="23"/>
    <n v="358"/>
    <n v="391"/>
    <n v="12"/>
    <x v="6"/>
    <n v="20"/>
    <x v="8"/>
    <n v="55"/>
    <n v="1"/>
    <x v="0"/>
  </r>
  <r>
    <x v="23"/>
    <x v="23"/>
    <n v="358"/>
    <n v="391"/>
    <n v="12"/>
    <x v="6"/>
    <n v="13"/>
    <x v="7"/>
    <n v="55"/>
    <n v="7"/>
    <x v="5"/>
  </r>
  <r>
    <x v="23"/>
    <x v="23"/>
    <n v="358"/>
    <n v="391"/>
    <n v="12"/>
    <x v="6"/>
    <n v="14"/>
    <x v="3"/>
    <n v="55"/>
    <n v="7"/>
    <x v="5"/>
  </r>
  <r>
    <x v="23"/>
    <x v="23"/>
    <n v="358"/>
    <n v="391"/>
    <n v="12"/>
    <x v="6"/>
    <n v="19"/>
    <x v="5"/>
    <n v="55"/>
    <n v="7"/>
    <x v="5"/>
  </r>
  <r>
    <x v="23"/>
    <x v="23"/>
    <n v="358"/>
    <n v="391"/>
    <n v="12"/>
    <x v="6"/>
    <n v="20"/>
    <x v="8"/>
    <n v="55"/>
    <n v="7"/>
    <x v="5"/>
  </r>
  <r>
    <x v="8"/>
    <x v="8"/>
    <n v="404"/>
    <n v="551"/>
    <n v="5"/>
    <x v="0"/>
    <n v="13"/>
    <x v="7"/>
    <n v="55"/>
    <n v="1"/>
    <x v="0"/>
  </r>
  <r>
    <x v="8"/>
    <x v="8"/>
    <n v="404"/>
    <n v="551"/>
    <n v="5"/>
    <x v="0"/>
    <n v="20"/>
    <x v="8"/>
    <n v="55"/>
    <n v="1"/>
    <x v="0"/>
  </r>
  <r>
    <x v="8"/>
    <x v="8"/>
    <n v="404"/>
    <n v="551"/>
    <n v="5"/>
    <x v="0"/>
    <n v="13"/>
    <x v="7"/>
    <n v="55"/>
    <n v="7"/>
    <x v="5"/>
  </r>
  <r>
    <x v="8"/>
    <x v="8"/>
    <n v="404"/>
    <n v="551"/>
    <n v="5"/>
    <x v="0"/>
    <n v="20"/>
    <x v="8"/>
    <n v="55"/>
    <n v="7"/>
    <x v="5"/>
  </r>
  <r>
    <x v="8"/>
    <x v="8"/>
    <n v="404"/>
    <n v="551"/>
    <n v="8"/>
    <x v="1"/>
    <n v="13"/>
    <x v="7"/>
    <n v="55"/>
    <n v="1"/>
    <x v="0"/>
  </r>
  <r>
    <x v="8"/>
    <x v="8"/>
    <n v="404"/>
    <n v="551"/>
    <n v="8"/>
    <x v="1"/>
    <n v="20"/>
    <x v="8"/>
    <n v="55"/>
    <n v="1"/>
    <x v="0"/>
  </r>
  <r>
    <x v="8"/>
    <x v="8"/>
    <n v="404"/>
    <n v="551"/>
    <n v="8"/>
    <x v="1"/>
    <n v="13"/>
    <x v="7"/>
    <n v="55"/>
    <n v="7"/>
    <x v="5"/>
  </r>
  <r>
    <x v="8"/>
    <x v="8"/>
    <n v="404"/>
    <n v="551"/>
    <n v="8"/>
    <x v="1"/>
    <n v="20"/>
    <x v="8"/>
    <n v="55"/>
    <n v="7"/>
    <x v="5"/>
  </r>
  <r>
    <x v="8"/>
    <x v="8"/>
    <n v="404"/>
    <n v="551"/>
    <n v="12"/>
    <x v="6"/>
    <n v="13"/>
    <x v="7"/>
    <n v="55"/>
    <n v="1"/>
    <x v="0"/>
  </r>
  <r>
    <x v="8"/>
    <x v="8"/>
    <n v="404"/>
    <n v="551"/>
    <n v="12"/>
    <x v="6"/>
    <n v="20"/>
    <x v="8"/>
    <n v="55"/>
    <n v="1"/>
    <x v="0"/>
  </r>
  <r>
    <x v="8"/>
    <x v="8"/>
    <n v="404"/>
    <n v="551"/>
    <n v="12"/>
    <x v="6"/>
    <n v="13"/>
    <x v="7"/>
    <n v="55"/>
    <n v="7"/>
    <x v="5"/>
  </r>
  <r>
    <x v="8"/>
    <x v="8"/>
    <n v="404"/>
    <n v="551"/>
    <n v="12"/>
    <x v="6"/>
    <n v="20"/>
    <x v="8"/>
    <n v="55"/>
    <n v="7"/>
    <x v="5"/>
  </r>
  <r>
    <x v="41"/>
    <x v="41"/>
    <n v="557"/>
    <n v="605"/>
    <n v="5"/>
    <x v="0"/>
    <n v="13"/>
    <x v="7"/>
    <n v="55"/>
    <n v="1"/>
    <x v="0"/>
  </r>
  <r>
    <x v="41"/>
    <x v="41"/>
    <n v="557"/>
    <n v="605"/>
    <n v="5"/>
    <x v="0"/>
    <n v="19"/>
    <x v="5"/>
    <n v="55"/>
    <n v="1"/>
    <x v="0"/>
  </r>
  <r>
    <x v="41"/>
    <x v="41"/>
    <n v="557"/>
    <n v="605"/>
    <n v="5"/>
    <x v="0"/>
    <n v="20"/>
    <x v="8"/>
    <n v="55"/>
    <n v="1"/>
    <x v="0"/>
  </r>
  <r>
    <x v="41"/>
    <x v="41"/>
    <n v="557"/>
    <n v="605"/>
    <n v="5"/>
    <x v="0"/>
    <n v="13"/>
    <x v="7"/>
    <n v="55"/>
    <n v="7"/>
    <x v="5"/>
  </r>
  <r>
    <x v="41"/>
    <x v="41"/>
    <n v="557"/>
    <n v="605"/>
    <n v="5"/>
    <x v="0"/>
    <n v="19"/>
    <x v="5"/>
    <n v="55"/>
    <n v="7"/>
    <x v="5"/>
  </r>
  <r>
    <x v="41"/>
    <x v="41"/>
    <n v="557"/>
    <n v="605"/>
    <n v="5"/>
    <x v="0"/>
    <n v="20"/>
    <x v="8"/>
    <n v="55"/>
    <n v="7"/>
    <x v="5"/>
  </r>
  <r>
    <x v="41"/>
    <x v="41"/>
    <n v="557"/>
    <n v="605"/>
    <n v="8"/>
    <x v="1"/>
    <n v="13"/>
    <x v="7"/>
    <n v="55"/>
    <n v="1"/>
    <x v="0"/>
  </r>
  <r>
    <x v="41"/>
    <x v="41"/>
    <n v="557"/>
    <n v="605"/>
    <n v="8"/>
    <x v="1"/>
    <n v="19"/>
    <x v="5"/>
    <n v="55"/>
    <n v="1"/>
    <x v="0"/>
  </r>
  <r>
    <x v="41"/>
    <x v="41"/>
    <n v="557"/>
    <n v="605"/>
    <n v="8"/>
    <x v="1"/>
    <n v="20"/>
    <x v="8"/>
    <n v="55"/>
    <n v="1"/>
    <x v="0"/>
  </r>
  <r>
    <x v="41"/>
    <x v="41"/>
    <n v="557"/>
    <n v="605"/>
    <n v="8"/>
    <x v="1"/>
    <n v="13"/>
    <x v="7"/>
    <n v="55"/>
    <n v="7"/>
    <x v="5"/>
  </r>
  <r>
    <x v="41"/>
    <x v="41"/>
    <n v="557"/>
    <n v="605"/>
    <n v="8"/>
    <x v="1"/>
    <n v="19"/>
    <x v="5"/>
    <n v="55"/>
    <n v="7"/>
    <x v="5"/>
  </r>
  <r>
    <x v="41"/>
    <x v="41"/>
    <n v="557"/>
    <n v="605"/>
    <n v="8"/>
    <x v="1"/>
    <n v="20"/>
    <x v="8"/>
    <n v="55"/>
    <n v="7"/>
    <x v="5"/>
  </r>
  <r>
    <x v="41"/>
    <x v="41"/>
    <n v="557"/>
    <n v="605"/>
    <n v="12"/>
    <x v="6"/>
    <n v="13"/>
    <x v="7"/>
    <n v="55"/>
    <n v="1"/>
    <x v="0"/>
  </r>
  <r>
    <x v="41"/>
    <x v="41"/>
    <n v="557"/>
    <n v="605"/>
    <n v="12"/>
    <x v="6"/>
    <n v="19"/>
    <x v="5"/>
    <n v="55"/>
    <n v="1"/>
    <x v="0"/>
  </r>
  <r>
    <x v="41"/>
    <x v="41"/>
    <n v="557"/>
    <n v="605"/>
    <n v="12"/>
    <x v="6"/>
    <n v="20"/>
    <x v="8"/>
    <n v="55"/>
    <n v="1"/>
    <x v="0"/>
  </r>
  <r>
    <x v="41"/>
    <x v="41"/>
    <n v="557"/>
    <n v="605"/>
    <n v="12"/>
    <x v="6"/>
    <n v="13"/>
    <x v="7"/>
    <n v="55"/>
    <n v="7"/>
    <x v="5"/>
  </r>
  <r>
    <x v="41"/>
    <x v="41"/>
    <n v="557"/>
    <n v="605"/>
    <n v="12"/>
    <x v="6"/>
    <n v="19"/>
    <x v="5"/>
    <n v="55"/>
    <n v="7"/>
    <x v="5"/>
  </r>
  <r>
    <x v="41"/>
    <x v="41"/>
    <n v="557"/>
    <n v="605"/>
    <n v="12"/>
    <x v="6"/>
    <n v="20"/>
    <x v="8"/>
    <n v="55"/>
    <n v="7"/>
    <x v="5"/>
  </r>
  <r>
    <x v="9"/>
    <x v="9"/>
    <n v="557"/>
    <n v="605"/>
    <n v="5"/>
    <x v="0"/>
    <n v="13"/>
    <x v="7"/>
    <n v="55"/>
    <n v="1"/>
    <x v="0"/>
  </r>
  <r>
    <x v="9"/>
    <x v="9"/>
    <n v="557"/>
    <n v="605"/>
    <n v="5"/>
    <x v="0"/>
    <n v="19"/>
    <x v="5"/>
    <n v="55"/>
    <n v="1"/>
    <x v="0"/>
  </r>
  <r>
    <x v="9"/>
    <x v="9"/>
    <n v="557"/>
    <n v="605"/>
    <n v="5"/>
    <x v="0"/>
    <n v="20"/>
    <x v="8"/>
    <n v="55"/>
    <n v="1"/>
    <x v="0"/>
  </r>
  <r>
    <x v="9"/>
    <x v="9"/>
    <n v="557"/>
    <n v="605"/>
    <n v="5"/>
    <x v="0"/>
    <n v="13"/>
    <x v="7"/>
    <n v="55"/>
    <n v="7"/>
    <x v="5"/>
  </r>
  <r>
    <x v="9"/>
    <x v="9"/>
    <n v="557"/>
    <n v="605"/>
    <n v="5"/>
    <x v="0"/>
    <n v="19"/>
    <x v="5"/>
    <n v="55"/>
    <n v="7"/>
    <x v="5"/>
  </r>
  <r>
    <x v="9"/>
    <x v="9"/>
    <n v="557"/>
    <n v="605"/>
    <n v="5"/>
    <x v="0"/>
    <n v="20"/>
    <x v="8"/>
    <n v="55"/>
    <n v="7"/>
    <x v="5"/>
  </r>
  <r>
    <x v="9"/>
    <x v="9"/>
    <n v="557"/>
    <n v="605"/>
    <n v="8"/>
    <x v="1"/>
    <n v="13"/>
    <x v="7"/>
    <n v="55"/>
    <n v="1"/>
    <x v="0"/>
  </r>
  <r>
    <x v="9"/>
    <x v="9"/>
    <n v="557"/>
    <n v="605"/>
    <n v="8"/>
    <x v="1"/>
    <n v="19"/>
    <x v="5"/>
    <n v="55"/>
    <n v="1"/>
    <x v="0"/>
  </r>
  <r>
    <x v="9"/>
    <x v="9"/>
    <n v="557"/>
    <n v="605"/>
    <n v="8"/>
    <x v="1"/>
    <n v="20"/>
    <x v="8"/>
    <n v="55"/>
    <n v="1"/>
    <x v="0"/>
  </r>
  <r>
    <x v="9"/>
    <x v="9"/>
    <n v="557"/>
    <n v="605"/>
    <n v="8"/>
    <x v="1"/>
    <n v="13"/>
    <x v="7"/>
    <n v="55"/>
    <n v="7"/>
    <x v="5"/>
  </r>
  <r>
    <x v="9"/>
    <x v="9"/>
    <n v="557"/>
    <n v="605"/>
    <n v="8"/>
    <x v="1"/>
    <n v="19"/>
    <x v="5"/>
    <n v="55"/>
    <n v="7"/>
    <x v="5"/>
  </r>
  <r>
    <x v="9"/>
    <x v="9"/>
    <n v="557"/>
    <n v="605"/>
    <n v="8"/>
    <x v="1"/>
    <n v="20"/>
    <x v="8"/>
    <n v="55"/>
    <n v="7"/>
    <x v="5"/>
  </r>
  <r>
    <x v="9"/>
    <x v="9"/>
    <n v="557"/>
    <n v="605"/>
    <n v="12"/>
    <x v="6"/>
    <n v="13"/>
    <x v="7"/>
    <n v="55"/>
    <n v="1"/>
    <x v="0"/>
  </r>
  <r>
    <x v="9"/>
    <x v="9"/>
    <n v="557"/>
    <n v="605"/>
    <n v="12"/>
    <x v="6"/>
    <n v="19"/>
    <x v="5"/>
    <n v="55"/>
    <n v="1"/>
    <x v="0"/>
  </r>
  <r>
    <x v="9"/>
    <x v="9"/>
    <n v="557"/>
    <n v="605"/>
    <n v="12"/>
    <x v="6"/>
    <n v="20"/>
    <x v="8"/>
    <n v="55"/>
    <n v="1"/>
    <x v="0"/>
  </r>
  <r>
    <x v="9"/>
    <x v="9"/>
    <n v="557"/>
    <n v="605"/>
    <n v="12"/>
    <x v="6"/>
    <n v="13"/>
    <x v="7"/>
    <n v="55"/>
    <n v="7"/>
    <x v="5"/>
  </r>
  <r>
    <x v="9"/>
    <x v="9"/>
    <n v="557"/>
    <n v="605"/>
    <n v="12"/>
    <x v="6"/>
    <n v="19"/>
    <x v="5"/>
    <n v="55"/>
    <n v="7"/>
    <x v="5"/>
  </r>
  <r>
    <x v="9"/>
    <x v="9"/>
    <n v="557"/>
    <n v="605"/>
    <n v="12"/>
    <x v="6"/>
    <n v="20"/>
    <x v="8"/>
    <n v="55"/>
    <n v="7"/>
    <x v="5"/>
  </r>
  <r>
    <x v="26"/>
    <x v="26"/>
    <n v="101"/>
    <n v="290"/>
    <n v="13"/>
    <x v="7"/>
    <n v="8"/>
    <x v="9"/>
    <n v="54"/>
    <n v="1"/>
    <x v="0"/>
  </r>
  <r>
    <x v="26"/>
    <x v="26"/>
    <n v="101"/>
    <n v="290"/>
    <n v="13"/>
    <x v="7"/>
    <n v="17"/>
    <x v="10"/>
    <n v="54"/>
    <n v="1"/>
    <x v="0"/>
  </r>
  <r>
    <x v="26"/>
    <x v="26"/>
    <n v="101"/>
    <n v="290"/>
    <n v="13"/>
    <x v="7"/>
    <n v="8"/>
    <x v="9"/>
    <n v="54"/>
    <n v="7"/>
    <x v="5"/>
  </r>
  <r>
    <x v="26"/>
    <x v="26"/>
    <n v="101"/>
    <n v="290"/>
    <n v="13"/>
    <x v="7"/>
    <n v="17"/>
    <x v="10"/>
    <n v="54"/>
    <n v="7"/>
    <x v="5"/>
  </r>
  <r>
    <x v="26"/>
    <x v="26"/>
    <n v="101"/>
    <n v="290"/>
    <n v="14"/>
    <x v="8"/>
    <n v="8"/>
    <x v="9"/>
    <n v="54"/>
    <n v="1"/>
    <x v="0"/>
  </r>
  <r>
    <x v="26"/>
    <x v="26"/>
    <n v="101"/>
    <n v="290"/>
    <n v="14"/>
    <x v="8"/>
    <n v="17"/>
    <x v="10"/>
    <n v="54"/>
    <n v="1"/>
    <x v="0"/>
  </r>
  <r>
    <x v="26"/>
    <x v="26"/>
    <n v="101"/>
    <n v="290"/>
    <n v="14"/>
    <x v="8"/>
    <n v="8"/>
    <x v="9"/>
    <n v="54"/>
    <n v="7"/>
    <x v="5"/>
  </r>
  <r>
    <x v="26"/>
    <x v="26"/>
    <n v="101"/>
    <n v="290"/>
    <n v="14"/>
    <x v="8"/>
    <n v="17"/>
    <x v="10"/>
    <n v="54"/>
    <n v="7"/>
    <x v="5"/>
  </r>
  <r>
    <x v="29"/>
    <x v="29"/>
    <n v="332"/>
    <n v="429"/>
    <n v="13"/>
    <x v="7"/>
    <n v="12"/>
    <x v="4"/>
    <n v="54"/>
    <n v="1"/>
    <x v="0"/>
  </r>
  <r>
    <x v="29"/>
    <x v="29"/>
    <n v="332"/>
    <n v="429"/>
    <n v="13"/>
    <x v="7"/>
    <n v="17"/>
    <x v="10"/>
    <n v="54"/>
    <n v="1"/>
    <x v="0"/>
  </r>
  <r>
    <x v="29"/>
    <x v="29"/>
    <n v="332"/>
    <n v="429"/>
    <n v="13"/>
    <x v="7"/>
    <n v="18"/>
    <x v="2"/>
    <n v="54"/>
    <n v="1"/>
    <x v="0"/>
  </r>
  <r>
    <x v="29"/>
    <x v="29"/>
    <n v="332"/>
    <n v="429"/>
    <n v="13"/>
    <x v="7"/>
    <n v="12"/>
    <x v="4"/>
    <n v="54"/>
    <n v="7"/>
    <x v="5"/>
  </r>
  <r>
    <x v="29"/>
    <x v="29"/>
    <n v="332"/>
    <n v="429"/>
    <n v="13"/>
    <x v="7"/>
    <n v="17"/>
    <x v="10"/>
    <n v="54"/>
    <n v="7"/>
    <x v="5"/>
  </r>
  <r>
    <x v="29"/>
    <x v="29"/>
    <n v="332"/>
    <n v="429"/>
    <n v="13"/>
    <x v="7"/>
    <n v="18"/>
    <x v="2"/>
    <n v="54"/>
    <n v="7"/>
    <x v="5"/>
  </r>
  <r>
    <x v="29"/>
    <x v="29"/>
    <n v="332"/>
    <n v="429"/>
    <n v="14"/>
    <x v="8"/>
    <n v="12"/>
    <x v="4"/>
    <n v="54"/>
    <n v="1"/>
    <x v="0"/>
  </r>
  <r>
    <x v="29"/>
    <x v="29"/>
    <n v="332"/>
    <n v="429"/>
    <n v="14"/>
    <x v="8"/>
    <n v="17"/>
    <x v="10"/>
    <n v="54"/>
    <n v="1"/>
    <x v="0"/>
  </r>
  <r>
    <x v="29"/>
    <x v="29"/>
    <n v="332"/>
    <n v="429"/>
    <n v="14"/>
    <x v="8"/>
    <n v="18"/>
    <x v="2"/>
    <n v="54"/>
    <n v="1"/>
    <x v="0"/>
  </r>
  <r>
    <x v="29"/>
    <x v="29"/>
    <n v="332"/>
    <n v="429"/>
    <n v="14"/>
    <x v="8"/>
    <n v="12"/>
    <x v="4"/>
    <n v="54"/>
    <n v="7"/>
    <x v="5"/>
  </r>
  <r>
    <x v="29"/>
    <x v="29"/>
    <n v="332"/>
    <n v="429"/>
    <n v="14"/>
    <x v="8"/>
    <n v="17"/>
    <x v="10"/>
    <n v="54"/>
    <n v="7"/>
    <x v="5"/>
  </r>
  <r>
    <x v="29"/>
    <x v="29"/>
    <n v="332"/>
    <n v="429"/>
    <n v="14"/>
    <x v="8"/>
    <n v="18"/>
    <x v="2"/>
    <n v="54"/>
    <n v="7"/>
    <x v="5"/>
  </r>
  <r>
    <x v="22"/>
    <x v="22"/>
    <n v="70"/>
    <n v="150"/>
    <n v="13"/>
    <x v="7"/>
    <n v="12"/>
    <x v="4"/>
    <n v="53"/>
    <n v="1"/>
    <x v="0"/>
  </r>
  <r>
    <x v="22"/>
    <x v="22"/>
    <n v="70"/>
    <n v="150"/>
    <n v="13"/>
    <x v="7"/>
    <n v="18"/>
    <x v="2"/>
    <n v="53"/>
    <n v="1"/>
    <x v="0"/>
  </r>
  <r>
    <x v="22"/>
    <x v="22"/>
    <n v="70"/>
    <n v="150"/>
    <n v="13"/>
    <x v="7"/>
    <n v="19"/>
    <x v="5"/>
    <n v="53"/>
    <n v="1"/>
    <x v="0"/>
  </r>
  <r>
    <x v="22"/>
    <x v="22"/>
    <n v="70"/>
    <n v="150"/>
    <n v="13"/>
    <x v="7"/>
    <n v="12"/>
    <x v="4"/>
    <n v="53"/>
    <n v="7"/>
    <x v="5"/>
  </r>
  <r>
    <x v="22"/>
    <x v="22"/>
    <n v="70"/>
    <n v="150"/>
    <n v="13"/>
    <x v="7"/>
    <n v="18"/>
    <x v="2"/>
    <n v="53"/>
    <n v="7"/>
    <x v="5"/>
  </r>
  <r>
    <x v="22"/>
    <x v="22"/>
    <n v="70"/>
    <n v="150"/>
    <n v="13"/>
    <x v="7"/>
    <n v="19"/>
    <x v="5"/>
    <n v="53"/>
    <n v="7"/>
    <x v="5"/>
  </r>
  <r>
    <x v="22"/>
    <x v="22"/>
    <n v="70"/>
    <n v="150"/>
    <n v="15"/>
    <x v="9"/>
    <n v="12"/>
    <x v="4"/>
    <n v="53"/>
    <n v="1"/>
    <x v="0"/>
  </r>
  <r>
    <x v="22"/>
    <x v="22"/>
    <n v="70"/>
    <n v="150"/>
    <n v="15"/>
    <x v="9"/>
    <n v="18"/>
    <x v="2"/>
    <n v="53"/>
    <n v="1"/>
    <x v="0"/>
  </r>
  <r>
    <x v="22"/>
    <x v="22"/>
    <n v="70"/>
    <n v="150"/>
    <n v="15"/>
    <x v="9"/>
    <n v="19"/>
    <x v="5"/>
    <n v="53"/>
    <n v="1"/>
    <x v="0"/>
  </r>
  <r>
    <x v="22"/>
    <x v="22"/>
    <n v="70"/>
    <n v="150"/>
    <n v="15"/>
    <x v="9"/>
    <n v="12"/>
    <x v="4"/>
    <n v="53"/>
    <n v="7"/>
    <x v="5"/>
  </r>
  <r>
    <x v="22"/>
    <x v="22"/>
    <n v="70"/>
    <n v="150"/>
    <n v="15"/>
    <x v="9"/>
    <n v="18"/>
    <x v="2"/>
    <n v="53"/>
    <n v="7"/>
    <x v="5"/>
  </r>
  <r>
    <x v="22"/>
    <x v="22"/>
    <n v="70"/>
    <n v="150"/>
    <n v="15"/>
    <x v="9"/>
    <n v="19"/>
    <x v="5"/>
    <n v="53"/>
    <n v="7"/>
    <x v="5"/>
  </r>
  <r>
    <x v="2"/>
    <x v="2"/>
    <n v="237"/>
    <n v="406"/>
    <n v="13"/>
    <x v="7"/>
    <n v="14"/>
    <x v="3"/>
    <n v="53"/>
    <n v="1"/>
    <x v="0"/>
  </r>
  <r>
    <x v="2"/>
    <x v="2"/>
    <n v="237"/>
    <n v="406"/>
    <n v="13"/>
    <x v="7"/>
    <n v="18"/>
    <x v="2"/>
    <n v="53"/>
    <n v="1"/>
    <x v="0"/>
  </r>
  <r>
    <x v="2"/>
    <x v="2"/>
    <n v="237"/>
    <n v="406"/>
    <n v="13"/>
    <x v="7"/>
    <n v="14"/>
    <x v="3"/>
    <n v="53"/>
    <n v="7"/>
    <x v="5"/>
  </r>
  <r>
    <x v="2"/>
    <x v="2"/>
    <n v="237"/>
    <n v="406"/>
    <n v="13"/>
    <x v="7"/>
    <n v="18"/>
    <x v="2"/>
    <n v="53"/>
    <n v="7"/>
    <x v="5"/>
  </r>
  <r>
    <x v="2"/>
    <x v="2"/>
    <n v="237"/>
    <n v="406"/>
    <n v="15"/>
    <x v="9"/>
    <n v="14"/>
    <x v="3"/>
    <n v="53"/>
    <n v="1"/>
    <x v="0"/>
  </r>
  <r>
    <x v="2"/>
    <x v="2"/>
    <n v="237"/>
    <n v="406"/>
    <n v="15"/>
    <x v="9"/>
    <n v="18"/>
    <x v="2"/>
    <n v="53"/>
    <n v="1"/>
    <x v="0"/>
  </r>
  <r>
    <x v="2"/>
    <x v="2"/>
    <n v="237"/>
    <n v="406"/>
    <n v="15"/>
    <x v="9"/>
    <n v="14"/>
    <x v="3"/>
    <n v="53"/>
    <n v="7"/>
    <x v="5"/>
  </r>
  <r>
    <x v="2"/>
    <x v="2"/>
    <n v="237"/>
    <n v="406"/>
    <n v="15"/>
    <x v="9"/>
    <n v="18"/>
    <x v="2"/>
    <n v="53"/>
    <n v="7"/>
    <x v="5"/>
  </r>
  <r>
    <x v="11"/>
    <x v="11"/>
    <n v="363"/>
    <n v="679"/>
    <n v="13"/>
    <x v="7"/>
    <n v="13"/>
    <x v="7"/>
    <n v="52"/>
    <n v="1"/>
    <x v="0"/>
  </r>
  <r>
    <x v="11"/>
    <x v="11"/>
    <n v="363"/>
    <n v="679"/>
    <n v="13"/>
    <x v="7"/>
    <n v="20"/>
    <x v="8"/>
    <n v="52"/>
    <n v="1"/>
    <x v="0"/>
  </r>
  <r>
    <x v="11"/>
    <x v="11"/>
    <n v="363"/>
    <n v="679"/>
    <n v="13"/>
    <x v="7"/>
    <n v="13"/>
    <x v="7"/>
    <n v="52"/>
    <n v="7"/>
    <x v="5"/>
  </r>
  <r>
    <x v="11"/>
    <x v="11"/>
    <n v="363"/>
    <n v="679"/>
    <n v="13"/>
    <x v="7"/>
    <n v="20"/>
    <x v="8"/>
    <n v="52"/>
    <n v="7"/>
    <x v="5"/>
  </r>
  <r>
    <x v="11"/>
    <x v="11"/>
    <n v="363"/>
    <n v="679"/>
    <n v="16"/>
    <x v="10"/>
    <n v="13"/>
    <x v="7"/>
    <n v="52"/>
    <n v="1"/>
    <x v="0"/>
  </r>
  <r>
    <x v="11"/>
    <x v="11"/>
    <n v="363"/>
    <n v="679"/>
    <n v="16"/>
    <x v="10"/>
    <n v="20"/>
    <x v="8"/>
    <n v="52"/>
    <n v="1"/>
    <x v="0"/>
  </r>
  <r>
    <x v="11"/>
    <x v="11"/>
    <n v="363"/>
    <n v="679"/>
    <n v="16"/>
    <x v="10"/>
    <n v="13"/>
    <x v="7"/>
    <n v="52"/>
    <n v="7"/>
    <x v="5"/>
  </r>
  <r>
    <x v="11"/>
    <x v="11"/>
    <n v="363"/>
    <n v="679"/>
    <n v="16"/>
    <x v="10"/>
    <n v="20"/>
    <x v="8"/>
    <n v="52"/>
    <n v="7"/>
    <x v="5"/>
  </r>
  <r>
    <x v="23"/>
    <x v="23"/>
    <n v="233"/>
    <n v="359"/>
    <n v="13"/>
    <x v="7"/>
    <n v="13"/>
    <x v="7"/>
    <n v="52"/>
    <n v="1"/>
    <x v="0"/>
  </r>
  <r>
    <x v="23"/>
    <x v="23"/>
    <n v="233"/>
    <n v="359"/>
    <n v="13"/>
    <x v="7"/>
    <n v="14"/>
    <x v="3"/>
    <n v="52"/>
    <n v="1"/>
    <x v="0"/>
  </r>
  <r>
    <x v="23"/>
    <x v="23"/>
    <n v="233"/>
    <n v="359"/>
    <n v="13"/>
    <x v="7"/>
    <n v="19"/>
    <x v="5"/>
    <n v="52"/>
    <n v="1"/>
    <x v="0"/>
  </r>
  <r>
    <x v="23"/>
    <x v="23"/>
    <n v="233"/>
    <n v="359"/>
    <n v="13"/>
    <x v="7"/>
    <n v="20"/>
    <x v="8"/>
    <n v="52"/>
    <n v="1"/>
    <x v="0"/>
  </r>
  <r>
    <x v="23"/>
    <x v="23"/>
    <n v="233"/>
    <n v="359"/>
    <n v="13"/>
    <x v="7"/>
    <n v="13"/>
    <x v="7"/>
    <n v="52"/>
    <n v="7"/>
    <x v="5"/>
  </r>
  <r>
    <x v="23"/>
    <x v="23"/>
    <n v="233"/>
    <n v="359"/>
    <n v="13"/>
    <x v="7"/>
    <n v="14"/>
    <x v="3"/>
    <n v="52"/>
    <n v="7"/>
    <x v="5"/>
  </r>
  <r>
    <x v="23"/>
    <x v="23"/>
    <n v="233"/>
    <n v="359"/>
    <n v="13"/>
    <x v="7"/>
    <n v="19"/>
    <x v="5"/>
    <n v="52"/>
    <n v="7"/>
    <x v="5"/>
  </r>
  <r>
    <x v="23"/>
    <x v="23"/>
    <n v="233"/>
    <n v="359"/>
    <n v="13"/>
    <x v="7"/>
    <n v="20"/>
    <x v="8"/>
    <n v="52"/>
    <n v="7"/>
    <x v="5"/>
  </r>
  <r>
    <x v="23"/>
    <x v="23"/>
    <n v="233"/>
    <n v="359"/>
    <n v="16"/>
    <x v="10"/>
    <n v="13"/>
    <x v="7"/>
    <n v="52"/>
    <n v="1"/>
    <x v="0"/>
  </r>
  <r>
    <x v="23"/>
    <x v="23"/>
    <n v="233"/>
    <n v="359"/>
    <n v="16"/>
    <x v="10"/>
    <n v="14"/>
    <x v="3"/>
    <n v="52"/>
    <n v="1"/>
    <x v="0"/>
  </r>
  <r>
    <x v="23"/>
    <x v="23"/>
    <n v="233"/>
    <n v="359"/>
    <n v="16"/>
    <x v="10"/>
    <n v="19"/>
    <x v="5"/>
    <n v="52"/>
    <n v="1"/>
    <x v="0"/>
  </r>
  <r>
    <x v="23"/>
    <x v="23"/>
    <n v="233"/>
    <n v="359"/>
    <n v="16"/>
    <x v="10"/>
    <n v="20"/>
    <x v="8"/>
    <n v="52"/>
    <n v="1"/>
    <x v="0"/>
  </r>
  <r>
    <x v="23"/>
    <x v="23"/>
    <n v="233"/>
    <n v="359"/>
    <n v="16"/>
    <x v="10"/>
    <n v="13"/>
    <x v="7"/>
    <n v="52"/>
    <n v="7"/>
    <x v="5"/>
  </r>
  <r>
    <x v="23"/>
    <x v="23"/>
    <n v="233"/>
    <n v="359"/>
    <n v="16"/>
    <x v="10"/>
    <n v="14"/>
    <x v="3"/>
    <n v="52"/>
    <n v="7"/>
    <x v="5"/>
  </r>
  <r>
    <x v="23"/>
    <x v="23"/>
    <n v="233"/>
    <n v="359"/>
    <n v="16"/>
    <x v="10"/>
    <n v="19"/>
    <x v="5"/>
    <n v="52"/>
    <n v="7"/>
    <x v="5"/>
  </r>
  <r>
    <x v="23"/>
    <x v="23"/>
    <n v="233"/>
    <n v="359"/>
    <n v="16"/>
    <x v="10"/>
    <n v="20"/>
    <x v="8"/>
    <n v="52"/>
    <n v="7"/>
    <x v="5"/>
  </r>
  <r>
    <x v="8"/>
    <x v="8"/>
    <n v="233"/>
    <n v="359"/>
    <n v="13"/>
    <x v="7"/>
    <n v="13"/>
    <x v="7"/>
    <n v="52"/>
    <n v="1"/>
    <x v="0"/>
  </r>
  <r>
    <x v="8"/>
    <x v="8"/>
    <n v="233"/>
    <n v="359"/>
    <n v="13"/>
    <x v="7"/>
    <n v="20"/>
    <x v="8"/>
    <n v="52"/>
    <n v="1"/>
    <x v="0"/>
  </r>
  <r>
    <x v="8"/>
    <x v="8"/>
    <n v="233"/>
    <n v="359"/>
    <n v="13"/>
    <x v="7"/>
    <n v="13"/>
    <x v="7"/>
    <n v="52"/>
    <n v="7"/>
    <x v="5"/>
  </r>
  <r>
    <x v="8"/>
    <x v="8"/>
    <n v="233"/>
    <n v="359"/>
    <n v="13"/>
    <x v="7"/>
    <n v="20"/>
    <x v="8"/>
    <n v="52"/>
    <n v="7"/>
    <x v="5"/>
  </r>
  <r>
    <x v="8"/>
    <x v="8"/>
    <n v="233"/>
    <n v="359"/>
    <n v="16"/>
    <x v="10"/>
    <n v="13"/>
    <x v="7"/>
    <n v="52"/>
    <n v="1"/>
    <x v="0"/>
  </r>
  <r>
    <x v="8"/>
    <x v="8"/>
    <n v="233"/>
    <n v="359"/>
    <n v="16"/>
    <x v="10"/>
    <n v="20"/>
    <x v="8"/>
    <n v="52"/>
    <n v="1"/>
    <x v="0"/>
  </r>
  <r>
    <x v="8"/>
    <x v="8"/>
    <n v="233"/>
    <n v="359"/>
    <n v="16"/>
    <x v="10"/>
    <n v="13"/>
    <x v="7"/>
    <n v="52"/>
    <n v="7"/>
    <x v="5"/>
  </r>
  <r>
    <x v="8"/>
    <x v="8"/>
    <n v="233"/>
    <n v="359"/>
    <n v="16"/>
    <x v="10"/>
    <n v="20"/>
    <x v="8"/>
    <n v="52"/>
    <n v="7"/>
    <x v="5"/>
  </r>
  <r>
    <x v="3"/>
    <x v="3"/>
    <n v="147"/>
    <n v="379"/>
    <n v="5"/>
    <x v="0"/>
    <n v="12"/>
    <x v="4"/>
    <n v="51"/>
    <n v="1"/>
    <x v="0"/>
  </r>
  <r>
    <x v="3"/>
    <x v="3"/>
    <n v="147"/>
    <n v="379"/>
    <n v="5"/>
    <x v="0"/>
    <n v="18"/>
    <x v="2"/>
    <n v="51"/>
    <n v="1"/>
    <x v="0"/>
  </r>
  <r>
    <x v="3"/>
    <x v="3"/>
    <n v="147"/>
    <n v="379"/>
    <n v="5"/>
    <x v="0"/>
    <n v="19"/>
    <x v="5"/>
    <n v="51"/>
    <n v="1"/>
    <x v="0"/>
  </r>
  <r>
    <x v="3"/>
    <x v="3"/>
    <n v="147"/>
    <n v="379"/>
    <n v="5"/>
    <x v="0"/>
    <n v="12"/>
    <x v="4"/>
    <n v="51"/>
    <n v="7"/>
    <x v="5"/>
  </r>
  <r>
    <x v="3"/>
    <x v="3"/>
    <n v="147"/>
    <n v="379"/>
    <n v="5"/>
    <x v="0"/>
    <n v="18"/>
    <x v="2"/>
    <n v="51"/>
    <n v="7"/>
    <x v="5"/>
  </r>
  <r>
    <x v="3"/>
    <x v="3"/>
    <n v="147"/>
    <n v="379"/>
    <n v="5"/>
    <x v="0"/>
    <n v="19"/>
    <x v="5"/>
    <n v="51"/>
    <n v="7"/>
    <x v="5"/>
  </r>
  <r>
    <x v="3"/>
    <x v="3"/>
    <n v="147"/>
    <n v="379"/>
    <n v="7"/>
    <x v="3"/>
    <n v="12"/>
    <x v="4"/>
    <n v="51"/>
    <n v="1"/>
    <x v="0"/>
  </r>
  <r>
    <x v="3"/>
    <x v="3"/>
    <n v="147"/>
    <n v="379"/>
    <n v="7"/>
    <x v="3"/>
    <n v="18"/>
    <x v="2"/>
    <n v="51"/>
    <n v="1"/>
    <x v="0"/>
  </r>
  <r>
    <x v="3"/>
    <x v="3"/>
    <n v="147"/>
    <n v="379"/>
    <n v="7"/>
    <x v="3"/>
    <n v="19"/>
    <x v="5"/>
    <n v="51"/>
    <n v="1"/>
    <x v="0"/>
  </r>
  <r>
    <x v="3"/>
    <x v="3"/>
    <n v="147"/>
    <n v="379"/>
    <n v="7"/>
    <x v="3"/>
    <n v="12"/>
    <x v="4"/>
    <n v="51"/>
    <n v="7"/>
    <x v="5"/>
  </r>
  <r>
    <x v="3"/>
    <x v="3"/>
    <n v="147"/>
    <n v="379"/>
    <n v="7"/>
    <x v="3"/>
    <n v="18"/>
    <x v="2"/>
    <n v="51"/>
    <n v="7"/>
    <x v="5"/>
  </r>
  <r>
    <x v="3"/>
    <x v="3"/>
    <n v="147"/>
    <n v="379"/>
    <n v="7"/>
    <x v="3"/>
    <n v="19"/>
    <x v="5"/>
    <n v="51"/>
    <n v="7"/>
    <x v="5"/>
  </r>
  <r>
    <x v="3"/>
    <x v="3"/>
    <n v="164"/>
    <n v="213"/>
    <n v="5"/>
    <x v="0"/>
    <n v="12"/>
    <x v="4"/>
    <n v="50"/>
    <n v="1"/>
    <x v="0"/>
  </r>
  <r>
    <x v="3"/>
    <x v="3"/>
    <n v="164"/>
    <n v="213"/>
    <n v="5"/>
    <x v="0"/>
    <n v="18"/>
    <x v="2"/>
    <n v="50"/>
    <n v="1"/>
    <x v="0"/>
  </r>
  <r>
    <x v="3"/>
    <x v="3"/>
    <n v="164"/>
    <n v="213"/>
    <n v="5"/>
    <x v="0"/>
    <n v="19"/>
    <x v="5"/>
    <n v="50"/>
    <n v="1"/>
    <x v="0"/>
  </r>
  <r>
    <x v="3"/>
    <x v="3"/>
    <n v="164"/>
    <n v="213"/>
    <n v="5"/>
    <x v="0"/>
    <n v="12"/>
    <x v="4"/>
    <n v="50"/>
    <n v="7"/>
    <x v="5"/>
  </r>
  <r>
    <x v="3"/>
    <x v="3"/>
    <n v="164"/>
    <n v="213"/>
    <n v="5"/>
    <x v="0"/>
    <n v="18"/>
    <x v="2"/>
    <n v="50"/>
    <n v="7"/>
    <x v="5"/>
  </r>
  <r>
    <x v="3"/>
    <x v="3"/>
    <n v="164"/>
    <n v="213"/>
    <n v="5"/>
    <x v="0"/>
    <n v="19"/>
    <x v="5"/>
    <n v="50"/>
    <n v="7"/>
    <x v="5"/>
  </r>
  <r>
    <x v="3"/>
    <x v="3"/>
    <n v="164"/>
    <n v="213"/>
    <n v="6"/>
    <x v="11"/>
    <n v="12"/>
    <x v="4"/>
    <n v="50"/>
    <n v="1"/>
    <x v="0"/>
  </r>
  <r>
    <x v="3"/>
    <x v="3"/>
    <n v="164"/>
    <n v="213"/>
    <n v="6"/>
    <x v="11"/>
    <n v="18"/>
    <x v="2"/>
    <n v="50"/>
    <n v="1"/>
    <x v="0"/>
  </r>
  <r>
    <x v="3"/>
    <x v="3"/>
    <n v="164"/>
    <n v="213"/>
    <n v="6"/>
    <x v="11"/>
    <n v="19"/>
    <x v="5"/>
    <n v="50"/>
    <n v="1"/>
    <x v="0"/>
  </r>
  <r>
    <x v="3"/>
    <x v="3"/>
    <n v="164"/>
    <n v="213"/>
    <n v="6"/>
    <x v="11"/>
    <n v="12"/>
    <x v="4"/>
    <n v="50"/>
    <n v="7"/>
    <x v="5"/>
  </r>
  <r>
    <x v="3"/>
    <x v="3"/>
    <n v="164"/>
    <n v="213"/>
    <n v="6"/>
    <x v="11"/>
    <n v="18"/>
    <x v="2"/>
    <n v="50"/>
    <n v="7"/>
    <x v="5"/>
  </r>
  <r>
    <x v="3"/>
    <x v="3"/>
    <n v="164"/>
    <n v="213"/>
    <n v="6"/>
    <x v="11"/>
    <n v="19"/>
    <x v="5"/>
    <n v="50"/>
    <n v="7"/>
    <x v="5"/>
  </r>
  <r>
    <x v="13"/>
    <x v="13"/>
    <n v="217"/>
    <n v="310"/>
    <n v="5"/>
    <x v="0"/>
    <n v="8"/>
    <x v="9"/>
    <n v="50"/>
    <n v="1"/>
    <x v="0"/>
  </r>
  <r>
    <x v="13"/>
    <x v="13"/>
    <n v="217"/>
    <n v="310"/>
    <n v="5"/>
    <x v="0"/>
    <n v="13"/>
    <x v="7"/>
    <n v="50"/>
    <n v="1"/>
    <x v="0"/>
  </r>
  <r>
    <x v="13"/>
    <x v="13"/>
    <n v="217"/>
    <n v="310"/>
    <n v="5"/>
    <x v="0"/>
    <n v="17"/>
    <x v="10"/>
    <n v="50"/>
    <n v="1"/>
    <x v="0"/>
  </r>
  <r>
    <x v="13"/>
    <x v="13"/>
    <n v="217"/>
    <n v="310"/>
    <n v="5"/>
    <x v="0"/>
    <n v="8"/>
    <x v="9"/>
    <n v="50"/>
    <n v="7"/>
    <x v="5"/>
  </r>
  <r>
    <x v="13"/>
    <x v="13"/>
    <n v="217"/>
    <n v="310"/>
    <n v="5"/>
    <x v="0"/>
    <n v="13"/>
    <x v="7"/>
    <n v="50"/>
    <n v="7"/>
    <x v="5"/>
  </r>
  <r>
    <x v="13"/>
    <x v="13"/>
    <n v="217"/>
    <n v="310"/>
    <n v="5"/>
    <x v="0"/>
    <n v="17"/>
    <x v="10"/>
    <n v="50"/>
    <n v="7"/>
    <x v="5"/>
  </r>
  <r>
    <x v="13"/>
    <x v="13"/>
    <n v="217"/>
    <n v="310"/>
    <n v="6"/>
    <x v="11"/>
    <n v="8"/>
    <x v="9"/>
    <n v="50"/>
    <n v="1"/>
    <x v="0"/>
  </r>
  <r>
    <x v="13"/>
    <x v="13"/>
    <n v="217"/>
    <n v="310"/>
    <n v="6"/>
    <x v="11"/>
    <n v="13"/>
    <x v="7"/>
    <n v="50"/>
    <n v="1"/>
    <x v="0"/>
  </r>
  <r>
    <x v="13"/>
    <x v="13"/>
    <n v="217"/>
    <n v="310"/>
    <n v="6"/>
    <x v="11"/>
    <n v="17"/>
    <x v="10"/>
    <n v="50"/>
    <n v="1"/>
    <x v="0"/>
  </r>
  <r>
    <x v="13"/>
    <x v="13"/>
    <n v="217"/>
    <n v="310"/>
    <n v="6"/>
    <x v="11"/>
    <n v="8"/>
    <x v="9"/>
    <n v="50"/>
    <n v="7"/>
    <x v="5"/>
  </r>
  <r>
    <x v="13"/>
    <x v="13"/>
    <n v="217"/>
    <n v="310"/>
    <n v="6"/>
    <x v="11"/>
    <n v="13"/>
    <x v="7"/>
    <n v="50"/>
    <n v="7"/>
    <x v="5"/>
  </r>
  <r>
    <x v="13"/>
    <x v="13"/>
    <n v="217"/>
    <n v="310"/>
    <n v="6"/>
    <x v="11"/>
    <n v="17"/>
    <x v="10"/>
    <n v="50"/>
    <n v="7"/>
    <x v="5"/>
  </r>
  <r>
    <x v="22"/>
    <x v="22"/>
    <n v="520"/>
    <n v="645"/>
    <n v="5"/>
    <x v="0"/>
    <n v="12"/>
    <x v="4"/>
    <n v="50"/>
    <n v="1"/>
    <x v="0"/>
  </r>
  <r>
    <x v="22"/>
    <x v="22"/>
    <n v="520"/>
    <n v="645"/>
    <n v="5"/>
    <x v="0"/>
    <n v="18"/>
    <x v="2"/>
    <n v="50"/>
    <n v="1"/>
    <x v="0"/>
  </r>
  <r>
    <x v="22"/>
    <x v="22"/>
    <n v="520"/>
    <n v="645"/>
    <n v="5"/>
    <x v="0"/>
    <n v="19"/>
    <x v="5"/>
    <n v="50"/>
    <n v="1"/>
    <x v="0"/>
  </r>
  <r>
    <x v="22"/>
    <x v="22"/>
    <n v="520"/>
    <n v="645"/>
    <n v="5"/>
    <x v="0"/>
    <n v="12"/>
    <x v="4"/>
    <n v="50"/>
    <n v="7"/>
    <x v="5"/>
  </r>
  <r>
    <x v="22"/>
    <x v="22"/>
    <n v="520"/>
    <n v="645"/>
    <n v="5"/>
    <x v="0"/>
    <n v="18"/>
    <x v="2"/>
    <n v="50"/>
    <n v="7"/>
    <x v="5"/>
  </r>
  <r>
    <x v="22"/>
    <x v="22"/>
    <n v="520"/>
    <n v="645"/>
    <n v="5"/>
    <x v="0"/>
    <n v="19"/>
    <x v="5"/>
    <n v="50"/>
    <n v="7"/>
    <x v="5"/>
  </r>
  <r>
    <x v="22"/>
    <x v="22"/>
    <n v="520"/>
    <n v="645"/>
    <n v="6"/>
    <x v="11"/>
    <n v="12"/>
    <x v="4"/>
    <n v="50"/>
    <n v="1"/>
    <x v="0"/>
  </r>
  <r>
    <x v="22"/>
    <x v="22"/>
    <n v="520"/>
    <n v="645"/>
    <n v="6"/>
    <x v="11"/>
    <n v="18"/>
    <x v="2"/>
    <n v="50"/>
    <n v="1"/>
    <x v="0"/>
  </r>
  <r>
    <x v="22"/>
    <x v="22"/>
    <n v="520"/>
    <n v="645"/>
    <n v="6"/>
    <x v="11"/>
    <n v="19"/>
    <x v="5"/>
    <n v="50"/>
    <n v="1"/>
    <x v="0"/>
  </r>
  <r>
    <x v="22"/>
    <x v="22"/>
    <n v="520"/>
    <n v="645"/>
    <n v="6"/>
    <x v="11"/>
    <n v="12"/>
    <x v="4"/>
    <n v="50"/>
    <n v="7"/>
    <x v="5"/>
  </r>
  <r>
    <x v="22"/>
    <x v="22"/>
    <n v="520"/>
    <n v="645"/>
    <n v="6"/>
    <x v="11"/>
    <n v="18"/>
    <x v="2"/>
    <n v="50"/>
    <n v="7"/>
    <x v="5"/>
  </r>
  <r>
    <x v="22"/>
    <x v="22"/>
    <n v="520"/>
    <n v="645"/>
    <n v="6"/>
    <x v="11"/>
    <n v="19"/>
    <x v="5"/>
    <n v="50"/>
    <n v="7"/>
    <x v="5"/>
  </r>
  <r>
    <x v="30"/>
    <x v="30"/>
    <n v="201"/>
    <n v="225"/>
    <n v="5"/>
    <x v="0"/>
    <n v="13"/>
    <x v="7"/>
    <n v="60"/>
    <n v="2"/>
    <x v="6"/>
  </r>
  <r>
    <x v="30"/>
    <x v="30"/>
    <n v="201"/>
    <n v="225"/>
    <n v="5"/>
    <x v="0"/>
    <n v="19"/>
    <x v="5"/>
    <n v="60"/>
    <n v="2"/>
    <x v="6"/>
  </r>
  <r>
    <x v="30"/>
    <x v="30"/>
    <n v="201"/>
    <n v="225"/>
    <n v="5"/>
    <x v="0"/>
    <n v="20"/>
    <x v="8"/>
    <n v="60"/>
    <n v="2"/>
    <x v="6"/>
  </r>
  <r>
    <x v="30"/>
    <x v="30"/>
    <n v="201"/>
    <n v="225"/>
    <n v="8"/>
    <x v="1"/>
    <n v="13"/>
    <x v="7"/>
    <n v="60"/>
    <n v="2"/>
    <x v="6"/>
  </r>
  <r>
    <x v="30"/>
    <x v="30"/>
    <n v="201"/>
    <n v="225"/>
    <n v="8"/>
    <x v="1"/>
    <n v="19"/>
    <x v="5"/>
    <n v="60"/>
    <n v="2"/>
    <x v="6"/>
  </r>
  <r>
    <x v="30"/>
    <x v="30"/>
    <n v="201"/>
    <n v="225"/>
    <n v="8"/>
    <x v="1"/>
    <n v="20"/>
    <x v="8"/>
    <n v="60"/>
    <n v="2"/>
    <x v="6"/>
  </r>
  <r>
    <x v="30"/>
    <x v="30"/>
    <n v="201"/>
    <n v="225"/>
    <n v="9"/>
    <x v="2"/>
    <n v="13"/>
    <x v="7"/>
    <n v="60"/>
    <n v="2"/>
    <x v="6"/>
  </r>
  <r>
    <x v="30"/>
    <x v="30"/>
    <n v="201"/>
    <n v="225"/>
    <n v="9"/>
    <x v="2"/>
    <n v="19"/>
    <x v="5"/>
    <n v="60"/>
    <n v="2"/>
    <x v="6"/>
  </r>
  <r>
    <x v="30"/>
    <x v="30"/>
    <n v="201"/>
    <n v="225"/>
    <n v="9"/>
    <x v="2"/>
    <n v="20"/>
    <x v="8"/>
    <n v="60"/>
    <n v="2"/>
    <x v="6"/>
  </r>
  <r>
    <x v="10"/>
    <x v="10"/>
    <n v="228"/>
    <n v="247"/>
    <n v="5"/>
    <x v="0"/>
    <n v="13"/>
    <x v="7"/>
    <n v="60"/>
    <n v="2"/>
    <x v="6"/>
  </r>
  <r>
    <x v="10"/>
    <x v="10"/>
    <n v="228"/>
    <n v="247"/>
    <n v="5"/>
    <x v="0"/>
    <n v="19"/>
    <x v="5"/>
    <n v="60"/>
    <n v="2"/>
    <x v="6"/>
  </r>
  <r>
    <x v="10"/>
    <x v="10"/>
    <n v="228"/>
    <n v="247"/>
    <n v="8"/>
    <x v="1"/>
    <n v="13"/>
    <x v="7"/>
    <n v="60"/>
    <n v="2"/>
    <x v="6"/>
  </r>
  <r>
    <x v="10"/>
    <x v="10"/>
    <n v="228"/>
    <n v="247"/>
    <n v="8"/>
    <x v="1"/>
    <n v="19"/>
    <x v="5"/>
    <n v="60"/>
    <n v="2"/>
    <x v="6"/>
  </r>
  <r>
    <x v="10"/>
    <x v="10"/>
    <n v="228"/>
    <n v="247"/>
    <n v="9"/>
    <x v="2"/>
    <n v="13"/>
    <x v="7"/>
    <n v="60"/>
    <n v="2"/>
    <x v="6"/>
  </r>
  <r>
    <x v="10"/>
    <x v="10"/>
    <n v="228"/>
    <n v="247"/>
    <n v="9"/>
    <x v="2"/>
    <n v="19"/>
    <x v="5"/>
    <n v="60"/>
    <n v="2"/>
    <x v="6"/>
  </r>
  <r>
    <x v="23"/>
    <x v="23"/>
    <n v="252"/>
    <n v="298"/>
    <n v="5"/>
    <x v="0"/>
    <n v="13"/>
    <x v="7"/>
    <n v="60"/>
    <n v="2"/>
    <x v="6"/>
  </r>
  <r>
    <x v="23"/>
    <x v="23"/>
    <n v="252"/>
    <n v="298"/>
    <n v="5"/>
    <x v="0"/>
    <n v="14"/>
    <x v="3"/>
    <n v="60"/>
    <n v="2"/>
    <x v="6"/>
  </r>
  <r>
    <x v="23"/>
    <x v="23"/>
    <n v="252"/>
    <n v="298"/>
    <n v="5"/>
    <x v="0"/>
    <n v="19"/>
    <x v="5"/>
    <n v="60"/>
    <n v="2"/>
    <x v="6"/>
  </r>
  <r>
    <x v="23"/>
    <x v="23"/>
    <n v="252"/>
    <n v="298"/>
    <n v="5"/>
    <x v="0"/>
    <n v="20"/>
    <x v="8"/>
    <n v="60"/>
    <n v="2"/>
    <x v="6"/>
  </r>
  <r>
    <x v="23"/>
    <x v="23"/>
    <n v="252"/>
    <n v="298"/>
    <n v="8"/>
    <x v="1"/>
    <n v="13"/>
    <x v="7"/>
    <n v="60"/>
    <n v="2"/>
    <x v="6"/>
  </r>
  <r>
    <x v="23"/>
    <x v="23"/>
    <n v="252"/>
    <n v="298"/>
    <n v="8"/>
    <x v="1"/>
    <n v="14"/>
    <x v="3"/>
    <n v="60"/>
    <n v="2"/>
    <x v="6"/>
  </r>
  <r>
    <x v="23"/>
    <x v="23"/>
    <n v="252"/>
    <n v="298"/>
    <n v="8"/>
    <x v="1"/>
    <n v="19"/>
    <x v="5"/>
    <n v="60"/>
    <n v="2"/>
    <x v="6"/>
  </r>
  <r>
    <x v="23"/>
    <x v="23"/>
    <n v="252"/>
    <n v="298"/>
    <n v="8"/>
    <x v="1"/>
    <n v="20"/>
    <x v="8"/>
    <n v="60"/>
    <n v="2"/>
    <x v="6"/>
  </r>
  <r>
    <x v="23"/>
    <x v="23"/>
    <n v="252"/>
    <n v="298"/>
    <n v="9"/>
    <x v="2"/>
    <n v="13"/>
    <x v="7"/>
    <n v="60"/>
    <n v="2"/>
    <x v="6"/>
  </r>
  <r>
    <x v="23"/>
    <x v="23"/>
    <n v="252"/>
    <n v="298"/>
    <n v="9"/>
    <x v="2"/>
    <n v="14"/>
    <x v="3"/>
    <n v="60"/>
    <n v="2"/>
    <x v="6"/>
  </r>
  <r>
    <x v="23"/>
    <x v="23"/>
    <n v="252"/>
    <n v="298"/>
    <n v="9"/>
    <x v="2"/>
    <n v="19"/>
    <x v="5"/>
    <n v="60"/>
    <n v="2"/>
    <x v="6"/>
  </r>
  <r>
    <x v="23"/>
    <x v="23"/>
    <n v="252"/>
    <n v="298"/>
    <n v="9"/>
    <x v="2"/>
    <n v="20"/>
    <x v="8"/>
    <n v="60"/>
    <n v="2"/>
    <x v="6"/>
  </r>
  <r>
    <x v="30"/>
    <x v="30"/>
    <n v="404"/>
    <n v="428"/>
    <n v="5"/>
    <x v="0"/>
    <n v="13"/>
    <x v="7"/>
    <n v="60"/>
    <n v="2"/>
    <x v="6"/>
  </r>
  <r>
    <x v="30"/>
    <x v="30"/>
    <n v="404"/>
    <n v="428"/>
    <n v="5"/>
    <x v="0"/>
    <n v="19"/>
    <x v="5"/>
    <n v="60"/>
    <n v="2"/>
    <x v="6"/>
  </r>
  <r>
    <x v="30"/>
    <x v="30"/>
    <n v="404"/>
    <n v="428"/>
    <n v="5"/>
    <x v="0"/>
    <n v="20"/>
    <x v="8"/>
    <n v="60"/>
    <n v="2"/>
    <x v="6"/>
  </r>
  <r>
    <x v="30"/>
    <x v="30"/>
    <n v="404"/>
    <n v="428"/>
    <n v="8"/>
    <x v="1"/>
    <n v="13"/>
    <x v="7"/>
    <n v="60"/>
    <n v="2"/>
    <x v="6"/>
  </r>
  <r>
    <x v="30"/>
    <x v="30"/>
    <n v="404"/>
    <n v="428"/>
    <n v="8"/>
    <x v="1"/>
    <n v="19"/>
    <x v="5"/>
    <n v="60"/>
    <n v="2"/>
    <x v="6"/>
  </r>
  <r>
    <x v="30"/>
    <x v="30"/>
    <n v="404"/>
    <n v="428"/>
    <n v="8"/>
    <x v="1"/>
    <n v="20"/>
    <x v="8"/>
    <n v="60"/>
    <n v="2"/>
    <x v="6"/>
  </r>
  <r>
    <x v="30"/>
    <x v="30"/>
    <n v="404"/>
    <n v="428"/>
    <n v="9"/>
    <x v="2"/>
    <n v="13"/>
    <x v="7"/>
    <n v="60"/>
    <n v="2"/>
    <x v="6"/>
  </r>
  <r>
    <x v="30"/>
    <x v="30"/>
    <n v="404"/>
    <n v="428"/>
    <n v="9"/>
    <x v="2"/>
    <n v="19"/>
    <x v="5"/>
    <n v="60"/>
    <n v="2"/>
    <x v="6"/>
  </r>
  <r>
    <x v="30"/>
    <x v="30"/>
    <n v="404"/>
    <n v="428"/>
    <n v="9"/>
    <x v="2"/>
    <n v="20"/>
    <x v="8"/>
    <n v="60"/>
    <n v="2"/>
    <x v="6"/>
  </r>
  <r>
    <x v="10"/>
    <x v="10"/>
    <n v="431"/>
    <n v="450"/>
    <n v="5"/>
    <x v="0"/>
    <n v="13"/>
    <x v="7"/>
    <n v="60"/>
    <n v="2"/>
    <x v="6"/>
  </r>
  <r>
    <x v="10"/>
    <x v="10"/>
    <n v="431"/>
    <n v="450"/>
    <n v="5"/>
    <x v="0"/>
    <n v="19"/>
    <x v="5"/>
    <n v="60"/>
    <n v="2"/>
    <x v="6"/>
  </r>
  <r>
    <x v="10"/>
    <x v="10"/>
    <n v="431"/>
    <n v="450"/>
    <n v="8"/>
    <x v="1"/>
    <n v="13"/>
    <x v="7"/>
    <n v="60"/>
    <n v="2"/>
    <x v="6"/>
  </r>
  <r>
    <x v="10"/>
    <x v="10"/>
    <n v="431"/>
    <n v="450"/>
    <n v="8"/>
    <x v="1"/>
    <n v="19"/>
    <x v="5"/>
    <n v="60"/>
    <n v="2"/>
    <x v="6"/>
  </r>
  <r>
    <x v="10"/>
    <x v="10"/>
    <n v="431"/>
    <n v="450"/>
    <n v="9"/>
    <x v="2"/>
    <n v="13"/>
    <x v="7"/>
    <n v="60"/>
    <n v="2"/>
    <x v="6"/>
  </r>
  <r>
    <x v="10"/>
    <x v="10"/>
    <n v="431"/>
    <n v="450"/>
    <n v="9"/>
    <x v="2"/>
    <n v="19"/>
    <x v="5"/>
    <n v="60"/>
    <n v="2"/>
    <x v="6"/>
  </r>
  <r>
    <x v="2"/>
    <x v="2"/>
    <n v="465"/>
    <n v="653"/>
    <n v="5"/>
    <x v="0"/>
    <n v="14"/>
    <x v="3"/>
    <n v="60"/>
    <n v="2"/>
    <x v="6"/>
  </r>
  <r>
    <x v="2"/>
    <x v="2"/>
    <n v="465"/>
    <n v="653"/>
    <n v="5"/>
    <x v="0"/>
    <n v="18"/>
    <x v="2"/>
    <n v="60"/>
    <n v="2"/>
    <x v="6"/>
  </r>
  <r>
    <x v="2"/>
    <x v="2"/>
    <n v="465"/>
    <n v="653"/>
    <n v="8"/>
    <x v="1"/>
    <n v="14"/>
    <x v="3"/>
    <n v="60"/>
    <n v="2"/>
    <x v="6"/>
  </r>
  <r>
    <x v="2"/>
    <x v="2"/>
    <n v="465"/>
    <n v="653"/>
    <n v="8"/>
    <x v="1"/>
    <n v="18"/>
    <x v="2"/>
    <n v="60"/>
    <n v="2"/>
    <x v="6"/>
  </r>
  <r>
    <x v="2"/>
    <x v="2"/>
    <n v="465"/>
    <n v="653"/>
    <n v="9"/>
    <x v="2"/>
    <n v="14"/>
    <x v="3"/>
    <n v="60"/>
    <n v="2"/>
    <x v="6"/>
  </r>
  <r>
    <x v="2"/>
    <x v="2"/>
    <n v="465"/>
    <n v="653"/>
    <n v="9"/>
    <x v="2"/>
    <n v="18"/>
    <x v="2"/>
    <n v="60"/>
    <n v="2"/>
    <x v="6"/>
  </r>
  <r>
    <x v="30"/>
    <x v="30"/>
    <n v="742"/>
    <n v="766"/>
    <n v="5"/>
    <x v="0"/>
    <n v="13"/>
    <x v="7"/>
    <n v="60"/>
    <n v="2"/>
    <x v="6"/>
  </r>
  <r>
    <x v="30"/>
    <x v="30"/>
    <n v="742"/>
    <n v="766"/>
    <n v="5"/>
    <x v="0"/>
    <n v="19"/>
    <x v="5"/>
    <n v="60"/>
    <n v="2"/>
    <x v="6"/>
  </r>
  <r>
    <x v="30"/>
    <x v="30"/>
    <n v="742"/>
    <n v="766"/>
    <n v="5"/>
    <x v="0"/>
    <n v="20"/>
    <x v="8"/>
    <n v="60"/>
    <n v="2"/>
    <x v="6"/>
  </r>
  <r>
    <x v="30"/>
    <x v="30"/>
    <n v="742"/>
    <n v="766"/>
    <n v="8"/>
    <x v="1"/>
    <n v="13"/>
    <x v="7"/>
    <n v="60"/>
    <n v="2"/>
    <x v="6"/>
  </r>
  <r>
    <x v="30"/>
    <x v="30"/>
    <n v="742"/>
    <n v="766"/>
    <n v="8"/>
    <x v="1"/>
    <n v="19"/>
    <x v="5"/>
    <n v="60"/>
    <n v="2"/>
    <x v="6"/>
  </r>
  <r>
    <x v="30"/>
    <x v="30"/>
    <n v="742"/>
    <n v="766"/>
    <n v="8"/>
    <x v="1"/>
    <n v="20"/>
    <x v="8"/>
    <n v="60"/>
    <n v="2"/>
    <x v="6"/>
  </r>
  <r>
    <x v="30"/>
    <x v="30"/>
    <n v="742"/>
    <n v="766"/>
    <n v="9"/>
    <x v="2"/>
    <n v="13"/>
    <x v="7"/>
    <n v="60"/>
    <n v="2"/>
    <x v="6"/>
  </r>
  <r>
    <x v="30"/>
    <x v="30"/>
    <n v="742"/>
    <n v="766"/>
    <n v="9"/>
    <x v="2"/>
    <n v="19"/>
    <x v="5"/>
    <n v="60"/>
    <n v="2"/>
    <x v="6"/>
  </r>
  <r>
    <x v="30"/>
    <x v="30"/>
    <n v="742"/>
    <n v="766"/>
    <n v="9"/>
    <x v="2"/>
    <n v="20"/>
    <x v="8"/>
    <n v="60"/>
    <n v="2"/>
    <x v="6"/>
  </r>
  <r>
    <x v="10"/>
    <x v="10"/>
    <n v="769"/>
    <n v="788"/>
    <n v="5"/>
    <x v="0"/>
    <n v="13"/>
    <x v="7"/>
    <n v="60"/>
    <n v="2"/>
    <x v="6"/>
  </r>
  <r>
    <x v="10"/>
    <x v="10"/>
    <n v="769"/>
    <n v="788"/>
    <n v="5"/>
    <x v="0"/>
    <n v="19"/>
    <x v="5"/>
    <n v="60"/>
    <n v="2"/>
    <x v="6"/>
  </r>
  <r>
    <x v="10"/>
    <x v="10"/>
    <n v="769"/>
    <n v="788"/>
    <n v="8"/>
    <x v="1"/>
    <n v="13"/>
    <x v="7"/>
    <n v="60"/>
    <n v="2"/>
    <x v="6"/>
  </r>
  <r>
    <x v="10"/>
    <x v="10"/>
    <n v="769"/>
    <n v="788"/>
    <n v="8"/>
    <x v="1"/>
    <n v="19"/>
    <x v="5"/>
    <n v="60"/>
    <n v="2"/>
    <x v="6"/>
  </r>
  <r>
    <x v="10"/>
    <x v="10"/>
    <n v="769"/>
    <n v="788"/>
    <n v="9"/>
    <x v="2"/>
    <n v="13"/>
    <x v="7"/>
    <n v="60"/>
    <n v="2"/>
    <x v="6"/>
  </r>
  <r>
    <x v="10"/>
    <x v="10"/>
    <n v="769"/>
    <n v="788"/>
    <n v="9"/>
    <x v="2"/>
    <n v="19"/>
    <x v="5"/>
    <n v="60"/>
    <n v="2"/>
    <x v="6"/>
  </r>
  <r>
    <x v="23"/>
    <x v="23"/>
    <n v="791"/>
    <n v="829"/>
    <n v="5"/>
    <x v="0"/>
    <n v="13"/>
    <x v="7"/>
    <n v="60"/>
    <n v="2"/>
    <x v="6"/>
  </r>
  <r>
    <x v="23"/>
    <x v="23"/>
    <n v="791"/>
    <n v="829"/>
    <n v="5"/>
    <x v="0"/>
    <n v="14"/>
    <x v="3"/>
    <n v="60"/>
    <n v="2"/>
    <x v="6"/>
  </r>
  <r>
    <x v="23"/>
    <x v="23"/>
    <n v="791"/>
    <n v="829"/>
    <n v="5"/>
    <x v="0"/>
    <n v="19"/>
    <x v="5"/>
    <n v="60"/>
    <n v="2"/>
    <x v="6"/>
  </r>
  <r>
    <x v="23"/>
    <x v="23"/>
    <n v="791"/>
    <n v="829"/>
    <n v="5"/>
    <x v="0"/>
    <n v="20"/>
    <x v="8"/>
    <n v="60"/>
    <n v="2"/>
    <x v="6"/>
  </r>
  <r>
    <x v="23"/>
    <x v="23"/>
    <n v="791"/>
    <n v="829"/>
    <n v="8"/>
    <x v="1"/>
    <n v="13"/>
    <x v="7"/>
    <n v="60"/>
    <n v="2"/>
    <x v="6"/>
  </r>
  <r>
    <x v="23"/>
    <x v="23"/>
    <n v="791"/>
    <n v="829"/>
    <n v="8"/>
    <x v="1"/>
    <n v="14"/>
    <x v="3"/>
    <n v="60"/>
    <n v="2"/>
    <x v="6"/>
  </r>
  <r>
    <x v="23"/>
    <x v="23"/>
    <n v="791"/>
    <n v="829"/>
    <n v="8"/>
    <x v="1"/>
    <n v="19"/>
    <x v="5"/>
    <n v="60"/>
    <n v="2"/>
    <x v="6"/>
  </r>
  <r>
    <x v="23"/>
    <x v="23"/>
    <n v="791"/>
    <n v="829"/>
    <n v="8"/>
    <x v="1"/>
    <n v="20"/>
    <x v="8"/>
    <n v="60"/>
    <n v="2"/>
    <x v="6"/>
  </r>
  <r>
    <x v="23"/>
    <x v="23"/>
    <n v="791"/>
    <n v="829"/>
    <n v="9"/>
    <x v="2"/>
    <n v="13"/>
    <x v="7"/>
    <n v="60"/>
    <n v="2"/>
    <x v="6"/>
  </r>
  <r>
    <x v="23"/>
    <x v="23"/>
    <n v="791"/>
    <n v="829"/>
    <n v="9"/>
    <x v="2"/>
    <n v="14"/>
    <x v="3"/>
    <n v="60"/>
    <n v="2"/>
    <x v="6"/>
  </r>
  <r>
    <x v="23"/>
    <x v="23"/>
    <n v="791"/>
    <n v="829"/>
    <n v="9"/>
    <x v="2"/>
    <n v="19"/>
    <x v="5"/>
    <n v="60"/>
    <n v="2"/>
    <x v="6"/>
  </r>
  <r>
    <x v="23"/>
    <x v="23"/>
    <n v="791"/>
    <n v="829"/>
    <n v="9"/>
    <x v="2"/>
    <n v="20"/>
    <x v="8"/>
    <n v="60"/>
    <n v="2"/>
    <x v="6"/>
  </r>
  <r>
    <x v="38"/>
    <x v="38"/>
    <n v="839"/>
    <n v="875"/>
    <n v="5"/>
    <x v="0"/>
    <n v="9"/>
    <x v="0"/>
    <n v="60"/>
    <n v="2"/>
    <x v="6"/>
  </r>
  <r>
    <x v="38"/>
    <x v="38"/>
    <n v="839"/>
    <n v="875"/>
    <n v="5"/>
    <x v="0"/>
    <n v="15"/>
    <x v="1"/>
    <n v="60"/>
    <n v="2"/>
    <x v="6"/>
  </r>
  <r>
    <x v="38"/>
    <x v="38"/>
    <n v="839"/>
    <n v="875"/>
    <n v="5"/>
    <x v="0"/>
    <n v="18"/>
    <x v="2"/>
    <n v="60"/>
    <n v="2"/>
    <x v="6"/>
  </r>
  <r>
    <x v="38"/>
    <x v="38"/>
    <n v="839"/>
    <n v="875"/>
    <n v="8"/>
    <x v="1"/>
    <n v="9"/>
    <x v="0"/>
    <n v="60"/>
    <n v="2"/>
    <x v="6"/>
  </r>
  <r>
    <x v="38"/>
    <x v="38"/>
    <n v="839"/>
    <n v="875"/>
    <n v="8"/>
    <x v="1"/>
    <n v="15"/>
    <x v="1"/>
    <n v="60"/>
    <n v="2"/>
    <x v="6"/>
  </r>
  <r>
    <x v="38"/>
    <x v="38"/>
    <n v="839"/>
    <n v="875"/>
    <n v="8"/>
    <x v="1"/>
    <n v="18"/>
    <x v="2"/>
    <n v="60"/>
    <n v="2"/>
    <x v="6"/>
  </r>
  <r>
    <x v="38"/>
    <x v="38"/>
    <n v="839"/>
    <n v="875"/>
    <n v="9"/>
    <x v="2"/>
    <n v="9"/>
    <x v="0"/>
    <n v="60"/>
    <n v="2"/>
    <x v="6"/>
  </r>
  <r>
    <x v="38"/>
    <x v="38"/>
    <n v="839"/>
    <n v="875"/>
    <n v="9"/>
    <x v="2"/>
    <n v="15"/>
    <x v="1"/>
    <n v="60"/>
    <n v="2"/>
    <x v="6"/>
  </r>
  <r>
    <x v="38"/>
    <x v="38"/>
    <n v="839"/>
    <n v="875"/>
    <n v="9"/>
    <x v="2"/>
    <n v="18"/>
    <x v="2"/>
    <n v="60"/>
    <n v="2"/>
    <x v="6"/>
  </r>
  <r>
    <x v="39"/>
    <x v="39"/>
    <n v="877"/>
    <n v="920"/>
    <n v="5"/>
    <x v="0"/>
    <n v="13"/>
    <x v="7"/>
    <n v="60"/>
    <n v="2"/>
    <x v="6"/>
  </r>
  <r>
    <x v="39"/>
    <x v="39"/>
    <n v="877"/>
    <n v="920"/>
    <n v="8"/>
    <x v="1"/>
    <n v="13"/>
    <x v="7"/>
    <n v="60"/>
    <n v="2"/>
    <x v="6"/>
  </r>
  <r>
    <x v="39"/>
    <x v="39"/>
    <n v="877"/>
    <n v="920"/>
    <n v="9"/>
    <x v="2"/>
    <n v="13"/>
    <x v="7"/>
    <n v="60"/>
    <n v="2"/>
    <x v="6"/>
  </r>
  <r>
    <x v="4"/>
    <x v="4"/>
    <n v="922"/>
    <n v="1030"/>
    <n v="5"/>
    <x v="0"/>
    <n v="12"/>
    <x v="4"/>
    <n v="60"/>
    <n v="2"/>
    <x v="6"/>
  </r>
  <r>
    <x v="4"/>
    <x v="4"/>
    <n v="922"/>
    <n v="1030"/>
    <n v="5"/>
    <x v="0"/>
    <n v="18"/>
    <x v="2"/>
    <n v="60"/>
    <n v="2"/>
    <x v="6"/>
  </r>
  <r>
    <x v="4"/>
    <x v="4"/>
    <n v="922"/>
    <n v="1030"/>
    <n v="8"/>
    <x v="1"/>
    <n v="12"/>
    <x v="4"/>
    <n v="60"/>
    <n v="2"/>
    <x v="6"/>
  </r>
  <r>
    <x v="4"/>
    <x v="4"/>
    <n v="922"/>
    <n v="1030"/>
    <n v="8"/>
    <x v="1"/>
    <n v="18"/>
    <x v="2"/>
    <n v="60"/>
    <n v="2"/>
    <x v="6"/>
  </r>
  <r>
    <x v="4"/>
    <x v="4"/>
    <n v="922"/>
    <n v="1030"/>
    <n v="9"/>
    <x v="2"/>
    <n v="12"/>
    <x v="4"/>
    <n v="60"/>
    <n v="2"/>
    <x v="6"/>
  </r>
  <r>
    <x v="4"/>
    <x v="4"/>
    <n v="922"/>
    <n v="1030"/>
    <n v="9"/>
    <x v="2"/>
    <n v="18"/>
    <x v="2"/>
    <n v="60"/>
    <n v="2"/>
    <x v="6"/>
  </r>
  <r>
    <x v="31"/>
    <x v="31"/>
    <n v="1031"/>
    <n v="1108"/>
    <n v="5"/>
    <x v="0"/>
    <n v="9"/>
    <x v="0"/>
    <n v="60"/>
    <n v="2"/>
    <x v="6"/>
  </r>
  <r>
    <x v="31"/>
    <x v="31"/>
    <n v="1031"/>
    <n v="1108"/>
    <n v="5"/>
    <x v="0"/>
    <n v="15"/>
    <x v="1"/>
    <n v="60"/>
    <n v="2"/>
    <x v="6"/>
  </r>
  <r>
    <x v="31"/>
    <x v="31"/>
    <n v="1031"/>
    <n v="1108"/>
    <n v="5"/>
    <x v="0"/>
    <n v="18"/>
    <x v="2"/>
    <n v="60"/>
    <n v="2"/>
    <x v="6"/>
  </r>
  <r>
    <x v="31"/>
    <x v="31"/>
    <n v="1031"/>
    <n v="1108"/>
    <n v="8"/>
    <x v="1"/>
    <n v="9"/>
    <x v="0"/>
    <n v="60"/>
    <n v="2"/>
    <x v="6"/>
  </r>
  <r>
    <x v="31"/>
    <x v="31"/>
    <n v="1031"/>
    <n v="1108"/>
    <n v="8"/>
    <x v="1"/>
    <n v="15"/>
    <x v="1"/>
    <n v="60"/>
    <n v="2"/>
    <x v="6"/>
  </r>
  <r>
    <x v="31"/>
    <x v="31"/>
    <n v="1031"/>
    <n v="1108"/>
    <n v="8"/>
    <x v="1"/>
    <n v="18"/>
    <x v="2"/>
    <n v="60"/>
    <n v="2"/>
    <x v="6"/>
  </r>
  <r>
    <x v="31"/>
    <x v="31"/>
    <n v="1031"/>
    <n v="1108"/>
    <n v="9"/>
    <x v="2"/>
    <n v="9"/>
    <x v="0"/>
    <n v="60"/>
    <n v="2"/>
    <x v="6"/>
  </r>
  <r>
    <x v="31"/>
    <x v="31"/>
    <n v="1031"/>
    <n v="1108"/>
    <n v="9"/>
    <x v="2"/>
    <n v="15"/>
    <x v="1"/>
    <n v="60"/>
    <n v="2"/>
    <x v="6"/>
  </r>
  <r>
    <x v="31"/>
    <x v="31"/>
    <n v="1031"/>
    <n v="1108"/>
    <n v="9"/>
    <x v="2"/>
    <n v="18"/>
    <x v="2"/>
    <n v="60"/>
    <n v="2"/>
    <x v="6"/>
  </r>
  <r>
    <x v="9"/>
    <x v="9"/>
    <n v="1110"/>
    <n v="1131"/>
    <n v="5"/>
    <x v="0"/>
    <n v="13"/>
    <x v="7"/>
    <n v="60"/>
    <n v="2"/>
    <x v="6"/>
  </r>
  <r>
    <x v="9"/>
    <x v="9"/>
    <n v="1110"/>
    <n v="1131"/>
    <n v="5"/>
    <x v="0"/>
    <n v="19"/>
    <x v="5"/>
    <n v="60"/>
    <n v="2"/>
    <x v="6"/>
  </r>
  <r>
    <x v="9"/>
    <x v="9"/>
    <n v="1110"/>
    <n v="1131"/>
    <n v="5"/>
    <x v="0"/>
    <n v="20"/>
    <x v="8"/>
    <n v="60"/>
    <n v="2"/>
    <x v="6"/>
  </r>
  <r>
    <x v="9"/>
    <x v="9"/>
    <n v="1110"/>
    <n v="1131"/>
    <n v="8"/>
    <x v="1"/>
    <n v="13"/>
    <x v="7"/>
    <n v="60"/>
    <n v="2"/>
    <x v="6"/>
  </r>
  <r>
    <x v="9"/>
    <x v="9"/>
    <n v="1110"/>
    <n v="1131"/>
    <n v="8"/>
    <x v="1"/>
    <n v="19"/>
    <x v="5"/>
    <n v="60"/>
    <n v="2"/>
    <x v="6"/>
  </r>
  <r>
    <x v="9"/>
    <x v="9"/>
    <n v="1110"/>
    <n v="1131"/>
    <n v="8"/>
    <x v="1"/>
    <n v="20"/>
    <x v="8"/>
    <n v="60"/>
    <n v="2"/>
    <x v="6"/>
  </r>
  <r>
    <x v="9"/>
    <x v="9"/>
    <n v="1110"/>
    <n v="1131"/>
    <n v="9"/>
    <x v="2"/>
    <n v="13"/>
    <x v="7"/>
    <n v="60"/>
    <n v="2"/>
    <x v="6"/>
  </r>
  <r>
    <x v="9"/>
    <x v="9"/>
    <n v="1110"/>
    <n v="1131"/>
    <n v="9"/>
    <x v="2"/>
    <n v="19"/>
    <x v="5"/>
    <n v="60"/>
    <n v="2"/>
    <x v="6"/>
  </r>
  <r>
    <x v="9"/>
    <x v="9"/>
    <n v="1110"/>
    <n v="1131"/>
    <n v="9"/>
    <x v="2"/>
    <n v="20"/>
    <x v="8"/>
    <n v="60"/>
    <n v="2"/>
    <x v="6"/>
  </r>
  <r>
    <x v="30"/>
    <x v="30"/>
    <n v="1242"/>
    <n v="1266"/>
    <n v="5"/>
    <x v="0"/>
    <n v="13"/>
    <x v="7"/>
    <n v="60"/>
    <n v="2"/>
    <x v="6"/>
  </r>
  <r>
    <x v="30"/>
    <x v="30"/>
    <n v="1242"/>
    <n v="1266"/>
    <n v="5"/>
    <x v="0"/>
    <n v="19"/>
    <x v="5"/>
    <n v="60"/>
    <n v="2"/>
    <x v="6"/>
  </r>
  <r>
    <x v="30"/>
    <x v="30"/>
    <n v="1242"/>
    <n v="1266"/>
    <n v="5"/>
    <x v="0"/>
    <n v="20"/>
    <x v="8"/>
    <n v="60"/>
    <n v="2"/>
    <x v="6"/>
  </r>
  <r>
    <x v="30"/>
    <x v="30"/>
    <n v="1242"/>
    <n v="1266"/>
    <n v="8"/>
    <x v="1"/>
    <n v="13"/>
    <x v="7"/>
    <n v="60"/>
    <n v="2"/>
    <x v="6"/>
  </r>
  <r>
    <x v="30"/>
    <x v="30"/>
    <n v="1242"/>
    <n v="1266"/>
    <n v="8"/>
    <x v="1"/>
    <n v="19"/>
    <x v="5"/>
    <n v="60"/>
    <n v="2"/>
    <x v="6"/>
  </r>
  <r>
    <x v="30"/>
    <x v="30"/>
    <n v="1242"/>
    <n v="1266"/>
    <n v="8"/>
    <x v="1"/>
    <n v="20"/>
    <x v="8"/>
    <n v="60"/>
    <n v="2"/>
    <x v="6"/>
  </r>
  <r>
    <x v="30"/>
    <x v="30"/>
    <n v="1242"/>
    <n v="1266"/>
    <n v="9"/>
    <x v="2"/>
    <n v="13"/>
    <x v="7"/>
    <n v="60"/>
    <n v="2"/>
    <x v="6"/>
  </r>
  <r>
    <x v="30"/>
    <x v="30"/>
    <n v="1242"/>
    <n v="1266"/>
    <n v="9"/>
    <x v="2"/>
    <n v="19"/>
    <x v="5"/>
    <n v="60"/>
    <n v="2"/>
    <x v="6"/>
  </r>
  <r>
    <x v="30"/>
    <x v="30"/>
    <n v="1242"/>
    <n v="1266"/>
    <n v="9"/>
    <x v="2"/>
    <n v="20"/>
    <x v="8"/>
    <n v="60"/>
    <n v="2"/>
    <x v="6"/>
  </r>
  <r>
    <x v="10"/>
    <x v="10"/>
    <n v="1269"/>
    <n v="1288"/>
    <n v="5"/>
    <x v="0"/>
    <n v="13"/>
    <x v="7"/>
    <n v="60"/>
    <n v="2"/>
    <x v="6"/>
  </r>
  <r>
    <x v="10"/>
    <x v="10"/>
    <n v="1269"/>
    <n v="1288"/>
    <n v="5"/>
    <x v="0"/>
    <n v="19"/>
    <x v="5"/>
    <n v="60"/>
    <n v="2"/>
    <x v="6"/>
  </r>
  <r>
    <x v="10"/>
    <x v="10"/>
    <n v="1269"/>
    <n v="1288"/>
    <n v="8"/>
    <x v="1"/>
    <n v="13"/>
    <x v="7"/>
    <n v="60"/>
    <n v="2"/>
    <x v="6"/>
  </r>
  <r>
    <x v="10"/>
    <x v="10"/>
    <n v="1269"/>
    <n v="1288"/>
    <n v="8"/>
    <x v="1"/>
    <n v="19"/>
    <x v="5"/>
    <n v="60"/>
    <n v="2"/>
    <x v="6"/>
  </r>
  <r>
    <x v="10"/>
    <x v="10"/>
    <n v="1269"/>
    <n v="1288"/>
    <n v="9"/>
    <x v="2"/>
    <n v="13"/>
    <x v="7"/>
    <n v="60"/>
    <n v="2"/>
    <x v="6"/>
  </r>
  <r>
    <x v="10"/>
    <x v="10"/>
    <n v="1269"/>
    <n v="1288"/>
    <n v="9"/>
    <x v="2"/>
    <n v="19"/>
    <x v="5"/>
    <n v="60"/>
    <n v="2"/>
    <x v="6"/>
  </r>
  <r>
    <x v="30"/>
    <x v="30"/>
    <n v="1291"/>
    <n v="1334"/>
    <n v="5"/>
    <x v="0"/>
    <n v="13"/>
    <x v="7"/>
    <n v="60"/>
    <n v="2"/>
    <x v="6"/>
  </r>
  <r>
    <x v="30"/>
    <x v="30"/>
    <n v="1291"/>
    <n v="1334"/>
    <n v="5"/>
    <x v="0"/>
    <n v="19"/>
    <x v="5"/>
    <n v="60"/>
    <n v="2"/>
    <x v="6"/>
  </r>
  <r>
    <x v="30"/>
    <x v="30"/>
    <n v="1291"/>
    <n v="1334"/>
    <n v="5"/>
    <x v="0"/>
    <n v="20"/>
    <x v="8"/>
    <n v="60"/>
    <n v="2"/>
    <x v="6"/>
  </r>
  <r>
    <x v="30"/>
    <x v="30"/>
    <n v="1291"/>
    <n v="1334"/>
    <n v="8"/>
    <x v="1"/>
    <n v="13"/>
    <x v="7"/>
    <n v="60"/>
    <n v="2"/>
    <x v="6"/>
  </r>
  <r>
    <x v="30"/>
    <x v="30"/>
    <n v="1291"/>
    <n v="1334"/>
    <n v="8"/>
    <x v="1"/>
    <n v="19"/>
    <x v="5"/>
    <n v="60"/>
    <n v="2"/>
    <x v="6"/>
  </r>
  <r>
    <x v="30"/>
    <x v="30"/>
    <n v="1291"/>
    <n v="1334"/>
    <n v="8"/>
    <x v="1"/>
    <n v="20"/>
    <x v="8"/>
    <n v="60"/>
    <n v="2"/>
    <x v="6"/>
  </r>
  <r>
    <x v="30"/>
    <x v="30"/>
    <n v="1291"/>
    <n v="1334"/>
    <n v="9"/>
    <x v="2"/>
    <n v="13"/>
    <x v="7"/>
    <n v="60"/>
    <n v="2"/>
    <x v="6"/>
  </r>
  <r>
    <x v="30"/>
    <x v="30"/>
    <n v="1291"/>
    <n v="1334"/>
    <n v="9"/>
    <x v="2"/>
    <n v="19"/>
    <x v="5"/>
    <n v="60"/>
    <n v="2"/>
    <x v="6"/>
  </r>
  <r>
    <x v="30"/>
    <x v="30"/>
    <n v="1291"/>
    <n v="1334"/>
    <n v="9"/>
    <x v="2"/>
    <n v="20"/>
    <x v="8"/>
    <n v="60"/>
    <n v="2"/>
    <x v="6"/>
  </r>
  <r>
    <x v="23"/>
    <x v="23"/>
    <n v="1335"/>
    <n v="1471"/>
    <n v="5"/>
    <x v="0"/>
    <n v="13"/>
    <x v="7"/>
    <n v="60"/>
    <n v="2"/>
    <x v="6"/>
  </r>
  <r>
    <x v="23"/>
    <x v="23"/>
    <n v="1335"/>
    <n v="1471"/>
    <n v="5"/>
    <x v="0"/>
    <n v="14"/>
    <x v="3"/>
    <n v="60"/>
    <n v="2"/>
    <x v="6"/>
  </r>
  <r>
    <x v="23"/>
    <x v="23"/>
    <n v="1335"/>
    <n v="1471"/>
    <n v="5"/>
    <x v="0"/>
    <n v="19"/>
    <x v="5"/>
    <n v="60"/>
    <n v="2"/>
    <x v="6"/>
  </r>
  <r>
    <x v="23"/>
    <x v="23"/>
    <n v="1335"/>
    <n v="1471"/>
    <n v="5"/>
    <x v="0"/>
    <n v="20"/>
    <x v="8"/>
    <n v="60"/>
    <n v="2"/>
    <x v="6"/>
  </r>
  <r>
    <x v="23"/>
    <x v="23"/>
    <n v="1335"/>
    <n v="1471"/>
    <n v="8"/>
    <x v="1"/>
    <n v="13"/>
    <x v="7"/>
    <n v="60"/>
    <n v="2"/>
    <x v="6"/>
  </r>
  <r>
    <x v="23"/>
    <x v="23"/>
    <n v="1335"/>
    <n v="1471"/>
    <n v="8"/>
    <x v="1"/>
    <n v="14"/>
    <x v="3"/>
    <n v="60"/>
    <n v="2"/>
    <x v="6"/>
  </r>
  <r>
    <x v="23"/>
    <x v="23"/>
    <n v="1335"/>
    <n v="1471"/>
    <n v="8"/>
    <x v="1"/>
    <n v="19"/>
    <x v="5"/>
    <n v="60"/>
    <n v="2"/>
    <x v="6"/>
  </r>
  <r>
    <x v="23"/>
    <x v="23"/>
    <n v="1335"/>
    <n v="1471"/>
    <n v="8"/>
    <x v="1"/>
    <n v="20"/>
    <x v="8"/>
    <n v="60"/>
    <n v="2"/>
    <x v="6"/>
  </r>
  <r>
    <x v="23"/>
    <x v="23"/>
    <n v="1335"/>
    <n v="1471"/>
    <n v="9"/>
    <x v="2"/>
    <n v="13"/>
    <x v="7"/>
    <n v="60"/>
    <n v="2"/>
    <x v="6"/>
  </r>
  <r>
    <x v="23"/>
    <x v="23"/>
    <n v="1335"/>
    <n v="1471"/>
    <n v="9"/>
    <x v="2"/>
    <n v="14"/>
    <x v="3"/>
    <n v="60"/>
    <n v="2"/>
    <x v="6"/>
  </r>
  <r>
    <x v="23"/>
    <x v="23"/>
    <n v="1335"/>
    <n v="1471"/>
    <n v="9"/>
    <x v="2"/>
    <n v="19"/>
    <x v="5"/>
    <n v="60"/>
    <n v="2"/>
    <x v="6"/>
  </r>
  <r>
    <x v="23"/>
    <x v="23"/>
    <n v="1335"/>
    <n v="1471"/>
    <n v="9"/>
    <x v="2"/>
    <n v="20"/>
    <x v="8"/>
    <n v="60"/>
    <n v="2"/>
    <x v="6"/>
  </r>
  <r>
    <x v="30"/>
    <x v="30"/>
    <n v="1569"/>
    <n v="1593"/>
    <n v="5"/>
    <x v="0"/>
    <n v="13"/>
    <x v="7"/>
    <n v="60"/>
    <n v="2"/>
    <x v="6"/>
  </r>
  <r>
    <x v="30"/>
    <x v="30"/>
    <n v="1569"/>
    <n v="1593"/>
    <n v="5"/>
    <x v="0"/>
    <n v="19"/>
    <x v="5"/>
    <n v="60"/>
    <n v="2"/>
    <x v="6"/>
  </r>
  <r>
    <x v="30"/>
    <x v="30"/>
    <n v="1569"/>
    <n v="1593"/>
    <n v="5"/>
    <x v="0"/>
    <n v="20"/>
    <x v="8"/>
    <n v="60"/>
    <n v="2"/>
    <x v="6"/>
  </r>
  <r>
    <x v="30"/>
    <x v="30"/>
    <n v="1569"/>
    <n v="1593"/>
    <n v="8"/>
    <x v="1"/>
    <n v="13"/>
    <x v="7"/>
    <n v="60"/>
    <n v="2"/>
    <x v="6"/>
  </r>
  <r>
    <x v="30"/>
    <x v="30"/>
    <n v="1569"/>
    <n v="1593"/>
    <n v="8"/>
    <x v="1"/>
    <n v="19"/>
    <x v="5"/>
    <n v="60"/>
    <n v="2"/>
    <x v="6"/>
  </r>
  <r>
    <x v="30"/>
    <x v="30"/>
    <n v="1569"/>
    <n v="1593"/>
    <n v="8"/>
    <x v="1"/>
    <n v="20"/>
    <x v="8"/>
    <n v="60"/>
    <n v="2"/>
    <x v="6"/>
  </r>
  <r>
    <x v="30"/>
    <x v="30"/>
    <n v="1569"/>
    <n v="1593"/>
    <n v="9"/>
    <x v="2"/>
    <n v="13"/>
    <x v="7"/>
    <n v="60"/>
    <n v="2"/>
    <x v="6"/>
  </r>
  <r>
    <x v="30"/>
    <x v="30"/>
    <n v="1569"/>
    <n v="1593"/>
    <n v="9"/>
    <x v="2"/>
    <n v="19"/>
    <x v="5"/>
    <n v="60"/>
    <n v="2"/>
    <x v="6"/>
  </r>
  <r>
    <x v="30"/>
    <x v="30"/>
    <n v="1569"/>
    <n v="1593"/>
    <n v="9"/>
    <x v="2"/>
    <n v="20"/>
    <x v="8"/>
    <n v="60"/>
    <n v="2"/>
    <x v="6"/>
  </r>
  <r>
    <x v="10"/>
    <x v="10"/>
    <n v="1596"/>
    <n v="1615"/>
    <n v="5"/>
    <x v="0"/>
    <n v="13"/>
    <x v="7"/>
    <n v="60"/>
    <n v="2"/>
    <x v="6"/>
  </r>
  <r>
    <x v="10"/>
    <x v="10"/>
    <n v="1596"/>
    <n v="1615"/>
    <n v="5"/>
    <x v="0"/>
    <n v="19"/>
    <x v="5"/>
    <n v="60"/>
    <n v="2"/>
    <x v="6"/>
  </r>
  <r>
    <x v="10"/>
    <x v="10"/>
    <n v="1596"/>
    <n v="1615"/>
    <n v="8"/>
    <x v="1"/>
    <n v="13"/>
    <x v="7"/>
    <n v="60"/>
    <n v="2"/>
    <x v="6"/>
  </r>
  <r>
    <x v="10"/>
    <x v="10"/>
    <n v="1596"/>
    <n v="1615"/>
    <n v="8"/>
    <x v="1"/>
    <n v="19"/>
    <x v="5"/>
    <n v="60"/>
    <n v="2"/>
    <x v="6"/>
  </r>
  <r>
    <x v="10"/>
    <x v="10"/>
    <n v="1596"/>
    <n v="1615"/>
    <n v="9"/>
    <x v="2"/>
    <n v="13"/>
    <x v="7"/>
    <n v="60"/>
    <n v="2"/>
    <x v="6"/>
  </r>
  <r>
    <x v="10"/>
    <x v="10"/>
    <n v="1596"/>
    <n v="1615"/>
    <n v="9"/>
    <x v="2"/>
    <n v="19"/>
    <x v="5"/>
    <n v="60"/>
    <n v="2"/>
    <x v="6"/>
  </r>
  <r>
    <x v="3"/>
    <x v="3"/>
    <n v="97"/>
    <n v="193"/>
    <n v="5"/>
    <x v="0"/>
    <n v="12"/>
    <x v="4"/>
    <n v="61"/>
    <n v="2"/>
    <x v="6"/>
  </r>
  <r>
    <x v="3"/>
    <x v="3"/>
    <n v="97"/>
    <n v="193"/>
    <n v="5"/>
    <x v="0"/>
    <n v="18"/>
    <x v="2"/>
    <n v="61"/>
    <n v="2"/>
    <x v="6"/>
  </r>
  <r>
    <x v="3"/>
    <x v="3"/>
    <n v="97"/>
    <n v="193"/>
    <n v="5"/>
    <x v="0"/>
    <n v="19"/>
    <x v="5"/>
    <n v="61"/>
    <n v="2"/>
    <x v="6"/>
  </r>
  <r>
    <x v="3"/>
    <x v="3"/>
    <n v="97"/>
    <n v="193"/>
    <n v="7"/>
    <x v="3"/>
    <n v="12"/>
    <x v="4"/>
    <n v="61"/>
    <n v="2"/>
    <x v="6"/>
  </r>
  <r>
    <x v="3"/>
    <x v="3"/>
    <n v="97"/>
    <n v="193"/>
    <n v="7"/>
    <x v="3"/>
    <n v="18"/>
    <x v="2"/>
    <n v="61"/>
    <n v="2"/>
    <x v="6"/>
  </r>
  <r>
    <x v="3"/>
    <x v="3"/>
    <n v="97"/>
    <n v="193"/>
    <n v="7"/>
    <x v="3"/>
    <n v="19"/>
    <x v="5"/>
    <n v="61"/>
    <n v="2"/>
    <x v="6"/>
  </r>
  <r>
    <x v="4"/>
    <x v="4"/>
    <n v="194"/>
    <n v="326"/>
    <n v="5"/>
    <x v="0"/>
    <n v="12"/>
    <x v="4"/>
    <n v="61"/>
    <n v="2"/>
    <x v="6"/>
  </r>
  <r>
    <x v="4"/>
    <x v="4"/>
    <n v="194"/>
    <n v="326"/>
    <n v="5"/>
    <x v="0"/>
    <n v="18"/>
    <x v="2"/>
    <n v="61"/>
    <n v="2"/>
    <x v="6"/>
  </r>
  <r>
    <x v="4"/>
    <x v="4"/>
    <n v="194"/>
    <n v="326"/>
    <n v="7"/>
    <x v="3"/>
    <n v="12"/>
    <x v="4"/>
    <n v="61"/>
    <n v="2"/>
    <x v="6"/>
  </r>
  <r>
    <x v="4"/>
    <x v="4"/>
    <n v="194"/>
    <n v="326"/>
    <n v="7"/>
    <x v="3"/>
    <n v="18"/>
    <x v="2"/>
    <n v="61"/>
    <n v="2"/>
    <x v="6"/>
  </r>
  <r>
    <x v="27"/>
    <x v="27"/>
    <n v="413"/>
    <n v="452"/>
    <n v="5"/>
    <x v="0"/>
    <n v="12"/>
    <x v="4"/>
    <n v="61"/>
    <n v="2"/>
    <x v="6"/>
  </r>
  <r>
    <x v="27"/>
    <x v="27"/>
    <n v="413"/>
    <n v="452"/>
    <n v="5"/>
    <x v="0"/>
    <n v="18"/>
    <x v="2"/>
    <n v="61"/>
    <n v="2"/>
    <x v="6"/>
  </r>
  <r>
    <x v="27"/>
    <x v="27"/>
    <n v="413"/>
    <n v="452"/>
    <n v="5"/>
    <x v="0"/>
    <n v="19"/>
    <x v="5"/>
    <n v="61"/>
    <n v="2"/>
    <x v="6"/>
  </r>
  <r>
    <x v="27"/>
    <x v="27"/>
    <n v="413"/>
    <n v="452"/>
    <n v="7"/>
    <x v="3"/>
    <n v="12"/>
    <x v="4"/>
    <n v="61"/>
    <n v="2"/>
    <x v="6"/>
  </r>
  <r>
    <x v="27"/>
    <x v="27"/>
    <n v="413"/>
    <n v="452"/>
    <n v="7"/>
    <x v="3"/>
    <n v="18"/>
    <x v="2"/>
    <n v="61"/>
    <n v="2"/>
    <x v="6"/>
  </r>
  <r>
    <x v="27"/>
    <x v="27"/>
    <n v="413"/>
    <n v="452"/>
    <n v="7"/>
    <x v="3"/>
    <n v="19"/>
    <x v="5"/>
    <n v="61"/>
    <n v="2"/>
    <x v="6"/>
  </r>
  <r>
    <x v="3"/>
    <x v="3"/>
    <n v="454"/>
    <n v="534"/>
    <n v="5"/>
    <x v="0"/>
    <n v="12"/>
    <x v="4"/>
    <n v="61"/>
    <n v="2"/>
    <x v="6"/>
  </r>
  <r>
    <x v="3"/>
    <x v="3"/>
    <n v="454"/>
    <n v="534"/>
    <n v="5"/>
    <x v="0"/>
    <n v="18"/>
    <x v="2"/>
    <n v="61"/>
    <n v="2"/>
    <x v="6"/>
  </r>
  <r>
    <x v="3"/>
    <x v="3"/>
    <n v="454"/>
    <n v="534"/>
    <n v="5"/>
    <x v="0"/>
    <n v="19"/>
    <x v="5"/>
    <n v="61"/>
    <n v="2"/>
    <x v="6"/>
  </r>
  <r>
    <x v="3"/>
    <x v="3"/>
    <n v="454"/>
    <n v="534"/>
    <n v="7"/>
    <x v="3"/>
    <n v="12"/>
    <x v="4"/>
    <n v="61"/>
    <n v="2"/>
    <x v="6"/>
  </r>
  <r>
    <x v="3"/>
    <x v="3"/>
    <n v="454"/>
    <n v="534"/>
    <n v="7"/>
    <x v="3"/>
    <n v="18"/>
    <x v="2"/>
    <n v="61"/>
    <n v="2"/>
    <x v="6"/>
  </r>
  <r>
    <x v="3"/>
    <x v="3"/>
    <n v="454"/>
    <n v="534"/>
    <n v="7"/>
    <x v="3"/>
    <n v="19"/>
    <x v="5"/>
    <n v="61"/>
    <n v="2"/>
    <x v="6"/>
  </r>
  <r>
    <x v="21"/>
    <x v="21"/>
    <n v="635"/>
    <n v="714"/>
    <n v="5"/>
    <x v="0"/>
    <n v="14"/>
    <x v="3"/>
    <n v="61"/>
    <n v="2"/>
    <x v="6"/>
  </r>
  <r>
    <x v="21"/>
    <x v="21"/>
    <n v="635"/>
    <n v="714"/>
    <n v="5"/>
    <x v="0"/>
    <n v="19"/>
    <x v="5"/>
    <n v="61"/>
    <n v="2"/>
    <x v="6"/>
  </r>
  <r>
    <x v="21"/>
    <x v="21"/>
    <n v="635"/>
    <n v="714"/>
    <n v="7"/>
    <x v="3"/>
    <n v="14"/>
    <x v="3"/>
    <n v="61"/>
    <n v="2"/>
    <x v="6"/>
  </r>
  <r>
    <x v="21"/>
    <x v="21"/>
    <n v="635"/>
    <n v="714"/>
    <n v="7"/>
    <x v="3"/>
    <n v="19"/>
    <x v="5"/>
    <n v="61"/>
    <n v="2"/>
    <x v="6"/>
  </r>
  <r>
    <x v="13"/>
    <x v="13"/>
    <n v="715"/>
    <n v="835"/>
    <n v="5"/>
    <x v="0"/>
    <n v="8"/>
    <x v="9"/>
    <n v="61"/>
    <n v="2"/>
    <x v="6"/>
  </r>
  <r>
    <x v="13"/>
    <x v="13"/>
    <n v="715"/>
    <n v="835"/>
    <n v="5"/>
    <x v="0"/>
    <n v="13"/>
    <x v="7"/>
    <n v="61"/>
    <n v="2"/>
    <x v="6"/>
  </r>
  <r>
    <x v="13"/>
    <x v="13"/>
    <n v="715"/>
    <n v="835"/>
    <n v="5"/>
    <x v="0"/>
    <n v="17"/>
    <x v="10"/>
    <n v="61"/>
    <n v="2"/>
    <x v="6"/>
  </r>
  <r>
    <x v="13"/>
    <x v="13"/>
    <n v="715"/>
    <n v="835"/>
    <n v="7"/>
    <x v="3"/>
    <n v="8"/>
    <x v="9"/>
    <n v="61"/>
    <n v="2"/>
    <x v="6"/>
  </r>
  <r>
    <x v="13"/>
    <x v="13"/>
    <n v="715"/>
    <n v="835"/>
    <n v="7"/>
    <x v="3"/>
    <n v="13"/>
    <x v="7"/>
    <n v="61"/>
    <n v="2"/>
    <x v="6"/>
  </r>
  <r>
    <x v="13"/>
    <x v="13"/>
    <n v="715"/>
    <n v="835"/>
    <n v="7"/>
    <x v="3"/>
    <n v="17"/>
    <x v="10"/>
    <n v="61"/>
    <n v="2"/>
    <x v="6"/>
  </r>
  <r>
    <x v="3"/>
    <x v="3"/>
    <n v="940"/>
    <n v="1017"/>
    <n v="5"/>
    <x v="0"/>
    <n v="12"/>
    <x v="4"/>
    <n v="61"/>
    <n v="2"/>
    <x v="6"/>
  </r>
  <r>
    <x v="3"/>
    <x v="3"/>
    <n v="940"/>
    <n v="1017"/>
    <n v="5"/>
    <x v="0"/>
    <n v="18"/>
    <x v="2"/>
    <n v="61"/>
    <n v="2"/>
    <x v="6"/>
  </r>
  <r>
    <x v="3"/>
    <x v="3"/>
    <n v="940"/>
    <n v="1017"/>
    <n v="5"/>
    <x v="0"/>
    <n v="19"/>
    <x v="5"/>
    <n v="61"/>
    <n v="2"/>
    <x v="6"/>
  </r>
  <r>
    <x v="3"/>
    <x v="3"/>
    <n v="940"/>
    <n v="1017"/>
    <n v="7"/>
    <x v="3"/>
    <n v="12"/>
    <x v="4"/>
    <n v="61"/>
    <n v="2"/>
    <x v="6"/>
  </r>
  <r>
    <x v="3"/>
    <x v="3"/>
    <n v="940"/>
    <n v="1017"/>
    <n v="7"/>
    <x v="3"/>
    <n v="18"/>
    <x v="2"/>
    <n v="61"/>
    <n v="2"/>
    <x v="6"/>
  </r>
  <r>
    <x v="3"/>
    <x v="3"/>
    <n v="940"/>
    <n v="1017"/>
    <n v="7"/>
    <x v="3"/>
    <n v="19"/>
    <x v="5"/>
    <n v="61"/>
    <n v="2"/>
    <x v="6"/>
  </r>
  <r>
    <x v="22"/>
    <x v="22"/>
    <n v="1019"/>
    <n v="1267"/>
    <n v="5"/>
    <x v="0"/>
    <n v="12"/>
    <x v="4"/>
    <n v="61"/>
    <n v="2"/>
    <x v="6"/>
  </r>
  <r>
    <x v="22"/>
    <x v="22"/>
    <n v="1019"/>
    <n v="1267"/>
    <n v="5"/>
    <x v="0"/>
    <n v="18"/>
    <x v="2"/>
    <n v="61"/>
    <n v="2"/>
    <x v="6"/>
  </r>
  <r>
    <x v="22"/>
    <x v="22"/>
    <n v="1019"/>
    <n v="1267"/>
    <n v="5"/>
    <x v="0"/>
    <n v="19"/>
    <x v="5"/>
    <n v="61"/>
    <n v="2"/>
    <x v="6"/>
  </r>
  <r>
    <x v="22"/>
    <x v="22"/>
    <n v="1019"/>
    <n v="1267"/>
    <n v="7"/>
    <x v="3"/>
    <n v="12"/>
    <x v="4"/>
    <n v="61"/>
    <n v="2"/>
    <x v="6"/>
  </r>
  <r>
    <x v="22"/>
    <x v="22"/>
    <n v="1019"/>
    <n v="1267"/>
    <n v="7"/>
    <x v="3"/>
    <n v="18"/>
    <x v="2"/>
    <n v="61"/>
    <n v="2"/>
    <x v="6"/>
  </r>
  <r>
    <x v="22"/>
    <x v="22"/>
    <n v="1019"/>
    <n v="1267"/>
    <n v="7"/>
    <x v="3"/>
    <n v="19"/>
    <x v="5"/>
    <n v="61"/>
    <n v="2"/>
    <x v="6"/>
  </r>
  <r>
    <x v="8"/>
    <x v="8"/>
    <n v="57"/>
    <n v="174"/>
    <n v="5"/>
    <x v="0"/>
    <n v="13"/>
    <x v="7"/>
    <n v="62"/>
    <n v="2"/>
    <x v="6"/>
  </r>
  <r>
    <x v="8"/>
    <x v="8"/>
    <n v="57"/>
    <n v="174"/>
    <n v="5"/>
    <x v="0"/>
    <n v="20"/>
    <x v="8"/>
    <n v="62"/>
    <n v="2"/>
    <x v="6"/>
  </r>
  <r>
    <x v="8"/>
    <x v="8"/>
    <n v="57"/>
    <n v="174"/>
    <n v="8"/>
    <x v="1"/>
    <n v="13"/>
    <x v="7"/>
    <n v="62"/>
    <n v="2"/>
    <x v="6"/>
  </r>
  <r>
    <x v="8"/>
    <x v="8"/>
    <n v="57"/>
    <n v="174"/>
    <n v="8"/>
    <x v="1"/>
    <n v="20"/>
    <x v="8"/>
    <n v="62"/>
    <n v="2"/>
    <x v="6"/>
  </r>
  <r>
    <x v="8"/>
    <x v="8"/>
    <n v="57"/>
    <n v="174"/>
    <n v="10"/>
    <x v="4"/>
    <n v="13"/>
    <x v="7"/>
    <n v="62"/>
    <n v="2"/>
    <x v="6"/>
  </r>
  <r>
    <x v="8"/>
    <x v="8"/>
    <n v="57"/>
    <n v="174"/>
    <n v="10"/>
    <x v="4"/>
    <n v="20"/>
    <x v="8"/>
    <n v="62"/>
    <n v="2"/>
    <x v="6"/>
  </r>
  <r>
    <x v="8"/>
    <x v="8"/>
    <n v="319"/>
    <n v="373"/>
    <n v="5"/>
    <x v="0"/>
    <n v="13"/>
    <x v="7"/>
    <n v="62"/>
    <n v="2"/>
    <x v="6"/>
  </r>
  <r>
    <x v="8"/>
    <x v="8"/>
    <n v="319"/>
    <n v="373"/>
    <n v="5"/>
    <x v="0"/>
    <n v="20"/>
    <x v="8"/>
    <n v="62"/>
    <n v="2"/>
    <x v="6"/>
  </r>
  <r>
    <x v="8"/>
    <x v="8"/>
    <n v="319"/>
    <n v="373"/>
    <n v="8"/>
    <x v="1"/>
    <n v="13"/>
    <x v="7"/>
    <n v="62"/>
    <n v="2"/>
    <x v="6"/>
  </r>
  <r>
    <x v="8"/>
    <x v="8"/>
    <n v="319"/>
    <n v="373"/>
    <n v="8"/>
    <x v="1"/>
    <n v="20"/>
    <x v="8"/>
    <n v="62"/>
    <n v="2"/>
    <x v="6"/>
  </r>
  <r>
    <x v="8"/>
    <x v="8"/>
    <n v="319"/>
    <n v="373"/>
    <n v="10"/>
    <x v="4"/>
    <n v="13"/>
    <x v="7"/>
    <n v="62"/>
    <n v="2"/>
    <x v="6"/>
  </r>
  <r>
    <x v="8"/>
    <x v="8"/>
    <n v="319"/>
    <n v="373"/>
    <n v="10"/>
    <x v="4"/>
    <n v="20"/>
    <x v="8"/>
    <n v="62"/>
    <n v="2"/>
    <x v="6"/>
  </r>
  <r>
    <x v="11"/>
    <x v="11"/>
    <n v="374"/>
    <n v="490"/>
    <n v="5"/>
    <x v="0"/>
    <n v="13"/>
    <x v="7"/>
    <n v="62"/>
    <n v="2"/>
    <x v="6"/>
  </r>
  <r>
    <x v="11"/>
    <x v="11"/>
    <n v="374"/>
    <n v="490"/>
    <n v="5"/>
    <x v="0"/>
    <n v="20"/>
    <x v="8"/>
    <n v="62"/>
    <n v="2"/>
    <x v="6"/>
  </r>
  <r>
    <x v="11"/>
    <x v="11"/>
    <n v="374"/>
    <n v="490"/>
    <n v="8"/>
    <x v="1"/>
    <n v="13"/>
    <x v="7"/>
    <n v="62"/>
    <n v="2"/>
    <x v="6"/>
  </r>
  <r>
    <x v="11"/>
    <x v="11"/>
    <n v="374"/>
    <n v="490"/>
    <n v="8"/>
    <x v="1"/>
    <n v="20"/>
    <x v="8"/>
    <n v="62"/>
    <n v="2"/>
    <x v="6"/>
  </r>
  <r>
    <x v="11"/>
    <x v="11"/>
    <n v="374"/>
    <n v="490"/>
    <n v="10"/>
    <x v="4"/>
    <n v="13"/>
    <x v="7"/>
    <n v="62"/>
    <n v="2"/>
    <x v="6"/>
  </r>
  <r>
    <x v="11"/>
    <x v="11"/>
    <n v="374"/>
    <n v="490"/>
    <n v="10"/>
    <x v="4"/>
    <n v="20"/>
    <x v="8"/>
    <n v="62"/>
    <n v="2"/>
    <x v="6"/>
  </r>
  <r>
    <x v="12"/>
    <x v="12"/>
    <n v="493"/>
    <n v="571"/>
    <n v="5"/>
    <x v="0"/>
    <n v="13"/>
    <x v="7"/>
    <n v="62"/>
    <n v="2"/>
    <x v="6"/>
  </r>
  <r>
    <x v="12"/>
    <x v="12"/>
    <n v="493"/>
    <n v="571"/>
    <n v="5"/>
    <x v="0"/>
    <n v="20"/>
    <x v="8"/>
    <n v="62"/>
    <n v="2"/>
    <x v="6"/>
  </r>
  <r>
    <x v="12"/>
    <x v="12"/>
    <n v="493"/>
    <n v="571"/>
    <n v="8"/>
    <x v="1"/>
    <n v="13"/>
    <x v="7"/>
    <n v="62"/>
    <n v="2"/>
    <x v="6"/>
  </r>
  <r>
    <x v="12"/>
    <x v="12"/>
    <n v="493"/>
    <n v="571"/>
    <n v="8"/>
    <x v="1"/>
    <n v="20"/>
    <x v="8"/>
    <n v="62"/>
    <n v="2"/>
    <x v="6"/>
  </r>
  <r>
    <x v="12"/>
    <x v="12"/>
    <n v="493"/>
    <n v="571"/>
    <n v="10"/>
    <x v="4"/>
    <n v="13"/>
    <x v="7"/>
    <n v="62"/>
    <n v="2"/>
    <x v="6"/>
  </r>
  <r>
    <x v="12"/>
    <x v="12"/>
    <n v="493"/>
    <n v="571"/>
    <n v="10"/>
    <x v="4"/>
    <n v="20"/>
    <x v="8"/>
    <n v="62"/>
    <n v="2"/>
    <x v="6"/>
  </r>
  <r>
    <x v="23"/>
    <x v="23"/>
    <n v="862"/>
    <n v="914"/>
    <n v="5"/>
    <x v="0"/>
    <n v="13"/>
    <x v="7"/>
    <n v="62"/>
    <n v="2"/>
    <x v="6"/>
  </r>
  <r>
    <x v="23"/>
    <x v="23"/>
    <n v="862"/>
    <n v="914"/>
    <n v="5"/>
    <x v="0"/>
    <n v="14"/>
    <x v="3"/>
    <n v="62"/>
    <n v="2"/>
    <x v="6"/>
  </r>
  <r>
    <x v="23"/>
    <x v="23"/>
    <n v="862"/>
    <n v="914"/>
    <n v="5"/>
    <x v="0"/>
    <n v="19"/>
    <x v="5"/>
    <n v="62"/>
    <n v="2"/>
    <x v="6"/>
  </r>
  <r>
    <x v="23"/>
    <x v="23"/>
    <n v="862"/>
    <n v="914"/>
    <n v="5"/>
    <x v="0"/>
    <n v="20"/>
    <x v="8"/>
    <n v="62"/>
    <n v="2"/>
    <x v="6"/>
  </r>
  <r>
    <x v="23"/>
    <x v="23"/>
    <n v="862"/>
    <n v="914"/>
    <n v="8"/>
    <x v="1"/>
    <n v="13"/>
    <x v="7"/>
    <n v="62"/>
    <n v="2"/>
    <x v="6"/>
  </r>
  <r>
    <x v="23"/>
    <x v="23"/>
    <n v="862"/>
    <n v="914"/>
    <n v="8"/>
    <x v="1"/>
    <n v="14"/>
    <x v="3"/>
    <n v="62"/>
    <n v="2"/>
    <x v="6"/>
  </r>
  <r>
    <x v="23"/>
    <x v="23"/>
    <n v="862"/>
    <n v="914"/>
    <n v="8"/>
    <x v="1"/>
    <n v="19"/>
    <x v="5"/>
    <n v="62"/>
    <n v="2"/>
    <x v="6"/>
  </r>
  <r>
    <x v="23"/>
    <x v="23"/>
    <n v="862"/>
    <n v="914"/>
    <n v="8"/>
    <x v="1"/>
    <n v="20"/>
    <x v="8"/>
    <n v="62"/>
    <n v="2"/>
    <x v="6"/>
  </r>
  <r>
    <x v="23"/>
    <x v="23"/>
    <n v="862"/>
    <n v="914"/>
    <n v="10"/>
    <x v="4"/>
    <n v="13"/>
    <x v="7"/>
    <n v="62"/>
    <n v="2"/>
    <x v="6"/>
  </r>
  <r>
    <x v="23"/>
    <x v="23"/>
    <n v="862"/>
    <n v="914"/>
    <n v="10"/>
    <x v="4"/>
    <n v="14"/>
    <x v="3"/>
    <n v="62"/>
    <n v="2"/>
    <x v="6"/>
  </r>
  <r>
    <x v="23"/>
    <x v="23"/>
    <n v="862"/>
    <n v="914"/>
    <n v="10"/>
    <x v="4"/>
    <n v="19"/>
    <x v="5"/>
    <n v="62"/>
    <n v="2"/>
    <x v="6"/>
  </r>
  <r>
    <x v="23"/>
    <x v="23"/>
    <n v="862"/>
    <n v="914"/>
    <n v="10"/>
    <x v="4"/>
    <n v="20"/>
    <x v="8"/>
    <n v="62"/>
    <n v="2"/>
    <x v="6"/>
  </r>
  <r>
    <x v="18"/>
    <x v="18"/>
    <n v="915"/>
    <n v="975"/>
    <n v="5"/>
    <x v="0"/>
    <n v="13"/>
    <x v="7"/>
    <n v="62"/>
    <n v="2"/>
    <x v="6"/>
  </r>
  <r>
    <x v="18"/>
    <x v="18"/>
    <n v="915"/>
    <n v="975"/>
    <n v="5"/>
    <x v="0"/>
    <n v="19"/>
    <x v="5"/>
    <n v="62"/>
    <n v="2"/>
    <x v="6"/>
  </r>
  <r>
    <x v="18"/>
    <x v="18"/>
    <n v="915"/>
    <n v="975"/>
    <n v="5"/>
    <x v="0"/>
    <n v="20"/>
    <x v="8"/>
    <n v="62"/>
    <n v="2"/>
    <x v="6"/>
  </r>
  <r>
    <x v="18"/>
    <x v="18"/>
    <n v="915"/>
    <n v="975"/>
    <n v="8"/>
    <x v="1"/>
    <n v="13"/>
    <x v="7"/>
    <n v="62"/>
    <n v="2"/>
    <x v="6"/>
  </r>
  <r>
    <x v="18"/>
    <x v="18"/>
    <n v="915"/>
    <n v="975"/>
    <n v="8"/>
    <x v="1"/>
    <n v="19"/>
    <x v="5"/>
    <n v="62"/>
    <n v="2"/>
    <x v="6"/>
  </r>
  <r>
    <x v="18"/>
    <x v="18"/>
    <n v="915"/>
    <n v="975"/>
    <n v="8"/>
    <x v="1"/>
    <n v="20"/>
    <x v="8"/>
    <n v="62"/>
    <n v="2"/>
    <x v="6"/>
  </r>
  <r>
    <x v="18"/>
    <x v="18"/>
    <n v="915"/>
    <n v="975"/>
    <n v="10"/>
    <x v="4"/>
    <n v="13"/>
    <x v="7"/>
    <n v="62"/>
    <n v="2"/>
    <x v="6"/>
  </r>
  <r>
    <x v="18"/>
    <x v="18"/>
    <n v="915"/>
    <n v="975"/>
    <n v="10"/>
    <x v="4"/>
    <n v="19"/>
    <x v="5"/>
    <n v="62"/>
    <n v="2"/>
    <x v="6"/>
  </r>
  <r>
    <x v="18"/>
    <x v="18"/>
    <n v="915"/>
    <n v="975"/>
    <n v="10"/>
    <x v="4"/>
    <n v="20"/>
    <x v="8"/>
    <n v="62"/>
    <n v="2"/>
    <x v="6"/>
  </r>
  <r>
    <x v="9"/>
    <x v="9"/>
    <n v="976"/>
    <n v="1026"/>
    <n v="5"/>
    <x v="0"/>
    <n v="13"/>
    <x v="7"/>
    <n v="62"/>
    <n v="2"/>
    <x v="6"/>
  </r>
  <r>
    <x v="9"/>
    <x v="9"/>
    <n v="976"/>
    <n v="1026"/>
    <n v="5"/>
    <x v="0"/>
    <n v="19"/>
    <x v="5"/>
    <n v="62"/>
    <n v="2"/>
    <x v="6"/>
  </r>
  <r>
    <x v="9"/>
    <x v="9"/>
    <n v="976"/>
    <n v="1026"/>
    <n v="5"/>
    <x v="0"/>
    <n v="20"/>
    <x v="8"/>
    <n v="62"/>
    <n v="2"/>
    <x v="6"/>
  </r>
  <r>
    <x v="9"/>
    <x v="9"/>
    <n v="976"/>
    <n v="1026"/>
    <n v="8"/>
    <x v="1"/>
    <n v="13"/>
    <x v="7"/>
    <n v="62"/>
    <n v="2"/>
    <x v="6"/>
  </r>
  <r>
    <x v="9"/>
    <x v="9"/>
    <n v="976"/>
    <n v="1026"/>
    <n v="8"/>
    <x v="1"/>
    <n v="19"/>
    <x v="5"/>
    <n v="62"/>
    <n v="2"/>
    <x v="6"/>
  </r>
  <r>
    <x v="9"/>
    <x v="9"/>
    <n v="976"/>
    <n v="1026"/>
    <n v="8"/>
    <x v="1"/>
    <n v="20"/>
    <x v="8"/>
    <n v="62"/>
    <n v="2"/>
    <x v="6"/>
  </r>
  <r>
    <x v="9"/>
    <x v="9"/>
    <n v="976"/>
    <n v="1026"/>
    <n v="10"/>
    <x v="4"/>
    <n v="13"/>
    <x v="7"/>
    <n v="62"/>
    <n v="2"/>
    <x v="6"/>
  </r>
  <r>
    <x v="9"/>
    <x v="9"/>
    <n v="976"/>
    <n v="1026"/>
    <n v="10"/>
    <x v="4"/>
    <n v="19"/>
    <x v="5"/>
    <n v="62"/>
    <n v="2"/>
    <x v="6"/>
  </r>
  <r>
    <x v="9"/>
    <x v="9"/>
    <n v="976"/>
    <n v="1026"/>
    <n v="10"/>
    <x v="4"/>
    <n v="20"/>
    <x v="8"/>
    <n v="62"/>
    <n v="2"/>
    <x v="6"/>
  </r>
  <r>
    <x v="8"/>
    <x v="8"/>
    <n v="1056"/>
    <n v="1127"/>
    <n v="5"/>
    <x v="0"/>
    <n v="13"/>
    <x v="7"/>
    <n v="62"/>
    <n v="2"/>
    <x v="6"/>
  </r>
  <r>
    <x v="8"/>
    <x v="8"/>
    <n v="1056"/>
    <n v="1127"/>
    <n v="5"/>
    <x v="0"/>
    <n v="20"/>
    <x v="8"/>
    <n v="62"/>
    <n v="2"/>
    <x v="6"/>
  </r>
  <r>
    <x v="8"/>
    <x v="8"/>
    <n v="1056"/>
    <n v="1127"/>
    <n v="8"/>
    <x v="1"/>
    <n v="13"/>
    <x v="7"/>
    <n v="62"/>
    <n v="2"/>
    <x v="6"/>
  </r>
  <r>
    <x v="8"/>
    <x v="8"/>
    <n v="1056"/>
    <n v="1127"/>
    <n v="8"/>
    <x v="1"/>
    <n v="20"/>
    <x v="8"/>
    <n v="62"/>
    <n v="2"/>
    <x v="6"/>
  </r>
  <r>
    <x v="8"/>
    <x v="8"/>
    <n v="1056"/>
    <n v="1127"/>
    <n v="10"/>
    <x v="4"/>
    <n v="13"/>
    <x v="7"/>
    <n v="62"/>
    <n v="2"/>
    <x v="6"/>
  </r>
  <r>
    <x v="8"/>
    <x v="8"/>
    <n v="1056"/>
    <n v="1127"/>
    <n v="10"/>
    <x v="4"/>
    <n v="20"/>
    <x v="8"/>
    <n v="62"/>
    <n v="2"/>
    <x v="6"/>
  </r>
  <r>
    <x v="12"/>
    <x v="12"/>
    <n v="1128"/>
    <n v="1264"/>
    <n v="5"/>
    <x v="0"/>
    <n v="13"/>
    <x v="7"/>
    <n v="62"/>
    <n v="2"/>
    <x v="6"/>
  </r>
  <r>
    <x v="12"/>
    <x v="12"/>
    <n v="1128"/>
    <n v="1264"/>
    <n v="5"/>
    <x v="0"/>
    <n v="20"/>
    <x v="8"/>
    <n v="62"/>
    <n v="2"/>
    <x v="6"/>
  </r>
  <r>
    <x v="12"/>
    <x v="12"/>
    <n v="1128"/>
    <n v="1264"/>
    <n v="8"/>
    <x v="1"/>
    <n v="13"/>
    <x v="7"/>
    <n v="62"/>
    <n v="2"/>
    <x v="6"/>
  </r>
  <r>
    <x v="12"/>
    <x v="12"/>
    <n v="1128"/>
    <n v="1264"/>
    <n v="8"/>
    <x v="1"/>
    <n v="20"/>
    <x v="8"/>
    <n v="62"/>
    <n v="2"/>
    <x v="6"/>
  </r>
  <r>
    <x v="12"/>
    <x v="12"/>
    <n v="1128"/>
    <n v="1264"/>
    <n v="10"/>
    <x v="4"/>
    <n v="13"/>
    <x v="7"/>
    <n v="62"/>
    <n v="2"/>
    <x v="6"/>
  </r>
  <r>
    <x v="12"/>
    <x v="12"/>
    <n v="1128"/>
    <n v="1264"/>
    <n v="10"/>
    <x v="4"/>
    <n v="20"/>
    <x v="8"/>
    <n v="62"/>
    <n v="2"/>
    <x v="6"/>
  </r>
  <r>
    <x v="11"/>
    <x v="11"/>
    <n v="1265"/>
    <n v="1390"/>
    <n v="5"/>
    <x v="0"/>
    <n v="13"/>
    <x v="7"/>
    <n v="62"/>
    <n v="2"/>
    <x v="6"/>
  </r>
  <r>
    <x v="11"/>
    <x v="11"/>
    <n v="1265"/>
    <n v="1390"/>
    <n v="5"/>
    <x v="0"/>
    <n v="20"/>
    <x v="8"/>
    <n v="62"/>
    <n v="2"/>
    <x v="6"/>
  </r>
  <r>
    <x v="11"/>
    <x v="11"/>
    <n v="1265"/>
    <n v="1390"/>
    <n v="8"/>
    <x v="1"/>
    <n v="13"/>
    <x v="7"/>
    <n v="62"/>
    <n v="2"/>
    <x v="6"/>
  </r>
  <r>
    <x v="11"/>
    <x v="11"/>
    <n v="1265"/>
    <n v="1390"/>
    <n v="8"/>
    <x v="1"/>
    <n v="20"/>
    <x v="8"/>
    <n v="62"/>
    <n v="2"/>
    <x v="6"/>
  </r>
  <r>
    <x v="11"/>
    <x v="11"/>
    <n v="1265"/>
    <n v="1390"/>
    <n v="10"/>
    <x v="4"/>
    <n v="13"/>
    <x v="7"/>
    <n v="62"/>
    <n v="2"/>
    <x v="6"/>
  </r>
  <r>
    <x v="11"/>
    <x v="11"/>
    <n v="1265"/>
    <n v="1390"/>
    <n v="10"/>
    <x v="4"/>
    <n v="20"/>
    <x v="8"/>
    <n v="62"/>
    <n v="2"/>
    <x v="6"/>
  </r>
  <r>
    <x v="24"/>
    <x v="24"/>
    <n v="49"/>
    <n v="162"/>
    <n v="5"/>
    <x v="0"/>
    <n v="8"/>
    <x v="9"/>
    <n v="63"/>
    <n v="2"/>
    <x v="6"/>
  </r>
  <r>
    <x v="24"/>
    <x v="24"/>
    <n v="49"/>
    <n v="162"/>
    <n v="5"/>
    <x v="0"/>
    <n v="15"/>
    <x v="1"/>
    <n v="63"/>
    <n v="2"/>
    <x v="6"/>
  </r>
  <r>
    <x v="24"/>
    <x v="24"/>
    <n v="49"/>
    <n v="162"/>
    <n v="5"/>
    <x v="0"/>
    <n v="17"/>
    <x v="10"/>
    <n v="63"/>
    <n v="2"/>
    <x v="6"/>
  </r>
  <r>
    <x v="24"/>
    <x v="24"/>
    <n v="49"/>
    <n v="162"/>
    <n v="8"/>
    <x v="1"/>
    <n v="8"/>
    <x v="9"/>
    <n v="63"/>
    <n v="2"/>
    <x v="6"/>
  </r>
  <r>
    <x v="24"/>
    <x v="24"/>
    <n v="49"/>
    <n v="162"/>
    <n v="8"/>
    <x v="1"/>
    <n v="15"/>
    <x v="1"/>
    <n v="63"/>
    <n v="2"/>
    <x v="6"/>
  </r>
  <r>
    <x v="24"/>
    <x v="24"/>
    <n v="49"/>
    <n v="162"/>
    <n v="8"/>
    <x v="1"/>
    <n v="17"/>
    <x v="10"/>
    <n v="63"/>
    <n v="2"/>
    <x v="6"/>
  </r>
  <r>
    <x v="24"/>
    <x v="24"/>
    <n v="49"/>
    <n v="162"/>
    <n v="11"/>
    <x v="5"/>
    <n v="8"/>
    <x v="9"/>
    <n v="63"/>
    <n v="2"/>
    <x v="6"/>
  </r>
  <r>
    <x v="24"/>
    <x v="24"/>
    <n v="49"/>
    <n v="162"/>
    <n v="11"/>
    <x v="5"/>
    <n v="15"/>
    <x v="1"/>
    <n v="63"/>
    <n v="2"/>
    <x v="6"/>
  </r>
  <r>
    <x v="24"/>
    <x v="24"/>
    <n v="49"/>
    <n v="162"/>
    <n v="11"/>
    <x v="5"/>
    <n v="17"/>
    <x v="10"/>
    <n v="63"/>
    <n v="2"/>
    <x v="6"/>
  </r>
  <r>
    <x v="25"/>
    <x v="25"/>
    <n v="163"/>
    <n v="293"/>
    <n v="5"/>
    <x v="0"/>
    <n v="8"/>
    <x v="9"/>
    <n v="63"/>
    <n v="2"/>
    <x v="6"/>
  </r>
  <r>
    <x v="25"/>
    <x v="25"/>
    <n v="163"/>
    <n v="293"/>
    <n v="5"/>
    <x v="0"/>
    <n v="13"/>
    <x v="7"/>
    <n v="63"/>
    <n v="2"/>
    <x v="6"/>
  </r>
  <r>
    <x v="25"/>
    <x v="25"/>
    <n v="163"/>
    <n v="293"/>
    <n v="5"/>
    <x v="0"/>
    <n v="17"/>
    <x v="10"/>
    <n v="63"/>
    <n v="2"/>
    <x v="6"/>
  </r>
  <r>
    <x v="25"/>
    <x v="25"/>
    <n v="163"/>
    <n v="293"/>
    <n v="5"/>
    <x v="0"/>
    <n v="19"/>
    <x v="5"/>
    <n v="63"/>
    <n v="2"/>
    <x v="6"/>
  </r>
  <r>
    <x v="25"/>
    <x v="25"/>
    <n v="163"/>
    <n v="293"/>
    <n v="8"/>
    <x v="1"/>
    <n v="8"/>
    <x v="9"/>
    <n v="63"/>
    <n v="2"/>
    <x v="6"/>
  </r>
  <r>
    <x v="25"/>
    <x v="25"/>
    <n v="163"/>
    <n v="293"/>
    <n v="8"/>
    <x v="1"/>
    <n v="13"/>
    <x v="7"/>
    <n v="63"/>
    <n v="2"/>
    <x v="6"/>
  </r>
  <r>
    <x v="25"/>
    <x v="25"/>
    <n v="163"/>
    <n v="293"/>
    <n v="8"/>
    <x v="1"/>
    <n v="17"/>
    <x v="10"/>
    <n v="63"/>
    <n v="2"/>
    <x v="6"/>
  </r>
  <r>
    <x v="25"/>
    <x v="25"/>
    <n v="163"/>
    <n v="293"/>
    <n v="8"/>
    <x v="1"/>
    <n v="19"/>
    <x v="5"/>
    <n v="63"/>
    <n v="2"/>
    <x v="6"/>
  </r>
  <r>
    <x v="25"/>
    <x v="25"/>
    <n v="163"/>
    <n v="293"/>
    <n v="11"/>
    <x v="5"/>
    <n v="8"/>
    <x v="9"/>
    <n v="63"/>
    <n v="2"/>
    <x v="6"/>
  </r>
  <r>
    <x v="25"/>
    <x v="25"/>
    <n v="163"/>
    <n v="293"/>
    <n v="11"/>
    <x v="5"/>
    <n v="13"/>
    <x v="7"/>
    <n v="63"/>
    <n v="2"/>
    <x v="6"/>
  </r>
  <r>
    <x v="25"/>
    <x v="25"/>
    <n v="163"/>
    <n v="293"/>
    <n v="11"/>
    <x v="5"/>
    <n v="17"/>
    <x v="10"/>
    <n v="63"/>
    <n v="2"/>
    <x v="6"/>
  </r>
  <r>
    <x v="25"/>
    <x v="25"/>
    <n v="163"/>
    <n v="293"/>
    <n v="11"/>
    <x v="5"/>
    <n v="19"/>
    <x v="5"/>
    <n v="63"/>
    <n v="2"/>
    <x v="6"/>
  </r>
  <r>
    <x v="14"/>
    <x v="14"/>
    <n v="297"/>
    <n v="351"/>
    <n v="5"/>
    <x v="0"/>
    <n v="8"/>
    <x v="9"/>
    <n v="63"/>
    <n v="2"/>
    <x v="6"/>
  </r>
  <r>
    <x v="14"/>
    <x v="14"/>
    <n v="297"/>
    <n v="351"/>
    <n v="5"/>
    <x v="0"/>
    <n v="13"/>
    <x v="7"/>
    <n v="63"/>
    <n v="2"/>
    <x v="6"/>
  </r>
  <r>
    <x v="14"/>
    <x v="14"/>
    <n v="297"/>
    <n v="351"/>
    <n v="5"/>
    <x v="0"/>
    <n v="17"/>
    <x v="10"/>
    <n v="63"/>
    <n v="2"/>
    <x v="6"/>
  </r>
  <r>
    <x v="14"/>
    <x v="14"/>
    <n v="297"/>
    <n v="351"/>
    <n v="8"/>
    <x v="1"/>
    <n v="8"/>
    <x v="9"/>
    <n v="63"/>
    <n v="2"/>
    <x v="6"/>
  </r>
  <r>
    <x v="14"/>
    <x v="14"/>
    <n v="297"/>
    <n v="351"/>
    <n v="8"/>
    <x v="1"/>
    <n v="13"/>
    <x v="7"/>
    <n v="63"/>
    <n v="2"/>
    <x v="6"/>
  </r>
  <r>
    <x v="14"/>
    <x v="14"/>
    <n v="297"/>
    <n v="351"/>
    <n v="8"/>
    <x v="1"/>
    <n v="17"/>
    <x v="10"/>
    <n v="63"/>
    <n v="2"/>
    <x v="6"/>
  </r>
  <r>
    <x v="14"/>
    <x v="14"/>
    <n v="297"/>
    <n v="351"/>
    <n v="11"/>
    <x v="5"/>
    <n v="8"/>
    <x v="9"/>
    <n v="63"/>
    <n v="2"/>
    <x v="6"/>
  </r>
  <r>
    <x v="14"/>
    <x v="14"/>
    <n v="297"/>
    <n v="351"/>
    <n v="11"/>
    <x v="5"/>
    <n v="13"/>
    <x v="7"/>
    <n v="63"/>
    <n v="2"/>
    <x v="6"/>
  </r>
  <r>
    <x v="14"/>
    <x v="14"/>
    <n v="297"/>
    <n v="351"/>
    <n v="11"/>
    <x v="5"/>
    <n v="17"/>
    <x v="10"/>
    <n v="63"/>
    <n v="2"/>
    <x v="6"/>
  </r>
  <r>
    <x v="13"/>
    <x v="13"/>
    <n v="372"/>
    <n v="482"/>
    <n v="5"/>
    <x v="0"/>
    <n v="8"/>
    <x v="9"/>
    <n v="63"/>
    <n v="2"/>
    <x v="6"/>
  </r>
  <r>
    <x v="13"/>
    <x v="13"/>
    <n v="372"/>
    <n v="482"/>
    <n v="5"/>
    <x v="0"/>
    <n v="13"/>
    <x v="7"/>
    <n v="63"/>
    <n v="2"/>
    <x v="6"/>
  </r>
  <r>
    <x v="13"/>
    <x v="13"/>
    <n v="372"/>
    <n v="482"/>
    <n v="5"/>
    <x v="0"/>
    <n v="17"/>
    <x v="10"/>
    <n v="63"/>
    <n v="2"/>
    <x v="6"/>
  </r>
  <r>
    <x v="13"/>
    <x v="13"/>
    <n v="372"/>
    <n v="482"/>
    <n v="8"/>
    <x v="1"/>
    <n v="8"/>
    <x v="9"/>
    <n v="63"/>
    <n v="2"/>
    <x v="6"/>
  </r>
  <r>
    <x v="13"/>
    <x v="13"/>
    <n v="372"/>
    <n v="482"/>
    <n v="8"/>
    <x v="1"/>
    <n v="13"/>
    <x v="7"/>
    <n v="63"/>
    <n v="2"/>
    <x v="6"/>
  </r>
  <r>
    <x v="13"/>
    <x v="13"/>
    <n v="372"/>
    <n v="482"/>
    <n v="8"/>
    <x v="1"/>
    <n v="17"/>
    <x v="10"/>
    <n v="63"/>
    <n v="2"/>
    <x v="6"/>
  </r>
  <r>
    <x v="13"/>
    <x v="13"/>
    <n v="372"/>
    <n v="482"/>
    <n v="11"/>
    <x v="5"/>
    <n v="8"/>
    <x v="9"/>
    <n v="63"/>
    <n v="2"/>
    <x v="6"/>
  </r>
  <r>
    <x v="13"/>
    <x v="13"/>
    <n v="372"/>
    <n v="482"/>
    <n v="11"/>
    <x v="5"/>
    <n v="13"/>
    <x v="7"/>
    <n v="63"/>
    <n v="2"/>
    <x v="6"/>
  </r>
  <r>
    <x v="13"/>
    <x v="13"/>
    <n v="372"/>
    <n v="482"/>
    <n v="11"/>
    <x v="5"/>
    <n v="17"/>
    <x v="10"/>
    <n v="63"/>
    <n v="2"/>
    <x v="6"/>
  </r>
  <r>
    <x v="14"/>
    <x v="14"/>
    <n v="530"/>
    <n v="563"/>
    <n v="5"/>
    <x v="0"/>
    <n v="8"/>
    <x v="9"/>
    <n v="63"/>
    <n v="2"/>
    <x v="6"/>
  </r>
  <r>
    <x v="14"/>
    <x v="14"/>
    <n v="530"/>
    <n v="563"/>
    <n v="5"/>
    <x v="0"/>
    <n v="13"/>
    <x v="7"/>
    <n v="63"/>
    <n v="2"/>
    <x v="6"/>
  </r>
  <r>
    <x v="14"/>
    <x v="14"/>
    <n v="530"/>
    <n v="563"/>
    <n v="5"/>
    <x v="0"/>
    <n v="17"/>
    <x v="10"/>
    <n v="63"/>
    <n v="2"/>
    <x v="6"/>
  </r>
  <r>
    <x v="14"/>
    <x v="14"/>
    <n v="530"/>
    <n v="563"/>
    <n v="8"/>
    <x v="1"/>
    <n v="8"/>
    <x v="9"/>
    <n v="63"/>
    <n v="2"/>
    <x v="6"/>
  </r>
  <r>
    <x v="14"/>
    <x v="14"/>
    <n v="530"/>
    <n v="563"/>
    <n v="8"/>
    <x v="1"/>
    <n v="13"/>
    <x v="7"/>
    <n v="63"/>
    <n v="2"/>
    <x v="6"/>
  </r>
  <r>
    <x v="14"/>
    <x v="14"/>
    <n v="530"/>
    <n v="563"/>
    <n v="8"/>
    <x v="1"/>
    <n v="17"/>
    <x v="10"/>
    <n v="63"/>
    <n v="2"/>
    <x v="6"/>
  </r>
  <r>
    <x v="14"/>
    <x v="14"/>
    <n v="530"/>
    <n v="563"/>
    <n v="11"/>
    <x v="5"/>
    <n v="8"/>
    <x v="9"/>
    <n v="63"/>
    <n v="2"/>
    <x v="6"/>
  </r>
  <r>
    <x v="14"/>
    <x v="14"/>
    <n v="530"/>
    <n v="563"/>
    <n v="11"/>
    <x v="5"/>
    <n v="13"/>
    <x v="7"/>
    <n v="63"/>
    <n v="2"/>
    <x v="6"/>
  </r>
  <r>
    <x v="14"/>
    <x v="14"/>
    <n v="530"/>
    <n v="563"/>
    <n v="11"/>
    <x v="5"/>
    <n v="17"/>
    <x v="10"/>
    <n v="63"/>
    <n v="2"/>
    <x v="6"/>
  </r>
  <r>
    <x v="0"/>
    <x v="0"/>
    <n v="768"/>
    <n v="789"/>
    <n v="5"/>
    <x v="0"/>
    <n v="9"/>
    <x v="0"/>
    <n v="63"/>
    <n v="2"/>
    <x v="6"/>
  </r>
  <r>
    <x v="0"/>
    <x v="0"/>
    <n v="768"/>
    <n v="789"/>
    <n v="5"/>
    <x v="0"/>
    <n v="15"/>
    <x v="1"/>
    <n v="63"/>
    <n v="2"/>
    <x v="6"/>
  </r>
  <r>
    <x v="0"/>
    <x v="0"/>
    <n v="768"/>
    <n v="789"/>
    <n v="5"/>
    <x v="0"/>
    <n v="18"/>
    <x v="2"/>
    <n v="63"/>
    <n v="2"/>
    <x v="6"/>
  </r>
  <r>
    <x v="0"/>
    <x v="0"/>
    <n v="768"/>
    <n v="789"/>
    <n v="8"/>
    <x v="1"/>
    <n v="9"/>
    <x v="0"/>
    <n v="63"/>
    <n v="2"/>
    <x v="6"/>
  </r>
  <r>
    <x v="0"/>
    <x v="0"/>
    <n v="768"/>
    <n v="789"/>
    <n v="8"/>
    <x v="1"/>
    <n v="15"/>
    <x v="1"/>
    <n v="63"/>
    <n v="2"/>
    <x v="6"/>
  </r>
  <r>
    <x v="0"/>
    <x v="0"/>
    <n v="768"/>
    <n v="789"/>
    <n v="8"/>
    <x v="1"/>
    <n v="18"/>
    <x v="2"/>
    <n v="63"/>
    <n v="2"/>
    <x v="6"/>
  </r>
  <r>
    <x v="0"/>
    <x v="0"/>
    <n v="768"/>
    <n v="789"/>
    <n v="11"/>
    <x v="5"/>
    <n v="9"/>
    <x v="0"/>
    <n v="63"/>
    <n v="2"/>
    <x v="6"/>
  </r>
  <r>
    <x v="0"/>
    <x v="0"/>
    <n v="768"/>
    <n v="789"/>
    <n v="11"/>
    <x v="5"/>
    <n v="15"/>
    <x v="1"/>
    <n v="63"/>
    <n v="2"/>
    <x v="6"/>
  </r>
  <r>
    <x v="0"/>
    <x v="0"/>
    <n v="768"/>
    <n v="789"/>
    <n v="11"/>
    <x v="5"/>
    <n v="18"/>
    <x v="2"/>
    <n v="63"/>
    <n v="2"/>
    <x v="6"/>
  </r>
  <r>
    <x v="13"/>
    <x v="13"/>
    <n v="791"/>
    <n v="909"/>
    <n v="5"/>
    <x v="0"/>
    <n v="8"/>
    <x v="9"/>
    <n v="63"/>
    <n v="2"/>
    <x v="6"/>
  </r>
  <r>
    <x v="13"/>
    <x v="13"/>
    <n v="791"/>
    <n v="909"/>
    <n v="5"/>
    <x v="0"/>
    <n v="13"/>
    <x v="7"/>
    <n v="63"/>
    <n v="2"/>
    <x v="6"/>
  </r>
  <r>
    <x v="13"/>
    <x v="13"/>
    <n v="791"/>
    <n v="909"/>
    <n v="5"/>
    <x v="0"/>
    <n v="17"/>
    <x v="10"/>
    <n v="63"/>
    <n v="2"/>
    <x v="6"/>
  </r>
  <r>
    <x v="13"/>
    <x v="13"/>
    <n v="791"/>
    <n v="909"/>
    <n v="8"/>
    <x v="1"/>
    <n v="8"/>
    <x v="9"/>
    <n v="63"/>
    <n v="2"/>
    <x v="6"/>
  </r>
  <r>
    <x v="13"/>
    <x v="13"/>
    <n v="791"/>
    <n v="909"/>
    <n v="8"/>
    <x v="1"/>
    <n v="13"/>
    <x v="7"/>
    <n v="63"/>
    <n v="2"/>
    <x v="6"/>
  </r>
  <r>
    <x v="13"/>
    <x v="13"/>
    <n v="791"/>
    <n v="909"/>
    <n v="8"/>
    <x v="1"/>
    <n v="17"/>
    <x v="10"/>
    <n v="63"/>
    <n v="2"/>
    <x v="6"/>
  </r>
  <r>
    <x v="13"/>
    <x v="13"/>
    <n v="791"/>
    <n v="909"/>
    <n v="11"/>
    <x v="5"/>
    <n v="8"/>
    <x v="9"/>
    <n v="63"/>
    <n v="2"/>
    <x v="6"/>
  </r>
  <r>
    <x v="13"/>
    <x v="13"/>
    <n v="791"/>
    <n v="909"/>
    <n v="11"/>
    <x v="5"/>
    <n v="13"/>
    <x v="7"/>
    <n v="63"/>
    <n v="2"/>
    <x v="6"/>
  </r>
  <r>
    <x v="13"/>
    <x v="13"/>
    <n v="791"/>
    <n v="909"/>
    <n v="11"/>
    <x v="5"/>
    <n v="17"/>
    <x v="10"/>
    <n v="63"/>
    <n v="2"/>
    <x v="6"/>
  </r>
  <r>
    <x v="13"/>
    <x v="13"/>
    <n v="1112"/>
    <n v="1250"/>
    <n v="5"/>
    <x v="0"/>
    <n v="8"/>
    <x v="9"/>
    <n v="63"/>
    <n v="2"/>
    <x v="6"/>
  </r>
  <r>
    <x v="13"/>
    <x v="13"/>
    <n v="1112"/>
    <n v="1250"/>
    <n v="5"/>
    <x v="0"/>
    <n v="13"/>
    <x v="7"/>
    <n v="63"/>
    <n v="2"/>
    <x v="6"/>
  </r>
  <r>
    <x v="13"/>
    <x v="13"/>
    <n v="1112"/>
    <n v="1250"/>
    <n v="5"/>
    <x v="0"/>
    <n v="17"/>
    <x v="10"/>
    <n v="63"/>
    <n v="2"/>
    <x v="6"/>
  </r>
  <r>
    <x v="13"/>
    <x v="13"/>
    <n v="1112"/>
    <n v="1250"/>
    <n v="8"/>
    <x v="1"/>
    <n v="8"/>
    <x v="9"/>
    <n v="63"/>
    <n v="2"/>
    <x v="6"/>
  </r>
  <r>
    <x v="13"/>
    <x v="13"/>
    <n v="1112"/>
    <n v="1250"/>
    <n v="8"/>
    <x v="1"/>
    <n v="13"/>
    <x v="7"/>
    <n v="63"/>
    <n v="2"/>
    <x v="6"/>
  </r>
  <r>
    <x v="13"/>
    <x v="13"/>
    <n v="1112"/>
    <n v="1250"/>
    <n v="8"/>
    <x v="1"/>
    <n v="17"/>
    <x v="10"/>
    <n v="63"/>
    <n v="2"/>
    <x v="6"/>
  </r>
  <r>
    <x v="13"/>
    <x v="13"/>
    <n v="1112"/>
    <n v="1250"/>
    <n v="11"/>
    <x v="5"/>
    <n v="8"/>
    <x v="9"/>
    <n v="63"/>
    <n v="2"/>
    <x v="6"/>
  </r>
  <r>
    <x v="13"/>
    <x v="13"/>
    <n v="1112"/>
    <n v="1250"/>
    <n v="11"/>
    <x v="5"/>
    <n v="13"/>
    <x v="7"/>
    <n v="63"/>
    <n v="2"/>
    <x v="6"/>
  </r>
  <r>
    <x v="13"/>
    <x v="13"/>
    <n v="1112"/>
    <n v="1250"/>
    <n v="11"/>
    <x v="5"/>
    <n v="17"/>
    <x v="10"/>
    <n v="63"/>
    <n v="2"/>
    <x v="6"/>
  </r>
  <r>
    <x v="25"/>
    <x v="25"/>
    <n v="1112"/>
    <n v="1250"/>
    <n v="5"/>
    <x v="0"/>
    <n v="8"/>
    <x v="9"/>
    <n v="63"/>
    <n v="2"/>
    <x v="6"/>
  </r>
  <r>
    <x v="25"/>
    <x v="25"/>
    <n v="1112"/>
    <n v="1250"/>
    <n v="5"/>
    <x v="0"/>
    <n v="13"/>
    <x v="7"/>
    <n v="63"/>
    <n v="2"/>
    <x v="6"/>
  </r>
  <r>
    <x v="25"/>
    <x v="25"/>
    <n v="1112"/>
    <n v="1250"/>
    <n v="5"/>
    <x v="0"/>
    <n v="17"/>
    <x v="10"/>
    <n v="63"/>
    <n v="2"/>
    <x v="6"/>
  </r>
  <r>
    <x v="25"/>
    <x v="25"/>
    <n v="1112"/>
    <n v="1250"/>
    <n v="5"/>
    <x v="0"/>
    <n v="19"/>
    <x v="5"/>
    <n v="63"/>
    <n v="2"/>
    <x v="6"/>
  </r>
  <r>
    <x v="25"/>
    <x v="25"/>
    <n v="1112"/>
    <n v="1250"/>
    <n v="8"/>
    <x v="1"/>
    <n v="8"/>
    <x v="9"/>
    <n v="63"/>
    <n v="2"/>
    <x v="6"/>
  </r>
  <r>
    <x v="25"/>
    <x v="25"/>
    <n v="1112"/>
    <n v="1250"/>
    <n v="8"/>
    <x v="1"/>
    <n v="13"/>
    <x v="7"/>
    <n v="63"/>
    <n v="2"/>
    <x v="6"/>
  </r>
  <r>
    <x v="25"/>
    <x v="25"/>
    <n v="1112"/>
    <n v="1250"/>
    <n v="8"/>
    <x v="1"/>
    <n v="17"/>
    <x v="10"/>
    <n v="63"/>
    <n v="2"/>
    <x v="6"/>
  </r>
  <r>
    <x v="25"/>
    <x v="25"/>
    <n v="1112"/>
    <n v="1250"/>
    <n v="8"/>
    <x v="1"/>
    <n v="19"/>
    <x v="5"/>
    <n v="63"/>
    <n v="2"/>
    <x v="6"/>
  </r>
  <r>
    <x v="25"/>
    <x v="25"/>
    <n v="1112"/>
    <n v="1250"/>
    <n v="11"/>
    <x v="5"/>
    <n v="8"/>
    <x v="9"/>
    <n v="63"/>
    <n v="2"/>
    <x v="6"/>
  </r>
  <r>
    <x v="25"/>
    <x v="25"/>
    <n v="1112"/>
    <n v="1250"/>
    <n v="11"/>
    <x v="5"/>
    <n v="13"/>
    <x v="7"/>
    <n v="63"/>
    <n v="2"/>
    <x v="6"/>
  </r>
  <r>
    <x v="25"/>
    <x v="25"/>
    <n v="1112"/>
    <n v="1250"/>
    <n v="11"/>
    <x v="5"/>
    <n v="17"/>
    <x v="10"/>
    <n v="63"/>
    <n v="2"/>
    <x v="6"/>
  </r>
  <r>
    <x v="25"/>
    <x v="25"/>
    <n v="1112"/>
    <n v="1250"/>
    <n v="11"/>
    <x v="5"/>
    <n v="19"/>
    <x v="5"/>
    <n v="63"/>
    <n v="2"/>
    <x v="6"/>
  </r>
  <r>
    <x v="14"/>
    <x v="14"/>
    <n v="1112"/>
    <n v="1250"/>
    <n v="5"/>
    <x v="0"/>
    <n v="8"/>
    <x v="9"/>
    <n v="63"/>
    <n v="2"/>
    <x v="6"/>
  </r>
  <r>
    <x v="14"/>
    <x v="14"/>
    <n v="1112"/>
    <n v="1250"/>
    <n v="5"/>
    <x v="0"/>
    <n v="13"/>
    <x v="7"/>
    <n v="63"/>
    <n v="2"/>
    <x v="6"/>
  </r>
  <r>
    <x v="14"/>
    <x v="14"/>
    <n v="1112"/>
    <n v="1250"/>
    <n v="5"/>
    <x v="0"/>
    <n v="17"/>
    <x v="10"/>
    <n v="63"/>
    <n v="2"/>
    <x v="6"/>
  </r>
  <r>
    <x v="14"/>
    <x v="14"/>
    <n v="1112"/>
    <n v="1250"/>
    <n v="8"/>
    <x v="1"/>
    <n v="8"/>
    <x v="9"/>
    <n v="63"/>
    <n v="2"/>
    <x v="6"/>
  </r>
  <r>
    <x v="14"/>
    <x v="14"/>
    <n v="1112"/>
    <n v="1250"/>
    <n v="8"/>
    <x v="1"/>
    <n v="13"/>
    <x v="7"/>
    <n v="63"/>
    <n v="2"/>
    <x v="6"/>
  </r>
  <r>
    <x v="14"/>
    <x v="14"/>
    <n v="1112"/>
    <n v="1250"/>
    <n v="8"/>
    <x v="1"/>
    <n v="17"/>
    <x v="10"/>
    <n v="63"/>
    <n v="2"/>
    <x v="6"/>
  </r>
  <r>
    <x v="14"/>
    <x v="14"/>
    <n v="1112"/>
    <n v="1250"/>
    <n v="11"/>
    <x v="5"/>
    <n v="8"/>
    <x v="9"/>
    <n v="63"/>
    <n v="2"/>
    <x v="6"/>
  </r>
  <r>
    <x v="14"/>
    <x v="14"/>
    <n v="1112"/>
    <n v="1250"/>
    <n v="11"/>
    <x v="5"/>
    <n v="13"/>
    <x v="7"/>
    <n v="63"/>
    <n v="2"/>
    <x v="6"/>
  </r>
  <r>
    <x v="14"/>
    <x v="14"/>
    <n v="1112"/>
    <n v="1250"/>
    <n v="11"/>
    <x v="5"/>
    <n v="17"/>
    <x v="10"/>
    <n v="63"/>
    <n v="2"/>
    <x v="6"/>
  </r>
  <r>
    <x v="29"/>
    <x v="29"/>
    <n v="1357"/>
    <n v="1498"/>
    <n v="5"/>
    <x v="0"/>
    <n v="12"/>
    <x v="4"/>
    <n v="63"/>
    <n v="2"/>
    <x v="6"/>
  </r>
  <r>
    <x v="29"/>
    <x v="29"/>
    <n v="1357"/>
    <n v="1498"/>
    <n v="5"/>
    <x v="0"/>
    <n v="17"/>
    <x v="10"/>
    <n v="63"/>
    <n v="2"/>
    <x v="6"/>
  </r>
  <r>
    <x v="29"/>
    <x v="29"/>
    <n v="1357"/>
    <n v="1498"/>
    <n v="5"/>
    <x v="0"/>
    <n v="18"/>
    <x v="2"/>
    <n v="63"/>
    <n v="2"/>
    <x v="6"/>
  </r>
  <r>
    <x v="29"/>
    <x v="29"/>
    <n v="1357"/>
    <n v="1498"/>
    <n v="8"/>
    <x v="1"/>
    <n v="12"/>
    <x v="4"/>
    <n v="63"/>
    <n v="2"/>
    <x v="6"/>
  </r>
  <r>
    <x v="29"/>
    <x v="29"/>
    <n v="1357"/>
    <n v="1498"/>
    <n v="8"/>
    <x v="1"/>
    <n v="17"/>
    <x v="10"/>
    <n v="63"/>
    <n v="2"/>
    <x v="6"/>
  </r>
  <r>
    <x v="29"/>
    <x v="29"/>
    <n v="1357"/>
    <n v="1498"/>
    <n v="8"/>
    <x v="1"/>
    <n v="18"/>
    <x v="2"/>
    <n v="63"/>
    <n v="2"/>
    <x v="6"/>
  </r>
  <r>
    <x v="29"/>
    <x v="29"/>
    <n v="1357"/>
    <n v="1498"/>
    <n v="11"/>
    <x v="5"/>
    <n v="12"/>
    <x v="4"/>
    <n v="63"/>
    <n v="2"/>
    <x v="6"/>
  </r>
  <r>
    <x v="29"/>
    <x v="29"/>
    <n v="1357"/>
    <n v="1498"/>
    <n v="11"/>
    <x v="5"/>
    <n v="17"/>
    <x v="10"/>
    <n v="63"/>
    <n v="2"/>
    <x v="6"/>
  </r>
  <r>
    <x v="29"/>
    <x v="29"/>
    <n v="1357"/>
    <n v="1498"/>
    <n v="11"/>
    <x v="5"/>
    <n v="18"/>
    <x v="2"/>
    <n v="63"/>
    <n v="2"/>
    <x v="6"/>
  </r>
  <r>
    <x v="13"/>
    <x v="13"/>
    <n v="1535"/>
    <n v="1740"/>
    <n v="5"/>
    <x v="0"/>
    <n v="8"/>
    <x v="9"/>
    <n v="63"/>
    <n v="2"/>
    <x v="6"/>
  </r>
  <r>
    <x v="13"/>
    <x v="13"/>
    <n v="1535"/>
    <n v="1740"/>
    <n v="5"/>
    <x v="0"/>
    <n v="13"/>
    <x v="7"/>
    <n v="63"/>
    <n v="2"/>
    <x v="6"/>
  </r>
  <r>
    <x v="13"/>
    <x v="13"/>
    <n v="1535"/>
    <n v="1740"/>
    <n v="5"/>
    <x v="0"/>
    <n v="17"/>
    <x v="10"/>
    <n v="63"/>
    <n v="2"/>
    <x v="6"/>
  </r>
  <r>
    <x v="13"/>
    <x v="13"/>
    <n v="1535"/>
    <n v="1740"/>
    <n v="8"/>
    <x v="1"/>
    <n v="8"/>
    <x v="9"/>
    <n v="63"/>
    <n v="2"/>
    <x v="6"/>
  </r>
  <r>
    <x v="13"/>
    <x v="13"/>
    <n v="1535"/>
    <n v="1740"/>
    <n v="8"/>
    <x v="1"/>
    <n v="13"/>
    <x v="7"/>
    <n v="63"/>
    <n v="2"/>
    <x v="6"/>
  </r>
  <r>
    <x v="13"/>
    <x v="13"/>
    <n v="1535"/>
    <n v="1740"/>
    <n v="8"/>
    <x v="1"/>
    <n v="17"/>
    <x v="10"/>
    <n v="63"/>
    <n v="2"/>
    <x v="6"/>
  </r>
  <r>
    <x v="13"/>
    <x v="13"/>
    <n v="1535"/>
    <n v="1740"/>
    <n v="11"/>
    <x v="5"/>
    <n v="8"/>
    <x v="9"/>
    <n v="63"/>
    <n v="2"/>
    <x v="6"/>
  </r>
  <r>
    <x v="13"/>
    <x v="13"/>
    <n v="1535"/>
    <n v="1740"/>
    <n v="11"/>
    <x v="5"/>
    <n v="13"/>
    <x v="7"/>
    <n v="63"/>
    <n v="2"/>
    <x v="6"/>
  </r>
  <r>
    <x v="13"/>
    <x v="13"/>
    <n v="1535"/>
    <n v="1740"/>
    <n v="11"/>
    <x v="5"/>
    <n v="17"/>
    <x v="10"/>
    <n v="63"/>
    <n v="2"/>
    <x v="6"/>
  </r>
  <r>
    <x v="25"/>
    <x v="25"/>
    <n v="1535"/>
    <n v="1740"/>
    <n v="5"/>
    <x v="0"/>
    <n v="8"/>
    <x v="9"/>
    <n v="63"/>
    <n v="2"/>
    <x v="6"/>
  </r>
  <r>
    <x v="25"/>
    <x v="25"/>
    <n v="1535"/>
    <n v="1740"/>
    <n v="5"/>
    <x v="0"/>
    <n v="13"/>
    <x v="7"/>
    <n v="63"/>
    <n v="2"/>
    <x v="6"/>
  </r>
  <r>
    <x v="25"/>
    <x v="25"/>
    <n v="1535"/>
    <n v="1740"/>
    <n v="5"/>
    <x v="0"/>
    <n v="17"/>
    <x v="10"/>
    <n v="63"/>
    <n v="2"/>
    <x v="6"/>
  </r>
  <r>
    <x v="25"/>
    <x v="25"/>
    <n v="1535"/>
    <n v="1740"/>
    <n v="5"/>
    <x v="0"/>
    <n v="19"/>
    <x v="5"/>
    <n v="63"/>
    <n v="2"/>
    <x v="6"/>
  </r>
  <r>
    <x v="25"/>
    <x v="25"/>
    <n v="1535"/>
    <n v="1740"/>
    <n v="8"/>
    <x v="1"/>
    <n v="8"/>
    <x v="9"/>
    <n v="63"/>
    <n v="2"/>
    <x v="6"/>
  </r>
  <r>
    <x v="25"/>
    <x v="25"/>
    <n v="1535"/>
    <n v="1740"/>
    <n v="8"/>
    <x v="1"/>
    <n v="13"/>
    <x v="7"/>
    <n v="63"/>
    <n v="2"/>
    <x v="6"/>
  </r>
  <r>
    <x v="25"/>
    <x v="25"/>
    <n v="1535"/>
    <n v="1740"/>
    <n v="8"/>
    <x v="1"/>
    <n v="17"/>
    <x v="10"/>
    <n v="63"/>
    <n v="2"/>
    <x v="6"/>
  </r>
  <r>
    <x v="25"/>
    <x v="25"/>
    <n v="1535"/>
    <n v="1740"/>
    <n v="8"/>
    <x v="1"/>
    <n v="19"/>
    <x v="5"/>
    <n v="63"/>
    <n v="2"/>
    <x v="6"/>
  </r>
  <r>
    <x v="25"/>
    <x v="25"/>
    <n v="1535"/>
    <n v="1740"/>
    <n v="11"/>
    <x v="5"/>
    <n v="8"/>
    <x v="9"/>
    <n v="63"/>
    <n v="2"/>
    <x v="6"/>
  </r>
  <r>
    <x v="25"/>
    <x v="25"/>
    <n v="1535"/>
    <n v="1740"/>
    <n v="11"/>
    <x v="5"/>
    <n v="13"/>
    <x v="7"/>
    <n v="63"/>
    <n v="2"/>
    <x v="6"/>
  </r>
  <r>
    <x v="25"/>
    <x v="25"/>
    <n v="1535"/>
    <n v="1740"/>
    <n v="11"/>
    <x v="5"/>
    <n v="17"/>
    <x v="10"/>
    <n v="63"/>
    <n v="2"/>
    <x v="6"/>
  </r>
  <r>
    <x v="25"/>
    <x v="25"/>
    <n v="1535"/>
    <n v="1740"/>
    <n v="11"/>
    <x v="5"/>
    <n v="19"/>
    <x v="5"/>
    <n v="63"/>
    <n v="2"/>
    <x v="6"/>
  </r>
  <r>
    <x v="18"/>
    <x v="18"/>
    <n v="72"/>
    <n v="89"/>
    <n v="5"/>
    <x v="0"/>
    <n v="13"/>
    <x v="7"/>
    <n v="64"/>
    <n v="2"/>
    <x v="6"/>
  </r>
  <r>
    <x v="18"/>
    <x v="18"/>
    <n v="72"/>
    <n v="89"/>
    <n v="5"/>
    <x v="0"/>
    <n v="19"/>
    <x v="5"/>
    <n v="64"/>
    <n v="2"/>
    <x v="6"/>
  </r>
  <r>
    <x v="18"/>
    <x v="18"/>
    <n v="72"/>
    <n v="89"/>
    <n v="5"/>
    <x v="0"/>
    <n v="20"/>
    <x v="8"/>
    <n v="64"/>
    <n v="2"/>
    <x v="6"/>
  </r>
  <r>
    <x v="18"/>
    <x v="18"/>
    <n v="72"/>
    <n v="89"/>
    <n v="8"/>
    <x v="1"/>
    <n v="13"/>
    <x v="7"/>
    <n v="64"/>
    <n v="2"/>
    <x v="6"/>
  </r>
  <r>
    <x v="18"/>
    <x v="18"/>
    <n v="72"/>
    <n v="89"/>
    <n v="8"/>
    <x v="1"/>
    <n v="19"/>
    <x v="5"/>
    <n v="64"/>
    <n v="2"/>
    <x v="6"/>
  </r>
  <r>
    <x v="18"/>
    <x v="18"/>
    <n v="72"/>
    <n v="89"/>
    <n v="8"/>
    <x v="1"/>
    <n v="20"/>
    <x v="8"/>
    <n v="64"/>
    <n v="2"/>
    <x v="6"/>
  </r>
  <r>
    <x v="18"/>
    <x v="18"/>
    <n v="72"/>
    <n v="89"/>
    <n v="12"/>
    <x v="6"/>
    <n v="13"/>
    <x v="7"/>
    <n v="64"/>
    <n v="2"/>
    <x v="6"/>
  </r>
  <r>
    <x v="18"/>
    <x v="18"/>
    <n v="72"/>
    <n v="89"/>
    <n v="12"/>
    <x v="6"/>
    <n v="19"/>
    <x v="5"/>
    <n v="64"/>
    <n v="2"/>
    <x v="6"/>
  </r>
  <r>
    <x v="18"/>
    <x v="18"/>
    <n v="72"/>
    <n v="89"/>
    <n v="12"/>
    <x v="6"/>
    <n v="20"/>
    <x v="8"/>
    <n v="64"/>
    <n v="2"/>
    <x v="6"/>
  </r>
  <r>
    <x v="23"/>
    <x v="23"/>
    <n v="90"/>
    <n v="211"/>
    <n v="5"/>
    <x v="0"/>
    <n v="13"/>
    <x v="7"/>
    <n v="64"/>
    <n v="2"/>
    <x v="6"/>
  </r>
  <r>
    <x v="23"/>
    <x v="23"/>
    <n v="90"/>
    <n v="211"/>
    <n v="5"/>
    <x v="0"/>
    <n v="14"/>
    <x v="3"/>
    <n v="64"/>
    <n v="2"/>
    <x v="6"/>
  </r>
  <r>
    <x v="23"/>
    <x v="23"/>
    <n v="90"/>
    <n v="211"/>
    <n v="5"/>
    <x v="0"/>
    <n v="19"/>
    <x v="5"/>
    <n v="64"/>
    <n v="2"/>
    <x v="6"/>
  </r>
  <r>
    <x v="23"/>
    <x v="23"/>
    <n v="90"/>
    <n v="211"/>
    <n v="5"/>
    <x v="0"/>
    <n v="20"/>
    <x v="8"/>
    <n v="64"/>
    <n v="2"/>
    <x v="6"/>
  </r>
  <r>
    <x v="23"/>
    <x v="23"/>
    <n v="90"/>
    <n v="211"/>
    <n v="8"/>
    <x v="1"/>
    <n v="13"/>
    <x v="7"/>
    <n v="64"/>
    <n v="2"/>
    <x v="6"/>
  </r>
  <r>
    <x v="23"/>
    <x v="23"/>
    <n v="90"/>
    <n v="211"/>
    <n v="8"/>
    <x v="1"/>
    <n v="14"/>
    <x v="3"/>
    <n v="64"/>
    <n v="2"/>
    <x v="6"/>
  </r>
  <r>
    <x v="23"/>
    <x v="23"/>
    <n v="90"/>
    <n v="211"/>
    <n v="8"/>
    <x v="1"/>
    <n v="19"/>
    <x v="5"/>
    <n v="64"/>
    <n v="2"/>
    <x v="6"/>
  </r>
  <r>
    <x v="23"/>
    <x v="23"/>
    <n v="90"/>
    <n v="211"/>
    <n v="8"/>
    <x v="1"/>
    <n v="20"/>
    <x v="8"/>
    <n v="64"/>
    <n v="2"/>
    <x v="6"/>
  </r>
  <r>
    <x v="23"/>
    <x v="23"/>
    <n v="90"/>
    <n v="211"/>
    <n v="12"/>
    <x v="6"/>
    <n v="13"/>
    <x v="7"/>
    <n v="64"/>
    <n v="2"/>
    <x v="6"/>
  </r>
  <r>
    <x v="23"/>
    <x v="23"/>
    <n v="90"/>
    <n v="211"/>
    <n v="12"/>
    <x v="6"/>
    <n v="14"/>
    <x v="3"/>
    <n v="64"/>
    <n v="2"/>
    <x v="6"/>
  </r>
  <r>
    <x v="23"/>
    <x v="23"/>
    <n v="90"/>
    <n v="211"/>
    <n v="12"/>
    <x v="6"/>
    <n v="19"/>
    <x v="5"/>
    <n v="64"/>
    <n v="2"/>
    <x v="6"/>
  </r>
  <r>
    <x v="23"/>
    <x v="23"/>
    <n v="90"/>
    <n v="211"/>
    <n v="12"/>
    <x v="6"/>
    <n v="20"/>
    <x v="8"/>
    <n v="64"/>
    <n v="2"/>
    <x v="6"/>
  </r>
  <r>
    <x v="8"/>
    <x v="8"/>
    <n v="90"/>
    <n v="211"/>
    <n v="5"/>
    <x v="0"/>
    <n v="13"/>
    <x v="7"/>
    <n v="64"/>
    <n v="2"/>
    <x v="6"/>
  </r>
  <r>
    <x v="8"/>
    <x v="8"/>
    <n v="90"/>
    <n v="211"/>
    <n v="5"/>
    <x v="0"/>
    <n v="20"/>
    <x v="8"/>
    <n v="64"/>
    <n v="2"/>
    <x v="6"/>
  </r>
  <r>
    <x v="8"/>
    <x v="8"/>
    <n v="90"/>
    <n v="211"/>
    <n v="8"/>
    <x v="1"/>
    <n v="13"/>
    <x v="7"/>
    <n v="64"/>
    <n v="2"/>
    <x v="6"/>
  </r>
  <r>
    <x v="8"/>
    <x v="8"/>
    <n v="90"/>
    <n v="211"/>
    <n v="8"/>
    <x v="1"/>
    <n v="20"/>
    <x v="8"/>
    <n v="64"/>
    <n v="2"/>
    <x v="6"/>
  </r>
  <r>
    <x v="8"/>
    <x v="8"/>
    <n v="90"/>
    <n v="211"/>
    <n v="12"/>
    <x v="6"/>
    <n v="13"/>
    <x v="7"/>
    <n v="64"/>
    <n v="2"/>
    <x v="6"/>
  </r>
  <r>
    <x v="8"/>
    <x v="8"/>
    <n v="90"/>
    <n v="211"/>
    <n v="12"/>
    <x v="6"/>
    <n v="20"/>
    <x v="8"/>
    <n v="64"/>
    <n v="2"/>
    <x v="6"/>
  </r>
  <r>
    <x v="9"/>
    <x v="9"/>
    <n v="212"/>
    <n v="257"/>
    <n v="5"/>
    <x v="0"/>
    <n v="13"/>
    <x v="7"/>
    <n v="64"/>
    <n v="2"/>
    <x v="6"/>
  </r>
  <r>
    <x v="9"/>
    <x v="9"/>
    <n v="212"/>
    <n v="257"/>
    <n v="5"/>
    <x v="0"/>
    <n v="19"/>
    <x v="5"/>
    <n v="64"/>
    <n v="2"/>
    <x v="6"/>
  </r>
  <r>
    <x v="9"/>
    <x v="9"/>
    <n v="212"/>
    <n v="257"/>
    <n v="5"/>
    <x v="0"/>
    <n v="20"/>
    <x v="8"/>
    <n v="64"/>
    <n v="2"/>
    <x v="6"/>
  </r>
  <r>
    <x v="9"/>
    <x v="9"/>
    <n v="212"/>
    <n v="257"/>
    <n v="8"/>
    <x v="1"/>
    <n v="13"/>
    <x v="7"/>
    <n v="64"/>
    <n v="2"/>
    <x v="6"/>
  </r>
  <r>
    <x v="9"/>
    <x v="9"/>
    <n v="212"/>
    <n v="257"/>
    <n v="8"/>
    <x v="1"/>
    <n v="19"/>
    <x v="5"/>
    <n v="64"/>
    <n v="2"/>
    <x v="6"/>
  </r>
  <r>
    <x v="9"/>
    <x v="9"/>
    <n v="212"/>
    <n v="257"/>
    <n v="8"/>
    <x v="1"/>
    <n v="20"/>
    <x v="8"/>
    <n v="64"/>
    <n v="2"/>
    <x v="6"/>
  </r>
  <r>
    <x v="9"/>
    <x v="9"/>
    <n v="212"/>
    <n v="257"/>
    <n v="12"/>
    <x v="6"/>
    <n v="13"/>
    <x v="7"/>
    <n v="64"/>
    <n v="2"/>
    <x v="6"/>
  </r>
  <r>
    <x v="9"/>
    <x v="9"/>
    <n v="212"/>
    <n v="257"/>
    <n v="12"/>
    <x v="6"/>
    <n v="19"/>
    <x v="5"/>
    <n v="64"/>
    <n v="2"/>
    <x v="6"/>
  </r>
  <r>
    <x v="9"/>
    <x v="9"/>
    <n v="212"/>
    <n v="257"/>
    <n v="12"/>
    <x v="6"/>
    <n v="20"/>
    <x v="8"/>
    <n v="64"/>
    <n v="2"/>
    <x v="6"/>
  </r>
  <r>
    <x v="41"/>
    <x v="41"/>
    <n v="212"/>
    <n v="257"/>
    <n v="5"/>
    <x v="0"/>
    <n v="13"/>
    <x v="7"/>
    <n v="64"/>
    <n v="2"/>
    <x v="6"/>
  </r>
  <r>
    <x v="41"/>
    <x v="41"/>
    <n v="212"/>
    <n v="257"/>
    <n v="5"/>
    <x v="0"/>
    <n v="19"/>
    <x v="5"/>
    <n v="64"/>
    <n v="2"/>
    <x v="6"/>
  </r>
  <r>
    <x v="41"/>
    <x v="41"/>
    <n v="212"/>
    <n v="257"/>
    <n v="5"/>
    <x v="0"/>
    <n v="20"/>
    <x v="8"/>
    <n v="64"/>
    <n v="2"/>
    <x v="6"/>
  </r>
  <r>
    <x v="41"/>
    <x v="41"/>
    <n v="212"/>
    <n v="257"/>
    <n v="8"/>
    <x v="1"/>
    <n v="13"/>
    <x v="7"/>
    <n v="64"/>
    <n v="2"/>
    <x v="6"/>
  </r>
  <r>
    <x v="41"/>
    <x v="41"/>
    <n v="212"/>
    <n v="257"/>
    <n v="8"/>
    <x v="1"/>
    <n v="19"/>
    <x v="5"/>
    <n v="64"/>
    <n v="2"/>
    <x v="6"/>
  </r>
  <r>
    <x v="41"/>
    <x v="41"/>
    <n v="212"/>
    <n v="257"/>
    <n v="8"/>
    <x v="1"/>
    <n v="20"/>
    <x v="8"/>
    <n v="64"/>
    <n v="2"/>
    <x v="6"/>
  </r>
  <r>
    <x v="41"/>
    <x v="41"/>
    <n v="212"/>
    <n v="257"/>
    <n v="12"/>
    <x v="6"/>
    <n v="13"/>
    <x v="7"/>
    <n v="64"/>
    <n v="2"/>
    <x v="6"/>
  </r>
  <r>
    <x v="41"/>
    <x v="41"/>
    <n v="212"/>
    <n v="257"/>
    <n v="12"/>
    <x v="6"/>
    <n v="19"/>
    <x v="5"/>
    <n v="64"/>
    <n v="2"/>
    <x v="6"/>
  </r>
  <r>
    <x v="41"/>
    <x v="41"/>
    <n v="212"/>
    <n v="257"/>
    <n v="12"/>
    <x v="6"/>
    <n v="20"/>
    <x v="8"/>
    <n v="64"/>
    <n v="2"/>
    <x v="6"/>
  </r>
  <r>
    <x v="18"/>
    <x v="18"/>
    <n v="278"/>
    <n v="387"/>
    <n v="5"/>
    <x v="0"/>
    <n v="13"/>
    <x v="7"/>
    <n v="64"/>
    <n v="2"/>
    <x v="6"/>
  </r>
  <r>
    <x v="18"/>
    <x v="18"/>
    <n v="278"/>
    <n v="387"/>
    <n v="5"/>
    <x v="0"/>
    <n v="19"/>
    <x v="5"/>
    <n v="64"/>
    <n v="2"/>
    <x v="6"/>
  </r>
  <r>
    <x v="18"/>
    <x v="18"/>
    <n v="278"/>
    <n v="387"/>
    <n v="5"/>
    <x v="0"/>
    <n v="20"/>
    <x v="8"/>
    <n v="64"/>
    <n v="2"/>
    <x v="6"/>
  </r>
  <r>
    <x v="18"/>
    <x v="18"/>
    <n v="278"/>
    <n v="387"/>
    <n v="8"/>
    <x v="1"/>
    <n v="13"/>
    <x v="7"/>
    <n v="64"/>
    <n v="2"/>
    <x v="6"/>
  </r>
  <r>
    <x v="18"/>
    <x v="18"/>
    <n v="278"/>
    <n v="387"/>
    <n v="8"/>
    <x v="1"/>
    <n v="19"/>
    <x v="5"/>
    <n v="64"/>
    <n v="2"/>
    <x v="6"/>
  </r>
  <r>
    <x v="18"/>
    <x v="18"/>
    <n v="278"/>
    <n v="387"/>
    <n v="8"/>
    <x v="1"/>
    <n v="20"/>
    <x v="8"/>
    <n v="64"/>
    <n v="2"/>
    <x v="6"/>
  </r>
  <r>
    <x v="18"/>
    <x v="18"/>
    <n v="278"/>
    <n v="387"/>
    <n v="12"/>
    <x v="6"/>
    <n v="13"/>
    <x v="7"/>
    <n v="64"/>
    <n v="2"/>
    <x v="6"/>
  </r>
  <r>
    <x v="18"/>
    <x v="18"/>
    <n v="278"/>
    <n v="387"/>
    <n v="12"/>
    <x v="6"/>
    <n v="19"/>
    <x v="5"/>
    <n v="64"/>
    <n v="2"/>
    <x v="6"/>
  </r>
  <r>
    <x v="18"/>
    <x v="18"/>
    <n v="278"/>
    <n v="387"/>
    <n v="12"/>
    <x v="6"/>
    <n v="20"/>
    <x v="8"/>
    <n v="64"/>
    <n v="2"/>
    <x v="6"/>
  </r>
  <r>
    <x v="19"/>
    <x v="19"/>
    <n v="388"/>
    <n v="626"/>
    <n v="5"/>
    <x v="0"/>
    <n v="13"/>
    <x v="7"/>
    <n v="64"/>
    <n v="2"/>
    <x v="6"/>
  </r>
  <r>
    <x v="19"/>
    <x v="19"/>
    <n v="388"/>
    <n v="626"/>
    <n v="5"/>
    <x v="0"/>
    <n v="14"/>
    <x v="3"/>
    <n v="64"/>
    <n v="2"/>
    <x v="6"/>
  </r>
  <r>
    <x v="19"/>
    <x v="19"/>
    <n v="388"/>
    <n v="626"/>
    <n v="5"/>
    <x v="0"/>
    <n v="19"/>
    <x v="5"/>
    <n v="64"/>
    <n v="2"/>
    <x v="6"/>
  </r>
  <r>
    <x v="19"/>
    <x v="19"/>
    <n v="388"/>
    <n v="626"/>
    <n v="5"/>
    <x v="0"/>
    <n v="20"/>
    <x v="8"/>
    <n v="64"/>
    <n v="2"/>
    <x v="6"/>
  </r>
  <r>
    <x v="19"/>
    <x v="19"/>
    <n v="388"/>
    <n v="626"/>
    <n v="8"/>
    <x v="1"/>
    <n v="13"/>
    <x v="7"/>
    <n v="64"/>
    <n v="2"/>
    <x v="6"/>
  </r>
  <r>
    <x v="19"/>
    <x v="19"/>
    <n v="388"/>
    <n v="626"/>
    <n v="8"/>
    <x v="1"/>
    <n v="14"/>
    <x v="3"/>
    <n v="64"/>
    <n v="2"/>
    <x v="6"/>
  </r>
  <r>
    <x v="19"/>
    <x v="19"/>
    <n v="388"/>
    <n v="626"/>
    <n v="8"/>
    <x v="1"/>
    <n v="19"/>
    <x v="5"/>
    <n v="64"/>
    <n v="2"/>
    <x v="6"/>
  </r>
  <r>
    <x v="19"/>
    <x v="19"/>
    <n v="388"/>
    <n v="626"/>
    <n v="8"/>
    <x v="1"/>
    <n v="20"/>
    <x v="8"/>
    <n v="64"/>
    <n v="2"/>
    <x v="6"/>
  </r>
  <r>
    <x v="19"/>
    <x v="19"/>
    <n v="388"/>
    <n v="626"/>
    <n v="12"/>
    <x v="6"/>
    <n v="13"/>
    <x v="7"/>
    <n v="64"/>
    <n v="2"/>
    <x v="6"/>
  </r>
  <r>
    <x v="19"/>
    <x v="19"/>
    <n v="388"/>
    <n v="626"/>
    <n v="12"/>
    <x v="6"/>
    <n v="14"/>
    <x v="3"/>
    <n v="64"/>
    <n v="2"/>
    <x v="6"/>
  </r>
  <r>
    <x v="19"/>
    <x v="19"/>
    <n v="388"/>
    <n v="626"/>
    <n v="12"/>
    <x v="6"/>
    <n v="19"/>
    <x v="5"/>
    <n v="64"/>
    <n v="2"/>
    <x v="6"/>
  </r>
  <r>
    <x v="19"/>
    <x v="19"/>
    <n v="388"/>
    <n v="626"/>
    <n v="12"/>
    <x v="6"/>
    <n v="20"/>
    <x v="8"/>
    <n v="64"/>
    <n v="2"/>
    <x v="6"/>
  </r>
  <r>
    <x v="18"/>
    <x v="18"/>
    <n v="649"/>
    <n v="668"/>
    <n v="5"/>
    <x v="0"/>
    <n v="13"/>
    <x v="7"/>
    <n v="64"/>
    <n v="2"/>
    <x v="6"/>
  </r>
  <r>
    <x v="18"/>
    <x v="18"/>
    <n v="649"/>
    <n v="668"/>
    <n v="5"/>
    <x v="0"/>
    <n v="19"/>
    <x v="5"/>
    <n v="64"/>
    <n v="2"/>
    <x v="6"/>
  </r>
  <r>
    <x v="18"/>
    <x v="18"/>
    <n v="649"/>
    <n v="668"/>
    <n v="5"/>
    <x v="0"/>
    <n v="20"/>
    <x v="8"/>
    <n v="64"/>
    <n v="2"/>
    <x v="6"/>
  </r>
  <r>
    <x v="18"/>
    <x v="18"/>
    <n v="649"/>
    <n v="668"/>
    <n v="8"/>
    <x v="1"/>
    <n v="13"/>
    <x v="7"/>
    <n v="64"/>
    <n v="2"/>
    <x v="6"/>
  </r>
  <r>
    <x v="18"/>
    <x v="18"/>
    <n v="649"/>
    <n v="668"/>
    <n v="8"/>
    <x v="1"/>
    <n v="19"/>
    <x v="5"/>
    <n v="64"/>
    <n v="2"/>
    <x v="6"/>
  </r>
  <r>
    <x v="18"/>
    <x v="18"/>
    <n v="649"/>
    <n v="668"/>
    <n v="8"/>
    <x v="1"/>
    <n v="20"/>
    <x v="8"/>
    <n v="64"/>
    <n v="2"/>
    <x v="6"/>
  </r>
  <r>
    <x v="18"/>
    <x v="18"/>
    <n v="649"/>
    <n v="668"/>
    <n v="12"/>
    <x v="6"/>
    <n v="13"/>
    <x v="7"/>
    <n v="64"/>
    <n v="2"/>
    <x v="6"/>
  </r>
  <r>
    <x v="18"/>
    <x v="18"/>
    <n v="649"/>
    <n v="668"/>
    <n v="12"/>
    <x v="6"/>
    <n v="19"/>
    <x v="5"/>
    <n v="64"/>
    <n v="2"/>
    <x v="6"/>
  </r>
  <r>
    <x v="18"/>
    <x v="18"/>
    <n v="649"/>
    <n v="668"/>
    <n v="12"/>
    <x v="6"/>
    <n v="20"/>
    <x v="8"/>
    <n v="64"/>
    <n v="2"/>
    <x v="6"/>
  </r>
  <r>
    <x v="23"/>
    <x v="23"/>
    <n v="669"/>
    <n v="722"/>
    <n v="5"/>
    <x v="0"/>
    <n v="13"/>
    <x v="7"/>
    <n v="64"/>
    <n v="2"/>
    <x v="6"/>
  </r>
  <r>
    <x v="23"/>
    <x v="23"/>
    <n v="669"/>
    <n v="722"/>
    <n v="5"/>
    <x v="0"/>
    <n v="14"/>
    <x v="3"/>
    <n v="64"/>
    <n v="2"/>
    <x v="6"/>
  </r>
  <r>
    <x v="23"/>
    <x v="23"/>
    <n v="669"/>
    <n v="722"/>
    <n v="5"/>
    <x v="0"/>
    <n v="19"/>
    <x v="5"/>
    <n v="64"/>
    <n v="2"/>
    <x v="6"/>
  </r>
  <r>
    <x v="23"/>
    <x v="23"/>
    <n v="669"/>
    <n v="722"/>
    <n v="5"/>
    <x v="0"/>
    <n v="20"/>
    <x v="8"/>
    <n v="64"/>
    <n v="2"/>
    <x v="6"/>
  </r>
  <r>
    <x v="23"/>
    <x v="23"/>
    <n v="669"/>
    <n v="722"/>
    <n v="8"/>
    <x v="1"/>
    <n v="13"/>
    <x v="7"/>
    <n v="64"/>
    <n v="2"/>
    <x v="6"/>
  </r>
  <r>
    <x v="23"/>
    <x v="23"/>
    <n v="669"/>
    <n v="722"/>
    <n v="8"/>
    <x v="1"/>
    <n v="14"/>
    <x v="3"/>
    <n v="64"/>
    <n v="2"/>
    <x v="6"/>
  </r>
  <r>
    <x v="23"/>
    <x v="23"/>
    <n v="669"/>
    <n v="722"/>
    <n v="8"/>
    <x v="1"/>
    <n v="19"/>
    <x v="5"/>
    <n v="64"/>
    <n v="2"/>
    <x v="6"/>
  </r>
  <r>
    <x v="23"/>
    <x v="23"/>
    <n v="669"/>
    <n v="722"/>
    <n v="8"/>
    <x v="1"/>
    <n v="20"/>
    <x v="8"/>
    <n v="64"/>
    <n v="2"/>
    <x v="6"/>
  </r>
  <r>
    <x v="23"/>
    <x v="23"/>
    <n v="669"/>
    <n v="722"/>
    <n v="12"/>
    <x v="6"/>
    <n v="13"/>
    <x v="7"/>
    <n v="64"/>
    <n v="2"/>
    <x v="6"/>
  </r>
  <r>
    <x v="23"/>
    <x v="23"/>
    <n v="669"/>
    <n v="722"/>
    <n v="12"/>
    <x v="6"/>
    <n v="14"/>
    <x v="3"/>
    <n v="64"/>
    <n v="2"/>
    <x v="6"/>
  </r>
  <r>
    <x v="23"/>
    <x v="23"/>
    <n v="669"/>
    <n v="722"/>
    <n v="12"/>
    <x v="6"/>
    <n v="19"/>
    <x v="5"/>
    <n v="64"/>
    <n v="2"/>
    <x v="6"/>
  </r>
  <r>
    <x v="23"/>
    <x v="23"/>
    <n v="669"/>
    <n v="722"/>
    <n v="12"/>
    <x v="6"/>
    <n v="20"/>
    <x v="8"/>
    <n v="64"/>
    <n v="2"/>
    <x v="6"/>
  </r>
  <r>
    <x v="9"/>
    <x v="9"/>
    <n v="725"/>
    <n v="781"/>
    <n v="5"/>
    <x v="0"/>
    <n v="13"/>
    <x v="7"/>
    <n v="64"/>
    <n v="2"/>
    <x v="6"/>
  </r>
  <r>
    <x v="9"/>
    <x v="9"/>
    <n v="725"/>
    <n v="781"/>
    <n v="5"/>
    <x v="0"/>
    <n v="19"/>
    <x v="5"/>
    <n v="64"/>
    <n v="2"/>
    <x v="6"/>
  </r>
  <r>
    <x v="9"/>
    <x v="9"/>
    <n v="725"/>
    <n v="781"/>
    <n v="5"/>
    <x v="0"/>
    <n v="20"/>
    <x v="8"/>
    <n v="64"/>
    <n v="2"/>
    <x v="6"/>
  </r>
  <r>
    <x v="9"/>
    <x v="9"/>
    <n v="725"/>
    <n v="781"/>
    <n v="8"/>
    <x v="1"/>
    <n v="13"/>
    <x v="7"/>
    <n v="64"/>
    <n v="2"/>
    <x v="6"/>
  </r>
  <r>
    <x v="9"/>
    <x v="9"/>
    <n v="725"/>
    <n v="781"/>
    <n v="8"/>
    <x v="1"/>
    <n v="19"/>
    <x v="5"/>
    <n v="64"/>
    <n v="2"/>
    <x v="6"/>
  </r>
  <r>
    <x v="9"/>
    <x v="9"/>
    <n v="725"/>
    <n v="781"/>
    <n v="8"/>
    <x v="1"/>
    <n v="20"/>
    <x v="8"/>
    <n v="64"/>
    <n v="2"/>
    <x v="6"/>
  </r>
  <r>
    <x v="9"/>
    <x v="9"/>
    <n v="725"/>
    <n v="781"/>
    <n v="12"/>
    <x v="6"/>
    <n v="13"/>
    <x v="7"/>
    <n v="64"/>
    <n v="2"/>
    <x v="6"/>
  </r>
  <r>
    <x v="9"/>
    <x v="9"/>
    <n v="725"/>
    <n v="781"/>
    <n v="12"/>
    <x v="6"/>
    <n v="19"/>
    <x v="5"/>
    <n v="64"/>
    <n v="2"/>
    <x v="6"/>
  </r>
  <r>
    <x v="9"/>
    <x v="9"/>
    <n v="725"/>
    <n v="781"/>
    <n v="12"/>
    <x v="6"/>
    <n v="20"/>
    <x v="8"/>
    <n v="64"/>
    <n v="2"/>
    <x v="6"/>
  </r>
  <r>
    <x v="37"/>
    <x v="37"/>
    <n v="725"/>
    <n v="781"/>
    <n v="5"/>
    <x v="0"/>
    <n v="13"/>
    <x v="7"/>
    <n v="64"/>
    <n v="2"/>
    <x v="6"/>
  </r>
  <r>
    <x v="37"/>
    <x v="37"/>
    <n v="725"/>
    <n v="781"/>
    <n v="5"/>
    <x v="0"/>
    <n v="19"/>
    <x v="5"/>
    <n v="64"/>
    <n v="2"/>
    <x v="6"/>
  </r>
  <r>
    <x v="37"/>
    <x v="37"/>
    <n v="725"/>
    <n v="781"/>
    <n v="5"/>
    <x v="0"/>
    <n v="20"/>
    <x v="8"/>
    <n v="64"/>
    <n v="2"/>
    <x v="6"/>
  </r>
  <r>
    <x v="37"/>
    <x v="37"/>
    <n v="725"/>
    <n v="781"/>
    <n v="8"/>
    <x v="1"/>
    <n v="13"/>
    <x v="7"/>
    <n v="64"/>
    <n v="2"/>
    <x v="6"/>
  </r>
  <r>
    <x v="37"/>
    <x v="37"/>
    <n v="725"/>
    <n v="781"/>
    <n v="8"/>
    <x v="1"/>
    <n v="19"/>
    <x v="5"/>
    <n v="64"/>
    <n v="2"/>
    <x v="6"/>
  </r>
  <r>
    <x v="37"/>
    <x v="37"/>
    <n v="725"/>
    <n v="781"/>
    <n v="8"/>
    <x v="1"/>
    <n v="20"/>
    <x v="8"/>
    <n v="64"/>
    <n v="2"/>
    <x v="6"/>
  </r>
  <r>
    <x v="37"/>
    <x v="37"/>
    <n v="725"/>
    <n v="781"/>
    <n v="12"/>
    <x v="6"/>
    <n v="13"/>
    <x v="7"/>
    <n v="64"/>
    <n v="2"/>
    <x v="6"/>
  </r>
  <r>
    <x v="37"/>
    <x v="37"/>
    <n v="725"/>
    <n v="781"/>
    <n v="12"/>
    <x v="6"/>
    <n v="19"/>
    <x v="5"/>
    <n v="64"/>
    <n v="2"/>
    <x v="6"/>
  </r>
  <r>
    <x v="37"/>
    <x v="37"/>
    <n v="725"/>
    <n v="781"/>
    <n v="12"/>
    <x v="6"/>
    <n v="20"/>
    <x v="8"/>
    <n v="64"/>
    <n v="2"/>
    <x v="6"/>
  </r>
  <r>
    <x v="18"/>
    <x v="18"/>
    <n v="811"/>
    <n v="882"/>
    <n v="5"/>
    <x v="0"/>
    <n v="13"/>
    <x v="7"/>
    <n v="64"/>
    <n v="2"/>
    <x v="6"/>
  </r>
  <r>
    <x v="18"/>
    <x v="18"/>
    <n v="811"/>
    <n v="882"/>
    <n v="5"/>
    <x v="0"/>
    <n v="19"/>
    <x v="5"/>
    <n v="64"/>
    <n v="2"/>
    <x v="6"/>
  </r>
  <r>
    <x v="18"/>
    <x v="18"/>
    <n v="811"/>
    <n v="882"/>
    <n v="5"/>
    <x v="0"/>
    <n v="20"/>
    <x v="8"/>
    <n v="64"/>
    <n v="2"/>
    <x v="6"/>
  </r>
  <r>
    <x v="18"/>
    <x v="18"/>
    <n v="811"/>
    <n v="882"/>
    <n v="8"/>
    <x v="1"/>
    <n v="13"/>
    <x v="7"/>
    <n v="64"/>
    <n v="2"/>
    <x v="6"/>
  </r>
  <r>
    <x v="18"/>
    <x v="18"/>
    <n v="811"/>
    <n v="882"/>
    <n v="8"/>
    <x v="1"/>
    <n v="19"/>
    <x v="5"/>
    <n v="64"/>
    <n v="2"/>
    <x v="6"/>
  </r>
  <r>
    <x v="18"/>
    <x v="18"/>
    <n v="811"/>
    <n v="882"/>
    <n v="8"/>
    <x v="1"/>
    <n v="20"/>
    <x v="8"/>
    <n v="64"/>
    <n v="2"/>
    <x v="6"/>
  </r>
  <r>
    <x v="18"/>
    <x v="18"/>
    <n v="811"/>
    <n v="882"/>
    <n v="12"/>
    <x v="6"/>
    <n v="13"/>
    <x v="7"/>
    <n v="64"/>
    <n v="2"/>
    <x v="6"/>
  </r>
  <r>
    <x v="18"/>
    <x v="18"/>
    <n v="811"/>
    <n v="882"/>
    <n v="12"/>
    <x v="6"/>
    <n v="19"/>
    <x v="5"/>
    <n v="64"/>
    <n v="2"/>
    <x v="6"/>
  </r>
  <r>
    <x v="18"/>
    <x v="18"/>
    <n v="811"/>
    <n v="882"/>
    <n v="12"/>
    <x v="6"/>
    <n v="20"/>
    <x v="8"/>
    <n v="64"/>
    <n v="2"/>
    <x v="6"/>
  </r>
  <r>
    <x v="41"/>
    <x v="41"/>
    <n v="883"/>
    <n v="902"/>
    <n v="5"/>
    <x v="0"/>
    <n v="13"/>
    <x v="7"/>
    <n v="64"/>
    <n v="2"/>
    <x v="6"/>
  </r>
  <r>
    <x v="41"/>
    <x v="41"/>
    <n v="883"/>
    <n v="902"/>
    <n v="5"/>
    <x v="0"/>
    <n v="19"/>
    <x v="5"/>
    <n v="64"/>
    <n v="2"/>
    <x v="6"/>
  </r>
  <r>
    <x v="41"/>
    <x v="41"/>
    <n v="883"/>
    <n v="902"/>
    <n v="5"/>
    <x v="0"/>
    <n v="20"/>
    <x v="8"/>
    <n v="64"/>
    <n v="2"/>
    <x v="6"/>
  </r>
  <r>
    <x v="41"/>
    <x v="41"/>
    <n v="883"/>
    <n v="902"/>
    <n v="8"/>
    <x v="1"/>
    <n v="13"/>
    <x v="7"/>
    <n v="64"/>
    <n v="2"/>
    <x v="6"/>
  </r>
  <r>
    <x v="41"/>
    <x v="41"/>
    <n v="883"/>
    <n v="902"/>
    <n v="8"/>
    <x v="1"/>
    <n v="19"/>
    <x v="5"/>
    <n v="64"/>
    <n v="2"/>
    <x v="6"/>
  </r>
  <r>
    <x v="41"/>
    <x v="41"/>
    <n v="883"/>
    <n v="902"/>
    <n v="8"/>
    <x v="1"/>
    <n v="20"/>
    <x v="8"/>
    <n v="64"/>
    <n v="2"/>
    <x v="6"/>
  </r>
  <r>
    <x v="41"/>
    <x v="41"/>
    <n v="883"/>
    <n v="902"/>
    <n v="12"/>
    <x v="6"/>
    <n v="13"/>
    <x v="7"/>
    <n v="64"/>
    <n v="2"/>
    <x v="6"/>
  </r>
  <r>
    <x v="41"/>
    <x v="41"/>
    <n v="883"/>
    <n v="902"/>
    <n v="12"/>
    <x v="6"/>
    <n v="19"/>
    <x v="5"/>
    <n v="64"/>
    <n v="2"/>
    <x v="6"/>
  </r>
  <r>
    <x v="41"/>
    <x v="41"/>
    <n v="883"/>
    <n v="902"/>
    <n v="12"/>
    <x v="6"/>
    <n v="20"/>
    <x v="8"/>
    <n v="64"/>
    <n v="2"/>
    <x v="6"/>
  </r>
  <r>
    <x v="9"/>
    <x v="9"/>
    <n v="904"/>
    <n v="913"/>
    <n v="5"/>
    <x v="0"/>
    <n v="13"/>
    <x v="7"/>
    <n v="64"/>
    <n v="2"/>
    <x v="6"/>
  </r>
  <r>
    <x v="9"/>
    <x v="9"/>
    <n v="904"/>
    <n v="913"/>
    <n v="5"/>
    <x v="0"/>
    <n v="19"/>
    <x v="5"/>
    <n v="64"/>
    <n v="2"/>
    <x v="6"/>
  </r>
  <r>
    <x v="9"/>
    <x v="9"/>
    <n v="904"/>
    <n v="913"/>
    <n v="5"/>
    <x v="0"/>
    <n v="20"/>
    <x v="8"/>
    <n v="64"/>
    <n v="2"/>
    <x v="6"/>
  </r>
  <r>
    <x v="9"/>
    <x v="9"/>
    <n v="904"/>
    <n v="913"/>
    <n v="8"/>
    <x v="1"/>
    <n v="13"/>
    <x v="7"/>
    <n v="64"/>
    <n v="2"/>
    <x v="6"/>
  </r>
  <r>
    <x v="9"/>
    <x v="9"/>
    <n v="904"/>
    <n v="913"/>
    <n v="8"/>
    <x v="1"/>
    <n v="19"/>
    <x v="5"/>
    <n v="64"/>
    <n v="2"/>
    <x v="6"/>
  </r>
  <r>
    <x v="9"/>
    <x v="9"/>
    <n v="904"/>
    <n v="913"/>
    <n v="8"/>
    <x v="1"/>
    <n v="20"/>
    <x v="8"/>
    <n v="64"/>
    <n v="2"/>
    <x v="6"/>
  </r>
  <r>
    <x v="9"/>
    <x v="9"/>
    <n v="904"/>
    <n v="913"/>
    <n v="12"/>
    <x v="6"/>
    <n v="13"/>
    <x v="7"/>
    <n v="64"/>
    <n v="2"/>
    <x v="6"/>
  </r>
  <r>
    <x v="9"/>
    <x v="9"/>
    <n v="904"/>
    <n v="913"/>
    <n v="12"/>
    <x v="6"/>
    <n v="19"/>
    <x v="5"/>
    <n v="64"/>
    <n v="2"/>
    <x v="6"/>
  </r>
  <r>
    <x v="9"/>
    <x v="9"/>
    <n v="904"/>
    <n v="913"/>
    <n v="12"/>
    <x v="6"/>
    <n v="20"/>
    <x v="8"/>
    <n v="64"/>
    <n v="2"/>
    <x v="6"/>
  </r>
  <r>
    <x v="32"/>
    <x v="32"/>
    <n v="915"/>
    <n v="928"/>
    <n v="5"/>
    <x v="0"/>
    <n v="15"/>
    <x v="1"/>
    <n v="64"/>
    <n v="2"/>
    <x v="6"/>
  </r>
  <r>
    <x v="32"/>
    <x v="32"/>
    <n v="915"/>
    <n v="928"/>
    <n v="5"/>
    <x v="0"/>
    <n v="19"/>
    <x v="5"/>
    <n v="64"/>
    <n v="2"/>
    <x v="6"/>
  </r>
  <r>
    <x v="32"/>
    <x v="32"/>
    <n v="915"/>
    <n v="928"/>
    <n v="5"/>
    <x v="0"/>
    <n v="20"/>
    <x v="8"/>
    <n v="64"/>
    <n v="2"/>
    <x v="6"/>
  </r>
  <r>
    <x v="32"/>
    <x v="32"/>
    <n v="915"/>
    <n v="928"/>
    <n v="8"/>
    <x v="1"/>
    <n v="15"/>
    <x v="1"/>
    <n v="64"/>
    <n v="2"/>
    <x v="6"/>
  </r>
  <r>
    <x v="32"/>
    <x v="32"/>
    <n v="915"/>
    <n v="928"/>
    <n v="8"/>
    <x v="1"/>
    <n v="19"/>
    <x v="5"/>
    <n v="64"/>
    <n v="2"/>
    <x v="6"/>
  </r>
  <r>
    <x v="32"/>
    <x v="32"/>
    <n v="915"/>
    <n v="928"/>
    <n v="8"/>
    <x v="1"/>
    <n v="20"/>
    <x v="8"/>
    <n v="64"/>
    <n v="2"/>
    <x v="6"/>
  </r>
  <r>
    <x v="32"/>
    <x v="32"/>
    <n v="915"/>
    <n v="928"/>
    <n v="12"/>
    <x v="6"/>
    <n v="15"/>
    <x v="1"/>
    <n v="64"/>
    <n v="2"/>
    <x v="6"/>
  </r>
  <r>
    <x v="32"/>
    <x v="32"/>
    <n v="915"/>
    <n v="928"/>
    <n v="12"/>
    <x v="6"/>
    <n v="19"/>
    <x v="5"/>
    <n v="64"/>
    <n v="2"/>
    <x v="6"/>
  </r>
  <r>
    <x v="32"/>
    <x v="32"/>
    <n v="915"/>
    <n v="928"/>
    <n v="12"/>
    <x v="6"/>
    <n v="20"/>
    <x v="8"/>
    <n v="64"/>
    <n v="2"/>
    <x v="6"/>
  </r>
  <r>
    <x v="33"/>
    <x v="33"/>
    <n v="930"/>
    <n v="1150"/>
    <n v="5"/>
    <x v="0"/>
    <n v="13"/>
    <x v="7"/>
    <n v="64"/>
    <n v="2"/>
    <x v="6"/>
  </r>
  <r>
    <x v="33"/>
    <x v="33"/>
    <n v="930"/>
    <n v="1150"/>
    <n v="5"/>
    <x v="0"/>
    <n v="14"/>
    <x v="3"/>
    <n v="64"/>
    <n v="2"/>
    <x v="6"/>
  </r>
  <r>
    <x v="33"/>
    <x v="33"/>
    <n v="930"/>
    <n v="1150"/>
    <n v="5"/>
    <x v="0"/>
    <n v="19"/>
    <x v="5"/>
    <n v="64"/>
    <n v="2"/>
    <x v="6"/>
  </r>
  <r>
    <x v="33"/>
    <x v="33"/>
    <n v="930"/>
    <n v="1150"/>
    <n v="8"/>
    <x v="1"/>
    <n v="13"/>
    <x v="7"/>
    <n v="64"/>
    <n v="2"/>
    <x v="6"/>
  </r>
  <r>
    <x v="33"/>
    <x v="33"/>
    <n v="930"/>
    <n v="1150"/>
    <n v="8"/>
    <x v="1"/>
    <n v="14"/>
    <x v="3"/>
    <n v="64"/>
    <n v="2"/>
    <x v="6"/>
  </r>
  <r>
    <x v="33"/>
    <x v="33"/>
    <n v="930"/>
    <n v="1150"/>
    <n v="8"/>
    <x v="1"/>
    <n v="19"/>
    <x v="5"/>
    <n v="64"/>
    <n v="2"/>
    <x v="6"/>
  </r>
  <r>
    <x v="33"/>
    <x v="33"/>
    <n v="930"/>
    <n v="1150"/>
    <n v="12"/>
    <x v="6"/>
    <n v="13"/>
    <x v="7"/>
    <n v="64"/>
    <n v="2"/>
    <x v="6"/>
  </r>
  <r>
    <x v="33"/>
    <x v="33"/>
    <n v="930"/>
    <n v="1150"/>
    <n v="12"/>
    <x v="6"/>
    <n v="14"/>
    <x v="3"/>
    <n v="64"/>
    <n v="2"/>
    <x v="6"/>
  </r>
  <r>
    <x v="33"/>
    <x v="33"/>
    <n v="930"/>
    <n v="1150"/>
    <n v="12"/>
    <x v="6"/>
    <n v="19"/>
    <x v="5"/>
    <n v="64"/>
    <n v="2"/>
    <x v="6"/>
  </r>
  <r>
    <x v="18"/>
    <x v="18"/>
    <n v="1184"/>
    <n v="1205"/>
    <n v="5"/>
    <x v="0"/>
    <n v="13"/>
    <x v="7"/>
    <n v="64"/>
    <n v="2"/>
    <x v="6"/>
  </r>
  <r>
    <x v="18"/>
    <x v="18"/>
    <n v="1184"/>
    <n v="1205"/>
    <n v="5"/>
    <x v="0"/>
    <n v="19"/>
    <x v="5"/>
    <n v="64"/>
    <n v="2"/>
    <x v="6"/>
  </r>
  <r>
    <x v="18"/>
    <x v="18"/>
    <n v="1184"/>
    <n v="1205"/>
    <n v="5"/>
    <x v="0"/>
    <n v="20"/>
    <x v="8"/>
    <n v="64"/>
    <n v="2"/>
    <x v="6"/>
  </r>
  <r>
    <x v="18"/>
    <x v="18"/>
    <n v="1184"/>
    <n v="1205"/>
    <n v="8"/>
    <x v="1"/>
    <n v="13"/>
    <x v="7"/>
    <n v="64"/>
    <n v="2"/>
    <x v="6"/>
  </r>
  <r>
    <x v="18"/>
    <x v="18"/>
    <n v="1184"/>
    <n v="1205"/>
    <n v="8"/>
    <x v="1"/>
    <n v="19"/>
    <x v="5"/>
    <n v="64"/>
    <n v="2"/>
    <x v="6"/>
  </r>
  <r>
    <x v="18"/>
    <x v="18"/>
    <n v="1184"/>
    <n v="1205"/>
    <n v="8"/>
    <x v="1"/>
    <n v="20"/>
    <x v="8"/>
    <n v="64"/>
    <n v="2"/>
    <x v="6"/>
  </r>
  <r>
    <x v="18"/>
    <x v="18"/>
    <n v="1184"/>
    <n v="1205"/>
    <n v="12"/>
    <x v="6"/>
    <n v="13"/>
    <x v="7"/>
    <n v="64"/>
    <n v="2"/>
    <x v="6"/>
  </r>
  <r>
    <x v="18"/>
    <x v="18"/>
    <n v="1184"/>
    <n v="1205"/>
    <n v="12"/>
    <x v="6"/>
    <n v="19"/>
    <x v="5"/>
    <n v="64"/>
    <n v="2"/>
    <x v="6"/>
  </r>
  <r>
    <x v="18"/>
    <x v="18"/>
    <n v="1184"/>
    <n v="1205"/>
    <n v="12"/>
    <x v="6"/>
    <n v="20"/>
    <x v="8"/>
    <n v="64"/>
    <n v="2"/>
    <x v="6"/>
  </r>
  <r>
    <x v="35"/>
    <x v="35"/>
    <n v="1209"/>
    <n v="1255"/>
    <n v="5"/>
    <x v="0"/>
    <n v="13"/>
    <x v="7"/>
    <n v="64"/>
    <n v="2"/>
    <x v="6"/>
  </r>
  <r>
    <x v="35"/>
    <x v="35"/>
    <n v="1209"/>
    <n v="1255"/>
    <n v="5"/>
    <x v="0"/>
    <n v="19"/>
    <x v="5"/>
    <n v="64"/>
    <n v="2"/>
    <x v="6"/>
  </r>
  <r>
    <x v="35"/>
    <x v="35"/>
    <n v="1209"/>
    <n v="1255"/>
    <n v="5"/>
    <x v="0"/>
    <n v="20"/>
    <x v="8"/>
    <n v="64"/>
    <n v="2"/>
    <x v="6"/>
  </r>
  <r>
    <x v="35"/>
    <x v="35"/>
    <n v="1209"/>
    <n v="1255"/>
    <n v="8"/>
    <x v="1"/>
    <n v="13"/>
    <x v="7"/>
    <n v="64"/>
    <n v="2"/>
    <x v="6"/>
  </r>
  <r>
    <x v="35"/>
    <x v="35"/>
    <n v="1209"/>
    <n v="1255"/>
    <n v="8"/>
    <x v="1"/>
    <n v="19"/>
    <x v="5"/>
    <n v="64"/>
    <n v="2"/>
    <x v="6"/>
  </r>
  <r>
    <x v="35"/>
    <x v="35"/>
    <n v="1209"/>
    <n v="1255"/>
    <n v="8"/>
    <x v="1"/>
    <n v="20"/>
    <x v="8"/>
    <n v="64"/>
    <n v="2"/>
    <x v="6"/>
  </r>
  <r>
    <x v="35"/>
    <x v="35"/>
    <n v="1209"/>
    <n v="1255"/>
    <n v="12"/>
    <x v="6"/>
    <n v="13"/>
    <x v="7"/>
    <n v="64"/>
    <n v="2"/>
    <x v="6"/>
  </r>
  <r>
    <x v="35"/>
    <x v="35"/>
    <n v="1209"/>
    <n v="1255"/>
    <n v="12"/>
    <x v="6"/>
    <n v="19"/>
    <x v="5"/>
    <n v="64"/>
    <n v="2"/>
    <x v="6"/>
  </r>
  <r>
    <x v="35"/>
    <x v="35"/>
    <n v="1209"/>
    <n v="1255"/>
    <n v="12"/>
    <x v="6"/>
    <n v="20"/>
    <x v="8"/>
    <n v="64"/>
    <n v="2"/>
    <x v="6"/>
  </r>
  <r>
    <x v="26"/>
    <x v="26"/>
    <n v="70"/>
    <n v="175"/>
    <n v="13"/>
    <x v="7"/>
    <n v="8"/>
    <x v="9"/>
    <n v="65"/>
    <n v="2"/>
    <x v="6"/>
  </r>
  <r>
    <x v="26"/>
    <x v="26"/>
    <n v="70"/>
    <n v="175"/>
    <n v="13"/>
    <x v="7"/>
    <n v="17"/>
    <x v="10"/>
    <n v="65"/>
    <n v="2"/>
    <x v="6"/>
  </r>
  <r>
    <x v="11"/>
    <x v="11"/>
    <n v="290"/>
    <n v="449"/>
    <n v="13"/>
    <x v="7"/>
    <n v="13"/>
    <x v="7"/>
    <n v="65"/>
    <n v="2"/>
    <x v="6"/>
  </r>
  <r>
    <x v="11"/>
    <x v="11"/>
    <n v="290"/>
    <n v="449"/>
    <n v="13"/>
    <x v="7"/>
    <n v="20"/>
    <x v="8"/>
    <n v="65"/>
    <n v="2"/>
    <x v="6"/>
  </r>
  <r>
    <x v="8"/>
    <x v="8"/>
    <n v="478"/>
    <n v="524"/>
    <n v="13"/>
    <x v="7"/>
    <n v="13"/>
    <x v="7"/>
    <n v="65"/>
    <n v="2"/>
    <x v="6"/>
  </r>
  <r>
    <x v="8"/>
    <x v="8"/>
    <n v="478"/>
    <n v="524"/>
    <n v="13"/>
    <x v="7"/>
    <n v="20"/>
    <x v="8"/>
    <n v="65"/>
    <n v="2"/>
    <x v="6"/>
  </r>
  <r>
    <x v="41"/>
    <x v="41"/>
    <n v="527"/>
    <n v="640"/>
    <n v="13"/>
    <x v="7"/>
    <n v="13"/>
    <x v="7"/>
    <n v="65"/>
    <n v="2"/>
    <x v="6"/>
  </r>
  <r>
    <x v="41"/>
    <x v="41"/>
    <n v="527"/>
    <n v="640"/>
    <n v="13"/>
    <x v="7"/>
    <n v="19"/>
    <x v="5"/>
    <n v="65"/>
    <n v="2"/>
    <x v="6"/>
  </r>
  <r>
    <x v="41"/>
    <x v="41"/>
    <n v="527"/>
    <n v="640"/>
    <n v="13"/>
    <x v="7"/>
    <n v="20"/>
    <x v="8"/>
    <n v="65"/>
    <n v="2"/>
    <x v="6"/>
  </r>
  <r>
    <x v="11"/>
    <x v="11"/>
    <n v="1193"/>
    <n v="1300"/>
    <n v="13"/>
    <x v="7"/>
    <n v="13"/>
    <x v="7"/>
    <n v="65"/>
    <n v="2"/>
    <x v="6"/>
  </r>
  <r>
    <x v="11"/>
    <x v="11"/>
    <n v="1193"/>
    <n v="1300"/>
    <n v="13"/>
    <x v="7"/>
    <n v="20"/>
    <x v="8"/>
    <n v="65"/>
    <n v="2"/>
    <x v="6"/>
  </r>
  <r>
    <x v="12"/>
    <x v="12"/>
    <n v="1301"/>
    <n v="1341"/>
    <n v="13"/>
    <x v="7"/>
    <n v="13"/>
    <x v="7"/>
    <n v="65"/>
    <n v="2"/>
    <x v="6"/>
  </r>
  <r>
    <x v="12"/>
    <x v="12"/>
    <n v="1301"/>
    <n v="1341"/>
    <n v="13"/>
    <x v="7"/>
    <n v="20"/>
    <x v="8"/>
    <n v="65"/>
    <n v="2"/>
    <x v="6"/>
  </r>
  <r>
    <x v="11"/>
    <x v="11"/>
    <n v="1342"/>
    <n v="1477"/>
    <n v="13"/>
    <x v="7"/>
    <n v="13"/>
    <x v="7"/>
    <n v="65"/>
    <n v="2"/>
    <x v="6"/>
  </r>
  <r>
    <x v="11"/>
    <x v="11"/>
    <n v="1342"/>
    <n v="1477"/>
    <n v="13"/>
    <x v="7"/>
    <n v="20"/>
    <x v="8"/>
    <n v="65"/>
    <n v="2"/>
    <x v="6"/>
  </r>
  <r>
    <x v="19"/>
    <x v="19"/>
    <n v="1478"/>
    <n v="1543"/>
    <n v="13"/>
    <x v="7"/>
    <n v="13"/>
    <x v="7"/>
    <n v="65"/>
    <n v="2"/>
    <x v="6"/>
  </r>
  <r>
    <x v="19"/>
    <x v="19"/>
    <n v="1478"/>
    <n v="1543"/>
    <n v="13"/>
    <x v="7"/>
    <n v="14"/>
    <x v="3"/>
    <n v="65"/>
    <n v="2"/>
    <x v="6"/>
  </r>
  <r>
    <x v="19"/>
    <x v="19"/>
    <n v="1478"/>
    <n v="1543"/>
    <n v="13"/>
    <x v="7"/>
    <n v="19"/>
    <x v="5"/>
    <n v="65"/>
    <n v="2"/>
    <x v="6"/>
  </r>
  <r>
    <x v="19"/>
    <x v="19"/>
    <n v="1478"/>
    <n v="1543"/>
    <n v="13"/>
    <x v="7"/>
    <n v="20"/>
    <x v="8"/>
    <n v="65"/>
    <n v="2"/>
    <x v="6"/>
  </r>
  <r>
    <x v="21"/>
    <x v="21"/>
    <n v="1544"/>
    <n v="1613"/>
    <n v="13"/>
    <x v="7"/>
    <n v="14"/>
    <x v="3"/>
    <n v="65"/>
    <n v="2"/>
    <x v="6"/>
  </r>
  <r>
    <x v="21"/>
    <x v="21"/>
    <n v="1544"/>
    <n v="1613"/>
    <n v="13"/>
    <x v="7"/>
    <n v="19"/>
    <x v="5"/>
    <n v="65"/>
    <n v="2"/>
    <x v="6"/>
  </r>
  <r>
    <x v="40"/>
    <x v="40"/>
    <n v="1773"/>
    <n v="1819"/>
    <n v="13"/>
    <x v="7"/>
    <n v="17"/>
    <x v="10"/>
    <n v="65"/>
    <n v="2"/>
    <x v="6"/>
  </r>
  <r>
    <x v="13"/>
    <x v="13"/>
    <n v="1821"/>
    <n v="1854"/>
    <n v="13"/>
    <x v="7"/>
    <n v="8"/>
    <x v="9"/>
    <n v="65"/>
    <n v="2"/>
    <x v="6"/>
  </r>
  <r>
    <x v="13"/>
    <x v="13"/>
    <n v="1821"/>
    <n v="1854"/>
    <n v="13"/>
    <x v="7"/>
    <n v="13"/>
    <x v="7"/>
    <n v="65"/>
    <n v="2"/>
    <x v="6"/>
  </r>
  <r>
    <x v="13"/>
    <x v="13"/>
    <n v="1821"/>
    <n v="1854"/>
    <n v="13"/>
    <x v="7"/>
    <n v="17"/>
    <x v="10"/>
    <n v="65"/>
    <n v="2"/>
    <x v="6"/>
  </r>
  <r>
    <x v="11"/>
    <x v="11"/>
    <n v="1856"/>
    <n v="1939"/>
    <n v="13"/>
    <x v="7"/>
    <n v="13"/>
    <x v="7"/>
    <n v="65"/>
    <n v="2"/>
    <x v="6"/>
  </r>
  <r>
    <x v="11"/>
    <x v="11"/>
    <n v="1856"/>
    <n v="1939"/>
    <n v="13"/>
    <x v="7"/>
    <n v="20"/>
    <x v="8"/>
    <n v="65"/>
    <n v="2"/>
    <x v="6"/>
  </r>
  <r>
    <x v="12"/>
    <x v="12"/>
    <n v="1856"/>
    <n v="1939"/>
    <n v="13"/>
    <x v="7"/>
    <n v="13"/>
    <x v="7"/>
    <n v="65"/>
    <n v="2"/>
    <x v="6"/>
  </r>
  <r>
    <x v="12"/>
    <x v="12"/>
    <n v="1856"/>
    <n v="1939"/>
    <n v="13"/>
    <x v="7"/>
    <n v="20"/>
    <x v="8"/>
    <n v="65"/>
    <n v="2"/>
    <x v="6"/>
  </r>
  <r>
    <x v="3"/>
    <x v="3"/>
    <n v="49"/>
    <n v="266"/>
    <n v="5"/>
    <x v="0"/>
    <n v="12"/>
    <x v="4"/>
    <n v="66"/>
    <n v="2"/>
    <x v="6"/>
  </r>
  <r>
    <x v="3"/>
    <x v="3"/>
    <n v="49"/>
    <n v="266"/>
    <n v="5"/>
    <x v="0"/>
    <n v="18"/>
    <x v="2"/>
    <n v="66"/>
    <n v="2"/>
    <x v="6"/>
  </r>
  <r>
    <x v="3"/>
    <x v="3"/>
    <n v="49"/>
    <n v="266"/>
    <n v="5"/>
    <x v="0"/>
    <n v="19"/>
    <x v="5"/>
    <n v="66"/>
    <n v="2"/>
    <x v="6"/>
  </r>
  <r>
    <x v="4"/>
    <x v="4"/>
    <n v="279"/>
    <n v="304"/>
    <n v="5"/>
    <x v="0"/>
    <n v="12"/>
    <x v="4"/>
    <n v="66"/>
    <n v="2"/>
    <x v="6"/>
  </r>
  <r>
    <x v="4"/>
    <x v="4"/>
    <n v="279"/>
    <n v="304"/>
    <n v="5"/>
    <x v="0"/>
    <n v="18"/>
    <x v="2"/>
    <n v="66"/>
    <n v="2"/>
    <x v="6"/>
  </r>
  <r>
    <x v="17"/>
    <x v="17"/>
    <n v="327"/>
    <n v="849"/>
    <n v="5"/>
    <x v="0"/>
    <n v="12"/>
    <x v="4"/>
    <n v="66"/>
    <n v="2"/>
    <x v="6"/>
  </r>
  <r>
    <x v="17"/>
    <x v="17"/>
    <n v="327"/>
    <n v="849"/>
    <n v="5"/>
    <x v="0"/>
    <n v="17"/>
    <x v="10"/>
    <n v="66"/>
    <n v="2"/>
    <x v="6"/>
  </r>
  <r>
    <x v="17"/>
    <x v="17"/>
    <n v="327"/>
    <n v="849"/>
    <n v="5"/>
    <x v="0"/>
    <n v="18"/>
    <x v="2"/>
    <n v="66"/>
    <n v="2"/>
    <x v="6"/>
  </r>
  <r>
    <x v="28"/>
    <x v="28"/>
    <n v="872"/>
    <n v="1021"/>
    <n v="5"/>
    <x v="0"/>
    <n v="12"/>
    <x v="4"/>
    <n v="66"/>
    <n v="2"/>
    <x v="6"/>
  </r>
  <r>
    <x v="28"/>
    <x v="28"/>
    <n v="872"/>
    <n v="1021"/>
    <n v="5"/>
    <x v="0"/>
    <n v="15"/>
    <x v="1"/>
    <n v="66"/>
    <n v="2"/>
    <x v="6"/>
  </r>
  <r>
    <x v="28"/>
    <x v="28"/>
    <n v="872"/>
    <n v="1021"/>
    <n v="5"/>
    <x v="0"/>
    <n v="18"/>
    <x v="2"/>
    <n v="66"/>
    <n v="2"/>
    <x v="6"/>
  </r>
  <r>
    <x v="17"/>
    <x v="17"/>
    <n v="1115"/>
    <n v="1204"/>
    <n v="5"/>
    <x v="0"/>
    <n v="12"/>
    <x v="4"/>
    <n v="66"/>
    <n v="2"/>
    <x v="6"/>
  </r>
  <r>
    <x v="17"/>
    <x v="17"/>
    <n v="1115"/>
    <n v="1204"/>
    <n v="5"/>
    <x v="0"/>
    <n v="17"/>
    <x v="10"/>
    <n v="66"/>
    <n v="2"/>
    <x v="6"/>
  </r>
  <r>
    <x v="17"/>
    <x v="17"/>
    <n v="1115"/>
    <n v="1204"/>
    <n v="5"/>
    <x v="0"/>
    <n v="18"/>
    <x v="2"/>
    <n v="66"/>
    <n v="2"/>
    <x v="6"/>
  </r>
  <r>
    <x v="29"/>
    <x v="29"/>
    <n v="1276"/>
    <n v="1455"/>
    <n v="5"/>
    <x v="0"/>
    <n v="12"/>
    <x v="4"/>
    <n v="66"/>
    <n v="2"/>
    <x v="6"/>
  </r>
  <r>
    <x v="29"/>
    <x v="29"/>
    <n v="1276"/>
    <n v="1455"/>
    <n v="5"/>
    <x v="0"/>
    <n v="17"/>
    <x v="10"/>
    <n v="66"/>
    <n v="2"/>
    <x v="6"/>
  </r>
  <r>
    <x v="29"/>
    <x v="29"/>
    <n v="1276"/>
    <n v="1455"/>
    <n v="5"/>
    <x v="0"/>
    <n v="18"/>
    <x v="2"/>
    <n v="66"/>
    <n v="2"/>
    <x v="6"/>
  </r>
  <r>
    <x v="5"/>
    <x v="5"/>
    <n v="1488"/>
    <n v="1600"/>
    <n v="5"/>
    <x v="0"/>
    <n v="12"/>
    <x v="4"/>
    <n v="66"/>
    <n v="2"/>
    <x v="6"/>
  </r>
  <r>
    <x v="5"/>
    <x v="5"/>
    <n v="1488"/>
    <n v="1600"/>
    <n v="5"/>
    <x v="0"/>
    <n v="18"/>
    <x v="2"/>
    <n v="66"/>
    <n v="2"/>
    <x v="6"/>
  </r>
  <r>
    <x v="13"/>
    <x v="13"/>
    <n v="96"/>
    <n v="159"/>
    <n v="5"/>
    <x v="0"/>
    <n v="8"/>
    <x v="9"/>
    <n v="67"/>
    <n v="2"/>
    <x v="6"/>
  </r>
  <r>
    <x v="13"/>
    <x v="13"/>
    <n v="96"/>
    <n v="159"/>
    <n v="5"/>
    <x v="0"/>
    <n v="13"/>
    <x v="7"/>
    <n v="67"/>
    <n v="2"/>
    <x v="6"/>
  </r>
  <r>
    <x v="13"/>
    <x v="13"/>
    <n v="96"/>
    <n v="159"/>
    <n v="5"/>
    <x v="0"/>
    <n v="17"/>
    <x v="10"/>
    <n v="67"/>
    <n v="2"/>
    <x v="6"/>
  </r>
  <r>
    <x v="13"/>
    <x v="13"/>
    <n v="96"/>
    <n v="159"/>
    <n v="6"/>
    <x v="11"/>
    <n v="8"/>
    <x v="9"/>
    <n v="67"/>
    <n v="2"/>
    <x v="6"/>
  </r>
  <r>
    <x v="13"/>
    <x v="13"/>
    <n v="96"/>
    <n v="159"/>
    <n v="6"/>
    <x v="11"/>
    <n v="13"/>
    <x v="7"/>
    <n v="67"/>
    <n v="2"/>
    <x v="6"/>
  </r>
  <r>
    <x v="13"/>
    <x v="13"/>
    <n v="96"/>
    <n v="159"/>
    <n v="6"/>
    <x v="11"/>
    <n v="17"/>
    <x v="10"/>
    <n v="67"/>
    <n v="2"/>
    <x v="6"/>
  </r>
  <r>
    <x v="42"/>
    <x v="42"/>
    <n v="47"/>
    <n v="95"/>
    <n v="5"/>
    <x v="0"/>
    <n v="12"/>
    <x v="4"/>
    <n v="67"/>
    <n v="2"/>
    <x v="6"/>
  </r>
  <r>
    <x v="42"/>
    <x v="42"/>
    <n v="47"/>
    <n v="95"/>
    <n v="5"/>
    <x v="0"/>
    <n v="18"/>
    <x v="2"/>
    <n v="67"/>
    <n v="2"/>
    <x v="6"/>
  </r>
  <r>
    <x v="42"/>
    <x v="42"/>
    <n v="47"/>
    <n v="95"/>
    <n v="6"/>
    <x v="11"/>
    <n v="12"/>
    <x v="4"/>
    <n v="67"/>
    <n v="2"/>
    <x v="6"/>
  </r>
  <r>
    <x v="42"/>
    <x v="42"/>
    <n v="47"/>
    <n v="95"/>
    <n v="6"/>
    <x v="11"/>
    <n v="18"/>
    <x v="2"/>
    <n v="67"/>
    <n v="2"/>
    <x v="6"/>
  </r>
  <r>
    <x v="17"/>
    <x v="17"/>
    <n v="288"/>
    <n v="344"/>
    <n v="5"/>
    <x v="0"/>
    <n v="12"/>
    <x v="4"/>
    <n v="67"/>
    <n v="2"/>
    <x v="6"/>
  </r>
  <r>
    <x v="17"/>
    <x v="17"/>
    <n v="288"/>
    <n v="344"/>
    <n v="5"/>
    <x v="0"/>
    <n v="17"/>
    <x v="10"/>
    <n v="67"/>
    <n v="2"/>
    <x v="6"/>
  </r>
  <r>
    <x v="17"/>
    <x v="17"/>
    <n v="288"/>
    <n v="344"/>
    <n v="5"/>
    <x v="0"/>
    <n v="18"/>
    <x v="2"/>
    <n v="67"/>
    <n v="2"/>
    <x v="6"/>
  </r>
  <r>
    <x v="17"/>
    <x v="17"/>
    <n v="288"/>
    <n v="344"/>
    <n v="6"/>
    <x v="11"/>
    <n v="12"/>
    <x v="4"/>
    <n v="67"/>
    <n v="2"/>
    <x v="6"/>
  </r>
  <r>
    <x v="17"/>
    <x v="17"/>
    <n v="288"/>
    <n v="344"/>
    <n v="6"/>
    <x v="11"/>
    <n v="17"/>
    <x v="10"/>
    <n v="67"/>
    <n v="2"/>
    <x v="6"/>
  </r>
  <r>
    <x v="17"/>
    <x v="17"/>
    <n v="288"/>
    <n v="344"/>
    <n v="6"/>
    <x v="11"/>
    <n v="18"/>
    <x v="2"/>
    <n v="67"/>
    <n v="2"/>
    <x v="6"/>
  </r>
  <r>
    <x v="20"/>
    <x v="20"/>
    <n v="345"/>
    <n v="413"/>
    <n v="5"/>
    <x v="0"/>
    <n v="18"/>
    <x v="2"/>
    <n v="67"/>
    <n v="2"/>
    <x v="6"/>
  </r>
  <r>
    <x v="20"/>
    <x v="20"/>
    <n v="345"/>
    <n v="413"/>
    <n v="6"/>
    <x v="11"/>
    <n v="18"/>
    <x v="2"/>
    <n v="67"/>
    <n v="2"/>
    <x v="6"/>
  </r>
  <r>
    <x v="4"/>
    <x v="4"/>
    <n v="573"/>
    <n v="624"/>
    <n v="5"/>
    <x v="0"/>
    <n v="12"/>
    <x v="4"/>
    <n v="67"/>
    <n v="2"/>
    <x v="6"/>
  </r>
  <r>
    <x v="4"/>
    <x v="4"/>
    <n v="573"/>
    <n v="624"/>
    <n v="5"/>
    <x v="0"/>
    <n v="18"/>
    <x v="2"/>
    <n v="67"/>
    <n v="2"/>
    <x v="6"/>
  </r>
  <r>
    <x v="4"/>
    <x v="4"/>
    <n v="573"/>
    <n v="624"/>
    <n v="6"/>
    <x v="11"/>
    <n v="12"/>
    <x v="4"/>
    <n v="67"/>
    <n v="2"/>
    <x v="6"/>
  </r>
  <r>
    <x v="4"/>
    <x v="4"/>
    <n v="573"/>
    <n v="624"/>
    <n v="6"/>
    <x v="11"/>
    <n v="18"/>
    <x v="2"/>
    <n v="67"/>
    <n v="2"/>
    <x v="6"/>
  </r>
  <r>
    <x v="3"/>
    <x v="3"/>
    <n v="545"/>
    <n v="572"/>
    <n v="5"/>
    <x v="0"/>
    <n v="12"/>
    <x v="4"/>
    <n v="67"/>
    <n v="2"/>
    <x v="6"/>
  </r>
  <r>
    <x v="3"/>
    <x v="3"/>
    <n v="545"/>
    <n v="572"/>
    <n v="5"/>
    <x v="0"/>
    <n v="18"/>
    <x v="2"/>
    <n v="67"/>
    <n v="2"/>
    <x v="6"/>
  </r>
  <r>
    <x v="3"/>
    <x v="3"/>
    <n v="545"/>
    <n v="572"/>
    <n v="5"/>
    <x v="0"/>
    <n v="19"/>
    <x v="5"/>
    <n v="67"/>
    <n v="2"/>
    <x v="6"/>
  </r>
  <r>
    <x v="3"/>
    <x v="3"/>
    <n v="545"/>
    <n v="572"/>
    <n v="6"/>
    <x v="11"/>
    <n v="12"/>
    <x v="4"/>
    <n v="67"/>
    <n v="2"/>
    <x v="6"/>
  </r>
  <r>
    <x v="3"/>
    <x v="3"/>
    <n v="545"/>
    <n v="572"/>
    <n v="6"/>
    <x v="11"/>
    <n v="18"/>
    <x v="2"/>
    <n v="67"/>
    <n v="2"/>
    <x v="6"/>
  </r>
  <r>
    <x v="3"/>
    <x v="3"/>
    <n v="545"/>
    <n v="572"/>
    <n v="6"/>
    <x v="11"/>
    <n v="19"/>
    <x v="5"/>
    <n v="67"/>
    <n v="2"/>
    <x v="6"/>
  </r>
  <r>
    <x v="17"/>
    <x v="17"/>
    <n v="726"/>
    <n v="784"/>
    <n v="5"/>
    <x v="0"/>
    <n v="12"/>
    <x v="4"/>
    <n v="67"/>
    <n v="2"/>
    <x v="6"/>
  </r>
  <r>
    <x v="17"/>
    <x v="17"/>
    <n v="726"/>
    <n v="784"/>
    <n v="5"/>
    <x v="0"/>
    <n v="17"/>
    <x v="10"/>
    <n v="67"/>
    <n v="2"/>
    <x v="6"/>
  </r>
  <r>
    <x v="17"/>
    <x v="17"/>
    <n v="726"/>
    <n v="784"/>
    <n v="5"/>
    <x v="0"/>
    <n v="18"/>
    <x v="2"/>
    <n v="67"/>
    <n v="2"/>
    <x v="6"/>
  </r>
  <r>
    <x v="17"/>
    <x v="17"/>
    <n v="726"/>
    <n v="784"/>
    <n v="6"/>
    <x v="11"/>
    <n v="12"/>
    <x v="4"/>
    <n v="67"/>
    <n v="2"/>
    <x v="6"/>
  </r>
  <r>
    <x v="17"/>
    <x v="17"/>
    <n v="726"/>
    <n v="784"/>
    <n v="6"/>
    <x v="11"/>
    <n v="17"/>
    <x v="10"/>
    <n v="67"/>
    <n v="2"/>
    <x v="6"/>
  </r>
  <r>
    <x v="17"/>
    <x v="17"/>
    <n v="726"/>
    <n v="784"/>
    <n v="6"/>
    <x v="11"/>
    <n v="18"/>
    <x v="2"/>
    <n v="67"/>
    <n v="2"/>
    <x v="6"/>
  </r>
  <r>
    <x v="13"/>
    <x v="13"/>
    <n v="925"/>
    <n v="974"/>
    <n v="5"/>
    <x v="0"/>
    <n v="8"/>
    <x v="9"/>
    <n v="67"/>
    <n v="2"/>
    <x v="6"/>
  </r>
  <r>
    <x v="13"/>
    <x v="13"/>
    <n v="925"/>
    <n v="974"/>
    <n v="5"/>
    <x v="0"/>
    <n v="13"/>
    <x v="7"/>
    <n v="67"/>
    <n v="2"/>
    <x v="6"/>
  </r>
  <r>
    <x v="13"/>
    <x v="13"/>
    <n v="925"/>
    <n v="974"/>
    <n v="5"/>
    <x v="0"/>
    <n v="17"/>
    <x v="10"/>
    <n v="67"/>
    <n v="2"/>
    <x v="6"/>
  </r>
  <r>
    <x v="13"/>
    <x v="13"/>
    <n v="925"/>
    <n v="974"/>
    <n v="6"/>
    <x v="11"/>
    <n v="8"/>
    <x v="9"/>
    <n v="67"/>
    <n v="2"/>
    <x v="6"/>
  </r>
  <r>
    <x v="13"/>
    <x v="13"/>
    <n v="925"/>
    <n v="974"/>
    <n v="6"/>
    <x v="11"/>
    <n v="13"/>
    <x v="7"/>
    <n v="67"/>
    <n v="2"/>
    <x v="6"/>
  </r>
  <r>
    <x v="13"/>
    <x v="13"/>
    <n v="925"/>
    <n v="974"/>
    <n v="6"/>
    <x v="11"/>
    <n v="17"/>
    <x v="10"/>
    <n v="67"/>
    <n v="2"/>
    <x v="6"/>
  </r>
  <r>
    <x v="12"/>
    <x v="12"/>
    <n v="975"/>
    <n v="1131"/>
    <n v="5"/>
    <x v="0"/>
    <n v="13"/>
    <x v="7"/>
    <n v="67"/>
    <n v="2"/>
    <x v="6"/>
  </r>
  <r>
    <x v="12"/>
    <x v="12"/>
    <n v="975"/>
    <n v="1131"/>
    <n v="5"/>
    <x v="0"/>
    <n v="20"/>
    <x v="8"/>
    <n v="67"/>
    <n v="2"/>
    <x v="6"/>
  </r>
  <r>
    <x v="12"/>
    <x v="12"/>
    <n v="975"/>
    <n v="1131"/>
    <n v="6"/>
    <x v="11"/>
    <n v="13"/>
    <x v="7"/>
    <n v="67"/>
    <n v="2"/>
    <x v="6"/>
  </r>
  <r>
    <x v="12"/>
    <x v="12"/>
    <n v="975"/>
    <n v="1131"/>
    <n v="6"/>
    <x v="11"/>
    <n v="20"/>
    <x v="8"/>
    <n v="67"/>
    <n v="2"/>
    <x v="6"/>
  </r>
  <r>
    <x v="11"/>
    <x v="11"/>
    <n v="975"/>
    <n v="1130"/>
    <n v="5"/>
    <x v="0"/>
    <n v="13"/>
    <x v="7"/>
    <n v="67"/>
    <n v="2"/>
    <x v="6"/>
  </r>
  <r>
    <x v="11"/>
    <x v="11"/>
    <n v="975"/>
    <n v="1130"/>
    <n v="5"/>
    <x v="0"/>
    <n v="20"/>
    <x v="8"/>
    <n v="67"/>
    <n v="2"/>
    <x v="6"/>
  </r>
  <r>
    <x v="11"/>
    <x v="11"/>
    <n v="975"/>
    <n v="1130"/>
    <n v="6"/>
    <x v="11"/>
    <n v="13"/>
    <x v="7"/>
    <n v="67"/>
    <n v="2"/>
    <x v="6"/>
  </r>
  <r>
    <x v="11"/>
    <x v="11"/>
    <n v="975"/>
    <n v="1130"/>
    <n v="6"/>
    <x v="11"/>
    <n v="20"/>
    <x v="8"/>
    <n v="67"/>
    <n v="2"/>
    <x v="6"/>
  </r>
  <r>
    <x v="11"/>
    <x v="11"/>
    <n v="318"/>
    <n v="449"/>
    <n v="1"/>
    <x v="12"/>
    <n v="13"/>
    <x v="7"/>
    <n v="71"/>
    <n v="1"/>
    <x v="0"/>
  </r>
  <r>
    <x v="11"/>
    <x v="11"/>
    <n v="318"/>
    <n v="449"/>
    <n v="1"/>
    <x v="12"/>
    <n v="20"/>
    <x v="8"/>
    <n v="71"/>
    <n v="1"/>
    <x v="0"/>
  </r>
  <r>
    <x v="11"/>
    <x v="11"/>
    <n v="318"/>
    <n v="449"/>
    <n v="1"/>
    <x v="12"/>
    <n v="13"/>
    <x v="7"/>
    <n v="71"/>
    <n v="6"/>
    <x v="4"/>
  </r>
  <r>
    <x v="11"/>
    <x v="11"/>
    <n v="318"/>
    <n v="449"/>
    <n v="1"/>
    <x v="12"/>
    <n v="20"/>
    <x v="8"/>
    <n v="71"/>
    <n v="6"/>
    <x v="4"/>
  </r>
  <r>
    <x v="11"/>
    <x v="11"/>
    <n v="318"/>
    <n v="449"/>
    <n v="1"/>
    <x v="12"/>
    <n v="13"/>
    <x v="7"/>
    <n v="71"/>
    <n v="8"/>
    <x v="7"/>
  </r>
  <r>
    <x v="11"/>
    <x v="11"/>
    <n v="318"/>
    <n v="449"/>
    <n v="1"/>
    <x v="12"/>
    <n v="20"/>
    <x v="8"/>
    <n v="71"/>
    <n v="8"/>
    <x v="7"/>
  </r>
  <r>
    <x v="11"/>
    <x v="11"/>
    <n v="318"/>
    <n v="449"/>
    <n v="4"/>
    <x v="13"/>
    <n v="13"/>
    <x v="7"/>
    <n v="71"/>
    <n v="1"/>
    <x v="0"/>
  </r>
  <r>
    <x v="11"/>
    <x v="11"/>
    <n v="318"/>
    <n v="449"/>
    <n v="4"/>
    <x v="13"/>
    <n v="20"/>
    <x v="8"/>
    <n v="71"/>
    <n v="1"/>
    <x v="0"/>
  </r>
  <r>
    <x v="11"/>
    <x v="11"/>
    <n v="318"/>
    <n v="449"/>
    <n v="4"/>
    <x v="13"/>
    <n v="13"/>
    <x v="7"/>
    <n v="71"/>
    <n v="6"/>
    <x v="4"/>
  </r>
  <r>
    <x v="11"/>
    <x v="11"/>
    <n v="318"/>
    <n v="449"/>
    <n v="4"/>
    <x v="13"/>
    <n v="20"/>
    <x v="8"/>
    <n v="71"/>
    <n v="6"/>
    <x v="4"/>
  </r>
  <r>
    <x v="11"/>
    <x v="11"/>
    <n v="318"/>
    <n v="449"/>
    <n v="4"/>
    <x v="13"/>
    <n v="13"/>
    <x v="7"/>
    <n v="71"/>
    <n v="8"/>
    <x v="7"/>
  </r>
  <r>
    <x v="11"/>
    <x v="11"/>
    <n v="318"/>
    <n v="449"/>
    <n v="4"/>
    <x v="13"/>
    <n v="20"/>
    <x v="8"/>
    <n v="71"/>
    <n v="8"/>
    <x v="7"/>
  </r>
  <r>
    <x v="43"/>
    <x v="43"/>
    <n v="451"/>
    <n v="539"/>
    <n v="1"/>
    <x v="12"/>
    <n v="20"/>
    <x v="8"/>
    <n v="71"/>
    <n v="1"/>
    <x v="0"/>
  </r>
  <r>
    <x v="43"/>
    <x v="43"/>
    <n v="451"/>
    <n v="539"/>
    <n v="1"/>
    <x v="12"/>
    <n v="20"/>
    <x v="8"/>
    <n v="71"/>
    <n v="6"/>
    <x v="4"/>
  </r>
  <r>
    <x v="43"/>
    <x v="43"/>
    <n v="451"/>
    <n v="539"/>
    <n v="1"/>
    <x v="12"/>
    <n v="20"/>
    <x v="8"/>
    <n v="71"/>
    <n v="8"/>
    <x v="7"/>
  </r>
  <r>
    <x v="43"/>
    <x v="43"/>
    <n v="451"/>
    <n v="539"/>
    <n v="4"/>
    <x v="13"/>
    <n v="20"/>
    <x v="8"/>
    <n v="71"/>
    <n v="1"/>
    <x v="0"/>
  </r>
  <r>
    <x v="43"/>
    <x v="43"/>
    <n v="451"/>
    <n v="539"/>
    <n v="4"/>
    <x v="13"/>
    <n v="20"/>
    <x v="8"/>
    <n v="71"/>
    <n v="6"/>
    <x v="4"/>
  </r>
  <r>
    <x v="43"/>
    <x v="43"/>
    <n v="451"/>
    <n v="539"/>
    <n v="4"/>
    <x v="13"/>
    <n v="20"/>
    <x v="8"/>
    <n v="71"/>
    <n v="8"/>
    <x v="7"/>
  </r>
  <r>
    <x v="43"/>
    <x v="43"/>
    <n v="541"/>
    <n v="660"/>
    <n v="1"/>
    <x v="12"/>
    <n v="20"/>
    <x v="8"/>
    <n v="71"/>
    <n v="1"/>
    <x v="0"/>
  </r>
  <r>
    <x v="43"/>
    <x v="43"/>
    <n v="541"/>
    <n v="660"/>
    <n v="1"/>
    <x v="12"/>
    <n v="20"/>
    <x v="8"/>
    <n v="71"/>
    <n v="6"/>
    <x v="4"/>
  </r>
  <r>
    <x v="43"/>
    <x v="43"/>
    <n v="541"/>
    <n v="660"/>
    <n v="1"/>
    <x v="12"/>
    <n v="20"/>
    <x v="8"/>
    <n v="71"/>
    <n v="8"/>
    <x v="7"/>
  </r>
  <r>
    <x v="43"/>
    <x v="43"/>
    <n v="541"/>
    <n v="660"/>
    <n v="4"/>
    <x v="13"/>
    <n v="20"/>
    <x v="8"/>
    <n v="71"/>
    <n v="1"/>
    <x v="0"/>
  </r>
  <r>
    <x v="43"/>
    <x v="43"/>
    <n v="541"/>
    <n v="660"/>
    <n v="4"/>
    <x v="13"/>
    <n v="20"/>
    <x v="8"/>
    <n v="71"/>
    <n v="6"/>
    <x v="4"/>
  </r>
  <r>
    <x v="43"/>
    <x v="43"/>
    <n v="541"/>
    <n v="660"/>
    <n v="4"/>
    <x v="13"/>
    <n v="20"/>
    <x v="8"/>
    <n v="71"/>
    <n v="8"/>
    <x v="7"/>
  </r>
  <r>
    <x v="30"/>
    <x v="30"/>
    <n v="381"/>
    <n v="542"/>
    <n v="1"/>
    <x v="12"/>
    <n v="13"/>
    <x v="7"/>
    <n v="70"/>
    <n v="1"/>
    <x v="0"/>
  </r>
  <r>
    <x v="30"/>
    <x v="30"/>
    <n v="381"/>
    <n v="542"/>
    <n v="1"/>
    <x v="12"/>
    <n v="19"/>
    <x v="5"/>
    <n v="70"/>
    <n v="1"/>
    <x v="0"/>
  </r>
  <r>
    <x v="30"/>
    <x v="30"/>
    <n v="381"/>
    <n v="542"/>
    <n v="1"/>
    <x v="12"/>
    <n v="20"/>
    <x v="8"/>
    <n v="70"/>
    <n v="1"/>
    <x v="0"/>
  </r>
  <r>
    <x v="30"/>
    <x v="30"/>
    <n v="381"/>
    <n v="542"/>
    <n v="1"/>
    <x v="12"/>
    <n v="13"/>
    <x v="7"/>
    <n v="70"/>
    <n v="6"/>
    <x v="4"/>
  </r>
  <r>
    <x v="30"/>
    <x v="30"/>
    <n v="381"/>
    <n v="542"/>
    <n v="1"/>
    <x v="12"/>
    <n v="19"/>
    <x v="5"/>
    <n v="70"/>
    <n v="6"/>
    <x v="4"/>
  </r>
  <r>
    <x v="30"/>
    <x v="30"/>
    <n v="381"/>
    <n v="542"/>
    <n v="1"/>
    <x v="12"/>
    <n v="20"/>
    <x v="8"/>
    <n v="70"/>
    <n v="6"/>
    <x v="4"/>
  </r>
  <r>
    <x v="30"/>
    <x v="30"/>
    <n v="381"/>
    <n v="542"/>
    <n v="1"/>
    <x v="12"/>
    <n v="13"/>
    <x v="7"/>
    <n v="70"/>
    <n v="8"/>
    <x v="7"/>
  </r>
  <r>
    <x v="30"/>
    <x v="30"/>
    <n v="381"/>
    <n v="542"/>
    <n v="1"/>
    <x v="12"/>
    <n v="19"/>
    <x v="5"/>
    <n v="70"/>
    <n v="8"/>
    <x v="7"/>
  </r>
  <r>
    <x v="30"/>
    <x v="30"/>
    <n v="381"/>
    <n v="542"/>
    <n v="1"/>
    <x v="12"/>
    <n v="20"/>
    <x v="8"/>
    <n v="70"/>
    <n v="8"/>
    <x v="7"/>
  </r>
  <r>
    <x v="30"/>
    <x v="30"/>
    <n v="381"/>
    <n v="542"/>
    <n v="4"/>
    <x v="13"/>
    <n v="13"/>
    <x v="7"/>
    <n v="70"/>
    <n v="1"/>
    <x v="0"/>
  </r>
  <r>
    <x v="30"/>
    <x v="30"/>
    <n v="381"/>
    <n v="542"/>
    <n v="4"/>
    <x v="13"/>
    <n v="19"/>
    <x v="5"/>
    <n v="70"/>
    <n v="1"/>
    <x v="0"/>
  </r>
  <r>
    <x v="30"/>
    <x v="30"/>
    <n v="381"/>
    <n v="542"/>
    <n v="4"/>
    <x v="13"/>
    <n v="20"/>
    <x v="8"/>
    <n v="70"/>
    <n v="1"/>
    <x v="0"/>
  </r>
  <r>
    <x v="30"/>
    <x v="30"/>
    <n v="381"/>
    <n v="542"/>
    <n v="4"/>
    <x v="13"/>
    <n v="13"/>
    <x v="7"/>
    <n v="70"/>
    <n v="6"/>
    <x v="4"/>
  </r>
  <r>
    <x v="30"/>
    <x v="30"/>
    <n v="381"/>
    <n v="542"/>
    <n v="4"/>
    <x v="13"/>
    <n v="19"/>
    <x v="5"/>
    <n v="70"/>
    <n v="6"/>
    <x v="4"/>
  </r>
  <r>
    <x v="30"/>
    <x v="30"/>
    <n v="381"/>
    <n v="542"/>
    <n v="4"/>
    <x v="13"/>
    <n v="20"/>
    <x v="8"/>
    <n v="70"/>
    <n v="6"/>
    <x v="4"/>
  </r>
  <r>
    <x v="30"/>
    <x v="30"/>
    <n v="381"/>
    <n v="542"/>
    <n v="4"/>
    <x v="13"/>
    <n v="13"/>
    <x v="7"/>
    <n v="70"/>
    <n v="8"/>
    <x v="7"/>
  </r>
  <r>
    <x v="30"/>
    <x v="30"/>
    <n v="381"/>
    <n v="542"/>
    <n v="4"/>
    <x v="13"/>
    <n v="19"/>
    <x v="5"/>
    <n v="70"/>
    <n v="8"/>
    <x v="7"/>
  </r>
  <r>
    <x v="30"/>
    <x v="30"/>
    <n v="381"/>
    <n v="542"/>
    <n v="4"/>
    <x v="13"/>
    <n v="20"/>
    <x v="8"/>
    <n v="70"/>
    <n v="8"/>
    <x v="7"/>
  </r>
  <r>
    <x v="19"/>
    <x v="19"/>
    <n v="727"/>
    <n v="977"/>
    <n v="1"/>
    <x v="12"/>
    <n v="13"/>
    <x v="7"/>
    <n v="70"/>
    <n v="1"/>
    <x v="0"/>
  </r>
  <r>
    <x v="19"/>
    <x v="19"/>
    <n v="727"/>
    <n v="977"/>
    <n v="1"/>
    <x v="12"/>
    <n v="14"/>
    <x v="3"/>
    <n v="70"/>
    <n v="1"/>
    <x v="0"/>
  </r>
  <r>
    <x v="19"/>
    <x v="19"/>
    <n v="727"/>
    <n v="977"/>
    <n v="1"/>
    <x v="12"/>
    <n v="19"/>
    <x v="5"/>
    <n v="70"/>
    <n v="1"/>
    <x v="0"/>
  </r>
  <r>
    <x v="19"/>
    <x v="19"/>
    <n v="727"/>
    <n v="977"/>
    <n v="1"/>
    <x v="12"/>
    <n v="20"/>
    <x v="8"/>
    <n v="70"/>
    <n v="1"/>
    <x v="0"/>
  </r>
  <r>
    <x v="19"/>
    <x v="19"/>
    <n v="727"/>
    <n v="977"/>
    <n v="1"/>
    <x v="12"/>
    <n v="13"/>
    <x v="7"/>
    <n v="70"/>
    <n v="6"/>
    <x v="4"/>
  </r>
  <r>
    <x v="19"/>
    <x v="19"/>
    <n v="727"/>
    <n v="977"/>
    <n v="1"/>
    <x v="12"/>
    <n v="14"/>
    <x v="3"/>
    <n v="70"/>
    <n v="6"/>
    <x v="4"/>
  </r>
  <r>
    <x v="19"/>
    <x v="19"/>
    <n v="727"/>
    <n v="977"/>
    <n v="1"/>
    <x v="12"/>
    <n v="19"/>
    <x v="5"/>
    <n v="70"/>
    <n v="6"/>
    <x v="4"/>
  </r>
  <r>
    <x v="19"/>
    <x v="19"/>
    <n v="727"/>
    <n v="977"/>
    <n v="1"/>
    <x v="12"/>
    <n v="20"/>
    <x v="8"/>
    <n v="70"/>
    <n v="6"/>
    <x v="4"/>
  </r>
  <r>
    <x v="19"/>
    <x v="19"/>
    <n v="727"/>
    <n v="977"/>
    <n v="1"/>
    <x v="12"/>
    <n v="13"/>
    <x v="7"/>
    <n v="70"/>
    <n v="8"/>
    <x v="7"/>
  </r>
  <r>
    <x v="19"/>
    <x v="19"/>
    <n v="727"/>
    <n v="977"/>
    <n v="1"/>
    <x v="12"/>
    <n v="14"/>
    <x v="3"/>
    <n v="70"/>
    <n v="8"/>
    <x v="7"/>
  </r>
  <r>
    <x v="19"/>
    <x v="19"/>
    <n v="727"/>
    <n v="977"/>
    <n v="1"/>
    <x v="12"/>
    <n v="19"/>
    <x v="5"/>
    <n v="70"/>
    <n v="8"/>
    <x v="7"/>
  </r>
  <r>
    <x v="19"/>
    <x v="19"/>
    <n v="727"/>
    <n v="977"/>
    <n v="1"/>
    <x v="12"/>
    <n v="20"/>
    <x v="8"/>
    <n v="70"/>
    <n v="8"/>
    <x v="7"/>
  </r>
  <r>
    <x v="19"/>
    <x v="19"/>
    <n v="727"/>
    <n v="977"/>
    <n v="4"/>
    <x v="13"/>
    <n v="13"/>
    <x v="7"/>
    <n v="70"/>
    <n v="1"/>
    <x v="0"/>
  </r>
  <r>
    <x v="19"/>
    <x v="19"/>
    <n v="727"/>
    <n v="977"/>
    <n v="4"/>
    <x v="13"/>
    <n v="14"/>
    <x v="3"/>
    <n v="70"/>
    <n v="1"/>
    <x v="0"/>
  </r>
  <r>
    <x v="19"/>
    <x v="19"/>
    <n v="727"/>
    <n v="977"/>
    <n v="4"/>
    <x v="13"/>
    <n v="19"/>
    <x v="5"/>
    <n v="70"/>
    <n v="1"/>
    <x v="0"/>
  </r>
  <r>
    <x v="19"/>
    <x v="19"/>
    <n v="727"/>
    <n v="977"/>
    <n v="4"/>
    <x v="13"/>
    <n v="20"/>
    <x v="8"/>
    <n v="70"/>
    <n v="1"/>
    <x v="0"/>
  </r>
  <r>
    <x v="19"/>
    <x v="19"/>
    <n v="727"/>
    <n v="977"/>
    <n v="4"/>
    <x v="13"/>
    <n v="13"/>
    <x v="7"/>
    <n v="70"/>
    <n v="6"/>
    <x v="4"/>
  </r>
  <r>
    <x v="19"/>
    <x v="19"/>
    <n v="727"/>
    <n v="977"/>
    <n v="4"/>
    <x v="13"/>
    <n v="14"/>
    <x v="3"/>
    <n v="70"/>
    <n v="6"/>
    <x v="4"/>
  </r>
  <r>
    <x v="19"/>
    <x v="19"/>
    <n v="727"/>
    <n v="977"/>
    <n v="4"/>
    <x v="13"/>
    <n v="19"/>
    <x v="5"/>
    <n v="70"/>
    <n v="6"/>
    <x v="4"/>
  </r>
  <r>
    <x v="19"/>
    <x v="19"/>
    <n v="727"/>
    <n v="977"/>
    <n v="4"/>
    <x v="13"/>
    <n v="20"/>
    <x v="8"/>
    <n v="70"/>
    <n v="6"/>
    <x v="4"/>
  </r>
  <r>
    <x v="19"/>
    <x v="19"/>
    <n v="727"/>
    <n v="977"/>
    <n v="4"/>
    <x v="13"/>
    <n v="13"/>
    <x v="7"/>
    <n v="70"/>
    <n v="8"/>
    <x v="7"/>
  </r>
  <r>
    <x v="19"/>
    <x v="19"/>
    <n v="727"/>
    <n v="977"/>
    <n v="4"/>
    <x v="13"/>
    <n v="14"/>
    <x v="3"/>
    <n v="70"/>
    <n v="8"/>
    <x v="7"/>
  </r>
  <r>
    <x v="19"/>
    <x v="19"/>
    <n v="727"/>
    <n v="977"/>
    <n v="4"/>
    <x v="13"/>
    <n v="19"/>
    <x v="5"/>
    <n v="70"/>
    <n v="8"/>
    <x v="7"/>
  </r>
  <r>
    <x v="19"/>
    <x v="19"/>
    <n v="727"/>
    <n v="977"/>
    <n v="4"/>
    <x v="13"/>
    <n v="20"/>
    <x v="8"/>
    <n v="70"/>
    <n v="8"/>
    <x v="7"/>
  </r>
  <r>
    <x v="44"/>
    <x v="44"/>
    <n v="544"/>
    <n v="725"/>
    <n v="1"/>
    <x v="12"/>
    <n v="14"/>
    <x v="3"/>
    <n v="70"/>
    <n v="1"/>
    <x v="0"/>
  </r>
  <r>
    <x v="44"/>
    <x v="44"/>
    <n v="544"/>
    <n v="725"/>
    <n v="1"/>
    <x v="12"/>
    <n v="18"/>
    <x v="2"/>
    <n v="70"/>
    <n v="1"/>
    <x v="0"/>
  </r>
  <r>
    <x v="44"/>
    <x v="44"/>
    <n v="544"/>
    <n v="725"/>
    <n v="1"/>
    <x v="12"/>
    <n v="19"/>
    <x v="5"/>
    <n v="70"/>
    <n v="1"/>
    <x v="0"/>
  </r>
  <r>
    <x v="44"/>
    <x v="44"/>
    <n v="544"/>
    <n v="725"/>
    <n v="1"/>
    <x v="12"/>
    <n v="14"/>
    <x v="3"/>
    <n v="70"/>
    <n v="6"/>
    <x v="4"/>
  </r>
  <r>
    <x v="44"/>
    <x v="44"/>
    <n v="544"/>
    <n v="725"/>
    <n v="1"/>
    <x v="12"/>
    <n v="18"/>
    <x v="2"/>
    <n v="70"/>
    <n v="6"/>
    <x v="4"/>
  </r>
  <r>
    <x v="44"/>
    <x v="44"/>
    <n v="544"/>
    <n v="725"/>
    <n v="1"/>
    <x v="12"/>
    <n v="19"/>
    <x v="5"/>
    <n v="70"/>
    <n v="6"/>
    <x v="4"/>
  </r>
  <r>
    <x v="44"/>
    <x v="44"/>
    <n v="544"/>
    <n v="725"/>
    <n v="1"/>
    <x v="12"/>
    <n v="14"/>
    <x v="3"/>
    <n v="70"/>
    <n v="8"/>
    <x v="7"/>
  </r>
  <r>
    <x v="44"/>
    <x v="44"/>
    <n v="544"/>
    <n v="725"/>
    <n v="1"/>
    <x v="12"/>
    <n v="18"/>
    <x v="2"/>
    <n v="70"/>
    <n v="8"/>
    <x v="7"/>
  </r>
  <r>
    <x v="44"/>
    <x v="44"/>
    <n v="544"/>
    <n v="725"/>
    <n v="1"/>
    <x v="12"/>
    <n v="19"/>
    <x v="5"/>
    <n v="70"/>
    <n v="8"/>
    <x v="7"/>
  </r>
  <r>
    <x v="44"/>
    <x v="44"/>
    <n v="544"/>
    <n v="725"/>
    <n v="4"/>
    <x v="13"/>
    <n v="14"/>
    <x v="3"/>
    <n v="70"/>
    <n v="1"/>
    <x v="0"/>
  </r>
  <r>
    <x v="44"/>
    <x v="44"/>
    <n v="544"/>
    <n v="725"/>
    <n v="4"/>
    <x v="13"/>
    <n v="18"/>
    <x v="2"/>
    <n v="70"/>
    <n v="1"/>
    <x v="0"/>
  </r>
  <r>
    <x v="44"/>
    <x v="44"/>
    <n v="544"/>
    <n v="725"/>
    <n v="4"/>
    <x v="13"/>
    <n v="19"/>
    <x v="5"/>
    <n v="70"/>
    <n v="1"/>
    <x v="0"/>
  </r>
  <r>
    <x v="44"/>
    <x v="44"/>
    <n v="544"/>
    <n v="725"/>
    <n v="4"/>
    <x v="13"/>
    <n v="14"/>
    <x v="3"/>
    <n v="70"/>
    <n v="6"/>
    <x v="4"/>
  </r>
  <r>
    <x v="44"/>
    <x v="44"/>
    <n v="544"/>
    <n v="725"/>
    <n v="4"/>
    <x v="13"/>
    <n v="18"/>
    <x v="2"/>
    <n v="70"/>
    <n v="6"/>
    <x v="4"/>
  </r>
  <r>
    <x v="44"/>
    <x v="44"/>
    <n v="544"/>
    <n v="725"/>
    <n v="4"/>
    <x v="13"/>
    <n v="19"/>
    <x v="5"/>
    <n v="70"/>
    <n v="6"/>
    <x v="4"/>
  </r>
  <r>
    <x v="44"/>
    <x v="44"/>
    <n v="544"/>
    <n v="725"/>
    <n v="4"/>
    <x v="13"/>
    <n v="14"/>
    <x v="3"/>
    <n v="70"/>
    <n v="8"/>
    <x v="7"/>
  </r>
  <r>
    <x v="44"/>
    <x v="44"/>
    <n v="544"/>
    <n v="725"/>
    <n v="4"/>
    <x v="13"/>
    <n v="18"/>
    <x v="2"/>
    <n v="70"/>
    <n v="8"/>
    <x v="7"/>
  </r>
  <r>
    <x v="44"/>
    <x v="44"/>
    <n v="544"/>
    <n v="725"/>
    <n v="4"/>
    <x v="13"/>
    <n v="19"/>
    <x v="5"/>
    <n v="70"/>
    <n v="8"/>
    <x v="7"/>
  </r>
  <r>
    <x v="19"/>
    <x v="19"/>
    <n v="979"/>
    <n v="1188"/>
    <n v="1"/>
    <x v="12"/>
    <n v="13"/>
    <x v="7"/>
    <n v="70"/>
    <n v="1"/>
    <x v="0"/>
  </r>
  <r>
    <x v="19"/>
    <x v="19"/>
    <n v="979"/>
    <n v="1188"/>
    <n v="1"/>
    <x v="12"/>
    <n v="14"/>
    <x v="3"/>
    <n v="70"/>
    <n v="1"/>
    <x v="0"/>
  </r>
  <r>
    <x v="19"/>
    <x v="19"/>
    <n v="979"/>
    <n v="1188"/>
    <n v="1"/>
    <x v="12"/>
    <n v="19"/>
    <x v="5"/>
    <n v="70"/>
    <n v="1"/>
    <x v="0"/>
  </r>
  <r>
    <x v="19"/>
    <x v="19"/>
    <n v="979"/>
    <n v="1188"/>
    <n v="1"/>
    <x v="12"/>
    <n v="20"/>
    <x v="8"/>
    <n v="70"/>
    <n v="1"/>
    <x v="0"/>
  </r>
  <r>
    <x v="19"/>
    <x v="19"/>
    <n v="979"/>
    <n v="1188"/>
    <n v="1"/>
    <x v="12"/>
    <n v="13"/>
    <x v="7"/>
    <n v="70"/>
    <n v="6"/>
    <x v="4"/>
  </r>
  <r>
    <x v="19"/>
    <x v="19"/>
    <n v="979"/>
    <n v="1188"/>
    <n v="1"/>
    <x v="12"/>
    <n v="14"/>
    <x v="3"/>
    <n v="70"/>
    <n v="6"/>
    <x v="4"/>
  </r>
  <r>
    <x v="19"/>
    <x v="19"/>
    <n v="979"/>
    <n v="1188"/>
    <n v="1"/>
    <x v="12"/>
    <n v="19"/>
    <x v="5"/>
    <n v="70"/>
    <n v="6"/>
    <x v="4"/>
  </r>
  <r>
    <x v="19"/>
    <x v="19"/>
    <n v="979"/>
    <n v="1188"/>
    <n v="1"/>
    <x v="12"/>
    <n v="20"/>
    <x v="8"/>
    <n v="70"/>
    <n v="6"/>
    <x v="4"/>
  </r>
  <r>
    <x v="19"/>
    <x v="19"/>
    <n v="979"/>
    <n v="1188"/>
    <n v="1"/>
    <x v="12"/>
    <n v="13"/>
    <x v="7"/>
    <n v="70"/>
    <n v="8"/>
    <x v="7"/>
  </r>
  <r>
    <x v="19"/>
    <x v="19"/>
    <n v="979"/>
    <n v="1188"/>
    <n v="1"/>
    <x v="12"/>
    <n v="14"/>
    <x v="3"/>
    <n v="70"/>
    <n v="8"/>
    <x v="7"/>
  </r>
  <r>
    <x v="19"/>
    <x v="19"/>
    <n v="979"/>
    <n v="1188"/>
    <n v="1"/>
    <x v="12"/>
    <n v="19"/>
    <x v="5"/>
    <n v="70"/>
    <n v="8"/>
    <x v="7"/>
  </r>
  <r>
    <x v="19"/>
    <x v="19"/>
    <n v="979"/>
    <n v="1188"/>
    <n v="1"/>
    <x v="12"/>
    <n v="20"/>
    <x v="8"/>
    <n v="70"/>
    <n v="8"/>
    <x v="7"/>
  </r>
  <r>
    <x v="19"/>
    <x v="19"/>
    <n v="979"/>
    <n v="1188"/>
    <n v="4"/>
    <x v="13"/>
    <n v="13"/>
    <x v="7"/>
    <n v="70"/>
    <n v="1"/>
    <x v="0"/>
  </r>
  <r>
    <x v="19"/>
    <x v="19"/>
    <n v="979"/>
    <n v="1188"/>
    <n v="4"/>
    <x v="13"/>
    <n v="14"/>
    <x v="3"/>
    <n v="70"/>
    <n v="1"/>
    <x v="0"/>
  </r>
  <r>
    <x v="19"/>
    <x v="19"/>
    <n v="979"/>
    <n v="1188"/>
    <n v="4"/>
    <x v="13"/>
    <n v="19"/>
    <x v="5"/>
    <n v="70"/>
    <n v="1"/>
    <x v="0"/>
  </r>
  <r>
    <x v="19"/>
    <x v="19"/>
    <n v="979"/>
    <n v="1188"/>
    <n v="4"/>
    <x v="13"/>
    <n v="20"/>
    <x v="8"/>
    <n v="70"/>
    <n v="1"/>
    <x v="0"/>
  </r>
  <r>
    <x v="19"/>
    <x v="19"/>
    <n v="979"/>
    <n v="1188"/>
    <n v="4"/>
    <x v="13"/>
    <n v="13"/>
    <x v="7"/>
    <n v="70"/>
    <n v="6"/>
    <x v="4"/>
  </r>
  <r>
    <x v="19"/>
    <x v="19"/>
    <n v="979"/>
    <n v="1188"/>
    <n v="4"/>
    <x v="13"/>
    <n v="14"/>
    <x v="3"/>
    <n v="70"/>
    <n v="6"/>
    <x v="4"/>
  </r>
  <r>
    <x v="19"/>
    <x v="19"/>
    <n v="979"/>
    <n v="1188"/>
    <n v="4"/>
    <x v="13"/>
    <n v="19"/>
    <x v="5"/>
    <n v="70"/>
    <n v="6"/>
    <x v="4"/>
  </r>
  <r>
    <x v="19"/>
    <x v="19"/>
    <n v="979"/>
    <n v="1188"/>
    <n v="4"/>
    <x v="13"/>
    <n v="20"/>
    <x v="8"/>
    <n v="70"/>
    <n v="6"/>
    <x v="4"/>
  </r>
  <r>
    <x v="19"/>
    <x v="19"/>
    <n v="979"/>
    <n v="1188"/>
    <n v="4"/>
    <x v="13"/>
    <n v="13"/>
    <x v="7"/>
    <n v="70"/>
    <n v="8"/>
    <x v="7"/>
  </r>
  <r>
    <x v="19"/>
    <x v="19"/>
    <n v="979"/>
    <n v="1188"/>
    <n v="4"/>
    <x v="13"/>
    <n v="14"/>
    <x v="3"/>
    <n v="70"/>
    <n v="8"/>
    <x v="7"/>
  </r>
  <r>
    <x v="19"/>
    <x v="19"/>
    <n v="979"/>
    <n v="1188"/>
    <n v="4"/>
    <x v="13"/>
    <n v="19"/>
    <x v="5"/>
    <n v="70"/>
    <n v="8"/>
    <x v="7"/>
  </r>
  <r>
    <x v="19"/>
    <x v="19"/>
    <n v="979"/>
    <n v="1188"/>
    <n v="4"/>
    <x v="13"/>
    <n v="20"/>
    <x v="8"/>
    <n v="70"/>
    <n v="8"/>
    <x v="7"/>
  </r>
  <r>
    <x v="45"/>
    <x v="45"/>
    <n v="374"/>
    <n v="515"/>
    <n v="1"/>
    <x v="12"/>
    <n v="8"/>
    <x v="9"/>
    <n v="68"/>
    <n v="1"/>
    <x v="0"/>
  </r>
  <r>
    <x v="45"/>
    <x v="45"/>
    <n v="374"/>
    <n v="515"/>
    <n v="1"/>
    <x v="12"/>
    <n v="17"/>
    <x v="10"/>
    <n v="68"/>
    <n v="1"/>
    <x v="0"/>
  </r>
  <r>
    <x v="45"/>
    <x v="45"/>
    <n v="374"/>
    <n v="515"/>
    <n v="1"/>
    <x v="12"/>
    <n v="19"/>
    <x v="5"/>
    <n v="68"/>
    <n v="1"/>
    <x v="0"/>
  </r>
  <r>
    <x v="45"/>
    <x v="45"/>
    <n v="374"/>
    <n v="515"/>
    <n v="1"/>
    <x v="12"/>
    <n v="8"/>
    <x v="9"/>
    <n v="68"/>
    <n v="6"/>
    <x v="4"/>
  </r>
  <r>
    <x v="45"/>
    <x v="45"/>
    <n v="374"/>
    <n v="515"/>
    <n v="1"/>
    <x v="12"/>
    <n v="17"/>
    <x v="10"/>
    <n v="68"/>
    <n v="6"/>
    <x v="4"/>
  </r>
  <r>
    <x v="45"/>
    <x v="45"/>
    <n v="374"/>
    <n v="515"/>
    <n v="1"/>
    <x v="12"/>
    <n v="19"/>
    <x v="5"/>
    <n v="68"/>
    <n v="6"/>
    <x v="4"/>
  </r>
  <r>
    <x v="45"/>
    <x v="45"/>
    <n v="374"/>
    <n v="515"/>
    <n v="1"/>
    <x v="12"/>
    <n v="8"/>
    <x v="9"/>
    <n v="68"/>
    <n v="8"/>
    <x v="7"/>
  </r>
  <r>
    <x v="45"/>
    <x v="45"/>
    <n v="374"/>
    <n v="515"/>
    <n v="1"/>
    <x v="12"/>
    <n v="17"/>
    <x v="10"/>
    <n v="68"/>
    <n v="8"/>
    <x v="7"/>
  </r>
  <r>
    <x v="45"/>
    <x v="45"/>
    <n v="374"/>
    <n v="515"/>
    <n v="1"/>
    <x v="12"/>
    <n v="19"/>
    <x v="5"/>
    <n v="68"/>
    <n v="8"/>
    <x v="7"/>
  </r>
  <r>
    <x v="45"/>
    <x v="45"/>
    <n v="374"/>
    <n v="515"/>
    <n v="4"/>
    <x v="13"/>
    <n v="8"/>
    <x v="9"/>
    <n v="68"/>
    <n v="1"/>
    <x v="0"/>
  </r>
  <r>
    <x v="45"/>
    <x v="45"/>
    <n v="374"/>
    <n v="515"/>
    <n v="4"/>
    <x v="13"/>
    <n v="17"/>
    <x v="10"/>
    <n v="68"/>
    <n v="1"/>
    <x v="0"/>
  </r>
  <r>
    <x v="45"/>
    <x v="45"/>
    <n v="374"/>
    <n v="515"/>
    <n v="4"/>
    <x v="13"/>
    <n v="19"/>
    <x v="5"/>
    <n v="68"/>
    <n v="1"/>
    <x v="0"/>
  </r>
  <r>
    <x v="45"/>
    <x v="45"/>
    <n v="374"/>
    <n v="515"/>
    <n v="4"/>
    <x v="13"/>
    <n v="8"/>
    <x v="9"/>
    <n v="68"/>
    <n v="6"/>
    <x v="4"/>
  </r>
  <r>
    <x v="45"/>
    <x v="45"/>
    <n v="374"/>
    <n v="515"/>
    <n v="4"/>
    <x v="13"/>
    <n v="17"/>
    <x v="10"/>
    <n v="68"/>
    <n v="6"/>
    <x v="4"/>
  </r>
  <r>
    <x v="45"/>
    <x v="45"/>
    <n v="374"/>
    <n v="515"/>
    <n v="4"/>
    <x v="13"/>
    <n v="19"/>
    <x v="5"/>
    <n v="68"/>
    <n v="6"/>
    <x v="4"/>
  </r>
  <r>
    <x v="45"/>
    <x v="45"/>
    <n v="374"/>
    <n v="515"/>
    <n v="4"/>
    <x v="13"/>
    <n v="8"/>
    <x v="9"/>
    <n v="68"/>
    <n v="8"/>
    <x v="7"/>
  </r>
  <r>
    <x v="45"/>
    <x v="45"/>
    <n v="374"/>
    <n v="515"/>
    <n v="4"/>
    <x v="13"/>
    <n v="17"/>
    <x v="10"/>
    <n v="68"/>
    <n v="8"/>
    <x v="7"/>
  </r>
  <r>
    <x v="45"/>
    <x v="45"/>
    <n v="374"/>
    <n v="515"/>
    <n v="4"/>
    <x v="13"/>
    <n v="19"/>
    <x v="5"/>
    <n v="68"/>
    <n v="8"/>
    <x v="7"/>
  </r>
  <r>
    <x v="26"/>
    <x v="26"/>
    <n v="517"/>
    <n v="548"/>
    <n v="1"/>
    <x v="12"/>
    <n v="8"/>
    <x v="9"/>
    <n v="68"/>
    <n v="1"/>
    <x v="0"/>
  </r>
  <r>
    <x v="26"/>
    <x v="26"/>
    <n v="517"/>
    <n v="548"/>
    <n v="1"/>
    <x v="12"/>
    <n v="17"/>
    <x v="10"/>
    <n v="68"/>
    <n v="1"/>
    <x v="0"/>
  </r>
  <r>
    <x v="26"/>
    <x v="26"/>
    <n v="517"/>
    <n v="548"/>
    <n v="1"/>
    <x v="12"/>
    <n v="8"/>
    <x v="9"/>
    <n v="68"/>
    <n v="6"/>
    <x v="4"/>
  </r>
  <r>
    <x v="26"/>
    <x v="26"/>
    <n v="517"/>
    <n v="548"/>
    <n v="1"/>
    <x v="12"/>
    <n v="17"/>
    <x v="10"/>
    <n v="68"/>
    <n v="6"/>
    <x v="4"/>
  </r>
  <r>
    <x v="26"/>
    <x v="26"/>
    <n v="517"/>
    <n v="548"/>
    <n v="1"/>
    <x v="12"/>
    <n v="8"/>
    <x v="9"/>
    <n v="68"/>
    <n v="8"/>
    <x v="7"/>
  </r>
  <r>
    <x v="26"/>
    <x v="26"/>
    <n v="517"/>
    <n v="548"/>
    <n v="1"/>
    <x v="12"/>
    <n v="17"/>
    <x v="10"/>
    <n v="68"/>
    <n v="8"/>
    <x v="7"/>
  </r>
  <r>
    <x v="26"/>
    <x v="26"/>
    <n v="517"/>
    <n v="548"/>
    <n v="4"/>
    <x v="13"/>
    <n v="8"/>
    <x v="9"/>
    <n v="68"/>
    <n v="1"/>
    <x v="0"/>
  </r>
  <r>
    <x v="26"/>
    <x v="26"/>
    <n v="517"/>
    <n v="548"/>
    <n v="4"/>
    <x v="13"/>
    <n v="17"/>
    <x v="10"/>
    <n v="68"/>
    <n v="1"/>
    <x v="0"/>
  </r>
  <r>
    <x v="26"/>
    <x v="26"/>
    <n v="517"/>
    <n v="548"/>
    <n v="4"/>
    <x v="13"/>
    <n v="8"/>
    <x v="9"/>
    <n v="68"/>
    <n v="6"/>
    <x v="4"/>
  </r>
  <r>
    <x v="26"/>
    <x v="26"/>
    <n v="517"/>
    <n v="548"/>
    <n v="4"/>
    <x v="13"/>
    <n v="17"/>
    <x v="10"/>
    <n v="68"/>
    <n v="6"/>
    <x v="4"/>
  </r>
  <r>
    <x v="26"/>
    <x v="26"/>
    <n v="517"/>
    <n v="548"/>
    <n v="4"/>
    <x v="13"/>
    <n v="8"/>
    <x v="9"/>
    <n v="68"/>
    <n v="8"/>
    <x v="7"/>
  </r>
  <r>
    <x v="26"/>
    <x v="26"/>
    <n v="517"/>
    <n v="548"/>
    <n v="4"/>
    <x v="13"/>
    <n v="17"/>
    <x v="10"/>
    <n v="68"/>
    <n v="8"/>
    <x v="7"/>
  </r>
  <r>
    <x v="17"/>
    <x v="17"/>
    <n v="550"/>
    <n v="595"/>
    <n v="1"/>
    <x v="12"/>
    <n v="12"/>
    <x v="4"/>
    <n v="68"/>
    <n v="1"/>
    <x v="0"/>
  </r>
  <r>
    <x v="17"/>
    <x v="17"/>
    <n v="550"/>
    <n v="595"/>
    <n v="1"/>
    <x v="12"/>
    <n v="17"/>
    <x v="10"/>
    <n v="68"/>
    <n v="1"/>
    <x v="0"/>
  </r>
  <r>
    <x v="17"/>
    <x v="17"/>
    <n v="550"/>
    <n v="595"/>
    <n v="1"/>
    <x v="12"/>
    <n v="18"/>
    <x v="2"/>
    <n v="68"/>
    <n v="1"/>
    <x v="0"/>
  </r>
  <r>
    <x v="17"/>
    <x v="17"/>
    <n v="550"/>
    <n v="595"/>
    <n v="1"/>
    <x v="12"/>
    <n v="12"/>
    <x v="4"/>
    <n v="68"/>
    <n v="6"/>
    <x v="4"/>
  </r>
  <r>
    <x v="17"/>
    <x v="17"/>
    <n v="550"/>
    <n v="595"/>
    <n v="1"/>
    <x v="12"/>
    <n v="17"/>
    <x v="10"/>
    <n v="68"/>
    <n v="6"/>
    <x v="4"/>
  </r>
  <r>
    <x v="17"/>
    <x v="17"/>
    <n v="550"/>
    <n v="595"/>
    <n v="1"/>
    <x v="12"/>
    <n v="18"/>
    <x v="2"/>
    <n v="68"/>
    <n v="6"/>
    <x v="4"/>
  </r>
  <r>
    <x v="17"/>
    <x v="17"/>
    <n v="550"/>
    <n v="595"/>
    <n v="1"/>
    <x v="12"/>
    <n v="12"/>
    <x v="4"/>
    <n v="68"/>
    <n v="8"/>
    <x v="7"/>
  </r>
  <r>
    <x v="17"/>
    <x v="17"/>
    <n v="550"/>
    <n v="595"/>
    <n v="1"/>
    <x v="12"/>
    <n v="17"/>
    <x v="10"/>
    <n v="68"/>
    <n v="8"/>
    <x v="7"/>
  </r>
  <r>
    <x v="17"/>
    <x v="17"/>
    <n v="550"/>
    <n v="595"/>
    <n v="1"/>
    <x v="12"/>
    <n v="18"/>
    <x v="2"/>
    <n v="68"/>
    <n v="8"/>
    <x v="7"/>
  </r>
  <r>
    <x v="17"/>
    <x v="17"/>
    <n v="550"/>
    <n v="595"/>
    <n v="4"/>
    <x v="13"/>
    <n v="12"/>
    <x v="4"/>
    <n v="68"/>
    <n v="1"/>
    <x v="0"/>
  </r>
  <r>
    <x v="17"/>
    <x v="17"/>
    <n v="550"/>
    <n v="595"/>
    <n v="4"/>
    <x v="13"/>
    <n v="17"/>
    <x v="10"/>
    <n v="68"/>
    <n v="1"/>
    <x v="0"/>
  </r>
  <r>
    <x v="17"/>
    <x v="17"/>
    <n v="550"/>
    <n v="595"/>
    <n v="4"/>
    <x v="13"/>
    <n v="18"/>
    <x v="2"/>
    <n v="68"/>
    <n v="1"/>
    <x v="0"/>
  </r>
  <r>
    <x v="17"/>
    <x v="17"/>
    <n v="550"/>
    <n v="595"/>
    <n v="4"/>
    <x v="13"/>
    <n v="12"/>
    <x v="4"/>
    <n v="68"/>
    <n v="6"/>
    <x v="4"/>
  </r>
  <r>
    <x v="17"/>
    <x v="17"/>
    <n v="550"/>
    <n v="595"/>
    <n v="4"/>
    <x v="13"/>
    <n v="17"/>
    <x v="10"/>
    <n v="68"/>
    <n v="6"/>
    <x v="4"/>
  </r>
  <r>
    <x v="17"/>
    <x v="17"/>
    <n v="550"/>
    <n v="595"/>
    <n v="4"/>
    <x v="13"/>
    <n v="18"/>
    <x v="2"/>
    <n v="68"/>
    <n v="6"/>
    <x v="4"/>
  </r>
  <r>
    <x v="17"/>
    <x v="17"/>
    <n v="550"/>
    <n v="595"/>
    <n v="4"/>
    <x v="13"/>
    <n v="12"/>
    <x v="4"/>
    <n v="68"/>
    <n v="8"/>
    <x v="7"/>
  </r>
  <r>
    <x v="17"/>
    <x v="17"/>
    <n v="550"/>
    <n v="595"/>
    <n v="4"/>
    <x v="13"/>
    <n v="17"/>
    <x v="10"/>
    <n v="68"/>
    <n v="8"/>
    <x v="7"/>
  </r>
  <r>
    <x v="17"/>
    <x v="17"/>
    <n v="550"/>
    <n v="595"/>
    <n v="4"/>
    <x v="13"/>
    <n v="18"/>
    <x v="2"/>
    <n v="68"/>
    <n v="8"/>
    <x v="7"/>
  </r>
  <r>
    <x v="26"/>
    <x v="26"/>
    <n v="607"/>
    <n v="728"/>
    <n v="1"/>
    <x v="12"/>
    <n v="8"/>
    <x v="9"/>
    <n v="68"/>
    <n v="1"/>
    <x v="0"/>
  </r>
  <r>
    <x v="26"/>
    <x v="26"/>
    <n v="607"/>
    <n v="728"/>
    <n v="1"/>
    <x v="12"/>
    <n v="17"/>
    <x v="10"/>
    <n v="68"/>
    <n v="1"/>
    <x v="0"/>
  </r>
  <r>
    <x v="26"/>
    <x v="26"/>
    <n v="607"/>
    <n v="728"/>
    <n v="1"/>
    <x v="12"/>
    <n v="8"/>
    <x v="9"/>
    <n v="68"/>
    <n v="6"/>
    <x v="4"/>
  </r>
  <r>
    <x v="26"/>
    <x v="26"/>
    <n v="607"/>
    <n v="728"/>
    <n v="1"/>
    <x v="12"/>
    <n v="17"/>
    <x v="10"/>
    <n v="68"/>
    <n v="6"/>
    <x v="4"/>
  </r>
  <r>
    <x v="26"/>
    <x v="26"/>
    <n v="607"/>
    <n v="728"/>
    <n v="1"/>
    <x v="12"/>
    <n v="8"/>
    <x v="9"/>
    <n v="68"/>
    <n v="8"/>
    <x v="7"/>
  </r>
  <r>
    <x v="26"/>
    <x v="26"/>
    <n v="607"/>
    <n v="728"/>
    <n v="1"/>
    <x v="12"/>
    <n v="17"/>
    <x v="10"/>
    <n v="68"/>
    <n v="8"/>
    <x v="7"/>
  </r>
  <r>
    <x v="26"/>
    <x v="26"/>
    <n v="607"/>
    <n v="728"/>
    <n v="4"/>
    <x v="13"/>
    <n v="8"/>
    <x v="9"/>
    <n v="68"/>
    <n v="1"/>
    <x v="0"/>
  </r>
  <r>
    <x v="26"/>
    <x v="26"/>
    <n v="607"/>
    <n v="728"/>
    <n v="4"/>
    <x v="13"/>
    <n v="17"/>
    <x v="10"/>
    <n v="68"/>
    <n v="1"/>
    <x v="0"/>
  </r>
  <r>
    <x v="26"/>
    <x v="26"/>
    <n v="607"/>
    <n v="728"/>
    <n v="4"/>
    <x v="13"/>
    <n v="8"/>
    <x v="9"/>
    <n v="68"/>
    <n v="6"/>
    <x v="4"/>
  </r>
  <r>
    <x v="26"/>
    <x v="26"/>
    <n v="607"/>
    <n v="728"/>
    <n v="4"/>
    <x v="13"/>
    <n v="17"/>
    <x v="10"/>
    <n v="68"/>
    <n v="6"/>
    <x v="4"/>
  </r>
  <r>
    <x v="26"/>
    <x v="26"/>
    <n v="607"/>
    <n v="728"/>
    <n v="4"/>
    <x v="13"/>
    <n v="8"/>
    <x v="9"/>
    <n v="68"/>
    <n v="8"/>
    <x v="7"/>
  </r>
  <r>
    <x v="26"/>
    <x v="26"/>
    <n v="607"/>
    <n v="728"/>
    <n v="4"/>
    <x v="13"/>
    <n v="17"/>
    <x v="10"/>
    <n v="68"/>
    <n v="8"/>
    <x v="7"/>
  </r>
  <r>
    <x v="46"/>
    <x v="46"/>
    <n v="730"/>
    <n v="816"/>
    <n v="1"/>
    <x v="12"/>
    <n v="8"/>
    <x v="9"/>
    <n v="68"/>
    <n v="1"/>
    <x v="0"/>
  </r>
  <r>
    <x v="46"/>
    <x v="46"/>
    <n v="730"/>
    <n v="816"/>
    <n v="1"/>
    <x v="12"/>
    <n v="17"/>
    <x v="10"/>
    <n v="68"/>
    <n v="1"/>
    <x v="0"/>
  </r>
  <r>
    <x v="46"/>
    <x v="46"/>
    <n v="730"/>
    <n v="816"/>
    <n v="1"/>
    <x v="12"/>
    <n v="18"/>
    <x v="2"/>
    <n v="68"/>
    <n v="1"/>
    <x v="0"/>
  </r>
  <r>
    <x v="46"/>
    <x v="46"/>
    <n v="730"/>
    <n v="816"/>
    <n v="1"/>
    <x v="12"/>
    <n v="8"/>
    <x v="9"/>
    <n v="68"/>
    <n v="6"/>
    <x v="4"/>
  </r>
  <r>
    <x v="46"/>
    <x v="46"/>
    <n v="730"/>
    <n v="816"/>
    <n v="1"/>
    <x v="12"/>
    <n v="17"/>
    <x v="10"/>
    <n v="68"/>
    <n v="6"/>
    <x v="4"/>
  </r>
  <r>
    <x v="46"/>
    <x v="46"/>
    <n v="730"/>
    <n v="816"/>
    <n v="1"/>
    <x v="12"/>
    <n v="18"/>
    <x v="2"/>
    <n v="68"/>
    <n v="6"/>
    <x v="4"/>
  </r>
  <r>
    <x v="46"/>
    <x v="46"/>
    <n v="730"/>
    <n v="816"/>
    <n v="1"/>
    <x v="12"/>
    <n v="8"/>
    <x v="9"/>
    <n v="68"/>
    <n v="8"/>
    <x v="7"/>
  </r>
  <r>
    <x v="46"/>
    <x v="46"/>
    <n v="730"/>
    <n v="816"/>
    <n v="1"/>
    <x v="12"/>
    <n v="17"/>
    <x v="10"/>
    <n v="68"/>
    <n v="8"/>
    <x v="7"/>
  </r>
  <r>
    <x v="46"/>
    <x v="46"/>
    <n v="730"/>
    <n v="816"/>
    <n v="1"/>
    <x v="12"/>
    <n v="18"/>
    <x v="2"/>
    <n v="68"/>
    <n v="8"/>
    <x v="7"/>
  </r>
  <r>
    <x v="46"/>
    <x v="46"/>
    <n v="730"/>
    <n v="816"/>
    <n v="4"/>
    <x v="13"/>
    <n v="8"/>
    <x v="9"/>
    <n v="68"/>
    <n v="1"/>
    <x v="0"/>
  </r>
  <r>
    <x v="46"/>
    <x v="46"/>
    <n v="730"/>
    <n v="816"/>
    <n v="4"/>
    <x v="13"/>
    <n v="17"/>
    <x v="10"/>
    <n v="68"/>
    <n v="1"/>
    <x v="0"/>
  </r>
  <r>
    <x v="46"/>
    <x v="46"/>
    <n v="730"/>
    <n v="816"/>
    <n v="4"/>
    <x v="13"/>
    <n v="18"/>
    <x v="2"/>
    <n v="68"/>
    <n v="1"/>
    <x v="0"/>
  </r>
  <r>
    <x v="46"/>
    <x v="46"/>
    <n v="730"/>
    <n v="816"/>
    <n v="4"/>
    <x v="13"/>
    <n v="8"/>
    <x v="9"/>
    <n v="68"/>
    <n v="6"/>
    <x v="4"/>
  </r>
  <r>
    <x v="46"/>
    <x v="46"/>
    <n v="730"/>
    <n v="816"/>
    <n v="4"/>
    <x v="13"/>
    <n v="17"/>
    <x v="10"/>
    <n v="68"/>
    <n v="6"/>
    <x v="4"/>
  </r>
  <r>
    <x v="46"/>
    <x v="46"/>
    <n v="730"/>
    <n v="816"/>
    <n v="4"/>
    <x v="13"/>
    <n v="18"/>
    <x v="2"/>
    <n v="68"/>
    <n v="6"/>
    <x v="4"/>
  </r>
  <r>
    <x v="46"/>
    <x v="46"/>
    <n v="730"/>
    <n v="816"/>
    <n v="4"/>
    <x v="13"/>
    <n v="8"/>
    <x v="9"/>
    <n v="68"/>
    <n v="8"/>
    <x v="7"/>
  </r>
  <r>
    <x v="46"/>
    <x v="46"/>
    <n v="730"/>
    <n v="816"/>
    <n v="4"/>
    <x v="13"/>
    <n v="17"/>
    <x v="10"/>
    <n v="68"/>
    <n v="8"/>
    <x v="7"/>
  </r>
  <r>
    <x v="46"/>
    <x v="46"/>
    <n v="730"/>
    <n v="816"/>
    <n v="4"/>
    <x v="13"/>
    <n v="18"/>
    <x v="2"/>
    <n v="68"/>
    <n v="8"/>
    <x v="7"/>
  </r>
  <r>
    <x v="47"/>
    <x v="47"/>
    <n v="818"/>
    <n v="963"/>
    <n v="1"/>
    <x v="12"/>
    <n v="14"/>
    <x v="3"/>
    <n v="68"/>
    <n v="1"/>
    <x v="0"/>
  </r>
  <r>
    <x v="47"/>
    <x v="47"/>
    <n v="818"/>
    <n v="963"/>
    <n v="1"/>
    <x v="12"/>
    <n v="19"/>
    <x v="5"/>
    <n v="68"/>
    <n v="1"/>
    <x v="0"/>
  </r>
  <r>
    <x v="47"/>
    <x v="47"/>
    <n v="818"/>
    <n v="963"/>
    <n v="1"/>
    <x v="12"/>
    <n v="20"/>
    <x v="8"/>
    <n v="68"/>
    <n v="1"/>
    <x v="0"/>
  </r>
  <r>
    <x v="47"/>
    <x v="47"/>
    <n v="818"/>
    <n v="963"/>
    <n v="1"/>
    <x v="12"/>
    <n v="14"/>
    <x v="3"/>
    <n v="68"/>
    <n v="6"/>
    <x v="4"/>
  </r>
  <r>
    <x v="47"/>
    <x v="47"/>
    <n v="818"/>
    <n v="963"/>
    <n v="1"/>
    <x v="12"/>
    <n v="19"/>
    <x v="5"/>
    <n v="68"/>
    <n v="6"/>
    <x v="4"/>
  </r>
  <r>
    <x v="47"/>
    <x v="47"/>
    <n v="818"/>
    <n v="963"/>
    <n v="1"/>
    <x v="12"/>
    <n v="20"/>
    <x v="8"/>
    <n v="68"/>
    <n v="6"/>
    <x v="4"/>
  </r>
  <r>
    <x v="47"/>
    <x v="47"/>
    <n v="818"/>
    <n v="963"/>
    <n v="1"/>
    <x v="12"/>
    <n v="14"/>
    <x v="3"/>
    <n v="68"/>
    <n v="8"/>
    <x v="7"/>
  </r>
  <r>
    <x v="47"/>
    <x v="47"/>
    <n v="818"/>
    <n v="963"/>
    <n v="1"/>
    <x v="12"/>
    <n v="19"/>
    <x v="5"/>
    <n v="68"/>
    <n v="8"/>
    <x v="7"/>
  </r>
  <r>
    <x v="47"/>
    <x v="47"/>
    <n v="818"/>
    <n v="963"/>
    <n v="1"/>
    <x v="12"/>
    <n v="20"/>
    <x v="8"/>
    <n v="68"/>
    <n v="8"/>
    <x v="7"/>
  </r>
  <r>
    <x v="47"/>
    <x v="47"/>
    <n v="818"/>
    <n v="963"/>
    <n v="4"/>
    <x v="13"/>
    <n v="14"/>
    <x v="3"/>
    <n v="68"/>
    <n v="1"/>
    <x v="0"/>
  </r>
  <r>
    <x v="47"/>
    <x v="47"/>
    <n v="818"/>
    <n v="963"/>
    <n v="4"/>
    <x v="13"/>
    <n v="19"/>
    <x v="5"/>
    <n v="68"/>
    <n v="1"/>
    <x v="0"/>
  </r>
  <r>
    <x v="47"/>
    <x v="47"/>
    <n v="818"/>
    <n v="963"/>
    <n v="4"/>
    <x v="13"/>
    <n v="20"/>
    <x v="8"/>
    <n v="68"/>
    <n v="1"/>
    <x v="0"/>
  </r>
  <r>
    <x v="47"/>
    <x v="47"/>
    <n v="818"/>
    <n v="963"/>
    <n v="4"/>
    <x v="13"/>
    <n v="14"/>
    <x v="3"/>
    <n v="68"/>
    <n v="6"/>
    <x v="4"/>
  </r>
  <r>
    <x v="47"/>
    <x v="47"/>
    <n v="818"/>
    <n v="963"/>
    <n v="4"/>
    <x v="13"/>
    <n v="19"/>
    <x v="5"/>
    <n v="68"/>
    <n v="6"/>
    <x v="4"/>
  </r>
  <r>
    <x v="47"/>
    <x v="47"/>
    <n v="818"/>
    <n v="963"/>
    <n v="4"/>
    <x v="13"/>
    <n v="20"/>
    <x v="8"/>
    <n v="68"/>
    <n v="6"/>
    <x v="4"/>
  </r>
  <r>
    <x v="47"/>
    <x v="47"/>
    <n v="818"/>
    <n v="963"/>
    <n v="4"/>
    <x v="13"/>
    <n v="14"/>
    <x v="3"/>
    <n v="68"/>
    <n v="8"/>
    <x v="7"/>
  </r>
  <r>
    <x v="47"/>
    <x v="47"/>
    <n v="818"/>
    <n v="963"/>
    <n v="4"/>
    <x v="13"/>
    <n v="19"/>
    <x v="5"/>
    <n v="68"/>
    <n v="8"/>
    <x v="7"/>
  </r>
  <r>
    <x v="47"/>
    <x v="47"/>
    <n v="818"/>
    <n v="963"/>
    <n v="4"/>
    <x v="13"/>
    <n v="20"/>
    <x v="8"/>
    <n v="68"/>
    <n v="8"/>
    <x v="7"/>
  </r>
  <r>
    <x v="43"/>
    <x v="43"/>
    <n v="2539"/>
    <n v="2649"/>
    <n v="1"/>
    <x v="12"/>
    <n v="20"/>
    <x v="8"/>
    <n v="73"/>
    <n v="1"/>
    <x v="0"/>
  </r>
  <r>
    <x v="43"/>
    <x v="43"/>
    <n v="2539"/>
    <n v="2649"/>
    <n v="1"/>
    <x v="12"/>
    <n v="20"/>
    <x v="8"/>
    <n v="73"/>
    <n v="6"/>
    <x v="4"/>
  </r>
  <r>
    <x v="43"/>
    <x v="43"/>
    <n v="2539"/>
    <n v="2649"/>
    <n v="1"/>
    <x v="12"/>
    <n v="20"/>
    <x v="8"/>
    <n v="73"/>
    <n v="8"/>
    <x v="7"/>
  </r>
  <r>
    <x v="43"/>
    <x v="43"/>
    <n v="2539"/>
    <n v="2649"/>
    <n v="17"/>
    <x v="14"/>
    <n v="20"/>
    <x v="8"/>
    <n v="73"/>
    <n v="1"/>
    <x v="0"/>
  </r>
  <r>
    <x v="43"/>
    <x v="43"/>
    <n v="2539"/>
    <n v="2649"/>
    <n v="17"/>
    <x v="14"/>
    <n v="20"/>
    <x v="8"/>
    <n v="73"/>
    <n v="6"/>
    <x v="4"/>
  </r>
  <r>
    <x v="43"/>
    <x v="43"/>
    <n v="2539"/>
    <n v="2649"/>
    <n v="17"/>
    <x v="14"/>
    <n v="20"/>
    <x v="8"/>
    <n v="73"/>
    <n v="8"/>
    <x v="7"/>
  </r>
  <r>
    <x v="11"/>
    <x v="11"/>
    <n v="2651"/>
    <n v="2767"/>
    <n v="1"/>
    <x v="12"/>
    <n v="13"/>
    <x v="7"/>
    <n v="73"/>
    <n v="1"/>
    <x v="0"/>
  </r>
  <r>
    <x v="11"/>
    <x v="11"/>
    <n v="2651"/>
    <n v="2767"/>
    <n v="1"/>
    <x v="12"/>
    <n v="20"/>
    <x v="8"/>
    <n v="73"/>
    <n v="1"/>
    <x v="0"/>
  </r>
  <r>
    <x v="11"/>
    <x v="11"/>
    <n v="2651"/>
    <n v="2767"/>
    <n v="1"/>
    <x v="12"/>
    <n v="13"/>
    <x v="7"/>
    <n v="73"/>
    <n v="6"/>
    <x v="4"/>
  </r>
  <r>
    <x v="11"/>
    <x v="11"/>
    <n v="2651"/>
    <n v="2767"/>
    <n v="1"/>
    <x v="12"/>
    <n v="20"/>
    <x v="8"/>
    <n v="73"/>
    <n v="6"/>
    <x v="4"/>
  </r>
  <r>
    <x v="11"/>
    <x v="11"/>
    <n v="2651"/>
    <n v="2767"/>
    <n v="1"/>
    <x v="12"/>
    <n v="13"/>
    <x v="7"/>
    <n v="73"/>
    <n v="8"/>
    <x v="7"/>
  </r>
  <r>
    <x v="11"/>
    <x v="11"/>
    <n v="2651"/>
    <n v="2767"/>
    <n v="1"/>
    <x v="12"/>
    <n v="20"/>
    <x v="8"/>
    <n v="73"/>
    <n v="8"/>
    <x v="7"/>
  </r>
  <r>
    <x v="11"/>
    <x v="11"/>
    <n v="2651"/>
    <n v="2767"/>
    <n v="17"/>
    <x v="14"/>
    <n v="13"/>
    <x v="7"/>
    <n v="73"/>
    <n v="1"/>
    <x v="0"/>
  </r>
  <r>
    <x v="11"/>
    <x v="11"/>
    <n v="2651"/>
    <n v="2767"/>
    <n v="17"/>
    <x v="14"/>
    <n v="20"/>
    <x v="8"/>
    <n v="73"/>
    <n v="1"/>
    <x v="0"/>
  </r>
  <r>
    <x v="11"/>
    <x v="11"/>
    <n v="2651"/>
    <n v="2767"/>
    <n v="17"/>
    <x v="14"/>
    <n v="13"/>
    <x v="7"/>
    <n v="73"/>
    <n v="6"/>
    <x v="4"/>
  </r>
  <r>
    <x v="11"/>
    <x v="11"/>
    <n v="2651"/>
    <n v="2767"/>
    <n v="17"/>
    <x v="14"/>
    <n v="20"/>
    <x v="8"/>
    <n v="73"/>
    <n v="6"/>
    <x v="4"/>
  </r>
  <r>
    <x v="11"/>
    <x v="11"/>
    <n v="2651"/>
    <n v="2767"/>
    <n v="17"/>
    <x v="14"/>
    <n v="13"/>
    <x v="7"/>
    <n v="73"/>
    <n v="8"/>
    <x v="7"/>
  </r>
  <r>
    <x v="11"/>
    <x v="11"/>
    <n v="2651"/>
    <n v="2767"/>
    <n v="17"/>
    <x v="14"/>
    <n v="20"/>
    <x v="8"/>
    <n v="73"/>
    <n v="8"/>
    <x v="7"/>
  </r>
  <r>
    <x v="11"/>
    <x v="11"/>
    <n v="2376"/>
    <n v="2492"/>
    <n v="1"/>
    <x v="12"/>
    <n v="13"/>
    <x v="7"/>
    <n v="73"/>
    <n v="1"/>
    <x v="0"/>
  </r>
  <r>
    <x v="11"/>
    <x v="11"/>
    <n v="2376"/>
    <n v="2492"/>
    <n v="1"/>
    <x v="12"/>
    <n v="20"/>
    <x v="8"/>
    <n v="73"/>
    <n v="1"/>
    <x v="0"/>
  </r>
  <r>
    <x v="11"/>
    <x v="11"/>
    <n v="2376"/>
    <n v="2492"/>
    <n v="1"/>
    <x v="12"/>
    <n v="13"/>
    <x v="7"/>
    <n v="73"/>
    <n v="6"/>
    <x v="4"/>
  </r>
  <r>
    <x v="11"/>
    <x v="11"/>
    <n v="2376"/>
    <n v="2492"/>
    <n v="1"/>
    <x v="12"/>
    <n v="20"/>
    <x v="8"/>
    <n v="73"/>
    <n v="6"/>
    <x v="4"/>
  </r>
  <r>
    <x v="11"/>
    <x v="11"/>
    <n v="2376"/>
    <n v="2492"/>
    <n v="1"/>
    <x v="12"/>
    <n v="13"/>
    <x v="7"/>
    <n v="73"/>
    <n v="8"/>
    <x v="7"/>
  </r>
  <r>
    <x v="11"/>
    <x v="11"/>
    <n v="2376"/>
    <n v="2492"/>
    <n v="1"/>
    <x v="12"/>
    <n v="20"/>
    <x v="8"/>
    <n v="73"/>
    <n v="8"/>
    <x v="7"/>
  </r>
  <r>
    <x v="11"/>
    <x v="11"/>
    <n v="2376"/>
    <n v="2492"/>
    <n v="17"/>
    <x v="14"/>
    <n v="13"/>
    <x v="7"/>
    <n v="73"/>
    <n v="1"/>
    <x v="0"/>
  </r>
  <r>
    <x v="11"/>
    <x v="11"/>
    <n v="2376"/>
    <n v="2492"/>
    <n v="17"/>
    <x v="14"/>
    <n v="20"/>
    <x v="8"/>
    <n v="73"/>
    <n v="1"/>
    <x v="0"/>
  </r>
  <r>
    <x v="11"/>
    <x v="11"/>
    <n v="2376"/>
    <n v="2492"/>
    <n v="17"/>
    <x v="14"/>
    <n v="13"/>
    <x v="7"/>
    <n v="73"/>
    <n v="6"/>
    <x v="4"/>
  </r>
  <r>
    <x v="11"/>
    <x v="11"/>
    <n v="2376"/>
    <n v="2492"/>
    <n v="17"/>
    <x v="14"/>
    <n v="20"/>
    <x v="8"/>
    <n v="73"/>
    <n v="6"/>
    <x v="4"/>
  </r>
  <r>
    <x v="11"/>
    <x v="11"/>
    <n v="2376"/>
    <n v="2492"/>
    <n v="17"/>
    <x v="14"/>
    <n v="13"/>
    <x v="7"/>
    <n v="73"/>
    <n v="8"/>
    <x v="7"/>
  </r>
  <r>
    <x v="11"/>
    <x v="11"/>
    <n v="2376"/>
    <n v="2492"/>
    <n v="17"/>
    <x v="14"/>
    <n v="20"/>
    <x v="8"/>
    <n v="73"/>
    <n v="8"/>
    <x v="7"/>
  </r>
  <r>
    <x v="43"/>
    <x v="43"/>
    <n v="2265"/>
    <n v="2374"/>
    <n v="1"/>
    <x v="12"/>
    <n v="20"/>
    <x v="8"/>
    <n v="73"/>
    <n v="1"/>
    <x v="0"/>
  </r>
  <r>
    <x v="43"/>
    <x v="43"/>
    <n v="2265"/>
    <n v="2374"/>
    <n v="1"/>
    <x v="12"/>
    <n v="20"/>
    <x v="8"/>
    <n v="73"/>
    <n v="6"/>
    <x v="4"/>
  </r>
  <r>
    <x v="43"/>
    <x v="43"/>
    <n v="2265"/>
    <n v="2374"/>
    <n v="1"/>
    <x v="12"/>
    <n v="20"/>
    <x v="8"/>
    <n v="73"/>
    <n v="8"/>
    <x v="7"/>
  </r>
  <r>
    <x v="43"/>
    <x v="43"/>
    <n v="2265"/>
    <n v="2374"/>
    <n v="17"/>
    <x v="14"/>
    <n v="20"/>
    <x v="8"/>
    <n v="73"/>
    <n v="1"/>
    <x v="0"/>
  </r>
  <r>
    <x v="43"/>
    <x v="43"/>
    <n v="2265"/>
    <n v="2374"/>
    <n v="17"/>
    <x v="14"/>
    <n v="20"/>
    <x v="8"/>
    <n v="73"/>
    <n v="6"/>
    <x v="4"/>
  </r>
  <r>
    <x v="43"/>
    <x v="43"/>
    <n v="2265"/>
    <n v="2374"/>
    <n v="17"/>
    <x v="14"/>
    <n v="20"/>
    <x v="8"/>
    <n v="73"/>
    <n v="8"/>
    <x v="7"/>
  </r>
  <r>
    <x v="48"/>
    <x v="48"/>
    <n v="2060"/>
    <n v="2175"/>
    <n v="1"/>
    <x v="12"/>
    <n v="14"/>
    <x v="3"/>
    <n v="73"/>
    <n v="1"/>
    <x v="0"/>
  </r>
  <r>
    <x v="48"/>
    <x v="48"/>
    <n v="2060"/>
    <n v="2175"/>
    <n v="1"/>
    <x v="12"/>
    <n v="15"/>
    <x v="1"/>
    <n v="73"/>
    <n v="1"/>
    <x v="0"/>
  </r>
  <r>
    <x v="48"/>
    <x v="48"/>
    <n v="2060"/>
    <n v="2175"/>
    <n v="1"/>
    <x v="12"/>
    <n v="17"/>
    <x v="10"/>
    <n v="73"/>
    <n v="1"/>
    <x v="0"/>
  </r>
  <r>
    <x v="48"/>
    <x v="48"/>
    <n v="2060"/>
    <n v="2175"/>
    <n v="1"/>
    <x v="12"/>
    <n v="18"/>
    <x v="2"/>
    <n v="73"/>
    <n v="1"/>
    <x v="0"/>
  </r>
  <r>
    <x v="48"/>
    <x v="48"/>
    <n v="2060"/>
    <n v="2175"/>
    <n v="1"/>
    <x v="12"/>
    <n v="14"/>
    <x v="3"/>
    <n v="73"/>
    <n v="6"/>
    <x v="4"/>
  </r>
  <r>
    <x v="48"/>
    <x v="48"/>
    <n v="2060"/>
    <n v="2175"/>
    <n v="1"/>
    <x v="12"/>
    <n v="15"/>
    <x v="1"/>
    <n v="73"/>
    <n v="6"/>
    <x v="4"/>
  </r>
  <r>
    <x v="48"/>
    <x v="48"/>
    <n v="2060"/>
    <n v="2175"/>
    <n v="1"/>
    <x v="12"/>
    <n v="17"/>
    <x v="10"/>
    <n v="73"/>
    <n v="6"/>
    <x v="4"/>
  </r>
  <r>
    <x v="48"/>
    <x v="48"/>
    <n v="2060"/>
    <n v="2175"/>
    <n v="1"/>
    <x v="12"/>
    <n v="18"/>
    <x v="2"/>
    <n v="73"/>
    <n v="6"/>
    <x v="4"/>
  </r>
  <r>
    <x v="48"/>
    <x v="48"/>
    <n v="2060"/>
    <n v="2175"/>
    <n v="1"/>
    <x v="12"/>
    <n v="14"/>
    <x v="3"/>
    <n v="73"/>
    <n v="8"/>
    <x v="7"/>
  </r>
  <r>
    <x v="48"/>
    <x v="48"/>
    <n v="2060"/>
    <n v="2175"/>
    <n v="1"/>
    <x v="12"/>
    <n v="15"/>
    <x v="1"/>
    <n v="73"/>
    <n v="8"/>
    <x v="7"/>
  </r>
  <r>
    <x v="48"/>
    <x v="48"/>
    <n v="2060"/>
    <n v="2175"/>
    <n v="1"/>
    <x v="12"/>
    <n v="17"/>
    <x v="10"/>
    <n v="73"/>
    <n v="8"/>
    <x v="7"/>
  </r>
  <r>
    <x v="48"/>
    <x v="48"/>
    <n v="2060"/>
    <n v="2175"/>
    <n v="1"/>
    <x v="12"/>
    <n v="18"/>
    <x v="2"/>
    <n v="73"/>
    <n v="8"/>
    <x v="7"/>
  </r>
  <r>
    <x v="48"/>
    <x v="48"/>
    <n v="2060"/>
    <n v="2175"/>
    <n v="17"/>
    <x v="14"/>
    <n v="14"/>
    <x v="3"/>
    <n v="73"/>
    <n v="1"/>
    <x v="0"/>
  </r>
  <r>
    <x v="48"/>
    <x v="48"/>
    <n v="2060"/>
    <n v="2175"/>
    <n v="17"/>
    <x v="14"/>
    <n v="15"/>
    <x v="1"/>
    <n v="73"/>
    <n v="1"/>
    <x v="0"/>
  </r>
  <r>
    <x v="48"/>
    <x v="48"/>
    <n v="2060"/>
    <n v="2175"/>
    <n v="17"/>
    <x v="14"/>
    <n v="17"/>
    <x v="10"/>
    <n v="73"/>
    <n v="1"/>
    <x v="0"/>
  </r>
  <r>
    <x v="48"/>
    <x v="48"/>
    <n v="2060"/>
    <n v="2175"/>
    <n v="17"/>
    <x v="14"/>
    <n v="18"/>
    <x v="2"/>
    <n v="73"/>
    <n v="1"/>
    <x v="0"/>
  </r>
  <r>
    <x v="48"/>
    <x v="48"/>
    <n v="2060"/>
    <n v="2175"/>
    <n v="17"/>
    <x v="14"/>
    <n v="14"/>
    <x v="3"/>
    <n v="73"/>
    <n v="6"/>
    <x v="4"/>
  </r>
  <r>
    <x v="48"/>
    <x v="48"/>
    <n v="2060"/>
    <n v="2175"/>
    <n v="17"/>
    <x v="14"/>
    <n v="15"/>
    <x v="1"/>
    <n v="73"/>
    <n v="6"/>
    <x v="4"/>
  </r>
  <r>
    <x v="48"/>
    <x v="48"/>
    <n v="2060"/>
    <n v="2175"/>
    <n v="17"/>
    <x v="14"/>
    <n v="17"/>
    <x v="10"/>
    <n v="73"/>
    <n v="6"/>
    <x v="4"/>
  </r>
  <r>
    <x v="48"/>
    <x v="48"/>
    <n v="2060"/>
    <n v="2175"/>
    <n v="17"/>
    <x v="14"/>
    <n v="18"/>
    <x v="2"/>
    <n v="73"/>
    <n v="6"/>
    <x v="4"/>
  </r>
  <r>
    <x v="48"/>
    <x v="48"/>
    <n v="2060"/>
    <n v="2175"/>
    <n v="17"/>
    <x v="14"/>
    <n v="14"/>
    <x v="3"/>
    <n v="73"/>
    <n v="8"/>
    <x v="7"/>
  </r>
  <r>
    <x v="48"/>
    <x v="48"/>
    <n v="2060"/>
    <n v="2175"/>
    <n v="17"/>
    <x v="14"/>
    <n v="15"/>
    <x v="1"/>
    <n v="73"/>
    <n v="8"/>
    <x v="7"/>
  </r>
  <r>
    <x v="48"/>
    <x v="48"/>
    <n v="2060"/>
    <n v="2175"/>
    <n v="17"/>
    <x v="14"/>
    <n v="17"/>
    <x v="10"/>
    <n v="73"/>
    <n v="8"/>
    <x v="7"/>
  </r>
  <r>
    <x v="48"/>
    <x v="48"/>
    <n v="2060"/>
    <n v="2175"/>
    <n v="17"/>
    <x v="14"/>
    <n v="18"/>
    <x v="2"/>
    <n v="73"/>
    <n v="8"/>
    <x v="7"/>
  </r>
  <r>
    <x v="49"/>
    <x v="49"/>
    <n v="1938"/>
    <n v="2059"/>
    <n v="1"/>
    <x v="12"/>
    <n v="13"/>
    <x v="7"/>
    <n v="73"/>
    <n v="1"/>
    <x v="0"/>
  </r>
  <r>
    <x v="49"/>
    <x v="49"/>
    <n v="1938"/>
    <n v="2059"/>
    <n v="1"/>
    <x v="12"/>
    <n v="18"/>
    <x v="2"/>
    <n v="73"/>
    <n v="1"/>
    <x v="0"/>
  </r>
  <r>
    <x v="49"/>
    <x v="49"/>
    <n v="1938"/>
    <n v="2059"/>
    <n v="1"/>
    <x v="12"/>
    <n v="13"/>
    <x v="7"/>
    <n v="73"/>
    <n v="6"/>
    <x v="4"/>
  </r>
  <r>
    <x v="49"/>
    <x v="49"/>
    <n v="1938"/>
    <n v="2059"/>
    <n v="1"/>
    <x v="12"/>
    <n v="18"/>
    <x v="2"/>
    <n v="73"/>
    <n v="6"/>
    <x v="4"/>
  </r>
  <r>
    <x v="49"/>
    <x v="49"/>
    <n v="1938"/>
    <n v="2059"/>
    <n v="1"/>
    <x v="12"/>
    <n v="13"/>
    <x v="7"/>
    <n v="73"/>
    <n v="8"/>
    <x v="7"/>
  </r>
  <r>
    <x v="49"/>
    <x v="49"/>
    <n v="1938"/>
    <n v="2059"/>
    <n v="1"/>
    <x v="12"/>
    <n v="18"/>
    <x v="2"/>
    <n v="73"/>
    <n v="8"/>
    <x v="7"/>
  </r>
  <r>
    <x v="49"/>
    <x v="49"/>
    <n v="1938"/>
    <n v="2059"/>
    <n v="17"/>
    <x v="14"/>
    <n v="13"/>
    <x v="7"/>
    <n v="73"/>
    <n v="1"/>
    <x v="0"/>
  </r>
  <r>
    <x v="49"/>
    <x v="49"/>
    <n v="1938"/>
    <n v="2059"/>
    <n v="17"/>
    <x v="14"/>
    <n v="18"/>
    <x v="2"/>
    <n v="73"/>
    <n v="1"/>
    <x v="0"/>
  </r>
  <r>
    <x v="49"/>
    <x v="49"/>
    <n v="1938"/>
    <n v="2059"/>
    <n v="17"/>
    <x v="14"/>
    <n v="13"/>
    <x v="7"/>
    <n v="73"/>
    <n v="6"/>
    <x v="4"/>
  </r>
  <r>
    <x v="49"/>
    <x v="49"/>
    <n v="1938"/>
    <n v="2059"/>
    <n v="17"/>
    <x v="14"/>
    <n v="18"/>
    <x v="2"/>
    <n v="73"/>
    <n v="6"/>
    <x v="4"/>
  </r>
  <r>
    <x v="49"/>
    <x v="49"/>
    <n v="1938"/>
    <n v="2059"/>
    <n v="17"/>
    <x v="14"/>
    <n v="13"/>
    <x v="7"/>
    <n v="73"/>
    <n v="8"/>
    <x v="7"/>
  </r>
  <r>
    <x v="49"/>
    <x v="49"/>
    <n v="1938"/>
    <n v="2059"/>
    <n v="17"/>
    <x v="14"/>
    <n v="18"/>
    <x v="2"/>
    <n v="73"/>
    <n v="8"/>
    <x v="7"/>
  </r>
  <r>
    <x v="19"/>
    <x v="19"/>
    <n v="1761"/>
    <n v="1891"/>
    <n v="1"/>
    <x v="12"/>
    <n v="13"/>
    <x v="7"/>
    <n v="73"/>
    <n v="1"/>
    <x v="0"/>
  </r>
  <r>
    <x v="19"/>
    <x v="19"/>
    <n v="1761"/>
    <n v="1891"/>
    <n v="1"/>
    <x v="12"/>
    <n v="14"/>
    <x v="3"/>
    <n v="73"/>
    <n v="1"/>
    <x v="0"/>
  </r>
  <r>
    <x v="19"/>
    <x v="19"/>
    <n v="1761"/>
    <n v="1891"/>
    <n v="1"/>
    <x v="12"/>
    <n v="19"/>
    <x v="5"/>
    <n v="73"/>
    <n v="1"/>
    <x v="0"/>
  </r>
  <r>
    <x v="19"/>
    <x v="19"/>
    <n v="1761"/>
    <n v="1891"/>
    <n v="1"/>
    <x v="12"/>
    <n v="20"/>
    <x v="8"/>
    <n v="73"/>
    <n v="1"/>
    <x v="0"/>
  </r>
  <r>
    <x v="19"/>
    <x v="19"/>
    <n v="1761"/>
    <n v="1891"/>
    <n v="1"/>
    <x v="12"/>
    <n v="13"/>
    <x v="7"/>
    <n v="73"/>
    <n v="6"/>
    <x v="4"/>
  </r>
  <r>
    <x v="19"/>
    <x v="19"/>
    <n v="1761"/>
    <n v="1891"/>
    <n v="1"/>
    <x v="12"/>
    <n v="14"/>
    <x v="3"/>
    <n v="73"/>
    <n v="6"/>
    <x v="4"/>
  </r>
  <r>
    <x v="19"/>
    <x v="19"/>
    <n v="1761"/>
    <n v="1891"/>
    <n v="1"/>
    <x v="12"/>
    <n v="19"/>
    <x v="5"/>
    <n v="73"/>
    <n v="6"/>
    <x v="4"/>
  </r>
  <r>
    <x v="19"/>
    <x v="19"/>
    <n v="1761"/>
    <n v="1891"/>
    <n v="1"/>
    <x v="12"/>
    <n v="20"/>
    <x v="8"/>
    <n v="73"/>
    <n v="6"/>
    <x v="4"/>
  </r>
  <r>
    <x v="19"/>
    <x v="19"/>
    <n v="1761"/>
    <n v="1891"/>
    <n v="1"/>
    <x v="12"/>
    <n v="13"/>
    <x v="7"/>
    <n v="73"/>
    <n v="8"/>
    <x v="7"/>
  </r>
  <r>
    <x v="19"/>
    <x v="19"/>
    <n v="1761"/>
    <n v="1891"/>
    <n v="1"/>
    <x v="12"/>
    <n v="14"/>
    <x v="3"/>
    <n v="73"/>
    <n v="8"/>
    <x v="7"/>
  </r>
  <r>
    <x v="19"/>
    <x v="19"/>
    <n v="1761"/>
    <n v="1891"/>
    <n v="1"/>
    <x v="12"/>
    <n v="19"/>
    <x v="5"/>
    <n v="73"/>
    <n v="8"/>
    <x v="7"/>
  </r>
  <r>
    <x v="19"/>
    <x v="19"/>
    <n v="1761"/>
    <n v="1891"/>
    <n v="1"/>
    <x v="12"/>
    <n v="20"/>
    <x v="8"/>
    <n v="73"/>
    <n v="8"/>
    <x v="7"/>
  </r>
  <r>
    <x v="19"/>
    <x v="19"/>
    <n v="1761"/>
    <n v="1891"/>
    <n v="17"/>
    <x v="14"/>
    <n v="13"/>
    <x v="7"/>
    <n v="73"/>
    <n v="1"/>
    <x v="0"/>
  </r>
  <r>
    <x v="19"/>
    <x v="19"/>
    <n v="1761"/>
    <n v="1891"/>
    <n v="17"/>
    <x v="14"/>
    <n v="14"/>
    <x v="3"/>
    <n v="73"/>
    <n v="1"/>
    <x v="0"/>
  </r>
  <r>
    <x v="19"/>
    <x v="19"/>
    <n v="1761"/>
    <n v="1891"/>
    <n v="17"/>
    <x v="14"/>
    <n v="19"/>
    <x v="5"/>
    <n v="73"/>
    <n v="1"/>
    <x v="0"/>
  </r>
  <r>
    <x v="19"/>
    <x v="19"/>
    <n v="1761"/>
    <n v="1891"/>
    <n v="17"/>
    <x v="14"/>
    <n v="20"/>
    <x v="8"/>
    <n v="73"/>
    <n v="1"/>
    <x v="0"/>
  </r>
  <r>
    <x v="19"/>
    <x v="19"/>
    <n v="1761"/>
    <n v="1891"/>
    <n v="17"/>
    <x v="14"/>
    <n v="13"/>
    <x v="7"/>
    <n v="73"/>
    <n v="6"/>
    <x v="4"/>
  </r>
  <r>
    <x v="19"/>
    <x v="19"/>
    <n v="1761"/>
    <n v="1891"/>
    <n v="17"/>
    <x v="14"/>
    <n v="14"/>
    <x v="3"/>
    <n v="73"/>
    <n v="6"/>
    <x v="4"/>
  </r>
  <r>
    <x v="19"/>
    <x v="19"/>
    <n v="1761"/>
    <n v="1891"/>
    <n v="17"/>
    <x v="14"/>
    <n v="19"/>
    <x v="5"/>
    <n v="73"/>
    <n v="6"/>
    <x v="4"/>
  </r>
  <r>
    <x v="19"/>
    <x v="19"/>
    <n v="1761"/>
    <n v="1891"/>
    <n v="17"/>
    <x v="14"/>
    <n v="20"/>
    <x v="8"/>
    <n v="73"/>
    <n v="6"/>
    <x v="4"/>
  </r>
  <r>
    <x v="19"/>
    <x v="19"/>
    <n v="1761"/>
    <n v="1891"/>
    <n v="17"/>
    <x v="14"/>
    <n v="13"/>
    <x v="7"/>
    <n v="73"/>
    <n v="8"/>
    <x v="7"/>
  </r>
  <r>
    <x v="19"/>
    <x v="19"/>
    <n v="1761"/>
    <n v="1891"/>
    <n v="17"/>
    <x v="14"/>
    <n v="14"/>
    <x v="3"/>
    <n v="73"/>
    <n v="8"/>
    <x v="7"/>
  </r>
  <r>
    <x v="19"/>
    <x v="19"/>
    <n v="1761"/>
    <n v="1891"/>
    <n v="17"/>
    <x v="14"/>
    <n v="19"/>
    <x v="5"/>
    <n v="73"/>
    <n v="8"/>
    <x v="7"/>
  </r>
  <r>
    <x v="19"/>
    <x v="19"/>
    <n v="1761"/>
    <n v="1891"/>
    <n v="17"/>
    <x v="14"/>
    <n v="20"/>
    <x v="8"/>
    <n v="73"/>
    <n v="8"/>
    <x v="7"/>
  </r>
  <r>
    <x v="19"/>
    <x v="19"/>
    <n v="1645"/>
    <n v="1760"/>
    <n v="1"/>
    <x v="12"/>
    <n v="13"/>
    <x v="7"/>
    <n v="73"/>
    <n v="1"/>
    <x v="0"/>
  </r>
  <r>
    <x v="19"/>
    <x v="19"/>
    <n v="1645"/>
    <n v="1760"/>
    <n v="1"/>
    <x v="12"/>
    <n v="14"/>
    <x v="3"/>
    <n v="73"/>
    <n v="1"/>
    <x v="0"/>
  </r>
  <r>
    <x v="19"/>
    <x v="19"/>
    <n v="1645"/>
    <n v="1760"/>
    <n v="1"/>
    <x v="12"/>
    <n v="19"/>
    <x v="5"/>
    <n v="73"/>
    <n v="1"/>
    <x v="0"/>
  </r>
  <r>
    <x v="19"/>
    <x v="19"/>
    <n v="1645"/>
    <n v="1760"/>
    <n v="1"/>
    <x v="12"/>
    <n v="20"/>
    <x v="8"/>
    <n v="73"/>
    <n v="1"/>
    <x v="0"/>
  </r>
  <r>
    <x v="19"/>
    <x v="19"/>
    <n v="1645"/>
    <n v="1760"/>
    <n v="1"/>
    <x v="12"/>
    <n v="13"/>
    <x v="7"/>
    <n v="73"/>
    <n v="6"/>
    <x v="4"/>
  </r>
  <r>
    <x v="19"/>
    <x v="19"/>
    <n v="1645"/>
    <n v="1760"/>
    <n v="1"/>
    <x v="12"/>
    <n v="14"/>
    <x v="3"/>
    <n v="73"/>
    <n v="6"/>
    <x v="4"/>
  </r>
  <r>
    <x v="19"/>
    <x v="19"/>
    <n v="1645"/>
    <n v="1760"/>
    <n v="1"/>
    <x v="12"/>
    <n v="19"/>
    <x v="5"/>
    <n v="73"/>
    <n v="6"/>
    <x v="4"/>
  </r>
  <r>
    <x v="19"/>
    <x v="19"/>
    <n v="1645"/>
    <n v="1760"/>
    <n v="1"/>
    <x v="12"/>
    <n v="20"/>
    <x v="8"/>
    <n v="73"/>
    <n v="6"/>
    <x v="4"/>
  </r>
  <r>
    <x v="19"/>
    <x v="19"/>
    <n v="1645"/>
    <n v="1760"/>
    <n v="1"/>
    <x v="12"/>
    <n v="13"/>
    <x v="7"/>
    <n v="73"/>
    <n v="8"/>
    <x v="7"/>
  </r>
  <r>
    <x v="19"/>
    <x v="19"/>
    <n v="1645"/>
    <n v="1760"/>
    <n v="1"/>
    <x v="12"/>
    <n v="14"/>
    <x v="3"/>
    <n v="73"/>
    <n v="8"/>
    <x v="7"/>
  </r>
  <r>
    <x v="19"/>
    <x v="19"/>
    <n v="1645"/>
    <n v="1760"/>
    <n v="1"/>
    <x v="12"/>
    <n v="19"/>
    <x v="5"/>
    <n v="73"/>
    <n v="8"/>
    <x v="7"/>
  </r>
  <r>
    <x v="19"/>
    <x v="19"/>
    <n v="1645"/>
    <n v="1760"/>
    <n v="1"/>
    <x v="12"/>
    <n v="20"/>
    <x v="8"/>
    <n v="73"/>
    <n v="8"/>
    <x v="7"/>
  </r>
  <r>
    <x v="19"/>
    <x v="19"/>
    <n v="1645"/>
    <n v="1760"/>
    <n v="17"/>
    <x v="14"/>
    <n v="13"/>
    <x v="7"/>
    <n v="73"/>
    <n v="1"/>
    <x v="0"/>
  </r>
  <r>
    <x v="19"/>
    <x v="19"/>
    <n v="1645"/>
    <n v="1760"/>
    <n v="17"/>
    <x v="14"/>
    <n v="14"/>
    <x v="3"/>
    <n v="73"/>
    <n v="1"/>
    <x v="0"/>
  </r>
  <r>
    <x v="19"/>
    <x v="19"/>
    <n v="1645"/>
    <n v="1760"/>
    <n v="17"/>
    <x v="14"/>
    <n v="19"/>
    <x v="5"/>
    <n v="73"/>
    <n v="1"/>
    <x v="0"/>
  </r>
  <r>
    <x v="19"/>
    <x v="19"/>
    <n v="1645"/>
    <n v="1760"/>
    <n v="17"/>
    <x v="14"/>
    <n v="20"/>
    <x v="8"/>
    <n v="73"/>
    <n v="1"/>
    <x v="0"/>
  </r>
  <r>
    <x v="19"/>
    <x v="19"/>
    <n v="1645"/>
    <n v="1760"/>
    <n v="17"/>
    <x v="14"/>
    <n v="13"/>
    <x v="7"/>
    <n v="73"/>
    <n v="6"/>
    <x v="4"/>
  </r>
  <r>
    <x v="19"/>
    <x v="19"/>
    <n v="1645"/>
    <n v="1760"/>
    <n v="17"/>
    <x v="14"/>
    <n v="14"/>
    <x v="3"/>
    <n v="73"/>
    <n v="6"/>
    <x v="4"/>
  </r>
  <r>
    <x v="19"/>
    <x v="19"/>
    <n v="1645"/>
    <n v="1760"/>
    <n v="17"/>
    <x v="14"/>
    <n v="19"/>
    <x v="5"/>
    <n v="73"/>
    <n v="6"/>
    <x v="4"/>
  </r>
  <r>
    <x v="19"/>
    <x v="19"/>
    <n v="1645"/>
    <n v="1760"/>
    <n v="17"/>
    <x v="14"/>
    <n v="20"/>
    <x v="8"/>
    <n v="73"/>
    <n v="6"/>
    <x v="4"/>
  </r>
  <r>
    <x v="19"/>
    <x v="19"/>
    <n v="1645"/>
    <n v="1760"/>
    <n v="17"/>
    <x v="14"/>
    <n v="13"/>
    <x v="7"/>
    <n v="73"/>
    <n v="8"/>
    <x v="7"/>
  </r>
  <r>
    <x v="19"/>
    <x v="19"/>
    <n v="1645"/>
    <n v="1760"/>
    <n v="17"/>
    <x v="14"/>
    <n v="14"/>
    <x v="3"/>
    <n v="73"/>
    <n v="8"/>
    <x v="7"/>
  </r>
  <r>
    <x v="19"/>
    <x v="19"/>
    <n v="1645"/>
    <n v="1760"/>
    <n v="17"/>
    <x v="14"/>
    <n v="19"/>
    <x v="5"/>
    <n v="73"/>
    <n v="8"/>
    <x v="7"/>
  </r>
  <r>
    <x v="19"/>
    <x v="19"/>
    <n v="1645"/>
    <n v="1760"/>
    <n v="17"/>
    <x v="14"/>
    <n v="20"/>
    <x v="8"/>
    <n v="73"/>
    <n v="8"/>
    <x v="7"/>
  </r>
  <r>
    <x v="49"/>
    <x v="49"/>
    <n v="1524"/>
    <n v="1644"/>
    <n v="1"/>
    <x v="12"/>
    <n v="13"/>
    <x v="7"/>
    <n v="73"/>
    <n v="1"/>
    <x v="0"/>
  </r>
  <r>
    <x v="49"/>
    <x v="49"/>
    <n v="1524"/>
    <n v="1644"/>
    <n v="1"/>
    <x v="12"/>
    <n v="18"/>
    <x v="2"/>
    <n v="73"/>
    <n v="1"/>
    <x v="0"/>
  </r>
  <r>
    <x v="49"/>
    <x v="49"/>
    <n v="1524"/>
    <n v="1644"/>
    <n v="1"/>
    <x v="12"/>
    <n v="13"/>
    <x v="7"/>
    <n v="73"/>
    <n v="6"/>
    <x v="4"/>
  </r>
  <r>
    <x v="49"/>
    <x v="49"/>
    <n v="1524"/>
    <n v="1644"/>
    <n v="1"/>
    <x v="12"/>
    <n v="18"/>
    <x v="2"/>
    <n v="73"/>
    <n v="6"/>
    <x v="4"/>
  </r>
  <r>
    <x v="49"/>
    <x v="49"/>
    <n v="1524"/>
    <n v="1644"/>
    <n v="1"/>
    <x v="12"/>
    <n v="13"/>
    <x v="7"/>
    <n v="73"/>
    <n v="8"/>
    <x v="7"/>
  </r>
  <r>
    <x v="49"/>
    <x v="49"/>
    <n v="1524"/>
    <n v="1644"/>
    <n v="1"/>
    <x v="12"/>
    <n v="18"/>
    <x v="2"/>
    <n v="73"/>
    <n v="8"/>
    <x v="7"/>
  </r>
  <r>
    <x v="49"/>
    <x v="49"/>
    <n v="1524"/>
    <n v="1644"/>
    <n v="17"/>
    <x v="14"/>
    <n v="13"/>
    <x v="7"/>
    <n v="73"/>
    <n v="1"/>
    <x v="0"/>
  </r>
  <r>
    <x v="49"/>
    <x v="49"/>
    <n v="1524"/>
    <n v="1644"/>
    <n v="17"/>
    <x v="14"/>
    <n v="18"/>
    <x v="2"/>
    <n v="73"/>
    <n v="1"/>
    <x v="0"/>
  </r>
  <r>
    <x v="49"/>
    <x v="49"/>
    <n v="1524"/>
    <n v="1644"/>
    <n v="17"/>
    <x v="14"/>
    <n v="13"/>
    <x v="7"/>
    <n v="73"/>
    <n v="6"/>
    <x v="4"/>
  </r>
  <r>
    <x v="49"/>
    <x v="49"/>
    <n v="1524"/>
    <n v="1644"/>
    <n v="17"/>
    <x v="14"/>
    <n v="18"/>
    <x v="2"/>
    <n v="73"/>
    <n v="6"/>
    <x v="4"/>
  </r>
  <r>
    <x v="49"/>
    <x v="49"/>
    <n v="1524"/>
    <n v="1644"/>
    <n v="17"/>
    <x v="14"/>
    <n v="13"/>
    <x v="7"/>
    <n v="73"/>
    <n v="8"/>
    <x v="7"/>
  </r>
  <r>
    <x v="49"/>
    <x v="49"/>
    <n v="1524"/>
    <n v="1644"/>
    <n v="17"/>
    <x v="14"/>
    <n v="18"/>
    <x v="2"/>
    <n v="73"/>
    <n v="8"/>
    <x v="7"/>
  </r>
  <r>
    <x v="50"/>
    <x v="50"/>
    <n v="371"/>
    <n v="494"/>
    <n v="1"/>
    <x v="12"/>
    <n v="13"/>
    <x v="7"/>
    <n v="73"/>
    <n v="1"/>
    <x v="0"/>
  </r>
  <r>
    <x v="50"/>
    <x v="50"/>
    <n v="371"/>
    <n v="494"/>
    <n v="1"/>
    <x v="12"/>
    <n v="17"/>
    <x v="10"/>
    <n v="73"/>
    <n v="1"/>
    <x v="0"/>
  </r>
  <r>
    <x v="50"/>
    <x v="50"/>
    <n v="371"/>
    <n v="494"/>
    <n v="1"/>
    <x v="12"/>
    <n v="18"/>
    <x v="2"/>
    <n v="73"/>
    <n v="1"/>
    <x v="0"/>
  </r>
  <r>
    <x v="50"/>
    <x v="50"/>
    <n v="371"/>
    <n v="494"/>
    <n v="1"/>
    <x v="12"/>
    <n v="13"/>
    <x v="7"/>
    <n v="73"/>
    <n v="6"/>
    <x v="4"/>
  </r>
  <r>
    <x v="50"/>
    <x v="50"/>
    <n v="371"/>
    <n v="494"/>
    <n v="1"/>
    <x v="12"/>
    <n v="17"/>
    <x v="10"/>
    <n v="73"/>
    <n v="6"/>
    <x v="4"/>
  </r>
  <r>
    <x v="50"/>
    <x v="50"/>
    <n v="371"/>
    <n v="494"/>
    <n v="1"/>
    <x v="12"/>
    <n v="18"/>
    <x v="2"/>
    <n v="73"/>
    <n v="6"/>
    <x v="4"/>
  </r>
  <r>
    <x v="50"/>
    <x v="50"/>
    <n v="371"/>
    <n v="494"/>
    <n v="1"/>
    <x v="12"/>
    <n v="13"/>
    <x v="7"/>
    <n v="73"/>
    <n v="8"/>
    <x v="7"/>
  </r>
  <r>
    <x v="50"/>
    <x v="50"/>
    <n v="371"/>
    <n v="494"/>
    <n v="1"/>
    <x v="12"/>
    <n v="17"/>
    <x v="10"/>
    <n v="73"/>
    <n v="8"/>
    <x v="7"/>
  </r>
  <r>
    <x v="50"/>
    <x v="50"/>
    <n v="371"/>
    <n v="494"/>
    <n v="1"/>
    <x v="12"/>
    <n v="18"/>
    <x v="2"/>
    <n v="73"/>
    <n v="8"/>
    <x v="7"/>
  </r>
  <r>
    <x v="50"/>
    <x v="50"/>
    <n v="371"/>
    <n v="494"/>
    <n v="17"/>
    <x v="14"/>
    <n v="13"/>
    <x v="7"/>
    <n v="73"/>
    <n v="1"/>
    <x v="0"/>
  </r>
  <r>
    <x v="50"/>
    <x v="50"/>
    <n v="371"/>
    <n v="494"/>
    <n v="17"/>
    <x v="14"/>
    <n v="17"/>
    <x v="10"/>
    <n v="73"/>
    <n v="1"/>
    <x v="0"/>
  </r>
  <r>
    <x v="50"/>
    <x v="50"/>
    <n v="371"/>
    <n v="494"/>
    <n v="17"/>
    <x v="14"/>
    <n v="18"/>
    <x v="2"/>
    <n v="73"/>
    <n v="1"/>
    <x v="0"/>
  </r>
  <r>
    <x v="50"/>
    <x v="50"/>
    <n v="371"/>
    <n v="494"/>
    <n v="17"/>
    <x v="14"/>
    <n v="13"/>
    <x v="7"/>
    <n v="73"/>
    <n v="6"/>
    <x v="4"/>
  </r>
  <r>
    <x v="50"/>
    <x v="50"/>
    <n v="371"/>
    <n v="494"/>
    <n v="17"/>
    <x v="14"/>
    <n v="17"/>
    <x v="10"/>
    <n v="73"/>
    <n v="6"/>
    <x v="4"/>
  </r>
  <r>
    <x v="50"/>
    <x v="50"/>
    <n v="371"/>
    <n v="494"/>
    <n v="17"/>
    <x v="14"/>
    <n v="18"/>
    <x v="2"/>
    <n v="73"/>
    <n v="6"/>
    <x v="4"/>
  </r>
  <r>
    <x v="50"/>
    <x v="50"/>
    <n v="371"/>
    <n v="494"/>
    <n v="17"/>
    <x v="14"/>
    <n v="13"/>
    <x v="7"/>
    <n v="73"/>
    <n v="8"/>
    <x v="7"/>
  </r>
  <r>
    <x v="50"/>
    <x v="50"/>
    <n v="371"/>
    <n v="494"/>
    <n v="17"/>
    <x v="14"/>
    <n v="17"/>
    <x v="10"/>
    <n v="73"/>
    <n v="8"/>
    <x v="7"/>
  </r>
  <r>
    <x v="50"/>
    <x v="50"/>
    <n v="371"/>
    <n v="494"/>
    <n v="17"/>
    <x v="14"/>
    <n v="18"/>
    <x v="2"/>
    <n v="73"/>
    <n v="8"/>
    <x v="7"/>
  </r>
  <r>
    <x v="50"/>
    <x v="50"/>
    <n v="540"/>
    <n v="664"/>
    <n v="1"/>
    <x v="12"/>
    <n v="13"/>
    <x v="7"/>
    <n v="73"/>
    <n v="1"/>
    <x v="0"/>
  </r>
  <r>
    <x v="50"/>
    <x v="50"/>
    <n v="540"/>
    <n v="664"/>
    <n v="1"/>
    <x v="12"/>
    <n v="17"/>
    <x v="10"/>
    <n v="73"/>
    <n v="1"/>
    <x v="0"/>
  </r>
  <r>
    <x v="50"/>
    <x v="50"/>
    <n v="540"/>
    <n v="664"/>
    <n v="1"/>
    <x v="12"/>
    <n v="18"/>
    <x v="2"/>
    <n v="73"/>
    <n v="1"/>
    <x v="0"/>
  </r>
  <r>
    <x v="50"/>
    <x v="50"/>
    <n v="540"/>
    <n v="664"/>
    <n v="1"/>
    <x v="12"/>
    <n v="13"/>
    <x v="7"/>
    <n v="73"/>
    <n v="6"/>
    <x v="4"/>
  </r>
  <r>
    <x v="50"/>
    <x v="50"/>
    <n v="540"/>
    <n v="664"/>
    <n v="1"/>
    <x v="12"/>
    <n v="17"/>
    <x v="10"/>
    <n v="73"/>
    <n v="6"/>
    <x v="4"/>
  </r>
  <r>
    <x v="50"/>
    <x v="50"/>
    <n v="540"/>
    <n v="664"/>
    <n v="1"/>
    <x v="12"/>
    <n v="18"/>
    <x v="2"/>
    <n v="73"/>
    <n v="6"/>
    <x v="4"/>
  </r>
  <r>
    <x v="50"/>
    <x v="50"/>
    <n v="540"/>
    <n v="664"/>
    <n v="1"/>
    <x v="12"/>
    <n v="13"/>
    <x v="7"/>
    <n v="73"/>
    <n v="8"/>
    <x v="7"/>
  </r>
  <r>
    <x v="50"/>
    <x v="50"/>
    <n v="540"/>
    <n v="664"/>
    <n v="1"/>
    <x v="12"/>
    <n v="17"/>
    <x v="10"/>
    <n v="73"/>
    <n v="8"/>
    <x v="7"/>
  </r>
  <r>
    <x v="50"/>
    <x v="50"/>
    <n v="540"/>
    <n v="664"/>
    <n v="1"/>
    <x v="12"/>
    <n v="18"/>
    <x v="2"/>
    <n v="73"/>
    <n v="8"/>
    <x v="7"/>
  </r>
  <r>
    <x v="50"/>
    <x v="50"/>
    <n v="540"/>
    <n v="664"/>
    <n v="17"/>
    <x v="14"/>
    <n v="13"/>
    <x v="7"/>
    <n v="73"/>
    <n v="1"/>
    <x v="0"/>
  </r>
  <r>
    <x v="50"/>
    <x v="50"/>
    <n v="540"/>
    <n v="664"/>
    <n v="17"/>
    <x v="14"/>
    <n v="17"/>
    <x v="10"/>
    <n v="73"/>
    <n v="1"/>
    <x v="0"/>
  </r>
  <r>
    <x v="50"/>
    <x v="50"/>
    <n v="540"/>
    <n v="664"/>
    <n v="17"/>
    <x v="14"/>
    <n v="18"/>
    <x v="2"/>
    <n v="73"/>
    <n v="1"/>
    <x v="0"/>
  </r>
  <r>
    <x v="50"/>
    <x v="50"/>
    <n v="540"/>
    <n v="664"/>
    <n v="17"/>
    <x v="14"/>
    <n v="13"/>
    <x v="7"/>
    <n v="73"/>
    <n v="6"/>
    <x v="4"/>
  </r>
  <r>
    <x v="50"/>
    <x v="50"/>
    <n v="540"/>
    <n v="664"/>
    <n v="17"/>
    <x v="14"/>
    <n v="17"/>
    <x v="10"/>
    <n v="73"/>
    <n v="6"/>
    <x v="4"/>
  </r>
  <r>
    <x v="50"/>
    <x v="50"/>
    <n v="540"/>
    <n v="664"/>
    <n v="17"/>
    <x v="14"/>
    <n v="18"/>
    <x v="2"/>
    <n v="73"/>
    <n v="6"/>
    <x v="4"/>
  </r>
  <r>
    <x v="50"/>
    <x v="50"/>
    <n v="540"/>
    <n v="664"/>
    <n v="17"/>
    <x v="14"/>
    <n v="13"/>
    <x v="7"/>
    <n v="73"/>
    <n v="8"/>
    <x v="7"/>
  </r>
  <r>
    <x v="50"/>
    <x v="50"/>
    <n v="540"/>
    <n v="664"/>
    <n v="17"/>
    <x v="14"/>
    <n v="17"/>
    <x v="10"/>
    <n v="73"/>
    <n v="8"/>
    <x v="7"/>
  </r>
  <r>
    <x v="50"/>
    <x v="50"/>
    <n v="540"/>
    <n v="664"/>
    <n v="17"/>
    <x v="14"/>
    <n v="18"/>
    <x v="2"/>
    <n v="73"/>
    <n v="8"/>
    <x v="7"/>
  </r>
  <r>
    <x v="45"/>
    <x v="45"/>
    <n v="757"/>
    <n v="888"/>
    <n v="1"/>
    <x v="12"/>
    <n v="8"/>
    <x v="9"/>
    <n v="73"/>
    <n v="1"/>
    <x v="0"/>
  </r>
  <r>
    <x v="45"/>
    <x v="45"/>
    <n v="757"/>
    <n v="888"/>
    <n v="1"/>
    <x v="12"/>
    <n v="17"/>
    <x v="10"/>
    <n v="73"/>
    <n v="1"/>
    <x v="0"/>
  </r>
  <r>
    <x v="45"/>
    <x v="45"/>
    <n v="757"/>
    <n v="888"/>
    <n v="1"/>
    <x v="12"/>
    <n v="19"/>
    <x v="5"/>
    <n v="73"/>
    <n v="1"/>
    <x v="0"/>
  </r>
  <r>
    <x v="45"/>
    <x v="45"/>
    <n v="757"/>
    <n v="888"/>
    <n v="1"/>
    <x v="12"/>
    <n v="8"/>
    <x v="9"/>
    <n v="73"/>
    <n v="6"/>
    <x v="4"/>
  </r>
  <r>
    <x v="45"/>
    <x v="45"/>
    <n v="757"/>
    <n v="888"/>
    <n v="1"/>
    <x v="12"/>
    <n v="17"/>
    <x v="10"/>
    <n v="73"/>
    <n v="6"/>
    <x v="4"/>
  </r>
  <r>
    <x v="45"/>
    <x v="45"/>
    <n v="757"/>
    <n v="888"/>
    <n v="1"/>
    <x v="12"/>
    <n v="19"/>
    <x v="5"/>
    <n v="73"/>
    <n v="6"/>
    <x v="4"/>
  </r>
  <r>
    <x v="45"/>
    <x v="45"/>
    <n v="757"/>
    <n v="888"/>
    <n v="1"/>
    <x v="12"/>
    <n v="8"/>
    <x v="9"/>
    <n v="73"/>
    <n v="8"/>
    <x v="7"/>
  </r>
  <r>
    <x v="45"/>
    <x v="45"/>
    <n v="757"/>
    <n v="888"/>
    <n v="1"/>
    <x v="12"/>
    <n v="17"/>
    <x v="10"/>
    <n v="73"/>
    <n v="8"/>
    <x v="7"/>
  </r>
  <r>
    <x v="45"/>
    <x v="45"/>
    <n v="757"/>
    <n v="888"/>
    <n v="1"/>
    <x v="12"/>
    <n v="19"/>
    <x v="5"/>
    <n v="73"/>
    <n v="8"/>
    <x v="7"/>
  </r>
  <r>
    <x v="45"/>
    <x v="45"/>
    <n v="757"/>
    <n v="888"/>
    <n v="17"/>
    <x v="14"/>
    <n v="8"/>
    <x v="9"/>
    <n v="73"/>
    <n v="1"/>
    <x v="0"/>
  </r>
  <r>
    <x v="45"/>
    <x v="45"/>
    <n v="757"/>
    <n v="888"/>
    <n v="17"/>
    <x v="14"/>
    <n v="17"/>
    <x v="10"/>
    <n v="73"/>
    <n v="1"/>
    <x v="0"/>
  </r>
  <r>
    <x v="45"/>
    <x v="45"/>
    <n v="757"/>
    <n v="888"/>
    <n v="17"/>
    <x v="14"/>
    <n v="19"/>
    <x v="5"/>
    <n v="73"/>
    <n v="1"/>
    <x v="0"/>
  </r>
  <r>
    <x v="45"/>
    <x v="45"/>
    <n v="757"/>
    <n v="888"/>
    <n v="17"/>
    <x v="14"/>
    <n v="8"/>
    <x v="9"/>
    <n v="73"/>
    <n v="6"/>
    <x v="4"/>
  </r>
  <r>
    <x v="45"/>
    <x v="45"/>
    <n v="757"/>
    <n v="888"/>
    <n v="17"/>
    <x v="14"/>
    <n v="17"/>
    <x v="10"/>
    <n v="73"/>
    <n v="6"/>
    <x v="4"/>
  </r>
  <r>
    <x v="45"/>
    <x v="45"/>
    <n v="757"/>
    <n v="888"/>
    <n v="17"/>
    <x v="14"/>
    <n v="19"/>
    <x v="5"/>
    <n v="73"/>
    <n v="6"/>
    <x v="4"/>
  </r>
  <r>
    <x v="45"/>
    <x v="45"/>
    <n v="757"/>
    <n v="888"/>
    <n v="17"/>
    <x v="14"/>
    <n v="8"/>
    <x v="9"/>
    <n v="73"/>
    <n v="8"/>
    <x v="7"/>
  </r>
  <r>
    <x v="45"/>
    <x v="45"/>
    <n v="757"/>
    <n v="888"/>
    <n v="17"/>
    <x v="14"/>
    <n v="17"/>
    <x v="10"/>
    <n v="73"/>
    <n v="8"/>
    <x v="7"/>
  </r>
  <r>
    <x v="45"/>
    <x v="45"/>
    <n v="757"/>
    <n v="888"/>
    <n v="17"/>
    <x v="14"/>
    <n v="19"/>
    <x v="5"/>
    <n v="73"/>
    <n v="8"/>
    <x v="7"/>
  </r>
  <r>
    <x v="26"/>
    <x v="26"/>
    <n v="890"/>
    <n v="921"/>
    <n v="1"/>
    <x v="12"/>
    <n v="8"/>
    <x v="9"/>
    <n v="73"/>
    <n v="1"/>
    <x v="0"/>
  </r>
  <r>
    <x v="26"/>
    <x v="26"/>
    <n v="890"/>
    <n v="921"/>
    <n v="1"/>
    <x v="12"/>
    <n v="17"/>
    <x v="10"/>
    <n v="73"/>
    <n v="1"/>
    <x v="0"/>
  </r>
  <r>
    <x v="26"/>
    <x v="26"/>
    <n v="890"/>
    <n v="921"/>
    <n v="1"/>
    <x v="12"/>
    <n v="8"/>
    <x v="9"/>
    <n v="73"/>
    <n v="6"/>
    <x v="4"/>
  </r>
  <r>
    <x v="26"/>
    <x v="26"/>
    <n v="890"/>
    <n v="921"/>
    <n v="1"/>
    <x v="12"/>
    <n v="17"/>
    <x v="10"/>
    <n v="73"/>
    <n v="6"/>
    <x v="4"/>
  </r>
  <r>
    <x v="26"/>
    <x v="26"/>
    <n v="890"/>
    <n v="921"/>
    <n v="1"/>
    <x v="12"/>
    <n v="8"/>
    <x v="9"/>
    <n v="73"/>
    <n v="8"/>
    <x v="7"/>
  </r>
  <r>
    <x v="26"/>
    <x v="26"/>
    <n v="890"/>
    <n v="921"/>
    <n v="1"/>
    <x v="12"/>
    <n v="17"/>
    <x v="10"/>
    <n v="73"/>
    <n v="8"/>
    <x v="7"/>
  </r>
  <r>
    <x v="26"/>
    <x v="26"/>
    <n v="890"/>
    <n v="921"/>
    <n v="17"/>
    <x v="14"/>
    <n v="8"/>
    <x v="9"/>
    <n v="73"/>
    <n v="1"/>
    <x v="0"/>
  </r>
  <r>
    <x v="26"/>
    <x v="26"/>
    <n v="890"/>
    <n v="921"/>
    <n v="17"/>
    <x v="14"/>
    <n v="17"/>
    <x v="10"/>
    <n v="73"/>
    <n v="1"/>
    <x v="0"/>
  </r>
  <r>
    <x v="26"/>
    <x v="26"/>
    <n v="890"/>
    <n v="921"/>
    <n v="17"/>
    <x v="14"/>
    <n v="8"/>
    <x v="9"/>
    <n v="73"/>
    <n v="6"/>
    <x v="4"/>
  </r>
  <r>
    <x v="26"/>
    <x v="26"/>
    <n v="890"/>
    <n v="921"/>
    <n v="17"/>
    <x v="14"/>
    <n v="17"/>
    <x v="10"/>
    <n v="73"/>
    <n v="6"/>
    <x v="4"/>
  </r>
  <r>
    <x v="26"/>
    <x v="26"/>
    <n v="890"/>
    <n v="921"/>
    <n v="17"/>
    <x v="14"/>
    <n v="8"/>
    <x v="9"/>
    <n v="73"/>
    <n v="8"/>
    <x v="7"/>
  </r>
  <r>
    <x v="26"/>
    <x v="26"/>
    <n v="890"/>
    <n v="921"/>
    <n v="17"/>
    <x v="14"/>
    <n v="17"/>
    <x v="10"/>
    <n v="73"/>
    <n v="8"/>
    <x v="7"/>
  </r>
  <r>
    <x v="17"/>
    <x v="17"/>
    <n v="923"/>
    <n v="969"/>
    <n v="1"/>
    <x v="12"/>
    <n v="12"/>
    <x v="4"/>
    <n v="73"/>
    <n v="1"/>
    <x v="0"/>
  </r>
  <r>
    <x v="17"/>
    <x v="17"/>
    <n v="923"/>
    <n v="969"/>
    <n v="1"/>
    <x v="12"/>
    <n v="17"/>
    <x v="10"/>
    <n v="73"/>
    <n v="1"/>
    <x v="0"/>
  </r>
  <r>
    <x v="17"/>
    <x v="17"/>
    <n v="923"/>
    <n v="969"/>
    <n v="1"/>
    <x v="12"/>
    <n v="18"/>
    <x v="2"/>
    <n v="73"/>
    <n v="1"/>
    <x v="0"/>
  </r>
  <r>
    <x v="17"/>
    <x v="17"/>
    <n v="923"/>
    <n v="969"/>
    <n v="1"/>
    <x v="12"/>
    <n v="12"/>
    <x v="4"/>
    <n v="73"/>
    <n v="6"/>
    <x v="4"/>
  </r>
  <r>
    <x v="17"/>
    <x v="17"/>
    <n v="923"/>
    <n v="969"/>
    <n v="1"/>
    <x v="12"/>
    <n v="17"/>
    <x v="10"/>
    <n v="73"/>
    <n v="6"/>
    <x v="4"/>
  </r>
  <r>
    <x v="17"/>
    <x v="17"/>
    <n v="923"/>
    <n v="969"/>
    <n v="1"/>
    <x v="12"/>
    <n v="18"/>
    <x v="2"/>
    <n v="73"/>
    <n v="6"/>
    <x v="4"/>
  </r>
  <r>
    <x v="17"/>
    <x v="17"/>
    <n v="923"/>
    <n v="969"/>
    <n v="1"/>
    <x v="12"/>
    <n v="12"/>
    <x v="4"/>
    <n v="73"/>
    <n v="8"/>
    <x v="7"/>
  </r>
  <r>
    <x v="17"/>
    <x v="17"/>
    <n v="923"/>
    <n v="969"/>
    <n v="1"/>
    <x v="12"/>
    <n v="17"/>
    <x v="10"/>
    <n v="73"/>
    <n v="8"/>
    <x v="7"/>
  </r>
  <r>
    <x v="17"/>
    <x v="17"/>
    <n v="923"/>
    <n v="969"/>
    <n v="1"/>
    <x v="12"/>
    <n v="18"/>
    <x v="2"/>
    <n v="73"/>
    <n v="8"/>
    <x v="7"/>
  </r>
  <r>
    <x v="17"/>
    <x v="17"/>
    <n v="923"/>
    <n v="969"/>
    <n v="17"/>
    <x v="14"/>
    <n v="12"/>
    <x v="4"/>
    <n v="73"/>
    <n v="1"/>
    <x v="0"/>
  </r>
  <r>
    <x v="17"/>
    <x v="17"/>
    <n v="923"/>
    <n v="969"/>
    <n v="17"/>
    <x v="14"/>
    <n v="17"/>
    <x v="10"/>
    <n v="73"/>
    <n v="1"/>
    <x v="0"/>
  </r>
  <r>
    <x v="17"/>
    <x v="17"/>
    <n v="923"/>
    <n v="969"/>
    <n v="17"/>
    <x v="14"/>
    <n v="18"/>
    <x v="2"/>
    <n v="73"/>
    <n v="1"/>
    <x v="0"/>
  </r>
  <r>
    <x v="17"/>
    <x v="17"/>
    <n v="923"/>
    <n v="969"/>
    <n v="17"/>
    <x v="14"/>
    <n v="12"/>
    <x v="4"/>
    <n v="73"/>
    <n v="6"/>
    <x v="4"/>
  </r>
  <r>
    <x v="17"/>
    <x v="17"/>
    <n v="923"/>
    <n v="969"/>
    <n v="17"/>
    <x v="14"/>
    <n v="17"/>
    <x v="10"/>
    <n v="73"/>
    <n v="6"/>
    <x v="4"/>
  </r>
  <r>
    <x v="17"/>
    <x v="17"/>
    <n v="923"/>
    <n v="969"/>
    <n v="17"/>
    <x v="14"/>
    <n v="18"/>
    <x v="2"/>
    <n v="73"/>
    <n v="6"/>
    <x v="4"/>
  </r>
  <r>
    <x v="17"/>
    <x v="17"/>
    <n v="923"/>
    <n v="969"/>
    <n v="17"/>
    <x v="14"/>
    <n v="12"/>
    <x v="4"/>
    <n v="73"/>
    <n v="8"/>
    <x v="7"/>
  </r>
  <r>
    <x v="17"/>
    <x v="17"/>
    <n v="923"/>
    <n v="969"/>
    <n v="17"/>
    <x v="14"/>
    <n v="17"/>
    <x v="10"/>
    <n v="73"/>
    <n v="8"/>
    <x v="7"/>
  </r>
  <r>
    <x v="17"/>
    <x v="17"/>
    <n v="923"/>
    <n v="969"/>
    <n v="17"/>
    <x v="14"/>
    <n v="18"/>
    <x v="2"/>
    <n v="73"/>
    <n v="8"/>
    <x v="7"/>
  </r>
  <r>
    <x v="45"/>
    <x v="45"/>
    <n v="1017"/>
    <n v="1155"/>
    <n v="1"/>
    <x v="12"/>
    <n v="8"/>
    <x v="9"/>
    <n v="73"/>
    <n v="1"/>
    <x v="0"/>
  </r>
  <r>
    <x v="45"/>
    <x v="45"/>
    <n v="1017"/>
    <n v="1155"/>
    <n v="1"/>
    <x v="12"/>
    <n v="17"/>
    <x v="10"/>
    <n v="73"/>
    <n v="1"/>
    <x v="0"/>
  </r>
  <r>
    <x v="45"/>
    <x v="45"/>
    <n v="1017"/>
    <n v="1155"/>
    <n v="1"/>
    <x v="12"/>
    <n v="19"/>
    <x v="5"/>
    <n v="73"/>
    <n v="1"/>
    <x v="0"/>
  </r>
  <r>
    <x v="45"/>
    <x v="45"/>
    <n v="1017"/>
    <n v="1155"/>
    <n v="1"/>
    <x v="12"/>
    <n v="8"/>
    <x v="9"/>
    <n v="73"/>
    <n v="6"/>
    <x v="4"/>
  </r>
  <r>
    <x v="45"/>
    <x v="45"/>
    <n v="1017"/>
    <n v="1155"/>
    <n v="1"/>
    <x v="12"/>
    <n v="17"/>
    <x v="10"/>
    <n v="73"/>
    <n v="6"/>
    <x v="4"/>
  </r>
  <r>
    <x v="45"/>
    <x v="45"/>
    <n v="1017"/>
    <n v="1155"/>
    <n v="1"/>
    <x v="12"/>
    <n v="19"/>
    <x v="5"/>
    <n v="73"/>
    <n v="6"/>
    <x v="4"/>
  </r>
  <r>
    <x v="45"/>
    <x v="45"/>
    <n v="1017"/>
    <n v="1155"/>
    <n v="1"/>
    <x v="12"/>
    <n v="8"/>
    <x v="9"/>
    <n v="73"/>
    <n v="8"/>
    <x v="7"/>
  </r>
  <r>
    <x v="45"/>
    <x v="45"/>
    <n v="1017"/>
    <n v="1155"/>
    <n v="1"/>
    <x v="12"/>
    <n v="17"/>
    <x v="10"/>
    <n v="73"/>
    <n v="8"/>
    <x v="7"/>
  </r>
  <r>
    <x v="45"/>
    <x v="45"/>
    <n v="1017"/>
    <n v="1155"/>
    <n v="1"/>
    <x v="12"/>
    <n v="19"/>
    <x v="5"/>
    <n v="73"/>
    <n v="8"/>
    <x v="7"/>
  </r>
  <r>
    <x v="45"/>
    <x v="45"/>
    <n v="1017"/>
    <n v="1155"/>
    <n v="17"/>
    <x v="14"/>
    <n v="8"/>
    <x v="9"/>
    <n v="73"/>
    <n v="1"/>
    <x v="0"/>
  </r>
  <r>
    <x v="45"/>
    <x v="45"/>
    <n v="1017"/>
    <n v="1155"/>
    <n v="17"/>
    <x v="14"/>
    <n v="17"/>
    <x v="10"/>
    <n v="73"/>
    <n v="1"/>
    <x v="0"/>
  </r>
  <r>
    <x v="45"/>
    <x v="45"/>
    <n v="1017"/>
    <n v="1155"/>
    <n v="17"/>
    <x v="14"/>
    <n v="19"/>
    <x v="5"/>
    <n v="73"/>
    <n v="1"/>
    <x v="0"/>
  </r>
  <r>
    <x v="45"/>
    <x v="45"/>
    <n v="1017"/>
    <n v="1155"/>
    <n v="17"/>
    <x v="14"/>
    <n v="8"/>
    <x v="9"/>
    <n v="73"/>
    <n v="6"/>
    <x v="4"/>
  </r>
  <r>
    <x v="45"/>
    <x v="45"/>
    <n v="1017"/>
    <n v="1155"/>
    <n v="17"/>
    <x v="14"/>
    <n v="17"/>
    <x v="10"/>
    <n v="73"/>
    <n v="6"/>
    <x v="4"/>
  </r>
  <r>
    <x v="45"/>
    <x v="45"/>
    <n v="1017"/>
    <n v="1155"/>
    <n v="17"/>
    <x v="14"/>
    <n v="19"/>
    <x v="5"/>
    <n v="73"/>
    <n v="6"/>
    <x v="4"/>
  </r>
  <r>
    <x v="45"/>
    <x v="45"/>
    <n v="1017"/>
    <n v="1155"/>
    <n v="17"/>
    <x v="14"/>
    <n v="8"/>
    <x v="9"/>
    <n v="73"/>
    <n v="8"/>
    <x v="7"/>
  </r>
  <r>
    <x v="45"/>
    <x v="45"/>
    <n v="1017"/>
    <n v="1155"/>
    <n v="17"/>
    <x v="14"/>
    <n v="17"/>
    <x v="10"/>
    <n v="73"/>
    <n v="8"/>
    <x v="7"/>
  </r>
  <r>
    <x v="45"/>
    <x v="45"/>
    <n v="1017"/>
    <n v="1155"/>
    <n v="17"/>
    <x v="14"/>
    <n v="19"/>
    <x v="5"/>
    <n v="73"/>
    <n v="8"/>
    <x v="7"/>
  </r>
  <r>
    <x v="26"/>
    <x v="26"/>
    <n v="1157"/>
    <n v="1190"/>
    <n v="1"/>
    <x v="12"/>
    <n v="8"/>
    <x v="9"/>
    <n v="73"/>
    <n v="1"/>
    <x v="0"/>
  </r>
  <r>
    <x v="26"/>
    <x v="26"/>
    <n v="1157"/>
    <n v="1190"/>
    <n v="1"/>
    <x v="12"/>
    <n v="17"/>
    <x v="10"/>
    <n v="73"/>
    <n v="1"/>
    <x v="0"/>
  </r>
  <r>
    <x v="26"/>
    <x v="26"/>
    <n v="1157"/>
    <n v="1190"/>
    <n v="1"/>
    <x v="12"/>
    <n v="8"/>
    <x v="9"/>
    <n v="73"/>
    <n v="6"/>
    <x v="4"/>
  </r>
  <r>
    <x v="26"/>
    <x v="26"/>
    <n v="1157"/>
    <n v="1190"/>
    <n v="1"/>
    <x v="12"/>
    <n v="17"/>
    <x v="10"/>
    <n v="73"/>
    <n v="6"/>
    <x v="4"/>
  </r>
  <r>
    <x v="26"/>
    <x v="26"/>
    <n v="1157"/>
    <n v="1190"/>
    <n v="1"/>
    <x v="12"/>
    <n v="8"/>
    <x v="9"/>
    <n v="73"/>
    <n v="8"/>
    <x v="7"/>
  </r>
  <r>
    <x v="26"/>
    <x v="26"/>
    <n v="1157"/>
    <n v="1190"/>
    <n v="1"/>
    <x v="12"/>
    <n v="17"/>
    <x v="10"/>
    <n v="73"/>
    <n v="8"/>
    <x v="7"/>
  </r>
  <r>
    <x v="26"/>
    <x v="26"/>
    <n v="1157"/>
    <n v="1190"/>
    <n v="17"/>
    <x v="14"/>
    <n v="8"/>
    <x v="9"/>
    <n v="73"/>
    <n v="1"/>
    <x v="0"/>
  </r>
  <r>
    <x v="26"/>
    <x v="26"/>
    <n v="1157"/>
    <n v="1190"/>
    <n v="17"/>
    <x v="14"/>
    <n v="17"/>
    <x v="10"/>
    <n v="73"/>
    <n v="1"/>
    <x v="0"/>
  </r>
  <r>
    <x v="26"/>
    <x v="26"/>
    <n v="1157"/>
    <n v="1190"/>
    <n v="17"/>
    <x v="14"/>
    <n v="8"/>
    <x v="9"/>
    <n v="73"/>
    <n v="6"/>
    <x v="4"/>
  </r>
  <r>
    <x v="26"/>
    <x v="26"/>
    <n v="1157"/>
    <n v="1190"/>
    <n v="17"/>
    <x v="14"/>
    <n v="17"/>
    <x v="10"/>
    <n v="73"/>
    <n v="6"/>
    <x v="4"/>
  </r>
  <r>
    <x v="26"/>
    <x v="26"/>
    <n v="1157"/>
    <n v="1190"/>
    <n v="17"/>
    <x v="14"/>
    <n v="8"/>
    <x v="9"/>
    <n v="73"/>
    <n v="8"/>
    <x v="7"/>
  </r>
  <r>
    <x v="26"/>
    <x v="26"/>
    <n v="1157"/>
    <n v="1190"/>
    <n v="17"/>
    <x v="14"/>
    <n v="17"/>
    <x v="10"/>
    <n v="73"/>
    <n v="8"/>
    <x v="7"/>
  </r>
  <r>
    <x v="17"/>
    <x v="17"/>
    <n v="1190"/>
    <n v="1236"/>
    <n v="1"/>
    <x v="12"/>
    <n v="12"/>
    <x v="4"/>
    <n v="73"/>
    <n v="1"/>
    <x v="0"/>
  </r>
  <r>
    <x v="17"/>
    <x v="17"/>
    <n v="1190"/>
    <n v="1236"/>
    <n v="1"/>
    <x v="12"/>
    <n v="17"/>
    <x v="10"/>
    <n v="73"/>
    <n v="1"/>
    <x v="0"/>
  </r>
  <r>
    <x v="17"/>
    <x v="17"/>
    <n v="1190"/>
    <n v="1236"/>
    <n v="1"/>
    <x v="12"/>
    <n v="18"/>
    <x v="2"/>
    <n v="73"/>
    <n v="1"/>
    <x v="0"/>
  </r>
  <r>
    <x v="17"/>
    <x v="17"/>
    <n v="1190"/>
    <n v="1236"/>
    <n v="1"/>
    <x v="12"/>
    <n v="12"/>
    <x v="4"/>
    <n v="73"/>
    <n v="6"/>
    <x v="4"/>
  </r>
  <r>
    <x v="17"/>
    <x v="17"/>
    <n v="1190"/>
    <n v="1236"/>
    <n v="1"/>
    <x v="12"/>
    <n v="17"/>
    <x v="10"/>
    <n v="73"/>
    <n v="6"/>
    <x v="4"/>
  </r>
  <r>
    <x v="17"/>
    <x v="17"/>
    <n v="1190"/>
    <n v="1236"/>
    <n v="1"/>
    <x v="12"/>
    <n v="18"/>
    <x v="2"/>
    <n v="73"/>
    <n v="6"/>
    <x v="4"/>
  </r>
  <r>
    <x v="17"/>
    <x v="17"/>
    <n v="1190"/>
    <n v="1236"/>
    <n v="1"/>
    <x v="12"/>
    <n v="12"/>
    <x v="4"/>
    <n v="73"/>
    <n v="8"/>
    <x v="7"/>
  </r>
  <r>
    <x v="17"/>
    <x v="17"/>
    <n v="1190"/>
    <n v="1236"/>
    <n v="1"/>
    <x v="12"/>
    <n v="17"/>
    <x v="10"/>
    <n v="73"/>
    <n v="8"/>
    <x v="7"/>
  </r>
  <r>
    <x v="17"/>
    <x v="17"/>
    <n v="1190"/>
    <n v="1236"/>
    <n v="1"/>
    <x v="12"/>
    <n v="18"/>
    <x v="2"/>
    <n v="73"/>
    <n v="8"/>
    <x v="7"/>
  </r>
  <r>
    <x v="17"/>
    <x v="17"/>
    <n v="1190"/>
    <n v="1236"/>
    <n v="17"/>
    <x v="14"/>
    <n v="12"/>
    <x v="4"/>
    <n v="73"/>
    <n v="1"/>
    <x v="0"/>
  </r>
  <r>
    <x v="17"/>
    <x v="17"/>
    <n v="1190"/>
    <n v="1236"/>
    <n v="17"/>
    <x v="14"/>
    <n v="17"/>
    <x v="10"/>
    <n v="73"/>
    <n v="1"/>
    <x v="0"/>
  </r>
  <r>
    <x v="17"/>
    <x v="17"/>
    <n v="1190"/>
    <n v="1236"/>
    <n v="17"/>
    <x v="14"/>
    <n v="18"/>
    <x v="2"/>
    <n v="73"/>
    <n v="1"/>
    <x v="0"/>
  </r>
  <r>
    <x v="17"/>
    <x v="17"/>
    <n v="1190"/>
    <n v="1236"/>
    <n v="17"/>
    <x v="14"/>
    <n v="12"/>
    <x v="4"/>
    <n v="73"/>
    <n v="6"/>
    <x v="4"/>
  </r>
  <r>
    <x v="17"/>
    <x v="17"/>
    <n v="1190"/>
    <n v="1236"/>
    <n v="17"/>
    <x v="14"/>
    <n v="17"/>
    <x v="10"/>
    <n v="73"/>
    <n v="6"/>
    <x v="4"/>
  </r>
  <r>
    <x v="17"/>
    <x v="17"/>
    <n v="1190"/>
    <n v="1236"/>
    <n v="17"/>
    <x v="14"/>
    <n v="18"/>
    <x v="2"/>
    <n v="73"/>
    <n v="6"/>
    <x v="4"/>
  </r>
  <r>
    <x v="17"/>
    <x v="17"/>
    <n v="1190"/>
    <n v="1236"/>
    <n v="17"/>
    <x v="14"/>
    <n v="12"/>
    <x v="4"/>
    <n v="73"/>
    <n v="8"/>
    <x v="7"/>
  </r>
  <r>
    <x v="17"/>
    <x v="17"/>
    <n v="1190"/>
    <n v="1236"/>
    <n v="17"/>
    <x v="14"/>
    <n v="17"/>
    <x v="10"/>
    <n v="73"/>
    <n v="8"/>
    <x v="7"/>
  </r>
  <r>
    <x v="17"/>
    <x v="17"/>
    <n v="1190"/>
    <n v="1236"/>
    <n v="17"/>
    <x v="14"/>
    <n v="18"/>
    <x v="2"/>
    <n v="73"/>
    <n v="8"/>
    <x v="7"/>
  </r>
  <r>
    <x v="30"/>
    <x v="30"/>
    <n v="1238"/>
    <n v="1326"/>
    <n v="1"/>
    <x v="12"/>
    <n v="13"/>
    <x v="7"/>
    <n v="73"/>
    <n v="1"/>
    <x v="0"/>
  </r>
  <r>
    <x v="30"/>
    <x v="30"/>
    <n v="1238"/>
    <n v="1326"/>
    <n v="1"/>
    <x v="12"/>
    <n v="19"/>
    <x v="5"/>
    <n v="73"/>
    <n v="1"/>
    <x v="0"/>
  </r>
  <r>
    <x v="30"/>
    <x v="30"/>
    <n v="1238"/>
    <n v="1326"/>
    <n v="1"/>
    <x v="12"/>
    <n v="20"/>
    <x v="8"/>
    <n v="73"/>
    <n v="1"/>
    <x v="0"/>
  </r>
  <r>
    <x v="30"/>
    <x v="30"/>
    <n v="1238"/>
    <n v="1326"/>
    <n v="1"/>
    <x v="12"/>
    <n v="13"/>
    <x v="7"/>
    <n v="73"/>
    <n v="6"/>
    <x v="4"/>
  </r>
  <r>
    <x v="30"/>
    <x v="30"/>
    <n v="1238"/>
    <n v="1326"/>
    <n v="1"/>
    <x v="12"/>
    <n v="19"/>
    <x v="5"/>
    <n v="73"/>
    <n v="6"/>
    <x v="4"/>
  </r>
  <r>
    <x v="30"/>
    <x v="30"/>
    <n v="1238"/>
    <n v="1326"/>
    <n v="1"/>
    <x v="12"/>
    <n v="20"/>
    <x v="8"/>
    <n v="73"/>
    <n v="6"/>
    <x v="4"/>
  </r>
  <r>
    <x v="30"/>
    <x v="30"/>
    <n v="1238"/>
    <n v="1326"/>
    <n v="1"/>
    <x v="12"/>
    <n v="13"/>
    <x v="7"/>
    <n v="73"/>
    <n v="8"/>
    <x v="7"/>
  </r>
  <r>
    <x v="30"/>
    <x v="30"/>
    <n v="1238"/>
    <n v="1326"/>
    <n v="1"/>
    <x v="12"/>
    <n v="19"/>
    <x v="5"/>
    <n v="73"/>
    <n v="8"/>
    <x v="7"/>
  </r>
  <r>
    <x v="30"/>
    <x v="30"/>
    <n v="1238"/>
    <n v="1326"/>
    <n v="1"/>
    <x v="12"/>
    <n v="20"/>
    <x v="8"/>
    <n v="73"/>
    <n v="8"/>
    <x v="7"/>
  </r>
  <r>
    <x v="30"/>
    <x v="30"/>
    <n v="1238"/>
    <n v="1326"/>
    <n v="17"/>
    <x v="14"/>
    <n v="13"/>
    <x v="7"/>
    <n v="73"/>
    <n v="1"/>
    <x v="0"/>
  </r>
  <r>
    <x v="30"/>
    <x v="30"/>
    <n v="1238"/>
    <n v="1326"/>
    <n v="17"/>
    <x v="14"/>
    <n v="19"/>
    <x v="5"/>
    <n v="73"/>
    <n v="1"/>
    <x v="0"/>
  </r>
  <r>
    <x v="30"/>
    <x v="30"/>
    <n v="1238"/>
    <n v="1326"/>
    <n v="17"/>
    <x v="14"/>
    <n v="20"/>
    <x v="8"/>
    <n v="73"/>
    <n v="1"/>
    <x v="0"/>
  </r>
  <r>
    <x v="30"/>
    <x v="30"/>
    <n v="1238"/>
    <n v="1326"/>
    <n v="17"/>
    <x v="14"/>
    <n v="13"/>
    <x v="7"/>
    <n v="73"/>
    <n v="6"/>
    <x v="4"/>
  </r>
  <r>
    <x v="30"/>
    <x v="30"/>
    <n v="1238"/>
    <n v="1326"/>
    <n v="17"/>
    <x v="14"/>
    <n v="19"/>
    <x v="5"/>
    <n v="73"/>
    <n v="6"/>
    <x v="4"/>
  </r>
  <r>
    <x v="30"/>
    <x v="30"/>
    <n v="1238"/>
    <n v="1326"/>
    <n v="17"/>
    <x v="14"/>
    <n v="20"/>
    <x v="8"/>
    <n v="73"/>
    <n v="6"/>
    <x v="4"/>
  </r>
  <r>
    <x v="30"/>
    <x v="30"/>
    <n v="1238"/>
    <n v="1326"/>
    <n v="17"/>
    <x v="14"/>
    <n v="13"/>
    <x v="7"/>
    <n v="73"/>
    <n v="8"/>
    <x v="7"/>
  </r>
  <r>
    <x v="30"/>
    <x v="30"/>
    <n v="1238"/>
    <n v="1326"/>
    <n v="17"/>
    <x v="14"/>
    <n v="19"/>
    <x v="5"/>
    <n v="73"/>
    <n v="8"/>
    <x v="7"/>
  </r>
  <r>
    <x v="30"/>
    <x v="30"/>
    <n v="1238"/>
    <n v="1326"/>
    <n v="17"/>
    <x v="14"/>
    <n v="20"/>
    <x v="8"/>
    <n v="73"/>
    <n v="8"/>
    <x v="7"/>
  </r>
  <r>
    <x v="49"/>
    <x v="49"/>
    <n v="1328"/>
    <n v="1359"/>
    <n v="1"/>
    <x v="12"/>
    <n v="13"/>
    <x v="7"/>
    <n v="73"/>
    <n v="1"/>
    <x v="0"/>
  </r>
  <r>
    <x v="49"/>
    <x v="49"/>
    <n v="1328"/>
    <n v="1359"/>
    <n v="1"/>
    <x v="12"/>
    <n v="18"/>
    <x v="2"/>
    <n v="73"/>
    <n v="1"/>
    <x v="0"/>
  </r>
  <r>
    <x v="49"/>
    <x v="49"/>
    <n v="1328"/>
    <n v="1359"/>
    <n v="1"/>
    <x v="12"/>
    <n v="13"/>
    <x v="7"/>
    <n v="73"/>
    <n v="6"/>
    <x v="4"/>
  </r>
  <r>
    <x v="49"/>
    <x v="49"/>
    <n v="1328"/>
    <n v="1359"/>
    <n v="1"/>
    <x v="12"/>
    <n v="18"/>
    <x v="2"/>
    <n v="73"/>
    <n v="6"/>
    <x v="4"/>
  </r>
  <r>
    <x v="49"/>
    <x v="49"/>
    <n v="1328"/>
    <n v="1359"/>
    <n v="1"/>
    <x v="12"/>
    <n v="13"/>
    <x v="7"/>
    <n v="73"/>
    <n v="8"/>
    <x v="7"/>
  </r>
  <r>
    <x v="49"/>
    <x v="49"/>
    <n v="1328"/>
    <n v="1359"/>
    <n v="1"/>
    <x v="12"/>
    <n v="18"/>
    <x v="2"/>
    <n v="73"/>
    <n v="8"/>
    <x v="7"/>
  </r>
  <r>
    <x v="49"/>
    <x v="49"/>
    <n v="1328"/>
    <n v="1359"/>
    <n v="17"/>
    <x v="14"/>
    <n v="13"/>
    <x v="7"/>
    <n v="73"/>
    <n v="1"/>
    <x v="0"/>
  </r>
  <r>
    <x v="49"/>
    <x v="49"/>
    <n v="1328"/>
    <n v="1359"/>
    <n v="17"/>
    <x v="14"/>
    <n v="18"/>
    <x v="2"/>
    <n v="73"/>
    <n v="1"/>
    <x v="0"/>
  </r>
  <r>
    <x v="49"/>
    <x v="49"/>
    <n v="1328"/>
    <n v="1359"/>
    <n v="17"/>
    <x v="14"/>
    <n v="13"/>
    <x v="7"/>
    <n v="73"/>
    <n v="6"/>
    <x v="4"/>
  </r>
  <r>
    <x v="49"/>
    <x v="49"/>
    <n v="1328"/>
    <n v="1359"/>
    <n v="17"/>
    <x v="14"/>
    <n v="18"/>
    <x v="2"/>
    <n v="73"/>
    <n v="6"/>
    <x v="4"/>
  </r>
  <r>
    <x v="49"/>
    <x v="49"/>
    <n v="1328"/>
    <n v="1359"/>
    <n v="17"/>
    <x v="14"/>
    <n v="13"/>
    <x v="7"/>
    <n v="73"/>
    <n v="8"/>
    <x v="7"/>
  </r>
  <r>
    <x v="49"/>
    <x v="49"/>
    <n v="1328"/>
    <n v="1359"/>
    <n v="17"/>
    <x v="14"/>
    <n v="18"/>
    <x v="2"/>
    <n v="73"/>
    <n v="8"/>
    <x v="7"/>
  </r>
  <r>
    <x v="17"/>
    <x v="17"/>
    <n v="1361"/>
    <n v="1407"/>
    <n v="1"/>
    <x v="12"/>
    <n v="12"/>
    <x v="4"/>
    <n v="73"/>
    <n v="1"/>
    <x v="0"/>
  </r>
  <r>
    <x v="17"/>
    <x v="17"/>
    <n v="1361"/>
    <n v="1407"/>
    <n v="1"/>
    <x v="12"/>
    <n v="17"/>
    <x v="10"/>
    <n v="73"/>
    <n v="1"/>
    <x v="0"/>
  </r>
  <r>
    <x v="17"/>
    <x v="17"/>
    <n v="1361"/>
    <n v="1407"/>
    <n v="1"/>
    <x v="12"/>
    <n v="18"/>
    <x v="2"/>
    <n v="73"/>
    <n v="1"/>
    <x v="0"/>
  </r>
  <r>
    <x v="17"/>
    <x v="17"/>
    <n v="1361"/>
    <n v="1407"/>
    <n v="1"/>
    <x v="12"/>
    <n v="12"/>
    <x v="4"/>
    <n v="73"/>
    <n v="6"/>
    <x v="4"/>
  </r>
  <r>
    <x v="17"/>
    <x v="17"/>
    <n v="1361"/>
    <n v="1407"/>
    <n v="1"/>
    <x v="12"/>
    <n v="17"/>
    <x v="10"/>
    <n v="73"/>
    <n v="6"/>
    <x v="4"/>
  </r>
  <r>
    <x v="17"/>
    <x v="17"/>
    <n v="1361"/>
    <n v="1407"/>
    <n v="1"/>
    <x v="12"/>
    <n v="18"/>
    <x v="2"/>
    <n v="73"/>
    <n v="6"/>
    <x v="4"/>
  </r>
  <r>
    <x v="17"/>
    <x v="17"/>
    <n v="1361"/>
    <n v="1407"/>
    <n v="1"/>
    <x v="12"/>
    <n v="12"/>
    <x v="4"/>
    <n v="73"/>
    <n v="8"/>
    <x v="7"/>
  </r>
  <r>
    <x v="17"/>
    <x v="17"/>
    <n v="1361"/>
    <n v="1407"/>
    <n v="1"/>
    <x v="12"/>
    <n v="17"/>
    <x v="10"/>
    <n v="73"/>
    <n v="8"/>
    <x v="7"/>
  </r>
  <r>
    <x v="17"/>
    <x v="17"/>
    <n v="1361"/>
    <n v="1407"/>
    <n v="1"/>
    <x v="12"/>
    <n v="18"/>
    <x v="2"/>
    <n v="73"/>
    <n v="8"/>
    <x v="7"/>
  </r>
  <r>
    <x v="17"/>
    <x v="17"/>
    <n v="1361"/>
    <n v="1407"/>
    <n v="17"/>
    <x v="14"/>
    <n v="12"/>
    <x v="4"/>
    <n v="73"/>
    <n v="1"/>
    <x v="0"/>
  </r>
  <r>
    <x v="17"/>
    <x v="17"/>
    <n v="1361"/>
    <n v="1407"/>
    <n v="17"/>
    <x v="14"/>
    <n v="17"/>
    <x v="10"/>
    <n v="73"/>
    <n v="1"/>
    <x v="0"/>
  </r>
  <r>
    <x v="17"/>
    <x v="17"/>
    <n v="1361"/>
    <n v="1407"/>
    <n v="17"/>
    <x v="14"/>
    <n v="18"/>
    <x v="2"/>
    <n v="73"/>
    <n v="1"/>
    <x v="0"/>
  </r>
  <r>
    <x v="17"/>
    <x v="17"/>
    <n v="1361"/>
    <n v="1407"/>
    <n v="17"/>
    <x v="14"/>
    <n v="12"/>
    <x v="4"/>
    <n v="73"/>
    <n v="6"/>
    <x v="4"/>
  </r>
  <r>
    <x v="17"/>
    <x v="17"/>
    <n v="1361"/>
    <n v="1407"/>
    <n v="17"/>
    <x v="14"/>
    <n v="17"/>
    <x v="10"/>
    <n v="73"/>
    <n v="6"/>
    <x v="4"/>
  </r>
  <r>
    <x v="17"/>
    <x v="17"/>
    <n v="1361"/>
    <n v="1407"/>
    <n v="17"/>
    <x v="14"/>
    <n v="18"/>
    <x v="2"/>
    <n v="73"/>
    <n v="6"/>
    <x v="4"/>
  </r>
  <r>
    <x v="17"/>
    <x v="17"/>
    <n v="1361"/>
    <n v="1407"/>
    <n v="17"/>
    <x v="14"/>
    <n v="12"/>
    <x v="4"/>
    <n v="73"/>
    <n v="8"/>
    <x v="7"/>
  </r>
  <r>
    <x v="17"/>
    <x v="17"/>
    <n v="1361"/>
    <n v="1407"/>
    <n v="17"/>
    <x v="14"/>
    <n v="17"/>
    <x v="10"/>
    <n v="73"/>
    <n v="8"/>
    <x v="7"/>
  </r>
  <r>
    <x v="17"/>
    <x v="17"/>
    <n v="1361"/>
    <n v="1407"/>
    <n v="17"/>
    <x v="14"/>
    <n v="18"/>
    <x v="2"/>
    <n v="73"/>
    <n v="8"/>
    <x v="7"/>
  </r>
  <r>
    <x v="4"/>
    <x v="4"/>
    <n v="173"/>
    <n v="264"/>
    <n v="1"/>
    <x v="12"/>
    <n v="12"/>
    <x v="4"/>
    <n v="72"/>
    <n v="1"/>
    <x v="0"/>
  </r>
  <r>
    <x v="4"/>
    <x v="4"/>
    <n v="173"/>
    <n v="264"/>
    <n v="1"/>
    <x v="12"/>
    <n v="18"/>
    <x v="2"/>
    <n v="72"/>
    <n v="1"/>
    <x v="0"/>
  </r>
  <r>
    <x v="4"/>
    <x v="4"/>
    <n v="173"/>
    <n v="264"/>
    <n v="1"/>
    <x v="12"/>
    <n v="12"/>
    <x v="4"/>
    <n v="72"/>
    <n v="6"/>
    <x v="4"/>
  </r>
  <r>
    <x v="4"/>
    <x v="4"/>
    <n v="173"/>
    <n v="264"/>
    <n v="1"/>
    <x v="12"/>
    <n v="18"/>
    <x v="2"/>
    <n v="72"/>
    <n v="6"/>
    <x v="4"/>
  </r>
  <r>
    <x v="4"/>
    <x v="4"/>
    <n v="173"/>
    <n v="264"/>
    <n v="1"/>
    <x v="12"/>
    <n v="12"/>
    <x v="4"/>
    <n v="72"/>
    <n v="8"/>
    <x v="7"/>
  </r>
  <r>
    <x v="4"/>
    <x v="4"/>
    <n v="173"/>
    <n v="264"/>
    <n v="1"/>
    <x v="12"/>
    <n v="18"/>
    <x v="2"/>
    <n v="72"/>
    <n v="8"/>
    <x v="7"/>
  </r>
  <r>
    <x v="4"/>
    <x v="4"/>
    <n v="173"/>
    <n v="264"/>
    <n v="17"/>
    <x v="14"/>
    <n v="12"/>
    <x v="4"/>
    <n v="72"/>
    <n v="1"/>
    <x v="0"/>
  </r>
  <r>
    <x v="4"/>
    <x v="4"/>
    <n v="173"/>
    <n v="264"/>
    <n v="17"/>
    <x v="14"/>
    <n v="18"/>
    <x v="2"/>
    <n v="72"/>
    <n v="1"/>
    <x v="0"/>
  </r>
  <r>
    <x v="4"/>
    <x v="4"/>
    <n v="173"/>
    <n v="264"/>
    <n v="17"/>
    <x v="14"/>
    <n v="12"/>
    <x v="4"/>
    <n v="72"/>
    <n v="6"/>
    <x v="4"/>
  </r>
  <r>
    <x v="4"/>
    <x v="4"/>
    <n v="173"/>
    <n v="264"/>
    <n v="17"/>
    <x v="14"/>
    <n v="18"/>
    <x v="2"/>
    <n v="72"/>
    <n v="6"/>
    <x v="4"/>
  </r>
  <r>
    <x v="4"/>
    <x v="4"/>
    <n v="173"/>
    <n v="264"/>
    <n v="17"/>
    <x v="14"/>
    <n v="12"/>
    <x v="4"/>
    <n v="72"/>
    <n v="8"/>
    <x v="7"/>
  </r>
  <r>
    <x v="4"/>
    <x v="4"/>
    <n v="173"/>
    <n v="264"/>
    <n v="17"/>
    <x v="14"/>
    <n v="18"/>
    <x v="2"/>
    <n v="72"/>
    <n v="8"/>
    <x v="7"/>
  </r>
  <r>
    <x v="51"/>
    <x v="51"/>
    <n v="93"/>
    <n v="171"/>
    <n v="1"/>
    <x v="12"/>
    <n v="16"/>
    <x v="6"/>
    <n v="72"/>
    <n v="1"/>
    <x v="0"/>
  </r>
  <r>
    <x v="51"/>
    <x v="51"/>
    <n v="93"/>
    <n v="171"/>
    <n v="1"/>
    <x v="12"/>
    <n v="18"/>
    <x v="2"/>
    <n v="72"/>
    <n v="1"/>
    <x v="0"/>
  </r>
  <r>
    <x v="51"/>
    <x v="51"/>
    <n v="93"/>
    <n v="171"/>
    <n v="1"/>
    <x v="12"/>
    <n v="16"/>
    <x v="6"/>
    <n v="72"/>
    <n v="6"/>
    <x v="4"/>
  </r>
  <r>
    <x v="51"/>
    <x v="51"/>
    <n v="93"/>
    <n v="171"/>
    <n v="1"/>
    <x v="12"/>
    <n v="18"/>
    <x v="2"/>
    <n v="72"/>
    <n v="6"/>
    <x v="4"/>
  </r>
  <r>
    <x v="51"/>
    <x v="51"/>
    <n v="93"/>
    <n v="171"/>
    <n v="1"/>
    <x v="12"/>
    <n v="16"/>
    <x v="6"/>
    <n v="72"/>
    <n v="8"/>
    <x v="7"/>
  </r>
  <r>
    <x v="51"/>
    <x v="51"/>
    <n v="93"/>
    <n v="171"/>
    <n v="1"/>
    <x v="12"/>
    <n v="18"/>
    <x v="2"/>
    <n v="72"/>
    <n v="8"/>
    <x v="7"/>
  </r>
  <r>
    <x v="51"/>
    <x v="51"/>
    <n v="93"/>
    <n v="171"/>
    <n v="17"/>
    <x v="14"/>
    <n v="16"/>
    <x v="6"/>
    <n v="72"/>
    <n v="1"/>
    <x v="0"/>
  </r>
  <r>
    <x v="51"/>
    <x v="51"/>
    <n v="93"/>
    <n v="171"/>
    <n v="17"/>
    <x v="14"/>
    <n v="18"/>
    <x v="2"/>
    <n v="72"/>
    <n v="1"/>
    <x v="0"/>
  </r>
  <r>
    <x v="51"/>
    <x v="51"/>
    <n v="93"/>
    <n v="171"/>
    <n v="17"/>
    <x v="14"/>
    <n v="16"/>
    <x v="6"/>
    <n v="72"/>
    <n v="6"/>
    <x v="4"/>
  </r>
  <r>
    <x v="51"/>
    <x v="51"/>
    <n v="93"/>
    <n v="171"/>
    <n v="17"/>
    <x v="14"/>
    <n v="18"/>
    <x v="2"/>
    <n v="72"/>
    <n v="6"/>
    <x v="4"/>
  </r>
  <r>
    <x v="51"/>
    <x v="51"/>
    <n v="93"/>
    <n v="171"/>
    <n v="17"/>
    <x v="14"/>
    <n v="16"/>
    <x v="6"/>
    <n v="72"/>
    <n v="8"/>
    <x v="7"/>
  </r>
  <r>
    <x v="51"/>
    <x v="51"/>
    <n v="93"/>
    <n v="171"/>
    <n v="17"/>
    <x v="14"/>
    <n v="18"/>
    <x v="2"/>
    <n v="72"/>
    <n v="8"/>
    <x v="7"/>
  </r>
  <r>
    <x v="52"/>
    <x v="52"/>
    <n v="5058"/>
    <n v="5278"/>
    <n v="1"/>
    <x v="12"/>
    <n v="15"/>
    <x v="1"/>
    <n v="75"/>
    <n v="1"/>
    <x v="0"/>
  </r>
  <r>
    <x v="52"/>
    <x v="52"/>
    <n v="5058"/>
    <n v="5278"/>
    <n v="1"/>
    <x v="12"/>
    <n v="16"/>
    <x v="6"/>
    <n v="75"/>
    <n v="1"/>
    <x v="0"/>
  </r>
  <r>
    <x v="52"/>
    <x v="52"/>
    <n v="5058"/>
    <n v="5278"/>
    <n v="1"/>
    <x v="12"/>
    <n v="18"/>
    <x v="2"/>
    <n v="75"/>
    <n v="1"/>
    <x v="0"/>
  </r>
  <r>
    <x v="52"/>
    <x v="52"/>
    <n v="5058"/>
    <n v="5278"/>
    <n v="1"/>
    <x v="12"/>
    <n v="15"/>
    <x v="1"/>
    <n v="75"/>
    <n v="5"/>
    <x v="3"/>
  </r>
  <r>
    <x v="52"/>
    <x v="52"/>
    <n v="5058"/>
    <n v="5278"/>
    <n v="1"/>
    <x v="12"/>
    <n v="16"/>
    <x v="6"/>
    <n v="75"/>
    <n v="5"/>
    <x v="3"/>
  </r>
  <r>
    <x v="52"/>
    <x v="52"/>
    <n v="5058"/>
    <n v="5278"/>
    <n v="1"/>
    <x v="12"/>
    <n v="18"/>
    <x v="2"/>
    <n v="75"/>
    <n v="5"/>
    <x v="3"/>
  </r>
  <r>
    <x v="52"/>
    <x v="52"/>
    <n v="5058"/>
    <n v="5278"/>
    <n v="1"/>
    <x v="12"/>
    <n v="15"/>
    <x v="1"/>
    <n v="75"/>
    <n v="8"/>
    <x v="7"/>
  </r>
  <r>
    <x v="52"/>
    <x v="52"/>
    <n v="5058"/>
    <n v="5278"/>
    <n v="1"/>
    <x v="12"/>
    <n v="16"/>
    <x v="6"/>
    <n v="75"/>
    <n v="8"/>
    <x v="7"/>
  </r>
  <r>
    <x v="52"/>
    <x v="52"/>
    <n v="5058"/>
    <n v="5278"/>
    <n v="1"/>
    <x v="12"/>
    <n v="18"/>
    <x v="2"/>
    <n v="75"/>
    <n v="8"/>
    <x v="7"/>
  </r>
  <r>
    <x v="52"/>
    <x v="52"/>
    <n v="5058"/>
    <n v="5278"/>
    <n v="17"/>
    <x v="14"/>
    <n v="15"/>
    <x v="1"/>
    <n v="75"/>
    <n v="1"/>
    <x v="0"/>
  </r>
  <r>
    <x v="52"/>
    <x v="52"/>
    <n v="5058"/>
    <n v="5278"/>
    <n v="17"/>
    <x v="14"/>
    <n v="16"/>
    <x v="6"/>
    <n v="75"/>
    <n v="1"/>
    <x v="0"/>
  </r>
  <r>
    <x v="52"/>
    <x v="52"/>
    <n v="5058"/>
    <n v="5278"/>
    <n v="17"/>
    <x v="14"/>
    <n v="18"/>
    <x v="2"/>
    <n v="75"/>
    <n v="1"/>
    <x v="0"/>
  </r>
  <r>
    <x v="52"/>
    <x v="52"/>
    <n v="5058"/>
    <n v="5278"/>
    <n v="17"/>
    <x v="14"/>
    <n v="15"/>
    <x v="1"/>
    <n v="75"/>
    <n v="5"/>
    <x v="3"/>
  </r>
  <r>
    <x v="52"/>
    <x v="52"/>
    <n v="5058"/>
    <n v="5278"/>
    <n v="17"/>
    <x v="14"/>
    <n v="16"/>
    <x v="6"/>
    <n v="75"/>
    <n v="5"/>
    <x v="3"/>
  </r>
  <r>
    <x v="52"/>
    <x v="52"/>
    <n v="5058"/>
    <n v="5278"/>
    <n v="17"/>
    <x v="14"/>
    <n v="18"/>
    <x v="2"/>
    <n v="75"/>
    <n v="5"/>
    <x v="3"/>
  </r>
  <r>
    <x v="52"/>
    <x v="52"/>
    <n v="5058"/>
    <n v="5278"/>
    <n v="17"/>
    <x v="14"/>
    <n v="15"/>
    <x v="1"/>
    <n v="75"/>
    <n v="8"/>
    <x v="7"/>
  </r>
  <r>
    <x v="52"/>
    <x v="52"/>
    <n v="5058"/>
    <n v="5278"/>
    <n v="17"/>
    <x v="14"/>
    <n v="16"/>
    <x v="6"/>
    <n v="75"/>
    <n v="8"/>
    <x v="7"/>
  </r>
  <r>
    <x v="52"/>
    <x v="52"/>
    <n v="5058"/>
    <n v="5278"/>
    <n v="17"/>
    <x v="14"/>
    <n v="18"/>
    <x v="2"/>
    <n v="75"/>
    <n v="8"/>
    <x v="7"/>
  </r>
  <r>
    <x v="40"/>
    <x v="40"/>
    <n v="4648"/>
    <n v="4974"/>
    <n v="1"/>
    <x v="12"/>
    <n v="17"/>
    <x v="10"/>
    <n v="75"/>
    <n v="1"/>
    <x v="0"/>
  </r>
  <r>
    <x v="40"/>
    <x v="40"/>
    <n v="4648"/>
    <n v="4974"/>
    <n v="1"/>
    <x v="12"/>
    <n v="17"/>
    <x v="10"/>
    <n v="75"/>
    <n v="5"/>
    <x v="3"/>
  </r>
  <r>
    <x v="40"/>
    <x v="40"/>
    <n v="4648"/>
    <n v="4974"/>
    <n v="1"/>
    <x v="12"/>
    <n v="17"/>
    <x v="10"/>
    <n v="75"/>
    <n v="8"/>
    <x v="7"/>
  </r>
  <r>
    <x v="40"/>
    <x v="40"/>
    <n v="4648"/>
    <n v="4974"/>
    <n v="17"/>
    <x v="14"/>
    <n v="17"/>
    <x v="10"/>
    <n v="75"/>
    <n v="1"/>
    <x v="0"/>
  </r>
  <r>
    <x v="40"/>
    <x v="40"/>
    <n v="4648"/>
    <n v="4974"/>
    <n v="17"/>
    <x v="14"/>
    <n v="17"/>
    <x v="10"/>
    <n v="75"/>
    <n v="5"/>
    <x v="3"/>
  </r>
  <r>
    <x v="40"/>
    <x v="40"/>
    <n v="4648"/>
    <n v="4974"/>
    <n v="17"/>
    <x v="14"/>
    <n v="17"/>
    <x v="10"/>
    <n v="75"/>
    <n v="8"/>
    <x v="7"/>
  </r>
  <r>
    <x v="51"/>
    <x v="51"/>
    <n v="356"/>
    <n v="569"/>
    <n v="1"/>
    <x v="12"/>
    <n v="16"/>
    <x v="6"/>
    <n v="75"/>
    <n v="1"/>
    <x v="0"/>
  </r>
  <r>
    <x v="51"/>
    <x v="51"/>
    <n v="356"/>
    <n v="569"/>
    <n v="1"/>
    <x v="12"/>
    <n v="18"/>
    <x v="2"/>
    <n v="75"/>
    <n v="1"/>
    <x v="0"/>
  </r>
  <r>
    <x v="51"/>
    <x v="51"/>
    <n v="356"/>
    <n v="569"/>
    <n v="1"/>
    <x v="12"/>
    <n v="16"/>
    <x v="6"/>
    <n v="75"/>
    <n v="5"/>
    <x v="3"/>
  </r>
  <r>
    <x v="51"/>
    <x v="51"/>
    <n v="356"/>
    <n v="569"/>
    <n v="1"/>
    <x v="12"/>
    <n v="18"/>
    <x v="2"/>
    <n v="75"/>
    <n v="5"/>
    <x v="3"/>
  </r>
  <r>
    <x v="51"/>
    <x v="51"/>
    <n v="356"/>
    <n v="569"/>
    <n v="1"/>
    <x v="12"/>
    <n v="16"/>
    <x v="6"/>
    <n v="75"/>
    <n v="8"/>
    <x v="7"/>
  </r>
  <r>
    <x v="51"/>
    <x v="51"/>
    <n v="356"/>
    <n v="569"/>
    <n v="1"/>
    <x v="12"/>
    <n v="18"/>
    <x v="2"/>
    <n v="75"/>
    <n v="8"/>
    <x v="7"/>
  </r>
  <r>
    <x v="51"/>
    <x v="51"/>
    <n v="356"/>
    <n v="569"/>
    <n v="17"/>
    <x v="14"/>
    <n v="16"/>
    <x v="6"/>
    <n v="75"/>
    <n v="1"/>
    <x v="0"/>
  </r>
  <r>
    <x v="51"/>
    <x v="51"/>
    <n v="356"/>
    <n v="569"/>
    <n v="17"/>
    <x v="14"/>
    <n v="18"/>
    <x v="2"/>
    <n v="75"/>
    <n v="1"/>
    <x v="0"/>
  </r>
  <r>
    <x v="51"/>
    <x v="51"/>
    <n v="356"/>
    <n v="569"/>
    <n v="17"/>
    <x v="14"/>
    <n v="16"/>
    <x v="6"/>
    <n v="75"/>
    <n v="5"/>
    <x v="3"/>
  </r>
  <r>
    <x v="51"/>
    <x v="51"/>
    <n v="356"/>
    <n v="569"/>
    <n v="17"/>
    <x v="14"/>
    <n v="18"/>
    <x v="2"/>
    <n v="75"/>
    <n v="5"/>
    <x v="3"/>
  </r>
  <r>
    <x v="51"/>
    <x v="51"/>
    <n v="356"/>
    <n v="569"/>
    <n v="17"/>
    <x v="14"/>
    <n v="16"/>
    <x v="6"/>
    <n v="75"/>
    <n v="8"/>
    <x v="7"/>
  </r>
  <r>
    <x v="51"/>
    <x v="51"/>
    <n v="356"/>
    <n v="569"/>
    <n v="17"/>
    <x v="14"/>
    <n v="18"/>
    <x v="2"/>
    <n v="75"/>
    <n v="8"/>
    <x v="7"/>
  </r>
  <r>
    <x v="4"/>
    <x v="4"/>
    <n v="596"/>
    <n v="793"/>
    <n v="1"/>
    <x v="12"/>
    <n v="12"/>
    <x v="4"/>
    <n v="75"/>
    <n v="1"/>
    <x v="0"/>
  </r>
  <r>
    <x v="4"/>
    <x v="4"/>
    <n v="596"/>
    <n v="793"/>
    <n v="1"/>
    <x v="12"/>
    <n v="18"/>
    <x v="2"/>
    <n v="75"/>
    <n v="1"/>
    <x v="0"/>
  </r>
  <r>
    <x v="4"/>
    <x v="4"/>
    <n v="596"/>
    <n v="793"/>
    <n v="1"/>
    <x v="12"/>
    <n v="12"/>
    <x v="4"/>
    <n v="75"/>
    <n v="5"/>
    <x v="3"/>
  </r>
  <r>
    <x v="4"/>
    <x v="4"/>
    <n v="596"/>
    <n v="793"/>
    <n v="1"/>
    <x v="12"/>
    <n v="18"/>
    <x v="2"/>
    <n v="75"/>
    <n v="5"/>
    <x v="3"/>
  </r>
  <r>
    <x v="4"/>
    <x v="4"/>
    <n v="596"/>
    <n v="793"/>
    <n v="1"/>
    <x v="12"/>
    <n v="12"/>
    <x v="4"/>
    <n v="75"/>
    <n v="8"/>
    <x v="7"/>
  </r>
  <r>
    <x v="4"/>
    <x v="4"/>
    <n v="596"/>
    <n v="793"/>
    <n v="1"/>
    <x v="12"/>
    <n v="18"/>
    <x v="2"/>
    <n v="75"/>
    <n v="8"/>
    <x v="7"/>
  </r>
  <r>
    <x v="4"/>
    <x v="4"/>
    <n v="596"/>
    <n v="793"/>
    <n v="17"/>
    <x v="14"/>
    <n v="12"/>
    <x v="4"/>
    <n v="75"/>
    <n v="1"/>
    <x v="0"/>
  </r>
  <r>
    <x v="4"/>
    <x v="4"/>
    <n v="596"/>
    <n v="793"/>
    <n v="17"/>
    <x v="14"/>
    <n v="18"/>
    <x v="2"/>
    <n v="75"/>
    <n v="1"/>
    <x v="0"/>
  </r>
  <r>
    <x v="4"/>
    <x v="4"/>
    <n v="596"/>
    <n v="793"/>
    <n v="17"/>
    <x v="14"/>
    <n v="12"/>
    <x v="4"/>
    <n v="75"/>
    <n v="5"/>
    <x v="3"/>
  </r>
  <r>
    <x v="4"/>
    <x v="4"/>
    <n v="596"/>
    <n v="793"/>
    <n v="17"/>
    <x v="14"/>
    <n v="18"/>
    <x v="2"/>
    <n v="75"/>
    <n v="5"/>
    <x v="3"/>
  </r>
  <r>
    <x v="4"/>
    <x v="4"/>
    <n v="596"/>
    <n v="793"/>
    <n v="17"/>
    <x v="14"/>
    <n v="12"/>
    <x v="4"/>
    <n v="75"/>
    <n v="8"/>
    <x v="7"/>
  </r>
  <r>
    <x v="4"/>
    <x v="4"/>
    <n v="596"/>
    <n v="793"/>
    <n v="17"/>
    <x v="14"/>
    <n v="18"/>
    <x v="2"/>
    <n v="75"/>
    <n v="8"/>
    <x v="7"/>
  </r>
  <r>
    <x v="53"/>
    <x v="53"/>
    <n v="825"/>
    <n v="1236"/>
    <n v="1"/>
    <x v="12"/>
    <n v="12"/>
    <x v="4"/>
    <n v="75"/>
    <n v="1"/>
    <x v="0"/>
  </r>
  <r>
    <x v="53"/>
    <x v="53"/>
    <n v="825"/>
    <n v="1236"/>
    <n v="1"/>
    <x v="12"/>
    <n v="18"/>
    <x v="2"/>
    <n v="75"/>
    <n v="1"/>
    <x v="0"/>
  </r>
  <r>
    <x v="53"/>
    <x v="53"/>
    <n v="825"/>
    <n v="1236"/>
    <n v="1"/>
    <x v="12"/>
    <n v="21"/>
    <x v="11"/>
    <n v="75"/>
    <n v="1"/>
    <x v="0"/>
  </r>
  <r>
    <x v="53"/>
    <x v="53"/>
    <n v="825"/>
    <n v="1236"/>
    <n v="1"/>
    <x v="12"/>
    <n v="12"/>
    <x v="4"/>
    <n v="75"/>
    <n v="5"/>
    <x v="3"/>
  </r>
  <r>
    <x v="53"/>
    <x v="53"/>
    <n v="825"/>
    <n v="1236"/>
    <n v="1"/>
    <x v="12"/>
    <n v="18"/>
    <x v="2"/>
    <n v="75"/>
    <n v="5"/>
    <x v="3"/>
  </r>
  <r>
    <x v="53"/>
    <x v="53"/>
    <n v="825"/>
    <n v="1236"/>
    <n v="1"/>
    <x v="12"/>
    <n v="21"/>
    <x v="11"/>
    <n v="75"/>
    <n v="5"/>
    <x v="3"/>
  </r>
  <r>
    <x v="53"/>
    <x v="53"/>
    <n v="825"/>
    <n v="1236"/>
    <n v="1"/>
    <x v="12"/>
    <n v="12"/>
    <x v="4"/>
    <n v="75"/>
    <n v="8"/>
    <x v="7"/>
  </r>
  <r>
    <x v="53"/>
    <x v="53"/>
    <n v="825"/>
    <n v="1236"/>
    <n v="1"/>
    <x v="12"/>
    <n v="18"/>
    <x v="2"/>
    <n v="75"/>
    <n v="8"/>
    <x v="7"/>
  </r>
  <r>
    <x v="53"/>
    <x v="53"/>
    <n v="825"/>
    <n v="1236"/>
    <n v="1"/>
    <x v="12"/>
    <n v="21"/>
    <x v="11"/>
    <n v="75"/>
    <n v="8"/>
    <x v="7"/>
  </r>
  <r>
    <x v="53"/>
    <x v="53"/>
    <n v="825"/>
    <n v="1236"/>
    <n v="17"/>
    <x v="14"/>
    <n v="12"/>
    <x v="4"/>
    <n v="75"/>
    <n v="1"/>
    <x v="0"/>
  </r>
  <r>
    <x v="53"/>
    <x v="53"/>
    <n v="825"/>
    <n v="1236"/>
    <n v="17"/>
    <x v="14"/>
    <n v="18"/>
    <x v="2"/>
    <n v="75"/>
    <n v="1"/>
    <x v="0"/>
  </r>
  <r>
    <x v="53"/>
    <x v="53"/>
    <n v="825"/>
    <n v="1236"/>
    <n v="17"/>
    <x v="14"/>
    <n v="21"/>
    <x v="11"/>
    <n v="75"/>
    <n v="1"/>
    <x v="0"/>
  </r>
  <r>
    <x v="53"/>
    <x v="53"/>
    <n v="825"/>
    <n v="1236"/>
    <n v="17"/>
    <x v="14"/>
    <n v="12"/>
    <x v="4"/>
    <n v="75"/>
    <n v="5"/>
    <x v="3"/>
  </r>
  <r>
    <x v="53"/>
    <x v="53"/>
    <n v="825"/>
    <n v="1236"/>
    <n v="17"/>
    <x v="14"/>
    <n v="18"/>
    <x v="2"/>
    <n v="75"/>
    <n v="5"/>
    <x v="3"/>
  </r>
  <r>
    <x v="53"/>
    <x v="53"/>
    <n v="825"/>
    <n v="1236"/>
    <n v="17"/>
    <x v="14"/>
    <n v="21"/>
    <x v="11"/>
    <n v="75"/>
    <n v="5"/>
    <x v="3"/>
  </r>
  <r>
    <x v="53"/>
    <x v="53"/>
    <n v="825"/>
    <n v="1236"/>
    <n v="17"/>
    <x v="14"/>
    <n v="12"/>
    <x v="4"/>
    <n v="75"/>
    <n v="8"/>
    <x v="7"/>
  </r>
  <r>
    <x v="53"/>
    <x v="53"/>
    <n v="825"/>
    <n v="1236"/>
    <n v="17"/>
    <x v="14"/>
    <n v="18"/>
    <x v="2"/>
    <n v="75"/>
    <n v="8"/>
    <x v="7"/>
  </r>
  <r>
    <x v="53"/>
    <x v="53"/>
    <n v="825"/>
    <n v="1236"/>
    <n v="17"/>
    <x v="14"/>
    <n v="21"/>
    <x v="11"/>
    <n v="75"/>
    <n v="8"/>
    <x v="7"/>
  </r>
  <r>
    <x v="51"/>
    <x v="51"/>
    <n v="1267"/>
    <n v="1389"/>
    <n v="1"/>
    <x v="12"/>
    <n v="16"/>
    <x v="6"/>
    <n v="75"/>
    <n v="1"/>
    <x v="0"/>
  </r>
  <r>
    <x v="51"/>
    <x v="51"/>
    <n v="1267"/>
    <n v="1389"/>
    <n v="1"/>
    <x v="12"/>
    <n v="18"/>
    <x v="2"/>
    <n v="75"/>
    <n v="1"/>
    <x v="0"/>
  </r>
  <r>
    <x v="51"/>
    <x v="51"/>
    <n v="1267"/>
    <n v="1389"/>
    <n v="1"/>
    <x v="12"/>
    <n v="16"/>
    <x v="6"/>
    <n v="75"/>
    <n v="5"/>
    <x v="3"/>
  </r>
  <r>
    <x v="51"/>
    <x v="51"/>
    <n v="1267"/>
    <n v="1389"/>
    <n v="1"/>
    <x v="12"/>
    <n v="18"/>
    <x v="2"/>
    <n v="75"/>
    <n v="5"/>
    <x v="3"/>
  </r>
  <r>
    <x v="51"/>
    <x v="51"/>
    <n v="1267"/>
    <n v="1389"/>
    <n v="1"/>
    <x v="12"/>
    <n v="16"/>
    <x v="6"/>
    <n v="75"/>
    <n v="8"/>
    <x v="7"/>
  </r>
  <r>
    <x v="51"/>
    <x v="51"/>
    <n v="1267"/>
    <n v="1389"/>
    <n v="1"/>
    <x v="12"/>
    <n v="18"/>
    <x v="2"/>
    <n v="75"/>
    <n v="8"/>
    <x v="7"/>
  </r>
  <r>
    <x v="51"/>
    <x v="51"/>
    <n v="1267"/>
    <n v="1389"/>
    <n v="17"/>
    <x v="14"/>
    <n v="16"/>
    <x v="6"/>
    <n v="75"/>
    <n v="1"/>
    <x v="0"/>
  </r>
  <r>
    <x v="51"/>
    <x v="51"/>
    <n v="1267"/>
    <n v="1389"/>
    <n v="17"/>
    <x v="14"/>
    <n v="18"/>
    <x v="2"/>
    <n v="75"/>
    <n v="1"/>
    <x v="0"/>
  </r>
  <r>
    <x v="51"/>
    <x v="51"/>
    <n v="1267"/>
    <n v="1389"/>
    <n v="17"/>
    <x v="14"/>
    <n v="16"/>
    <x v="6"/>
    <n v="75"/>
    <n v="5"/>
    <x v="3"/>
  </r>
  <r>
    <x v="51"/>
    <x v="51"/>
    <n v="1267"/>
    <n v="1389"/>
    <n v="17"/>
    <x v="14"/>
    <n v="18"/>
    <x v="2"/>
    <n v="75"/>
    <n v="5"/>
    <x v="3"/>
  </r>
  <r>
    <x v="51"/>
    <x v="51"/>
    <n v="1267"/>
    <n v="1389"/>
    <n v="17"/>
    <x v="14"/>
    <n v="16"/>
    <x v="6"/>
    <n v="75"/>
    <n v="8"/>
    <x v="7"/>
  </r>
  <r>
    <x v="51"/>
    <x v="51"/>
    <n v="1267"/>
    <n v="1389"/>
    <n v="17"/>
    <x v="14"/>
    <n v="18"/>
    <x v="2"/>
    <n v="75"/>
    <n v="8"/>
    <x v="7"/>
  </r>
  <r>
    <x v="54"/>
    <x v="54"/>
    <n v="1431"/>
    <n v="1614"/>
    <n v="1"/>
    <x v="12"/>
    <n v="16"/>
    <x v="6"/>
    <n v="75"/>
    <n v="1"/>
    <x v="0"/>
  </r>
  <r>
    <x v="54"/>
    <x v="54"/>
    <n v="1431"/>
    <n v="1614"/>
    <n v="1"/>
    <x v="12"/>
    <n v="18"/>
    <x v="2"/>
    <n v="75"/>
    <n v="1"/>
    <x v="0"/>
  </r>
  <r>
    <x v="54"/>
    <x v="54"/>
    <n v="1431"/>
    <n v="1614"/>
    <n v="1"/>
    <x v="12"/>
    <n v="16"/>
    <x v="6"/>
    <n v="75"/>
    <n v="5"/>
    <x v="3"/>
  </r>
  <r>
    <x v="54"/>
    <x v="54"/>
    <n v="1431"/>
    <n v="1614"/>
    <n v="1"/>
    <x v="12"/>
    <n v="18"/>
    <x v="2"/>
    <n v="75"/>
    <n v="5"/>
    <x v="3"/>
  </r>
  <r>
    <x v="54"/>
    <x v="54"/>
    <n v="1431"/>
    <n v="1614"/>
    <n v="1"/>
    <x v="12"/>
    <n v="16"/>
    <x v="6"/>
    <n v="75"/>
    <n v="8"/>
    <x v="7"/>
  </r>
  <r>
    <x v="54"/>
    <x v="54"/>
    <n v="1431"/>
    <n v="1614"/>
    <n v="1"/>
    <x v="12"/>
    <n v="18"/>
    <x v="2"/>
    <n v="75"/>
    <n v="8"/>
    <x v="7"/>
  </r>
  <r>
    <x v="54"/>
    <x v="54"/>
    <n v="1431"/>
    <n v="1614"/>
    <n v="17"/>
    <x v="14"/>
    <n v="16"/>
    <x v="6"/>
    <n v="75"/>
    <n v="1"/>
    <x v="0"/>
  </r>
  <r>
    <x v="54"/>
    <x v="54"/>
    <n v="1431"/>
    <n v="1614"/>
    <n v="17"/>
    <x v="14"/>
    <n v="18"/>
    <x v="2"/>
    <n v="75"/>
    <n v="1"/>
    <x v="0"/>
  </r>
  <r>
    <x v="54"/>
    <x v="54"/>
    <n v="1431"/>
    <n v="1614"/>
    <n v="17"/>
    <x v="14"/>
    <n v="16"/>
    <x v="6"/>
    <n v="75"/>
    <n v="5"/>
    <x v="3"/>
  </r>
  <r>
    <x v="54"/>
    <x v="54"/>
    <n v="1431"/>
    <n v="1614"/>
    <n v="17"/>
    <x v="14"/>
    <n v="18"/>
    <x v="2"/>
    <n v="75"/>
    <n v="5"/>
    <x v="3"/>
  </r>
  <r>
    <x v="54"/>
    <x v="54"/>
    <n v="1431"/>
    <n v="1614"/>
    <n v="17"/>
    <x v="14"/>
    <n v="16"/>
    <x v="6"/>
    <n v="75"/>
    <n v="8"/>
    <x v="7"/>
  </r>
  <r>
    <x v="54"/>
    <x v="54"/>
    <n v="1431"/>
    <n v="1614"/>
    <n v="17"/>
    <x v="14"/>
    <n v="18"/>
    <x v="2"/>
    <n v="75"/>
    <n v="8"/>
    <x v="7"/>
  </r>
  <r>
    <x v="4"/>
    <x v="4"/>
    <n v="1650"/>
    <n v="1824"/>
    <n v="1"/>
    <x v="12"/>
    <n v="12"/>
    <x v="4"/>
    <n v="75"/>
    <n v="1"/>
    <x v="0"/>
  </r>
  <r>
    <x v="4"/>
    <x v="4"/>
    <n v="1650"/>
    <n v="1824"/>
    <n v="1"/>
    <x v="12"/>
    <n v="18"/>
    <x v="2"/>
    <n v="75"/>
    <n v="1"/>
    <x v="0"/>
  </r>
  <r>
    <x v="4"/>
    <x v="4"/>
    <n v="1650"/>
    <n v="1824"/>
    <n v="1"/>
    <x v="12"/>
    <n v="12"/>
    <x v="4"/>
    <n v="75"/>
    <n v="5"/>
    <x v="3"/>
  </r>
  <r>
    <x v="4"/>
    <x v="4"/>
    <n v="1650"/>
    <n v="1824"/>
    <n v="1"/>
    <x v="12"/>
    <n v="18"/>
    <x v="2"/>
    <n v="75"/>
    <n v="5"/>
    <x v="3"/>
  </r>
  <r>
    <x v="4"/>
    <x v="4"/>
    <n v="1650"/>
    <n v="1824"/>
    <n v="1"/>
    <x v="12"/>
    <n v="12"/>
    <x v="4"/>
    <n v="75"/>
    <n v="8"/>
    <x v="7"/>
  </r>
  <r>
    <x v="4"/>
    <x v="4"/>
    <n v="1650"/>
    <n v="1824"/>
    <n v="1"/>
    <x v="12"/>
    <n v="18"/>
    <x v="2"/>
    <n v="75"/>
    <n v="8"/>
    <x v="7"/>
  </r>
  <r>
    <x v="4"/>
    <x v="4"/>
    <n v="1650"/>
    <n v="1824"/>
    <n v="17"/>
    <x v="14"/>
    <n v="12"/>
    <x v="4"/>
    <n v="75"/>
    <n v="1"/>
    <x v="0"/>
  </r>
  <r>
    <x v="4"/>
    <x v="4"/>
    <n v="1650"/>
    <n v="1824"/>
    <n v="17"/>
    <x v="14"/>
    <n v="18"/>
    <x v="2"/>
    <n v="75"/>
    <n v="1"/>
    <x v="0"/>
  </r>
  <r>
    <x v="4"/>
    <x v="4"/>
    <n v="1650"/>
    <n v="1824"/>
    <n v="17"/>
    <x v="14"/>
    <n v="12"/>
    <x v="4"/>
    <n v="75"/>
    <n v="5"/>
    <x v="3"/>
  </r>
  <r>
    <x v="4"/>
    <x v="4"/>
    <n v="1650"/>
    <n v="1824"/>
    <n v="17"/>
    <x v="14"/>
    <n v="18"/>
    <x v="2"/>
    <n v="75"/>
    <n v="5"/>
    <x v="3"/>
  </r>
  <r>
    <x v="4"/>
    <x v="4"/>
    <n v="1650"/>
    <n v="1824"/>
    <n v="17"/>
    <x v="14"/>
    <n v="12"/>
    <x v="4"/>
    <n v="75"/>
    <n v="8"/>
    <x v="7"/>
  </r>
  <r>
    <x v="4"/>
    <x v="4"/>
    <n v="1650"/>
    <n v="1824"/>
    <n v="17"/>
    <x v="14"/>
    <n v="18"/>
    <x v="2"/>
    <n v="75"/>
    <n v="8"/>
    <x v="7"/>
  </r>
  <r>
    <x v="51"/>
    <x v="51"/>
    <n v="1858"/>
    <n v="2117"/>
    <n v="1"/>
    <x v="12"/>
    <n v="16"/>
    <x v="6"/>
    <n v="75"/>
    <n v="1"/>
    <x v="0"/>
  </r>
  <r>
    <x v="51"/>
    <x v="51"/>
    <n v="1858"/>
    <n v="2117"/>
    <n v="1"/>
    <x v="12"/>
    <n v="18"/>
    <x v="2"/>
    <n v="75"/>
    <n v="1"/>
    <x v="0"/>
  </r>
  <r>
    <x v="51"/>
    <x v="51"/>
    <n v="1858"/>
    <n v="2117"/>
    <n v="1"/>
    <x v="12"/>
    <n v="16"/>
    <x v="6"/>
    <n v="75"/>
    <n v="5"/>
    <x v="3"/>
  </r>
  <r>
    <x v="51"/>
    <x v="51"/>
    <n v="1858"/>
    <n v="2117"/>
    <n v="1"/>
    <x v="12"/>
    <n v="18"/>
    <x v="2"/>
    <n v="75"/>
    <n v="5"/>
    <x v="3"/>
  </r>
  <r>
    <x v="51"/>
    <x v="51"/>
    <n v="1858"/>
    <n v="2117"/>
    <n v="1"/>
    <x v="12"/>
    <n v="16"/>
    <x v="6"/>
    <n v="75"/>
    <n v="8"/>
    <x v="7"/>
  </r>
  <r>
    <x v="51"/>
    <x v="51"/>
    <n v="1858"/>
    <n v="2117"/>
    <n v="1"/>
    <x v="12"/>
    <n v="18"/>
    <x v="2"/>
    <n v="75"/>
    <n v="8"/>
    <x v="7"/>
  </r>
  <r>
    <x v="51"/>
    <x v="51"/>
    <n v="1858"/>
    <n v="2117"/>
    <n v="17"/>
    <x v="14"/>
    <n v="16"/>
    <x v="6"/>
    <n v="75"/>
    <n v="1"/>
    <x v="0"/>
  </r>
  <r>
    <x v="51"/>
    <x v="51"/>
    <n v="1858"/>
    <n v="2117"/>
    <n v="17"/>
    <x v="14"/>
    <n v="18"/>
    <x v="2"/>
    <n v="75"/>
    <n v="1"/>
    <x v="0"/>
  </r>
  <r>
    <x v="51"/>
    <x v="51"/>
    <n v="1858"/>
    <n v="2117"/>
    <n v="17"/>
    <x v="14"/>
    <n v="16"/>
    <x v="6"/>
    <n v="75"/>
    <n v="5"/>
    <x v="3"/>
  </r>
  <r>
    <x v="51"/>
    <x v="51"/>
    <n v="1858"/>
    <n v="2117"/>
    <n v="17"/>
    <x v="14"/>
    <n v="18"/>
    <x v="2"/>
    <n v="75"/>
    <n v="5"/>
    <x v="3"/>
  </r>
  <r>
    <x v="51"/>
    <x v="51"/>
    <n v="1858"/>
    <n v="2117"/>
    <n v="17"/>
    <x v="14"/>
    <n v="16"/>
    <x v="6"/>
    <n v="75"/>
    <n v="8"/>
    <x v="7"/>
  </r>
  <r>
    <x v="51"/>
    <x v="51"/>
    <n v="1858"/>
    <n v="2117"/>
    <n v="17"/>
    <x v="14"/>
    <n v="18"/>
    <x v="2"/>
    <n v="75"/>
    <n v="8"/>
    <x v="7"/>
  </r>
  <r>
    <x v="55"/>
    <x v="55"/>
    <n v="2161"/>
    <n v="2372"/>
    <n v="1"/>
    <x v="12"/>
    <n v="12"/>
    <x v="4"/>
    <n v="75"/>
    <n v="1"/>
    <x v="0"/>
  </r>
  <r>
    <x v="55"/>
    <x v="55"/>
    <n v="2161"/>
    <n v="2372"/>
    <n v="1"/>
    <x v="12"/>
    <n v="18"/>
    <x v="2"/>
    <n v="75"/>
    <n v="1"/>
    <x v="0"/>
  </r>
  <r>
    <x v="55"/>
    <x v="55"/>
    <n v="2161"/>
    <n v="2372"/>
    <n v="1"/>
    <x v="12"/>
    <n v="12"/>
    <x v="4"/>
    <n v="75"/>
    <n v="5"/>
    <x v="3"/>
  </r>
  <r>
    <x v="55"/>
    <x v="55"/>
    <n v="2161"/>
    <n v="2372"/>
    <n v="1"/>
    <x v="12"/>
    <n v="18"/>
    <x v="2"/>
    <n v="75"/>
    <n v="5"/>
    <x v="3"/>
  </r>
  <r>
    <x v="55"/>
    <x v="55"/>
    <n v="2161"/>
    <n v="2372"/>
    <n v="1"/>
    <x v="12"/>
    <n v="12"/>
    <x v="4"/>
    <n v="75"/>
    <n v="8"/>
    <x v="7"/>
  </r>
  <r>
    <x v="55"/>
    <x v="55"/>
    <n v="2161"/>
    <n v="2372"/>
    <n v="1"/>
    <x v="12"/>
    <n v="18"/>
    <x v="2"/>
    <n v="75"/>
    <n v="8"/>
    <x v="7"/>
  </r>
  <r>
    <x v="55"/>
    <x v="55"/>
    <n v="2161"/>
    <n v="2372"/>
    <n v="17"/>
    <x v="14"/>
    <n v="12"/>
    <x v="4"/>
    <n v="75"/>
    <n v="1"/>
    <x v="0"/>
  </r>
  <r>
    <x v="55"/>
    <x v="55"/>
    <n v="2161"/>
    <n v="2372"/>
    <n v="17"/>
    <x v="14"/>
    <n v="18"/>
    <x v="2"/>
    <n v="75"/>
    <n v="1"/>
    <x v="0"/>
  </r>
  <r>
    <x v="55"/>
    <x v="55"/>
    <n v="2161"/>
    <n v="2372"/>
    <n v="17"/>
    <x v="14"/>
    <n v="12"/>
    <x v="4"/>
    <n v="75"/>
    <n v="5"/>
    <x v="3"/>
  </r>
  <r>
    <x v="55"/>
    <x v="55"/>
    <n v="2161"/>
    <n v="2372"/>
    <n v="17"/>
    <x v="14"/>
    <n v="18"/>
    <x v="2"/>
    <n v="75"/>
    <n v="5"/>
    <x v="3"/>
  </r>
  <r>
    <x v="55"/>
    <x v="55"/>
    <n v="2161"/>
    <n v="2372"/>
    <n v="17"/>
    <x v="14"/>
    <n v="12"/>
    <x v="4"/>
    <n v="75"/>
    <n v="8"/>
    <x v="7"/>
  </r>
  <r>
    <x v="55"/>
    <x v="55"/>
    <n v="2161"/>
    <n v="2372"/>
    <n v="17"/>
    <x v="14"/>
    <n v="18"/>
    <x v="2"/>
    <n v="75"/>
    <n v="8"/>
    <x v="7"/>
  </r>
  <r>
    <x v="56"/>
    <x v="56"/>
    <n v="2425"/>
    <n v="2575"/>
    <n v="1"/>
    <x v="12"/>
    <n v="12"/>
    <x v="4"/>
    <n v="75"/>
    <n v="1"/>
    <x v="0"/>
  </r>
  <r>
    <x v="56"/>
    <x v="56"/>
    <n v="2425"/>
    <n v="2575"/>
    <n v="1"/>
    <x v="12"/>
    <n v="18"/>
    <x v="2"/>
    <n v="75"/>
    <n v="1"/>
    <x v="0"/>
  </r>
  <r>
    <x v="56"/>
    <x v="56"/>
    <n v="2425"/>
    <n v="2575"/>
    <n v="1"/>
    <x v="12"/>
    <n v="21"/>
    <x v="11"/>
    <n v="75"/>
    <n v="1"/>
    <x v="0"/>
  </r>
  <r>
    <x v="56"/>
    <x v="56"/>
    <n v="2425"/>
    <n v="2575"/>
    <n v="1"/>
    <x v="12"/>
    <n v="12"/>
    <x v="4"/>
    <n v="75"/>
    <n v="5"/>
    <x v="3"/>
  </r>
  <r>
    <x v="56"/>
    <x v="56"/>
    <n v="2425"/>
    <n v="2575"/>
    <n v="1"/>
    <x v="12"/>
    <n v="18"/>
    <x v="2"/>
    <n v="75"/>
    <n v="5"/>
    <x v="3"/>
  </r>
  <r>
    <x v="56"/>
    <x v="56"/>
    <n v="2425"/>
    <n v="2575"/>
    <n v="1"/>
    <x v="12"/>
    <n v="21"/>
    <x v="11"/>
    <n v="75"/>
    <n v="5"/>
    <x v="3"/>
  </r>
  <r>
    <x v="56"/>
    <x v="56"/>
    <n v="2425"/>
    <n v="2575"/>
    <n v="1"/>
    <x v="12"/>
    <n v="12"/>
    <x v="4"/>
    <n v="75"/>
    <n v="8"/>
    <x v="7"/>
  </r>
  <r>
    <x v="56"/>
    <x v="56"/>
    <n v="2425"/>
    <n v="2575"/>
    <n v="1"/>
    <x v="12"/>
    <n v="18"/>
    <x v="2"/>
    <n v="75"/>
    <n v="8"/>
    <x v="7"/>
  </r>
  <r>
    <x v="56"/>
    <x v="56"/>
    <n v="2425"/>
    <n v="2575"/>
    <n v="1"/>
    <x v="12"/>
    <n v="21"/>
    <x v="11"/>
    <n v="75"/>
    <n v="8"/>
    <x v="7"/>
  </r>
  <r>
    <x v="56"/>
    <x v="56"/>
    <n v="2425"/>
    <n v="2575"/>
    <n v="17"/>
    <x v="14"/>
    <n v="12"/>
    <x v="4"/>
    <n v="75"/>
    <n v="1"/>
    <x v="0"/>
  </r>
  <r>
    <x v="56"/>
    <x v="56"/>
    <n v="2425"/>
    <n v="2575"/>
    <n v="17"/>
    <x v="14"/>
    <n v="18"/>
    <x v="2"/>
    <n v="75"/>
    <n v="1"/>
    <x v="0"/>
  </r>
  <r>
    <x v="56"/>
    <x v="56"/>
    <n v="2425"/>
    <n v="2575"/>
    <n v="17"/>
    <x v="14"/>
    <n v="21"/>
    <x v="11"/>
    <n v="75"/>
    <n v="1"/>
    <x v="0"/>
  </r>
  <r>
    <x v="56"/>
    <x v="56"/>
    <n v="2425"/>
    <n v="2575"/>
    <n v="17"/>
    <x v="14"/>
    <n v="12"/>
    <x v="4"/>
    <n v="75"/>
    <n v="5"/>
    <x v="3"/>
  </r>
  <r>
    <x v="56"/>
    <x v="56"/>
    <n v="2425"/>
    <n v="2575"/>
    <n v="17"/>
    <x v="14"/>
    <n v="18"/>
    <x v="2"/>
    <n v="75"/>
    <n v="5"/>
    <x v="3"/>
  </r>
  <r>
    <x v="56"/>
    <x v="56"/>
    <n v="2425"/>
    <n v="2575"/>
    <n v="17"/>
    <x v="14"/>
    <n v="21"/>
    <x v="11"/>
    <n v="75"/>
    <n v="5"/>
    <x v="3"/>
  </r>
  <r>
    <x v="56"/>
    <x v="56"/>
    <n v="2425"/>
    <n v="2575"/>
    <n v="17"/>
    <x v="14"/>
    <n v="12"/>
    <x v="4"/>
    <n v="75"/>
    <n v="8"/>
    <x v="7"/>
  </r>
  <r>
    <x v="56"/>
    <x v="56"/>
    <n v="2425"/>
    <n v="2575"/>
    <n v="17"/>
    <x v="14"/>
    <n v="18"/>
    <x v="2"/>
    <n v="75"/>
    <n v="8"/>
    <x v="7"/>
  </r>
  <r>
    <x v="56"/>
    <x v="56"/>
    <n v="2425"/>
    <n v="2575"/>
    <n v="17"/>
    <x v="14"/>
    <n v="21"/>
    <x v="11"/>
    <n v="75"/>
    <n v="8"/>
    <x v="7"/>
  </r>
  <r>
    <x v="57"/>
    <x v="57"/>
    <n v="2635"/>
    <n v="2792"/>
    <n v="1"/>
    <x v="12"/>
    <n v="12"/>
    <x v="4"/>
    <n v="75"/>
    <n v="1"/>
    <x v="0"/>
  </r>
  <r>
    <x v="57"/>
    <x v="57"/>
    <n v="2635"/>
    <n v="2792"/>
    <n v="1"/>
    <x v="12"/>
    <n v="18"/>
    <x v="2"/>
    <n v="75"/>
    <n v="1"/>
    <x v="0"/>
  </r>
  <r>
    <x v="57"/>
    <x v="57"/>
    <n v="2635"/>
    <n v="2792"/>
    <n v="1"/>
    <x v="12"/>
    <n v="21"/>
    <x v="11"/>
    <n v="75"/>
    <n v="1"/>
    <x v="0"/>
  </r>
  <r>
    <x v="57"/>
    <x v="57"/>
    <n v="2635"/>
    <n v="2792"/>
    <n v="1"/>
    <x v="12"/>
    <n v="12"/>
    <x v="4"/>
    <n v="75"/>
    <n v="5"/>
    <x v="3"/>
  </r>
  <r>
    <x v="57"/>
    <x v="57"/>
    <n v="2635"/>
    <n v="2792"/>
    <n v="1"/>
    <x v="12"/>
    <n v="18"/>
    <x v="2"/>
    <n v="75"/>
    <n v="5"/>
    <x v="3"/>
  </r>
  <r>
    <x v="57"/>
    <x v="57"/>
    <n v="2635"/>
    <n v="2792"/>
    <n v="1"/>
    <x v="12"/>
    <n v="21"/>
    <x v="11"/>
    <n v="75"/>
    <n v="5"/>
    <x v="3"/>
  </r>
  <r>
    <x v="57"/>
    <x v="57"/>
    <n v="2635"/>
    <n v="2792"/>
    <n v="1"/>
    <x v="12"/>
    <n v="12"/>
    <x v="4"/>
    <n v="75"/>
    <n v="8"/>
    <x v="7"/>
  </r>
  <r>
    <x v="57"/>
    <x v="57"/>
    <n v="2635"/>
    <n v="2792"/>
    <n v="1"/>
    <x v="12"/>
    <n v="18"/>
    <x v="2"/>
    <n v="75"/>
    <n v="8"/>
    <x v="7"/>
  </r>
  <r>
    <x v="57"/>
    <x v="57"/>
    <n v="2635"/>
    <n v="2792"/>
    <n v="1"/>
    <x v="12"/>
    <n v="21"/>
    <x v="11"/>
    <n v="75"/>
    <n v="8"/>
    <x v="7"/>
  </r>
  <r>
    <x v="57"/>
    <x v="57"/>
    <n v="2635"/>
    <n v="2792"/>
    <n v="17"/>
    <x v="14"/>
    <n v="12"/>
    <x v="4"/>
    <n v="75"/>
    <n v="1"/>
    <x v="0"/>
  </r>
  <r>
    <x v="57"/>
    <x v="57"/>
    <n v="2635"/>
    <n v="2792"/>
    <n v="17"/>
    <x v="14"/>
    <n v="18"/>
    <x v="2"/>
    <n v="75"/>
    <n v="1"/>
    <x v="0"/>
  </r>
  <r>
    <x v="57"/>
    <x v="57"/>
    <n v="2635"/>
    <n v="2792"/>
    <n v="17"/>
    <x v="14"/>
    <n v="21"/>
    <x v="11"/>
    <n v="75"/>
    <n v="1"/>
    <x v="0"/>
  </r>
  <r>
    <x v="57"/>
    <x v="57"/>
    <n v="2635"/>
    <n v="2792"/>
    <n v="17"/>
    <x v="14"/>
    <n v="12"/>
    <x v="4"/>
    <n v="75"/>
    <n v="5"/>
    <x v="3"/>
  </r>
  <r>
    <x v="57"/>
    <x v="57"/>
    <n v="2635"/>
    <n v="2792"/>
    <n v="17"/>
    <x v="14"/>
    <n v="18"/>
    <x v="2"/>
    <n v="75"/>
    <n v="5"/>
    <x v="3"/>
  </r>
  <r>
    <x v="57"/>
    <x v="57"/>
    <n v="2635"/>
    <n v="2792"/>
    <n v="17"/>
    <x v="14"/>
    <n v="21"/>
    <x v="11"/>
    <n v="75"/>
    <n v="5"/>
    <x v="3"/>
  </r>
  <r>
    <x v="57"/>
    <x v="57"/>
    <n v="2635"/>
    <n v="2792"/>
    <n v="17"/>
    <x v="14"/>
    <n v="12"/>
    <x v="4"/>
    <n v="75"/>
    <n v="8"/>
    <x v="7"/>
  </r>
  <r>
    <x v="57"/>
    <x v="57"/>
    <n v="2635"/>
    <n v="2792"/>
    <n v="17"/>
    <x v="14"/>
    <n v="18"/>
    <x v="2"/>
    <n v="75"/>
    <n v="8"/>
    <x v="7"/>
  </r>
  <r>
    <x v="57"/>
    <x v="57"/>
    <n v="2635"/>
    <n v="2792"/>
    <n v="17"/>
    <x v="14"/>
    <n v="21"/>
    <x v="11"/>
    <n v="75"/>
    <n v="8"/>
    <x v="7"/>
  </r>
  <r>
    <x v="58"/>
    <x v="58"/>
    <n v="2835"/>
    <n v="3073"/>
    <n v="1"/>
    <x v="12"/>
    <n v="12"/>
    <x v="4"/>
    <n v="75"/>
    <n v="1"/>
    <x v="0"/>
  </r>
  <r>
    <x v="58"/>
    <x v="58"/>
    <n v="2835"/>
    <n v="3073"/>
    <n v="1"/>
    <x v="12"/>
    <n v="18"/>
    <x v="2"/>
    <n v="75"/>
    <n v="1"/>
    <x v="0"/>
  </r>
  <r>
    <x v="58"/>
    <x v="58"/>
    <n v="2835"/>
    <n v="3073"/>
    <n v="1"/>
    <x v="12"/>
    <n v="21"/>
    <x v="11"/>
    <n v="75"/>
    <n v="1"/>
    <x v="0"/>
  </r>
  <r>
    <x v="58"/>
    <x v="58"/>
    <n v="2835"/>
    <n v="3073"/>
    <n v="1"/>
    <x v="12"/>
    <n v="12"/>
    <x v="4"/>
    <n v="75"/>
    <n v="5"/>
    <x v="3"/>
  </r>
  <r>
    <x v="58"/>
    <x v="58"/>
    <n v="2835"/>
    <n v="3073"/>
    <n v="1"/>
    <x v="12"/>
    <n v="18"/>
    <x v="2"/>
    <n v="75"/>
    <n v="5"/>
    <x v="3"/>
  </r>
  <r>
    <x v="58"/>
    <x v="58"/>
    <n v="2835"/>
    <n v="3073"/>
    <n v="1"/>
    <x v="12"/>
    <n v="21"/>
    <x v="11"/>
    <n v="75"/>
    <n v="5"/>
    <x v="3"/>
  </r>
  <r>
    <x v="58"/>
    <x v="58"/>
    <n v="2835"/>
    <n v="3073"/>
    <n v="1"/>
    <x v="12"/>
    <n v="12"/>
    <x v="4"/>
    <n v="75"/>
    <n v="8"/>
    <x v="7"/>
  </r>
  <r>
    <x v="58"/>
    <x v="58"/>
    <n v="2835"/>
    <n v="3073"/>
    <n v="1"/>
    <x v="12"/>
    <n v="18"/>
    <x v="2"/>
    <n v="75"/>
    <n v="8"/>
    <x v="7"/>
  </r>
  <r>
    <x v="58"/>
    <x v="58"/>
    <n v="2835"/>
    <n v="3073"/>
    <n v="1"/>
    <x v="12"/>
    <n v="21"/>
    <x v="11"/>
    <n v="75"/>
    <n v="8"/>
    <x v="7"/>
  </r>
  <r>
    <x v="58"/>
    <x v="58"/>
    <n v="2835"/>
    <n v="3073"/>
    <n v="17"/>
    <x v="14"/>
    <n v="12"/>
    <x v="4"/>
    <n v="75"/>
    <n v="1"/>
    <x v="0"/>
  </r>
  <r>
    <x v="58"/>
    <x v="58"/>
    <n v="2835"/>
    <n v="3073"/>
    <n v="17"/>
    <x v="14"/>
    <n v="18"/>
    <x v="2"/>
    <n v="75"/>
    <n v="1"/>
    <x v="0"/>
  </r>
  <r>
    <x v="58"/>
    <x v="58"/>
    <n v="2835"/>
    <n v="3073"/>
    <n v="17"/>
    <x v="14"/>
    <n v="21"/>
    <x v="11"/>
    <n v="75"/>
    <n v="1"/>
    <x v="0"/>
  </r>
  <r>
    <x v="58"/>
    <x v="58"/>
    <n v="2835"/>
    <n v="3073"/>
    <n v="17"/>
    <x v="14"/>
    <n v="12"/>
    <x v="4"/>
    <n v="75"/>
    <n v="5"/>
    <x v="3"/>
  </r>
  <r>
    <x v="58"/>
    <x v="58"/>
    <n v="2835"/>
    <n v="3073"/>
    <n v="17"/>
    <x v="14"/>
    <n v="18"/>
    <x v="2"/>
    <n v="75"/>
    <n v="5"/>
    <x v="3"/>
  </r>
  <r>
    <x v="58"/>
    <x v="58"/>
    <n v="2835"/>
    <n v="3073"/>
    <n v="17"/>
    <x v="14"/>
    <n v="21"/>
    <x v="11"/>
    <n v="75"/>
    <n v="5"/>
    <x v="3"/>
  </r>
  <r>
    <x v="58"/>
    <x v="58"/>
    <n v="2835"/>
    <n v="3073"/>
    <n v="17"/>
    <x v="14"/>
    <n v="12"/>
    <x v="4"/>
    <n v="75"/>
    <n v="8"/>
    <x v="7"/>
  </r>
  <r>
    <x v="58"/>
    <x v="58"/>
    <n v="2835"/>
    <n v="3073"/>
    <n v="17"/>
    <x v="14"/>
    <n v="18"/>
    <x v="2"/>
    <n v="75"/>
    <n v="8"/>
    <x v="7"/>
  </r>
  <r>
    <x v="58"/>
    <x v="58"/>
    <n v="2835"/>
    <n v="3073"/>
    <n v="17"/>
    <x v="14"/>
    <n v="21"/>
    <x v="11"/>
    <n v="75"/>
    <n v="8"/>
    <x v="7"/>
  </r>
  <r>
    <x v="59"/>
    <x v="59"/>
    <n v="3076"/>
    <n v="3309"/>
    <n v="1"/>
    <x v="12"/>
    <n v="12"/>
    <x v="4"/>
    <n v="75"/>
    <n v="1"/>
    <x v="0"/>
  </r>
  <r>
    <x v="59"/>
    <x v="59"/>
    <n v="3076"/>
    <n v="3309"/>
    <n v="1"/>
    <x v="12"/>
    <n v="18"/>
    <x v="2"/>
    <n v="75"/>
    <n v="1"/>
    <x v="0"/>
  </r>
  <r>
    <x v="59"/>
    <x v="59"/>
    <n v="3076"/>
    <n v="3309"/>
    <n v="1"/>
    <x v="12"/>
    <n v="12"/>
    <x v="4"/>
    <n v="75"/>
    <n v="5"/>
    <x v="3"/>
  </r>
  <r>
    <x v="59"/>
    <x v="59"/>
    <n v="3076"/>
    <n v="3309"/>
    <n v="1"/>
    <x v="12"/>
    <n v="18"/>
    <x v="2"/>
    <n v="75"/>
    <n v="5"/>
    <x v="3"/>
  </r>
  <r>
    <x v="59"/>
    <x v="59"/>
    <n v="3076"/>
    <n v="3309"/>
    <n v="1"/>
    <x v="12"/>
    <n v="12"/>
    <x v="4"/>
    <n v="75"/>
    <n v="8"/>
    <x v="7"/>
  </r>
  <r>
    <x v="59"/>
    <x v="59"/>
    <n v="3076"/>
    <n v="3309"/>
    <n v="1"/>
    <x v="12"/>
    <n v="18"/>
    <x v="2"/>
    <n v="75"/>
    <n v="8"/>
    <x v="7"/>
  </r>
  <r>
    <x v="59"/>
    <x v="59"/>
    <n v="3076"/>
    <n v="3309"/>
    <n v="17"/>
    <x v="14"/>
    <n v="12"/>
    <x v="4"/>
    <n v="75"/>
    <n v="1"/>
    <x v="0"/>
  </r>
  <r>
    <x v="59"/>
    <x v="59"/>
    <n v="3076"/>
    <n v="3309"/>
    <n v="17"/>
    <x v="14"/>
    <n v="18"/>
    <x v="2"/>
    <n v="75"/>
    <n v="1"/>
    <x v="0"/>
  </r>
  <r>
    <x v="59"/>
    <x v="59"/>
    <n v="3076"/>
    <n v="3309"/>
    <n v="17"/>
    <x v="14"/>
    <n v="12"/>
    <x v="4"/>
    <n v="75"/>
    <n v="5"/>
    <x v="3"/>
  </r>
  <r>
    <x v="59"/>
    <x v="59"/>
    <n v="3076"/>
    <n v="3309"/>
    <n v="17"/>
    <x v="14"/>
    <n v="18"/>
    <x v="2"/>
    <n v="75"/>
    <n v="5"/>
    <x v="3"/>
  </r>
  <r>
    <x v="59"/>
    <x v="59"/>
    <n v="3076"/>
    <n v="3309"/>
    <n v="17"/>
    <x v="14"/>
    <n v="12"/>
    <x v="4"/>
    <n v="75"/>
    <n v="8"/>
    <x v="7"/>
  </r>
  <r>
    <x v="59"/>
    <x v="59"/>
    <n v="3076"/>
    <n v="3309"/>
    <n v="17"/>
    <x v="14"/>
    <n v="18"/>
    <x v="2"/>
    <n v="75"/>
    <n v="8"/>
    <x v="7"/>
  </r>
  <r>
    <x v="58"/>
    <x v="58"/>
    <n v="3312"/>
    <n v="3468"/>
    <n v="1"/>
    <x v="12"/>
    <n v="12"/>
    <x v="4"/>
    <n v="75"/>
    <n v="1"/>
    <x v="0"/>
  </r>
  <r>
    <x v="58"/>
    <x v="58"/>
    <n v="3312"/>
    <n v="3468"/>
    <n v="1"/>
    <x v="12"/>
    <n v="18"/>
    <x v="2"/>
    <n v="75"/>
    <n v="1"/>
    <x v="0"/>
  </r>
  <r>
    <x v="58"/>
    <x v="58"/>
    <n v="3312"/>
    <n v="3468"/>
    <n v="1"/>
    <x v="12"/>
    <n v="21"/>
    <x v="11"/>
    <n v="75"/>
    <n v="1"/>
    <x v="0"/>
  </r>
  <r>
    <x v="58"/>
    <x v="58"/>
    <n v="3312"/>
    <n v="3468"/>
    <n v="1"/>
    <x v="12"/>
    <n v="12"/>
    <x v="4"/>
    <n v="75"/>
    <n v="5"/>
    <x v="3"/>
  </r>
  <r>
    <x v="58"/>
    <x v="58"/>
    <n v="3312"/>
    <n v="3468"/>
    <n v="1"/>
    <x v="12"/>
    <n v="18"/>
    <x v="2"/>
    <n v="75"/>
    <n v="5"/>
    <x v="3"/>
  </r>
  <r>
    <x v="58"/>
    <x v="58"/>
    <n v="3312"/>
    <n v="3468"/>
    <n v="1"/>
    <x v="12"/>
    <n v="21"/>
    <x v="11"/>
    <n v="75"/>
    <n v="5"/>
    <x v="3"/>
  </r>
  <r>
    <x v="58"/>
    <x v="58"/>
    <n v="3312"/>
    <n v="3468"/>
    <n v="1"/>
    <x v="12"/>
    <n v="12"/>
    <x v="4"/>
    <n v="75"/>
    <n v="8"/>
    <x v="7"/>
  </r>
  <r>
    <x v="58"/>
    <x v="58"/>
    <n v="3312"/>
    <n v="3468"/>
    <n v="1"/>
    <x v="12"/>
    <n v="18"/>
    <x v="2"/>
    <n v="75"/>
    <n v="8"/>
    <x v="7"/>
  </r>
  <r>
    <x v="58"/>
    <x v="58"/>
    <n v="3312"/>
    <n v="3468"/>
    <n v="1"/>
    <x v="12"/>
    <n v="21"/>
    <x v="11"/>
    <n v="75"/>
    <n v="8"/>
    <x v="7"/>
  </r>
  <r>
    <x v="58"/>
    <x v="58"/>
    <n v="3312"/>
    <n v="3468"/>
    <n v="17"/>
    <x v="14"/>
    <n v="12"/>
    <x v="4"/>
    <n v="75"/>
    <n v="1"/>
    <x v="0"/>
  </r>
  <r>
    <x v="58"/>
    <x v="58"/>
    <n v="3312"/>
    <n v="3468"/>
    <n v="17"/>
    <x v="14"/>
    <n v="18"/>
    <x v="2"/>
    <n v="75"/>
    <n v="1"/>
    <x v="0"/>
  </r>
  <r>
    <x v="58"/>
    <x v="58"/>
    <n v="3312"/>
    <n v="3468"/>
    <n v="17"/>
    <x v="14"/>
    <n v="21"/>
    <x v="11"/>
    <n v="75"/>
    <n v="1"/>
    <x v="0"/>
  </r>
  <r>
    <x v="58"/>
    <x v="58"/>
    <n v="3312"/>
    <n v="3468"/>
    <n v="17"/>
    <x v="14"/>
    <n v="12"/>
    <x v="4"/>
    <n v="75"/>
    <n v="5"/>
    <x v="3"/>
  </r>
  <r>
    <x v="58"/>
    <x v="58"/>
    <n v="3312"/>
    <n v="3468"/>
    <n v="17"/>
    <x v="14"/>
    <n v="18"/>
    <x v="2"/>
    <n v="75"/>
    <n v="5"/>
    <x v="3"/>
  </r>
  <r>
    <x v="58"/>
    <x v="58"/>
    <n v="3312"/>
    <n v="3468"/>
    <n v="17"/>
    <x v="14"/>
    <n v="21"/>
    <x v="11"/>
    <n v="75"/>
    <n v="5"/>
    <x v="3"/>
  </r>
  <r>
    <x v="58"/>
    <x v="58"/>
    <n v="3312"/>
    <n v="3468"/>
    <n v="17"/>
    <x v="14"/>
    <n v="12"/>
    <x v="4"/>
    <n v="75"/>
    <n v="8"/>
    <x v="7"/>
  </r>
  <r>
    <x v="58"/>
    <x v="58"/>
    <n v="3312"/>
    <n v="3468"/>
    <n v="17"/>
    <x v="14"/>
    <n v="18"/>
    <x v="2"/>
    <n v="75"/>
    <n v="8"/>
    <x v="7"/>
  </r>
  <r>
    <x v="58"/>
    <x v="58"/>
    <n v="3312"/>
    <n v="3468"/>
    <n v="17"/>
    <x v="14"/>
    <n v="21"/>
    <x v="11"/>
    <n v="75"/>
    <n v="8"/>
    <x v="7"/>
  </r>
  <r>
    <x v="60"/>
    <x v="60"/>
    <n v="3541"/>
    <n v="4036"/>
    <n v="1"/>
    <x v="12"/>
    <n v="12"/>
    <x v="4"/>
    <n v="75"/>
    <n v="1"/>
    <x v="0"/>
  </r>
  <r>
    <x v="60"/>
    <x v="60"/>
    <n v="3541"/>
    <n v="4036"/>
    <n v="1"/>
    <x v="12"/>
    <n v="17"/>
    <x v="10"/>
    <n v="75"/>
    <n v="1"/>
    <x v="0"/>
  </r>
  <r>
    <x v="60"/>
    <x v="60"/>
    <n v="3541"/>
    <n v="4036"/>
    <n v="1"/>
    <x v="12"/>
    <n v="18"/>
    <x v="2"/>
    <n v="75"/>
    <n v="1"/>
    <x v="0"/>
  </r>
  <r>
    <x v="60"/>
    <x v="60"/>
    <n v="3541"/>
    <n v="4036"/>
    <n v="1"/>
    <x v="12"/>
    <n v="12"/>
    <x v="4"/>
    <n v="75"/>
    <n v="5"/>
    <x v="3"/>
  </r>
  <r>
    <x v="60"/>
    <x v="60"/>
    <n v="3541"/>
    <n v="4036"/>
    <n v="1"/>
    <x v="12"/>
    <n v="17"/>
    <x v="10"/>
    <n v="75"/>
    <n v="5"/>
    <x v="3"/>
  </r>
  <r>
    <x v="60"/>
    <x v="60"/>
    <n v="3541"/>
    <n v="4036"/>
    <n v="1"/>
    <x v="12"/>
    <n v="18"/>
    <x v="2"/>
    <n v="75"/>
    <n v="5"/>
    <x v="3"/>
  </r>
  <r>
    <x v="60"/>
    <x v="60"/>
    <n v="3541"/>
    <n v="4036"/>
    <n v="1"/>
    <x v="12"/>
    <n v="12"/>
    <x v="4"/>
    <n v="75"/>
    <n v="8"/>
    <x v="7"/>
  </r>
  <r>
    <x v="60"/>
    <x v="60"/>
    <n v="3541"/>
    <n v="4036"/>
    <n v="1"/>
    <x v="12"/>
    <n v="17"/>
    <x v="10"/>
    <n v="75"/>
    <n v="8"/>
    <x v="7"/>
  </r>
  <r>
    <x v="60"/>
    <x v="60"/>
    <n v="3541"/>
    <n v="4036"/>
    <n v="1"/>
    <x v="12"/>
    <n v="18"/>
    <x v="2"/>
    <n v="75"/>
    <n v="8"/>
    <x v="7"/>
  </r>
  <r>
    <x v="60"/>
    <x v="60"/>
    <n v="3541"/>
    <n v="4036"/>
    <n v="17"/>
    <x v="14"/>
    <n v="12"/>
    <x v="4"/>
    <n v="75"/>
    <n v="1"/>
    <x v="0"/>
  </r>
  <r>
    <x v="60"/>
    <x v="60"/>
    <n v="3541"/>
    <n v="4036"/>
    <n v="17"/>
    <x v="14"/>
    <n v="17"/>
    <x v="10"/>
    <n v="75"/>
    <n v="1"/>
    <x v="0"/>
  </r>
  <r>
    <x v="60"/>
    <x v="60"/>
    <n v="3541"/>
    <n v="4036"/>
    <n v="17"/>
    <x v="14"/>
    <n v="18"/>
    <x v="2"/>
    <n v="75"/>
    <n v="1"/>
    <x v="0"/>
  </r>
  <r>
    <x v="60"/>
    <x v="60"/>
    <n v="3541"/>
    <n v="4036"/>
    <n v="17"/>
    <x v="14"/>
    <n v="12"/>
    <x v="4"/>
    <n v="75"/>
    <n v="5"/>
    <x v="3"/>
  </r>
  <r>
    <x v="60"/>
    <x v="60"/>
    <n v="3541"/>
    <n v="4036"/>
    <n v="17"/>
    <x v="14"/>
    <n v="17"/>
    <x v="10"/>
    <n v="75"/>
    <n v="5"/>
    <x v="3"/>
  </r>
  <r>
    <x v="60"/>
    <x v="60"/>
    <n v="3541"/>
    <n v="4036"/>
    <n v="17"/>
    <x v="14"/>
    <n v="18"/>
    <x v="2"/>
    <n v="75"/>
    <n v="5"/>
    <x v="3"/>
  </r>
  <r>
    <x v="60"/>
    <x v="60"/>
    <n v="3541"/>
    <n v="4036"/>
    <n v="17"/>
    <x v="14"/>
    <n v="12"/>
    <x v="4"/>
    <n v="75"/>
    <n v="8"/>
    <x v="7"/>
  </r>
  <r>
    <x v="60"/>
    <x v="60"/>
    <n v="3541"/>
    <n v="4036"/>
    <n v="17"/>
    <x v="14"/>
    <n v="17"/>
    <x v="10"/>
    <n v="75"/>
    <n v="8"/>
    <x v="7"/>
  </r>
  <r>
    <x v="60"/>
    <x v="60"/>
    <n v="3541"/>
    <n v="4036"/>
    <n v="17"/>
    <x v="14"/>
    <n v="18"/>
    <x v="2"/>
    <n v="75"/>
    <n v="8"/>
    <x v="7"/>
  </r>
  <r>
    <x v="60"/>
    <x v="60"/>
    <n v="4037"/>
    <n v="4358"/>
    <n v="1"/>
    <x v="12"/>
    <n v="12"/>
    <x v="4"/>
    <n v="75"/>
    <n v="1"/>
    <x v="0"/>
  </r>
  <r>
    <x v="60"/>
    <x v="60"/>
    <n v="4037"/>
    <n v="4358"/>
    <n v="1"/>
    <x v="12"/>
    <n v="17"/>
    <x v="10"/>
    <n v="75"/>
    <n v="1"/>
    <x v="0"/>
  </r>
  <r>
    <x v="60"/>
    <x v="60"/>
    <n v="4037"/>
    <n v="4358"/>
    <n v="1"/>
    <x v="12"/>
    <n v="18"/>
    <x v="2"/>
    <n v="75"/>
    <n v="1"/>
    <x v="0"/>
  </r>
  <r>
    <x v="60"/>
    <x v="60"/>
    <n v="4037"/>
    <n v="4358"/>
    <n v="1"/>
    <x v="12"/>
    <n v="12"/>
    <x v="4"/>
    <n v="75"/>
    <n v="5"/>
    <x v="3"/>
  </r>
  <r>
    <x v="60"/>
    <x v="60"/>
    <n v="4037"/>
    <n v="4358"/>
    <n v="1"/>
    <x v="12"/>
    <n v="17"/>
    <x v="10"/>
    <n v="75"/>
    <n v="5"/>
    <x v="3"/>
  </r>
  <r>
    <x v="60"/>
    <x v="60"/>
    <n v="4037"/>
    <n v="4358"/>
    <n v="1"/>
    <x v="12"/>
    <n v="18"/>
    <x v="2"/>
    <n v="75"/>
    <n v="5"/>
    <x v="3"/>
  </r>
  <r>
    <x v="60"/>
    <x v="60"/>
    <n v="4037"/>
    <n v="4358"/>
    <n v="1"/>
    <x v="12"/>
    <n v="12"/>
    <x v="4"/>
    <n v="75"/>
    <n v="8"/>
    <x v="7"/>
  </r>
  <r>
    <x v="60"/>
    <x v="60"/>
    <n v="4037"/>
    <n v="4358"/>
    <n v="1"/>
    <x v="12"/>
    <n v="17"/>
    <x v="10"/>
    <n v="75"/>
    <n v="8"/>
    <x v="7"/>
  </r>
  <r>
    <x v="60"/>
    <x v="60"/>
    <n v="4037"/>
    <n v="4358"/>
    <n v="1"/>
    <x v="12"/>
    <n v="18"/>
    <x v="2"/>
    <n v="75"/>
    <n v="8"/>
    <x v="7"/>
  </r>
  <r>
    <x v="60"/>
    <x v="60"/>
    <n v="4037"/>
    <n v="4358"/>
    <n v="17"/>
    <x v="14"/>
    <n v="12"/>
    <x v="4"/>
    <n v="75"/>
    <n v="1"/>
    <x v="0"/>
  </r>
  <r>
    <x v="60"/>
    <x v="60"/>
    <n v="4037"/>
    <n v="4358"/>
    <n v="17"/>
    <x v="14"/>
    <n v="17"/>
    <x v="10"/>
    <n v="75"/>
    <n v="1"/>
    <x v="0"/>
  </r>
  <r>
    <x v="60"/>
    <x v="60"/>
    <n v="4037"/>
    <n v="4358"/>
    <n v="17"/>
    <x v="14"/>
    <n v="18"/>
    <x v="2"/>
    <n v="75"/>
    <n v="1"/>
    <x v="0"/>
  </r>
  <r>
    <x v="60"/>
    <x v="60"/>
    <n v="4037"/>
    <n v="4358"/>
    <n v="17"/>
    <x v="14"/>
    <n v="12"/>
    <x v="4"/>
    <n v="75"/>
    <n v="5"/>
    <x v="3"/>
  </r>
  <r>
    <x v="60"/>
    <x v="60"/>
    <n v="4037"/>
    <n v="4358"/>
    <n v="17"/>
    <x v="14"/>
    <n v="17"/>
    <x v="10"/>
    <n v="75"/>
    <n v="5"/>
    <x v="3"/>
  </r>
  <r>
    <x v="60"/>
    <x v="60"/>
    <n v="4037"/>
    <n v="4358"/>
    <n v="17"/>
    <x v="14"/>
    <n v="18"/>
    <x v="2"/>
    <n v="75"/>
    <n v="5"/>
    <x v="3"/>
  </r>
  <r>
    <x v="60"/>
    <x v="60"/>
    <n v="4037"/>
    <n v="4358"/>
    <n v="17"/>
    <x v="14"/>
    <n v="12"/>
    <x v="4"/>
    <n v="75"/>
    <n v="8"/>
    <x v="7"/>
  </r>
  <r>
    <x v="60"/>
    <x v="60"/>
    <n v="4037"/>
    <n v="4358"/>
    <n v="17"/>
    <x v="14"/>
    <n v="17"/>
    <x v="10"/>
    <n v="75"/>
    <n v="8"/>
    <x v="7"/>
  </r>
  <r>
    <x v="60"/>
    <x v="60"/>
    <n v="4037"/>
    <n v="4358"/>
    <n v="17"/>
    <x v="14"/>
    <n v="18"/>
    <x v="2"/>
    <n v="75"/>
    <n v="8"/>
    <x v="7"/>
  </r>
  <r>
    <x v="61"/>
    <x v="61"/>
    <n v="4054"/>
    <n v="5194"/>
    <n v="1"/>
    <x v="12"/>
    <n v="12"/>
    <x v="4"/>
    <n v="76"/>
    <n v="1"/>
    <x v="0"/>
  </r>
  <r>
    <x v="61"/>
    <x v="61"/>
    <n v="4054"/>
    <n v="5194"/>
    <n v="1"/>
    <x v="12"/>
    <n v="18"/>
    <x v="2"/>
    <n v="76"/>
    <n v="1"/>
    <x v="0"/>
  </r>
  <r>
    <x v="61"/>
    <x v="61"/>
    <n v="4054"/>
    <n v="5194"/>
    <n v="1"/>
    <x v="12"/>
    <n v="21"/>
    <x v="11"/>
    <n v="76"/>
    <n v="1"/>
    <x v="0"/>
  </r>
  <r>
    <x v="61"/>
    <x v="61"/>
    <n v="4054"/>
    <n v="5194"/>
    <n v="1"/>
    <x v="12"/>
    <n v="12"/>
    <x v="4"/>
    <n v="76"/>
    <n v="5"/>
    <x v="3"/>
  </r>
  <r>
    <x v="61"/>
    <x v="61"/>
    <n v="4054"/>
    <n v="5194"/>
    <n v="1"/>
    <x v="12"/>
    <n v="18"/>
    <x v="2"/>
    <n v="76"/>
    <n v="5"/>
    <x v="3"/>
  </r>
  <r>
    <x v="61"/>
    <x v="61"/>
    <n v="4054"/>
    <n v="5194"/>
    <n v="1"/>
    <x v="12"/>
    <n v="21"/>
    <x v="11"/>
    <n v="76"/>
    <n v="5"/>
    <x v="3"/>
  </r>
  <r>
    <x v="61"/>
    <x v="61"/>
    <n v="4054"/>
    <n v="5194"/>
    <n v="1"/>
    <x v="12"/>
    <n v="12"/>
    <x v="4"/>
    <n v="76"/>
    <n v="8"/>
    <x v="7"/>
  </r>
  <r>
    <x v="61"/>
    <x v="61"/>
    <n v="4054"/>
    <n v="5194"/>
    <n v="1"/>
    <x v="12"/>
    <n v="18"/>
    <x v="2"/>
    <n v="76"/>
    <n v="8"/>
    <x v="7"/>
  </r>
  <r>
    <x v="61"/>
    <x v="61"/>
    <n v="4054"/>
    <n v="5194"/>
    <n v="1"/>
    <x v="12"/>
    <n v="21"/>
    <x v="11"/>
    <n v="76"/>
    <n v="8"/>
    <x v="7"/>
  </r>
  <r>
    <x v="61"/>
    <x v="61"/>
    <n v="4054"/>
    <n v="5194"/>
    <n v="17"/>
    <x v="14"/>
    <n v="12"/>
    <x v="4"/>
    <n v="76"/>
    <n v="1"/>
    <x v="0"/>
  </r>
  <r>
    <x v="61"/>
    <x v="61"/>
    <n v="4054"/>
    <n v="5194"/>
    <n v="17"/>
    <x v="14"/>
    <n v="18"/>
    <x v="2"/>
    <n v="76"/>
    <n v="1"/>
    <x v="0"/>
  </r>
  <r>
    <x v="61"/>
    <x v="61"/>
    <n v="4054"/>
    <n v="5194"/>
    <n v="17"/>
    <x v="14"/>
    <n v="21"/>
    <x v="11"/>
    <n v="76"/>
    <n v="1"/>
    <x v="0"/>
  </r>
  <r>
    <x v="61"/>
    <x v="61"/>
    <n v="4054"/>
    <n v="5194"/>
    <n v="17"/>
    <x v="14"/>
    <n v="12"/>
    <x v="4"/>
    <n v="76"/>
    <n v="5"/>
    <x v="3"/>
  </r>
  <r>
    <x v="61"/>
    <x v="61"/>
    <n v="4054"/>
    <n v="5194"/>
    <n v="17"/>
    <x v="14"/>
    <n v="18"/>
    <x v="2"/>
    <n v="76"/>
    <n v="5"/>
    <x v="3"/>
  </r>
  <r>
    <x v="61"/>
    <x v="61"/>
    <n v="4054"/>
    <n v="5194"/>
    <n v="17"/>
    <x v="14"/>
    <n v="21"/>
    <x v="11"/>
    <n v="76"/>
    <n v="5"/>
    <x v="3"/>
  </r>
  <r>
    <x v="61"/>
    <x v="61"/>
    <n v="4054"/>
    <n v="5194"/>
    <n v="17"/>
    <x v="14"/>
    <n v="12"/>
    <x v="4"/>
    <n v="76"/>
    <n v="8"/>
    <x v="7"/>
  </r>
  <r>
    <x v="61"/>
    <x v="61"/>
    <n v="4054"/>
    <n v="5194"/>
    <n v="17"/>
    <x v="14"/>
    <n v="18"/>
    <x v="2"/>
    <n v="76"/>
    <n v="8"/>
    <x v="7"/>
  </r>
  <r>
    <x v="61"/>
    <x v="61"/>
    <n v="4054"/>
    <n v="5194"/>
    <n v="17"/>
    <x v="14"/>
    <n v="21"/>
    <x v="11"/>
    <n v="76"/>
    <n v="8"/>
    <x v="7"/>
  </r>
  <r>
    <x v="51"/>
    <x v="51"/>
    <n v="8110"/>
    <n v="8914"/>
    <n v="1"/>
    <x v="12"/>
    <n v="16"/>
    <x v="6"/>
    <n v="76"/>
    <n v="1"/>
    <x v="0"/>
  </r>
  <r>
    <x v="51"/>
    <x v="51"/>
    <n v="8110"/>
    <n v="8914"/>
    <n v="1"/>
    <x v="12"/>
    <n v="18"/>
    <x v="2"/>
    <n v="76"/>
    <n v="1"/>
    <x v="0"/>
  </r>
  <r>
    <x v="51"/>
    <x v="51"/>
    <n v="8110"/>
    <n v="8914"/>
    <n v="1"/>
    <x v="12"/>
    <n v="16"/>
    <x v="6"/>
    <n v="76"/>
    <n v="5"/>
    <x v="3"/>
  </r>
  <r>
    <x v="51"/>
    <x v="51"/>
    <n v="8110"/>
    <n v="8914"/>
    <n v="1"/>
    <x v="12"/>
    <n v="18"/>
    <x v="2"/>
    <n v="76"/>
    <n v="5"/>
    <x v="3"/>
  </r>
  <r>
    <x v="51"/>
    <x v="51"/>
    <n v="8110"/>
    <n v="8914"/>
    <n v="1"/>
    <x v="12"/>
    <n v="16"/>
    <x v="6"/>
    <n v="76"/>
    <n v="8"/>
    <x v="7"/>
  </r>
  <r>
    <x v="51"/>
    <x v="51"/>
    <n v="8110"/>
    <n v="8914"/>
    <n v="1"/>
    <x v="12"/>
    <n v="18"/>
    <x v="2"/>
    <n v="76"/>
    <n v="8"/>
    <x v="7"/>
  </r>
  <r>
    <x v="51"/>
    <x v="51"/>
    <n v="8110"/>
    <n v="8914"/>
    <n v="17"/>
    <x v="14"/>
    <n v="16"/>
    <x v="6"/>
    <n v="76"/>
    <n v="1"/>
    <x v="0"/>
  </r>
  <r>
    <x v="51"/>
    <x v="51"/>
    <n v="8110"/>
    <n v="8914"/>
    <n v="17"/>
    <x v="14"/>
    <n v="18"/>
    <x v="2"/>
    <n v="76"/>
    <n v="1"/>
    <x v="0"/>
  </r>
  <r>
    <x v="51"/>
    <x v="51"/>
    <n v="8110"/>
    <n v="8914"/>
    <n v="17"/>
    <x v="14"/>
    <n v="16"/>
    <x v="6"/>
    <n v="76"/>
    <n v="5"/>
    <x v="3"/>
  </r>
  <r>
    <x v="51"/>
    <x v="51"/>
    <n v="8110"/>
    <n v="8914"/>
    <n v="17"/>
    <x v="14"/>
    <n v="18"/>
    <x v="2"/>
    <n v="76"/>
    <n v="5"/>
    <x v="3"/>
  </r>
  <r>
    <x v="51"/>
    <x v="51"/>
    <n v="8110"/>
    <n v="8914"/>
    <n v="17"/>
    <x v="14"/>
    <n v="16"/>
    <x v="6"/>
    <n v="76"/>
    <n v="8"/>
    <x v="7"/>
  </r>
  <r>
    <x v="51"/>
    <x v="51"/>
    <n v="8110"/>
    <n v="8914"/>
    <n v="17"/>
    <x v="14"/>
    <n v="18"/>
    <x v="2"/>
    <n v="76"/>
    <n v="8"/>
    <x v="7"/>
  </r>
  <r>
    <x v="62"/>
    <x v="62"/>
    <n v="8916"/>
    <n v="9427"/>
    <n v="1"/>
    <x v="12"/>
    <n v="12"/>
    <x v="4"/>
    <n v="76"/>
    <n v="1"/>
    <x v="0"/>
  </r>
  <r>
    <x v="62"/>
    <x v="62"/>
    <n v="8916"/>
    <n v="9427"/>
    <n v="1"/>
    <x v="12"/>
    <n v="18"/>
    <x v="2"/>
    <n v="76"/>
    <n v="1"/>
    <x v="0"/>
  </r>
  <r>
    <x v="62"/>
    <x v="62"/>
    <n v="8916"/>
    <n v="9427"/>
    <n v="1"/>
    <x v="12"/>
    <n v="12"/>
    <x v="4"/>
    <n v="76"/>
    <n v="5"/>
    <x v="3"/>
  </r>
  <r>
    <x v="62"/>
    <x v="62"/>
    <n v="8916"/>
    <n v="9427"/>
    <n v="1"/>
    <x v="12"/>
    <n v="18"/>
    <x v="2"/>
    <n v="76"/>
    <n v="5"/>
    <x v="3"/>
  </r>
  <r>
    <x v="62"/>
    <x v="62"/>
    <n v="8916"/>
    <n v="9427"/>
    <n v="1"/>
    <x v="12"/>
    <n v="12"/>
    <x v="4"/>
    <n v="76"/>
    <n v="8"/>
    <x v="7"/>
  </r>
  <r>
    <x v="62"/>
    <x v="62"/>
    <n v="8916"/>
    <n v="9427"/>
    <n v="1"/>
    <x v="12"/>
    <n v="18"/>
    <x v="2"/>
    <n v="76"/>
    <n v="8"/>
    <x v="7"/>
  </r>
  <r>
    <x v="62"/>
    <x v="62"/>
    <n v="8916"/>
    <n v="9427"/>
    <n v="17"/>
    <x v="14"/>
    <n v="12"/>
    <x v="4"/>
    <n v="76"/>
    <n v="1"/>
    <x v="0"/>
  </r>
  <r>
    <x v="62"/>
    <x v="62"/>
    <n v="8916"/>
    <n v="9427"/>
    <n v="17"/>
    <x v="14"/>
    <n v="18"/>
    <x v="2"/>
    <n v="76"/>
    <n v="1"/>
    <x v="0"/>
  </r>
  <r>
    <x v="62"/>
    <x v="62"/>
    <n v="8916"/>
    <n v="9427"/>
    <n v="17"/>
    <x v="14"/>
    <n v="12"/>
    <x v="4"/>
    <n v="76"/>
    <n v="5"/>
    <x v="3"/>
  </r>
  <r>
    <x v="62"/>
    <x v="62"/>
    <n v="8916"/>
    <n v="9427"/>
    <n v="17"/>
    <x v="14"/>
    <n v="18"/>
    <x v="2"/>
    <n v="76"/>
    <n v="5"/>
    <x v="3"/>
  </r>
  <r>
    <x v="62"/>
    <x v="62"/>
    <n v="8916"/>
    <n v="9427"/>
    <n v="17"/>
    <x v="14"/>
    <n v="12"/>
    <x v="4"/>
    <n v="76"/>
    <n v="8"/>
    <x v="7"/>
  </r>
  <r>
    <x v="62"/>
    <x v="62"/>
    <n v="8916"/>
    <n v="9427"/>
    <n v="17"/>
    <x v="14"/>
    <n v="18"/>
    <x v="2"/>
    <n v="76"/>
    <n v="8"/>
    <x v="7"/>
  </r>
  <r>
    <x v="62"/>
    <x v="62"/>
    <n v="12575"/>
    <n v="12848"/>
    <n v="1"/>
    <x v="12"/>
    <n v="12"/>
    <x v="4"/>
    <n v="76"/>
    <n v="1"/>
    <x v="0"/>
  </r>
  <r>
    <x v="62"/>
    <x v="62"/>
    <n v="12575"/>
    <n v="12848"/>
    <n v="1"/>
    <x v="12"/>
    <n v="18"/>
    <x v="2"/>
    <n v="76"/>
    <n v="1"/>
    <x v="0"/>
  </r>
  <r>
    <x v="62"/>
    <x v="62"/>
    <n v="12575"/>
    <n v="12848"/>
    <n v="1"/>
    <x v="12"/>
    <n v="12"/>
    <x v="4"/>
    <n v="76"/>
    <n v="5"/>
    <x v="3"/>
  </r>
  <r>
    <x v="62"/>
    <x v="62"/>
    <n v="12575"/>
    <n v="12848"/>
    <n v="1"/>
    <x v="12"/>
    <n v="18"/>
    <x v="2"/>
    <n v="76"/>
    <n v="5"/>
    <x v="3"/>
  </r>
  <r>
    <x v="62"/>
    <x v="62"/>
    <n v="12575"/>
    <n v="12848"/>
    <n v="1"/>
    <x v="12"/>
    <n v="12"/>
    <x v="4"/>
    <n v="76"/>
    <n v="8"/>
    <x v="7"/>
  </r>
  <r>
    <x v="62"/>
    <x v="62"/>
    <n v="12575"/>
    <n v="12848"/>
    <n v="1"/>
    <x v="12"/>
    <n v="18"/>
    <x v="2"/>
    <n v="76"/>
    <n v="8"/>
    <x v="7"/>
  </r>
  <r>
    <x v="62"/>
    <x v="62"/>
    <n v="12575"/>
    <n v="12848"/>
    <n v="17"/>
    <x v="14"/>
    <n v="12"/>
    <x v="4"/>
    <n v="76"/>
    <n v="1"/>
    <x v="0"/>
  </r>
  <r>
    <x v="62"/>
    <x v="62"/>
    <n v="12575"/>
    <n v="12848"/>
    <n v="17"/>
    <x v="14"/>
    <n v="18"/>
    <x v="2"/>
    <n v="76"/>
    <n v="1"/>
    <x v="0"/>
  </r>
  <r>
    <x v="62"/>
    <x v="62"/>
    <n v="12575"/>
    <n v="12848"/>
    <n v="17"/>
    <x v="14"/>
    <n v="12"/>
    <x v="4"/>
    <n v="76"/>
    <n v="5"/>
    <x v="3"/>
  </r>
  <r>
    <x v="62"/>
    <x v="62"/>
    <n v="12575"/>
    <n v="12848"/>
    <n v="17"/>
    <x v="14"/>
    <n v="18"/>
    <x v="2"/>
    <n v="76"/>
    <n v="5"/>
    <x v="3"/>
  </r>
  <r>
    <x v="62"/>
    <x v="62"/>
    <n v="12575"/>
    <n v="12848"/>
    <n v="17"/>
    <x v="14"/>
    <n v="12"/>
    <x v="4"/>
    <n v="76"/>
    <n v="8"/>
    <x v="7"/>
  </r>
  <r>
    <x v="62"/>
    <x v="62"/>
    <n v="12575"/>
    <n v="12848"/>
    <n v="17"/>
    <x v="14"/>
    <n v="18"/>
    <x v="2"/>
    <n v="76"/>
    <n v="8"/>
    <x v="7"/>
  </r>
  <r>
    <x v="4"/>
    <x v="4"/>
    <n v="31398"/>
    <n v="31753"/>
    <n v="1"/>
    <x v="12"/>
    <n v="12"/>
    <x v="4"/>
    <n v="76"/>
    <n v="1"/>
    <x v="0"/>
  </r>
  <r>
    <x v="4"/>
    <x v="4"/>
    <n v="31398"/>
    <n v="31753"/>
    <n v="1"/>
    <x v="12"/>
    <n v="18"/>
    <x v="2"/>
    <n v="76"/>
    <n v="1"/>
    <x v="0"/>
  </r>
  <r>
    <x v="4"/>
    <x v="4"/>
    <n v="31398"/>
    <n v="31753"/>
    <n v="1"/>
    <x v="12"/>
    <n v="12"/>
    <x v="4"/>
    <n v="76"/>
    <n v="5"/>
    <x v="3"/>
  </r>
  <r>
    <x v="4"/>
    <x v="4"/>
    <n v="31398"/>
    <n v="31753"/>
    <n v="1"/>
    <x v="12"/>
    <n v="18"/>
    <x v="2"/>
    <n v="76"/>
    <n v="5"/>
    <x v="3"/>
  </r>
  <r>
    <x v="4"/>
    <x v="4"/>
    <n v="31398"/>
    <n v="31753"/>
    <n v="1"/>
    <x v="12"/>
    <n v="12"/>
    <x v="4"/>
    <n v="76"/>
    <n v="8"/>
    <x v="7"/>
  </r>
  <r>
    <x v="4"/>
    <x v="4"/>
    <n v="31398"/>
    <n v="31753"/>
    <n v="1"/>
    <x v="12"/>
    <n v="18"/>
    <x v="2"/>
    <n v="76"/>
    <n v="8"/>
    <x v="7"/>
  </r>
  <r>
    <x v="4"/>
    <x v="4"/>
    <n v="31398"/>
    <n v="31753"/>
    <n v="17"/>
    <x v="14"/>
    <n v="12"/>
    <x v="4"/>
    <n v="76"/>
    <n v="1"/>
    <x v="0"/>
  </r>
  <r>
    <x v="4"/>
    <x v="4"/>
    <n v="31398"/>
    <n v="31753"/>
    <n v="17"/>
    <x v="14"/>
    <n v="18"/>
    <x v="2"/>
    <n v="76"/>
    <n v="1"/>
    <x v="0"/>
  </r>
  <r>
    <x v="4"/>
    <x v="4"/>
    <n v="31398"/>
    <n v="31753"/>
    <n v="17"/>
    <x v="14"/>
    <n v="12"/>
    <x v="4"/>
    <n v="76"/>
    <n v="5"/>
    <x v="3"/>
  </r>
  <r>
    <x v="4"/>
    <x v="4"/>
    <n v="31398"/>
    <n v="31753"/>
    <n v="17"/>
    <x v="14"/>
    <n v="18"/>
    <x v="2"/>
    <n v="76"/>
    <n v="5"/>
    <x v="3"/>
  </r>
  <r>
    <x v="4"/>
    <x v="4"/>
    <n v="31398"/>
    <n v="31753"/>
    <n v="17"/>
    <x v="14"/>
    <n v="12"/>
    <x v="4"/>
    <n v="76"/>
    <n v="8"/>
    <x v="7"/>
  </r>
  <r>
    <x v="4"/>
    <x v="4"/>
    <n v="31398"/>
    <n v="31753"/>
    <n v="17"/>
    <x v="14"/>
    <n v="18"/>
    <x v="2"/>
    <n v="76"/>
    <n v="8"/>
    <x v="7"/>
  </r>
  <r>
    <x v="63"/>
    <x v="63"/>
    <n v="32510"/>
    <n v="32967"/>
    <n v="1"/>
    <x v="12"/>
    <n v="8"/>
    <x v="9"/>
    <n v="76"/>
    <n v="1"/>
    <x v="0"/>
  </r>
  <r>
    <x v="63"/>
    <x v="63"/>
    <n v="32510"/>
    <n v="32967"/>
    <n v="1"/>
    <x v="12"/>
    <n v="17"/>
    <x v="10"/>
    <n v="76"/>
    <n v="1"/>
    <x v="0"/>
  </r>
  <r>
    <x v="63"/>
    <x v="63"/>
    <n v="32510"/>
    <n v="32967"/>
    <n v="1"/>
    <x v="12"/>
    <n v="18"/>
    <x v="2"/>
    <n v="76"/>
    <n v="1"/>
    <x v="0"/>
  </r>
  <r>
    <x v="63"/>
    <x v="63"/>
    <n v="32510"/>
    <n v="32967"/>
    <n v="1"/>
    <x v="12"/>
    <n v="8"/>
    <x v="9"/>
    <n v="76"/>
    <n v="5"/>
    <x v="3"/>
  </r>
  <r>
    <x v="63"/>
    <x v="63"/>
    <n v="32510"/>
    <n v="32967"/>
    <n v="1"/>
    <x v="12"/>
    <n v="17"/>
    <x v="10"/>
    <n v="76"/>
    <n v="5"/>
    <x v="3"/>
  </r>
  <r>
    <x v="63"/>
    <x v="63"/>
    <n v="32510"/>
    <n v="32967"/>
    <n v="1"/>
    <x v="12"/>
    <n v="18"/>
    <x v="2"/>
    <n v="76"/>
    <n v="5"/>
    <x v="3"/>
  </r>
  <r>
    <x v="63"/>
    <x v="63"/>
    <n v="32510"/>
    <n v="32967"/>
    <n v="1"/>
    <x v="12"/>
    <n v="8"/>
    <x v="9"/>
    <n v="76"/>
    <n v="8"/>
    <x v="7"/>
  </r>
  <r>
    <x v="63"/>
    <x v="63"/>
    <n v="32510"/>
    <n v="32967"/>
    <n v="1"/>
    <x v="12"/>
    <n v="17"/>
    <x v="10"/>
    <n v="76"/>
    <n v="8"/>
    <x v="7"/>
  </r>
  <r>
    <x v="63"/>
    <x v="63"/>
    <n v="32510"/>
    <n v="32967"/>
    <n v="1"/>
    <x v="12"/>
    <n v="18"/>
    <x v="2"/>
    <n v="76"/>
    <n v="8"/>
    <x v="7"/>
  </r>
  <r>
    <x v="63"/>
    <x v="63"/>
    <n v="32510"/>
    <n v="32967"/>
    <n v="17"/>
    <x v="14"/>
    <n v="8"/>
    <x v="9"/>
    <n v="76"/>
    <n v="1"/>
    <x v="0"/>
  </r>
  <r>
    <x v="63"/>
    <x v="63"/>
    <n v="32510"/>
    <n v="32967"/>
    <n v="17"/>
    <x v="14"/>
    <n v="17"/>
    <x v="10"/>
    <n v="76"/>
    <n v="1"/>
    <x v="0"/>
  </r>
  <r>
    <x v="63"/>
    <x v="63"/>
    <n v="32510"/>
    <n v="32967"/>
    <n v="17"/>
    <x v="14"/>
    <n v="18"/>
    <x v="2"/>
    <n v="76"/>
    <n v="1"/>
    <x v="0"/>
  </r>
  <r>
    <x v="63"/>
    <x v="63"/>
    <n v="32510"/>
    <n v="32967"/>
    <n v="17"/>
    <x v="14"/>
    <n v="8"/>
    <x v="9"/>
    <n v="76"/>
    <n v="5"/>
    <x v="3"/>
  </r>
  <r>
    <x v="63"/>
    <x v="63"/>
    <n v="32510"/>
    <n v="32967"/>
    <n v="17"/>
    <x v="14"/>
    <n v="17"/>
    <x v="10"/>
    <n v="76"/>
    <n v="5"/>
    <x v="3"/>
  </r>
  <r>
    <x v="63"/>
    <x v="63"/>
    <n v="32510"/>
    <n v="32967"/>
    <n v="17"/>
    <x v="14"/>
    <n v="18"/>
    <x v="2"/>
    <n v="76"/>
    <n v="5"/>
    <x v="3"/>
  </r>
  <r>
    <x v="63"/>
    <x v="63"/>
    <n v="32510"/>
    <n v="32967"/>
    <n v="17"/>
    <x v="14"/>
    <n v="8"/>
    <x v="9"/>
    <n v="76"/>
    <n v="8"/>
    <x v="7"/>
  </r>
  <r>
    <x v="63"/>
    <x v="63"/>
    <n v="32510"/>
    <n v="32967"/>
    <n v="17"/>
    <x v="14"/>
    <n v="17"/>
    <x v="10"/>
    <n v="76"/>
    <n v="8"/>
    <x v="7"/>
  </r>
  <r>
    <x v="63"/>
    <x v="63"/>
    <n v="32510"/>
    <n v="32967"/>
    <n v="17"/>
    <x v="14"/>
    <n v="18"/>
    <x v="2"/>
    <n v="76"/>
    <n v="8"/>
    <x v="7"/>
  </r>
  <r>
    <x v="64"/>
    <x v="64"/>
    <n v="35507"/>
    <n v="36186"/>
    <n v="1"/>
    <x v="12"/>
    <n v="12"/>
    <x v="4"/>
    <n v="76"/>
    <n v="1"/>
    <x v="0"/>
  </r>
  <r>
    <x v="64"/>
    <x v="64"/>
    <n v="35507"/>
    <n v="36186"/>
    <n v="1"/>
    <x v="12"/>
    <n v="18"/>
    <x v="2"/>
    <n v="76"/>
    <n v="1"/>
    <x v="0"/>
  </r>
  <r>
    <x v="64"/>
    <x v="64"/>
    <n v="35507"/>
    <n v="36186"/>
    <n v="1"/>
    <x v="12"/>
    <n v="21"/>
    <x v="11"/>
    <n v="76"/>
    <n v="1"/>
    <x v="0"/>
  </r>
  <r>
    <x v="64"/>
    <x v="64"/>
    <n v="35507"/>
    <n v="36186"/>
    <n v="1"/>
    <x v="12"/>
    <n v="12"/>
    <x v="4"/>
    <n v="76"/>
    <n v="5"/>
    <x v="3"/>
  </r>
  <r>
    <x v="64"/>
    <x v="64"/>
    <n v="35507"/>
    <n v="36186"/>
    <n v="1"/>
    <x v="12"/>
    <n v="18"/>
    <x v="2"/>
    <n v="76"/>
    <n v="5"/>
    <x v="3"/>
  </r>
  <r>
    <x v="64"/>
    <x v="64"/>
    <n v="35507"/>
    <n v="36186"/>
    <n v="1"/>
    <x v="12"/>
    <n v="21"/>
    <x v="11"/>
    <n v="76"/>
    <n v="5"/>
    <x v="3"/>
  </r>
  <r>
    <x v="64"/>
    <x v="64"/>
    <n v="35507"/>
    <n v="36186"/>
    <n v="1"/>
    <x v="12"/>
    <n v="12"/>
    <x v="4"/>
    <n v="76"/>
    <n v="8"/>
    <x v="7"/>
  </r>
  <r>
    <x v="64"/>
    <x v="64"/>
    <n v="35507"/>
    <n v="36186"/>
    <n v="1"/>
    <x v="12"/>
    <n v="18"/>
    <x v="2"/>
    <n v="76"/>
    <n v="8"/>
    <x v="7"/>
  </r>
  <r>
    <x v="64"/>
    <x v="64"/>
    <n v="35507"/>
    <n v="36186"/>
    <n v="1"/>
    <x v="12"/>
    <n v="21"/>
    <x v="11"/>
    <n v="76"/>
    <n v="8"/>
    <x v="7"/>
  </r>
  <r>
    <x v="64"/>
    <x v="64"/>
    <n v="35507"/>
    <n v="36186"/>
    <n v="17"/>
    <x v="14"/>
    <n v="12"/>
    <x v="4"/>
    <n v="76"/>
    <n v="1"/>
    <x v="0"/>
  </r>
  <r>
    <x v="64"/>
    <x v="64"/>
    <n v="35507"/>
    <n v="36186"/>
    <n v="17"/>
    <x v="14"/>
    <n v="18"/>
    <x v="2"/>
    <n v="76"/>
    <n v="1"/>
    <x v="0"/>
  </r>
  <r>
    <x v="64"/>
    <x v="64"/>
    <n v="35507"/>
    <n v="36186"/>
    <n v="17"/>
    <x v="14"/>
    <n v="21"/>
    <x v="11"/>
    <n v="76"/>
    <n v="1"/>
    <x v="0"/>
  </r>
  <r>
    <x v="64"/>
    <x v="64"/>
    <n v="35507"/>
    <n v="36186"/>
    <n v="17"/>
    <x v="14"/>
    <n v="12"/>
    <x v="4"/>
    <n v="76"/>
    <n v="5"/>
    <x v="3"/>
  </r>
  <r>
    <x v="64"/>
    <x v="64"/>
    <n v="35507"/>
    <n v="36186"/>
    <n v="17"/>
    <x v="14"/>
    <n v="18"/>
    <x v="2"/>
    <n v="76"/>
    <n v="5"/>
    <x v="3"/>
  </r>
  <r>
    <x v="64"/>
    <x v="64"/>
    <n v="35507"/>
    <n v="36186"/>
    <n v="17"/>
    <x v="14"/>
    <n v="21"/>
    <x v="11"/>
    <n v="76"/>
    <n v="5"/>
    <x v="3"/>
  </r>
  <r>
    <x v="64"/>
    <x v="64"/>
    <n v="35507"/>
    <n v="36186"/>
    <n v="17"/>
    <x v="14"/>
    <n v="12"/>
    <x v="4"/>
    <n v="76"/>
    <n v="8"/>
    <x v="7"/>
  </r>
  <r>
    <x v="64"/>
    <x v="64"/>
    <n v="35507"/>
    <n v="36186"/>
    <n v="17"/>
    <x v="14"/>
    <n v="18"/>
    <x v="2"/>
    <n v="76"/>
    <n v="8"/>
    <x v="7"/>
  </r>
  <r>
    <x v="64"/>
    <x v="64"/>
    <n v="35507"/>
    <n v="36186"/>
    <n v="17"/>
    <x v="14"/>
    <n v="21"/>
    <x v="11"/>
    <n v="76"/>
    <n v="8"/>
    <x v="7"/>
  </r>
  <r>
    <x v="62"/>
    <x v="62"/>
    <n v="42334"/>
    <n v="42416"/>
    <n v="1"/>
    <x v="12"/>
    <n v="12"/>
    <x v="4"/>
    <n v="76"/>
    <n v="1"/>
    <x v="0"/>
  </r>
  <r>
    <x v="62"/>
    <x v="62"/>
    <n v="42334"/>
    <n v="42416"/>
    <n v="1"/>
    <x v="12"/>
    <n v="18"/>
    <x v="2"/>
    <n v="76"/>
    <n v="1"/>
    <x v="0"/>
  </r>
  <r>
    <x v="62"/>
    <x v="62"/>
    <n v="42334"/>
    <n v="42416"/>
    <n v="1"/>
    <x v="12"/>
    <n v="12"/>
    <x v="4"/>
    <n v="76"/>
    <n v="5"/>
    <x v="3"/>
  </r>
  <r>
    <x v="62"/>
    <x v="62"/>
    <n v="42334"/>
    <n v="42416"/>
    <n v="1"/>
    <x v="12"/>
    <n v="18"/>
    <x v="2"/>
    <n v="76"/>
    <n v="5"/>
    <x v="3"/>
  </r>
  <r>
    <x v="62"/>
    <x v="62"/>
    <n v="42334"/>
    <n v="42416"/>
    <n v="1"/>
    <x v="12"/>
    <n v="12"/>
    <x v="4"/>
    <n v="76"/>
    <n v="8"/>
    <x v="7"/>
  </r>
  <r>
    <x v="62"/>
    <x v="62"/>
    <n v="42334"/>
    <n v="42416"/>
    <n v="1"/>
    <x v="12"/>
    <n v="18"/>
    <x v="2"/>
    <n v="76"/>
    <n v="8"/>
    <x v="7"/>
  </r>
  <r>
    <x v="62"/>
    <x v="62"/>
    <n v="42334"/>
    <n v="42416"/>
    <n v="17"/>
    <x v="14"/>
    <n v="12"/>
    <x v="4"/>
    <n v="76"/>
    <n v="1"/>
    <x v="0"/>
  </r>
  <r>
    <x v="62"/>
    <x v="62"/>
    <n v="42334"/>
    <n v="42416"/>
    <n v="17"/>
    <x v="14"/>
    <n v="18"/>
    <x v="2"/>
    <n v="76"/>
    <n v="1"/>
    <x v="0"/>
  </r>
  <r>
    <x v="62"/>
    <x v="62"/>
    <n v="42334"/>
    <n v="42416"/>
    <n v="17"/>
    <x v="14"/>
    <n v="12"/>
    <x v="4"/>
    <n v="76"/>
    <n v="5"/>
    <x v="3"/>
  </r>
  <r>
    <x v="62"/>
    <x v="62"/>
    <n v="42334"/>
    <n v="42416"/>
    <n v="17"/>
    <x v="14"/>
    <n v="18"/>
    <x v="2"/>
    <n v="76"/>
    <n v="5"/>
    <x v="3"/>
  </r>
  <r>
    <x v="62"/>
    <x v="62"/>
    <n v="42334"/>
    <n v="42416"/>
    <n v="17"/>
    <x v="14"/>
    <n v="12"/>
    <x v="4"/>
    <n v="76"/>
    <n v="8"/>
    <x v="7"/>
  </r>
  <r>
    <x v="62"/>
    <x v="62"/>
    <n v="42334"/>
    <n v="42416"/>
    <n v="17"/>
    <x v="14"/>
    <n v="18"/>
    <x v="2"/>
    <n v="76"/>
    <n v="8"/>
    <x v="7"/>
  </r>
  <r>
    <x v="65"/>
    <x v="65"/>
    <n v="42558"/>
    <n v="42675"/>
    <n v="1"/>
    <x v="12"/>
    <n v="18"/>
    <x v="2"/>
    <n v="76"/>
    <n v="1"/>
    <x v="0"/>
  </r>
  <r>
    <x v="65"/>
    <x v="65"/>
    <n v="42558"/>
    <n v="42675"/>
    <n v="1"/>
    <x v="12"/>
    <n v="20"/>
    <x v="8"/>
    <n v="76"/>
    <n v="1"/>
    <x v="0"/>
  </r>
  <r>
    <x v="65"/>
    <x v="65"/>
    <n v="42558"/>
    <n v="42675"/>
    <n v="1"/>
    <x v="12"/>
    <n v="18"/>
    <x v="2"/>
    <n v="76"/>
    <n v="5"/>
    <x v="3"/>
  </r>
  <r>
    <x v="65"/>
    <x v="65"/>
    <n v="42558"/>
    <n v="42675"/>
    <n v="1"/>
    <x v="12"/>
    <n v="20"/>
    <x v="8"/>
    <n v="76"/>
    <n v="5"/>
    <x v="3"/>
  </r>
  <r>
    <x v="65"/>
    <x v="65"/>
    <n v="42558"/>
    <n v="42675"/>
    <n v="1"/>
    <x v="12"/>
    <n v="18"/>
    <x v="2"/>
    <n v="76"/>
    <n v="8"/>
    <x v="7"/>
  </r>
  <r>
    <x v="65"/>
    <x v="65"/>
    <n v="42558"/>
    <n v="42675"/>
    <n v="1"/>
    <x v="12"/>
    <n v="20"/>
    <x v="8"/>
    <n v="76"/>
    <n v="8"/>
    <x v="7"/>
  </r>
  <r>
    <x v="65"/>
    <x v="65"/>
    <n v="42558"/>
    <n v="42675"/>
    <n v="17"/>
    <x v="14"/>
    <n v="18"/>
    <x v="2"/>
    <n v="76"/>
    <n v="1"/>
    <x v="0"/>
  </r>
  <r>
    <x v="65"/>
    <x v="65"/>
    <n v="42558"/>
    <n v="42675"/>
    <n v="17"/>
    <x v="14"/>
    <n v="20"/>
    <x v="8"/>
    <n v="76"/>
    <n v="1"/>
    <x v="0"/>
  </r>
  <r>
    <x v="65"/>
    <x v="65"/>
    <n v="42558"/>
    <n v="42675"/>
    <n v="17"/>
    <x v="14"/>
    <n v="18"/>
    <x v="2"/>
    <n v="76"/>
    <n v="5"/>
    <x v="3"/>
  </r>
  <r>
    <x v="65"/>
    <x v="65"/>
    <n v="42558"/>
    <n v="42675"/>
    <n v="17"/>
    <x v="14"/>
    <n v="20"/>
    <x v="8"/>
    <n v="76"/>
    <n v="5"/>
    <x v="3"/>
  </r>
  <r>
    <x v="65"/>
    <x v="65"/>
    <n v="42558"/>
    <n v="42675"/>
    <n v="17"/>
    <x v="14"/>
    <n v="18"/>
    <x v="2"/>
    <n v="76"/>
    <n v="8"/>
    <x v="7"/>
  </r>
  <r>
    <x v="65"/>
    <x v="65"/>
    <n v="42558"/>
    <n v="42675"/>
    <n v="17"/>
    <x v="14"/>
    <n v="20"/>
    <x v="8"/>
    <n v="76"/>
    <n v="8"/>
    <x v="7"/>
  </r>
  <r>
    <x v="66"/>
    <x v="66"/>
    <n v="39045"/>
    <n v="39113"/>
    <n v="1"/>
    <x v="12"/>
    <n v="20"/>
    <x v="8"/>
    <n v="76"/>
    <n v="1"/>
    <x v="0"/>
  </r>
  <r>
    <x v="66"/>
    <x v="66"/>
    <n v="39045"/>
    <n v="39113"/>
    <n v="1"/>
    <x v="12"/>
    <n v="20"/>
    <x v="8"/>
    <n v="76"/>
    <n v="5"/>
    <x v="3"/>
  </r>
  <r>
    <x v="66"/>
    <x v="66"/>
    <n v="39045"/>
    <n v="39113"/>
    <n v="1"/>
    <x v="12"/>
    <n v="20"/>
    <x v="8"/>
    <n v="76"/>
    <n v="8"/>
    <x v="7"/>
  </r>
  <r>
    <x v="66"/>
    <x v="66"/>
    <n v="39045"/>
    <n v="39113"/>
    <n v="17"/>
    <x v="14"/>
    <n v="20"/>
    <x v="8"/>
    <n v="76"/>
    <n v="1"/>
    <x v="0"/>
  </r>
  <r>
    <x v="66"/>
    <x v="66"/>
    <n v="39045"/>
    <n v="39113"/>
    <n v="17"/>
    <x v="14"/>
    <n v="20"/>
    <x v="8"/>
    <n v="76"/>
    <n v="5"/>
    <x v="3"/>
  </r>
  <r>
    <x v="66"/>
    <x v="66"/>
    <n v="39045"/>
    <n v="39113"/>
    <n v="17"/>
    <x v="14"/>
    <n v="20"/>
    <x v="8"/>
    <n v="76"/>
    <n v="8"/>
    <x v="7"/>
  </r>
  <r>
    <x v="67"/>
    <x v="67"/>
    <n v="39283"/>
    <n v="39327"/>
    <n v="1"/>
    <x v="12"/>
    <n v="12"/>
    <x v="4"/>
    <n v="76"/>
    <n v="1"/>
    <x v="0"/>
  </r>
  <r>
    <x v="67"/>
    <x v="67"/>
    <n v="39283"/>
    <n v="39327"/>
    <n v="1"/>
    <x v="12"/>
    <n v="18"/>
    <x v="2"/>
    <n v="76"/>
    <n v="1"/>
    <x v="0"/>
  </r>
  <r>
    <x v="67"/>
    <x v="67"/>
    <n v="39283"/>
    <n v="39327"/>
    <n v="1"/>
    <x v="12"/>
    <n v="12"/>
    <x v="4"/>
    <n v="76"/>
    <n v="5"/>
    <x v="3"/>
  </r>
  <r>
    <x v="67"/>
    <x v="67"/>
    <n v="39283"/>
    <n v="39327"/>
    <n v="1"/>
    <x v="12"/>
    <n v="18"/>
    <x v="2"/>
    <n v="76"/>
    <n v="5"/>
    <x v="3"/>
  </r>
  <r>
    <x v="67"/>
    <x v="67"/>
    <n v="39283"/>
    <n v="39327"/>
    <n v="1"/>
    <x v="12"/>
    <n v="12"/>
    <x v="4"/>
    <n v="76"/>
    <n v="8"/>
    <x v="7"/>
  </r>
  <r>
    <x v="67"/>
    <x v="67"/>
    <n v="39283"/>
    <n v="39327"/>
    <n v="1"/>
    <x v="12"/>
    <n v="18"/>
    <x v="2"/>
    <n v="76"/>
    <n v="8"/>
    <x v="7"/>
  </r>
  <r>
    <x v="67"/>
    <x v="67"/>
    <n v="39283"/>
    <n v="39327"/>
    <n v="17"/>
    <x v="14"/>
    <n v="12"/>
    <x v="4"/>
    <n v="76"/>
    <n v="1"/>
    <x v="0"/>
  </r>
  <r>
    <x v="67"/>
    <x v="67"/>
    <n v="39283"/>
    <n v="39327"/>
    <n v="17"/>
    <x v="14"/>
    <n v="18"/>
    <x v="2"/>
    <n v="76"/>
    <n v="1"/>
    <x v="0"/>
  </r>
  <r>
    <x v="67"/>
    <x v="67"/>
    <n v="39283"/>
    <n v="39327"/>
    <n v="17"/>
    <x v="14"/>
    <n v="12"/>
    <x v="4"/>
    <n v="76"/>
    <n v="5"/>
    <x v="3"/>
  </r>
  <r>
    <x v="67"/>
    <x v="67"/>
    <n v="39283"/>
    <n v="39327"/>
    <n v="17"/>
    <x v="14"/>
    <n v="18"/>
    <x v="2"/>
    <n v="76"/>
    <n v="5"/>
    <x v="3"/>
  </r>
  <r>
    <x v="67"/>
    <x v="67"/>
    <n v="39283"/>
    <n v="39327"/>
    <n v="17"/>
    <x v="14"/>
    <n v="12"/>
    <x v="4"/>
    <n v="76"/>
    <n v="8"/>
    <x v="7"/>
  </r>
  <r>
    <x v="67"/>
    <x v="67"/>
    <n v="39283"/>
    <n v="39327"/>
    <n v="17"/>
    <x v="14"/>
    <n v="18"/>
    <x v="2"/>
    <n v="76"/>
    <n v="8"/>
    <x v="7"/>
  </r>
  <r>
    <x v="68"/>
    <x v="68"/>
    <n v="39114"/>
    <n v="39192"/>
    <n v="1"/>
    <x v="12"/>
    <n v="12"/>
    <x v="4"/>
    <n v="76"/>
    <n v="1"/>
    <x v="0"/>
  </r>
  <r>
    <x v="68"/>
    <x v="68"/>
    <n v="39114"/>
    <n v="39192"/>
    <n v="1"/>
    <x v="12"/>
    <n v="18"/>
    <x v="2"/>
    <n v="76"/>
    <n v="1"/>
    <x v="0"/>
  </r>
  <r>
    <x v="68"/>
    <x v="68"/>
    <n v="39114"/>
    <n v="39192"/>
    <n v="1"/>
    <x v="12"/>
    <n v="12"/>
    <x v="4"/>
    <n v="76"/>
    <n v="5"/>
    <x v="3"/>
  </r>
  <r>
    <x v="68"/>
    <x v="68"/>
    <n v="39114"/>
    <n v="39192"/>
    <n v="1"/>
    <x v="12"/>
    <n v="18"/>
    <x v="2"/>
    <n v="76"/>
    <n v="5"/>
    <x v="3"/>
  </r>
  <r>
    <x v="68"/>
    <x v="68"/>
    <n v="39114"/>
    <n v="39192"/>
    <n v="1"/>
    <x v="12"/>
    <n v="12"/>
    <x v="4"/>
    <n v="76"/>
    <n v="8"/>
    <x v="7"/>
  </r>
  <r>
    <x v="68"/>
    <x v="68"/>
    <n v="39114"/>
    <n v="39192"/>
    <n v="1"/>
    <x v="12"/>
    <n v="18"/>
    <x v="2"/>
    <n v="76"/>
    <n v="8"/>
    <x v="7"/>
  </r>
  <r>
    <x v="68"/>
    <x v="68"/>
    <n v="39114"/>
    <n v="39192"/>
    <n v="17"/>
    <x v="14"/>
    <n v="12"/>
    <x v="4"/>
    <n v="76"/>
    <n v="1"/>
    <x v="0"/>
  </r>
  <r>
    <x v="68"/>
    <x v="68"/>
    <n v="39114"/>
    <n v="39192"/>
    <n v="17"/>
    <x v="14"/>
    <n v="18"/>
    <x v="2"/>
    <n v="76"/>
    <n v="1"/>
    <x v="0"/>
  </r>
  <r>
    <x v="68"/>
    <x v="68"/>
    <n v="39114"/>
    <n v="39192"/>
    <n v="17"/>
    <x v="14"/>
    <n v="12"/>
    <x v="4"/>
    <n v="76"/>
    <n v="5"/>
    <x v="3"/>
  </r>
  <r>
    <x v="68"/>
    <x v="68"/>
    <n v="39114"/>
    <n v="39192"/>
    <n v="17"/>
    <x v="14"/>
    <n v="18"/>
    <x v="2"/>
    <n v="76"/>
    <n v="5"/>
    <x v="3"/>
  </r>
  <r>
    <x v="68"/>
    <x v="68"/>
    <n v="39114"/>
    <n v="39192"/>
    <n v="17"/>
    <x v="14"/>
    <n v="12"/>
    <x v="4"/>
    <n v="76"/>
    <n v="8"/>
    <x v="7"/>
  </r>
  <r>
    <x v="68"/>
    <x v="68"/>
    <n v="39114"/>
    <n v="39192"/>
    <n v="17"/>
    <x v="14"/>
    <n v="18"/>
    <x v="2"/>
    <n v="76"/>
    <n v="8"/>
    <x v="7"/>
  </r>
  <r>
    <x v="66"/>
    <x v="66"/>
    <n v="42007"/>
    <n v="42254"/>
    <n v="1"/>
    <x v="12"/>
    <n v="20"/>
    <x v="8"/>
    <n v="76"/>
    <n v="1"/>
    <x v="0"/>
  </r>
  <r>
    <x v="66"/>
    <x v="66"/>
    <n v="42007"/>
    <n v="42254"/>
    <n v="1"/>
    <x v="12"/>
    <n v="20"/>
    <x v="8"/>
    <n v="76"/>
    <n v="5"/>
    <x v="3"/>
  </r>
  <r>
    <x v="66"/>
    <x v="66"/>
    <n v="42007"/>
    <n v="42254"/>
    <n v="1"/>
    <x v="12"/>
    <n v="20"/>
    <x v="8"/>
    <n v="76"/>
    <n v="8"/>
    <x v="7"/>
  </r>
  <r>
    <x v="66"/>
    <x v="66"/>
    <n v="42007"/>
    <n v="42254"/>
    <n v="17"/>
    <x v="14"/>
    <n v="20"/>
    <x v="8"/>
    <n v="76"/>
    <n v="1"/>
    <x v="0"/>
  </r>
  <r>
    <x v="66"/>
    <x v="66"/>
    <n v="42007"/>
    <n v="42254"/>
    <n v="17"/>
    <x v="14"/>
    <n v="20"/>
    <x v="8"/>
    <n v="76"/>
    <n v="5"/>
    <x v="3"/>
  </r>
  <r>
    <x v="66"/>
    <x v="66"/>
    <n v="42007"/>
    <n v="42254"/>
    <n v="17"/>
    <x v="14"/>
    <n v="20"/>
    <x v="8"/>
    <n v="76"/>
    <n v="8"/>
    <x v="7"/>
  </r>
  <r>
    <x v="4"/>
    <x v="4"/>
    <n v="43731"/>
    <n v="43813"/>
    <n v="1"/>
    <x v="12"/>
    <n v="12"/>
    <x v="4"/>
    <n v="76"/>
    <n v="1"/>
    <x v="0"/>
  </r>
  <r>
    <x v="4"/>
    <x v="4"/>
    <n v="43731"/>
    <n v="43813"/>
    <n v="1"/>
    <x v="12"/>
    <n v="18"/>
    <x v="2"/>
    <n v="76"/>
    <n v="1"/>
    <x v="0"/>
  </r>
  <r>
    <x v="4"/>
    <x v="4"/>
    <n v="43731"/>
    <n v="43813"/>
    <n v="1"/>
    <x v="12"/>
    <n v="12"/>
    <x v="4"/>
    <n v="76"/>
    <n v="5"/>
    <x v="3"/>
  </r>
  <r>
    <x v="4"/>
    <x v="4"/>
    <n v="43731"/>
    <n v="43813"/>
    <n v="1"/>
    <x v="12"/>
    <n v="18"/>
    <x v="2"/>
    <n v="76"/>
    <n v="5"/>
    <x v="3"/>
  </r>
  <r>
    <x v="4"/>
    <x v="4"/>
    <n v="43731"/>
    <n v="43813"/>
    <n v="1"/>
    <x v="12"/>
    <n v="12"/>
    <x v="4"/>
    <n v="76"/>
    <n v="8"/>
    <x v="7"/>
  </r>
  <r>
    <x v="4"/>
    <x v="4"/>
    <n v="43731"/>
    <n v="43813"/>
    <n v="1"/>
    <x v="12"/>
    <n v="18"/>
    <x v="2"/>
    <n v="76"/>
    <n v="8"/>
    <x v="7"/>
  </r>
  <r>
    <x v="4"/>
    <x v="4"/>
    <n v="43731"/>
    <n v="43813"/>
    <n v="17"/>
    <x v="14"/>
    <n v="12"/>
    <x v="4"/>
    <n v="76"/>
    <n v="1"/>
    <x v="0"/>
  </r>
  <r>
    <x v="4"/>
    <x v="4"/>
    <n v="43731"/>
    <n v="43813"/>
    <n v="17"/>
    <x v="14"/>
    <n v="18"/>
    <x v="2"/>
    <n v="76"/>
    <n v="1"/>
    <x v="0"/>
  </r>
  <r>
    <x v="4"/>
    <x v="4"/>
    <n v="43731"/>
    <n v="43813"/>
    <n v="17"/>
    <x v="14"/>
    <n v="12"/>
    <x v="4"/>
    <n v="76"/>
    <n v="5"/>
    <x v="3"/>
  </r>
  <r>
    <x v="4"/>
    <x v="4"/>
    <n v="43731"/>
    <n v="43813"/>
    <n v="17"/>
    <x v="14"/>
    <n v="18"/>
    <x v="2"/>
    <n v="76"/>
    <n v="5"/>
    <x v="3"/>
  </r>
  <r>
    <x v="4"/>
    <x v="4"/>
    <n v="43731"/>
    <n v="43813"/>
    <n v="17"/>
    <x v="14"/>
    <n v="12"/>
    <x v="4"/>
    <n v="76"/>
    <n v="8"/>
    <x v="7"/>
  </r>
  <r>
    <x v="4"/>
    <x v="4"/>
    <n v="43731"/>
    <n v="43813"/>
    <n v="17"/>
    <x v="14"/>
    <n v="18"/>
    <x v="2"/>
    <n v="76"/>
    <n v="8"/>
    <x v="7"/>
  </r>
  <r>
    <x v="4"/>
    <x v="4"/>
    <n v="47168"/>
    <n v="47350"/>
    <n v="1"/>
    <x v="12"/>
    <n v="12"/>
    <x v="4"/>
    <n v="76"/>
    <n v="1"/>
    <x v="0"/>
  </r>
  <r>
    <x v="4"/>
    <x v="4"/>
    <n v="47168"/>
    <n v="47350"/>
    <n v="1"/>
    <x v="12"/>
    <n v="18"/>
    <x v="2"/>
    <n v="76"/>
    <n v="1"/>
    <x v="0"/>
  </r>
  <r>
    <x v="4"/>
    <x v="4"/>
    <n v="47168"/>
    <n v="47350"/>
    <n v="1"/>
    <x v="12"/>
    <n v="12"/>
    <x v="4"/>
    <n v="76"/>
    <n v="5"/>
    <x v="3"/>
  </r>
  <r>
    <x v="4"/>
    <x v="4"/>
    <n v="47168"/>
    <n v="47350"/>
    <n v="1"/>
    <x v="12"/>
    <n v="18"/>
    <x v="2"/>
    <n v="76"/>
    <n v="5"/>
    <x v="3"/>
  </r>
  <r>
    <x v="4"/>
    <x v="4"/>
    <n v="47168"/>
    <n v="47350"/>
    <n v="1"/>
    <x v="12"/>
    <n v="12"/>
    <x v="4"/>
    <n v="76"/>
    <n v="8"/>
    <x v="7"/>
  </r>
  <r>
    <x v="4"/>
    <x v="4"/>
    <n v="47168"/>
    <n v="47350"/>
    <n v="1"/>
    <x v="12"/>
    <n v="18"/>
    <x v="2"/>
    <n v="76"/>
    <n v="8"/>
    <x v="7"/>
  </r>
  <r>
    <x v="4"/>
    <x v="4"/>
    <n v="47168"/>
    <n v="47350"/>
    <n v="17"/>
    <x v="14"/>
    <n v="12"/>
    <x v="4"/>
    <n v="76"/>
    <n v="1"/>
    <x v="0"/>
  </r>
  <r>
    <x v="4"/>
    <x v="4"/>
    <n v="47168"/>
    <n v="47350"/>
    <n v="17"/>
    <x v="14"/>
    <n v="18"/>
    <x v="2"/>
    <n v="76"/>
    <n v="1"/>
    <x v="0"/>
  </r>
  <r>
    <x v="4"/>
    <x v="4"/>
    <n v="47168"/>
    <n v="47350"/>
    <n v="17"/>
    <x v="14"/>
    <n v="12"/>
    <x v="4"/>
    <n v="76"/>
    <n v="5"/>
    <x v="3"/>
  </r>
  <r>
    <x v="4"/>
    <x v="4"/>
    <n v="47168"/>
    <n v="47350"/>
    <n v="17"/>
    <x v="14"/>
    <n v="18"/>
    <x v="2"/>
    <n v="76"/>
    <n v="5"/>
    <x v="3"/>
  </r>
  <r>
    <x v="4"/>
    <x v="4"/>
    <n v="47168"/>
    <n v="47350"/>
    <n v="17"/>
    <x v="14"/>
    <n v="12"/>
    <x v="4"/>
    <n v="76"/>
    <n v="8"/>
    <x v="7"/>
  </r>
  <r>
    <x v="4"/>
    <x v="4"/>
    <n v="47168"/>
    <n v="47350"/>
    <n v="17"/>
    <x v="14"/>
    <n v="18"/>
    <x v="2"/>
    <n v="76"/>
    <n v="8"/>
    <x v="7"/>
  </r>
  <r>
    <x v="69"/>
    <x v="69"/>
    <n v="50629"/>
    <n v="51485"/>
    <n v="1"/>
    <x v="12"/>
    <n v="16"/>
    <x v="6"/>
    <n v="76"/>
    <n v="1"/>
    <x v="0"/>
  </r>
  <r>
    <x v="69"/>
    <x v="69"/>
    <n v="50629"/>
    <n v="51485"/>
    <n v="1"/>
    <x v="12"/>
    <n v="18"/>
    <x v="2"/>
    <n v="76"/>
    <n v="1"/>
    <x v="0"/>
  </r>
  <r>
    <x v="69"/>
    <x v="69"/>
    <n v="50629"/>
    <n v="51485"/>
    <n v="1"/>
    <x v="12"/>
    <n v="16"/>
    <x v="6"/>
    <n v="76"/>
    <n v="5"/>
    <x v="3"/>
  </r>
  <r>
    <x v="69"/>
    <x v="69"/>
    <n v="50629"/>
    <n v="51485"/>
    <n v="1"/>
    <x v="12"/>
    <n v="18"/>
    <x v="2"/>
    <n v="76"/>
    <n v="5"/>
    <x v="3"/>
  </r>
  <r>
    <x v="69"/>
    <x v="69"/>
    <n v="50629"/>
    <n v="51485"/>
    <n v="1"/>
    <x v="12"/>
    <n v="16"/>
    <x v="6"/>
    <n v="76"/>
    <n v="8"/>
    <x v="7"/>
  </r>
  <r>
    <x v="69"/>
    <x v="69"/>
    <n v="50629"/>
    <n v="51485"/>
    <n v="1"/>
    <x v="12"/>
    <n v="18"/>
    <x v="2"/>
    <n v="76"/>
    <n v="8"/>
    <x v="7"/>
  </r>
  <r>
    <x v="69"/>
    <x v="69"/>
    <n v="50629"/>
    <n v="51485"/>
    <n v="17"/>
    <x v="14"/>
    <n v="16"/>
    <x v="6"/>
    <n v="76"/>
    <n v="1"/>
    <x v="0"/>
  </r>
  <r>
    <x v="69"/>
    <x v="69"/>
    <n v="50629"/>
    <n v="51485"/>
    <n v="17"/>
    <x v="14"/>
    <n v="18"/>
    <x v="2"/>
    <n v="76"/>
    <n v="1"/>
    <x v="0"/>
  </r>
  <r>
    <x v="69"/>
    <x v="69"/>
    <n v="50629"/>
    <n v="51485"/>
    <n v="17"/>
    <x v="14"/>
    <n v="16"/>
    <x v="6"/>
    <n v="76"/>
    <n v="5"/>
    <x v="3"/>
  </r>
  <r>
    <x v="69"/>
    <x v="69"/>
    <n v="50629"/>
    <n v="51485"/>
    <n v="17"/>
    <x v="14"/>
    <n v="18"/>
    <x v="2"/>
    <n v="76"/>
    <n v="5"/>
    <x v="3"/>
  </r>
  <r>
    <x v="69"/>
    <x v="69"/>
    <n v="50629"/>
    <n v="51485"/>
    <n v="17"/>
    <x v="14"/>
    <n v="16"/>
    <x v="6"/>
    <n v="76"/>
    <n v="8"/>
    <x v="7"/>
  </r>
  <r>
    <x v="69"/>
    <x v="69"/>
    <n v="50629"/>
    <n v="51485"/>
    <n v="17"/>
    <x v="14"/>
    <n v="18"/>
    <x v="2"/>
    <n v="76"/>
    <n v="8"/>
    <x v="7"/>
  </r>
  <r>
    <x v="55"/>
    <x v="55"/>
    <n v="55262"/>
    <n v="55901"/>
    <n v="1"/>
    <x v="12"/>
    <n v="12"/>
    <x v="4"/>
    <n v="76"/>
    <n v="1"/>
    <x v="0"/>
  </r>
  <r>
    <x v="55"/>
    <x v="55"/>
    <n v="55262"/>
    <n v="55901"/>
    <n v="1"/>
    <x v="12"/>
    <n v="18"/>
    <x v="2"/>
    <n v="76"/>
    <n v="1"/>
    <x v="0"/>
  </r>
  <r>
    <x v="55"/>
    <x v="55"/>
    <n v="55262"/>
    <n v="55901"/>
    <n v="1"/>
    <x v="12"/>
    <n v="12"/>
    <x v="4"/>
    <n v="76"/>
    <n v="5"/>
    <x v="3"/>
  </r>
  <r>
    <x v="55"/>
    <x v="55"/>
    <n v="55262"/>
    <n v="55901"/>
    <n v="1"/>
    <x v="12"/>
    <n v="18"/>
    <x v="2"/>
    <n v="76"/>
    <n v="5"/>
    <x v="3"/>
  </r>
  <r>
    <x v="55"/>
    <x v="55"/>
    <n v="55262"/>
    <n v="55901"/>
    <n v="1"/>
    <x v="12"/>
    <n v="12"/>
    <x v="4"/>
    <n v="76"/>
    <n v="8"/>
    <x v="7"/>
  </r>
  <r>
    <x v="55"/>
    <x v="55"/>
    <n v="55262"/>
    <n v="55901"/>
    <n v="1"/>
    <x v="12"/>
    <n v="18"/>
    <x v="2"/>
    <n v="76"/>
    <n v="8"/>
    <x v="7"/>
  </r>
  <r>
    <x v="55"/>
    <x v="55"/>
    <n v="55262"/>
    <n v="55901"/>
    <n v="17"/>
    <x v="14"/>
    <n v="12"/>
    <x v="4"/>
    <n v="76"/>
    <n v="1"/>
    <x v="0"/>
  </r>
  <r>
    <x v="55"/>
    <x v="55"/>
    <n v="55262"/>
    <n v="55901"/>
    <n v="17"/>
    <x v="14"/>
    <n v="18"/>
    <x v="2"/>
    <n v="76"/>
    <n v="1"/>
    <x v="0"/>
  </r>
  <r>
    <x v="55"/>
    <x v="55"/>
    <n v="55262"/>
    <n v="55901"/>
    <n v="17"/>
    <x v="14"/>
    <n v="12"/>
    <x v="4"/>
    <n v="76"/>
    <n v="5"/>
    <x v="3"/>
  </r>
  <r>
    <x v="55"/>
    <x v="55"/>
    <n v="55262"/>
    <n v="55901"/>
    <n v="17"/>
    <x v="14"/>
    <n v="18"/>
    <x v="2"/>
    <n v="76"/>
    <n v="5"/>
    <x v="3"/>
  </r>
  <r>
    <x v="55"/>
    <x v="55"/>
    <n v="55262"/>
    <n v="55901"/>
    <n v="17"/>
    <x v="14"/>
    <n v="12"/>
    <x v="4"/>
    <n v="76"/>
    <n v="8"/>
    <x v="7"/>
  </r>
  <r>
    <x v="55"/>
    <x v="55"/>
    <n v="55262"/>
    <n v="55901"/>
    <n v="17"/>
    <x v="14"/>
    <n v="18"/>
    <x v="2"/>
    <n v="76"/>
    <n v="8"/>
    <x v="7"/>
  </r>
  <r>
    <x v="70"/>
    <x v="70"/>
    <n v="56387"/>
    <n v="56929"/>
    <n v="1"/>
    <x v="12"/>
    <n v="12"/>
    <x v="4"/>
    <n v="76"/>
    <n v="1"/>
    <x v="0"/>
  </r>
  <r>
    <x v="70"/>
    <x v="70"/>
    <n v="56387"/>
    <n v="56929"/>
    <n v="1"/>
    <x v="12"/>
    <n v="18"/>
    <x v="2"/>
    <n v="76"/>
    <n v="1"/>
    <x v="0"/>
  </r>
  <r>
    <x v="70"/>
    <x v="70"/>
    <n v="56387"/>
    <n v="56929"/>
    <n v="1"/>
    <x v="12"/>
    <n v="12"/>
    <x v="4"/>
    <n v="76"/>
    <n v="5"/>
    <x v="3"/>
  </r>
  <r>
    <x v="70"/>
    <x v="70"/>
    <n v="56387"/>
    <n v="56929"/>
    <n v="1"/>
    <x v="12"/>
    <n v="18"/>
    <x v="2"/>
    <n v="76"/>
    <n v="5"/>
    <x v="3"/>
  </r>
  <r>
    <x v="70"/>
    <x v="70"/>
    <n v="56387"/>
    <n v="56929"/>
    <n v="1"/>
    <x v="12"/>
    <n v="12"/>
    <x v="4"/>
    <n v="76"/>
    <n v="8"/>
    <x v="7"/>
  </r>
  <r>
    <x v="70"/>
    <x v="70"/>
    <n v="56387"/>
    <n v="56929"/>
    <n v="1"/>
    <x v="12"/>
    <n v="18"/>
    <x v="2"/>
    <n v="76"/>
    <n v="8"/>
    <x v="7"/>
  </r>
  <r>
    <x v="70"/>
    <x v="70"/>
    <n v="56387"/>
    <n v="56929"/>
    <n v="17"/>
    <x v="14"/>
    <n v="12"/>
    <x v="4"/>
    <n v="76"/>
    <n v="1"/>
    <x v="0"/>
  </r>
  <r>
    <x v="70"/>
    <x v="70"/>
    <n v="56387"/>
    <n v="56929"/>
    <n v="17"/>
    <x v="14"/>
    <n v="18"/>
    <x v="2"/>
    <n v="76"/>
    <n v="1"/>
    <x v="0"/>
  </r>
  <r>
    <x v="70"/>
    <x v="70"/>
    <n v="56387"/>
    <n v="56929"/>
    <n v="17"/>
    <x v="14"/>
    <n v="12"/>
    <x v="4"/>
    <n v="76"/>
    <n v="5"/>
    <x v="3"/>
  </r>
  <r>
    <x v="70"/>
    <x v="70"/>
    <n v="56387"/>
    <n v="56929"/>
    <n v="17"/>
    <x v="14"/>
    <n v="18"/>
    <x v="2"/>
    <n v="76"/>
    <n v="5"/>
    <x v="3"/>
  </r>
  <r>
    <x v="70"/>
    <x v="70"/>
    <n v="56387"/>
    <n v="56929"/>
    <n v="17"/>
    <x v="14"/>
    <n v="12"/>
    <x v="4"/>
    <n v="76"/>
    <n v="8"/>
    <x v="7"/>
  </r>
  <r>
    <x v="70"/>
    <x v="70"/>
    <n v="56387"/>
    <n v="56929"/>
    <n v="17"/>
    <x v="14"/>
    <n v="18"/>
    <x v="2"/>
    <n v="76"/>
    <n v="8"/>
    <x v="7"/>
  </r>
  <r>
    <x v="70"/>
    <x v="70"/>
    <n v="58190"/>
    <n v="58453"/>
    <n v="1"/>
    <x v="12"/>
    <n v="12"/>
    <x v="4"/>
    <n v="76"/>
    <n v="1"/>
    <x v="0"/>
  </r>
  <r>
    <x v="70"/>
    <x v="70"/>
    <n v="58190"/>
    <n v="58453"/>
    <n v="1"/>
    <x v="12"/>
    <n v="18"/>
    <x v="2"/>
    <n v="76"/>
    <n v="1"/>
    <x v="0"/>
  </r>
  <r>
    <x v="70"/>
    <x v="70"/>
    <n v="58190"/>
    <n v="58453"/>
    <n v="1"/>
    <x v="12"/>
    <n v="12"/>
    <x v="4"/>
    <n v="76"/>
    <n v="5"/>
    <x v="3"/>
  </r>
  <r>
    <x v="70"/>
    <x v="70"/>
    <n v="58190"/>
    <n v="58453"/>
    <n v="1"/>
    <x v="12"/>
    <n v="18"/>
    <x v="2"/>
    <n v="76"/>
    <n v="5"/>
    <x v="3"/>
  </r>
  <r>
    <x v="70"/>
    <x v="70"/>
    <n v="58190"/>
    <n v="58453"/>
    <n v="1"/>
    <x v="12"/>
    <n v="12"/>
    <x v="4"/>
    <n v="76"/>
    <n v="8"/>
    <x v="7"/>
  </r>
  <r>
    <x v="70"/>
    <x v="70"/>
    <n v="58190"/>
    <n v="58453"/>
    <n v="1"/>
    <x v="12"/>
    <n v="18"/>
    <x v="2"/>
    <n v="76"/>
    <n v="8"/>
    <x v="7"/>
  </r>
  <r>
    <x v="70"/>
    <x v="70"/>
    <n v="58190"/>
    <n v="58453"/>
    <n v="17"/>
    <x v="14"/>
    <n v="12"/>
    <x v="4"/>
    <n v="76"/>
    <n v="1"/>
    <x v="0"/>
  </r>
  <r>
    <x v="70"/>
    <x v="70"/>
    <n v="58190"/>
    <n v="58453"/>
    <n v="17"/>
    <x v="14"/>
    <n v="18"/>
    <x v="2"/>
    <n v="76"/>
    <n v="1"/>
    <x v="0"/>
  </r>
  <r>
    <x v="70"/>
    <x v="70"/>
    <n v="58190"/>
    <n v="58453"/>
    <n v="17"/>
    <x v="14"/>
    <n v="12"/>
    <x v="4"/>
    <n v="76"/>
    <n v="5"/>
    <x v="3"/>
  </r>
  <r>
    <x v="70"/>
    <x v="70"/>
    <n v="58190"/>
    <n v="58453"/>
    <n v="17"/>
    <x v="14"/>
    <n v="18"/>
    <x v="2"/>
    <n v="76"/>
    <n v="5"/>
    <x v="3"/>
  </r>
  <r>
    <x v="70"/>
    <x v="70"/>
    <n v="58190"/>
    <n v="58453"/>
    <n v="17"/>
    <x v="14"/>
    <n v="12"/>
    <x v="4"/>
    <n v="76"/>
    <n v="8"/>
    <x v="7"/>
  </r>
  <r>
    <x v="70"/>
    <x v="70"/>
    <n v="58190"/>
    <n v="58453"/>
    <n v="17"/>
    <x v="14"/>
    <n v="18"/>
    <x v="2"/>
    <n v="76"/>
    <n v="8"/>
    <x v="7"/>
  </r>
  <r>
    <x v="56"/>
    <x v="56"/>
    <n v="60595"/>
    <n v="60933"/>
    <n v="1"/>
    <x v="12"/>
    <n v="12"/>
    <x v="4"/>
    <n v="76"/>
    <n v="1"/>
    <x v="0"/>
  </r>
  <r>
    <x v="56"/>
    <x v="56"/>
    <n v="60595"/>
    <n v="60933"/>
    <n v="1"/>
    <x v="12"/>
    <n v="18"/>
    <x v="2"/>
    <n v="76"/>
    <n v="1"/>
    <x v="0"/>
  </r>
  <r>
    <x v="56"/>
    <x v="56"/>
    <n v="60595"/>
    <n v="60933"/>
    <n v="1"/>
    <x v="12"/>
    <n v="21"/>
    <x v="11"/>
    <n v="76"/>
    <n v="1"/>
    <x v="0"/>
  </r>
  <r>
    <x v="56"/>
    <x v="56"/>
    <n v="60595"/>
    <n v="60933"/>
    <n v="1"/>
    <x v="12"/>
    <n v="12"/>
    <x v="4"/>
    <n v="76"/>
    <n v="5"/>
    <x v="3"/>
  </r>
  <r>
    <x v="56"/>
    <x v="56"/>
    <n v="60595"/>
    <n v="60933"/>
    <n v="1"/>
    <x v="12"/>
    <n v="18"/>
    <x v="2"/>
    <n v="76"/>
    <n v="5"/>
    <x v="3"/>
  </r>
  <r>
    <x v="56"/>
    <x v="56"/>
    <n v="60595"/>
    <n v="60933"/>
    <n v="1"/>
    <x v="12"/>
    <n v="21"/>
    <x v="11"/>
    <n v="76"/>
    <n v="5"/>
    <x v="3"/>
  </r>
  <r>
    <x v="56"/>
    <x v="56"/>
    <n v="60595"/>
    <n v="60933"/>
    <n v="1"/>
    <x v="12"/>
    <n v="12"/>
    <x v="4"/>
    <n v="76"/>
    <n v="8"/>
    <x v="7"/>
  </r>
  <r>
    <x v="56"/>
    <x v="56"/>
    <n v="60595"/>
    <n v="60933"/>
    <n v="1"/>
    <x v="12"/>
    <n v="18"/>
    <x v="2"/>
    <n v="76"/>
    <n v="8"/>
    <x v="7"/>
  </r>
  <r>
    <x v="56"/>
    <x v="56"/>
    <n v="60595"/>
    <n v="60933"/>
    <n v="1"/>
    <x v="12"/>
    <n v="21"/>
    <x v="11"/>
    <n v="76"/>
    <n v="8"/>
    <x v="7"/>
  </r>
  <r>
    <x v="56"/>
    <x v="56"/>
    <n v="60595"/>
    <n v="60933"/>
    <n v="17"/>
    <x v="14"/>
    <n v="12"/>
    <x v="4"/>
    <n v="76"/>
    <n v="1"/>
    <x v="0"/>
  </r>
  <r>
    <x v="56"/>
    <x v="56"/>
    <n v="60595"/>
    <n v="60933"/>
    <n v="17"/>
    <x v="14"/>
    <n v="18"/>
    <x v="2"/>
    <n v="76"/>
    <n v="1"/>
    <x v="0"/>
  </r>
  <r>
    <x v="56"/>
    <x v="56"/>
    <n v="60595"/>
    <n v="60933"/>
    <n v="17"/>
    <x v="14"/>
    <n v="21"/>
    <x v="11"/>
    <n v="76"/>
    <n v="1"/>
    <x v="0"/>
  </r>
  <r>
    <x v="56"/>
    <x v="56"/>
    <n v="60595"/>
    <n v="60933"/>
    <n v="17"/>
    <x v="14"/>
    <n v="12"/>
    <x v="4"/>
    <n v="76"/>
    <n v="5"/>
    <x v="3"/>
  </r>
  <r>
    <x v="56"/>
    <x v="56"/>
    <n v="60595"/>
    <n v="60933"/>
    <n v="17"/>
    <x v="14"/>
    <n v="18"/>
    <x v="2"/>
    <n v="76"/>
    <n v="5"/>
    <x v="3"/>
  </r>
  <r>
    <x v="56"/>
    <x v="56"/>
    <n v="60595"/>
    <n v="60933"/>
    <n v="17"/>
    <x v="14"/>
    <n v="21"/>
    <x v="11"/>
    <n v="76"/>
    <n v="5"/>
    <x v="3"/>
  </r>
  <r>
    <x v="56"/>
    <x v="56"/>
    <n v="60595"/>
    <n v="60933"/>
    <n v="17"/>
    <x v="14"/>
    <n v="12"/>
    <x v="4"/>
    <n v="76"/>
    <n v="8"/>
    <x v="7"/>
  </r>
  <r>
    <x v="56"/>
    <x v="56"/>
    <n v="60595"/>
    <n v="60933"/>
    <n v="17"/>
    <x v="14"/>
    <n v="18"/>
    <x v="2"/>
    <n v="76"/>
    <n v="8"/>
    <x v="7"/>
  </r>
  <r>
    <x v="56"/>
    <x v="56"/>
    <n v="60595"/>
    <n v="60933"/>
    <n v="17"/>
    <x v="14"/>
    <n v="21"/>
    <x v="11"/>
    <n v="76"/>
    <n v="8"/>
    <x v="7"/>
  </r>
  <r>
    <x v="56"/>
    <x v="56"/>
    <n v="64635"/>
    <n v="65148"/>
    <n v="1"/>
    <x v="12"/>
    <n v="12"/>
    <x v="4"/>
    <n v="76"/>
    <n v="1"/>
    <x v="0"/>
  </r>
  <r>
    <x v="56"/>
    <x v="56"/>
    <n v="64635"/>
    <n v="65148"/>
    <n v="1"/>
    <x v="12"/>
    <n v="18"/>
    <x v="2"/>
    <n v="76"/>
    <n v="1"/>
    <x v="0"/>
  </r>
  <r>
    <x v="56"/>
    <x v="56"/>
    <n v="64635"/>
    <n v="65148"/>
    <n v="1"/>
    <x v="12"/>
    <n v="21"/>
    <x v="11"/>
    <n v="76"/>
    <n v="1"/>
    <x v="0"/>
  </r>
  <r>
    <x v="56"/>
    <x v="56"/>
    <n v="64635"/>
    <n v="65148"/>
    <n v="1"/>
    <x v="12"/>
    <n v="12"/>
    <x v="4"/>
    <n v="76"/>
    <n v="5"/>
    <x v="3"/>
  </r>
  <r>
    <x v="56"/>
    <x v="56"/>
    <n v="64635"/>
    <n v="65148"/>
    <n v="1"/>
    <x v="12"/>
    <n v="18"/>
    <x v="2"/>
    <n v="76"/>
    <n v="5"/>
    <x v="3"/>
  </r>
  <r>
    <x v="56"/>
    <x v="56"/>
    <n v="64635"/>
    <n v="65148"/>
    <n v="1"/>
    <x v="12"/>
    <n v="21"/>
    <x v="11"/>
    <n v="76"/>
    <n v="5"/>
    <x v="3"/>
  </r>
  <r>
    <x v="56"/>
    <x v="56"/>
    <n v="64635"/>
    <n v="65148"/>
    <n v="1"/>
    <x v="12"/>
    <n v="12"/>
    <x v="4"/>
    <n v="76"/>
    <n v="8"/>
    <x v="7"/>
  </r>
  <r>
    <x v="56"/>
    <x v="56"/>
    <n v="64635"/>
    <n v="65148"/>
    <n v="1"/>
    <x v="12"/>
    <n v="18"/>
    <x v="2"/>
    <n v="76"/>
    <n v="8"/>
    <x v="7"/>
  </r>
  <r>
    <x v="56"/>
    <x v="56"/>
    <n v="64635"/>
    <n v="65148"/>
    <n v="1"/>
    <x v="12"/>
    <n v="21"/>
    <x v="11"/>
    <n v="76"/>
    <n v="8"/>
    <x v="7"/>
  </r>
  <r>
    <x v="56"/>
    <x v="56"/>
    <n v="64635"/>
    <n v="65148"/>
    <n v="17"/>
    <x v="14"/>
    <n v="12"/>
    <x v="4"/>
    <n v="76"/>
    <n v="1"/>
    <x v="0"/>
  </r>
  <r>
    <x v="56"/>
    <x v="56"/>
    <n v="64635"/>
    <n v="65148"/>
    <n v="17"/>
    <x v="14"/>
    <n v="18"/>
    <x v="2"/>
    <n v="76"/>
    <n v="1"/>
    <x v="0"/>
  </r>
  <r>
    <x v="56"/>
    <x v="56"/>
    <n v="64635"/>
    <n v="65148"/>
    <n v="17"/>
    <x v="14"/>
    <n v="21"/>
    <x v="11"/>
    <n v="76"/>
    <n v="1"/>
    <x v="0"/>
  </r>
  <r>
    <x v="56"/>
    <x v="56"/>
    <n v="64635"/>
    <n v="65148"/>
    <n v="17"/>
    <x v="14"/>
    <n v="12"/>
    <x v="4"/>
    <n v="76"/>
    <n v="5"/>
    <x v="3"/>
  </r>
  <r>
    <x v="56"/>
    <x v="56"/>
    <n v="64635"/>
    <n v="65148"/>
    <n v="17"/>
    <x v="14"/>
    <n v="18"/>
    <x v="2"/>
    <n v="76"/>
    <n v="5"/>
    <x v="3"/>
  </r>
  <r>
    <x v="56"/>
    <x v="56"/>
    <n v="64635"/>
    <n v="65148"/>
    <n v="17"/>
    <x v="14"/>
    <n v="21"/>
    <x v="11"/>
    <n v="76"/>
    <n v="5"/>
    <x v="3"/>
  </r>
  <r>
    <x v="56"/>
    <x v="56"/>
    <n v="64635"/>
    <n v="65148"/>
    <n v="17"/>
    <x v="14"/>
    <n v="12"/>
    <x v="4"/>
    <n v="76"/>
    <n v="8"/>
    <x v="7"/>
  </r>
  <r>
    <x v="56"/>
    <x v="56"/>
    <n v="64635"/>
    <n v="65148"/>
    <n v="17"/>
    <x v="14"/>
    <n v="18"/>
    <x v="2"/>
    <n v="76"/>
    <n v="8"/>
    <x v="7"/>
  </r>
  <r>
    <x v="56"/>
    <x v="56"/>
    <n v="64635"/>
    <n v="65148"/>
    <n v="17"/>
    <x v="14"/>
    <n v="21"/>
    <x v="11"/>
    <n v="76"/>
    <n v="8"/>
    <x v="7"/>
  </r>
  <r>
    <x v="58"/>
    <x v="58"/>
    <n v="68542"/>
    <n v="68913"/>
    <n v="1"/>
    <x v="12"/>
    <n v="12"/>
    <x v="4"/>
    <n v="76"/>
    <n v="1"/>
    <x v="0"/>
  </r>
  <r>
    <x v="58"/>
    <x v="58"/>
    <n v="68542"/>
    <n v="68913"/>
    <n v="1"/>
    <x v="12"/>
    <n v="18"/>
    <x v="2"/>
    <n v="76"/>
    <n v="1"/>
    <x v="0"/>
  </r>
  <r>
    <x v="58"/>
    <x v="58"/>
    <n v="68542"/>
    <n v="68913"/>
    <n v="1"/>
    <x v="12"/>
    <n v="21"/>
    <x v="11"/>
    <n v="76"/>
    <n v="1"/>
    <x v="0"/>
  </r>
  <r>
    <x v="58"/>
    <x v="58"/>
    <n v="68542"/>
    <n v="68913"/>
    <n v="1"/>
    <x v="12"/>
    <n v="12"/>
    <x v="4"/>
    <n v="76"/>
    <n v="5"/>
    <x v="3"/>
  </r>
  <r>
    <x v="58"/>
    <x v="58"/>
    <n v="68542"/>
    <n v="68913"/>
    <n v="1"/>
    <x v="12"/>
    <n v="18"/>
    <x v="2"/>
    <n v="76"/>
    <n v="5"/>
    <x v="3"/>
  </r>
  <r>
    <x v="58"/>
    <x v="58"/>
    <n v="68542"/>
    <n v="68913"/>
    <n v="1"/>
    <x v="12"/>
    <n v="21"/>
    <x v="11"/>
    <n v="76"/>
    <n v="5"/>
    <x v="3"/>
  </r>
  <r>
    <x v="58"/>
    <x v="58"/>
    <n v="68542"/>
    <n v="68913"/>
    <n v="1"/>
    <x v="12"/>
    <n v="12"/>
    <x v="4"/>
    <n v="76"/>
    <n v="8"/>
    <x v="7"/>
  </r>
  <r>
    <x v="58"/>
    <x v="58"/>
    <n v="68542"/>
    <n v="68913"/>
    <n v="1"/>
    <x v="12"/>
    <n v="18"/>
    <x v="2"/>
    <n v="76"/>
    <n v="8"/>
    <x v="7"/>
  </r>
  <r>
    <x v="58"/>
    <x v="58"/>
    <n v="68542"/>
    <n v="68913"/>
    <n v="1"/>
    <x v="12"/>
    <n v="21"/>
    <x v="11"/>
    <n v="76"/>
    <n v="8"/>
    <x v="7"/>
  </r>
  <r>
    <x v="58"/>
    <x v="58"/>
    <n v="68542"/>
    <n v="68913"/>
    <n v="17"/>
    <x v="14"/>
    <n v="12"/>
    <x v="4"/>
    <n v="76"/>
    <n v="1"/>
    <x v="0"/>
  </r>
  <r>
    <x v="58"/>
    <x v="58"/>
    <n v="68542"/>
    <n v="68913"/>
    <n v="17"/>
    <x v="14"/>
    <n v="18"/>
    <x v="2"/>
    <n v="76"/>
    <n v="1"/>
    <x v="0"/>
  </r>
  <r>
    <x v="58"/>
    <x v="58"/>
    <n v="68542"/>
    <n v="68913"/>
    <n v="17"/>
    <x v="14"/>
    <n v="21"/>
    <x v="11"/>
    <n v="76"/>
    <n v="1"/>
    <x v="0"/>
  </r>
  <r>
    <x v="58"/>
    <x v="58"/>
    <n v="68542"/>
    <n v="68913"/>
    <n v="17"/>
    <x v="14"/>
    <n v="12"/>
    <x v="4"/>
    <n v="76"/>
    <n v="5"/>
    <x v="3"/>
  </r>
  <r>
    <x v="58"/>
    <x v="58"/>
    <n v="68542"/>
    <n v="68913"/>
    <n v="17"/>
    <x v="14"/>
    <n v="18"/>
    <x v="2"/>
    <n v="76"/>
    <n v="5"/>
    <x v="3"/>
  </r>
  <r>
    <x v="58"/>
    <x v="58"/>
    <n v="68542"/>
    <n v="68913"/>
    <n v="17"/>
    <x v="14"/>
    <n v="21"/>
    <x v="11"/>
    <n v="76"/>
    <n v="5"/>
    <x v="3"/>
  </r>
  <r>
    <x v="58"/>
    <x v="58"/>
    <n v="68542"/>
    <n v="68913"/>
    <n v="17"/>
    <x v="14"/>
    <n v="12"/>
    <x v="4"/>
    <n v="76"/>
    <n v="8"/>
    <x v="7"/>
  </r>
  <r>
    <x v="58"/>
    <x v="58"/>
    <n v="68542"/>
    <n v="68913"/>
    <n v="17"/>
    <x v="14"/>
    <n v="18"/>
    <x v="2"/>
    <n v="76"/>
    <n v="8"/>
    <x v="7"/>
  </r>
  <r>
    <x v="58"/>
    <x v="58"/>
    <n v="68542"/>
    <n v="68913"/>
    <n v="17"/>
    <x v="14"/>
    <n v="21"/>
    <x v="11"/>
    <n v="76"/>
    <n v="8"/>
    <x v="7"/>
  </r>
  <r>
    <x v="58"/>
    <x v="58"/>
    <n v="73544"/>
    <n v="74675"/>
    <n v="1"/>
    <x v="12"/>
    <n v="12"/>
    <x v="4"/>
    <n v="76"/>
    <n v="1"/>
    <x v="0"/>
  </r>
  <r>
    <x v="58"/>
    <x v="58"/>
    <n v="73544"/>
    <n v="74675"/>
    <n v="1"/>
    <x v="12"/>
    <n v="18"/>
    <x v="2"/>
    <n v="76"/>
    <n v="1"/>
    <x v="0"/>
  </r>
  <r>
    <x v="58"/>
    <x v="58"/>
    <n v="73544"/>
    <n v="74675"/>
    <n v="1"/>
    <x v="12"/>
    <n v="21"/>
    <x v="11"/>
    <n v="76"/>
    <n v="1"/>
    <x v="0"/>
  </r>
  <r>
    <x v="58"/>
    <x v="58"/>
    <n v="73544"/>
    <n v="74675"/>
    <n v="1"/>
    <x v="12"/>
    <n v="12"/>
    <x v="4"/>
    <n v="76"/>
    <n v="5"/>
    <x v="3"/>
  </r>
  <r>
    <x v="58"/>
    <x v="58"/>
    <n v="73544"/>
    <n v="74675"/>
    <n v="1"/>
    <x v="12"/>
    <n v="18"/>
    <x v="2"/>
    <n v="76"/>
    <n v="5"/>
    <x v="3"/>
  </r>
  <r>
    <x v="58"/>
    <x v="58"/>
    <n v="73544"/>
    <n v="74675"/>
    <n v="1"/>
    <x v="12"/>
    <n v="21"/>
    <x v="11"/>
    <n v="76"/>
    <n v="5"/>
    <x v="3"/>
  </r>
  <r>
    <x v="58"/>
    <x v="58"/>
    <n v="73544"/>
    <n v="74675"/>
    <n v="1"/>
    <x v="12"/>
    <n v="12"/>
    <x v="4"/>
    <n v="76"/>
    <n v="8"/>
    <x v="7"/>
  </r>
  <r>
    <x v="58"/>
    <x v="58"/>
    <n v="73544"/>
    <n v="74675"/>
    <n v="1"/>
    <x v="12"/>
    <n v="18"/>
    <x v="2"/>
    <n v="76"/>
    <n v="8"/>
    <x v="7"/>
  </r>
  <r>
    <x v="58"/>
    <x v="58"/>
    <n v="73544"/>
    <n v="74675"/>
    <n v="1"/>
    <x v="12"/>
    <n v="21"/>
    <x v="11"/>
    <n v="76"/>
    <n v="8"/>
    <x v="7"/>
  </r>
  <r>
    <x v="58"/>
    <x v="58"/>
    <n v="73544"/>
    <n v="74675"/>
    <n v="17"/>
    <x v="14"/>
    <n v="12"/>
    <x v="4"/>
    <n v="76"/>
    <n v="1"/>
    <x v="0"/>
  </r>
  <r>
    <x v="58"/>
    <x v="58"/>
    <n v="73544"/>
    <n v="74675"/>
    <n v="17"/>
    <x v="14"/>
    <n v="18"/>
    <x v="2"/>
    <n v="76"/>
    <n v="1"/>
    <x v="0"/>
  </r>
  <r>
    <x v="58"/>
    <x v="58"/>
    <n v="73544"/>
    <n v="74675"/>
    <n v="17"/>
    <x v="14"/>
    <n v="21"/>
    <x v="11"/>
    <n v="76"/>
    <n v="1"/>
    <x v="0"/>
  </r>
  <r>
    <x v="58"/>
    <x v="58"/>
    <n v="73544"/>
    <n v="74675"/>
    <n v="17"/>
    <x v="14"/>
    <n v="12"/>
    <x v="4"/>
    <n v="76"/>
    <n v="5"/>
    <x v="3"/>
  </r>
  <r>
    <x v="58"/>
    <x v="58"/>
    <n v="73544"/>
    <n v="74675"/>
    <n v="17"/>
    <x v="14"/>
    <n v="18"/>
    <x v="2"/>
    <n v="76"/>
    <n v="5"/>
    <x v="3"/>
  </r>
  <r>
    <x v="58"/>
    <x v="58"/>
    <n v="73544"/>
    <n v="74675"/>
    <n v="17"/>
    <x v="14"/>
    <n v="21"/>
    <x v="11"/>
    <n v="76"/>
    <n v="5"/>
    <x v="3"/>
  </r>
  <r>
    <x v="58"/>
    <x v="58"/>
    <n v="73544"/>
    <n v="74675"/>
    <n v="17"/>
    <x v="14"/>
    <n v="12"/>
    <x v="4"/>
    <n v="76"/>
    <n v="8"/>
    <x v="7"/>
  </r>
  <r>
    <x v="58"/>
    <x v="58"/>
    <n v="73544"/>
    <n v="74675"/>
    <n v="17"/>
    <x v="14"/>
    <n v="18"/>
    <x v="2"/>
    <n v="76"/>
    <n v="8"/>
    <x v="7"/>
  </r>
  <r>
    <x v="58"/>
    <x v="58"/>
    <n v="73544"/>
    <n v="74675"/>
    <n v="17"/>
    <x v="14"/>
    <n v="21"/>
    <x v="11"/>
    <n v="76"/>
    <n v="8"/>
    <x v="7"/>
  </r>
  <r>
    <x v="40"/>
    <x v="40"/>
    <n v="76892"/>
    <n v="77035"/>
    <n v="1"/>
    <x v="12"/>
    <n v="17"/>
    <x v="10"/>
    <n v="76"/>
    <n v="1"/>
    <x v="0"/>
  </r>
  <r>
    <x v="40"/>
    <x v="40"/>
    <n v="76892"/>
    <n v="77035"/>
    <n v="1"/>
    <x v="12"/>
    <n v="17"/>
    <x v="10"/>
    <n v="76"/>
    <n v="5"/>
    <x v="3"/>
  </r>
  <r>
    <x v="40"/>
    <x v="40"/>
    <n v="76892"/>
    <n v="77035"/>
    <n v="1"/>
    <x v="12"/>
    <n v="17"/>
    <x v="10"/>
    <n v="76"/>
    <n v="8"/>
    <x v="7"/>
  </r>
  <r>
    <x v="40"/>
    <x v="40"/>
    <n v="76892"/>
    <n v="77035"/>
    <n v="17"/>
    <x v="14"/>
    <n v="17"/>
    <x v="10"/>
    <n v="76"/>
    <n v="1"/>
    <x v="0"/>
  </r>
  <r>
    <x v="40"/>
    <x v="40"/>
    <n v="76892"/>
    <n v="77035"/>
    <n v="17"/>
    <x v="14"/>
    <n v="17"/>
    <x v="10"/>
    <n v="76"/>
    <n v="5"/>
    <x v="3"/>
  </r>
  <r>
    <x v="40"/>
    <x v="40"/>
    <n v="76892"/>
    <n v="77035"/>
    <n v="17"/>
    <x v="14"/>
    <n v="17"/>
    <x v="10"/>
    <n v="76"/>
    <n v="8"/>
    <x v="7"/>
  </r>
  <r>
    <x v="62"/>
    <x v="62"/>
    <n v="77444"/>
    <n v="77624"/>
    <n v="1"/>
    <x v="12"/>
    <n v="12"/>
    <x v="4"/>
    <n v="76"/>
    <n v="1"/>
    <x v="0"/>
  </r>
  <r>
    <x v="62"/>
    <x v="62"/>
    <n v="77444"/>
    <n v="77624"/>
    <n v="1"/>
    <x v="12"/>
    <n v="18"/>
    <x v="2"/>
    <n v="76"/>
    <n v="1"/>
    <x v="0"/>
  </r>
  <r>
    <x v="62"/>
    <x v="62"/>
    <n v="77444"/>
    <n v="77624"/>
    <n v="1"/>
    <x v="12"/>
    <n v="12"/>
    <x v="4"/>
    <n v="76"/>
    <n v="5"/>
    <x v="3"/>
  </r>
  <r>
    <x v="62"/>
    <x v="62"/>
    <n v="77444"/>
    <n v="77624"/>
    <n v="1"/>
    <x v="12"/>
    <n v="18"/>
    <x v="2"/>
    <n v="76"/>
    <n v="5"/>
    <x v="3"/>
  </r>
  <r>
    <x v="62"/>
    <x v="62"/>
    <n v="77444"/>
    <n v="77624"/>
    <n v="1"/>
    <x v="12"/>
    <n v="12"/>
    <x v="4"/>
    <n v="76"/>
    <n v="8"/>
    <x v="7"/>
  </r>
  <r>
    <x v="62"/>
    <x v="62"/>
    <n v="77444"/>
    <n v="77624"/>
    <n v="1"/>
    <x v="12"/>
    <n v="18"/>
    <x v="2"/>
    <n v="76"/>
    <n v="8"/>
    <x v="7"/>
  </r>
  <r>
    <x v="62"/>
    <x v="62"/>
    <n v="77444"/>
    <n v="77624"/>
    <n v="17"/>
    <x v="14"/>
    <n v="12"/>
    <x v="4"/>
    <n v="76"/>
    <n v="1"/>
    <x v="0"/>
  </r>
  <r>
    <x v="62"/>
    <x v="62"/>
    <n v="77444"/>
    <n v="77624"/>
    <n v="17"/>
    <x v="14"/>
    <n v="18"/>
    <x v="2"/>
    <n v="76"/>
    <n v="1"/>
    <x v="0"/>
  </r>
  <r>
    <x v="62"/>
    <x v="62"/>
    <n v="77444"/>
    <n v="77624"/>
    <n v="17"/>
    <x v="14"/>
    <n v="12"/>
    <x v="4"/>
    <n v="76"/>
    <n v="5"/>
    <x v="3"/>
  </r>
  <r>
    <x v="62"/>
    <x v="62"/>
    <n v="77444"/>
    <n v="77624"/>
    <n v="17"/>
    <x v="14"/>
    <n v="18"/>
    <x v="2"/>
    <n v="76"/>
    <n v="5"/>
    <x v="3"/>
  </r>
  <r>
    <x v="62"/>
    <x v="62"/>
    <n v="77444"/>
    <n v="77624"/>
    <n v="17"/>
    <x v="14"/>
    <n v="12"/>
    <x v="4"/>
    <n v="76"/>
    <n v="8"/>
    <x v="7"/>
  </r>
  <r>
    <x v="62"/>
    <x v="62"/>
    <n v="77444"/>
    <n v="77624"/>
    <n v="17"/>
    <x v="14"/>
    <n v="18"/>
    <x v="2"/>
    <n v="76"/>
    <n v="8"/>
    <x v="7"/>
  </r>
  <r>
    <x v="58"/>
    <x v="58"/>
    <n v="80732"/>
    <n v="81202"/>
    <n v="1"/>
    <x v="12"/>
    <n v="12"/>
    <x v="4"/>
    <n v="76"/>
    <n v="1"/>
    <x v="0"/>
  </r>
  <r>
    <x v="58"/>
    <x v="58"/>
    <n v="80732"/>
    <n v="81202"/>
    <n v="1"/>
    <x v="12"/>
    <n v="18"/>
    <x v="2"/>
    <n v="76"/>
    <n v="1"/>
    <x v="0"/>
  </r>
  <r>
    <x v="58"/>
    <x v="58"/>
    <n v="80732"/>
    <n v="81202"/>
    <n v="1"/>
    <x v="12"/>
    <n v="21"/>
    <x v="11"/>
    <n v="76"/>
    <n v="1"/>
    <x v="0"/>
  </r>
  <r>
    <x v="58"/>
    <x v="58"/>
    <n v="80732"/>
    <n v="81202"/>
    <n v="1"/>
    <x v="12"/>
    <n v="12"/>
    <x v="4"/>
    <n v="76"/>
    <n v="5"/>
    <x v="3"/>
  </r>
  <r>
    <x v="58"/>
    <x v="58"/>
    <n v="80732"/>
    <n v="81202"/>
    <n v="1"/>
    <x v="12"/>
    <n v="18"/>
    <x v="2"/>
    <n v="76"/>
    <n v="5"/>
    <x v="3"/>
  </r>
  <r>
    <x v="58"/>
    <x v="58"/>
    <n v="80732"/>
    <n v="81202"/>
    <n v="1"/>
    <x v="12"/>
    <n v="21"/>
    <x v="11"/>
    <n v="76"/>
    <n v="5"/>
    <x v="3"/>
  </r>
  <r>
    <x v="58"/>
    <x v="58"/>
    <n v="80732"/>
    <n v="81202"/>
    <n v="1"/>
    <x v="12"/>
    <n v="12"/>
    <x v="4"/>
    <n v="76"/>
    <n v="8"/>
    <x v="7"/>
  </r>
  <r>
    <x v="58"/>
    <x v="58"/>
    <n v="80732"/>
    <n v="81202"/>
    <n v="1"/>
    <x v="12"/>
    <n v="18"/>
    <x v="2"/>
    <n v="76"/>
    <n v="8"/>
    <x v="7"/>
  </r>
  <r>
    <x v="58"/>
    <x v="58"/>
    <n v="80732"/>
    <n v="81202"/>
    <n v="1"/>
    <x v="12"/>
    <n v="21"/>
    <x v="11"/>
    <n v="76"/>
    <n v="8"/>
    <x v="7"/>
  </r>
  <r>
    <x v="58"/>
    <x v="58"/>
    <n v="80732"/>
    <n v="81202"/>
    <n v="17"/>
    <x v="14"/>
    <n v="12"/>
    <x v="4"/>
    <n v="76"/>
    <n v="1"/>
    <x v="0"/>
  </r>
  <r>
    <x v="58"/>
    <x v="58"/>
    <n v="80732"/>
    <n v="81202"/>
    <n v="17"/>
    <x v="14"/>
    <n v="18"/>
    <x v="2"/>
    <n v="76"/>
    <n v="1"/>
    <x v="0"/>
  </r>
  <r>
    <x v="58"/>
    <x v="58"/>
    <n v="80732"/>
    <n v="81202"/>
    <n v="17"/>
    <x v="14"/>
    <n v="21"/>
    <x v="11"/>
    <n v="76"/>
    <n v="1"/>
    <x v="0"/>
  </r>
  <r>
    <x v="58"/>
    <x v="58"/>
    <n v="80732"/>
    <n v="81202"/>
    <n v="17"/>
    <x v="14"/>
    <n v="12"/>
    <x v="4"/>
    <n v="76"/>
    <n v="5"/>
    <x v="3"/>
  </r>
  <r>
    <x v="58"/>
    <x v="58"/>
    <n v="80732"/>
    <n v="81202"/>
    <n v="17"/>
    <x v="14"/>
    <n v="18"/>
    <x v="2"/>
    <n v="76"/>
    <n v="5"/>
    <x v="3"/>
  </r>
  <r>
    <x v="58"/>
    <x v="58"/>
    <n v="80732"/>
    <n v="81202"/>
    <n v="17"/>
    <x v="14"/>
    <n v="21"/>
    <x v="11"/>
    <n v="76"/>
    <n v="5"/>
    <x v="3"/>
  </r>
  <r>
    <x v="58"/>
    <x v="58"/>
    <n v="80732"/>
    <n v="81202"/>
    <n v="17"/>
    <x v="14"/>
    <n v="12"/>
    <x v="4"/>
    <n v="76"/>
    <n v="8"/>
    <x v="7"/>
  </r>
  <r>
    <x v="58"/>
    <x v="58"/>
    <n v="80732"/>
    <n v="81202"/>
    <n v="17"/>
    <x v="14"/>
    <n v="18"/>
    <x v="2"/>
    <n v="76"/>
    <n v="8"/>
    <x v="7"/>
  </r>
  <r>
    <x v="58"/>
    <x v="58"/>
    <n v="80732"/>
    <n v="81202"/>
    <n v="17"/>
    <x v="14"/>
    <n v="21"/>
    <x v="11"/>
    <n v="76"/>
    <n v="8"/>
    <x v="7"/>
  </r>
  <r>
    <x v="71"/>
    <x v="71"/>
    <n v="82438"/>
    <n v="83081"/>
    <n v="1"/>
    <x v="12"/>
    <n v="18"/>
    <x v="2"/>
    <n v="76"/>
    <n v="1"/>
    <x v="0"/>
  </r>
  <r>
    <x v="71"/>
    <x v="71"/>
    <n v="82438"/>
    <n v="83081"/>
    <n v="1"/>
    <x v="12"/>
    <n v="18"/>
    <x v="2"/>
    <n v="76"/>
    <n v="5"/>
    <x v="3"/>
  </r>
  <r>
    <x v="71"/>
    <x v="71"/>
    <n v="82438"/>
    <n v="83081"/>
    <n v="1"/>
    <x v="12"/>
    <n v="18"/>
    <x v="2"/>
    <n v="76"/>
    <n v="8"/>
    <x v="7"/>
  </r>
  <r>
    <x v="71"/>
    <x v="71"/>
    <n v="82438"/>
    <n v="83081"/>
    <n v="17"/>
    <x v="14"/>
    <n v="18"/>
    <x v="2"/>
    <n v="76"/>
    <n v="1"/>
    <x v="0"/>
  </r>
  <r>
    <x v="71"/>
    <x v="71"/>
    <n v="82438"/>
    <n v="83081"/>
    <n v="17"/>
    <x v="14"/>
    <n v="18"/>
    <x v="2"/>
    <n v="76"/>
    <n v="5"/>
    <x v="3"/>
  </r>
  <r>
    <x v="71"/>
    <x v="71"/>
    <n v="82438"/>
    <n v="83081"/>
    <n v="17"/>
    <x v="14"/>
    <n v="18"/>
    <x v="2"/>
    <n v="76"/>
    <n v="8"/>
    <x v="7"/>
  </r>
  <r>
    <x v="72"/>
    <x v="72"/>
    <n v="86290"/>
    <n v="86402"/>
    <n v="1"/>
    <x v="12"/>
    <n v="17"/>
    <x v="10"/>
    <n v="76"/>
    <n v="1"/>
    <x v="0"/>
  </r>
  <r>
    <x v="72"/>
    <x v="72"/>
    <n v="86290"/>
    <n v="86402"/>
    <n v="1"/>
    <x v="12"/>
    <n v="18"/>
    <x v="2"/>
    <n v="76"/>
    <n v="1"/>
    <x v="0"/>
  </r>
  <r>
    <x v="72"/>
    <x v="72"/>
    <n v="86290"/>
    <n v="86402"/>
    <n v="1"/>
    <x v="12"/>
    <n v="17"/>
    <x v="10"/>
    <n v="76"/>
    <n v="5"/>
    <x v="3"/>
  </r>
  <r>
    <x v="72"/>
    <x v="72"/>
    <n v="86290"/>
    <n v="86402"/>
    <n v="1"/>
    <x v="12"/>
    <n v="18"/>
    <x v="2"/>
    <n v="76"/>
    <n v="5"/>
    <x v="3"/>
  </r>
  <r>
    <x v="72"/>
    <x v="72"/>
    <n v="86290"/>
    <n v="86402"/>
    <n v="1"/>
    <x v="12"/>
    <n v="17"/>
    <x v="10"/>
    <n v="76"/>
    <n v="8"/>
    <x v="7"/>
  </r>
  <r>
    <x v="72"/>
    <x v="72"/>
    <n v="86290"/>
    <n v="86402"/>
    <n v="1"/>
    <x v="12"/>
    <n v="18"/>
    <x v="2"/>
    <n v="76"/>
    <n v="8"/>
    <x v="7"/>
  </r>
  <r>
    <x v="72"/>
    <x v="72"/>
    <n v="86290"/>
    <n v="86402"/>
    <n v="17"/>
    <x v="14"/>
    <n v="17"/>
    <x v="10"/>
    <n v="76"/>
    <n v="1"/>
    <x v="0"/>
  </r>
  <r>
    <x v="72"/>
    <x v="72"/>
    <n v="86290"/>
    <n v="86402"/>
    <n v="17"/>
    <x v="14"/>
    <n v="18"/>
    <x v="2"/>
    <n v="76"/>
    <n v="1"/>
    <x v="0"/>
  </r>
  <r>
    <x v="72"/>
    <x v="72"/>
    <n v="86290"/>
    <n v="86402"/>
    <n v="17"/>
    <x v="14"/>
    <n v="17"/>
    <x v="10"/>
    <n v="76"/>
    <n v="5"/>
    <x v="3"/>
  </r>
  <r>
    <x v="72"/>
    <x v="72"/>
    <n v="86290"/>
    <n v="86402"/>
    <n v="17"/>
    <x v="14"/>
    <n v="18"/>
    <x v="2"/>
    <n v="76"/>
    <n v="5"/>
    <x v="3"/>
  </r>
  <r>
    <x v="72"/>
    <x v="72"/>
    <n v="86290"/>
    <n v="86402"/>
    <n v="17"/>
    <x v="14"/>
    <n v="17"/>
    <x v="10"/>
    <n v="76"/>
    <n v="8"/>
    <x v="7"/>
  </r>
  <r>
    <x v="72"/>
    <x v="72"/>
    <n v="86290"/>
    <n v="86402"/>
    <n v="17"/>
    <x v="14"/>
    <n v="18"/>
    <x v="2"/>
    <n v="76"/>
    <n v="8"/>
    <x v="7"/>
  </r>
  <r>
    <x v="72"/>
    <x v="72"/>
    <n v="86038"/>
    <n v="86289"/>
    <n v="1"/>
    <x v="12"/>
    <n v="17"/>
    <x v="10"/>
    <n v="76"/>
    <n v="1"/>
    <x v="0"/>
  </r>
  <r>
    <x v="72"/>
    <x v="72"/>
    <n v="86038"/>
    <n v="86289"/>
    <n v="1"/>
    <x v="12"/>
    <n v="18"/>
    <x v="2"/>
    <n v="76"/>
    <n v="1"/>
    <x v="0"/>
  </r>
  <r>
    <x v="72"/>
    <x v="72"/>
    <n v="86038"/>
    <n v="86289"/>
    <n v="1"/>
    <x v="12"/>
    <n v="17"/>
    <x v="10"/>
    <n v="76"/>
    <n v="5"/>
    <x v="3"/>
  </r>
  <r>
    <x v="72"/>
    <x v="72"/>
    <n v="86038"/>
    <n v="86289"/>
    <n v="1"/>
    <x v="12"/>
    <n v="18"/>
    <x v="2"/>
    <n v="76"/>
    <n v="5"/>
    <x v="3"/>
  </r>
  <r>
    <x v="72"/>
    <x v="72"/>
    <n v="86038"/>
    <n v="86289"/>
    <n v="1"/>
    <x v="12"/>
    <n v="17"/>
    <x v="10"/>
    <n v="76"/>
    <n v="8"/>
    <x v="7"/>
  </r>
  <r>
    <x v="72"/>
    <x v="72"/>
    <n v="86038"/>
    <n v="86289"/>
    <n v="1"/>
    <x v="12"/>
    <n v="18"/>
    <x v="2"/>
    <n v="76"/>
    <n v="8"/>
    <x v="7"/>
  </r>
  <r>
    <x v="72"/>
    <x v="72"/>
    <n v="86038"/>
    <n v="86289"/>
    <n v="17"/>
    <x v="14"/>
    <n v="17"/>
    <x v="10"/>
    <n v="76"/>
    <n v="1"/>
    <x v="0"/>
  </r>
  <r>
    <x v="72"/>
    <x v="72"/>
    <n v="86038"/>
    <n v="86289"/>
    <n v="17"/>
    <x v="14"/>
    <n v="18"/>
    <x v="2"/>
    <n v="76"/>
    <n v="1"/>
    <x v="0"/>
  </r>
  <r>
    <x v="72"/>
    <x v="72"/>
    <n v="86038"/>
    <n v="86289"/>
    <n v="17"/>
    <x v="14"/>
    <n v="17"/>
    <x v="10"/>
    <n v="76"/>
    <n v="5"/>
    <x v="3"/>
  </r>
  <r>
    <x v="72"/>
    <x v="72"/>
    <n v="86038"/>
    <n v="86289"/>
    <n v="17"/>
    <x v="14"/>
    <n v="18"/>
    <x v="2"/>
    <n v="76"/>
    <n v="5"/>
    <x v="3"/>
  </r>
  <r>
    <x v="72"/>
    <x v="72"/>
    <n v="86038"/>
    <n v="86289"/>
    <n v="17"/>
    <x v="14"/>
    <n v="17"/>
    <x v="10"/>
    <n v="76"/>
    <n v="8"/>
    <x v="7"/>
  </r>
  <r>
    <x v="72"/>
    <x v="72"/>
    <n v="86038"/>
    <n v="86289"/>
    <n v="17"/>
    <x v="14"/>
    <n v="18"/>
    <x v="2"/>
    <n v="76"/>
    <n v="8"/>
    <x v="7"/>
  </r>
  <r>
    <x v="72"/>
    <x v="72"/>
    <n v="86506"/>
    <n v="86746"/>
    <n v="1"/>
    <x v="12"/>
    <n v="17"/>
    <x v="10"/>
    <n v="76"/>
    <n v="1"/>
    <x v="0"/>
  </r>
  <r>
    <x v="72"/>
    <x v="72"/>
    <n v="86506"/>
    <n v="86746"/>
    <n v="1"/>
    <x v="12"/>
    <n v="18"/>
    <x v="2"/>
    <n v="76"/>
    <n v="1"/>
    <x v="0"/>
  </r>
  <r>
    <x v="72"/>
    <x v="72"/>
    <n v="86506"/>
    <n v="86746"/>
    <n v="1"/>
    <x v="12"/>
    <n v="17"/>
    <x v="10"/>
    <n v="76"/>
    <n v="5"/>
    <x v="3"/>
  </r>
  <r>
    <x v="72"/>
    <x v="72"/>
    <n v="86506"/>
    <n v="86746"/>
    <n v="1"/>
    <x v="12"/>
    <n v="18"/>
    <x v="2"/>
    <n v="76"/>
    <n v="5"/>
    <x v="3"/>
  </r>
  <r>
    <x v="72"/>
    <x v="72"/>
    <n v="86506"/>
    <n v="86746"/>
    <n v="1"/>
    <x v="12"/>
    <n v="17"/>
    <x v="10"/>
    <n v="76"/>
    <n v="8"/>
    <x v="7"/>
  </r>
  <r>
    <x v="72"/>
    <x v="72"/>
    <n v="86506"/>
    <n v="86746"/>
    <n v="1"/>
    <x v="12"/>
    <n v="18"/>
    <x v="2"/>
    <n v="76"/>
    <n v="8"/>
    <x v="7"/>
  </r>
  <r>
    <x v="72"/>
    <x v="72"/>
    <n v="86506"/>
    <n v="86746"/>
    <n v="17"/>
    <x v="14"/>
    <n v="17"/>
    <x v="10"/>
    <n v="76"/>
    <n v="1"/>
    <x v="0"/>
  </r>
  <r>
    <x v="72"/>
    <x v="72"/>
    <n v="86506"/>
    <n v="86746"/>
    <n v="17"/>
    <x v="14"/>
    <n v="18"/>
    <x v="2"/>
    <n v="76"/>
    <n v="1"/>
    <x v="0"/>
  </r>
  <r>
    <x v="72"/>
    <x v="72"/>
    <n v="86506"/>
    <n v="86746"/>
    <n v="17"/>
    <x v="14"/>
    <n v="17"/>
    <x v="10"/>
    <n v="76"/>
    <n v="5"/>
    <x v="3"/>
  </r>
  <r>
    <x v="72"/>
    <x v="72"/>
    <n v="86506"/>
    <n v="86746"/>
    <n v="17"/>
    <x v="14"/>
    <n v="18"/>
    <x v="2"/>
    <n v="76"/>
    <n v="5"/>
    <x v="3"/>
  </r>
  <r>
    <x v="72"/>
    <x v="72"/>
    <n v="86506"/>
    <n v="86746"/>
    <n v="17"/>
    <x v="14"/>
    <n v="17"/>
    <x v="10"/>
    <n v="76"/>
    <n v="8"/>
    <x v="7"/>
  </r>
  <r>
    <x v="72"/>
    <x v="72"/>
    <n v="86506"/>
    <n v="86746"/>
    <n v="17"/>
    <x v="14"/>
    <n v="18"/>
    <x v="2"/>
    <n v="76"/>
    <n v="8"/>
    <x v="7"/>
  </r>
  <r>
    <x v="13"/>
    <x v="13"/>
    <n v="86884"/>
    <n v="87217"/>
    <n v="1"/>
    <x v="12"/>
    <n v="8"/>
    <x v="9"/>
    <n v="76"/>
    <n v="1"/>
    <x v="0"/>
  </r>
  <r>
    <x v="13"/>
    <x v="13"/>
    <n v="86884"/>
    <n v="87217"/>
    <n v="1"/>
    <x v="12"/>
    <n v="13"/>
    <x v="7"/>
    <n v="76"/>
    <n v="1"/>
    <x v="0"/>
  </r>
  <r>
    <x v="13"/>
    <x v="13"/>
    <n v="86884"/>
    <n v="87217"/>
    <n v="1"/>
    <x v="12"/>
    <n v="17"/>
    <x v="10"/>
    <n v="76"/>
    <n v="1"/>
    <x v="0"/>
  </r>
  <r>
    <x v="13"/>
    <x v="13"/>
    <n v="86884"/>
    <n v="87217"/>
    <n v="1"/>
    <x v="12"/>
    <n v="8"/>
    <x v="9"/>
    <n v="76"/>
    <n v="5"/>
    <x v="3"/>
  </r>
  <r>
    <x v="13"/>
    <x v="13"/>
    <n v="86884"/>
    <n v="87217"/>
    <n v="1"/>
    <x v="12"/>
    <n v="13"/>
    <x v="7"/>
    <n v="76"/>
    <n v="5"/>
    <x v="3"/>
  </r>
  <r>
    <x v="13"/>
    <x v="13"/>
    <n v="86884"/>
    <n v="87217"/>
    <n v="1"/>
    <x v="12"/>
    <n v="17"/>
    <x v="10"/>
    <n v="76"/>
    <n v="5"/>
    <x v="3"/>
  </r>
  <r>
    <x v="13"/>
    <x v="13"/>
    <n v="86884"/>
    <n v="87217"/>
    <n v="1"/>
    <x v="12"/>
    <n v="8"/>
    <x v="9"/>
    <n v="76"/>
    <n v="8"/>
    <x v="7"/>
  </r>
  <r>
    <x v="13"/>
    <x v="13"/>
    <n v="86884"/>
    <n v="87217"/>
    <n v="1"/>
    <x v="12"/>
    <n v="13"/>
    <x v="7"/>
    <n v="76"/>
    <n v="8"/>
    <x v="7"/>
  </r>
  <r>
    <x v="13"/>
    <x v="13"/>
    <n v="86884"/>
    <n v="87217"/>
    <n v="1"/>
    <x v="12"/>
    <n v="17"/>
    <x v="10"/>
    <n v="76"/>
    <n v="8"/>
    <x v="7"/>
  </r>
  <r>
    <x v="13"/>
    <x v="13"/>
    <n v="86884"/>
    <n v="87217"/>
    <n v="17"/>
    <x v="14"/>
    <n v="8"/>
    <x v="9"/>
    <n v="76"/>
    <n v="1"/>
    <x v="0"/>
  </r>
  <r>
    <x v="13"/>
    <x v="13"/>
    <n v="86884"/>
    <n v="87217"/>
    <n v="17"/>
    <x v="14"/>
    <n v="13"/>
    <x v="7"/>
    <n v="76"/>
    <n v="1"/>
    <x v="0"/>
  </r>
  <r>
    <x v="13"/>
    <x v="13"/>
    <n v="86884"/>
    <n v="87217"/>
    <n v="17"/>
    <x v="14"/>
    <n v="17"/>
    <x v="10"/>
    <n v="76"/>
    <n v="1"/>
    <x v="0"/>
  </r>
  <r>
    <x v="13"/>
    <x v="13"/>
    <n v="86884"/>
    <n v="87217"/>
    <n v="17"/>
    <x v="14"/>
    <n v="8"/>
    <x v="9"/>
    <n v="76"/>
    <n v="5"/>
    <x v="3"/>
  </r>
  <r>
    <x v="13"/>
    <x v="13"/>
    <n v="86884"/>
    <n v="87217"/>
    <n v="17"/>
    <x v="14"/>
    <n v="13"/>
    <x v="7"/>
    <n v="76"/>
    <n v="5"/>
    <x v="3"/>
  </r>
  <r>
    <x v="13"/>
    <x v="13"/>
    <n v="86884"/>
    <n v="87217"/>
    <n v="17"/>
    <x v="14"/>
    <n v="17"/>
    <x v="10"/>
    <n v="76"/>
    <n v="5"/>
    <x v="3"/>
  </r>
  <r>
    <x v="13"/>
    <x v="13"/>
    <n v="86884"/>
    <n v="87217"/>
    <n v="17"/>
    <x v="14"/>
    <n v="8"/>
    <x v="9"/>
    <n v="76"/>
    <n v="8"/>
    <x v="7"/>
  </r>
  <r>
    <x v="13"/>
    <x v="13"/>
    <n v="86884"/>
    <n v="87217"/>
    <n v="17"/>
    <x v="14"/>
    <n v="13"/>
    <x v="7"/>
    <n v="76"/>
    <n v="8"/>
    <x v="7"/>
  </r>
  <r>
    <x v="13"/>
    <x v="13"/>
    <n v="86884"/>
    <n v="87217"/>
    <n v="17"/>
    <x v="14"/>
    <n v="17"/>
    <x v="10"/>
    <n v="76"/>
    <n v="8"/>
    <x v="7"/>
  </r>
  <r>
    <x v="52"/>
    <x v="52"/>
    <n v="95124"/>
    <n v="95799"/>
    <n v="1"/>
    <x v="12"/>
    <n v="15"/>
    <x v="1"/>
    <n v="76"/>
    <n v="1"/>
    <x v="0"/>
  </r>
  <r>
    <x v="52"/>
    <x v="52"/>
    <n v="95124"/>
    <n v="95799"/>
    <n v="1"/>
    <x v="12"/>
    <n v="16"/>
    <x v="6"/>
    <n v="76"/>
    <n v="1"/>
    <x v="0"/>
  </r>
  <r>
    <x v="52"/>
    <x v="52"/>
    <n v="95124"/>
    <n v="95799"/>
    <n v="1"/>
    <x v="12"/>
    <n v="18"/>
    <x v="2"/>
    <n v="76"/>
    <n v="1"/>
    <x v="0"/>
  </r>
  <r>
    <x v="52"/>
    <x v="52"/>
    <n v="95124"/>
    <n v="95799"/>
    <n v="1"/>
    <x v="12"/>
    <n v="15"/>
    <x v="1"/>
    <n v="76"/>
    <n v="5"/>
    <x v="3"/>
  </r>
  <r>
    <x v="52"/>
    <x v="52"/>
    <n v="95124"/>
    <n v="95799"/>
    <n v="1"/>
    <x v="12"/>
    <n v="16"/>
    <x v="6"/>
    <n v="76"/>
    <n v="5"/>
    <x v="3"/>
  </r>
  <r>
    <x v="52"/>
    <x v="52"/>
    <n v="95124"/>
    <n v="95799"/>
    <n v="1"/>
    <x v="12"/>
    <n v="18"/>
    <x v="2"/>
    <n v="76"/>
    <n v="5"/>
    <x v="3"/>
  </r>
  <r>
    <x v="52"/>
    <x v="52"/>
    <n v="95124"/>
    <n v="95799"/>
    <n v="1"/>
    <x v="12"/>
    <n v="15"/>
    <x v="1"/>
    <n v="76"/>
    <n v="8"/>
    <x v="7"/>
  </r>
  <r>
    <x v="52"/>
    <x v="52"/>
    <n v="95124"/>
    <n v="95799"/>
    <n v="1"/>
    <x v="12"/>
    <n v="16"/>
    <x v="6"/>
    <n v="76"/>
    <n v="8"/>
    <x v="7"/>
  </r>
  <r>
    <x v="52"/>
    <x v="52"/>
    <n v="95124"/>
    <n v="95799"/>
    <n v="1"/>
    <x v="12"/>
    <n v="18"/>
    <x v="2"/>
    <n v="76"/>
    <n v="8"/>
    <x v="7"/>
  </r>
  <r>
    <x v="52"/>
    <x v="52"/>
    <n v="95124"/>
    <n v="95799"/>
    <n v="17"/>
    <x v="14"/>
    <n v="15"/>
    <x v="1"/>
    <n v="76"/>
    <n v="1"/>
    <x v="0"/>
  </r>
  <r>
    <x v="52"/>
    <x v="52"/>
    <n v="95124"/>
    <n v="95799"/>
    <n v="17"/>
    <x v="14"/>
    <n v="16"/>
    <x v="6"/>
    <n v="76"/>
    <n v="1"/>
    <x v="0"/>
  </r>
  <r>
    <x v="52"/>
    <x v="52"/>
    <n v="95124"/>
    <n v="95799"/>
    <n v="17"/>
    <x v="14"/>
    <n v="18"/>
    <x v="2"/>
    <n v="76"/>
    <n v="1"/>
    <x v="0"/>
  </r>
  <r>
    <x v="52"/>
    <x v="52"/>
    <n v="95124"/>
    <n v="95799"/>
    <n v="17"/>
    <x v="14"/>
    <n v="15"/>
    <x v="1"/>
    <n v="76"/>
    <n v="5"/>
    <x v="3"/>
  </r>
  <r>
    <x v="52"/>
    <x v="52"/>
    <n v="95124"/>
    <n v="95799"/>
    <n v="17"/>
    <x v="14"/>
    <n v="16"/>
    <x v="6"/>
    <n v="76"/>
    <n v="5"/>
    <x v="3"/>
  </r>
  <r>
    <x v="52"/>
    <x v="52"/>
    <n v="95124"/>
    <n v="95799"/>
    <n v="17"/>
    <x v="14"/>
    <n v="18"/>
    <x v="2"/>
    <n v="76"/>
    <n v="5"/>
    <x v="3"/>
  </r>
  <r>
    <x v="52"/>
    <x v="52"/>
    <n v="95124"/>
    <n v="95799"/>
    <n v="17"/>
    <x v="14"/>
    <n v="15"/>
    <x v="1"/>
    <n v="76"/>
    <n v="8"/>
    <x v="7"/>
  </r>
  <r>
    <x v="52"/>
    <x v="52"/>
    <n v="95124"/>
    <n v="95799"/>
    <n v="17"/>
    <x v="14"/>
    <n v="16"/>
    <x v="6"/>
    <n v="76"/>
    <n v="8"/>
    <x v="7"/>
  </r>
  <r>
    <x v="52"/>
    <x v="52"/>
    <n v="95124"/>
    <n v="95799"/>
    <n v="17"/>
    <x v="14"/>
    <n v="18"/>
    <x v="2"/>
    <n v="76"/>
    <n v="8"/>
    <x v="7"/>
  </r>
  <r>
    <x v="72"/>
    <x v="72"/>
    <n v="105290"/>
    <n v="105550"/>
    <n v="1"/>
    <x v="12"/>
    <n v="17"/>
    <x v="10"/>
    <n v="76"/>
    <n v="1"/>
    <x v="0"/>
  </r>
  <r>
    <x v="72"/>
    <x v="72"/>
    <n v="105290"/>
    <n v="105550"/>
    <n v="1"/>
    <x v="12"/>
    <n v="18"/>
    <x v="2"/>
    <n v="76"/>
    <n v="1"/>
    <x v="0"/>
  </r>
  <r>
    <x v="72"/>
    <x v="72"/>
    <n v="105290"/>
    <n v="105550"/>
    <n v="1"/>
    <x v="12"/>
    <n v="17"/>
    <x v="10"/>
    <n v="76"/>
    <n v="5"/>
    <x v="3"/>
  </r>
  <r>
    <x v="72"/>
    <x v="72"/>
    <n v="105290"/>
    <n v="105550"/>
    <n v="1"/>
    <x v="12"/>
    <n v="18"/>
    <x v="2"/>
    <n v="76"/>
    <n v="5"/>
    <x v="3"/>
  </r>
  <r>
    <x v="72"/>
    <x v="72"/>
    <n v="105290"/>
    <n v="105550"/>
    <n v="1"/>
    <x v="12"/>
    <n v="17"/>
    <x v="10"/>
    <n v="76"/>
    <n v="8"/>
    <x v="7"/>
  </r>
  <r>
    <x v="72"/>
    <x v="72"/>
    <n v="105290"/>
    <n v="105550"/>
    <n v="1"/>
    <x v="12"/>
    <n v="18"/>
    <x v="2"/>
    <n v="76"/>
    <n v="8"/>
    <x v="7"/>
  </r>
  <r>
    <x v="72"/>
    <x v="72"/>
    <n v="105290"/>
    <n v="105550"/>
    <n v="17"/>
    <x v="14"/>
    <n v="17"/>
    <x v="10"/>
    <n v="76"/>
    <n v="1"/>
    <x v="0"/>
  </r>
  <r>
    <x v="72"/>
    <x v="72"/>
    <n v="105290"/>
    <n v="105550"/>
    <n v="17"/>
    <x v="14"/>
    <n v="18"/>
    <x v="2"/>
    <n v="76"/>
    <n v="1"/>
    <x v="0"/>
  </r>
  <r>
    <x v="72"/>
    <x v="72"/>
    <n v="105290"/>
    <n v="105550"/>
    <n v="17"/>
    <x v="14"/>
    <n v="17"/>
    <x v="10"/>
    <n v="76"/>
    <n v="5"/>
    <x v="3"/>
  </r>
  <r>
    <x v="72"/>
    <x v="72"/>
    <n v="105290"/>
    <n v="105550"/>
    <n v="17"/>
    <x v="14"/>
    <n v="18"/>
    <x v="2"/>
    <n v="76"/>
    <n v="5"/>
    <x v="3"/>
  </r>
  <r>
    <x v="72"/>
    <x v="72"/>
    <n v="105290"/>
    <n v="105550"/>
    <n v="17"/>
    <x v="14"/>
    <n v="17"/>
    <x v="10"/>
    <n v="76"/>
    <n v="8"/>
    <x v="7"/>
  </r>
  <r>
    <x v="72"/>
    <x v="72"/>
    <n v="105290"/>
    <n v="105550"/>
    <n v="17"/>
    <x v="14"/>
    <n v="18"/>
    <x v="2"/>
    <n v="76"/>
    <n v="8"/>
    <x v="7"/>
  </r>
  <r>
    <x v="73"/>
    <x v="73"/>
    <n v="98668"/>
    <n v="98797"/>
    <n v="1"/>
    <x v="12"/>
    <n v="16"/>
    <x v="6"/>
    <n v="77"/>
    <n v="1"/>
    <x v="0"/>
  </r>
  <r>
    <x v="73"/>
    <x v="73"/>
    <n v="98668"/>
    <n v="98797"/>
    <n v="1"/>
    <x v="12"/>
    <n v="18"/>
    <x v="2"/>
    <n v="77"/>
    <n v="1"/>
    <x v="0"/>
  </r>
  <r>
    <x v="73"/>
    <x v="73"/>
    <n v="98668"/>
    <n v="98797"/>
    <n v="1"/>
    <x v="12"/>
    <n v="16"/>
    <x v="6"/>
    <n v="77"/>
    <n v="5"/>
    <x v="3"/>
  </r>
  <r>
    <x v="73"/>
    <x v="73"/>
    <n v="98668"/>
    <n v="98797"/>
    <n v="1"/>
    <x v="12"/>
    <n v="18"/>
    <x v="2"/>
    <n v="77"/>
    <n v="5"/>
    <x v="3"/>
  </r>
  <r>
    <x v="73"/>
    <x v="73"/>
    <n v="98668"/>
    <n v="98797"/>
    <n v="1"/>
    <x v="12"/>
    <n v="16"/>
    <x v="6"/>
    <n v="77"/>
    <n v="8"/>
    <x v="7"/>
  </r>
  <r>
    <x v="73"/>
    <x v="73"/>
    <n v="98668"/>
    <n v="98797"/>
    <n v="1"/>
    <x v="12"/>
    <n v="18"/>
    <x v="2"/>
    <n v="77"/>
    <n v="8"/>
    <x v="7"/>
  </r>
  <r>
    <x v="73"/>
    <x v="73"/>
    <n v="98668"/>
    <n v="98797"/>
    <n v="4"/>
    <x v="13"/>
    <n v="16"/>
    <x v="6"/>
    <n v="77"/>
    <n v="1"/>
    <x v="0"/>
  </r>
  <r>
    <x v="73"/>
    <x v="73"/>
    <n v="98668"/>
    <n v="98797"/>
    <n v="4"/>
    <x v="13"/>
    <n v="18"/>
    <x v="2"/>
    <n v="77"/>
    <n v="1"/>
    <x v="0"/>
  </r>
  <r>
    <x v="73"/>
    <x v="73"/>
    <n v="98668"/>
    <n v="98797"/>
    <n v="4"/>
    <x v="13"/>
    <n v="16"/>
    <x v="6"/>
    <n v="77"/>
    <n v="5"/>
    <x v="3"/>
  </r>
  <r>
    <x v="73"/>
    <x v="73"/>
    <n v="98668"/>
    <n v="98797"/>
    <n v="4"/>
    <x v="13"/>
    <n v="18"/>
    <x v="2"/>
    <n v="77"/>
    <n v="5"/>
    <x v="3"/>
  </r>
  <r>
    <x v="73"/>
    <x v="73"/>
    <n v="98668"/>
    <n v="98797"/>
    <n v="4"/>
    <x v="13"/>
    <n v="16"/>
    <x v="6"/>
    <n v="77"/>
    <n v="8"/>
    <x v="7"/>
  </r>
  <r>
    <x v="73"/>
    <x v="73"/>
    <n v="98668"/>
    <n v="98797"/>
    <n v="4"/>
    <x v="13"/>
    <n v="18"/>
    <x v="2"/>
    <n v="77"/>
    <n v="8"/>
    <x v="7"/>
  </r>
  <r>
    <x v="73"/>
    <x v="73"/>
    <n v="98489"/>
    <n v="98667"/>
    <n v="1"/>
    <x v="12"/>
    <n v="16"/>
    <x v="6"/>
    <n v="77"/>
    <n v="1"/>
    <x v="0"/>
  </r>
  <r>
    <x v="73"/>
    <x v="73"/>
    <n v="98489"/>
    <n v="98667"/>
    <n v="1"/>
    <x v="12"/>
    <n v="18"/>
    <x v="2"/>
    <n v="77"/>
    <n v="1"/>
    <x v="0"/>
  </r>
  <r>
    <x v="73"/>
    <x v="73"/>
    <n v="98489"/>
    <n v="98667"/>
    <n v="1"/>
    <x v="12"/>
    <n v="16"/>
    <x v="6"/>
    <n v="77"/>
    <n v="5"/>
    <x v="3"/>
  </r>
  <r>
    <x v="73"/>
    <x v="73"/>
    <n v="98489"/>
    <n v="98667"/>
    <n v="1"/>
    <x v="12"/>
    <n v="18"/>
    <x v="2"/>
    <n v="77"/>
    <n v="5"/>
    <x v="3"/>
  </r>
  <r>
    <x v="73"/>
    <x v="73"/>
    <n v="98489"/>
    <n v="98667"/>
    <n v="1"/>
    <x v="12"/>
    <n v="16"/>
    <x v="6"/>
    <n v="77"/>
    <n v="8"/>
    <x v="7"/>
  </r>
  <r>
    <x v="73"/>
    <x v="73"/>
    <n v="98489"/>
    <n v="98667"/>
    <n v="1"/>
    <x v="12"/>
    <n v="18"/>
    <x v="2"/>
    <n v="77"/>
    <n v="8"/>
    <x v="7"/>
  </r>
  <r>
    <x v="73"/>
    <x v="73"/>
    <n v="98489"/>
    <n v="98667"/>
    <n v="4"/>
    <x v="13"/>
    <n v="16"/>
    <x v="6"/>
    <n v="77"/>
    <n v="1"/>
    <x v="0"/>
  </r>
  <r>
    <x v="73"/>
    <x v="73"/>
    <n v="98489"/>
    <n v="98667"/>
    <n v="4"/>
    <x v="13"/>
    <n v="18"/>
    <x v="2"/>
    <n v="77"/>
    <n v="1"/>
    <x v="0"/>
  </r>
  <r>
    <x v="73"/>
    <x v="73"/>
    <n v="98489"/>
    <n v="98667"/>
    <n v="4"/>
    <x v="13"/>
    <n v="16"/>
    <x v="6"/>
    <n v="77"/>
    <n v="5"/>
    <x v="3"/>
  </r>
  <r>
    <x v="73"/>
    <x v="73"/>
    <n v="98489"/>
    <n v="98667"/>
    <n v="4"/>
    <x v="13"/>
    <n v="18"/>
    <x v="2"/>
    <n v="77"/>
    <n v="5"/>
    <x v="3"/>
  </r>
  <r>
    <x v="73"/>
    <x v="73"/>
    <n v="98489"/>
    <n v="98667"/>
    <n v="4"/>
    <x v="13"/>
    <n v="16"/>
    <x v="6"/>
    <n v="77"/>
    <n v="8"/>
    <x v="7"/>
  </r>
  <r>
    <x v="73"/>
    <x v="73"/>
    <n v="98489"/>
    <n v="98667"/>
    <n v="4"/>
    <x v="13"/>
    <n v="18"/>
    <x v="2"/>
    <n v="77"/>
    <n v="8"/>
    <x v="7"/>
  </r>
  <r>
    <x v="31"/>
    <x v="31"/>
    <n v="28"/>
    <n v="272"/>
    <n v="1"/>
    <x v="12"/>
    <n v="9"/>
    <x v="0"/>
    <n v="77"/>
    <n v="1"/>
    <x v="0"/>
  </r>
  <r>
    <x v="31"/>
    <x v="31"/>
    <n v="28"/>
    <n v="272"/>
    <n v="1"/>
    <x v="12"/>
    <n v="15"/>
    <x v="1"/>
    <n v="77"/>
    <n v="1"/>
    <x v="0"/>
  </r>
  <r>
    <x v="31"/>
    <x v="31"/>
    <n v="28"/>
    <n v="272"/>
    <n v="1"/>
    <x v="12"/>
    <n v="18"/>
    <x v="2"/>
    <n v="77"/>
    <n v="1"/>
    <x v="0"/>
  </r>
  <r>
    <x v="31"/>
    <x v="31"/>
    <n v="28"/>
    <n v="272"/>
    <n v="1"/>
    <x v="12"/>
    <n v="9"/>
    <x v="0"/>
    <n v="77"/>
    <n v="5"/>
    <x v="3"/>
  </r>
  <r>
    <x v="31"/>
    <x v="31"/>
    <n v="28"/>
    <n v="272"/>
    <n v="1"/>
    <x v="12"/>
    <n v="15"/>
    <x v="1"/>
    <n v="77"/>
    <n v="5"/>
    <x v="3"/>
  </r>
  <r>
    <x v="31"/>
    <x v="31"/>
    <n v="28"/>
    <n v="272"/>
    <n v="1"/>
    <x v="12"/>
    <n v="18"/>
    <x v="2"/>
    <n v="77"/>
    <n v="5"/>
    <x v="3"/>
  </r>
  <r>
    <x v="31"/>
    <x v="31"/>
    <n v="28"/>
    <n v="272"/>
    <n v="1"/>
    <x v="12"/>
    <n v="9"/>
    <x v="0"/>
    <n v="77"/>
    <n v="8"/>
    <x v="7"/>
  </r>
  <r>
    <x v="31"/>
    <x v="31"/>
    <n v="28"/>
    <n v="272"/>
    <n v="1"/>
    <x v="12"/>
    <n v="15"/>
    <x v="1"/>
    <n v="77"/>
    <n v="8"/>
    <x v="7"/>
  </r>
  <r>
    <x v="31"/>
    <x v="31"/>
    <n v="28"/>
    <n v="272"/>
    <n v="1"/>
    <x v="12"/>
    <n v="18"/>
    <x v="2"/>
    <n v="77"/>
    <n v="8"/>
    <x v="7"/>
  </r>
  <r>
    <x v="31"/>
    <x v="31"/>
    <n v="28"/>
    <n v="272"/>
    <n v="4"/>
    <x v="13"/>
    <n v="9"/>
    <x v="0"/>
    <n v="77"/>
    <n v="1"/>
    <x v="0"/>
  </r>
  <r>
    <x v="31"/>
    <x v="31"/>
    <n v="28"/>
    <n v="272"/>
    <n v="4"/>
    <x v="13"/>
    <n v="15"/>
    <x v="1"/>
    <n v="77"/>
    <n v="1"/>
    <x v="0"/>
  </r>
  <r>
    <x v="31"/>
    <x v="31"/>
    <n v="28"/>
    <n v="272"/>
    <n v="4"/>
    <x v="13"/>
    <n v="18"/>
    <x v="2"/>
    <n v="77"/>
    <n v="1"/>
    <x v="0"/>
  </r>
  <r>
    <x v="31"/>
    <x v="31"/>
    <n v="28"/>
    <n v="272"/>
    <n v="4"/>
    <x v="13"/>
    <n v="9"/>
    <x v="0"/>
    <n v="77"/>
    <n v="5"/>
    <x v="3"/>
  </r>
  <r>
    <x v="31"/>
    <x v="31"/>
    <n v="28"/>
    <n v="272"/>
    <n v="4"/>
    <x v="13"/>
    <n v="15"/>
    <x v="1"/>
    <n v="77"/>
    <n v="5"/>
    <x v="3"/>
  </r>
  <r>
    <x v="31"/>
    <x v="31"/>
    <n v="28"/>
    <n v="272"/>
    <n v="4"/>
    <x v="13"/>
    <n v="18"/>
    <x v="2"/>
    <n v="77"/>
    <n v="5"/>
    <x v="3"/>
  </r>
  <r>
    <x v="31"/>
    <x v="31"/>
    <n v="28"/>
    <n v="272"/>
    <n v="4"/>
    <x v="13"/>
    <n v="9"/>
    <x v="0"/>
    <n v="77"/>
    <n v="8"/>
    <x v="7"/>
  </r>
  <r>
    <x v="31"/>
    <x v="31"/>
    <n v="28"/>
    <n v="272"/>
    <n v="4"/>
    <x v="13"/>
    <n v="15"/>
    <x v="1"/>
    <n v="77"/>
    <n v="8"/>
    <x v="7"/>
  </r>
  <r>
    <x v="31"/>
    <x v="31"/>
    <n v="28"/>
    <n v="272"/>
    <n v="4"/>
    <x v="13"/>
    <n v="18"/>
    <x v="2"/>
    <n v="77"/>
    <n v="8"/>
    <x v="7"/>
  </r>
  <r>
    <x v="31"/>
    <x v="31"/>
    <n v="273"/>
    <n v="556"/>
    <n v="1"/>
    <x v="12"/>
    <n v="9"/>
    <x v="0"/>
    <n v="77"/>
    <n v="1"/>
    <x v="0"/>
  </r>
  <r>
    <x v="31"/>
    <x v="31"/>
    <n v="273"/>
    <n v="556"/>
    <n v="1"/>
    <x v="12"/>
    <n v="15"/>
    <x v="1"/>
    <n v="77"/>
    <n v="1"/>
    <x v="0"/>
  </r>
  <r>
    <x v="31"/>
    <x v="31"/>
    <n v="273"/>
    <n v="556"/>
    <n v="1"/>
    <x v="12"/>
    <n v="18"/>
    <x v="2"/>
    <n v="77"/>
    <n v="1"/>
    <x v="0"/>
  </r>
  <r>
    <x v="31"/>
    <x v="31"/>
    <n v="273"/>
    <n v="556"/>
    <n v="1"/>
    <x v="12"/>
    <n v="9"/>
    <x v="0"/>
    <n v="77"/>
    <n v="5"/>
    <x v="3"/>
  </r>
  <r>
    <x v="31"/>
    <x v="31"/>
    <n v="273"/>
    <n v="556"/>
    <n v="1"/>
    <x v="12"/>
    <n v="15"/>
    <x v="1"/>
    <n v="77"/>
    <n v="5"/>
    <x v="3"/>
  </r>
  <r>
    <x v="31"/>
    <x v="31"/>
    <n v="273"/>
    <n v="556"/>
    <n v="1"/>
    <x v="12"/>
    <n v="18"/>
    <x v="2"/>
    <n v="77"/>
    <n v="5"/>
    <x v="3"/>
  </r>
  <r>
    <x v="31"/>
    <x v="31"/>
    <n v="273"/>
    <n v="556"/>
    <n v="1"/>
    <x v="12"/>
    <n v="9"/>
    <x v="0"/>
    <n v="77"/>
    <n v="8"/>
    <x v="7"/>
  </r>
  <r>
    <x v="31"/>
    <x v="31"/>
    <n v="273"/>
    <n v="556"/>
    <n v="1"/>
    <x v="12"/>
    <n v="15"/>
    <x v="1"/>
    <n v="77"/>
    <n v="8"/>
    <x v="7"/>
  </r>
  <r>
    <x v="31"/>
    <x v="31"/>
    <n v="273"/>
    <n v="556"/>
    <n v="1"/>
    <x v="12"/>
    <n v="18"/>
    <x v="2"/>
    <n v="77"/>
    <n v="8"/>
    <x v="7"/>
  </r>
  <r>
    <x v="31"/>
    <x v="31"/>
    <n v="273"/>
    <n v="556"/>
    <n v="4"/>
    <x v="13"/>
    <n v="9"/>
    <x v="0"/>
    <n v="77"/>
    <n v="1"/>
    <x v="0"/>
  </r>
  <r>
    <x v="31"/>
    <x v="31"/>
    <n v="273"/>
    <n v="556"/>
    <n v="4"/>
    <x v="13"/>
    <n v="15"/>
    <x v="1"/>
    <n v="77"/>
    <n v="1"/>
    <x v="0"/>
  </r>
  <r>
    <x v="31"/>
    <x v="31"/>
    <n v="273"/>
    <n v="556"/>
    <n v="4"/>
    <x v="13"/>
    <n v="18"/>
    <x v="2"/>
    <n v="77"/>
    <n v="1"/>
    <x v="0"/>
  </r>
  <r>
    <x v="31"/>
    <x v="31"/>
    <n v="273"/>
    <n v="556"/>
    <n v="4"/>
    <x v="13"/>
    <n v="9"/>
    <x v="0"/>
    <n v="77"/>
    <n v="5"/>
    <x v="3"/>
  </r>
  <r>
    <x v="31"/>
    <x v="31"/>
    <n v="273"/>
    <n v="556"/>
    <n v="4"/>
    <x v="13"/>
    <n v="15"/>
    <x v="1"/>
    <n v="77"/>
    <n v="5"/>
    <x v="3"/>
  </r>
  <r>
    <x v="31"/>
    <x v="31"/>
    <n v="273"/>
    <n v="556"/>
    <n v="4"/>
    <x v="13"/>
    <n v="18"/>
    <x v="2"/>
    <n v="77"/>
    <n v="5"/>
    <x v="3"/>
  </r>
  <r>
    <x v="31"/>
    <x v="31"/>
    <n v="273"/>
    <n v="556"/>
    <n v="4"/>
    <x v="13"/>
    <n v="9"/>
    <x v="0"/>
    <n v="77"/>
    <n v="8"/>
    <x v="7"/>
  </r>
  <r>
    <x v="31"/>
    <x v="31"/>
    <n v="273"/>
    <n v="556"/>
    <n v="4"/>
    <x v="13"/>
    <n v="15"/>
    <x v="1"/>
    <n v="77"/>
    <n v="8"/>
    <x v="7"/>
  </r>
  <r>
    <x v="31"/>
    <x v="31"/>
    <n v="273"/>
    <n v="556"/>
    <n v="4"/>
    <x v="13"/>
    <n v="18"/>
    <x v="2"/>
    <n v="77"/>
    <n v="8"/>
    <x v="7"/>
  </r>
  <r>
    <x v="74"/>
    <x v="74"/>
    <n v="764"/>
    <n v="996"/>
    <n v="1"/>
    <x v="12"/>
    <n v="12"/>
    <x v="4"/>
    <n v="77"/>
    <n v="1"/>
    <x v="0"/>
  </r>
  <r>
    <x v="74"/>
    <x v="74"/>
    <n v="764"/>
    <n v="996"/>
    <n v="1"/>
    <x v="12"/>
    <n v="18"/>
    <x v="2"/>
    <n v="77"/>
    <n v="1"/>
    <x v="0"/>
  </r>
  <r>
    <x v="74"/>
    <x v="74"/>
    <n v="764"/>
    <n v="996"/>
    <n v="1"/>
    <x v="12"/>
    <n v="12"/>
    <x v="4"/>
    <n v="77"/>
    <n v="5"/>
    <x v="3"/>
  </r>
  <r>
    <x v="74"/>
    <x v="74"/>
    <n v="764"/>
    <n v="996"/>
    <n v="1"/>
    <x v="12"/>
    <n v="18"/>
    <x v="2"/>
    <n v="77"/>
    <n v="5"/>
    <x v="3"/>
  </r>
  <r>
    <x v="74"/>
    <x v="74"/>
    <n v="764"/>
    <n v="996"/>
    <n v="1"/>
    <x v="12"/>
    <n v="12"/>
    <x v="4"/>
    <n v="77"/>
    <n v="8"/>
    <x v="7"/>
  </r>
  <r>
    <x v="74"/>
    <x v="74"/>
    <n v="764"/>
    <n v="996"/>
    <n v="1"/>
    <x v="12"/>
    <n v="18"/>
    <x v="2"/>
    <n v="77"/>
    <n v="8"/>
    <x v="7"/>
  </r>
  <r>
    <x v="74"/>
    <x v="74"/>
    <n v="764"/>
    <n v="996"/>
    <n v="4"/>
    <x v="13"/>
    <n v="12"/>
    <x v="4"/>
    <n v="77"/>
    <n v="1"/>
    <x v="0"/>
  </r>
  <r>
    <x v="74"/>
    <x v="74"/>
    <n v="764"/>
    <n v="996"/>
    <n v="4"/>
    <x v="13"/>
    <n v="18"/>
    <x v="2"/>
    <n v="77"/>
    <n v="1"/>
    <x v="0"/>
  </r>
  <r>
    <x v="74"/>
    <x v="74"/>
    <n v="764"/>
    <n v="996"/>
    <n v="4"/>
    <x v="13"/>
    <n v="12"/>
    <x v="4"/>
    <n v="77"/>
    <n v="5"/>
    <x v="3"/>
  </r>
  <r>
    <x v="74"/>
    <x v="74"/>
    <n v="764"/>
    <n v="996"/>
    <n v="4"/>
    <x v="13"/>
    <n v="18"/>
    <x v="2"/>
    <n v="77"/>
    <n v="5"/>
    <x v="3"/>
  </r>
  <r>
    <x v="74"/>
    <x v="74"/>
    <n v="764"/>
    <n v="996"/>
    <n v="4"/>
    <x v="13"/>
    <n v="12"/>
    <x v="4"/>
    <n v="77"/>
    <n v="8"/>
    <x v="7"/>
  </r>
  <r>
    <x v="74"/>
    <x v="74"/>
    <n v="764"/>
    <n v="996"/>
    <n v="4"/>
    <x v="13"/>
    <n v="18"/>
    <x v="2"/>
    <n v="77"/>
    <n v="8"/>
    <x v="7"/>
  </r>
  <r>
    <x v="31"/>
    <x v="31"/>
    <n v="1276"/>
    <n v="2752"/>
    <n v="1"/>
    <x v="12"/>
    <n v="9"/>
    <x v="0"/>
    <n v="77"/>
    <n v="1"/>
    <x v="0"/>
  </r>
  <r>
    <x v="31"/>
    <x v="31"/>
    <n v="1276"/>
    <n v="2752"/>
    <n v="1"/>
    <x v="12"/>
    <n v="15"/>
    <x v="1"/>
    <n v="77"/>
    <n v="1"/>
    <x v="0"/>
  </r>
  <r>
    <x v="31"/>
    <x v="31"/>
    <n v="1276"/>
    <n v="2752"/>
    <n v="1"/>
    <x v="12"/>
    <n v="18"/>
    <x v="2"/>
    <n v="77"/>
    <n v="1"/>
    <x v="0"/>
  </r>
  <r>
    <x v="31"/>
    <x v="31"/>
    <n v="1276"/>
    <n v="2752"/>
    <n v="1"/>
    <x v="12"/>
    <n v="9"/>
    <x v="0"/>
    <n v="77"/>
    <n v="5"/>
    <x v="3"/>
  </r>
  <r>
    <x v="31"/>
    <x v="31"/>
    <n v="1276"/>
    <n v="2752"/>
    <n v="1"/>
    <x v="12"/>
    <n v="15"/>
    <x v="1"/>
    <n v="77"/>
    <n v="5"/>
    <x v="3"/>
  </r>
  <r>
    <x v="31"/>
    <x v="31"/>
    <n v="1276"/>
    <n v="2752"/>
    <n v="1"/>
    <x v="12"/>
    <n v="18"/>
    <x v="2"/>
    <n v="77"/>
    <n v="5"/>
    <x v="3"/>
  </r>
  <r>
    <x v="31"/>
    <x v="31"/>
    <n v="1276"/>
    <n v="2752"/>
    <n v="1"/>
    <x v="12"/>
    <n v="9"/>
    <x v="0"/>
    <n v="77"/>
    <n v="8"/>
    <x v="7"/>
  </r>
  <r>
    <x v="31"/>
    <x v="31"/>
    <n v="1276"/>
    <n v="2752"/>
    <n v="1"/>
    <x v="12"/>
    <n v="15"/>
    <x v="1"/>
    <n v="77"/>
    <n v="8"/>
    <x v="7"/>
  </r>
  <r>
    <x v="31"/>
    <x v="31"/>
    <n v="1276"/>
    <n v="2752"/>
    <n v="1"/>
    <x v="12"/>
    <n v="18"/>
    <x v="2"/>
    <n v="77"/>
    <n v="8"/>
    <x v="7"/>
  </r>
  <r>
    <x v="31"/>
    <x v="31"/>
    <n v="1276"/>
    <n v="2752"/>
    <n v="4"/>
    <x v="13"/>
    <n v="9"/>
    <x v="0"/>
    <n v="77"/>
    <n v="1"/>
    <x v="0"/>
  </r>
  <r>
    <x v="31"/>
    <x v="31"/>
    <n v="1276"/>
    <n v="2752"/>
    <n v="4"/>
    <x v="13"/>
    <n v="15"/>
    <x v="1"/>
    <n v="77"/>
    <n v="1"/>
    <x v="0"/>
  </r>
  <r>
    <x v="31"/>
    <x v="31"/>
    <n v="1276"/>
    <n v="2752"/>
    <n v="4"/>
    <x v="13"/>
    <n v="18"/>
    <x v="2"/>
    <n v="77"/>
    <n v="1"/>
    <x v="0"/>
  </r>
  <r>
    <x v="31"/>
    <x v="31"/>
    <n v="1276"/>
    <n v="2752"/>
    <n v="4"/>
    <x v="13"/>
    <n v="9"/>
    <x v="0"/>
    <n v="77"/>
    <n v="5"/>
    <x v="3"/>
  </r>
  <r>
    <x v="31"/>
    <x v="31"/>
    <n v="1276"/>
    <n v="2752"/>
    <n v="4"/>
    <x v="13"/>
    <n v="15"/>
    <x v="1"/>
    <n v="77"/>
    <n v="5"/>
    <x v="3"/>
  </r>
  <r>
    <x v="31"/>
    <x v="31"/>
    <n v="1276"/>
    <n v="2752"/>
    <n v="4"/>
    <x v="13"/>
    <n v="18"/>
    <x v="2"/>
    <n v="77"/>
    <n v="5"/>
    <x v="3"/>
  </r>
  <r>
    <x v="31"/>
    <x v="31"/>
    <n v="1276"/>
    <n v="2752"/>
    <n v="4"/>
    <x v="13"/>
    <n v="9"/>
    <x v="0"/>
    <n v="77"/>
    <n v="8"/>
    <x v="7"/>
  </r>
  <r>
    <x v="31"/>
    <x v="31"/>
    <n v="1276"/>
    <n v="2752"/>
    <n v="4"/>
    <x v="13"/>
    <n v="15"/>
    <x v="1"/>
    <n v="77"/>
    <n v="8"/>
    <x v="7"/>
  </r>
  <r>
    <x v="31"/>
    <x v="31"/>
    <n v="1276"/>
    <n v="2752"/>
    <n v="4"/>
    <x v="13"/>
    <n v="18"/>
    <x v="2"/>
    <n v="77"/>
    <n v="8"/>
    <x v="7"/>
  </r>
  <r>
    <x v="72"/>
    <x v="72"/>
    <n v="2920"/>
    <n v="3130"/>
    <n v="1"/>
    <x v="12"/>
    <n v="17"/>
    <x v="10"/>
    <n v="77"/>
    <n v="1"/>
    <x v="0"/>
  </r>
  <r>
    <x v="72"/>
    <x v="72"/>
    <n v="2920"/>
    <n v="3130"/>
    <n v="1"/>
    <x v="12"/>
    <n v="18"/>
    <x v="2"/>
    <n v="77"/>
    <n v="1"/>
    <x v="0"/>
  </r>
  <r>
    <x v="72"/>
    <x v="72"/>
    <n v="2920"/>
    <n v="3130"/>
    <n v="1"/>
    <x v="12"/>
    <n v="17"/>
    <x v="10"/>
    <n v="77"/>
    <n v="5"/>
    <x v="3"/>
  </r>
  <r>
    <x v="72"/>
    <x v="72"/>
    <n v="2920"/>
    <n v="3130"/>
    <n v="1"/>
    <x v="12"/>
    <n v="18"/>
    <x v="2"/>
    <n v="77"/>
    <n v="5"/>
    <x v="3"/>
  </r>
  <r>
    <x v="72"/>
    <x v="72"/>
    <n v="2920"/>
    <n v="3130"/>
    <n v="1"/>
    <x v="12"/>
    <n v="17"/>
    <x v="10"/>
    <n v="77"/>
    <n v="8"/>
    <x v="7"/>
  </r>
  <r>
    <x v="72"/>
    <x v="72"/>
    <n v="2920"/>
    <n v="3130"/>
    <n v="1"/>
    <x v="12"/>
    <n v="18"/>
    <x v="2"/>
    <n v="77"/>
    <n v="8"/>
    <x v="7"/>
  </r>
  <r>
    <x v="72"/>
    <x v="72"/>
    <n v="2920"/>
    <n v="3130"/>
    <n v="4"/>
    <x v="13"/>
    <n v="17"/>
    <x v="10"/>
    <n v="77"/>
    <n v="1"/>
    <x v="0"/>
  </r>
  <r>
    <x v="72"/>
    <x v="72"/>
    <n v="2920"/>
    <n v="3130"/>
    <n v="4"/>
    <x v="13"/>
    <n v="18"/>
    <x v="2"/>
    <n v="77"/>
    <n v="1"/>
    <x v="0"/>
  </r>
  <r>
    <x v="72"/>
    <x v="72"/>
    <n v="2920"/>
    <n v="3130"/>
    <n v="4"/>
    <x v="13"/>
    <n v="17"/>
    <x v="10"/>
    <n v="77"/>
    <n v="5"/>
    <x v="3"/>
  </r>
  <r>
    <x v="72"/>
    <x v="72"/>
    <n v="2920"/>
    <n v="3130"/>
    <n v="4"/>
    <x v="13"/>
    <n v="18"/>
    <x v="2"/>
    <n v="77"/>
    <n v="5"/>
    <x v="3"/>
  </r>
  <r>
    <x v="72"/>
    <x v="72"/>
    <n v="2920"/>
    <n v="3130"/>
    <n v="4"/>
    <x v="13"/>
    <n v="17"/>
    <x v="10"/>
    <n v="77"/>
    <n v="8"/>
    <x v="7"/>
  </r>
  <r>
    <x v="72"/>
    <x v="72"/>
    <n v="2920"/>
    <n v="3130"/>
    <n v="4"/>
    <x v="13"/>
    <n v="18"/>
    <x v="2"/>
    <n v="77"/>
    <n v="8"/>
    <x v="7"/>
  </r>
  <r>
    <x v="13"/>
    <x v="13"/>
    <n v="3147"/>
    <n v="3252"/>
    <n v="1"/>
    <x v="12"/>
    <n v="8"/>
    <x v="9"/>
    <n v="77"/>
    <n v="1"/>
    <x v="0"/>
  </r>
  <r>
    <x v="13"/>
    <x v="13"/>
    <n v="3147"/>
    <n v="3252"/>
    <n v="1"/>
    <x v="12"/>
    <n v="13"/>
    <x v="7"/>
    <n v="77"/>
    <n v="1"/>
    <x v="0"/>
  </r>
  <r>
    <x v="13"/>
    <x v="13"/>
    <n v="3147"/>
    <n v="3252"/>
    <n v="1"/>
    <x v="12"/>
    <n v="17"/>
    <x v="10"/>
    <n v="77"/>
    <n v="1"/>
    <x v="0"/>
  </r>
  <r>
    <x v="13"/>
    <x v="13"/>
    <n v="3147"/>
    <n v="3252"/>
    <n v="1"/>
    <x v="12"/>
    <n v="8"/>
    <x v="9"/>
    <n v="77"/>
    <n v="5"/>
    <x v="3"/>
  </r>
  <r>
    <x v="13"/>
    <x v="13"/>
    <n v="3147"/>
    <n v="3252"/>
    <n v="1"/>
    <x v="12"/>
    <n v="13"/>
    <x v="7"/>
    <n v="77"/>
    <n v="5"/>
    <x v="3"/>
  </r>
  <r>
    <x v="13"/>
    <x v="13"/>
    <n v="3147"/>
    <n v="3252"/>
    <n v="1"/>
    <x v="12"/>
    <n v="17"/>
    <x v="10"/>
    <n v="77"/>
    <n v="5"/>
    <x v="3"/>
  </r>
  <r>
    <x v="13"/>
    <x v="13"/>
    <n v="3147"/>
    <n v="3252"/>
    <n v="1"/>
    <x v="12"/>
    <n v="8"/>
    <x v="9"/>
    <n v="77"/>
    <n v="8"/>
    <x v="7"/>
  </r>
  <r>
    <x v="13"/>
    <x v="13"/>
    <n v="3147"/>
    <n v="3252"/>
    <n v="1"/>
    <x v="12"/>
    <n v="13"/>
    <x v="7"/>
    <n v="77"/>
    <n v="8"/>
    <x v="7"/>
  </r>
  <r>
    <x v="13"/>
    <x v="13"/>
    <n v="3147"/>
    <n v="3252"/>
    <n v="1"/>
    <x v="12"/>
    <n v="17"/>
    <x v="10"/>
    <n v="77"/>
    <n v="8"/>
    <x v="7"/>
  </r>
  <r>
    <x v="13"/>
    <x v="13"/>
    <n v="3147"/>
    <n v="3252"/>
    <n v="4"/>
    <x v="13"/>
    <n v="8"/>
    <x v="9"/>
    <n v="77"/>
    <n v="1"/>
    <x v="0"/>
  </r>
  <r>
    <x v="13"/>
    <x v="13"/>
    <n v="3147"/>
    <n v="3252"/>
    <n v="4"/>
    <x v="13"/>
    <n v="13"/>
    <x v="7"/>
    <n v="77"/>
    <n v="1"/>
    <x v="0"/>
  </r>
  <r>
    <x v="13"/>
    <x v="13"/>
    <n v="3147"/>
    <n v="3252"/>
    <n v="4"/>
    <x v="13"/>
    <n v="17"/>
    <x v="10"/>
    <n v="77"/>
    <n v="1"/>
    <x v="0"/>
  </r>
  <r>
    <x v="13"/>
    <x v="13"/>
    <n v="3147"/>
    <n v="3252"/>
    <n v="4"/>
    <x v="13"/>
    <n v="8"/>
    <x v="9"/>
    <n v="77"/>
    <n v="5"/>
    <x v="3"/>
  </r>
  <r>
    <x v="13"/>
    <x v="13"/>
    <n v="3147"/>
    <n v="3252"/>
    <n v="4"/>
    <x v="13"/>
    <n v="13"/>
    <x v="7"/>
    <n v="77"/>
    <n v="5"/>
    <x v="3"/>
  </r>
  <r>
    <x v="13"/>
    <x v="13"/>
    <n v="3147"/>
    <n v="3252"/>
    <n v="4"/>
    <x v="13"/>
    <n v="17"/>
    <x v="10"/>
    <n v="77"/>
    <n v="5"/>
    <x v="3"/>
  </r>
  <r>
    <x v="13"/>
    <x v="13"/>
    <n v="3147"/>
    <n v="3252"/>
    <n v="4"/>
    <x v="13"/>
    <n v="8"/>
    <x v="9"/>
    <n v="77"/>
    <n v="8"/>
    <x v="7"/>
  </r>
  <r>
    <x v="13"/>
    <x v="13"/>
    <n v="3147"/>
    <n v="3252"/>
    <n v="4"/>
    <x v="13"/>
    <n v="13"/>
    <x v="7"/>
    <n v="77"/>
    <n v="8"/>
    <x v="7"/>
  </r>
  <r>
    <x v="13"/>
    <x v="13"/>
    <n v="3147"/>
    <n v="3252"/>
    <n v="4"/>
    <x v="13"/>
    <n v="17"/>
    <x v="10"/>
    <n v="77"/>
    <n v="8"/>
    <x v="7"/>
  </r>
  <r>
    <x v="13"/>
    <x v="13"/>
    <n v="3253"/>
    <n v="3411"/>
    <n v="1"/>
    <x v="12"/>
    <n v="8"/>
    <x v="9"/>
    <n v="77"/>
    <n v="1"/>
    <x v="0"/>
  </r>
  <r>
    <x v="13"/>
    <x v="13"/>
    <n v="3253"/>
    <n v="3411"/>
    <n v="1"/>
    <x v="12"/>
    <n v="13"/>
    <x v="7"/>
    <n v="77"/>
    <n v="1"/>
    <x v="0"/>
  </r>
  <r>
    <x v="13"/>
    <x v="13"/>
    <n v="3253"/>
    <n v="3411"/>
    <n v="1"/>
    <x v="12"/>
    <n v="17"/>
    <x v="10"/>
    <n v="77"/>
    <n v="1"/>
    <x v="0"/>
  </r>
  <r>
    <x v="13"/>
    <x v="13"/>
    <n v="3253"/>
    <n v="3411"/>
    <n v="1"/>
    <x v="12"/>
    <n v="8"/>
    <x v="9"/>
    <n v="77"/>
    <n v="5"/>
    <x v="3"/>
  </r>
  <r>
    <x v="13"/>
    <x v="13"/>
    <n v="3253"/>
    <n v="3411"/>
    <n v="1"/>
    <x v="12"/>
    <n v="13"/>
    <x v="7"/>
    <n v="77"/>
    <n v="5"/>
    <x v="3"/>
  </r>
  <r>
    <x v="13"/>
    <x v="13"/>
    <n v="3253"/>
    <n v="3411"/>
    <n v="1"/>
    <x v="12"/>
    <n v="17"/>
    <x v="10"/>
    <n v="77"/>
    <n v="5"/>
    <x v="3"/>
  </r>
  <r>
    <x v="13"/>
    <x v="13"/>
    <n v="3253"/>
    <n v="3411"/>
    <n v="1"/>
    <x v="12"/>
    <n v="8"/>
    <x v="9"/>
    <n v="77"/>
    <n v="8"/>
    <x v="7"/>
  </r>
  <r>
    <x v="13"/>
    <x v="13"/>
    <n v="3253"/>
    <n v="3411"/>
    <n v="1"/>
    <x v="12"/>
    <n v="13"/>
    <x v="7"/>
    <n v="77"/>
    <n v="8"/>
    <x v="7"/>
  </r>
  <r>
    <x v="13"/>
    <x v="13"/>
    <n v="3253"/>
    <n v="3411"/>
    <n v="1"/>
    <x v="12"/>
    <n v="17"/>
    <x v="10"/>
    <n v="77"/>
    <n v="8"/>
    <x v="7"/>
  </r>
  <r>
    <x v="13"/>
    <x v="13"/>
    <n v="3253"/>
    <n v="3411"/>
    <n v="4"/>
    <x v="13"/>
    <n v="8"/>
    <x v="9"/>
    <n v="77"/>
    <n v="1"/>
    <x v="0"/>
  </r>
  <r>
    <x v="13"/>
    <x v="13"/>
    <n v="3253"/>
    <n v="3411"/>
    <n v="4"/>
    <x v="13"/>
    <n v="13"/>
    <x v="7"/>
    <n v="77"/>
    <n v="1"/>
    <x v="0"/>
  </r>
  <r>
    <x v="13"/>
    <x v="13"/>
    <n v="3253"/>
    <n v="3411"/>
    <n v="4"/>
    <x v="13"/>
    <n v="17"/>
    <x v="10"/>
    <n v="77"/>
    <n v="1"/>
    <x v="0"/>
  </r>
  <r>
    <x v="13"/>
    <x v="13"/>
    <n v="3253"/>
    <n v="3411"/>
    <n v="4"/>
    <x v="13"/>
    <n v="8"/>
    <x v="9"/>
    <n v="77"/>
    <n v="5"/>
    <x v="3"/>
  </r>
  <r>
    <x v="13"/>
    <x v="13"/>
    <n v="3253"/>
    <n v="3411"/>
    <n v="4"/>
    <x v="13"/>
    <n v="13"/>
    <x v="7"/>
    <n v="77"/>
    <n v="5"/>
    <x v="3"/>
  </r>
  <r>
    <x v="13"/>
    <x v="13"/>
    <n v="3253"/>
    <n v="3411"/>
    <n v="4"/>
    <x v="13"/>
    <n v="17"/>
    <x v="10"/>
    <n v="77"/>
    <n v="5"/>
    <x v="3"/>
  </r>
  <r>
    <x v="13"/>
    <x v="13"/>
    <n v="3253"/>
    <n v="3411"/>
    <n v="4"/>
    <x v="13"/>
    <n v="8"/>
    <x v="9"/>
    <n v="77"/>
    <n v="8"/>
    <x v="7"/>
  </r>
  <r>
    <x v="13"/>
    <x v="13"/>
    <n v="3253"/>
    <n v="3411"/>
    <n v="4"/>
    <x v="13"/>
    <n v="13"/>
    <x v="7"/>
    <n v="77"/>
    <n v="8"/>
    <x v="7"/>
  </r>
  <r>
    <x v="13"/>
    <x v="13"/>
    <n v="3253"/>
    <n v="3411"/>
    <n v="4"/>
    <x v="13"/>
    <n v="17"/>
    <x v="10"/>
    <n v="77"/>
    <n v="8"/>
    <x v="7"/>
  </r>
  <r>
    <x v="14"/>
    <x v="14"/>
    <n v="3412"/>
    <n v="3507"/>
    <n v="1"/>
    <x v="12"/>
    <n v="8"/>
    <x v="9"/>
    <n v="77"/>
    <n v="1"/>
    <x v="0"/>
  </r>
  <r>
    <x v="14"/>
    <x v="14"/>
    <n v="3412"/>
    <n v="3507"/>
    <n v="1"/>
    <x v="12"/>
    <n v="13"/>
    <x v="7"/>
    <n v="77"/>
    <n v="1"/>
    <x v="0"/>
  </r>
  <r>
    <x v="14"/>
    <x v="14"/>
    <n v="3412"/>
    <n v="3507"/>
    <n v="1"/>
    <x v="12"/>
    <n v="17"/>
    <x v="10"/>
    <n v="77"/>
    <n v="1"/>
    <x v="0"/>
  </r>
  <r>
    <x v="14"/>
    <x v="14"/>
    <n v="3412"/>
    <n v="3507"/>
    <n v="1"/>
    <x v="12"/>
    <n v="8"/>
    <x v="9"/>
    <n v="77"/>
    <n v="5"/>
    <x v="3"/>
  </r>
  <r>
    <x v="14"/>
    <x v="14"/>
    <n v="3412"/>
    <n v="3507"/>
    <n v="1"/>
    <x v="12"/>
    <n v="13"/>
    <x v="7"/>
    <n v="77"/>
    <n v="5"/>
    <x v="3"/>
  </r>
  <r>
    <x v="14"/>
    <x v="14"/>
    <n v="3412"/>
    <n v="3507"/>
    <n v="1"/>
    <x v="12"/>
    <n v="17"/>
    <x v="10"/>
    <n v="77"/>
    <n v="5"/>
    <x v="3"/>
  </r>
  <r>
    <x v="14"/>
    <x v="14"/>
    <n v="3412"/>
    <n v="3507"/>
    <n v="1"/>
    <x v="12"/>
    <n v="8"/>
    <x v="9"/>
    <n v="77"/>
    <n v="8"/>
    <x v="7"/>
  </r>
  <r>
    <x v="14"/>
    <x v="14"/>
    <n v="3412"/>
    <n v="3507"/>
    <n v="1"/>
    <x v="12"/>
    <n v="13"/>
    <x v="7"/>
    <n v="77"/>
    <n v="8"/>
    <x v="7"/>
  </r>
  <r>
    <x v="14"/>
    <x v="14"/>
    <n v="3412"/>
    <n v="3507"/>
    <n v="1"/>
    <x v="12"/>
    <n v="17"/>
    <x v="10"/>
    <n v="77"/>
    <n v="8"/>
    <x v="7"/>
  </r>
  <r>
    <x v="14"/>
    <x v="14"/>
    <n v="3412"/>
    <n v="3507"/>
    <n v="4"/>
    <x v="13"/>
    <n v="8"/>
    <x v="9"/>
    <n v="77"/>
    <n v="1"/>
    <x v="0"/>
  </r>
  <r>
    <x v="14"/>
    <x v="14"/>
    <n v="3412"/>
    <n v="3507"/>
    <n v="4"/>
    <x v="13"/>
    <n v="13"/>
    <x v="7"/>
    <n v="77"/>
    <n v="1"/>
    <x v="0"/>
  </r>
  <r>
    <x v="14"/>
    <x v="14"/>
    <n v="3412"/>
    <n v="3507"/>
    <n v="4"/>
    <x v="13"/>
    <n v="17"/>
    <x v="10"/>
    <n v="77"/>
    <n v="1"/>
    <x v="0"/>
  </r>
  <r>
    <x v="14"/>
    <x v="14"/>
    <n v="3412"/>
    <n v="3507"/>
    <n v="4"/>
    <x v="13"/>
    <n v="8"/>
    <x v="9"/>
    <n v="77"/>
    <n v="5"/>
    <x v="3"/>
  </r>
  <r>
    <x v="14"/>
    <x v="14"/>
    <n v="3412"/>
    <n v="3507"/>
    <n v="4"/>
    <x v="13"/>
    <n v="13"/>
    <x v="7"/>
    <n v="77"/>
    <n v="5"/>
    <x v="3"/>
  </r>
  <r>
    <x v="14"/>
    <x v="14"/>
    <n v="3412"/>
    <n v="3507"/>
    <n v="4"/>
    <x v="13"/>
    <n v="17"/>
    <x v="10"/>
    <n v="77"/>
    <n v="5"/>
    <x v="3"/>
  </r>
  <r>
    <x v="14"/>
    <x v="14"/>
    <n v="3412"/>
    <n v="3507"/>
    <n v="4"/>
    <x v="13"/>
    <n v="8"/>
    <x v="9"/>
    <n v="77"/>
    <n v="8"/>
    <x v="7"/>
  </r>
  <r>
    <x v="14"/>
    <x v="14"/>
    <n v="3412"/>
    <n v="3507"/>
    <n v="4"/>
    <x v="13"/>
    <n v="13"/>
    <x v="7"/>
    <n v="77"/>
    <n v="8"/>
    <x v="7"/>
  </r>
  <r>
    <x v="14"/>
    <x v="14"/>
    <n v="3412"/>
    <n v="3507"/>
    <n v="4"/>
    <x v="13"/>
    <n v="17"/>
    <x v="10"/>
    <n v="77"/>
    <n v="8"/>
    <x v="7"/>
  </r>
  <r>
    <x v="31"/>
    <x v="31"/>
    <n v="3746"/>
    <n v="4095"/>
    <n v="1"/>
    <x v="12"/>
    <n v="9"/>
    <x v="0"/>
    <n v="77"/>
    <n v="1"/>
    <x v="0"/>
  </r>
  <r>
    <x v="31"/>
    <x v="31"/>
    <n v="3746"/>
    <n v="4095"/>
    <n v="1"/>
    <x v="12"/>
    <n v="15"/>
    <x v="1"/>
    <n v="77"/>
    <n v="1"/>
    <x v="0"/>
  </r>
  <r>
    <x v="31"/>
    <x v="31"/>
    <n v="3746"/>
    <n v="4095"/>
    <n v="1"/>
    <x v="12"/>
    <n v="18"/>
    <x v="2"/>
    <n v="77"/>
    <n v="1"/>
    <x v="0"/>
  </r>
  <r>
    <x v="31"/>
    <x v="31"/>
    <n v="3746"/>
    <n v="4095"/>
    <n v="1"/>
    <x v="12"/>
    <n v="9"/>
    <x v="0"/>
    <n v="77"/>
    <n v="5"/>
    <x v="3"/>
  </r>
  <r>
    <x v="31"/>
    <x v="31"/>
    <n v="3746"/>
    <n v="4095"/>
    <n v="1"/>
    <x v="12"/>
    <n v="15"/>
    <x v="1"/>
    <n v="77"/>
    <n v="5"/>
    <x v="3"/>
  </r>
  <r>
    <x v="31"/>
    <x v="31"/>
    <n v="3746"/>
    <n v="4095"/>
    <n v="1"/>
    <x v="12"/>
    <n v="18"/>
    <x v="2"/>
    <n v="77"/>
    <n v="5"/>
    <x v="3"/>
  </r>
  <r>
    <x v="31"/>
    <x v="31"/>
    <n v="3746"/>
    <n v="4095"/>
    <n v="1"/>
    <x v="12"/>
    <n v="9"/>
    <x v="0"/>
    <n v="77"/>
    <n v="8"/>
    <x v="7"/>
  </r>
  <r>
    <x v="31"/>
    <x v="31"/>
    <n v="3746"/>
    <n v="4095"/>
    <n v="1"/>
    <x v="12"/>
    <n v="15"/>
    <x v="1"/>
    <n v="77"/>
    <n v="8"/>
    <x v="7"/>
  </r>
  <r>
    <x v="31"/>
    <x v="31"/>
    <n v="3746"/>
    <n v="4095"/>
    <n v="1"/>
    <x v="12"/>
    <n v="18"/>
    <x v="2"/>
    <n v="77"/>
    <n v="8"/>
    <x v="7"/>
  </r>
  <r>
    <x v="31"/>
    <x v="31"/>
    <n v="3746"/>
    <n v="4095"/>
    <n v="4"/>
    <x v="13"/>
    <n v="9"/>
    <x v="0"/>
    <n v="77"/>
    <n v="1"/>
    <x v="0"/>
  </r>
  <r>
    <x v="31"/>
    <x v="31"/>
    <n v="3746"/>
    <n v="4095"/>
    <n v="4"/>
    <x v="13"/>
    <n v="15"/>
    <x v="1"/>
    <n v="77"/>
    <n v="1"/>
    <x v="0"/>
  </r>
  <r>
    <x v="31"/>
    <x v="31"/>
    <n v="3746"/>
    <n v="4095"/>
    <n v="4"/>
    <x v="13"/>
    <n v="18"/>
    <x v="2"/>
    <n v="77"/>
    <n v="1"/>
    <x v="0"/>
  </r>
  <r>
    <x v="31"/>
    <x v="31"/>
    <n v="3746"/>
    <n v="4095"/>
    <n v="4"/>
    <x v="13"/>
    <n v="9"/>
    <x v="0"/>
    <n v="77"/>
    <n v="5"/>
    <x v="3"/>
  </r>
  <r>
    <x v="31"/>
    <x v="31"/>
    <n v="3746"/>
    <n v="4095"/>
    <n v="4"/>
    <x v="13"/>
    <n v="15"/>
    <x v="1"/>
    <n v="77"/>
    <n v="5"/>
    <x v="3"/>
  </r>
  <r>
    <x v="31"/>
    <x v="31"/>
    <n v="3746"/>
    <n v="4095"/>
    <n v="4"/>
    <x v="13"/>
    <n v="18"/>
    <x v="2"/>
    <n v="77"/>
    <n v="5"/>
    <x v="3"/>
  </r>
  <r>
    <x v="31"/>
    <x v="31"/>
    <n v="3746"/>
    <n v="4095"/>
    <n v="4"/>
    <x v="13"/>
    <n v="9"/>
    <x v="0"/>
    <n v="77"/>
    <n v="8"/>
    <x v="7"/>
  </r>
  <r>
    <x v="31"/>
    <x v="31"/>
    <n v="3746"/>
    <n v="4095"/>
    <n v="4"/>
    <x v="13"/>
    <n v="15"/>
    <x v="1"/>
    <n v="77"/>
    <n v="8"/>
    <x v="7"/>
  </r>
  <r>
    <x v="31"/>
    <x v="31"/>
    <n v="3746"/>
    <n v="4095"/>
    <n v="4"/>
    <x v="13"/>
    <n v="18"/>
    <x v="2"/>
    <n v="77"/>
    <n v="8"/>
    <x v="7"/>
  </r>
  <r>
    <x v="54"/>
    <x v="54"/>
    <n v="5458"/>
    <n v="5626"/>
    <n v="1"/>
    <x v="12"/>
    <n v="16"/>
    <x v="6"/>
    <n v="77"/>
    <n v="1"/>
    <x v="0"/>
  </r>
  <r>
    <x v="54"/>
    <x v="54"/>
    <n v="5458"/>
    <n v="5626"/>
    <n v="1"/>
    <x v="12"/>
    <n v="18"/>
    <x v="2"/>
    <n v="77"/>
    <n v="1"/>
    <x v="0"/>
  </r>
  <r>
    <x v="54"/>
    <x v="54"/>
    <n v="5458"/>
    <n v="5626"/>
    <n v="1"/>
    <x v="12"/>
    <n v="16"/>
    <x v="6"/>
    <n v="77"/>
    <n v="5"/>
    <x v="3"/>
  </r>
  <r>
    <x v="54"/>
    <x v="54"/>
    <n v="5458"/>
    <n v="5626"/>
    <n v="1"/>
    <x v="12"/>
    <n v="18"/>
    <x v="2"/>
    <n v="77"/>
    <n v="5"/>
    <x v="3"/>
  </r>
  <r>
    <x v="54"/>
    <x v="54"/>
    <n v="5458"/>
    <n v="5626"/>
    <n v="1"/>
    <x v="12"/>
    <n v="16"/>
    <x v="6"/>
    <n v="77"/>
    <n v="8"/>
    <x v="7"/>
  </r>
  <r>
    <x v="54"/>
    <x v="54"/>
    <n v="5458"/>
    <n v="5626"/>
    <n v="1"/>
    <x v="12"/>
    <n v="18"/>
    <x v="2"/>
    <n v="77"/>
    <n v="8"/>
    <x v="7"/>
  </r>
  <r>
    <x v="54"/>
    <x v="54"/>
    <n v="5458"/>
    <n v="5626"/>
    <n v="4"/>
    <x v="13"/>
    <n v="16"/>
    <x v="6"/>
    <n v="77"/>
    <n v="1"/>
    <x v="0"/>
  </r>
  <r>
    <x v="54"/>
    <x v="54"/>
    <n v="5458"/>
    <n v="5626"/>
    <n v="4"/>
    <x v="13"/>
    <n v="18"/>
    <x v="2"/>
    <n v="77"/>
    <n v="1"/>
    <x v="0"/>
  </r>
  <r>
    <x v="54"/>
    <x v="54"/>
    <n v="5458"/>
    <n v="5626"/>
    <n v="4"/>
    <x v="13"/>
    <n v="16"/>
    <x v="6"/>
    <n v="77"/>
    <n v="5"/>
    <x v="3"/>
  </r>
  <r>
    <x v="54"/>
    <x v="54"/>
    <n v="5458"/>
    <n v="5626"/>
    <n v="4"/>
    <x v="13"/>
    <n v="18"/>
    <x v="2"/>
    <n v="77"/>
    <n v="5"/>
    <x v="3"/>
  </r>
  <r>
    <x v="54"/>
    <x v="54"/>
    <n v="5458"/>
    <n v="5626"/>
    <n v="4"/>
    <x v="13"/>
    <n v="16"/>
    <x v="6"/>
    <n v="77"/>
    <n v="8"/>
    <x v="7"/>
  </r>
  <r>
    <x v="54"/>
    <x v="54"/>
    <n v="5458"/>
    <n v="5626"/>
    <n v="4"/>
    <x v="13"/>
    <n v="18"/>
    <x v="2"/>
    <n v="77"/>
    <n v="8"/>
    <x v="7"/>
  </r>
  <r>
    <x v="31"/>
    <x v="31"/>
    <n v="5991"/>
    <n v="6435"/>
    <n v="1"/>
    <x v="12"/>
    <n v="9"/>
    <x v="0"/>
    <n v="77"/>
    <n v="1"/>
    <x v="0"/>
  </r>
  <r>
    <x v="31"/>
    <x v="31"/>
    <n v="5991"/>
    <n v="6435"/>
    <n v="1"/>
    <x v="12"/>
    <n v="15"/>
    <x v="1"/>
    <n v="77"/>
    <n v="1"/>
    <x v="0"/>
  </r>
  <r>
    <x v="31"/>
    <x v="31"/>
    <n v="5991"/>
    <n v="6435"/>
    <n v="1"/>
    <x v="12"/>
    <n v="18"/>
    <x v="2"/>
    <n v="77"/>
    <n v="1"/>
    <x v="0"/>
  </r>
  <r>
    <x v="31"/>
    <x v="31"/>
    <n v="5991"/>
    <n v="6435"/>
    <n v="1"/>
    <x v="12"/>
    <n v="9"/>
    <x v="0"/>
    <n v="77"/>
    <n v="5"/>
    <x v="3"/>
  </r>
  <r>
    <x v="31"/>
    <x v="31"/>
    <n v="5991"/>
    <n v="6435"/>
    <n v="1"/>
    <x v="12"/>
    <n v="15"/>
    <x v="1"/>
    <n v="77"/>
    <n v="5"/>
    <x v="3"/>
  </r>
  <r>
    <x v="31"/>
    <x v="31"/>
    <n v="5991"/>
    <n v="6435"/>
    <n v="1"/>
    <x v="12"/>
    <n v="18"/>
    <x v="2"/>
    <n v="77"/>
    <n v="5"/>
    <x v="3"/>
  </r>
  <r>
    <x v="31"/>
    <x v="31"/>
    <n v="5991"/>
    <n v="6435"/>
    <n v="1"/>
    <x v="12"/>
    <n v="9"/>
    <x v="0"/>
    <n v="77"/>
    <n v="8"/>
    <x v="7"/>
  </r>
  <r>
    <x v="31"/>
    <x v="31"/>
    <n v="5991"/>
    <n v="6435"/>
    <n v="1"/>
    <x v="12"/>
    <n v="15"/>
    <x v="1"/>
    <n v="77"/>
    <n v="8"/>
    <x v="7"/>
  </r>
  <r>
    <x v="31"/>
    <x v="31"/>
    <n v="5991"/>
    <n v="6435"/>
    <n v="1"/>
    <x v="12"/>
    <n v="18"/>
    <x v="2"/>
    <n v="77"/>
    <n v="8"/>
    <x v="7"/>
  </r>
  <r>
    <x v="31"/>
    <x v="31"/>
    <n v="5991"/>
    <n v="6435"/>
    <n v="4"/>
    <x v="13"/>
    <n v="9"/>
    <x v="0"/>
    <n v="77"/>
    <n v="1"/>
    <x v="0"/>
  </r>
  <r>
    <x v="31"/>
    <x v="31"/>
    <n v="5991"/>
    <n v="6435"/>
    <n v="4"/>
    <x v="13"/>
    <n v="15"/>
    <x v="1"/>
    <n v="77"/>
    <n v="1"/>
    <x v="0"/>
  </r>
  <r>
    <x v="31"/>
    <x v="31"/>
    <n v="5991"/>
    <n v="6435"/>
    <n v="4"/>
    <x v="13"/>
    <n v="18"/>
    <x v="2"/>
    <n v="77"/>
    <n v="1"/>
    <x v="0"/>
  </r>
  <r>
    <x v="31"/>
    <x v="31"/>
    <n v="5991"/>
    <n v="6435"/>
    <n v="4"/>
    <x v="13"/>
    <n v="9"/>
    <x v="0"/>
    <n v="77"/>
    <n v="5"/>
    <x v="3"/>
  </r>
  <r>
    <x v="31"/>
    <x v="31"/>
    <n v="5991"/>
    <n v="6435"/>
    <n v="4"/>
    <x v="13"/>
    <n v="15"/>
    <x v="1"/>
    <n v="77"/>
    <n v="5"/>
    <x v="3"/>
  </r>
  <r>
    <x v="31"/>
    <x v="31"/>
    <n v="5991"/>
    <n v="6435"/>
    <n v="4"/>
    <x v="13"/>
    <n v="18"/>
    <x v="2"/>
    <n v="77"/>
    <n v="5"/>
    <x v="3"/>
  </r>
  <r>
    <x v="31"/>
    <x v="31"/>
    <n v="5991"/>
    <n v="6435"/>
    <n v="4"/>
    <x v="13"/>
    <n v="9"/>
    <x v="0"/>
    <n v="77"/>
    <n v="8"/>
    <x v="7"/>
  </r>
  <r>
    <x v="31"/>
    <x v="31"/>
    <n v="5991"/>
    <n v="6435"/>
    <n v="4"/>
    <x v="13"/>
    <n v="15"/>
    <x v="1"/>
    <n v="77"/>
    <n v="8"/>
    <x v="7"/>
  </r>
  <r>
    <x v="31"/>
    <x v="31"/>
    <n v="5991"/>
    <n v="6435"/>
    <n v="4"/>
    <x v="13"/>
    <n v="18"/>
    <x v="2"/>
    <n v="77"/>
    <n v="8"/>
    <x v="7"/>
  </r>
  <r>
    <x v="69"/>
    <x v="69"/>
    <n v="6436"/>
    <n v="6634"/>
    <n v="1"/>
    <x v="12"/>
    <n v="16"/>
    <x v="6"/>
    <n v="77"/>
    <n v="1"/>
    <x v="0"/>
  </r>
  <r>
    <x v="69"/>
    <x v="69"/>
    <n v="6436"/>
    <n v="6634"/>
    <n v="1"/>
    <x v="12"/>
    <n v="18"/>
    <x v="2"/>
    <n v="77"/>
    <n v="1"/>
    <x v="0"/>
  </r>
  <r>
    <x v="69"/>
    <x v="69"/>
    <n v="6436"/>
    <n v="6634"/>
    <n v="1"/>
    <x v="12"/>
    <n v="16"/>
    <x v="6"/>
    <n v="77"/>
    <n v="5"/>
    <x v="3"/>
  </r>
  <r>
    <x v="69"/>
    <x v="69"/>
    <n v="6436"/>
    <n v="6634"/>
    <n v="1"/>
    <x v="12"/>
    <n v="18"/>
    <x v="2"/>
    <n v="77"/>
    <n v="5"/>
    <x v="3"/>
  </r>
  <r>
    <x v="69"/>
    <x v="69"/>
    <n v="6436"/>
    <n v="6634"/>
    <n v="1"/>
    <x v="12"/>
    <n v="16"/>
    <x v="6"/>
    <n v="77"/>
    <n v="8"/>
    <x v="7"/>
  </r>
  <r>
    <x v="69"/>
    <x v="69"/>
    <n v="6436"/>
    <n v="6634"/>
    <n v="1"/>
    <x v="12"/>
    <n v="18"/>
    <x v="2"/>
    <n v="77"/>
    <n v="8"/>
    <x v="7"/>
  </r>
  <r>
    <x v="69"/>
    <x v="69"/>
    <n v="6436"/>
    <n v="6634"/>
    <n v="4"/>
    <x v="13"/>
    <n v="16"/>
    <x v="6"/>
    <n v="77"/>
    <n v="1"/>
    <x v="0"/>
  </r>
  <r>
    <x v="69"/>
    <x v="69"/>
    <n v="6436"/>
    <n v="6634"/>
    <n v="4"/>
    <x v="13"/>
    <n v="18"/>
    <x v="2"/>
    <n v="77"/>
    <n v="1"/>
    <x v="0"/>
  </r>
  <r>
    <x v="69"/>
    <x v="69"/>
    <n v="6436"/>
    <n v="6634"/>
    <n v="4"/>
    <x v="13"/>
    <n v="16"/>
    <x v="6"/>
    <n v="77"/>
    <n v="5"/>
    <x v="3"/>
  </r>
  <r>
    <x v="69"/>
    <x v="69"/>
    <n v="6436"/>
    <n v="6634"/>
    <n v="4"/>
    <x v="13"/>
    <n v="18"/>
    <x v="2"/>
    <n v="77"/>
    <n v="5"/>
    <x v="3"/>
  </r>
  <r>
    <x v="69"/>
    <x v="69"/>
    <n v="6436"/>
    <n v="6634"/>
    <n v="4"/>
    <x v="13"/>
    <n v="16"/>
    <x v="6"/>
    <n v="77"/>
    <n v="8"/>
    <x v="7"/>
  </r>
  <r>
    <x v="69"/>
    <x v="69"/>
    <n v="6436"/>
    <n v="6634"/>
    <n v="4"/>
    <x v="13"/>
    <n v="18"/>
    <x v="2"/>
    <n v="77"/>
    <n v="8"/>
    <x v="7"/>
  </r>
  <r>
    <x v="75"/>
    <x v="75"/>
    <n v="6635"/>
    <n v="6822"/>
    <n v="1"/>
    <x v="12"/>
    <n v="14"/>
    <x v="3"/>
    <n v="77"/>
    <n v="1"/>
    <x v="0"/>
  </r>
  <r>
    <x v="75"/>
    <x v="75"/>
    <n v="6635"/>
    <n v="6822"/>
    <n v="1"/>
    <x v="12"/>
    <n v="16"/>
    <x v="6"/>
    <n v="77"/>
    <n v="1"/>
    <x v="0"/>
  </r>
  <r>
    <x v="75"/>
    <x v="75"/>
    <n v="6635"/>
    <n v="6822"/>
    <n v="1"/>
    <x v="12"/>
    <n v="18"/>
    <x v="2"/>
    <n v="77"/>
    <n v="1"/>
    <x v="0"/>
  </r>
  <r>
    <x v="75"/>
    <x v="75"/>
    <n v="6635"/>
    <n v="6822"/>
    <n v="1"/>
    <x v="12"/>
    <n v="14"/>
    <x v="3"/>
    <n v="77"/>
    <n v="5"/>
    <x v="3"/>
  </r>
  <r>
    <x v="75"/>
    <x v="75"/>
    <n v="6635"/>
    <n v="6822"/>
    <n v="1"/>
    <x v="12"/>
    <n v="16"/>
    <x v="6"/>
    <n v="77"/>
    <n v="5"/>
    <x v="3"/>
  </r>
  <r>
    <x v="75"/>
    <x v="75"/>
    <n v="6635"/>
    <n v="6822"/>
    <n v="1"/>
    <x v="12"/>
    <n v="18"/>
    <x v="2"/>
    <n v="77"/>
    <n v="5"/>
    <x v="3"/>
  </r>
  <r>
    <x v="75"/>
    <x v="75"/>
    <n v="6635"/>
    <n v="6822"/>
    <n v="1"/>
    <x v="12"/>
    <n v="14"/>
    <x v="3"/>
    <n v="77"/>
    <n v="8"/>
    <x v="7"/>
  </r>
  <r>
    <x v="75"/>
    <x v="75"/>
    <n v="6635"/>
    <n v="6822"/>
    <n v="1"/>
    <x v="12"/>
    <n v="16"/>
    <x v="6"/>
    <n v="77"/>
    <n v="8"/>
    <x v="7"/>
  </r>
  <r>
    <x v="75"/>
    <x v="75"/>
    <n v="6635"/>
    <n v="6822"/>
    <n v="1"/>
    <x v="12"/>
    <n v="18"/>
    <x v="2"/>
    <n v="77"/>
    <n v="8"/>
    <x v="7"/>
  </r>
  <r>
    <x v="75"/>
    <x v="75"/>
    <n v="6635"/>
    <n v="6822"/>
    <n v="4"/>
    <x v="13"/>
    <n v="14"/>
    <x v="3"/>
    <n v="77"/>
    <n v="1"/>
    <x v="0"/>
  </r>
  <r>
    <x v="75"/>
    <x v="75"/>
    <n v="6635"/>
    <n v="6822"/>
    <n v="4"/>
    <x v="13"/>
    <n v="16"/>
    <x v="6"/>
    <n v="77"/>
    <n v="1"/>
    <x v="0"/>
  </r>
  <r>
    <x v="75"/>
    <x v="75"/>
    <n v="6635"/>
    <n v="6822"/>
    <n v="4"/>
    <x v="13"/>
    <n v="18"/>
    <x v="2"/>
    <n v="77"/>
    <n v="1"/>
    <x v="0"/>
  </r>
  <r>
    <x v="75"/>
    <x v="75"/>
    <n v="6635"/>
    <n v="6822"/>
    <n v="4"/>
    <x v="13"/>
    <n v="14"/>
    <x v="3"/>
    <n v="77"/>
    <n v="5"/>
    <x v="3"/>
  </r>
  <r>
    <x v="75"/>
    <x v="75"/>
    <n v="6635"/>
    <n v="6822"/>
    <n v="4"/>
    <x v="13"/>
    <n v="16"/>
    <x v="6"/>
    <n v="77"/>
    <n v="5"/>
    <x v="3"/>
  </r>
  <r>
    <x v="75"/>
    <x v="75"/>
    <n v="6635"/>
    <n v="6822"/>
    <n v="4"/>
    <x v="13"/>
    <n v="18"/>
    <x v="2"/>
    <n v="77"/>
    <n v="5"/>
    <x v="3"/>
  </r>
  <r>
    <x v="75"/>
    <x v="75"/>
    <n v="6635"/>
    <n v="6822"/>
    <n v="4"/>
    <x v="13"/>
    <n v="14"/>
    <x v="3"/>
    <n v="77"/>
    <n v="8"/>
    <x v="7"/>
  </r>
  <r>
    <x v="75"/>
    <x v="75"/>
    <n v="6635"/>
    <n v="6822"/>
    <n v="4"/>
    <x v="13"/>
    <n v="16"/>
    <x v="6"/>
    <n v="77"/>
    <n v="8"/>
    <x v="7"/>
  </r>
  <r>
    <x v="75"/>
    <x v="75"/>
    <n v="6635"/>
    <n v="6822"/>
    <n v="4"/>
    <x v="13"/>
    <n v="18"/>
    <x v="2"/>
    <n v="77"/>
    <n v="8"/>
    <x v="7"/>
  </r>
  <r>
    <x v="76"/>
    <x v="76"/>
    <n v="6823"/>
    <n v="7074"/>
    <n v="1"/>
    <x v="12"/>
    <n v="12"/>
    <x v="4"/>
    <n v="77"/>
    <n v="1"/>
    <x v="0"/>
  </r>
  <r>
    <x v="76"/>
    <x v="76"/>
    <n v="6823"/>
    <n v="7074"/>
    <n v="1"/>
    <x v="12"/>
    <n v="18"/>
    <x v="2"/>
    <n v="77"/>
    <n v="1"/>
    <x v="0"/>
  </r>
  <r>
    <x v="76"/>
    <x v="76"/>
    <n v="6823"/>
    <n v="7074"/>
    <n v="1"/>
    <x v="12"/>
    <n v="12"/>
    <x v="4"/>
    <n v="77"/>
    <n v="5"/>
    <x v="3"/>
  </r>
  <r>
    <x v="76"/>
    <x v="76"/>
    <n v="6823"/>
    <n v="7074"/>
    <n v="1"/>
    <x v="12"/>
    <n v="18"/>
    <x v="2"/>
    <n v="77"/>
    <n v="5"/>
    <x v="3"/>
  </r>
  <r>
    <x v="76"/>
    <x v="76"/>
    <n v="6823"/>
    <n v="7074"/>
    <n v="1"/>
    <x v="12"/>
    <n v="12"/>
    <x v="4"/>
    <n v="77"/>
    <n v="8"/>
    <x v="7"/>
  </r>
  <r>
    <x v="76"/>
    <x v="76"/>
    <n v="6823"/>
    <n v="7074"/>
    <n v="1"/>
    <x v="12"/>
    <n v="18"/>
    <x v="2"/>
    <n v="77"/>
    <n v="8"/>
    <x v="7"/>
  </r>
  <r>
    <x v="76"/>
    <x v="76"/>
    <n v="6823"/>
    <n v="7074"/>
    <n v="4"/>
    <x v="13"/>
    <n v="12"/>
    <x v="4"/>
    <n v="77"/>
    <n v="1"/>
    <x v="0"/>
  </r>
  <r>
    <x v="76"/>
    <x v="76"/>
    <n v="6823"/>
    <n v="7074"/>
    <n v="4"/>
    <x v="13"/>
    <n v="18"/>
    <x v="2"/>
    <n v="77"/>
    <n v="1"/>
    <x v="0"/>
  </r>
  <r>
    <x v="76"/>
    <x v="76"/>
    <n v="6823"/>
    <n v="7074"/>
    <n v="4"/>
    <x v="13"/>
    <n v="12"/>
    <x v="4"/>
    <n v="77"/>
    <n v="5"/>
    <x v="3"/>
  </r>
  <r>
    <x v="76"/>
    <x v="76"/>
    <n v="6823"/>
    <n v="7074"/>
    <n v="4"/>
    <x v="13"/>
    <n v="18"/>
    <x v="2"/>
    <n v="77"/>
    <n v="5"/>
    <x v="3"/>
  </r>
  <r>
    <x v="76"/>
    <x v="76"/>
    <n v="6823"/>
    <n v="7074"/>
    <n v="4"/>
    <x v="13"/>
    <n v="12"/>
    <x v="4"/>
    <n v="77"/>
    <n v="8"/>
    <x v="7"/>
  </r>
  <r>
    <x v="76"/>
    <x v="76"/>
    <n v="6823"/>
    <n v="7074"/>
    <n v="4"/>
    <x v="13"/>
    <n v="18"/>
    <x v="2"/>
    <n v="77"/>
    <n v="8"/>
    <x v="7"/>
  </r>
  <r>
    <x v="31"/>
    <x v="31"/>
    <n v="7075"/>
    <n v="7385"/>
    <n v="1"/>
    <x v="12"/>
    <n v="9"/>
    <x v="0"/>
    <n v="77"/>
    <n v="1"/>
    <x v="0"/>
  </r>
  <r>
    <x v="31"/>
    <x v="31"/>
    <n v="7075"/>
    <n v="7385"/>
    <n v="1"/>
    <x v="12"/>
    <n v="15"/>
    <x v="1"/>
    <n v="77"/>
    <n v="1"/>
    <x v="0"/>
  </r>
  <r>
    <x v="31"/>
    <x v="31"/>
    <n v="7075"/>
    <n v="7385"/>
    <n v="1"/>
    <x v="12"/>
    <n v="18"/>
    <x v="2"/>
    <n v="77"/>
    <n v="1"/>
    <x v="0"/>
  </r>
  <r>
    <x v="31"/>
    <x v="31"/>
    <n v="7075"/>
    <n v="7385"/>
    <n v="1"/>
    <x v="12"/>
    <n v="9"/>
    <x v="0"/>
    <n v="77"/>
    <n v="5"/>
    <x v="3"/>
  </r>
  <r>
    <x v="31"/>
    <x v="31"/>
    <n v="7075"/>
    <n v="7385"/>
    <n v="1"/>
    <x v="12"/>
    <n v="15"/>
    <x v="1"/>
    <n v="77"/>
    <n v="5"/>
    <x v="3"/>
  </r>
  <r>
    <x v="31"/>
    <x v="31"/>
    <n v="7075"/>
    <n v="7385"/>
    <n v="1"/>
    <x v="12"/>
    <n v="18"/>
    <x v="2"/>
    <n v="77"/>
    <n v="5"/>
    <x v="3"/>
  </r>
  <r>
    <x v="31"/>
    <x v="31"/>
    <n v="7075"/>
    <n v="7385"/>
    <n v="1"/>
    <x v="12"/>
    <n v="9"/>
    <x v="0"/>
    <n v="77"/>
    <n v="8"/>
    <x v="7"/>
  </r>
  <r>
    <x v="31"/>
    <x v="31"/>
    <n v="7075"/>
    <n v="7385"/>
    <n v="1"/>
    <x v="12"/>
    <n v="15"/>
    <x v="1"/>
    <n v="77"/>
    <n v="8"/>
    <x v="7"/>
  </r>
  <r>
    <x v="31"/>
    <x v="31"/>
    <n v="7075"/>
    <n v="7385"/>
    <n v="1"/>
    <x v="12"/>
    <n v="18"/>
    <x v="2"/>
    <n v="77"/>
    <n v="8"/>
    <x v="7"/>
  </r>
  <r>
    <x v="31"/>
    <x v="31"/>
    <n v="7075"/>
    <n v="7385"/>
    <n v="4"/>
    <x v="13"/>
    <n v="9"/>
    <x v="0"/>
    <n v="77"/>
    <n v="1"/>
    <x v="0"/>
  </r>
  <r>
    <x v="31"/>
    <x v="31"/>
    <n v="7075"/>
    <n v="7385"/>
    <n v="4"/>
    <x v="13"/>
    <n v="15"/>
    <x v="1"/>
    <n v="77"/>
    <n v="1"/>
    <x v="0"/>
  </r>
  <r>
    <x v="31"/>
    <x v="31"/>
    <n v="7075"/>
    <n v="7385"/>
    <n v="4"/>
    <x v="13"/>
    <n v="18"/>
    <x v="2"/>
    <n v="77"/>
    <n v="1"/>
    <x v="0"/>
  </r>
  <r>
    <x v="31"/>
    <x v="31"/>
    <n v="7075"/>
    <n v="7385"/>
    <n v="4"/>
    <x v="13"/>
    <n v="9"/>
    <x v="0"/>
    <n v="77"/>
    <n v="5"/>
    <x v="3"/>
  </r>
  <r>
    <x v="31"/>
    <x v="31"/>
    <n v="7075"/>
    <n v="7385"/>
    <n v="4"/>
    <x v="13"/>
    <n v="15"/>
    <x v="1"/>
    <n v="77"/>
    <n v="5"/>
    <x v="3"/>
  </r>
  <r>
    <x v="31"/>
    <x v="31"/>
    <n v="7075"/>
    <n v="7385"/>
    <n v="4"/>
    <x v="13"/>
    <n v="18"/>
    <x v="2"/>
    <n v="77"/>
    <n v="5"/>
    <x v="3"/>
  </r>
  <r>
    <x v="31"/>
    <x v="31"/>
    <n v="7075"/>
    <n v="7385"/>
    <n v="4"/>
    <x v="13"/>
    <n v="9"/>
    <x v="0"/>
    <n v="77"/>
    <n v="8"/>
    <x v="7"/>
  </r>
  <r>
    <x v="31"/>
    <x v="31"/>
    <n v="7075"/>
    <n v="7385"/>
    <n v="4"/>
    <x v="13"/>
    <n v="15"/>
    <x v="1"/>
    <n v="77"/>
    <n v="8"/>
    <x v="7"/>
  </r>
  <r>
    <x v="31"/>
    <x v="31"/>
    <n v="7075"/>
    <n v="7385"/>
    <n v="4"/>
    <x v="13"/>
    <n v="18"/>
    <x v="2"/>
    <n v="77"/>
    <n v="8"/>
    <x v="7"/>
  </r>
  <r>
    <x v="76"/>
    <x v="76"/>
    <n v="7388"/>
    <n v="7565"/>
    <n v="1"/>
    <x v="12"/>
    <n v="12"/>
    <x v="4"/>
    <n v="77"/>
    <n v="1"/>
    <x v="0"/>
  </r>
  <r>
    <x v="76"/>
    <x v="76"/>
    <n v="7388"/>
    <n v="7565"/>
    <n v="1"/>
    <x v="12"/>
    <n v="18"/>
    <x v="2"/>
    <n v="77"/>
    <n v="1"/>
    <x v="0"/>
  </r>
  <r>
    <x v="76"/>
    <x v="76"/>
    <n v="7388"/>
    <n v="7565"/>
    <n v="1"/>
    <x v="12"/>
    <n v="12"/>
    <x v="4"/>
    <n v="77"/>
    <n v="5"/>
    <x v="3"/>
  </r>
  <r>
    <x v="76"/>
    <x v="76"/>
    <n v="7388"/>
    <n v="7565"/>
    <n v="1"/>
    <x v="12"/>
    <n v="18"/>
    <x v="2"/>
    <n v="77"/>
    <n v="5"/>
    <x v="3"/>
  </r>
  <r>
    <x v="76"/>
    <x v="76"/>
    <n v="7388"/>
    <n v="7565"/>
    <n v="1"/>
    <x v="12"/>
    <n v="12"/>
    <x v="4"/>
    <n v="77"/>
    <n v="8"/>
    <x v="7"/>
  </r>
  <r>
    <x v="76"/>
    <x v="76"/>
    <n v="7388"/>
    <n v="7565"/>
    <n v="1"/>
    <x v="12"/>
    <n v="18"/>
    <x v="2"/>
    <n v="77"/>
    <n v="8"/>
    <x v="7"/>
  </r>
  <r>
    <x v="76"/>
    <x v="76"/>
    <n v="7388"/>
    <n v="7565"/>
    <n v="4"/>
    <x v="13"/>
    <n v="12"/>
    <x v="4"/>
    <n v="77"/>
    <n v="1"/>
    <x v="0"/>
  </r>
  <r>
    <x v="76"/>
    <x v="76"/>
    <n v="7388"/>
    <n v="7565"/>
    <n v="4"/>
    <x v="13"/>
    <n v="18"/>
    <x v="2"/>
    <n v="77"/>
    <n v="1"/>
    <x v="0"/>
  </r>
  <r>
    <x v="76"/>
    <x v="76"/>
    <n v="7388"/>
    <n v="7565"/>
    <n v="4"/>
    <x v="13"/>
    <n v="12"/>
    <x v="4"/>
    <n v="77"/>
    <n v="5"/>
    <x v="3"/>
  </r>
  <r>
    <x v="76"/>
    <x v="76"/>
    <n v="7388"/>
    <n v="7565"/>
    <n v="4"/>
    <x v="13"/>
    <n v="18"/>
    <x v="2"/>
    <n v="77"/>
    <n v="5"/>
    <x v="3"/>
  </r>
  <r>
    <x v="76"/>
    <x v="76"/>
    <n v="7388"/>
    <n v="7565"/>
    <n v="4"/>
    <x v="13"/>
    <n v="12"/>
    <x v="4"/>
    <n v="77"/>
    <n v="8"/>
    <x v="7"/>
  </r>
  <r>
    <x v="76"/>
    <x v="76"/>
    <n v="7388"/>
    <n v="7565"/>
    <n v="4"/>
    <x v="13"/>
    <n v="18"/>
    <x v="2"/>
    <n v="77"/>
    <n v="8"/>
    <x v="7"/>
  </r>
  <r>
    <x v="77"/>
    <x v="77"/>
    <n v="7566"/>
    <n v="8100"/>
    <n v="1"/>
    <x v="12"/>
    <n v="12"/>
    <x v="4"/>
    <n v="77"/>
    <n v="1"/>
    <x v="0"/>
  </r>
  <r>
    <x v="77"/>
    <x v="77"/>
    <n v="7566"/>
    <n v="8100"/>
    <n v="1"/>
    <x v="12"/>
    <n v="18"/>
    <x v="2"/>
    <n v="77"/>
    <n v="1"/>
    <x v="0"/>
  </r>
  <r>
    <x v="77"/>
    <x v="77"/>
    <n v="7566"/>
    <n v="8100"/>
    <n v="1"/>
    <x v="12"/>
    <n v="12"/>
    <x v="4"/>
    <n v="77"/>
    <n v="5"/>
    <x v="3"/>
  </r>
  <r>
    <x v="77"/>
    <x v="77"/>
    <n v="7566"/>
    <n v="8100"/>
    <n v="1"/>
    <x v="12"/>
    <n v="18"/>
    <x v="2"/>
    <n v="77"/>
    <n v="5"/>
    <x v="3"/>
  </r>
  <r>
    <x v="77"/>
    <x v="77"/>
    <n v="7566"/>
    <n v="8100"/>
    <n v="1"/>
    <x v="12"/>
    <n v="12"/>
    <x v="4"/>
    <n v="77"/>
    <n v="8"/>
    <x v="7"/>
  </r>
  <r>
    <x v="77"/>
    <x v="77"/>
    <n v="7566"/>
    <n v="8100"/>
    <n v="1"/>
    <x v="12"/>
    <n v="18"/>
    <x v="2"/>
    <n v="77"/>
    <n v="8"/>
    <x v="7"/>
  </r>
  <r>
    <x v="77"/>
    <x v="77"/>
    <n v="7566"/>
    <n v="8100"/>
    <n v="4"/>
    <x v="13"/>
    <n v="12"/>
    <x v="4"/>
    <n v="77"/>
    <n v="1"/>
    <x v="0"/>
  </r>
  <r>
    <x v="77"/>
    <x v="77"/>
    <n v="7566"/>
    <n v="8100"/>
    <n v="4"/>
    <x v="13"/>
    <n v="18"/>
    <x v="2"/>
    <n v="77"/>
    <n v="1"/>
    <x v="0"/>
  </r>
  <r>
    <x v="77"/>
    <x v="77"/>
    <n v="7566"/>
    <n v="8100"/>
    <n v="4"/>
    <x v="13"/>
    <n v="12"/>
    <x v="4"/>
    <n v="77"/>
    <n v="5"/>
    <x v="3"/>
  </r>
  <r>
    <x v="77"/>
    <x v="77"/>
    <n v="7566"/>
    <n v="8100"/>
    <n v="4"/>
    <x v="13"/>
    <n v="18"/>
    <x v="2"/>
    <n v="77"/>
    <n v="5"/>
    <x v="3"/>
  </r>
  <r>
    <x v="77"/>
    <x v="77"/>
    <n v="7566"/>
    <n v="8100"/>
    <n v="4"/>
    <x v="13"/>
    <n v="12"/>
    <x v="4"/>
    <n v="77"/>
    <n v="8"/>
    <x v="7"/>
  </r>
  <r>
    <x v="77"/>
    <x v="77"/>
    <n v="7566"/>
    <n v="8100"/>
    <n v="4"/>
    <x v="13"/>
    <n v="18"/>
    <x v="2"/>
    <n v="77"/>
    <n v="8"/>
    <x v="7"/>
  </r>
  <r>
    <x v="47"/>
    <x v="47"/>
    <n v="8356"/>
    <n v="8774"/>
    <n v="1"/>
    <x v="12"/>
    <n v="14"/>
    <x v="3"/>
    <n v="77"/>
    <n v="1"/>
    <x v="0"/>
  </r>
  <r>
    <x v="47"/>
    <x v="47"/>
    <n v="8356"/>
    <n v="8774"/>
    <n v="1"/>
    <x v="12"/>
    <n v="19"/>
    <x v="5"/>
    <n v="77"/>
    <n v="1"/>
    <x v="0"/>
  </r>
  <r>
    <x v="47"/>
    <x v="47"/>
    <n v="8356"/>
    <n v="8774"/>
    <n v="1"/>
    <x v="12"/>
    <n v="20"/>
    <x v="8"/>
    <n v="77"/>
    <n v="1"/>
    <x v="0"/>
  </r>
  <r>
    <x v="47"/>
    <x v="47"/>
    <n v="8356"/>
    <n v="8774"/>
    <n v="1"/>
    <x v="12"/>
    <n v="14"/>
    <x v="3"/>
    <n v="77"/>
    <n v="5"/>
    <x v="3"/>
  </r>
  <r>
    <x v="47"/>
    <x v="47"/>
    <n v="8356"/>
    <n v="8774"/>
    <n v="1"/>
    <x v="12"/>
    <n v="19"/>
    <x v="5"/>
    <n v="77"/>
    <n v="5"/>
    <x v="3"/>
  </r>
  <r>
    <x v="47"/>
    <x v="47"/>
    <n v="8356"/>
    <n v="8774"/>
    <n v="1"/>
    <x v="12"/>
    <n v="20"/>
    <x v="8"/>
    <n v="77"/>
    <n v="5"/>
    <x v="3"/>
  </r>
  <r>
    <x v="47"/>
    <x v="47"/>
    <n v="8356"/>
    <n v="8774"/>
    <n v="1"/>
    <x v="12"/>
    <n v="14"/>
    <x v="3"/>
    <n v="77"/>
    <n v="8"/>
    <x v="7"/>
  </r>
  <r>
    <x v="47"/>
    <x v="47"/>
    <n v="8356"/>
    <n v="8774"/>
    <n v="1"/>
    <x v="12"/>
    <n v="19"/>
    <x v="5"/>
    <n v="77"/>
    <n v="8"/>
    <x v="7"/>
  </r>
  <r>
    <x v="47"/>
    <x v="47"/>
    <n v="8356"/>
    <n v="8774"/>
    <n v="1"/>
    <x v="12"/>
    <n v="20"/>
    <x v="8"/>
    <n v="77"/>
    <n v="8"/>
    <x v="7"/>
  </r>
  <r>
    <x v="47"/>
    <x v="47"/>
    <n v="8356"/>
    <n v="8774"/>
    <n v="4"/>
    <x v="13"/>
    <n v="14"/>
    <x v="3"/>
    <n v="77"/>
    <n v="1"/>
    <x v="0"/>
  </r>
  <r>
    <x v="47"/>
    <x v="47"/>
    <n v="8356"/>
    <n v="8774"/>
    <n v="4"/>
    <x v="13"/>
    <n v="19"/>
    <x v="5"/>
    <n v="77"/>
    <n v="1"/>
    <x v="0"/>
  </r>
  <r>
    <x v="47"/>
    <x v="47"/>
    <n v="8356"/>
    <n v="8774"/>
    <n v="4"/>
    <x v="13"/>
    <n v="20"/>
    <x v="8"/>
    <n v="77"/>
    <n v="1"/>
    <x v="0"/>
  </r>
  <r>
    <x v="47"/>
    <x v="47"/>
    <n v="8356"/>
    <n v="8774"/>
    <n v="4"/>
    <x v="13"/>
    <n v="14"/>
    <x v="3"/>
    <n v="77"/>
    <n v="5"/>
    <x v="3"/>
  </r>
  <r>
    <x v="47"/>
    <x v="47"/>
    <n v="8356"/>
    <n v="8774"/>
    <n v="4"/>
    <x v="13"/>
    <n v="19"/>
    <x v="5"/>
    <n v="77"/>
    <n v="5"/>
    <x v="3"/>
  </r>
  <r>
    <x v="47"/>
    <x v="47"/>
    <n v="8356"/>
    <n v="8774"/>
    <n v="4"/>
    <x v="13"/>
    <n v="20"/>
    <x v="8"/>
    <n v="77"/>
    <n v="5"/>
    <x v="3"/>
  </r>
  <r>
    <x v="47"/>
    <x v="47"/>
    <n v="8356"/>
    <n v="8774"/>
    <n v="4"/>
    <x v="13"/>
    <n v="14"/>
    <x v="3"/>
    <n v="77"/>
    <n v="8"/>
    <x v="7"/>
  </r>
  <r>
    <x v="47"/>
    <x v="47"/>
    <n v="8356"/>
    <n v="8774"/>
    <n v="4"/>
    <x v="13"/>
    <n v="19"/>
    <x v="5"/>
    <n v="77"/>
    <n v="8"/>
    <x v="7"/>
  </r>
  <r>
    <x v="47"/>
    <x v="47"/>
    <n v="8356"/>
    <n v="8774"/>
    <n v="4"/>
    <x v="13"/>
    <n v="20"/>
    <x v="8"/>
    <n v="77"/>
    <n v="8"/>
    <x v="7"/>
  </r>
  <r>
    <x v="78"/>
    <x v="78"/>
    <n v="9058"/>
    <n v="9286"/>
    <n v="1"/>
    <x v="12"/>
    <n v="16"/>
    <x v="6"/>
    <n v="77"/>
    <n v="1"/>
    <x v="0"/>
  </r>
  <r>
    <x v="78"/>
    <x v="78"/>
    <n v="9058"/>
    <n v="9286"/>
    <n v="1"/>
    <x v="12"/>
    <n v="18"/>
    <x v="2"/>
    <n v="77"/>
    <n v="1"/>
    <x v="0"/>
  </r>
  <r>
    <x v="78"/>
    <x v="78"/>
    <n v="9058"/>
    <n v="9286"/>
    <n v="1"/>
    <x v="12"/>
    <n v="16"/>
    <x v="6"/>
    <n v="77"/>
    <n v="5"/>
    <x v="3"/>
  </r>
  <r>
    <x v="78"/>
    <x v="78"/>
    <n v="9058"/>
    <n v="9286"/>
    <n v="1"/>
    <x v="12"/>
    <n v="18"/>
    <x v="2"/>
    <n v="77"/>
    <n v="5"/>
    <x v="3"/>
  </r>
  <r>
    <x v="78"/>
    <x v="78"/>
    <n v="9058"/>
    <n v="9286"/>
    <n v="1"/>
    <x v="12"/>
    <n v="16"/>
    <x v="6"/>
    <n v="77"/>
    <n v="8"/>
    <x v="7"/>
  </r>
  <r>
    <x v="78"/>
    <x v="78"/>
    <n v="9058"/>
    <n v="9286"/>
    <n v="1"/>
    <x v="12"/>
    <n v="18"/>
    <x v="2"/>
    <n v="77"/>
    <n v="8"/>
    <x v="7"/>
  </r>
  <r>
    <x v="78"/>
    <x v="78"/>
    <n v="9058"/>
    <n v="9286"/>
    <n v="4"/>
    <x v="13"/>
    <n v="16"/>
    <x v="6"/>
    <n v="77"/>
    <n v="1"/>
    <x v="0"/>
  </r>
  <r>
    <x v="78"/>
    <x v="78"/>
    <n v="9058"/>
    <n v="9286"/>
    <n v="4"/>
    <x v="13"/>
    <n v="18"/>
    <x v="2"/>
    <n v="77"/>
    <n v="1"/>
    <x v="0"/>
  </r>
  <r>
    <x v="78"/>
    <x v="78"/>
    <n v="9058"/>
    <n v="9286"/>
    <n v="4"/>
    <x v="13"/>
    <n v="16"/>
    <x v="6"/>
    <n v="77"/>
    <n v="5"/>
    <x v="3"/>
  </r>
  <r>
    <x v="78"/>
    <x v="78"/>
    <n v="9058"/>
    <n v="9286"/>
    <n v="4"/>
    <x v="13"/>
    <n v="18"/>
    <x v="2"/>
    <n v="77"/>
    <n v="5"/>
    <x v="3"/>
  </r>
  <r>
    <x v="78"/>
    <x v="78"/>
    <n v="9058"/>
    <n v="9286"/>
    <n v="4"/>
    <x v="13"/>
    <n v="16"/>
    <x v="6"/>
    <n v="77"/>
    <n v="8"/>
    <x v="7"/>
  </r>
  <r>
    <x v="78"/>
    <x v="78"/>
    <n v="9058"/>
    <n v="9286"/>
    <n v="4"/>
    <x v="13"/>
    <n v="18"/>
    <x v="2"/>
    <n v="77"/>
    <n v="8"/>
    <x v="7"/>
  </r>
  <r>
    <x v="69"/>
    <x v="69"/>
    <n v="9287"/>
    <n v="9508"/>
    <n v="1"/>
    <x v="12"/>
    <n v="16"/>
    <x v="6"/>
    <n v="77"/>
    <n v="1"/>
    <x v="0"/>
  </r>
  <r>
    <x v="69"/>
    <x v="69"/>
    <n v="9287"/>
    <n v="9508"/>
    <n v="1"/>
    <x v="12"/>
    <n v="18"/>
    <x v="2"/>
    <n v="77"/>
    <n v="1"/>
    <x v="0"/>
  </r>
  <r>
    <x v="69"/>
    <x v="69"/>
    <n v="9287"/>
    <n v="9508"/>
    <n v="1"/>
    <x v="12"/>
    <n v="16"/>
    <x v="6"/>
    <n v="77"/>
    <n v="5"/>
    <x v="3"/>
  </r>
  <r>
    <x v="69"/>
    <x v="69"/>
    <n v="9287"/>
    <n v="9508"/>
    <n v="1"/>
    <x v="12"/>
    <n v="18"/>
    <x v="2"/>
    <n v="77"/>
    <n v="5"/>
    <x v="3"/>
  </r>
  <r>
    <x v="69"/>
    <x v="69"/>
    <n v="9287"/>
    <n v="9508"/>
    <n v="1"/>
    <x v="12"/>
    <n v="16"/>
    <x v="6"/>
    <n v="77"/>
    <n v="8"/>
    <x v="7"/>
  </r>
  <r>
    <x v="69"/>
    <x v="69"/>
    <n v="9287"/>
    <n v="9508"/>
    <n v="1"/>
    <x v="12"/>
    <n v="18"/>
    <x v="2"/>
    <n v="77"/>
    <n v="8"/>
    <x v="7"/>
  </r>
  <r>
    <x v="69"/>
    <x v="69"/>
    <n v="9287"/>
    <n v="9508"/>
    <n v="4"/>
    <x v="13"/>
    <n v="16"/>
    <x v="6"/>
    <n v="77"/>
    <n v="1"/>
    <x v="0"/>
  </r>
  <r>
    <x v="69"/>
    <x v="69"/>
    <n v="9287"/>
    <n v="9508"/>
    <n v="4"/>
    <x v="13"/>
    <n v="18"/>
    <x v="2"/>
    <n v="77"/>
    <n v="1"/>
    <x v="0"/>
  </r>
  <r>
    <x v="69"/>
    <x v="69"/>
    <n v="9287"/>
    <n v="9508"/>
    <n v="4"/>
    <x v="13"/>
    <n v="16"/>
    <x v="6"/>
    <n v="77"/>
    <n v="5"/>
    <x v="3"/>
  </r>
  <r>
    <x v="69"/>
    <x v="69"/>
    <n v="9287"/>
    <n v="9508"/>
    <n v="4"/>
    <x v="13"/>
    <n v="18"/>
    <x v="2"/>
    <n v="77"/>
    <n v="5"/>
    <x v="3"/>
  </r>
  <r>
    <x v="69"/>
    <x v="69"/>
    <n v="9287"/>
    <n v="9508"/>
    <n v="4"/>
    <x v="13"/>
    <n v="16"/>
    <x v="6"/>
    <n v="77"/>
    <n v="8"/>
    <x v="7"/>
  </r>
  <r>
    <x v="69"/>
    <x v="69"/>
    <n v="9287"/>
    <n v="9508"/>
    <n v="4"/>
    <x v="13"/>
    <n v="18"/>
    <x v="2"/>
    <n v="77"/>
    <n v="8"/>
    <x v="7"/>
  </r>
  <r>
    <x v="79"/>
    <x v="79"/>
    <n v="10007"/>
    <n v="10415"/>
    <n v="1"/>
    <x v="12"/>
    <n v="18"/>
    <x v="2"/>
    <n v="77"/>
    <n v="1"/>
    <x v="0"/>
  </r>
  <r>
    <x v="79"/>
    <x v="79"/>
    <n v="10007"/>
    <n v="10415"/>
    <n v="1"/>
    <x v="12"/>
    <n v="19"/>
    <x v="5"/>
    <n v="77"/>
    <n v="1"/>
    <x v="0"/>
  </r>
  <r>
    <x v="79"/>
    <x v="79"/>
    <n v="10007"/>
    <n v="10415"/>
    <n v="1"/>
    <x v="12"/>
    <n v="18"/>
    <x v="2"/>
    <n v="77"/>
    <n v="5"/>
    <x v="3"/>
  </r>
  <r>
    <x v="79"/>
    <x v="79"/>
    <n v="10007"/>
    <n v="10415"/>
    <n v="1"/>
    <x v="12"/>
    <n v="19"/>
    <x v="5"/>
    <n v="77"/>
    <n v="5"/>
    <x v="3"/>
  </r>
  <r>
    <x v="79"/>
    <x v="79"/>
    <n v="10007"/>
    <n v="10415"/>
    <n v="1"/>
    <x v="12"/>
    <n v="18"/>
    <x v="2"/>
    <n v="77"/>
    <n v="8"/>
    <x v="7"/>
  </r>
  <r>
    <x v="79"/>
    <x v="79"/>
    <n v="10007"/>
    <n v="10415"/>
    <n v="1"/>
    <x v="12"/>
    <n v="19"/>
    <x v="5"/>
    <n v="77"/>
    <n v="8"/>
    <x v="7"/>
  </r>
  <r>
    <x v="79"/>
    <x v="79"/>
    <n v="10007"/>
    <n v="10415"/>
    <n v="4"/>
    <x v="13"/>
    <n v="18"/>
    <x v="2"/>
    <n v="77"/>
    <n v="1"/>
    <x v="0"/>
  </r>
  <r>
    <x v="79"/>
    <x v="79"/>
    <n v="10007"/>
    <n v="10415"/>
    <n v="4"/>
    <x v="13"/>
    <n v="19"/>
    <x v="5"/>
    <n v="77"/>
    <n v="1"/>
    <x v="0"/>
  </r>
  <r>
    <x v="79"/>
    <x v="79"/>
    <n v="10007"/>
    <n v="10415"/>
    <n v="4"/>
    <x v="13"/>
    <n v="18"/>
    <x v="2"/>
    <n v="77"/>
    <n v="5"/>
    <x v="3"/>
  </r>
  <r>
    <x v="79"/>
    <x v="79"/>
    <n v="10007"/>
    <n v="10415"/>
    <n v="4"/>
    <x v="13"/>
    <n v="19"/>
    <x v="5"/>
    <n v="77"/>
    <n v="5"/>
    <x v="3"/>
  </r>
  <r>
    <x v="79"/>
    <x v="79"/>
    <n v="10007"/>
    <n v="10415"/>
    <n v="4"/>
    <x v="13"/>
    <n v="18"/>
    <x v="2"/>
    <n v="77"/>
    <n v="8"/>
    <x v="7"/>
  </r>
  <r>
    <x v="79"/>
    <x v="79"/>
    <n v="10007"/>
    <n v="10415"/>
    <n v="4"/>
    <x v="13"/>
    <n v="19"/>
    <x v="5"/>
    <n v="77"/>
    <n v="8"/>
    <x v="7"/>
  </r>
  <r>
    <x v="31"/>
    <x v="31"/>
    <n v="10699"/>
    <n v="10891"/>
    <n v="1"/>
    <x v="12"/>
    <n v="9"/>
    <x v="0"/>
    <n v="77"/>
    <n v="1"/>
    <x v="0"/>
  </r>
  <r>
    <x v="31"/>
    <x v="31"/>
    <n v="10699"/>
    <n v="10891"/>
    <n v="1"/>
    <x v="12"/>
    <n v="15"/>
    <x v="1"/>
    <n v="77"/>
    <n v="1"/>
    <x v="0"/>
  </r>
  <r>
    <x v="31"/>
    <x v="31"/>
    <n v="10699"/>
    <n v="10891"/>
    <n v="1"/>
    <x v="12"/>
    <n v="18"/>
    <x v="2"/>
    <n v="77"/>
    <n v="1"/>
    <x v="0"/>
  </r>
  <r>
    <x v="31"/>
    <x v="31"/>
    <n v="10699"/>
    <n v="10891"/>
    <n v="1"/>
    <x v="12"/>
    <n v="9"/>
    <x v="0"/>
    <n v="77"/>
    <n v="5"/>
    <x v="3"/>
  </r>
  <r>
    <x v="31"/>
    <x v="31"/>
    <n v="10699"/>
    <n v="10891"/>
    <n v="1"/>
    <x v="12"/>
    <n v="15"/>
    <x v="1"/>
    <n v="77"/>
    <n v="5"/>
    <x v="3"/>
  </r>
  <r>
    <x v="31"/>
    <x v="31"/>
    <n v="10699"/>
    <n v="10891"/>
    <n v="1"/>
    <x v="12"/>
    <n v="18"/>
    <x v="2"/>
    <n v="77"/>
    <n v="5"/>
    <x v="3"/>
  </r>
  <r>
    <x v="31"/>
    <x v="31"/>
    <n v="10699"/>
    <n v="10891"/>
    <n v="1"/>
    <x v="12"/>
    <n v="9"/>
    <x v="0"/>
    <n v="77"/>
    <n v="8"/>
    <x v="7"/>
  </r>
  <r>
    <x v="31"/>
    <x v="31"/>
    <n v="10699"/>
    <n v="10891"/>
    <n v="1"/>
    <x v="12"/>
    <n v="15"/>
    <x v="1"/>
    <n v="77"/>
    <n v="8"/>
    <x v="7"/>
  </r>
  <r>
    <x v="31"/>
    <x v="31"/>
    <n v="10699"/>
    <n v="10891"/>
    <n v="1"/>
    <x v="12"/>
    <n v="18"/>
    <x v="2"/>
    <n v="77"/>
    <n v="8"/>
    <x v="7"/>
  </r>
  <r>
    <x v="31"/>
    <x v="31"/>
    <n v="10699"/>
    <n v="10891"/>
    <n v="4"/>
    <x v="13"/>
    <n v="9"/>
    <x v="0"/>
    <n v="77"/>
    <n v="1"/>
    <x v="0"/>
  </r>
  <r>
    <x v="31"/>
    <x v="31"/>
    <n v="10699"/>
    <n v="10891"/>
    <n v="4"/>
    <x v="13"/>
    <n v="15"/>
    <x v="1"/>
    <n v="77"/>
    <n v="1"/>
    <x v="0"/>
  </r>
  <r>
    <x v="31"/>
    <x v="31"/>
    <n v="10699"/>
    <n v="10891"/>
    <n v="4"/>
    <x v="13"/>
    <n v="18"/>
    <x v="2"/>
    <n v="77"/>
    <n v="1"/>
    <x v="0"/>
  </r>
  <r>
    <x v="31"/>
    <x v="31"/>
    <n v="10699"/>
    <n v="10891"/>
    <n v="4"/>
    <x v="13"/>
    <n v="9"/>
    <x v="0"/>
    <n v="77"/>
    <n v="5"/>
    <x v="3"/>
  </r>
  <r>
    <x v="31"/>
    <x v="31"/>
    <n v="10699"/>
    <n v="10891"/>
    <n v="4"/>
    <x v="13"/>
    <n v="15"/>
    <x v="1"/>
    <n v="77"/>
    <n v="5"/>
    <x v="3"/>
  </r>
  <r>
    <x v="31"/>
    <x v="31"/>
    <n v="10699"/>
    <n v="10891"/>
    <n v="4"/>
    <x v="13"/>
    <n v="18"/>
    <x v="2"/>
    <n v="77"/>
    <n v="5"/>
    <x v="3"/>
  </r>
  <r>
    <x v="31"/>
    <x v="31"/>
    <n v="10699"/>
    <n v="10891"/>
    <n v="4"/>
    <x v="13"/>
    <n v="9"/>
    <x v="0"/>
    <n v="77"/>
    <n v="8"/>
    <x v="7"/>
  </r>
  <r>
    <x v="31"/>
    <x v="31"/>
    <n v="10699"/>
    <n v="10891"/>
    <n v="4"/>
    <x v="13"/>
    <n v="15"/>
    <x v="1"/>
    <n v="77"/>
    <n v="8"/>
    <x v="7"/>
  </r>
  <r>
    <x v="31"/>
    <x v="31"/>
    <n v="10699"/>
    <n v="10891"/>
    <n v="4"/>
    <x v="13"/>
    <n v="18"/>
    <x v="2"/>
    <n v="77"/>
    <n v="8"/>
    <x v="7"/>
  </r>
  <r>
    <x v="21"/>
    <x v="21"/>
    <n v="11059"/>
    <n v="11341"/>
    <n v="1"/>
    <x v="12"/>
    <n v="14"/>
    <x v="3"/>
    <n v="77"/>
    <n v="1"/>
    <x v="0"/>
  </r>
  <r>
    <x v="21"/>
    <x v="21"/>
    <n v="11059"/>
    <n v="11341"/>
    <n v="1"/>
    <x v="12"/>
    <n v="19"/>
    <x v="5"/>
    <n v="77"/>
    <n v="1"/>
    <x v="0"/>
  </r>
  <r>
    <x v="21"/>
    <x v="21"/>
    <n v="11059"/>
    <n v="11341"/>
    <n v="1"/>
    <x v="12"/>
    <n v="14"/>
    <x v="3"/>
    <n v="77"/>
    <n v="5"/>
    <x v="3"/>
  </r>
  <r>
    <x v="21"/>
    <x v="21"/>
    <n v="11059"/>
    <n v="11341"/>
    <n v="1"/>
    <x v="12"/>
    <n v="19"/>
    <x v="5"/>
    <n v="77"/>
    <n v="5"/>
    <x v="3"/>
  </r>
  <r>
    <x v="21"/>
    <x v="21"/>
    <n v="11059"/>
    <n v="11341"/>
    <n v="1"/>
    <x v="12"/>
    <n v="14"/>
    <x v="3"/>
    <n v="77"/>
    <n v="8"/>
    <x v="7"/>
  </r>
  <r>
    <x v="21"/>
    <x v="21"/>
    <n v="11059"/>
    <n v="11341"/>
    <n v="1"/>
    <x v="12"/>
    <n v="19"/>
    <x v="5"/>
    <n v="77"/>
    <n v="8"/>
    <x v="7"/>
  </r>
  <r>
    <x v="21"/>
    <x v="21"/>
    <n v="11059"/>
    <n v="11341"/>
    <n v="4"/>
    <x v="13"/>
    <n v="14"/>
    <x v="3"/>
    <n v="77"/>
    <n v="1"/>
    <x v="0"/>
  </r>
  <r>
    <x v="21"/>
    <x v="21"/>
    <n v="11059"/>
    <n v="11341"/>
    <n v="4"/>
    <x v="13"/>
    <n v="19"/>
    <x v="5"/>
    <n v="77"/>
    <n v="1"/>
    <x v="0"/>
  </r>
  <r>
    <x v="21"/>
    <x v="21"/>
    <n v="11059"/>
    <n v="11341"/>
    <n v="4"/>
    <x v="13"/>
    <n v="14"/>
    <x v="3"/>
    <n v="77"/>
    <n v="5"/>
    <x v="3"/>
  </r>
  <r>
    <x v="21"/>
    <x v="21"/>
    <n v="11059"/>
    <n v="11341"/>
    <n v="4"/>
    <x v="13"/>
    <n v="19"/>
    <x v="5"/>
    <n v="77"/>
    <n v="5"/>
    <x v="3"/>
  </r>
  <r>
    <x v="21"/>
    <x v="21"/>
    <n v="11059"/>
    <n v="11341"/>
    <n v="4"/>
    <x v="13"/>
    <n v="14"/>
    <x v="3"/>
    <n v="77"/>
    <n v="8"/>
    <x v="7"/>
  </r>
  <r>
    <x v="21"/>
    <x v="21"/>
    <n v="11059"/>
    <n v="11341"/>
    <n v="4"/>
    <x v="13"/>
    <n v="19"/>
    <x v="5"/>
    <n v="77"/>
    <n v="8"/>
    <x v="7"/>
  </r>
  <r>
    <x v="14"/>
    <x v="14"/>
    <n v="11342"/>
    <n v="11534"/>
    <n v="1"/>
    <x v="12"/>
    <n v="8"/>
    <x v="9"/>
    <n v="77"/>
    <n v="1"/>
    <x v="0"/>
  </r>
  <r>
    <x v="14"/>
    <x v="14"/>
    <n v="11342"/>
    <n v="11534"/>
    <n v="1"/>
    <x v="12"/>
    <n v="13"/>
    <x v="7"/>
    <n v="77"/>
    <n v="1"/>
    <x v="0"/>
  </r>
  <r>
    <x v="14"/>
    <x v="14"/>
    <n v="11342"/>
    <n v="11534"/>
    <n v="1"/>
    <x v="12"/>
    <n v="17"/>
    <x v="10"/>
    <n v="77"/>
    <n v="1"/>
    <x v="0"/>
  </r>
  <r>
    <x v="14"/>
    <x v="14"/>
    <n v="11342"/>
    <n v="11534"/>
    <n v="1"/>
    <x v="12"/>
    <n v="8"/>
    <x v="9"/>
    <n v="77"/>
    <n v="5"/>
    <x v="3"/>
  </r>
  <r>
    <x v="14"/>
    <x v="14"/>
    <n v="11342"/>
    <n v="11534"/>
    <n v="1"/>
    <x v="12"/>
    <n v="13"/>
    <x v="7"/>
    <n v="77"/>
    <n v="5"/>
    <x v="3"/>
  </r>
  <r>
    <x v="14"/>
    <x v="14"/>
    <n v="11342"/>
    <n v="11534"/>
    <n v="1"/>
    <x v="12"/>
    <n v="17"/>
    <x v="10"/>
    <n v="77"/>
    <n v="5"/>
    <x v="3"/>
  </r>
  <r>
    <x v="14"/>
    <x v="14"/>
    <n v="11342"/>
    <n v="11534"/>
    <n v="1"/>
    <x v="12"/>
    <n v="8"/>
    <x v="9"/>
    <n v="77"/>
    <n v="8"/>
    <x v="7"/>
  </r>
  <r>
    <x v="14"/>
    <x v="14"/>
    <n v="11342"/>
    <n v="11534"/>
    <n v="1"/>
    <x v="12"/>
    <n v="13"/>
    <x v="7"/>
    <n v="77"/>
    <n v="8"/>
    <x v="7"/>
  </r>
  <r>
    <x v="14"/>
    <x v="14"/>
    <n v="11342"/>
    <n v="11534"/>
    <n v="1"/>
    <x v="12"/>
    <n v="17"/>
    <x v="10"/>
    <n v="77"/>
    <n v="8"/>
    <x v="7"/>
  </r>
  <r>
    <x v="14"/>
    <x v="14"/>
    <n v="11342"/>
    <n v="11534"/>
    <n v="4"/>
    <x v="13"/>
    <n v="8"/>
    <x v="9"/>
    <n v="77"/>
    <n v="1"/>
    <x v="0"/>
  </r>
  <r>
    <x v="14"/>
    <x v="14"/>
    <n v="11342"/>
    <n v="11534"/>
    <n v="4"/>
    <x v="13"/>
    <n v="13"/>
    <x v="7"/>
    <n v="77"/>
    <n v="1"/>
    <x v="0"/>
  </r>
  <r>
    <x v="14"/>
    <x v="14"/>
    <n v="11342"/>
    <n v="11534"/>
    <n v="4"/>
    <x v="13"/>
    <n v="17"/>
    <x v="10"/>
    <n v="77"/>
    <n v="1"/>
    <x v="0"/>
  </r>
  <r>
    <x v="14"/>
    <x v="14"/>
    <n v="11342"/>
    <n v="11534"/>
    <n v="4"/>
    <x v="13"/>
    <n v="8"/>
    <x v="9"/>
    <n v="77"/>
    <n v="5"/>
    <x v="3"/>
  </r>
  <r>
    <x v="14"/>
    <x v="14"/>
    <n v="11342"/>
    <n v="11534"/>
    <n v="4"/>
    <x v="13"/>
    <n v="13"/>
    <x v="7"/>
    <n v="77"/>
    <n v="5"/>
    <x v="3"/>
  </r>
  <r>
    <x v="14"/>
    <x v="14"/>
    <n v="11342"/>
    <n v="11534"/>
    <n v="4"/>
    <x v="13"/>
    <n v="17"/>
    <x v="10"/>
    <n v="77"/>
    <n v="5"/>
    <x v="3"/>
  </r>
  <r>
    <x v="14"/>
    <x v="14"/>
    <n v="11342"/>
    <n v="11534"/>
    <n v="4"/>
    <x v="13"/>
    <n v="8"/>
    <x v="9"/>
    <n v="77"/>
    <n v="8"/>
    <x v="7"/>
  </r>
  <r>
    <x v="14"/>
    <x v="14"/>
    <n v="11342"/>
    <n v="11534"/>
    <n v="4"/>
    <x v="13"/>
    <n v="13"/>
    <x v="7"/>
    <n v="77"/>
    <n v="8"/>
    <x v="7"/>
  </r>
  <r>
    <x v="14"/>
    <x v="14"/>
    <n v="11342"/>
    <n v="11534"/>
    <n v="4"/>
    <x v="13"/>
    <n v="17"/>
    <x v="10"/>
    <n v="77"/>
    <n v="8"/>
    <x v="7"/>
  </r>
  <r>
    <x v="51"/>
    <x v="51"/>
    <n v="11535"/>
    <n v="11914"/>
    <n v="1"/>
    <x v="12"/>
    <n v="16"/>
    <x v="6"/>
    <n v="77"/>
    <n v="1"/>
    <x v="0"/>
  </r>
  <r>
    <x v="51"/>
    <x v="51"/>
    <n v="11535"/>
    <n v="11914"/>
    <n v="1"/>
    <x v="12"/>
    <n v="18"/>
    <x v="2"/>
    <n v="77"/>
    <n v="1"/>
    <x v="0"/>
  </r>
  <r>
    <x v="51"/>
    <x v="51"/>
    <n v="11535"/>
    <n v="11914"/>
    <n v="1"/>
    <x v="12"/>
    <n v="16"/>
    <x v="6"/>
    <n v="77"/>
    <n v="5"/>
    <x v="3"/>
  </r>
  <r>
    <x v="51"/>
    <x v="51"/>
    <n v="11535"/>
    <n v="11914"/>
    <n v="1"/>
    <x v="12"/>
    <n v="18"/>
    <x v="2"/>
    <n v="77"/>
    <n v="5"/>
    <x v="3"/>
  </r>
  <r>
    <x v="51"/>
    <x v="51"/>
    <n v="11535"/>
    <n v="11914"/>
    <n v="1"/>
    <x v="12"/>
    <n v="16"/>
    <x v="6"/>
    <n v="77"/>
    <n v="8"/>
    <x v="7"/>
  </r>
  <r>
    <x v="51"/>
    <x v="51"/>
    <n v="11535"/>
    <n v="11914"/>
    <n v="1"/>
    <x v="12"/>
    <n v="18"/>
    <x v="2"/>
    <n v="77"/>
    <n v="8"/>
    <x v="7"/>
  </r>
  <r>
    <x v="51"/>
    <x v="51"/>
    <n v="11535"/>
    <n v="11914"/>
    <n v="4"/>
    <x v="13"/>
    <n v="16"/>
    <x v="6"/>
    <n v="77"/>
    <n v="1"/>
    <x v="0"/>
  </r>
  <r>
    <x v="51"/>
    <x v="51"/>
    <n v="11535"/>
    <n v="11914"/>
    <n v="4"/>
    <x v="13"/>
    <n v="18"/>
    <x v="2"/>
    <n v="77"/>
    <n v="1"/>
    <x v="0"/>
  </r>
  <r>
    <x v="51"/>
    <x v="51"/>
    <n v="11535"/>
    <n v="11914"/>
    <n v="4"/>
    <x v="13"/>
    <n v="16"/>
    <x v="6"/>
    <n v="77"/>
    <n v="5"/>
    <x v="3"/>
  </r>
  <r>
    <x v="51"/>
    <x v="51"/>
    <n v="11535"/>
    <n v="11914"/>
    <n v="4"/>
    <x v="13"/>
    <n v="18"/>
    <x v="2"/>
    <n v="77"/>
    <n v="5"/>
    <x v="3"/>
  </r>
  <r>
    <x v="51"/>
    <x v="51"/>
    <n v="11535"/>
    <n v="11914"/>
    <n v="4"/>
    <x v="13"/>
    <n v="16"/>
    <x v="6"/>
    <n v="77"/>
    <n v="8"/>
    <x v="7"/>
  </r>
  <r>
    <x v="51"/>
    <x v="51"/>
    <n v="11535"/>
    <n v="11914"/>
    <n v="4"/>
    <x v="13"/>
    <n v="18"/>
    <x v="2"/>
    <n v="77"/>
    <n v="8"/>
    <x v="7"/>
  </r>
  <r>
    <x v="4"/>
    <x v="4"/>
    <n v="11915"/>
    <n v="12333"/>
    <n v="1"/>
    <x v="12"/>
    <n v="12"/>
    <x v="4"/>
    <n v="77"/>
    <n v="1"/>
    <x v="0"/>
  </r>
  <r>
    <x v="4"/>
    <x v="4"/>
    <n v="11915"/>
    <n v="12333"/>
    <n v="1"/>
    <x v="12"/>
    <n v="18"/>
    <x v="2"/>
    <n v="77"/>
    <n v="1"/>
    <x v="0"/>
  </r>
  <r>
    <x v="4"/>
    <x v="4"/>
    <n v="11915"/>
    <n v="12333"/>
    <n v="1"/>
    <x v="12"/>
    <n v="12"/>
    <x v="4"/>
    <n v="77"/>
    <n v="5"/>
    <x v="3"/>
  </r>
  <r>
    <x v="4"/>
    <x v="4"/>
    <n v="11915"/>
    <n v="12333"/>
    <n v="1"/>
    <x v="12"/>
    <n v="18"/>
    <x v="2"/>
    <n v="77"/>
    <n v="5"/>
    <x v="3"/>
  </r>
  <r>
    <x v="4"/>
    <x v="4"/>
    <n v="11915"/>
    <n v="12333"/>
    <n v="1"/>
    <x v="12"/>
    <n v="12"/>
    <x v="4"/>
    <n v="77"/>
    <n v="8"/>
    <x v="7"/>
  </r>
  <r>
    <x v="4"/>
    <x v="4"/>
    <n v="11915"/>
    <n v="12333"/>
    <n v="1"/>
    <x v="12"/>
    <n v="18"/>
    <x v="2"/>
    <n v="77"/>
    <n v="8"/>
    <x v="7"/>
  </r>
  <r>
    <x v="4"/>
    <x v="4"/>
    <n v="11915"/>
    <n v="12333"/>
    <n v="4"/>
    <x v="13"/>
    <n v="12"/>
    <x v="4"/>
    <n v="77"/>
    <n v="1"/>
    <x v="0"/>
  </r>
  <r>
    <x v="4"/>
    <x v="4"/>
    <n v="11915"/>
    <n v="12333"/>
    <n v="4"/>
    <x v="13"/>
    <n v="18"/>
    <x v="2"/>
    <n v="77"/>
    <n v="1"/>
    <x v="0"/>
  </r>
  <r>
    <x v="4"/>
    <x v="4"/>
    <n v="11915"/>
    <n v="12333"/>
    <n v="4"/>
    <x v="13"/>
    <n v="12"/>
    <x v="4"/>
    <n v="77"/>
    <n v="5"/>
    <x v="3"/>
  </r>
  <r>
    <x v="4"/>
    <x v="4"/>
    <n v="11915"/>
    <n v="12333"/>
    <n v="4"/>
    <x v="13"/>
    <n v="18"/>
    <x v="2"/>
    <n v="77"/>
    <n v="5"/>
    <x v="3"/>
  </r>
  <r>
    <x v="4"/>
    <x v="4"/>
    <n v="11915"/>
    <n v="12333"/>
    <n v="4"/>
    <x v="13"/>
    <n v="12"/>
    <x v="4"/>
    <n v="77"/>
    <n v="8"/>
    <x v="7"/>
  </r>
  <r>
    <x v="4"/>
    <x v="4"/>
    <n v="11915"/>
    <n v="12333"/>
    <n v="4"/>
    <x v="13"/>
    <n v="18"/>
    <x v="2"/>
    <n v="77"/>
    <n v="8"/>
    <x v="7"/>
  </r>
  <r>
    <x v="80"/>
    <x v="80"/>
    <n v="12334"/>
    <n v="12584"/>
    <n v="1"/>
    <x v="12"/>
    <n v="12"/>
    <x v="4"/>
    <n v="77"/>
    <n v="1"/>
    <x v="0"/>
  </r>
  <r>
    <x v="80"/>
    <x v="80"/>
    <n v="12334"/>
    <n v="12584"/>
    <n v="1"/>
    <x v="12"/>
    <n v="16"/>
    <x v="6"/>
    <n v="77"/>
    <n v="1"/>
    <x v="0"/>
  </r>
  <r>
    <x v="80"/>
    <x v="80"/>
    <n v="12334"/>
    <n v="12584"/>
    <n v="1"/>
    <x v="12"/>
    <n v="18"/>
    <x v="2"/>
    <n v="77"/>
    <n v="1"/>
    <x v="0"/>
  </r>
  <r>
    <x v="80"/>
    <x v="80"/>
    <n v="12334"/>
    <n v="12584"/>
    <n v="1"/>
    <x v="12"/>
    <n v="12"/>
    <x v="4"/>
    <n v="77"/>
    <n v="5"/>
    <x v="3"/>
  </r>
  <r>
    <x v="80"/>
    <x v="80"/>
    <n v="12334"/>
    <n v="12584"/>
    <n v="1"/>
    <x v="12"/>
    <n v="16"/>
    <x v="6"/>
    <n v="77"/>
    <n v="5"/>
    <x v="3"/>
  </r>
  <r>
    <x v="80"/>
    <x v="80"/>
    <n v="12334"/>
    <n v="12584"/>
    <n v="1"/>
    <x v="12"/>
    <n v="18"/>
    <x v="2"/>
    <n v="77"/>
    <n v="5"/>
    <x v="3"/>
  </r>
  <r>
    <x v="80"/>
    <x v="80"/>
    <n v="12334"/>
    <n v="12584"/>
    <n v="1"/>
    <x v="12"/>
    <n v="12"/>
    <x v="4"/>
    <n v="77"/>
    <n v="8"/>
    <x v="7"/>
  </r>
  <r>
    <x v="80"/>
    <x v="80"/>
    <n v="12334"/>
    <n v="12584"/>
    <n v="1"/>
    <x v="12"/>
    <n v="16"/>
    <x v="6"/>
    <n v="77"/>
    <n v="8"/>
    <x v="7"/>
  </r>
  <r>
    <x v="80"/>
    <x v="80"/>
    <n v="12334"/>
    <n v="12584"/>
    <n v="1"/>
    <x v="12"/>
    <n v="18"/>
    <x v="2"/>
    <n v="77"/>
    <n v="8"/>
    <x v="7"/>
  </r>
  <r>
    <x v="80"/>
    <x v="80"/>
    <n v="12334"/>
    <n v="12584"/>
    <n v="4"/>
    <x v="13"/>
    <n v="12"/>
    <x v="4"/>
    <n v="77"/>
    <n v="1"/>
    <x v="0"/>
  </r>
  <r>
    <x v="80"/>
    <x v="80"/>
    <n v="12334"/>
    <n v="12584"/>
    <n v="4"/>
    <x v="13"/>
    <n v="16"/>
    <x v="6"/>
    <n v="77"/>
    <n v="1"/>
    <x v="0"/>
  </r>
  <r>
    <x v="80"/>
    <x v="80"/>
    <n v="12334"/>
    <n v="12584"/>
    <n v="4"/>
    <x v="13"/>
    <n v="18"/>
    <x v="2"/>
    <n v="77"/>
    <n v="1"/>
    <x v="0"/>
  </r>
  <r>
    <x v="80"/>
    <x v="80"/>
    <n v="12334"/>
    <n v="12584"/>
    <n v="4"/>
    <x v="13"/>
    <n v="12"/>
    <x v="4"/>
    <n v="77"/>
    <n v="5"/>
    <x v="3"/>
  </r>
  <r>
    <x v="80"/>
    <x v="80"/>
    <n v="12334"/>
    <n v="12584"/>
    <n v="4"/>
    <x v="13"/>
    <n v="16"/>
    <x v="6"/>
    <n v="77"/>
    <n v="5"/>
    <x v="3"/>
  </r>
  <r>
    <x v="80"/>
    <x v="80"/>
    <n v="12334"/>
    <n v="12584"/>
    <n v="4"/>
    <x v="13"/>
    <n v="18"/>
    <x v="2"/>
    <n v="77"/>
    <n v="5"/>
    <x v="3"/>
  </r>
  <r>
    <x v="80"/>
    <x v="80"/>
    <n v="12334"/>
    <n v="12584"/>
    <n v="4"/>
    <x v="13"/>
    <n v="12"/>
    <x v="4"/>
    <n v="77"/>
    <n v="8"/>
    <x v="7"/>
  </r>
  <r>
    <x v="80"/>
    <x v="80"/>
    <n v="12334"/>
    <n v="12584"/>
    <n v="4"/>
    <x v="13"/>
    <n v="16"/>
    <x v="6"/>
    <n v="77"/>
    <n v="8"/>
    <x v="7"/>
  </r>
  <r>
    <x v="80"/>
    <x v="80"/>
    <n v="12334"/>
    <n v="12584"/>
    <n v="4"/>
    <x v="13"/>
    <n v="18"/>
    <x v="2"/>
    <n v="77"/>
    <n v="8"/>
    <x v="7"/>
  </r>
  <r>
    <x v="69"/>
    <x v="69"/>
    <n v="12585"/>
    <n v="13118"/>
    <n v="1"/>
    <x v="12"/>
    <n v="16"/>
    <x v="6"/>
    <n v="77"/>
    <n v="1"/>
    <x v="0"/>
  </r>
  <r>
    <x v="69"/>
    <x v="69"/>
    <n v="12585"/>
    <n v="13118"/>
    <n v="1"/>
    <x v="12"/>
    <n v="18"/>
    <x v="2"/>
    <n v="77"/>
    <n v="1"/>
    <x v="0"/>
  </r>
  <r>
    <x v="69"/>
    <x v="69"/>
    <n v="12585"/>
    <n v="13118"/>
    <n v="1"/>
    <x v="12"/>
    <n v="16"/>
    <x v="6"/>
    <n v="77"/>
    <n v="5"/>
    <x v="3"/>
  </r>
  <r>
    <x v="69"/>
    <x v="69"/>
    <n v="12585"/>
    <n v="13118"/>
    <n v="1"/>
    <x v="12"/>
    <n v="18"/>
    <x v="2"/>
    <n v="77"/>
    <n v="5"/>
    <x v="3"/>
  </r>
  <r>
    <x v="69"/>
    <x v="69"/>
    <n v="12585"/>
    <n v="13118"/>
    <n v="1"/>
    <x v="12"/>
    <n v="16"/>
    <x v="6"/>
    <n v="77"/>
    <n v="8"/>
    <x v="7"/>
  </r>
  <r>
    <x v="69"/>
    <x v="69"/>
    <n v="12585"/>
    <n v="13118"/>
    <n v="1"/>
    <x v="12"/>
    <n v="18"/>
    <x v="2"/>
    <n v="77"/>
    <n v="8"/>
    <x v="7"/>
  </r>
  <r>
    <x v="69"/>
    <x v="69"/>
    <n v="12585"/>
    <n v="13118"/>
    <n v="4"/>
    <x v="13"/>
    <n v="16"/>
    <x v="6"/>
    <n v="77"/>
    <n v="1"/>
    <x v="0"/>
  </r>
  <r>
    <x v="69"/>
    <x v="69"/>
    <n v="12585"/>
    <n v="13118"/>
    <n v="4"/>
    <x v="13"/>
    <n v="18"/>
    <x v="2"/>
    <n v="77"/>
    <n v="1"/>
    <x v="0"/>
  </r>
  <r>
    <x v="69"/>
    <x v="69"/>
    <n v="12585"/>
    <n v="13118"/>
    <n v="4"/>
    <x v="13"/>
    <n v="16"/>
    <x v="6"/>
    <n v="77"/>
    <n v="5"/>
    <x v="3"/>
  </r>
  <r>
    <x v="69"/>
    <x v="69"/>
    <n v="12585"/>
    <n v="13118"/>
    <n v="4"/>
    <x v="13"/>
    <n v="18"/>
    <x v="2"/>
    <n v="77"/>
    <n v="5"/>
    <x v="3"/>
  </r>
  <r>
    <x v="69"/>
    <x v="69"/>
    <n v="12585"/>
    <n v="13118"/>
    <n v="4"/>
    <x v="13"/>
    <n v="16"/>
    <x v="6"/>
    <n v="77"/>
    <n v="8"/>
    <x v="7"/>
  </r>
  <r>
    <x v="69"/>
    <x v="69"/>
    <n v="12585"/>
    <n v="13118"/>
    <n v="4"/>
    <x v="13"/>
    <n v="18"/>
    <x v="2"/>
    <n v="77"/>
    <n v="8"/>
    <x v="7"/>
  </r>
  <r>
    <x v="38"/>
    <x v="38"/>
    <n v="13400"/>
    <n v="13677"/>
    <n v="1"/>
    <x v="12"/>
    <n v="9"/>
    <x v="0"/>
    <n v="77"/>
    <n v="1"/>
    <x v="0"/>
  </r>
  <r>
    <x v="38"/>
    <x v="38"/>
    <n v="13400"/>
    <n v="13677"/>
    <n v="1"/>
    <x v="12"/>
    <n v="15"/>
    <x v="1"/>
    <n v="77"/>
    <n v="1"/>
    <x v="0"/>
  </r>
  <r>
    <x v="38"/>
    <x v="38"/>
    <n v="13400"/>
    <n v="13677"/>
    <n v="1"/>
    <x v="12"/>
    <n v="18"/>
    <x v="2"/>
    <n v="77"/>
    <n v="1"/>
    <x v="0"/>
  </r>
  <r>
    <x v="38"/>
    <x v="38"/>
    <n v="13400"/>
    <n v="13677"/>
    <n v="1"/>
    <x v="12"/>
    <n v="9"/>
    <x v="0"/>
    <n v="77"/>
    <n v="5"/>
    <x v="3"/>
  </r>
  <r>
    <x v="38"/>
    <x v="38"/>
    <n v="13400"/>
    <n v="13677"/>
    <n v="1"/>
    <x v="12"/>
    <n v="15"/>
    <x v="1"/>
    <n v="77"/>
    <n v="5"/>
    <x v="3"/>
  </r>
  <r>
    <x v="38"/>
    <x v="38"/>
    <n v="13400"/>
    <n v="13677"/>
    <n v="1"/>
    <x v="12"/>
    <n v="18"/>
    <x v="2"/>
    <n v="77"/>
    <n v="5"/>
    <x v="3"/>
  </r>
  <r>
    <x v="38"/>
    <x v="38"/>
    <n v="13400"/>
    <n v="13677"/>
    <n v="1"/>
    <x v="12"/>
    <n v="9"/>
    <x v="0"/>
    <n v="77"/>
    <n v="8"/>
    <x v="7"/>
  </r>
  <r>
    <x v="38"/>
    <x v="38"/>
    <n v="13400"/>
    <n v="13677"/>
    <n v="1"/>
    <x v="12"/>
    <n v="15"/>
    <x v="1"/>
    <n v="77"/>
    <n v="8"/>
    <x v="7"/>
  </r>
  <r>
    <x v="38"/>
    <x v="38"/>
    <n v="13400"/>
    <n v="13677"/>
    <n v="1"/>
    <x v="12"/>
    <n v="18"/>
    <x v="2"/>
    <n v="77"/>
    <n v="8"/>
    <x v="7"/>
  </r>
  <r>
    <x v="38"/>
    <x v="38"/>
    <n v="13400"/>
    <n v="13677"/>
    <n v="4"/>
    <x v="13"/>
    <n v="9"/>
    <x v="0"/>
    <n v="77"/>
    <n v="1"/>
    <x v="0"/>
  </r>
  <r>
    <x v="38"/>
    <x v="38"/>
    <n v="13400"/>
    <n v="13677"/>
    <n v="4"/>
    <x v="13"/>
    <n v="15"/>
    <x v="1"/>
    <n v="77"/>
    <n v="1"/>
    <x v="0"/>
  </r>
  <r>
    <x v="38"/>
    <x v="38"/>
    <n v="13400"/>
    <n v="13677"/>
    <n v="4"/>
    <x v="13"/>
    <n v="18"/>
    <x v="2"/>
    <n v="77"/>
    <n v="1"/>
    <x v="0"/>
  </r>
  <r>
    <x v="38"/>
    <x v="38"/>
    <n v="13400"/>
    <n v="13677"/>
    <n v="4"/>
    <x v="13"/>
    <n v="9"/>
    <x v="0"/>
    <n v="77"/>
    <n v="5"/>
    <x v="3"/>
  </r>
  <r>
    <x v="38"/>
    <x v="38"/>
    <n v="13400"/>
    <n v="13677"/>
    <n v="4"/>
    <x v="13"/>
    <n v="15"/>
    <x v="1"/>
    <n v="77"/>
    <n v="5"/>
    <x v="3"/>
  </r>
  <r>
    <x v="38"/>
    <x v="38"/>
    <n v="13400"/>
    <n v="13677"/>
    <n v="4"/>
    <x v="13"/>
    <n v="18"/>
    <x v="2"/>
    <n v="77"/>
    <n v="5"/>
    <x v="3"/>
  </r>
  <r>
    <x v="38"/>
    <x v="38"/>
    <n v="13400"/>
    <n v="13677"/>
    <n v="4"/>
    <x v="13"/>
    <n v="9"/>
    <x v="0"/>
    <n v="77"/>
    <n v="8"/>
    <x v="7"/>
  </r>
  <r>
    <x v="38"/>
    <x v="38"/>
    <n v="13400"/>
    <n v="13677"/>
    <n v="4"/>
    <x v="13"/>
    <n v="15"/>
    <x v="1"/>
    <n v="77"/>
    <n v="8"/>
    <x v="7"/>
  </r>
  <r>
    <x v="38"/>
    <x v="38"/>
    <n v="13400"/>
    <n v="13677"/>
    <n v="4"/>
    <x v="13"/>
    <n v="18"/>
    <x v="2"/>
    <n v="77"/>
    <n v="8"/>
    <x v="7"/>
  </r>
  <r>
    <x v="31"/>
    <x v="31"/>
    <n v="13400"/>
    <n v="13677"/>
    <n v="1"/>
    <x v="12"/>
    <n v="9"/>
    <x v="0"/>
    <n v="77"/>
    <n v="1"/>
    <x v="0"/>
  </r>
  <r>
    <x v="31"/>
    <x v="31"/>
    <n v="13400"/>
    <n v="13677"/>
    <n v="1"/>
    <x v="12"/>
    <n v="15"/>
    <x v="1"/>
    <n v="77"/>
    <n v="1"/>
    <x v="0"/>
  </r>
  <r>
    <x v="31"/>
    <x v="31"/>
    <n v="13400"/>
    <n v="13677"/>
    <n v="1"/>
    <x v="12"/>
    <n v="18"/>
    <x v="2"/>
    <n v="77"/>
    <n v="1"/>
    <x v="0"/>
  </r>
  <r>
    <x v="31"/>
    <x v="31"/>
    <n v="13400"/>
    <n v="13677"/>
    <n v="1"/>
    <x v="12"/>
    <n v="9"/>
    <x v="0"/>
    <n v="77"/>
    <n v="5"/>
    <x v="3"/>
  </r>
  <r>
    <x v="31"/>
    <x v="31"/>
    <n v="13400"/>
    <n v="13677"/>
    <n v="1"/>
    <x v="12"/>
    <n v="15"/>
    <x v="1"/>
    <n v="77"/>
    <n v="5"/>
    <x v="3"/>
  </r>
  <r>
    <x v="31"/>
    <x v="31"/>
    <n v="13400"/>
    <n v="13677"/>
    <n v="1"/>
    <x v="12"/>
    <n v="18"/>
    <x v="2"/>
    <n v="77"/>
    <n v="5"/>
    <x v="3"/>
  </r>
  <r>
    <x v="31"/>
    <x v="31"/>
    <n v="13400"/>
    <n v="13677"/>
    <n v="1"/>
    <x v="12"/>
    <n v="9"/>
    <x v="0"/>
    <n v="77"/>
    <n v="8"/>
    <x v="7"/>
  </r>
  <r>
    <x v="31"/>
    <x v="31"/>
    <n v="13400"/>
    <n v="13677"/>
    <n v="1"/>
    <x v="12"/>
    <n v="15"/>
    <x v="1"/>
    <n v="77"/>
    <n v="8"/>
    <x v="7"/>
  </r>
  <r>
    <x v="31"/>
    <x v="31"/>
    <n v="13400"/>
    <n v="13677"/>
    <n v="1"/>
    <x v="12"/>
    <n v="18"/>
    <x v="2"/>
    <n v="77"/>
    <n v="8"/>
    <x v="7"/>
  </r>
  <r>
    <x v="31"/>
    <x v="31"/>
    <n v="13400"/>
    <n v="13677"/>
    <n v="4"/>
    <x v="13"/>
    <n v="9"/>
    <x v="0"/>
    <n v="77"/>
    <n v="1"/>
    <x v="0"/>
  </r>
  <r>
    <x v="31"/>
    <x v="31"/>
    <n v="13400"/>
    <n v="13677"/>
    <n v="4"/>
    <x v="13"/>
    <n v="15"/>
    <x v="1"/>
    <n v="77"/>
    <n v="1"/>
    <x v="0"/>
  </r>
  <r>
    <x v="31"/>
    <x v="31"/>
    <n v="13400"/>
    <n v="13677"/>
    <n v="4"/>
    <x v="13"/>
    <n v="18"/>
    <x v="2"/>
    <n v="77"/>
    <n v="1"/>
    <x v="0"/>
  </r>
  <r>
    <x v="31"/>
    <x v="31"/>
    <n v="13400"/>
    <n v="13677"/>
    <n v="4"/>
    <x v="13"/>
    <n v="9"/>
    <x v="0"/>
    <n v="77"/>
    <n v="5"/>
    <x v="3"/>
  </r>
  <r>
    <x v="31"/>
    <x v="31"/>
    <n v="13400"/>
    <n v="13677"/>
    <n v="4"/>
    <x v="13"/>
    <n v="15"/>
    <x v="1"/>
    <n v="77"/>
    <n v="5"/>
    <x v="3"/>
  </r>
  <r>
    <x v="31"/>
    <x v="31"/>
    <n v="13400"/>
    <n v="13677"/>
    <n v="4"/>
    <x v="13"/>
    <n v="18"/>
    <x v="2"/>
    <n v="77"/>
    <n v="5"/>
    <x v="3"/>
  </r>
  <r>
    <x v="31"/>
    <x v="31"/>
    <n v="13400"/>
    <n v="13677"/>
    <n v="4"/>
    <x v="13"/>
    <n v="9"/>
    <x v="0"/>
    <n v="77"/>
    <n v="8"/>
    <x v="7"/>
  </r>
  <r>
    <x v="31"/>
    <x v="31"/>
    <n v="13400"/>
    <n v="13677"/>
    <n v="4"/>
    <x v="13"/>
    <n v="15"/>
    <x v="1"/>
    <n v="77"/>
    <n v="8"/>
    <x v="7"/>
  </r>
  <r>
    <x v="31"/>
    <x v="31"/>
    <n v="13400"/>
    <n v="13677"/>
    <n v="4"/>
    <x v="13"/>
    <n v="18"/>
    <x v="2"/>
    <n v="77"/>
    <n v="8"/>
    <x v="7"/>
  </r>
  <r>
    <x v="69"/>
    <x v="69"/>
    <n v="14160"/>
    <n v="14393"/>
    <n v="1"/>
    <x v="12"/>
    <n v="16"/>
    <x v="6"/>
    <n v="77"/>
    <n v="1"/>
    <x v="0"/>
  </r>
  <r>
    <x v="69"/>
    <x v="69"/>
    <n v="14160"/>
    <n v="14393"/>
    <n v="1"/>
    <x v="12"/>
    <n v="18"/>
    <x v="2"/>
    <n v="77"/>
    <n v="1"/>
    <x v="0"/>
  </r>
  <r>
    <x v="69"/>
    <x v="69"/>
    <n v="14160"/>
    <n v="14393"/>
    <n v="1"/>
    <x v="12"/>
    <n v="16"/>
    <x v="6"/>
    <n v="77"/>
    <n v="5"/>
    <x v="3"/>
  </r>
  <r>
    <x v="69"/>
    <x v="69"/>
    <n v="14160"/>
    <n v="14393"/>
    <n v="1"/>
    <x v="12"/>
    <n v="18"/>
    <x v="2"/>
    <n v="77"/>
    <n v="5"/>
    <x v="3"/>
  </r>
  <r>
    <x v="69"/>
    <x v="69"/>
    <n v="14160"/>
    <n v="14393"/>
    <n v="1"/>
    <x v="12"/>
    <n v="16"/>
    <x v="6"/>
    <n v="77"/>
    <n v="8"/>
    <x v="7"/>
  </r>
  <r>
    <x v="69"/>
    <x v="69"/>
    <n v="14160"/>
    <n v="14393"/>
    <n v="1"/>
    <x v="12"/>
    <n v="18"/>
    <x v="2"/>
    <n v="77"/>
    <n v="8"/>
    <x v="7"/>
  </r>
  <r>
    <x v="69"/>
    <x v="69"/>
    <n v="14160"/>
    <n v="14393"/>
    <n v="4"/>
    <x v="13"/>
    <n v="16"/>
    <x v="6"/>
    <n v="77"/>
    <n v="1"/>
    <x v="0"/>
  </r>
  <r>
    <x v="69"/>
    <x v="69"/>
    <n v="14160"/>
    <n v="14393"/>
    <n v="4"/>
    <x v="13"/>
    <n v="18"/>
    <x v="2"/>
    <n v="77"/>
    <n v="1"/>
    <x v="0"/>
  </r>
  <r>
    <x v="69"/>
    <x v="69"/>
    <n v="14160"/>
    <n v="14393"/>
    <n v="4"/>
    <x v="13"/>
    <n v="16"/>
    <x v="6"/>
    <n v="77"/>
    <n v="5"/>
    <x v="3"/>
  </r>
  <r>
    <x v="69"/>
    <x v="69"/>
    <n v="14160"/>
    <n v="14393"/>
    <n v="4"/>
    <x v="13"/>
    <n v="18"/>
    <x v="2"/>
    <n v="77"/>
    <n v="5"/>
    <x v="3"/>
  </r>
  <r>
    <x v="69"/>
    <x v="69"/>
    <n v="14160"/>
    <n v="14393"/>
    <n v="4"/>
    <x v="13"/>
    <n v="16"/>
    <x v="6"/>
    <n v="77"/>
    <n v="8"/>
    <x v="7"/>
  </r>
  <r>
    <x v="69"/>
    <x v="69"/>
    <n v="14160"/>
    <n v="14393"/>
    <n v="4"/>
    <x v="13"/>
    <n v="18"/>
    <x v="2"/>
    <n v="77"/>
    <n v="8"/>
    <x v="7"/>
  </r>
  <r>
    <x v="69"/>
    <x v="69"/>
    <n v="14394"/>
    <n v="14624"/>
    <n v="1"/>
    <x v="12"/>
    <n v="16"/>
    <x v="6"/>
    <n v="77"/>
    <n v="1"/>
    <x v="0"/>
  </r>
  <r>
    <x v="69"/>
    <x v="69"/>
    <n v="14394"/>
    <n v="14624"/>
    <n v="1"/>
    <x v="12"/>
    <n v="18"/>
    <x v="2"/>
    <n v="77"/>
    <n v="1"/>
    <x v="0"/>
  </r>
  <r>
    <x v="69"/>
    <x v="69"/>
    <n v="14394"/>
    <n v="14624"/>
    <n v="1"/>
    <x v="12"/>
    <n v="16"/>
    <x v="6"/>
    <n v="77"/>
    <n v="5"/>
    <x v="3"/>
  </r>
  <r>
    <x v="69"/>
    <x v="69"/>
    <n v="14394"/>
    <n v="14624"/>
    <n v="1"/>
    <x v="12"/>
    <n v="18"/>
    <x v="2"/>
    <n v="77"/>
    <n v="5"/>
    <x v="3"/>
  </r>
  <r>
    <x v="69"/>
    <x v="69"/>
    <n v="14394"/>
    <n v="14624"/>
    <n v="1"/>
    <x v="12"/>
    <n v="16"/>
    <x v="6"/>
    <n v="77"/>
    <n v="8"/>
    <x v="7"/>
  </r>
  <r>
    <x v="69"/>
    <x v="69"/>
    <n v="14394"/>
    <n v="14624"/>
    <n v="1"/>
    <x v="12"/>
    <n v="18"/>
    <x v="2"/>
    <n v="77"/>
    <n v="8"/>
    <x v="7"/>
  </r>
  <r>
    <x v="69"/>
    <x v="69"/>
    <n v="14394"/>
    <n v="14624"/>
    <n v="4"/>
    <x v="13"/>
    <n v="16"/>
    <x v="6"/>
    <n v="77"/>
    <n v="1"/>
    <x v="0"/>
  </r>
  <r>
    <x v="69"/>
    <x v="69"/>
    <n v="14394"/>
    <n v="14624"/>
    <n v="4"/>
    <x v="13"/>
    <n v="18"/>
    <x v="2"/>
    <n v="77"/>
    <n v="1"/>
    <x v="0"/>
  </r>
  <r>
    <x v="69"/>
    <x v="69"/>
    <n v="14394"/>
    <n v="14624"/>
    <n v="4"/>
    <x v="13"/>
    <n v="16"/>
    <x v="6"/>
    <n v="77"/>
    <n v="5"/>
    <x v="3"/>
  </r>
  <r>
    <x v="69"/>
    <x v="69"/>
    <n v="14394"/>
    <n v="14624"/>
    <n v="4"/>
    <x v="13"/>
    <n v="18"/>
    <x v="2"/>
    <n v="77"/>
    <n v="5"/>
    <x v="3"/>
  </r>
  <r>
    <x v="69"/>
    <x v="69"/>
    <n v="14394"/>
    <n v="14624"/>
    <n v="4"/>
    <x v="13"/>
    <n v="16"/>
    <x v="6"/>
    <n v="77"/>
    <n v="8"/>
    <x v="7"/>
  </r>
  <r>
    <x v="69"/>
    <x v="69"/>
    <n v="14394"/>
    <n v="14624"/>
    <n v="4"/>
    <x v="13"/>
    <n v="18"/>
    <x v="2"/>
    <n v="77"/>
    <n v="8"/>
    <x v="7"/>
  </r>
  <r>
    <x v="47"/>
    <x v="47"/>
    <n v="14716"/>
    <n v="14879"/>
    <n v="1"/>
    <x v="12"/>
    <n v="14"/>
    <x v="3"/>
    <n v="77"/>
    <n v="1"/>
    <x v="0"/>
  </r>
  <r>
    <x v="47"/>
    <x v="47"/>
    <n v="14716"/>
    <n v="14879"/>
    <n v="1"/>
    <x v="12"/>
    <n v="19"/>
    <x v="5"/>
    <n v="77"/>
    <n v="1"/>
    <x v="0"/>
  </r>
  <r>
    <x v="47"/>
    <x v="47"/>
    <n v="14716"/>
    <n v="14879"/>
    <n v="1"/>
    <x v="12"/>
    <n v="20"/>
    <x v="8"/>
    <n v="77"/>
    <n v="1"/>
    <x v="0"/>
  </r>
  <r>
    <x v="47"/>
    <x v="47"/>
    <n v="14716"/>
    <n v="14879"/>
    <n v="1"/>
    <x v="12"/>
    <n v="14"/>
    <x v="3"/>
    <n v="77"/>
    <n v="5"/>
    <x v="3"/>
  </r>
  <r>
    <x v="47"/>
    <x v="47"/>
    <n v="14716"/>
    <n v="14879"/>
    <n v="1"/>
    <x v="12"/>
    <n v="19"/>
    <x v="5"/>
    <n v="77"/>
    <n v="5"/>
    <x v="3"/>
  </r>
  <r>
    <x v="47"/>
    <x v="47"/>
    <n v="14716"/>
    <n v="14879"/>
    <n v="1"/>
    <x v="12"/>
    <n v="20"/>
    <x v="8"/>
    <n v="77"/>
    <n v="5"/>
    <x v="3"/>
  </r>
  <r>
    <x v="47"/>
    <x v="47"/>
    <n v="14716"/>
    <n v="14879"/>
    <n v="1"/>
    <x v="12"/>
    <n v="14"/>
    <x v="3"/>
    <n v="77"/>
    <n v="8"/>
    <x v="7"/>
  </r>
  <r>
    <x v="47"/>
    <x v="47"/>
    <n v="14716"/>
    <n v="14879"/>
    <n v="1"/>
    <x v="12"/>
    <n v="19"/>
    <x v="5"/>
    <n v="77"/>
    <n v="8"/>
    <x v="7"/>
  </r>
  <r>
    <x v="47"/>
    <x v="47"/>
    <n v="14716"/>
    <n v="14879"/>
    <n v="1"/>
    <x v="12"/>
    <n v="20"/>
    <x v="8"/>
    <n v="77"/>
    <n v="8"/>
    <x v="7"/>
  </r>
  <r>
    <x v="47"/>
    <x v="47"/>
    <n v="14716"/>
    <n v="14879"/>
    <n v="4"/>
    <x v="13"/>
    <n v="14"/>
    <x v="3"/>
    <n v="77"/>
    <n v="1"/>
    <x v="0"/>
  </r>
  <r>
    <x v="47"/>
    <x v="47"/>
    <n v="14716"/>
    <n v="14879"/>
    <n v="4"/>
    <x v="13"/>
    <n v="19"/>
    <x v="5"/>
    <n v="77"/>
    <n v="1"/>
    <x v="0"/>
  </r>
  <r>
    <x v="47"/>
    <x v="47"/>
    <n v="14716"/>
    <n v="14879"/>
    <n v="4"/>
    <x v="13"/>
    <n v="20"/>
    <x v="8"/>
    <n v="77"/>
    <n v="1"/>
    <x v="0"/>
  </r>
  <r>
    <x v="47"/>
    <x v="47"/>
    <n v="14716"/>
    <n v="14879"/>
    <n v="4"/>
    <x v="13"/>
    <n v="14"/>
    <x v="3"/>
    <n v="77"/>
    <n v="5"/>
    <x v="3"/>
  </r>
  <r>
    <x v="47"/>
    <x v="47"/>
    <n v="14716"/>
    <n v="14879"/>
    <n v="4"/>
    <x v="13"/>
    <n v="19"/>
    <x v="5"/>
    <n v="77"/>
    <n v="5"/>
    <x v="3"/>
  </r>
  <r>
    <x v="47"/>
    <x v="47"/>
    <n v="14716"/>
    <n v="14879"/>
    <n v="4"/>
    <x v="13"/>
    <n v="20"/>
    <x v="8"/>
    <n v="77"/>
    <n v="5"/>
    <x v="3"/>
  </r>
  <r>
    <x v="47"/>
    <x v="47"/>
    <n v="14716"/>
    <n v="14879"/>
    <n v="4"/>
    <x v="13"/>
    <n v="14"/>
    <x v="3"/>
    <n v="77"/>
    <n v="8"/>
    <x v="7"/>
  </r>
  <r>
    <x v="47"/>
    <x v="47"/>
    <n v="14716"/>
    <n v="14879"/>
    <n v="4"/>
    <x v="13"/>
    <n v="19"/>
    <x v="5"/>
    <n v="77"/>
    <n v="8"/>
    <x v="7"/>
  </r>
  <r>
    <x v="47"/>
    <x v="47"/>
    <n v="14716"/>
    <n v="14879"/>
    <n v="4"/>
    <x v="13"/>
    <n v="20"/>
    <x v="8"/>
    <n v="77"/>
    <n v="8"/>
    <x v="7"/>
  </r>
  <r>
    <x v="81"/>
    <x v="81"/>
    <n v="14880"/>
    <n v="15013"/>
    <n v="1"/>
    <x v="12"/>
    <n v="16"/>
    <x v="6"/>
    <n v="77"/>
    <n v="1"/>
    <x v="0"/>
  </r>
  <r>
    <x v="81"/>
    <x v="81"/>
    <n v="14880"/>
    <n v="15013"/>
    <n v="1"/>
    <x v="12"/>
    <n v="18"/>
    <x v="2"/>
    <n v="77"/>
    <n v="1"/>
    <x v="0"/>
  </r>
  <r>
    <x v="81"/>
    <x v="81"/>
    <n v="14880"/>
    <n v="15013"/>
    <n v="1"/>
    <x v="12"/>
    <n v="16"/>
    <x v="6"/>
    <n v="77"/>
    <n v="5"/>
    <x v="3"/>
  </r>
  <r>
    <x v="81"/>
    <x v="81"/>
    <n v="14880"/>
    <n v="15013"/>
    <n v="1"/>
    <x v="12"/>
    <n v="18"/>
    <x v="2"/>
    <n v="77"/>
    <n v="5"/>
    <x v="3"/>
  </r>
  <r>
    <x v="81"/>
    <x v="81"/>
    <n v="14880"/>
    <n v="15013"/>
    <n v="1"/>
    <x v="12"/>
    <n v="16"/>
    <x v="6"/>
    <n v="77"/>
    <n v="8"/>
    <x v="7"/>
  </r>
  <r>
    <x v="81"/>
    <x v="81"/>
    <n v="14880"/>
    <n v="15013"/>
    <n v="1"/>
    <x v="12"/>
    <n v="18"/>
    <x v="2"/>
    <n v="77"/>
    <n v="8"/>
    <x v="7"/>
  </r>
  <r>
    <x v="81"/>
    <x v="81"/>
    <n v="14880"/>
    <n v="15013"/>
    <n v="4"/>
    <x v="13"/>
    <n v="16"/>
    <x v="6"/>
    <n v="77"/>
    <n v="1"/>
    <x v="0"/>
  </r>
  <r>
    <x v="81"/>
    <x v="81"/>
    <n v="14880"/>
    <n v="15013"/>
    <n v="4"/>
    <x v="13"/>
    <n v="18"/>
    <x v="2"/>
    <n v="77"/>
    <n v="1"/>
    <x v="0"/>
  </r>
  <r>
    <x v="81"/>
    <x v="81"/>
    <n v="14880"/>
    <n v="15013"/>
    <n v="4"/>
    <x v="13"/>
    <n v="16"/>
    <x v="6"/>
    <n v="77"/>
    <n v="5"/>
    <x v="3"/>
  </r>
  <r>
    <x v="81"/>
    <x v="81"/>
    <n v="14880"/>
    <n v="15013"/>
    <n v="4"/>
    <x v="13"/>
    <n v="18"/>
    <x v="2"/>
    <n v="77"/>
    <n v="5"/>
    <x v="3"/>
  </r>
  <r>
    <x v="81"/>
    <x v="81"/>
    <n v="14880"/>
    <n v="15013"/>
    <n v="4"/>
    <x v="13"/>
    <n v="16"/>
    <x v="6"/>
    <n v="77"/>
    <n v="8"/>
    <x v="7"/>
  </r>
  <r>
    <x v="81"/>
    <x v="81"/>
    <n v="14880"/>
    <n v="15013"/>
    <n v="4"/>
    <x v="13"/>
    <n v="18"/>
    <x v="2"/>
    <n v="77"/>
    <n v="8"/>
    <x v="7"/>
  </r>
  <r>
    <x v="31"/>
    <x v="31"/>
    <n v="15014"/>
    <n v="15233"/>
    <n v="1"/>
    <x v="12"/>
    <n v="9"/>
    <x v="0"/>
    <n v="77"/>
    <n v="1"/>
    <x v="0"/>
  </r>
  <r>
    <x v="31"/>
    <x v="31"/>
    <n v="15014"/>
    <n v="15233"/>
    <n v="1"/>
    <x v="12"/>
    <n v="15"/>
    <x v="1"/>
    <n v="77"/>
    <n v="1"/>
    <x v="0"/>
  </r>
  <r>
    <x v="31"/>
    <x v="31"/>
    <n v="15014"/>
    <n v="15233"/>
    <n v="1"/>
    <x v="12"/>
    <n v="18"/>
    <x v="2"/>
    <n v="77"/>
    <n v="1"/>
    <x v="0"/>
  </r>
  <r>
    <x v="31"/>
    <x v="31"/>
    <n v="15014"/>
    <n v="15233"/>
    <n v="1"/>
    <x v="12"/>
    <n v="9"/>
    <x v="0"/>
    <n v="77"/>
    <n v="5"/>
    <x v="3"/>
  </r>
  <r>
    <x v="31"/>
    <x v="31"/>
    <n v="15014"/>
    <n v="15233"/>
    <n v="1"/>
    <x v="12"/>
    <n v="15"/>
    <x v="1"/>
    <n v="77"/>
    <n v="5"/>
    <x v="3"/>
  </r>
  <r>
    <x v="31"/>
    <x v="31"/>
    <n v="15014"/>
    <n v="15233"/>
    <n v="1"/>
    <x v="12"/>
    <n v="18"/>
    <x v="2"/>
    <n v="77"/>
    <n v="5"/>
    <x v="3"/>
  </r>
  <r>
    <x v="31"/>
    <x v="31"/>
    <n v="15014"/>
    <n v="15233"/>
    <n v="1"/>
    <x v="12"/>
    <n v="9"/>
    <x v="0"/>
    <n v="77"/>
    <n v="8"/>
    <x v="7"/>
  </r>
  <r>
    <x v="31"/>
    <x v="31"/>
    <n v="15014"/>
    <n v="15233"/>
    <n v="1"/>
    <x v="12"/>
    <n v="15"/>
    <x v="1"/>
    <n v="77"/>
    <n v="8"/>
    <x v="7"/>
  </r>
  <r>
    <x v="31"/>
    <x v="31"/>
    <n v="15014"/>
    <n v="15233"/>
    <n v="1"/>
    <x v="12"/>
    <n v="18"/>
    <x v="2"/>
    <n v="77"/>
    <n v="8"/>
    <x v="7"/>
  </r>
  <r>
    <x v="31"/>
    <x v="31"/>
    <n v="15014"/>
    <n v="15233"/>
    <n v="4"/>
    <x v="13"/>
    <n v="9"/>
    <x v="0"/>
    <n v="77"/>
    <n v="1"/>
    <x v="0"/>
  </r>
  <r>
    <x v="31"/>
    <x v="31"/>
    <n v="15014"/>
    <n v="15233"/>
    <n v="4"/>
    <x v="13"/>
    <n v="15"/>
    <x v="1"/>
    <n v="77"/>
    <n v="1"/>
    <x v="0"/>
  </r>
  <r>
    <x v="31"/>
    <x v="31"/>
    <n v="15014"/>
    <n v="15233"/>
    <n v="4"/>
    <x v="13"/>
    <n v="18"/>
    <x v="2"/>
    <n v="77"/>
    <n v="1"/>
    <x v="0"/>
  </r>
  <r>
    <x v="31"/>
    <x v="31"/>
    <n v="15014"/>
    <n v="15233"/>
    <n v="4"/>
    <x v="13"/>
    <n v="9"/>
    <x v="0"/>
    <n v="77"/>
    <n v="5"/>
    <x v="3"/>
  </r>
  <r>
    <x v="31"/>
    <x v="31"/>
    <n v="15014"/>
    <n v="15233"/>
    <n v="4"/>
    <x v="13"/>
    <n v="15"/>
    <x v="1"/>
    <n v="77"/>
    <n v="5"/>
    <x v="3"/>
  </r>
  <r>
    <x v="31"/>
    <x v="31"/>
    <n v="15014"/>
    <n v="15233"/>
    <n v="4"/>
    <x v="13"/>
    <n v="18"/>
    <x v="2"/>
    <n v="77"/>
    <n v="5"/>
    <x v="3"/>
  </r>
  <r>
    <x v="31"/>
    <x v="31"/>
    <n v="15014"/>
    <n v="15233"/>
    <n v="4"/>
    <x v="13"/>
    <n v="9"/>
    <x v="0"/>
    <n v="77"/>
    <n v="8"/>
    <x v="7"/>
  </r>
  <r>
    <x v="31"/>
    <x v="31"/>
    <n v="15014"/>
    <n v="15233"/>
    <n v="4"/>
    <x v="13"/>
    <n v="15"/>
    <x v="1"/>
    <n v="77"/>
    <n v="8"/>
    <x v="7"/>
  </r>
  <r>
    <x v="31"/>
    <x v="31"/>
    <n v="15014"/>
    <n v="15233"/>
    <n v="4"/>
    <x v="13"/>
    <n v="18"/>
    <x v="2"/>
    <n v="77"/>
    <n v="8"/>
    <x v="7"/>
  </r>
  <r>
    <x v="82"/>
    <x v="82"/>
    <n v="15234"/>
    <n v="15572"/>
    <n v="1"/>
    <x v="12"/>
    <n v="16"/>
    <x v="6"/>
    <n v="77"/>
    <n v="1"/>
    <x v="0"/>
  </r>
  <r>
    <x v="82"/>
    <x v="82"/>
    <n v="15234"/>
    <n v="15572"/>
    <n v="1"/>
    <x v="12"/>
    <n v="19"/>
    <x v="5"/>
    <n v="77"/>
    <n v="1"/>
    <x v="0"/>
  </r>
  <r>
    <x v="82"/>
    <x v="82"/>
    <n v="15234"/>
    <n v="15572"/>
    <n v="1"/>
    <x v="12"/>
    <n v="16"/>
    <x v="6"/>
    <n v="77"/>
    <n v="5"/>
    <x v="3"/>
  </r>
  <r>
    <x v="82"/>
    <x v="82"/>
    <n v="15234"/>
    <n v="15572"/>
    <n v="1"/>
    <x v="12"/>
    <n v="19"/>
    <x v="5"/>
    <n v="77"/>
    <n v="5"/>
    <x v="3"/>
  </r>
  <r>
    <x v="82"/>
    <x v="82"/>
    <n v="15234"/>
    <n v="15572"/>
    <n v="1"/>
    <x v="12"/>
    <n v="16"/>
    <x v="6"/>
    <n v="77"/>
    <n v="8"/>
    <x v="7"/>
  </r>
  <r>
    <x v="82"/>
    <x v="82"/>
    <n v="15234"/>
    <n v="15572"/>
    <n v="1"/>
    <x v="12"/>
    <n v="19"/>
    <x v="5"/>
    <n v="77"/>
    <n v="8"/>
    <x v="7"/>
  </r>
  <r>
    <x v="82"/>
    <x v="82"/>
    <n v="15234"/>
    <n v="15572"/>
    <n v="4"/>
    <x v="13"/>
    <n v="16"/>
    <x v="6"/>
    <n v="77"/>
    <n v="1"/>
    <x v="0"/>
  </r>
  <r>
    <x v="82"/>
    <x v="82"/>
    <n v="15234"/>
    <n v="15572"/>
    <n v="4"/>
    <x v="13"/>
    <n v="19"/>
    <x v="5"/>
    <n v="77"/>
    <n v="1"/>
    <x v="0"/>
  </r>
  <r>
    <x v="82"/>
    <x v="82"/>
    <n v="15234"/>
    <n v="15572"/>
    <n v="4"/>
    <x v="13"/>
    <n v="16"/>
    <x v="6"/>
    <n v="77"/>
    <n v="5"/>
    <x v="3"/>
  </r>
  <r>
    <x v="82"/>
    <x v="82"/>
    <n v="15234"/>
    <n v="15572"/>
    <n v="4"/>
    <x v="13"/>
    <n v="19"/>
    <x v="5"/>
    <n v="77"/>
    <n v="5"/>
    <x v="3"/>
  </r>
  <r>
    <x v="82"/>
    <x v="82"/>
    <n v="15234"/>
    <n v="15572"/>
    <n v="4"/>
    <x v="13"/>
    <n v="16"/>
    <x v="6"/>
    <n v="77"/>
    <n v="8"/>
    <x v="7"/>
  </r>
  <r>
    <x v="82"/>
    <x v="82"/>
    <n v="15234"/>
    <n v="15572"/>
    <n v="4"/>
    <x v="13"/>
    <n v="19"/>
    <x v="5"/>
    <n v="77"/>
    <n v="8"/>
    <x v="7"/>
  </r>
  <r>
    <x v="74"/>
    <x v="74"/>
    <n v="16114"/>
    <n v="16539"/>
    <n v="1"/>
    <x v="12"/>
    <n v="12"/>
    <x v="4"/>
    <n v="77"/>
    <n v="1"/>
    <x v="0"/>
  </r>
  <r>
    <x v="74"/>
    <x v="74"/>
    <n v="16114"/>
    <n v="16539"/>
    <n v="1"/>
    <x v="12"/>
    <n v="18"/>
    <x v="2"/>
    <n v="77"/>
    <n v="1"/>
    <x v="0"/>
  </r>
  <r>
    <x v="74"/>
    <x v="74"/>
    <n v="16114"/>
    <n v="16539"/>
    <n v="1"/>
    <x v="12"/>
    <n v="12"/>
    <x v="4"/>
    <n v="77"/>
    <n v="5"/>
    <x v="3"/>
  </r>
  <r>
    <x v="74"/>
    <x v="74"/>
    <n v="16114"/>
    <n v="16539"/>
    <n v="1"/>
    <x v="12"/>
    <n v="18"/>
    <x v="2"/>
    <n v="77"/>
    <n v="5"/>
    <x v="3"/>
  </r>
  <r>
    <x v="74"/>
    <x v="74"/>
    <n v="16114"/>
    <n v="16539"/>
    <n v="1"/>
    <x v="12"/>
    <n v="12"/>
    <x v="4"/>
    <n v="77"/>
    <n v="8"/>
    <x v="7"/>
  </r>
  <r>
    <x v="74"/>
    <x v="74"/>
    <n v="16114"/>
    <n v="16539"/>
    <n v="1"/>
    <x v="12"/>
    <n v="18"/>
    <x v="2"/>
    <n v="77"/>
    <n v="8"/>
    <x v="7"/>
  </r>
  <r>
    <x v="74"/>
    <x v="74"/>
    <n v="16114"/>
    <n v="16539"/>
    <n v="4"/>
    <x v="13"/>
    <n v="12"/>
    <x v="4"/>
    <n v="77"/>
    <n v="1"/>
    <x v="0"/>
  </r>
  <r>
    <x v="74"/>
    <x v="74"/>
    <n v="16114"/>
    <n v="16539"/>
    <n v="4"/>
    <x v="13"/>
    <n v="18"/>
    <x v="2"/>
    <n v="77"/>
    <n v="1"/>
    <x v="0"/>
  </r>
  <r>
    <x v="74"/>
    <x v="74"/>
    <n v="16114"/>
    <n v="16539"/>
    <n v="4"/>
    <x v="13"/>
    <n v="12"/>
    <x v="4"/>
    <n v="77"/>
    <n v="5"/>
    <x v="3"/>
  </r>
  <r>
    <x v="74"/>
    <x v="74"/>
    <n v="16114"/>
    <n v="16539"/>
    <n v="4"/>
    <x v="13"/>
    <n v="18"/>
    <x v="2"/>
    <n v="77"/>
    <n v="5"/>
    <x v="3"/>
  </r>
  <r>
    <x v="74"/>
    <x v="74"/>
    <n v="16114"/>
    <n v="16539"/>
    <n v="4"/>
    <x v="13"/>
    <n v="12"/>
    <x v="4"/>
    <n v="77"/>
    <n v="8"/>
    <x v="7"/>
  </r>
  <r>
    <x v="74"/>
    <x v="74"/>
    <n v="16114"/>
    <n v="16539"/>
    <n v="4"/>
    <x v="13"/>
    <n v="18"/>
    <x v="2"/>
    <n v="77"/>
    <n v="8"/>
    <x v="7"/>
  </r>
  <r>
    <x v="66"/>
    <x v="66"/>
    <n v="16540"/>
    <n v="16993"/>
    <n v="1"/>
    <x v="12"/>
    <n v="20"/>
    <x v="8"/>
    <n v="77"/>
    <n v="1"/>
    <x v="0"/>
  </r>
  <r>
    <x v="66"/>
    <x v="66"/>
    <n v="16540"/>
    <n v="16993"/>
    <n v="1"/>
    <x v="12"/>
    <n v="20"/>
    <x v="8"/>
    <n v="77"/>
    <n v="5"/>
    <x v="3"/>
  </r>
  <r>
    <x v="66"/>
    <x v="66"/>
    <n v="16540"/>
    <n v="16993"/>
    <n v="1"/>
    <x v="12"/>
    <n v="20"/>
    <x v="8"/>
    <n v="77"/>
    <n v="8"/>
    <x v="7"/>
  </r>
  <r>
    <x v="66"/>
    <x v="66"/>
    <n v="16540"/>
    <n v="16993"/>
    <n v="4"/>
    <x v="13"/>
    <n v="20"/>
    <x v="8"/>
    <n v="77"/>
    <n v="1"/>
    <x v="0"/>
  </r>
  <r>
    <x v="66"/>
    <x v="66"/>
    <n v="16540"/>
    <n v="16993"/>
    <n v="4"/>
    <x v="13"/>
    <n v="20"/>
    <x v="8"/>
    <n v="77"/>
    <n v="5"/>
    <x v="3"/>
  </r>
  <r>
    <x v="66"/>
    <x v="66"/>
    <n v="16540"/>
    <n v="16993"/>
    <n v="4"/>
    <x v="13"/>
    <n v="20"/>
    <x v="8"/>
    <n v="77"/>
    <n v="8"/>
    <x v="7"/>
  </r>
  <r>
    <x v="13"/>
    <x v="13"/>
    <n v="16994"/>
    <n v="17341"/>
    <n v="1"/>
    <x v="12"/>
    <n v="8"/>
    <x v="9"/>
    <n v="77"/>
    <n v="1"/>
    <x v="0"/>
  </r>
  <r>
    <x v="13"/>
    <x v="13"/>
    <n v="16994"/>
    <n v="17341"/>
    <n v="1"/>
    <x v="12"/>
    <n v="13"/>
    <x v="7"/>
    <n v="77"/>
    <n v="1"/>
    <x v="0"/>
  </r>
  <r>
    <x v="13"/>
    <x v="13"/>
    <n v="16994"/>
    <n v="17341"/>
    <n v="1"/>
    <x v="12"/>
    <n v="17"/>
    <x v="10"/>
    <n v="77"/>
    <n v="1"/>
    <x v="0"/>
  </r>
  <r>
    <x v="13"/>
    <x v="13"/>
    <n v="16994"/>
    <n v="17341"/>
    <n v="1"/>
    <x v="12"/>
    <n v="8"/>
    <x v="9"/>
    <n v="77"/>
    <n v="5"/>
    <x v="3"/>
  </r>
  <r>
    <x v="13"/>
    <x v="13"/>
    <n v="16994"/>
    <n v="17341"/>
    <n v="1"/>
    <x v="12"/>
    <n v="13"/>
    <x v="7"/>
    <n v="77"/>
    <n v="5"/>
    <x v="3"/>
  </r>
  <r>
    <x v="13"/>
    <x v="13"/>
    <n v="16994"/>
    <n v="17341"/>
    <n v="1"/>
    <x v="12"/>
    <n v="17"/>
    <x v="10"/>
    <n v="77"/>
    <n v="5"/>
    <x v="3"/>
  </r>
  <r>
    <x v="13"/>
    <x v="13"/>
    <n v="16994"/>
    <n v="17341"/>
    <n v="1"/>
    <x v="12"/>
    <n v="8"/>
    <x v="9"/>
    <n v="77"/>
    <n v="8"/>
    <x v="7"/>
  </r>
  <r>
    <x v="13"/>
    <x v="13"/>
    <n v="16994"/>
    <n v="17341"/>
    <n v="1"/>
    <x v="12"/>
    <n v="13"/>
    <x v="7"/>
    <n v="77"/>
    <n v="8"/>
    <x v="7"/>
  </r>
  <r>
    <x v="13"/>
    <x v="13"/>
    <n v="16994"/>
    <n v="17341"/>
    <n v="1"/>
    <x v="12"/>
    <n v="17"/>
    <x v="10"/>
    <n v="77"/>
    <n v="8"/>
    <x v="7"/>
  </r>
  <r>
    <x v="13"/>
    <x v="13"/>
    <n v="16994"/>
    <n v="17341"/>
    <n v="4"/>
    <x v="13"/>
    <n v="8"/>
    <x v="9"/>
    <n v="77"/>
    <n v="1"/>
    <x v="0"/>
  </r>
  <r>
    <x v="13"/>
    <x v="13"/>
    <n v="16994"/>
    <n v="17341"/>
    <n v="4"/>
    <x v="13"/>
    <n v="13"/>
    <x v="7"/>
    <n v="77"/>
    <n v="1"/>
    <x v="0"/>
  </r>
  <r>
    <x v="13"/>
    <x v="13"/>
    <n v="16994"/>
    <n v="17341"/>
    <n v="4"/>
    <x v="13"/>
    <n v="17"/>
    <x v="10"/>
    <n v="77"/>
    <n v="1"/>
    <x v="0"/>
  </r>
  <r>
    <x v="13"/>
    <x v="13"/>
    <n v="16994"/>
    <n v="17341"/>
    <n v="4"/>
    <x v="13"/>
    <n v="8"/>
    <x v="9"/>
    <n v="77"/>
    <n v="5"/>
    <x v="3"/>
  </r>
  <r>
    <x v="13"/>
    <x v="13"/>
    <n v="16994"/>
    <n v="17341"/>
    <n v="4"/>
    <x v="13"/>
    <n v="13"/>
    <x v="7"/>
    <n v="77"/>
    <n v="5"/>
    <x v="3"/>
  </r>
  <r>
    <x v="13"/>
    <x v="13"/>
    <n v="16994"/>
    <n v="17341"/>
    <n v="4"/>
    <x v="13"/>
    <n v="17"/>
    <x v="10"/>
    <n v="77"/>
    <n v="5"/>
    <x v="3"/>
  </r>
  <r>
    <x v="13"/>
    <x v="13"/>
    <n v="16994"/>
    <n v="17341"/>
    <n v="4"/>
    <x v="13"/>
    <n v="8"/>
    <x v="9"/>
    <n v="77"/>
    <n v="8"/>
    <x v="7"/>
  </r>
  <r>
    <x v="13"/>
    <x v="13"/>
    <n v="16994"/>
    <n v="17341"/>
    <n v="4"/>
    <x v="13"/>
    <n v="13"/>
    <x v="7"/>
    <n v="77"/>
    <n v="8"/>
    <x v="7"/>
  </r>
  <r>
    <x v="13"/>
    <x v="13"/>
    <n v="16994"/>
    <n v="17341"/>
    <n v="4"/>
    <x v="13"/>
    <n v="17"/>
    <x v="10"/>
    <n v="77"/>
    <n v="8"/>
    <x v="7"/>
  </r>
  <r>
    <x v="66"/>
    <x v="66"/>
    <n v="17342"/>
    <n v="17954"/>
    <n v="1"/>
    <x v="12"/>
    <n v="20"/>
    <x v="8"/>
    <n v="77"/>
    <n v="1"/>
    <x v="0"/>
  </r>
  <r>
    <x v="66"/>
    <x v="66"/>
    <n v="17342"/>
    <n v="17954"/>
    <n v="1"/>
    <x v="12"/>
    <n v="20"/>
    <x v="8"/>
    <n v="77"/>
    <n v="5"/>
    <x v="3"/>
  </r>
  <r>
    <x v="66"/>
    <x v="66"/>
    <n v="17342"/>
    <n v="17954"/>
    <n v="1"/>
    <x v="12"/>
    <n v="20"/>
    <x v="8"/>
    <n v="77"/>
    <n v="8"/>
    <x v="7"/>
  </r>
  <r>
    <x v="66"/>
    <x v="66"/>
    <n v="17342"/>
    <n v="17954"/>
    <n v="4"/>
    <x v="13"/>
    <n v="20"/>
    <x v="8"/>
    <n v="77"/>
    <n v="1"/>
    <x v="0"/>
  </r>
  <r>
    <x v="66"/>
    <x v="66"/>
    <n v="17342"/>
    <n v="17954"/>
    <n v="4"/>
    <x v="13"/>
    <n v="20"/>
    <x v="8"/>
    <n v="77"/>
    <n v="5"/>
    <x v="3"/>
  </r>
  <r>
    <x v="66"/>
    <x v="66"/>
    <n v="17342"/>
    <n v="17954"/>
    <n v="4"/>
    <x v="13"/>
    <n v="20"/>
    <x v="8"/>
    <n v="77"/>
    <n v="8"/>
    <x v="7"/>
  </r>
  <r>
    <x v="66"/>
    <x v="66"/>
    <n v="17955"/>
    <n v="18294"/>
    <n v="1"/>
    <x v="12"/>
    <n v="20"/>
    <x v="8"/>
    <n v="77"/>
    <n v="1"/>
    <x v="0"/>
  </r>
  <r>
    <x v="66"/>
    <x v="66"/>
    <n v="17955"/>
    <n v="18294"/>
    <n v="1"/>
    <x v="12"/>
    <n v="20"/>
    <x v="8"/>
    <n v="77"/>
    <n v="5"/>
    <x v="3"/>
  </r>
  <r>
    <x v="66"/>
    <x v="66"/>
    <n v="17955"/>
    <n v="18294"/>
    <n v="1"/>
    <x v="12"/>
    <n v="20"/>
    <x v="8"/>
    <n v="77"/>
    <n v="8"/>
    <x v="7"/>
  </r>
  <r>
    <x v="66"/>
    <x v="66"/>
    <n v="17955"/>
    <n v="18294"/>
    <n v="4"/>
    <x v="13"/>
    <n v="20"/>
    <x v="8"/>
    <n v="77"/>
    <n v="1"/>
    <x v="0"/>
  </r>
  <r>
    <x v="66"/>
    <x v="66"/>
    <n v="17955"/>
    <n v="18294"/>
    <n v="4"/>
    <x v="13"/>
    <n v="20"/>
    <x v="8"/>
    <n v="77"/>
    <n v="5"/>
    <x v="3"/>
  </r>
  <r>
    <x v="66"/>
    <x v="66"/>
    <n v="17955"/>
    <n v="18294"/>
    <n v="4"/>
    <x v="13"/>
    <n v="20"/>
    <x v="8"/>
    <n v="77"/>
    <n v="8"/>
    <x v="7"/>
  </r>
  <r>
    <x v="83"/>
    <x v="83"/>
    <n v="18295"/>
    <n v="18758"/>
    <n v="1"/>
    <x v="12"/>
    <n v="16"/>
    <x v="6"/>
    <n v="77"/>
    <n v="1"/>
    <x v="0"/>
  </r>
  <r>
    <x v="83"/>
    <x v="83"/>
    <n v="18295"/>
    <n v="18758"/>
    <n v="1"/>
    <x v="12"/>
    <n v="17"/>
    <x v="10"/>
    <n v="77"/>
    <n v="1"/>
    <x v="0"/>
  </r>
  <r>
    <x v="83"/>
    <x v="83"/>
    <n v="18295"/>
    <n v="18758"/>
    <n v="1"/>
    <x v="12"/>
    <n v="18"/>
    <x v="2"/>
    <n v="77"/>
    <n v="1"/>
    <x v="0"/>
  </r>
  <r>
    <x v="83"/>
    <x v="83"/>
    <n v="18295"/>
    <n v="18758"/>
    <n v="1"/>
    <x v="12"/>
    <n v="16"/>
    <x v="6"/>
    <n v="77"/>
    <n v="5"/>
    <x v="3"/>
  </r>
  <r>
    <x v="83"/>
    <x v="83"/>
    <n v="18295"/>
    <n v="18758"/>
    <n v="1"/>
    <x v="12"/>
    <n v="17"/>
    <x v="10"/>
    <n v="77"/>
    <n v="5"/>
    <x v="3"/>
  </r>
  <r>
    <x v="83"/>
    <x v="83"/>
    <n v="18295"/>
    <n v="18758"/>
    <n v="1"/>
    <x v="12"/>
    <n v="18"/>
    <x v="2"/>
    <n v="77"/>
    <n v="5"/>
    <x v="3"/>
  </r>
  <r>
    <x v="83"/>
    <x v="83"/>
    <n v="18295"/>
    <n v="18758"/>
    <n v="1"/>
    <x v="12"/>
    <n v="16"/>
    <x v="6"/>
    <n v="77"/>
    <n v="8"/>
    <x v="7"/>
  </r>
  <r>
    <x v="83"/>
    <x v="83"/>
    <n v="18295"/>
    <n v="18758"/>
    <n v="1"/>
    <x v="12"/>
    <n v="17"/>
    <x v="10"/>
    <n v="77"/>
    <n v="8"/>
    <x v="7"/>
  </r>
  <r>
    <x v="83"/>
    <x v="83"/>
    <n v="18295"/>
    <n v="18758"/>
    <n v="1"/>
    <x v="12"/>
    <n v="18"/>
    <x v="2"/>
    <n v="77"/>
    <n v="8"/>
    <x v="7"/>
  </r>
  <r>
    <x v="83"/>
    <x v="83"/>
    <n v="18295"/>
    <n v="18758"/>
    <n v="4"/>
    <x v="13"/>
    <n v="16"/>
    <x v="6"/>
    <n v="77"/>
    <n v="1"/>
    <x v="0"/>
  </r>
  <r>
    <x v="83"/>
    <x v="83"/>
    <n v="18295"/>
    <n v="18758"/>
    <n v="4"/>
    <x v="13"/>
    <n v="17"/>
    <x v="10"/>
    <n v="77"/>
    <n v="1"/>
    <x v="0"/>
  </r>
  <r>
    <x v="83"/>
    <x v="83"/>
    <n v="18295"/>
    <n v="18758"/>
    <n v="4"/>
    <x v="13"/>
    <n v="18"/>
    <x v="2"/>
    <n v="77"/>
    <n v="1"/>
    <x v="0"/>
  </r>
  <r>
    <x v="83"/>
    <x v="83"/>
    <n v="18295"/>
    <n v="18758"/>
    <n v="4"/>
    <x v="13"/>
    <n v="16"/>
    <x v="6"/>
    <n v="77"/>
    <n v="5"/>
    <x v="3"/>
  </r>
  <r>
    <x v="83"/>
    <x v="83"/>
    <n v="18295"/>
    <n v="18758"/>
    <n v="4"/>
    <x v="13"/>
    <n v="17"/>
    <x v="10"/>
    <n v="77"/>
    <n v="5"/>
    <x v="3"/>
  </r>
  <r>
    <x v="83"/>
    <x v="83"/>
    <n v="18295"/>
    <n v="18758"/>
    <n v="4"/>
    <x v="13"/>
    <n v="18"/>
    <x v="2"/>
    <n v="77"/>
    <n v="5"/>
    <x v="3"/>
  </r>
  <r>
    <x v="83"/>
    <x v="83"/>
    <n v="18295"/>
    <n v="18758"/>
    <n v="4"/>
    <x v="13"/>
    <n v="16"/>
    <x v="6"/>
    <n v="77"/>
    <n v="8"/>
    <x v="7"/>
  </r>
  <r>
    <x v="83"/>
    <x v="83"/>
    <n v="18295"/>
    <n v="18758"/>
    <n v="4"/>
    <x v="13"/>
    <n v="17"/>
    <x v="10"/>
    <n v="77"/>
    <n v="8"/>
    <x v="7"/>
  </r>
  <r>
    <x v="83"/>
    <x v="83"/>
    <n v="18295"/>
    <n v="18758"/>
    <n v="4"/>
    <x v="13"/>
    <n v="18"/>
    <x v="2"/>
    <n v="77"/>
    <n v="8"/>
    <x v="7"/>
  </r>
  <r>
    <x v="73"/>
    <x v="73"/>
    <n v="97536"/>
    <n v="97906"/>
    <n v="1"/>
    <x v="12"/>
    <n v="16"/>
    <x v="6"/>
    <n v="77"/>
    <n v="1"/>
    <x v="0"/>
  </r>
  <r>
    <x v="73"/>
    <x v="73"/>
    <n v="97536"/>
    <n v="97906"/>
    <n v="1"/>
    <x v="12"/>
    <n v="18"/>
    <x v="2"/>
    <n v="77"/>
    <n v="1"/>
    <x v="0"/>
  </r>
  <r>
    <x v="73"/>
    <x v="73"/>
    <n v="97536"/>
    <n v="97906"/>
    <n v="1"/>
    <x v="12"/>
    <n v="16"/>
    <x v="6"/>
    <n v="77"/>
    <n v="5"/>
    <x v="3"/>
  </r>
  <r>
    <x v="73"/>
    <x v="73"/>
    <n v="97536"/>
    <n v="97906"/>
    <n v="1"/>
    <x v="12"/>
    <n v="18"/>
    <x v="2"/>
    <n v="77"/>
    <n v="5"/>
    <x v="3"/>
  </r>
  <r>
    <x v="73"/>
    <x v="73"/>
    <n v="97536"/>
    <n v="97906"/>
    <n v="1"/>
    <x v="12"/>
    <n v="16"/>
    <x v="6"/>
    <n v="77"/>
    <n v="8"/>
    <x v="7"/>
  </r>
  <r>
    <x v="73"/>
    <x v="73"/>
    <n v="97536"/>
    <n v="97906"/>
    <n v="1"/>
    <x v="12"/>
    <n v="18"/>
    <x v="2"/>
    <n v="77"/>
    <n v="8"/>
    <x v="7"/>
  </r>
  <r>
    <x v="73"/>
    <x v="73"/>
    <n v="97536"/>
    <n v="97906"/>
    <n v="4"/>
    <x v="13"/>
    <n v="16"/>
    <x v="6"/>
    <n v="77"/>
    <n v="1"/>
    <x v="0"/>
  </r>
  <r>
    <x v="73"/>
    <x v="73"/>
    <n v="97536"/>
    <n v="97906"/>
    <n v="4"/>
    <x v="13"/>
    <n v="18"/>
    <x v="2"/>
    <n v="77"/>
    <n v="1"/>
    <x v="0"/>
  </r>
  <r>
    <x v="73"/>
    <x v="73"/>
    <n v="97536"/>
    <n v="97906"/>
    <n v="4"/>
    <x v="13"/>
    <n v="16"/>
    <x v="6"/>
    <n v="77"/>
    <n v="5"/>
    <x v="3"/>
  </r>
  <r>
    <x v="73"/>
    <x v="73"/>
    <n v="97536"/>
    <n v="97906"/>
    <n v="4"/>
    <x v="13"/>
    <n v="18"/>
    <x v="2"/>
    <n v="77"/>
    <n v="5"/>
    <x v="3"/>
  </r>
  <r>
    <x v="73"/>
    <x v="73"/>
    <n v="97536"/>
    <n v="97906"/>
    <n v="4"/>
    <x v="13"/>
    <n v="16"/>
    <x v="6"/>
    <n v="77"/>
    <n v="8"/>
    <x v="7"/>
  </r>
  <r>
    <x v="73"/>
    <x v="73"/>
    <n v="97536"/>
    <n v="97906"/>
    <n v="4"/>
    <x v="13"/>
    <n v="18"/>
    <x v="2"/>
    <n v="77"/>
    <n v="8"/>
    <x v="7"/>
  </r>
  <r>
    <x v="73"/>
    <x v="73"/>
    <n v="97132"/>
    <n v="97535"/>
    <n v="1"/>
    <x v="12"/>
    <n v="16"/>
    <x v="6"/>
    <n v="77"/>
    <n v="1"/>
    <x v="0"/>
  </r>
  <r>
    <x v="73"/>
    <x v="73"/>
    <n v="97132"/>
    <n v="97535"/>
    <n v="1"/>
    <x v="12"/>
    <n v="18"/>
    <x v="2"/>
    <n v="77"/>
    <n v="1"/>
    <x v="0"/>
  </r>
  <r>
    <x v="73"/>
    <x v="73"/>
    <n v="97132"/>
    <n v="97535"/>
    <n v="1"/>
    <x v="12"/>
    <n v="16"/>
    <x v="6"/>
    <n v="77"/>
    <n v="5"/>
    <x v="3"/>
  </r>
  <r>
    <x v="73"/>
    <x v="73"/>
    <n v="97132"/>
    <n v="97535"/>
    <n v="1"/>
    <x v="12"/>
    <n v="18"/>
    <x v="2"/>
    <n v="77"/>
    <n v="5"/>
    <x v="3"/>
  </r>
  <r>
    <x v="73"/>
    <x v="73"/>
    <n v="97132"/>
    <n v="97535"/>
    <n v="1"/>
    <x v="12"/>
    <n v="16"/>
    <x v="6"/>
    <n v="77"/>
    <n v="8"/>
    <x v="7"/>
  </r>
  <r>
    <x v="73"/>
    <x v="73"/>
    <n v="97132"/>
    <n v="97535"/>
    <n v="1"/>
    <x v="12"/>
    <n v="18"/>
    <x v="2"/>
    <n v="77"/>
    <n v="8"/>
    <x v="7"/>
  </r>
  <r>
    <x v="73"/>
    <x v="73"/>
    <n v="97132"/>
    <n v="97535"/>
    <n v="4"/>
    <x v="13"/>
    <n v="16"/>
    <x v="6"/>
    <n v="77"/>
    <n v="1"/>
    <x v="0"/>
  </r>
  <r>
    <x v="73"/>
    <x v="73"/>
    <n v="97132"/>
    <n v="97535"/>
    <n v="4"/>
    <x v="13"/>
    <n v="18"/>
    <x v="2"/>
    <n v="77"/>
    <n v="1"/>
    <x v="0"/>
  </r>
  <r>
    <x v="73"/>
    <x v="73"/>
    <n v="97132"/>
    <n v="97535"/>
    <n v="4"/>
    <x v="13"/>
    <n v="16"/>
    <x v="6"/>
    <n v="77"/>
    <n v="5"/>
    <x v="3"/>
  </r>
  <r>
    <x v="73"/>
    <x v="73"/>
    <n v="97132"/>
    <n v="97535"/>
    <n v="4"/>
    <x v="13"/>
    <n v="18"/>
    <x v="2"/>
    <n v="77"/>
    <n v="5"/>
    <x v="3"/>
  </r>
  <r>
    <x v="73"/>
    <x v="73"/>
    <n v="97132"/>
    <n v="97535"/>
    <n v="4"/>
    <x v="13"/>
    <n v="16"/>
    <x v="6"/>
    <n v="77"/>
    <n v="8"/>
    <x v="7"/>
  </r>
  <r>
    <x v="73"/>
    <x v="73"/>
    <n v="97132"/>
    <n v="97535"/>
    <n v="4"/>
    <x v="13"/>
    <n v="18"/>
    <x v="2"/>
    <n v="77"/>
    <n v="8"/>
    <x v="7"/>
  </r>
  <r>
    <x v="1"/>
    <x v="1"/>
    <n v="96705"/>
    <n v="97128"/>
    <n v="1"/>
    <x v="12"/>
    <n v="14"/>
    <x v="3"/>
    <n v="77"/>
    <n v="1"/>
    <x v="0"/>
  </r>
  <r>
    <x v="1"/>
    <x v="1"/>
    <n v="96705"/>
    <n v="97128"/>
    <n v="1"/>
    <x v="12"/>
    <n v="15"/>
    <x v="1"/>
    <n v="77"/>
    <n v="1"/>
    <x v="0"/>
  </r>
  <r>
    <x v="1"/>
    <x v="1"/>
    <n v="96705"/>
    <n v="97128"/>
    <n v="1"/>
    <x v="12"/>
    <n v="18"/>
    <x v="2"/>
    <n v="77"/>
    <n v="1"/>
    <x v="0"/>
  </r>
  <r>
    <x v="1"/>
    <x v="1"/>
    <n v="96705"/>
    <n v="97128"/>
    <n v="1"/>
    <x v="12"/>
    <n v="14"/>
    <x v="3"/>
    <n v="77"/>
    <n v="5"/>
    <x v="3"/>
  </r>
  <r>
    <x v="1"/>
    <x v="1"/>
    <n v="96705"/>
    <n v="97128"/>
    <n v="1"/>
    <x v="12"/>
    <n v="15"/>
    <x v="1"/>
    <n v="77"/>
    <n v="5"/>
    <x v="3"/>
  </r>
  <r>
    <x v="1"/>
    <x v="1"/>
    <n v="96705"/>
    <n v="97128"/>
    <n v="1"/>
    <x v="12"/>
    <n v="18"/>
    <x v="2"/>
    <n v="77"/>
    <n v="5"/>
    <x v="3"/>
  </r>
  <r>
    <x v="1"/>
    <x v="1"/>
    <n v="96705"/>
    <n v="97128"/>
    <n v="1"/>
    <x v="12"/>
    <n v="14"/>
    <x v="3"/>
    <n v="77"/>
    <n v="8"/>
    <x v="7"/>
  </r>
  <r>
    <x v="1"/>
    <x v="1"/>
    <n v="96705"/>
    <n v="97128"/>
    <n v="1"/>
    <x v="12"/>
    <n v="15"/>
    <x v="1"/>
    <n v="77"/>
    <n v="8"/>
    <x v="7"/>
  </r>
  <r>
    <x v="1"/>
    <x v="1"/>
    <n v="96705"/>
    <n v="97128"/>
    <n v="1"/>
    <x v="12"/>
    <n v="18"/>
    <x v="2"/>
    <n v="77"/>
    <n v="8"/>
    <x v="7"/>
  </r>
  <r>
    <x v="1"/>
    <x v="1"/>
    <n v="96705"/>
    <n v="97128"/>
    <n v="4"/>
    <x v="13"/>
    <n v="14"/>
    <x v="3"/>
    <n v="77"/>
    <n v="1"/>
    <x v="0"/>
  </r>
  <r>
    <x v="1"/>
    <x v="1"/>
    <n v="96705"/>
    <n v="97128"/>
    <n v="4"/>
    <x v="13"/>
    <n v="15"/>
    <x v="1"/>
    <n v="77"/>
    <n v="1"/>
    <x v="0"/>
  </r>
  <r>
    <x v="1"/>
    <x v="1"/>
    <n v="96705"/>
    <n v="97128"/>
    <n v="4"/>
    <x v="13"/>
    <n v="18"/>
    <x v="2"/>
    <n v="77"/>
    <n v="1"/>
    <x v="0"/>
  </r>
  <r>
    <x v="1"/>
    <x v="1"/>
    <n v="96705"/>
    <n v="97128"/>
    <n v="4"/>
    <x v="13"/>
    <n v="14"/>
    <x v="3"/>
    <n v="77"/>
    <n v="5"/>
    <x v="3"/>
  </r>
  <r>
    <x v="1"/>
    <x v="1"/>
    <n v="96705"/>
    <n v="97128"/>
    <n v="4"/>
    <x v="13"/>
    <n v="15"/>
    <x v="1"/>
    <n v="77"/>
    <n v="5"/>
    <x v="3"/>
  </r>
  <r>
    <x v="1"/>
    <x v="1"/>
    <n v="96705"/>
    <n v="97128"/>
    <n v="4"/>
    <x v="13"/>
    <n v="18"/>
    <x v="2"/>
    <n v="77"/>
    <n v="5"/>
    <x v="3"/>
  </r>
  <r>
    <x v="1"/>
    <x v="1"/>
    <n v="96705"/>
    <n v="97128"/>
    <n v="4"/>
    <x v="13"/>
    <n v="14"/>
    <x v="3"/>
    <n v="77"/>
    <n v="8"/>
    <x v="7"/>
  </r>
  <r>
    <x v="1"/>
    <x v="1"/>
    <n v="96705"/>
    <n v="97128"/>
    <n v="4"/>
    <x v="13"/>
    <n v="15"/>
    <x v="1"/>
    <n v="77"/>
    <n v="8"/>
    <x v="7"/>
  </r>
  <r>
    <x v="1"/>
    <x v="1"/>
    <n v="96705"/>
    <n v="97128"/>
    <n v="4"/>
    <x v="13"/>
    <n v="18"/>
    <x v="2"/>
    <n v="77"/>
    <n v="8"/>
    <x v="7"/>
  </r>
  <r>
    <x v="52"/>
    <x v="52"/>
    <n v="96074"/>
    <n v="96704"/>
    <n v="1"/>
    <x v="12"/>
    <n v="15"/>
    <x v="1"/>
    <n v="77"/>
    <n v="1"/>
    <x v="0"/>
  </r>
  <r>
    <x v="52"/>
    <x v="52"/>
    <n v="96074"/>
    <n v="96704"/>
    <n v="1"/>
    <x v="12"/>
    <n v="16"/>
    <x v="6"/>
    <n v="77"/>
    <n v="1"/>
    <x v="0"/>
  </r>
  <r>
    <x v="52"/>
    <x v="52"/>
    <n v="96074"/>
    <n v="96704"/>
    <n v="1"/>
    <x v="12"/>
    <n v="18"/>
    <x v="2"/>
    <n v="77"/>
    <n v="1"/>
    <x v="0"/>
  </r>
  <r>
    <x v="52"/>
    <x v="52"/>
    <n v="96074"/>
    <n v="96704"/>
    <n v="1"/>
    <x v="12"/>
    <n v="15"/>
    <x v="1"/>
    <n v="77"/>
    <n v="5"/>
    <x v="3"/>
  </r>
  <r>
    <x v="52"/>
    <x v="52"/>
    <n v="96074"/>
    <n v="96704"/>
    <n v="1"/>
    <x v="12"/>
    <n v="16"/>
    <x v="6"/>
    <n v="77"/>
    <n v="5"/>
    <x v="3"/>
  </r>
  <r>
    <x v="52"/>
    <x v="52"/>
    <n v="96074"/>
    <n v="96704"/>
    <n v="1"/>
    <x v="12"/>
    <n v="18"/>
    <x v="2"/>
    <n v="77"/>
    <n v="5"/>
    <x v="3"/>
  </r>
  <r>
    <x v="52"/>
    <x v="52"/>
    <n v="96074"/>
    <n v="96704"/>
    <n v="1"/>
    <x v="12"/>
    <n v="15"/>
    <x v="1"/>
    <n v="77"/>
    <n v="8"/>
    <x v="7"/>
  </r>
  <r>
    <x v="52"/>
    <x v="52"/>
    <n v="96074"/>
    <n v="96704"/>
    <n v="1"/>
    <x v="12"/>
    <n v="16"/>
    <x v="6"/>
    <n v="77"/>
    <n v="8"/>
    <x v="7"/>
  </r>
  <r>
    <x v="52"/>
    <x v="52"/>
    <n v="96074"/>
    <n v="96704"/>
    <n v="1"/>
    <x v="12"/>
    <n v="18"/>
    <x v="2"/>
    <n v="77"/>
    <n v="8"/>
    <x v="7"/>
  </r>
  <r>
    <x v="52"/>
    <x v="52"/>
    <n v="96074"/>
    <n v="96704"/>
    <n v="4"/>
    <x v="13"/>
    <n v="15"/>
    <x v="1"/>
    <n v="77"/>
    <n v="1"/>
    <x v="0"/>
  </r>
  <r>
    <x v="52"/>
    <x v="52"/>
    <n v="96074"/>
    <n v="96704"/>
    <n v="4"/>
    <x v="13"/>
    <n v="16"/>
    <x v="6"/>
    <n v="77"/>
    <n v="1"/>
    <x v="0"/>
  </r>
  <r>
    <x v="52"/>
    <x v="52"/>
    <n v="96074"/>
    <n v="96704"/>
    <n v="4"/>
    <x v="13"/>
    <n v="18"/>
    <x v="2"/>
    <n v="77"/>
    <n v="1"/>
    <x v="0"/>
  </r>
  <r>
    <x v="52"/>
    <x v="52"/>
    <n v="96074"/>
    <n v="96704"/>
    <n v="4"/>
    <x v="13"/>
    <n v="15"/>
    <x v="1"/>
    <n v="77"/>
    <n v="5"/>
    <x v="3"/>
  </r>
  <r>
    <x v="52"/>
    <x v="52"/>
    <n v="96074"/>
    <n v="96704"/>
    <n v="4"/>
    <x v="13"/>
    <n v="16"/>
    <x v="6"/>
    <n v="77"/>
    <n v="5"/>
    <x v="3"/>
  </r>
  <r>
    <x v="52"/>
    <x v="52"/>
    <n v="96074"/>
    <n v="96704"/>
    <n v="4"/>
    <x v="13"/>
    <n v="18"/>
    <x v="2"/>
    <n v="77"/>
    <n v="5"/>
    <x v="3"/>
  </r>
  <r>
    <x v="52"/>
    <x v="52"/>
    <n v="96074"/>
    <n v="96704"/>
    <n v="4"/>
    <x v="13"/>
    <n v="15"/>
    <x v="1"/>
    <n v="77"/>
    <n v="8"/>
    <x v="7"/>
  </r>
  <r>
    <x v="52"/>
    <x v="52"/>
    <n v="96074"/>
    <n v="96704"/>
    <n v="4"/>
    <x v="13"/>
    <n v="16"/>
    <x v="6"/>
    <n v="77"/>
    <n v="8"/>
    <x v="7"/>
  </r>
  <r>
    <x v="52"/>
    <x v="52"/>
    <n v="96074"/>
    <n v="96704"/>
    <n v="4"/>
    <x v="13"/>
    <n v="18"/>
    <x v="2"/>
    <n v="77"/>
    <n v="8"/>
    <x v="7"/>
  </r>
  <r>
    <x v="73"/>
    <x v="73"/>
    <n v="92838"/>
    <n v="96073"/>
    <n v="1"/>
    <x v="12"/>
    <n v="16"/>
    <x v="6"/>
    <n v="77"/>
    <n v="1"/>
    <x v="0"/>
  </r>
  <r>
    <x v="73"/>
    <x v="73"/>
    <n v="92838"/>
    <n v="96073"/>
    <n v="1"/>
    <x v="12"/>
    <n v="18"/>
    <x v="2"/>
    <n v="77"/>
    <n v="1"/>
    <x v="0"/>
  </r>
  <r>
    <x v="73"/>
    <x v="73"/>
    <n v="92838"/>
    <n v="96073"/>
    <n v="1"/>
    <x v="12"/>
    <n v="16"/>
    <x v="6"/>
    <n v="77"/>
    <n v="5"/>
    <x v="3"/>
  </r>
  <r>
    <x v="73"/>
    <x v="73"/>
    <n v="92838"/>
    <n v="96073"/>
    <n v="1"/>
    <x v="12"/>
    <n v="18"/>
    <x v="2"/>
    <n v="77"/>
    <n v="5"/>
    <x v="3"/>
  </r>
  <r>
    <x v="73"/>
    <x v="73"/>
    <n v="92838"/>
    <n v="96073"/>
    <n v="1"/>
    <x v="12"/>
    <n v="16"/>
    <x v="6"/>
    <n v="77"/>
    <n v="8"/>
    <x v="7"/>
  </r>
  <r>
    <x v="73"/>
    <x v="73"/>
    <n v="92838"/>
    <n v="96073"/>
    <n v="1"/>
    <x v="12"/>
    <n v="18"/>
    <x v="2"/>
    <n v="77"/>
    <n v="8"/>
    <x v="7"/>
  </r>
  <r>
    <x v="73"/>
    <x v="73"/>
    <n v="92838"/>
    <n v="96073"/>
    <n v="4"/>
    <x v="13"/>
    <n v="16"/>
    <x v="6"/>
    <n v="77"/>
    <n v="1"/>
    <x v="0"/>
  </r>
  <r>
    <x v="73"/>
    <x v="73"/>
    <n v="92838"/>
    <n v="96073"/>
    <n v="4"/>
    <x v="13"/>
    <n v="18"/>
    <x v="2"/>
    <n v="77"/>
    <n v="1"/>
    <x v="0"/>
  </r>
  <r>
    <x v="73"/>
    <x v="73"/>
    <n v="92838"/>
    <n v="96073"/>
    <n v="4"/>
    <x v="13"/>
    <n v="16"/>
    <x v="6"/>
    <n v="77"/>
    <n v="5"/>
    <x v="3"/>
  </r>
  <r>
    <x v="73"/>
    <x v="73"/>
    <n v="92838"/>
    <n v="96073"/>
    <n v="4"/>
    <x v="13"/>
    <n v="18"/>
    <x v="2"/>
    <n v="77"/>
    <n v="5"/>
    <x v="3"/>
  </r>
  <r>
    <x v="73"/>
    <x v="73"/>
    <n v="92838"/>
    <n v="96073"/>
    <n v="4"/>
    <x v="13"/>
    <n v="16"/>
    <x v="6"/>
    <n v="77"/>
    <n v="8"/>
    <x v="7"/>
  </r>
  <r>
    <x v="73"/>
    <x v="73"/>
    <n v="92838"/>
    <n v="96073"/>
    <n v="4"/>
    <x v="13"/>
    <n v="18"/>
    <x v="2"/>
    <n v="77"/>
    <n v="8"/>
    <x v="7"/>
  </r>
  <r>
    <x v="73"/>
    <x v="73"/>
    <n v="91716"/>
    <n v="92417"/>
    <n v="1"/>
    <x v="12"/>
    <n v="16"/>
    <x v="6"/>
    <n v="77"/>
    <n v="1"/>
    <x v="0"/>
  </r>
  <r>
    <x v="73"/>
    <x v="73"/>
    <n v="91716"/>
    <n v="92417"/>
    <n v="1"/>
    <x v="12"/>
    <n v="18"/>
    <x v="2"/>
    <n v="77"/>
    <n v="1"/>
    <x v="0"/>
  </r>
  <r>
    <x v="73"/>
    <x v="73"/>
    <n v="91716"/>
    <n v="92417"/>
    <n v="1"/>
    <x v="12"/>
    <n v="16"/>
    <x v="6"/>
    <n v="77"/>
    <n v="5"/>
    <x v="3"/>
  </r>
  <r>
    <x v="73"/>
    <x v="73"/>
    <n v="91716"/>
    <n v="92417"/>
    <n v="1"/>
    <x v="12"/>
    <n v="18"/>
    <x v="2"/>
    <n v="77"/>
    <n v="5"/>
    <x v="3"/>
  </r>
  <r>
    <x v="73"/>
    <x v="73"/>
    <n v="91716"/>
    <n v="92417"/>
    <n v="1"/>
    <x v="12"/>
    <n v="16"/>
    <x v="6"/>
    <n v="77"/>
    <n v="8"/>
    <x v="7"/>
  </r>
  <r>
    <x v="73"/>
    <x v="73"/>
    <n v="91716"/>
    <n v="92417"/>
    <n v="1"/>
    <x v="12"/>
    <n v="18"/>
    <x v="2"/>
    <n v="77"/>
    <n v="8"/>
    <x v="7"/>
  </r>
  <r>
    <x v="73"/>
    <x v="73"/>
    <n v="91716"/>
    <n v="92417"/>
    <n v="4"/>
    <x v="13"/>
    <n v="16"/>
    <x v="6"/>
    <n v="77"/>
    <n v="1"/>
    <x v="0"/>
  </r>
  <r>
    <x v="73"/>
    <x v="73"/>
    <n v="91716"/>
    <n v="92417"/>
    <n v="4"/>
    <x v="13"/>
    <n v="18"/>
    <x v="2"/>
    <n v="77"/>
    <n v="1"/>
    <x v="0"/>
  </r>
  <r>
    <x v="73"/>
    <x v="73"/>
    <n v="91716"/>
    <n v="92417"/>
    <n v="4"/>
    <x v="13"/>
    <n v="16"/>
    <x v="6"/>
    <n v="77"/>
    <n v="5"/>
    <x v="3"/>
  </r>
  <r>
    <x v="73"/>
    <x v="73"/>
    <n v="91716"/>
    <n v="92417"/>
    <n v="4"/>
    <x v="13"/>
    <n v="18"/>
    <x v="2"/>
    <n v="77"/>
    <n v="5"/>
    <x v="3"/>
  </r>
  <r>
    <x v="73"/>
    <x v="73"/>
    <n v="91716"/>
    <n v="92417"/>
    <n v="4"/>
    <x v="13"/>
    <n v="16"/>
    <x v="6"/>
    <n v="77"/>
    <n v="8"/>
    <x v="7"/>
  </r>
  <r>
    <x v="73"/>
    <x v="73"/>
    <n v="91716"/>
    <n v="92417"/>
    <n v="4"/>
    <x v="13"/>
    <n v="18"/>
    <x v="2"/>
    <n v="77"/>
    <n v="8"/>
    <x v="7"/>
  </r>
  <r>
    <x v="73"/>
    <x v="73"/>
    <n v="90871"/>
    <n v="91715"/>
    <n v="1"/>
    <x v="12"/>
    <n v="16"/>
    <x v="6"/>
    <n v="77"/>
    <n v="1"/>
    <x v="0"/>
  </r>
  <r>
    <x v="73"/>
    <x v="73"/>
    <n v="90871"/>
    <n v="91715"/>
    <n v="1"/>
    <x v="12"/>
    <n v="18"/>
    <x v="2"/>
    <n v="77"/>
    <n v="1"/>
    <x v="0"/>
  </r>
  <r>
    <x v="73"/>
    <x v="73"/>
    <n v="90871"/>
    <n v="91715"/>
    <n v="1"/>
    <x v="12"/>
    <n v="16"/>
    <x v="6"/>
    <n v="77"/>
    <n v="5"/>
    <x v="3"/>
  </r>
  <r>
    <x v="73"/>
    <x v="73"/>
    <n v="90871"/>
    <n v="91715"/>
    <n v="1"/>
    <x v="12"/>
    <n v="18"/>
    <x v="2"/>
    <n v="77"/>
    <n v="5"/>
    <x v="3"/>
  </r>
  <r>
    <x v="73"/>
    <x v="73"/>
    <n v="90871"/>
    <n v="91715"/>
    <n v="1"/>
    <x v="12"/>
    <n v="16"/>
    <x v="6"/>
    <n v="77"/>
    <n v="8"/>
    <x v="7"/>
  </r>
  <r>
    <x v="73"/>
    <x v="73"/>
    <n v="90871"/>
    <n v="91715"/>
    <n v="1"/>
    <x v="12"/>
    <n v="18"/>
    <x v="2"/>
    <n v="77"/>
    <n v="8"/>
    <x v="7"/>
  </r>
  <r>
    <x v="73"/>
    <x v="73"/>
    <n v="90871"/>
    <n v="91715"/>
    <n v="4"/>
    <x v="13"/>
    <n v="16"/>
    <x v="6"/>
    <n v="77"/>
    <n v="1"/>
    <x v="0"/>
  </r>
  <r>
    <x v="73"/>
    <x v="73"/>
    <n v="90871"/>
    <n v="91715"/>
    <n v="4"/>
    <x v="13"/>
    <n v="18"/>
    <x v="2"/>
    <n v="77"/>
    <n v="1"/>
    <x v="0"/>
  </r>
  <r>
    <x v="73"/>
    <x v="73"/>
    <n v="90871"/>
    <n v="91715"/>
    <n v="4"/>
    <x v="13"/>
    <n v="16"/>
    <x v="6"/>
    <n v="77"/>
    <n v="5"/>
    <x v="3"/>
  </r>
  <r>
    <x v="73"/>
    <x v="73"/>
    <n v="90871"/>
    <n v="91715"/>
    <n v="4"/>
    <x v="13"/>
    <n v="18"/>
    <x v="2"/>
    <n v="77"/>
    <n v="5"/>
    <x v="3"/>
  </r>
  <r>
    <x v="73"/>
    <x v="73"/>
    <n v="90871"/>
    <n v="91715"/>
    <n v="4"/>
    <x v="13"/>
    <n v="16"/>
    <x v="6"/>
    <n v="77"/>
    <n v="8"/>
    <x v="7"/>
  </r>
  <r>
    <x v="73"/>
    <x v="73"/>
    <n v="90871"/>
    <n v="91715"/>
    <n v="4"/>
    <x v="13"/>
    <n v="18"/>
    <x v="2"/>
    <n v="77"/>
    <n v="8"/>
    <x v="7"/>
  </r>
  <r>
    <x v="31"/>
    <x v="31"/>
    <n v="90412"/>
    <n v="90868"/>
    <n v="1"/>
    <x v="12"/>
    <n v="9"/>
    <x v="0"/>
    <n v="77"/>
    <n v="1"/>
    <x v="0"/>
  </r>
  <r>
    <x v="31"/>
    <x v="31"/>
    <n v="90412"/>
    <n v="90868"/>
    <n v="1"/>
    <x v="12"/>
    <n v="15"/>
    <x v="1"/>
    <n v="77"/>
    <n v="1"/>
    <x v="0"/>
  </r>
  <r>
    <x v="31"/>
    <x v="31"/>
    <n v="90412"/>
    <n v="90868"/>
    <n v="1"/>
    <x v="12"/>
    <n v="18"/>
    <x v="2"/>
    <n v="77"/>
    <n v="1"/>
    <x v="0"/>
  </r>
  <r>
    <x v="31"/>
    <x v="31"/>
    <n v="90412"/>
    <n v="90868"/>
    <n v="1"/>
    <x v="12"/>
    <n v="9"/>
    <x v="0"/>
    <n v="77"/>
    <n v="5"/>
    <x v="3"/>
  </r>
  <r>
    <x v="31"/>
    <x v="31"/>
    <n v="90412"/>
    <n v="90868"/>
    <n v="1"/>
    <x v="12"/>
    <n v="15"/>
    <x v="1"/>
    <n v="77"/>
    <n v="5"/>
    <x v="3"/>
  </r>
  <r>
    <x v="31"/>
    <x v="31"/>
    <n v="90412"/>
    <n v="90868"/>
    <n v="1"/>
    <x v="12"/>
    <n v="18"/>
    <x v="2"/>
    <n v="77"/>
    <n v="5"/>
    <x v="3"/>
  </r>
  <r>
    <x v="31"/>
    <x v="31"/>
    <n v="90412"/>
    <n v="90868"/>
    <n v="1"/>
    <x v="12"/>
    <n v="9"/>
    <x v="0"/>
    <n v="77"/>
    <n v="8"/>
    <x v="7"/>
  </r>
  <r>
    <x v="31"/>
    <x v="31"/>
    <n v="90412"/>
    <n v="90868"/>
    <n v="1"/>
    <x v="12"/>
    <n v="15"/>
    <x v="1"/>
    <n v="77"/>
    <n v="8"/>
    <x v="7"/>
  </r>
  <r>
    <x v="31"/>
    <x v="31"/>
    <n v="90412"/>
    <n v="90868"/>
    <n v="1"/>
    <x v="12"/>
    <n v="18"/>
    <x v="2"/>
    <n v="77"/>
    <n v="8"/>
    <x v="7"/>
  </r>
  <r>
    <x v="31"/>
    <x v="31"/>
    <n v="90412"/>
    <n v="90868"/>
    <n v="4"/>
    <x v="13"/>
    <n v="9"/>
    <x v="0"/>
    <n v="77"/>
    <n v="1"/>
    <x v="0"/>
  </r>
  <r>
    <x v="31"/>
    <x v="31"/>
    <n v="90412"/>
    <n v="90868"/>
    <n v="4"/>
    <x v="13"/>
    <n v="15"/>
    <x v="1"/>
    <n v="77"/>
    <n v="1"/>
    <x v="0"/>
  </r>
  <r>
    <x v="31"/>
    <x v="31"/>
    <n v="90412"/>
    <n v="90868"/>
    <n v="4"/>
    <x v="13"/>
    <n v="18"/>
    <x v="2"/>
    <n v="77"/>
    <n v="1"/>
    <x v="0"/>
  </r>
  <r>
    <x v="31"/>
    <x v="31"/>
    <n v="90412"/>
    <n v="90868"/>
    <n v="4"/>
    <x v="13"/>
    <n v="9"/>
    <x v="0"/>
    <n v="77"/>
    <n v="5"/>
    <x v="3"/>
  </r>
  <r>
    <x v="31"/>
    <x v="31"/>
    <n v="90412"/>
    <n v="90868"/>
    <n v="4"/>
    <x v="13"/>
    <n v="15"/>
    <x v="1"/>
    <n v="77"/>
    <n v="5"/>
    <x v="3"/>
  </r>
  <r>
    <x v="31"/>
    <x v="31"/>
    <n v="90412"/>
    <n v="90868"/>
    <n v="4"/>
    <x v="13"/>
    <n v="18"/>
    <x v="2"/>
    <n v="77"/>
    <n v="5"/>
    <x v="3"/>
  </r>
  <r>
    <x v="31"/>
    <x v="31"/>
    <n v="90412"/>
    <n v="90868"/>
    <n v="4"/>
    <x v="13"/>
    <n v="9"/>
    <x v="0"/>
    <n v="77"/>
    <n v="8"/>
    <x v="7"/>
  </r>
  <r>
    <x v="31"/>
    <x v="31"/>
    <n v="90412"/>
    <n v="90868"/>
    <n v="4"/>
    <x v="13"/>
    <n v="15"/>
    <x v="1"/>
    <n v="77"/>
    <n v="8"/>
    <x v="7"/>
  </r>
  <r>
    <x v="31"/>
    <x v="31"/>
    <n v="90412"/>
    <n v="90868"/>
    <n v="4"/>
    <x v="13"/>
    <n v="18"/>
    <x v="2"/>
    <n v="77"/>
    <n v="8"/>
    <x v="7"/>
  </r>
  <r>
    <x v="13"/>
    <x v="13"/>
    <n v="89863"/>
    <n v="90041"/>
    <n v="1"/>
    <x v="12"/>
    <n v="8"/>
    <x v="9"/>
    <n v="77"/>
    <n v="1"/>
    <x v="0"/>
  </r>
  <r>
    <x v="13"/>
    <x v="13"/>
    <n v="89863"/>
    <n v="90041"/>
    <n v="1"/>
    <x v="12"/>
    <n v="13"/>
    <x v="7"/>
    <n v="77"/>
    <n v="1"/>
    <x v="0"/>
  </r>
  <r>
    <x v="13"/>
    <x v="13"/>
    <n v="89863"/>
    <n v="90041"/>
    <n v="1"/>
    <x v="12"/>
    <n v="17"/>
    <x v="10"/>
    <n v="77"/>
    <n v="1"/>
    <x v="0"/>
  </r>
  <r>
    <x v="13"/>
    <x v="13"/>
    <n v="89863"/>
    <n v="90041"/>
    <n v="1"/>
    <x v="12"/>
    <n v="8"/>
    <x v="9"/>
    <n v="77"/>
    <n v="5"/>
    <x v="3"/>
  </r>
  <r>
    <x v="13"/>
    <x v="13"/>
    <n v="89863"/>
    <n v="90041"/>
    <n v="1"/>
    <x v="12"/>
    <n v="13"/>
    <x v="7"/>
    <n v="77"/>
    <n v="5"/>
    <x v="3"/>
  </r>
  <r>
    <x v="13"/>
    <x v="13"/>
    <n v="89863"/>
    <n v="90041"/>
    <n v="1"/>
    <x v="12"/>
    <n v="17"/>
    <x v="10"/>
    <n v="77"/>
    <n v="5"/>
    <x v="3"/>
  </r>
  <r>
    <x v="13"/>
    <x v="13"/>
    <n v="89863"/>
    <n v="90041"/>
    <n v="1"/>
    <x v="12"/>
    <n v="8"/>
    <x v="9"/>
    <n v="77"/>
    <n v="8"/>
    <x v="7"/>
  </r>
  <r>
    <x v="13"/>
    <x v="13"/>
    <n v="89863"/>
    <n v="90041"/>
    <n v="1"/>
    <x v="12"/>
    <n v="13"/>
    <x v="7"/>
    <n v="77"/>
    <n v="8"/>
    <x v="7"/>
  </r>
  <r>
    <x v="13"/>
    <x v="13"/>
    <n v="89863"/>
    <n v="90041"/>
    <n v="1"/>
    <x v="12"/>
    <n v="17"/>
    <x v="10"/>
    <n v="77"/>
    <n v="8"/>
    <x v="7"/>
  </r>
  <r>
    <x v="13"/>
    <x v="13"/>
    <n v="89863"/>
    <n v="90041"/>
    <n v="4"/>
    <x v="13"/>
    <n v="8"/>
    <x v="9"/>
    <n v="77"/>
    <n v="1"/>
    <x v="0"/>
  </r>
  <r>
    <x v="13"/>
    <x v="13"/>
    <n v="89863"/>
    <n v="90041"/>
    <n v="4"/>
    <x v="13"/>
    <n v="13"/>
    <x v="7"/>
    <n v="77"/>
    <n v="1"/>
    <x v="0"/>
  </r>
  <r>
    <x v="13"/>
    <x v="13"/>
    <n v="89863"/>
    <n v="90041"/>
    <n v="4"/>
    <x v="13"/>
    <n v="17"/>
    <x v="10"/>
    <n v="77"/>
    <n v="1"/>
    <x v="0"/>
  </r>
  <r>
    <x v="13"/>
    <x v="13"/>
    <n v="89863"/>
    <n v="90041"/>
    <n v="4"/>
    <x v="13"/>
    <n v="8"/>
    <x v="9"/>
    <n v="77"/>
    <n v="5"/>
    <x v="3"/>
  </r>
  <r>
    <x v="13"/>
    <x v="13"/>
    <n v="89863"/>
    <n v="90041"/>
    <n v="4"/>
    <x v="13"/>
    <n v="13"/>
    <x v="7"/>
    <n v="77"/>
    <n v="5"/>
    <x v="3"/>
  </r>
  <r>
    <x v="13"/>
    <x v="13"/>
    <n v="89863"/>
    <n v="90041"/>
    <n v="4"/>
    <x v="13"/>
    <n v="17"/>
    <x v="10"/>
    <n v="77"/>
    <n v="5"/>
    <x v="3"/>
  </r>
  <r>
    <x v="13"/>
    <x v="13"/>
    <n v="89863"/>
    <n v="90041"/>
    <n v="4"/>
    <x v="13"/>
    <n v="8"/>
    <x v="9"/>
    <n v="77"/>
    <n v="8"/>
    <x v="7"/>
  </r>
  <r>
    <x v="13"/>
    <x v="13"/>
    <n v="89863"/>
    <n v="90041"/>
    <n v="4"/>
    <x v="13"/>
    <n v="13"/>
    <x v="7"/>
    <n v="77"/>
    <n v="8"/>
    <x v="7"/>
  </r>
  <r>
    <x v="13"/>
    <x v="13"/>
    <n v="89863"/>
    <n v="90041"/>
    <n v="4"/>
    <x v="13"/>
    <n v="17"/>
    <x v="10"/>
    <n v="77"/>
    <n v="8"/>
    <x v="7"/>
  </r>
  <r>
    <x v="1"/>
    <x v="1"/>
    <n v="90042"/>
    <n v="90191"/>
    <n v="1"/>
    <x v="12"/>
    <n v="14"/>
    <x v="3"/>
    <n v="77"/>
    <n v="1"/>
    <x v="0"/>
  </r>
  <r>
    <x v="1"/>
    <x v="1"/>
    <n v="90042"/>
    <n v="90191"/>
    <n v="1"/>
    <x v="12"/>
    <n v="15"/>
    <x v="1"/>
    <n v="77"/>
    <n v="1"/>
    <x v="0"/>
  </r>
  <r>
    <x v="1"/>
    <x v="1"/>
    <n v="90042"/>
    <n v="90191"/>
    <n v="1"/>
    <x v="12"/>
    <n v="18"/>
    <x v="2"/>
    <n v="77"/>
    <n v="1"/>
    <x v="0"/>
  </r>
  <r>
    <x v="1"/>
    <x v="1"/>
    <n v="90042"/>
    <n v="90191"/>
    <n v="1"/>
    <x v="12"/>
    <n v="14"/>
    <x v="3"/>
    <n v="77"/>
    <n v="5"/>
    <x v="3"/>
  </r>
  <r>
    <x v="1"/>
    <x v="1"/>
    <n v="90042"/>
    <n v="90191"/>
    <n v="1"/>
    <x v="12"/>
    <n v="15"/>
    <x v="1"/>
    <n v="77"/>
    <n v="5"/>
    <x v="3"/>
  </r>
  <r>
    <x v="1"/>
    <x v="1"/>
    <n v="90042"/>
    <n v="90191"/>
    <n v="1"/>
    <x v="12"/>
    <n v="18"/>
    <x v="2"/>
    <n v="77"/>
    <n v="5"/>
    <x v="3"/>
  </r>
  <r>
    <x v="1"/>
    <x v="1"/>
    <n v="90042"/>
    <n v="90191"/>
    <n v="1"/>
    <x v="12"/>
    <n v="14"/>
    <x v="3"/>
    <n v="77"/>
    <n v="8"/>
    <x v="7"/>
  </r>
  <r>
    <x v="1"/>
    <x v="1"/>
    <n v="90042"/>
    <n v="90191"/>
    <n v="1"/>
    <x v="12"/>
    <n v="15"/>
    <x v="1"/>
    <n v="77"/>
    <n v="8"/>
    <x v="7"/>
  </r>
  <r>
    <x v="1"/>
    <x v="1"/>
    <n v="90042"/>
    <n v="90191"/>
    <n v="1"/>
    <x v="12"/>
    <n v="18"/>
    <x v="2"/>
    <n v="77"/>
    <n v="8"/>
    <x v="7"/>
  </r>
  <r>
    <x v="1"/>
    <x v="1"/>
    <n v="90042"/>
    <n v="90191"/>
    <n v="4"/>
    <x v="13"/>
    <n v="14"/>
    <x v="3"/>
    <n v="77"/>
    <n v="1"/>
    <x v="0"/>
  </r>
  <r>
    <x v="1"/>
    <x v="1"/>
    <n v="90042"/>
    <n v="90191"/>
    <n v="4"/>
    <x v="13"/>
    <n v="15"/>
    <x v="1"/>
    <n v="77"/>
    <n v="1"/>
    <x v="0"/>
  </r>
  <r>
    <x v="1"/>
    <x v="1"/>
    <n v="90042"/>
    <n v="90191"/>
    <n v="4"/>
    <x v="13"/>
    <n v="18"/>
    <x v="2"/>
    <n v="77"/>
    <n v="1"/>
    <x v="0"/>
  </r>
  <r>
    <x v="1"/>
    <x v="1"/>
    <n v="90042"/>
    <n v="90191"/>
    <n v="4"/>
    <x v="13"/>
    <n v="14"/>
    <x v="3"/>
    <n v="77"/>
    <n v="5"/>
    <x v="3"/>
  </r>
  <r>
    <x v="1"/>
    <x v="1"/>
    <n v="90042"/>
    <n v="90191"/>
    <n v="4"/>
    <x v="13"/>
    <n v="15"/>
    <x v="1"/>
    <n v="77"/>
    <n v="5"/>
    <x v="3"/>
  </r>
  <r>
    <x v="1"/>
    <x v="1"/>
    <n v="90042"/>
    <n v="90191"/>
    <n v="4"/>
    <x v="13"/>
    <n v="18"/>
    <x v="2"/>
    <n v="77"/>
    <n v="5"/>
    <x v="3"/>
  </r>
  <r>
    <x v="1"/>
    <x v="1"/>
    <n v="90042"/>
    <n v="90191"/>
    <n v="4"/>
    <x v="13"/>
    <n v="14"/>
    <x v="3"/>
    <n v="77"/>
    <n v="8"/>
    <x v="7"/>
  </r>
  <r>
    <x v="1"/>
    <x v="1"/>
    <n v="90042"/>
    <n v="90191"/>
    <n v="4"/>
    <x v="13"/>
    <n v="15"/>
    <x v="1"/>
    <n v="77"/>
    <n v="8"/>
    <x v="7"/>
  </r>
  <r>
    <x v="1"/>
    <x v="1"/>
    <n v="90042"/>
    <n v="90191"/>
    <n v="4"/>
    <x v="13"/>
    <n v="18"/>
    <x v="2"/>
    <n v="77"/>
    <n v="8"/>
    <x v="7"/>
  </r>
  <r>
    <x v="52"/>
    <x v="52"/>
    <n v="89048"/>
    <n v="89862"/>
    <n v="1"/>
    <x v="12"/>
    <n v="15"/>
    <x v="1"/>
    <n v="77"/>
    <n v="1"/>
    <x v="0"/>
  </r>
  <r>
    <x v="52"/>
    <x v="52"/>
    <n v="89048"/>
    <n v="89862"/>
    <n v="1"/>
    <x v="12"/>
    <n v="16"/>
    <x v="6"/>
    <n v="77"/>
    <n v="1"/>
    <x v="0"/>
  </r>
  <r>
    <x v="52"/>
    <x v="52"/>
    <n v="89048"/>
    <n v="89862"/>
    <n v="1"/>
    <x v="12"/>
    <n v="18"/>
    <x v="2"/>
    <n v="77"/>
    <n v="1"/>
    <x v="0"/>
  </r>
  <r>
    <x v="52"/>
    <x v="52"/>
    <n v="89048"/>
    <n v="89862"/>
    <n v="1"/>
    <x v="12"/>
    <n v="15"/>
    <x v="1"/>
    <n v="77"/>
    <n v="5"/>
    <x v="3"/>
  </r>
  <r>
    <x v="52"/>
    <x v="52"/>
    <n v="89048"/>
    <n v="89862"/>
    <n v="1"/>
    <x v="12"/>
    <n v="16"/>
    <x v="6"/>
    <n v="77"/>
    <n v="5"/>
    <x v="3"/>
  </r>
  <r>
    <x v="52"/>
    <x v="52"/>
    <n v="89048"/>
    <n v="89862"/>
    <n v="1"/>
    <x v="12"/>
    <n v="18"/>
    <x v="2"/>
    <n v="77"/>
    <n v="5"/>
    <x v="3"/>
  </r>
  <r>
    <x v="52"/>
    <x v="52"/>
    <n v="89048"/>
    <n v="89862"/>
    <n v="1"/>
    <x v="12"/>
    <n v="15"/>
    <x v="1"/>
    <n v="77"/>
    <n v="8"/>
    <x v="7"/>
  </r>
  <r>
    <x v="52"/>
    <x v="52"/>
    <n v="89048"/>
    <n v="89862"/>
    <n v="1"/>
    <x v="12"/>
    <n v="16"/>
    <x v="6"/>
    <n v="77"/>
    <n v="8"/>
    <x v="7"/>
  </r>
  <r>
    <x v="52"/>
    <x v="52"/>
    <n v="89048"/>
    <n v="89862"/>
    <n v="1"/>
    <x v="12"/>
    <n v="18"/>
    <x v="2"/>
    <n v="77"/>
    <n v="8"/>
    <x v="7"/>
  </r>
  <r>
    <x v="52"/>
    <x v="52"/>
    <n v="89048"/>
    <n v="89862"/>
    <n v="4"/>
    <x v="13"/>
    <n v="15"/>
    <x v="1"/>
    <n v="77"/>
    <n v="1"/>
    <x v="0"/>
  </r>
  <r>
    <x v="52"/>
    <x v="52"/>
    <n v="89048"/>
    <n v="89862"/>
    <n v="4"/>
    <x v="13"/>
    <n v="16"/>
    <x v="6"/>
    <n v="77"/>
    <n v="1"/>
    <x v="0"/>
  </r>
  <r>
    <x v="52"/>
    <x v="52"/>
    <n v="89048"/>
    <n v="89862"/>
    <n v="4"/>
    <x v="13"/>
    <n v="18"/>
    <x v="2"/>
    <n v="77"/>
    <n v="1"/>
    <x v="0"/>
  </r>
  <r>
    <x v="52"/>
    <x v="52"/>
    <n v="89048"/>
    <n v="89862"/>
    <n v="4"/>
    <x v="13"/>
    <n v="15"/>
    <x v="1"/>
    <n v="77"/>
    <n v="5"/>
    <x v="3"/>
  </r>
  <r>
    <x v="52"/>
    <x v="52"/>
    <n v="89048"/>
    <n v="89862"/>
    <n v="4"/>
    <x v="13"/>
    <n v="16"/>
    <x v="6"/>
    <n v="77"/>
    <n v="5"/>
    <x v="3"/>
  </r>
  <r>
    <x v="52"/>
    <x v="52"/>
    <n v="89048"/>
    <n v="89862"/>
    <n v="4"/>
    <x v="13"/>
    <n v="18"/>
    <x v="2"/>
    <n v="77"/>
    <n v="5"/>
    <x v="3"/>
  </r>
  <r>
    <x v="52"/>
    <x v="52"/>
    <n v="89048"/>
    <n v="89862"/>
    <n v="4"/>
    <x v="13"/>
    <n v="15"/>
    <x v="1"/>
    <n v="77"/>
    <n v="8"/>
    <x v="7"/>
  </r>
  <r>
    <x v="52"/>
    <x v="52"/>
    <n v="89048"/>
    <n v="89862"/>
    <n v="4"/>
    <x v="13"/>
    <n v="16"/>
    <x v="6"/>
    <n v="77"/>
    <n v="8"/>
    <x v="7"/>
  </r>
  <r>
    <x v="52"/>
    <x v="52"/>
    <n v="89048"/>
    <n v="89862"/>
    <n v="4"/>
    <x v="13"/>
    <n v="18"/>
    <x v="2"/>
    <n v="77"/>
    <n v="8"/>
    <x v="7"/>
  </r>
  <r>
    <x v="1"/>
    <x v="1"/>
    <n v="88105"/>
    <n v="88455"/>
    <n v="1"/>
    <x v="12"/>
    <n v="14"/>
    <x v="3"/>
    <n v="77"/>
    <n v="1"/>
    <x v="0"/>
  </r>
  <r>
    <x v="1"/>
    <x v="1"/>
    <n v="88105"/>
    <n v="88455"/>
    <n v="1"/>
    <x v="12"/>
    <n v="15"/>
    <x v="1"/>
    <n v="77"/>
    <n v="1"/>
    <x v="0"/>
  </r>
  <r>
    <x v="1"/>
    <x v="1"/>
    <n v="88105"/>
    <n v="88455"/>
    <n v="1"/>
    <x v="12"/>
    <n v="18"/>
    <x v="2"/>
    <n v="77"/>
    <n v="1"/>
    <x v="0"/>
  </r>
  <r>
    <x v="1"/>
    <x v="1"/>
    <n v="88105"/>
    <n v="88455"/>
    <n v="1"/>
    <x v="12"/>
    <n v="14"/>
    <x v="3"/>
    <n v="77"/>
    <n v="5"/>
    <x v="3"/>
  </r>
  <r>
    <x v="1"/>
    <x v="1"/>
    <n v="88105"/>
    <n v="88455"/>
    <n v="1"/>
    <x v="12"/>
    <n v="15"/>
    <x v="1"/>
    <n v="77"/>
    <n v="5"/>
    <x v="3"/>
  </r>
  <r>
    <x v="1"/>
    <x v="1"/>
    <n v="88105"/>
    <n v="88455"/>
    <n v="1"/>
    <x v="12"/>
    <n v="18"/>
    <x v="2"/>
    <n v="77"/>
    <n v="5"/>
    <x v="3"/>
  </r>
  <r>
    <x v="1"/>
    <x v="1"/>
    <n v="88105"/>
    <n v="88455"/>
    <n v="1"/>
    <x v="12"/>
    <n v="14"/>
    <x v="3"/>
    <n v="77"/>
    <n v="8"/>
    <x v="7"/>
  </r>
  <r>
    <x v="1"/>
    <x v="1"/>
    <n v="88105"/>
    <n v="88455"/>
    <n v="1"/>
    <x v="12"/>
    <n v="15"/>
    <x v="1"/>
    <n v="77"/>
    <n v="8"/>
    <x v="7"/>
  </r>
  <r>
    <x v="1"/>
    <x v="1"/>
    <n v="88105"/>
    <n v="88455"/>
    <n v="1"/>
    <x v="12"/>
    <n v="18"/>
    <x v="2"/>
    <n v="77"/>
    <n v="8"/>
    <x v="7"/>
  </r>
  <r>
    <x v="1"/>
    <x v="1"/>
    <n v="88105"/>
    <n v="88455"/>
    <n v="4"/>
    <x v="13"/>
    <n v="14"/>
    <x v="3"/>
    <n v="77"/>
    <n v="1"/>
    <x v="0"/>
  </r>
  <r>
    <x v="1"/>
    <x v="1"/>
    <n v="88105"/>
    <n v="88455"/>
    <n v="4"/>
    <x v="13"/>
    <n v="15"/>
    <x v="1"/>
    <n v="77"/>
    <n v="1"/>
    <x v="0"/>
  </r>
  <r>
    <x v="1"/>
    <x v="1"/>
    <n v="88105"/>
    <n v="88455"/>
    <n v="4"/>
    <x v="13"/>
    <n v="18"/>
    <x v="2"/>
    <n v="77"/>
    <n v="1"/>
    <x v="0"/>
  </r>
  <r>
    <x v="1"/>
    <x v="1"/>
    <n v="88105"/>
    <n v="88455"/>
    <n v="4"/>
    <x v="13"/>
    <n v="14"/>
    <x v="3"/>
    <n v="77"/>
    <n v="5"/>
    <x v="3"/>
  </r>
  <r>
    <x v="1"/>
    <x v="1"/>
    <n v="88105"/>
    <n v="88455"/>
    <n v="4"/>
    <x v="13"/>
    <n v="15"/>
    <x v="1"/>
    <n v="77"/>
    <n v="5"/>
    <x v="3"/>
  </r>
  <r>
    <x v="1"/>
    <x v="1"/>
    <n v="88105"/>
    <n v="88455"/>
    <n v="4"/>
    <x v="13"/>
    <n v="18"/>
    <x v="2"/>
    <n v="77"/>
    <n v="5"/>
    <x v="3"/>
  </r>
  <r>
    <x v="1"/>
    <x v="1"/>
    <n v="88105"/>
    <n v="88455"/>
    <n v="4"/>
    <x v="13"/>
    <n v="14"/>
    <x v="3"/>
    <n v="77"/>
    <n v="8"/>
    <x v="7"/>
  </r>
  <r>
    <x v="1"/>
    <x v="1"/>
    <n v="88105"/>
    <n v="88455"/>
    <n v="4"/>
    <x v="13"/>
    <n v="15"/>
    <x v="1"/>
    <n v="77"/>
    <n v="8"/>
    <x v="7"/>
  </r>
  <r>
    <x v="1"/>
    <x v="1"/>
    <n v="88105"/>
    <n v="88455"/>
    <n v="4"/>
    <x v="13"/>
    <n v="18"/>
    <x v="2"/>
    <n v="77"/>
    <n v="8"/>
    <x v="7"/>
  </r>
  <r>
    <x v="46"/>
    <x v="46"/>
    <n v="88727"/>
    <n v="89047"/>
    <n v="1"/>
    <x v="12"/>
    <n v="8"/>
    <x v="9"/>
    <n v="77"/>
    <n v="1"/>
    <x v="0"/>
  </r>
  <r>
    <x v="46"/>
    <x v="46"/>
    <n v="88727"/>
    <n v="89047"/>
    <n v="1"/>
    <x v="12"/>
    <n v="17"/>
    <x v="10"/>
    <n v="77"/>
    <n v="1"/>
    <x v="0"/>
  </r>
  <r>
    <x v="46"/>
    <x v="46"/>
    <n v="88727"/>
    <n v="89047"/>
    <n v="1"/>
    <x v="12"/>
    <n v="18"/>
    <x v="2"/>
    <n v="77"/>
    <n v="1"/>
    <x v="0"/>
  </r>
  <r>
    <x v="46"/>
    <x v="46"/>
    <n v="88727"/>
    <n v="89047"/>
    <n v="1"/>
    <x v="12"/>
    <n v="8"/>
    <x v="9"/>
    <n v="77"/>
    <n v="5"/>
    <x v="3"/>
  </r>
  <r>
    <x v="46"/>
    <x v="46"/>
    <n v="88727"/>
    <n v="89047"/>
    <n v="1"/>
    <x v="12"/>
    <n v="17"/>
    <x v="10"/>
    <n v="77"/>
    <n v="5"/>
    <x v="3"/>
  </r>
  <r>
    <x v="46"/>
    <x v="46"/>
    <n v="88727"/>
    <n v="89047"/>
    <n v="1"/>
    <x v="12"/>
    <n v="18"/>
    <x v="2"/>
    <n v="77"/>
    <n v="5"/>
    <x v="3"/>
  </r>
  <r>
    <x v="46"/>
    <x v="46"/>
    <n v="88727"/>
    <n v="89047"/>
    <n v="1"/>
    <x v="12"/>
    <n v="8"/>
    <x v="9"/>
    <n v="77"/>
    <n v="8"/>
    <x v="7"/>
  </r>
  <r>
    <x v="46"/>
    <x v="46"/>
    <n v="88727"/>
    <n v="89047"/>
    <n v="1"/>
    <x v="12"/>
    <n v="17"/>
    <x v="10"/>
    <n v="77"/>
    <n v="8"/>
    <x v="7"/>
  </r>
  <r>
    <x v="46"/>
    <x v="46"/>
    <n v="88727"/>
    <n v="89047"/>
    <n v="1"/>
    <x v="12"/>
    <n v="18"/>
    <x v="2"/>
    <n v="77"/>
    <n v="8"/>
    <x v="7"/>
  </r>
  <r>
    <x v="46"/>
    <x v="46"/>
    <n v="88727"/>
    <n v="89047"/>
    <n v="4"/>
    <x v="13"/>
    <n v="8"/>
    <x v="9"/>
    <n v="77"/>
    <n v="1"/>
    <x v="0"/>
  </r>
  <r>
    <x v="46"/>
    <x v="46"/>
    <n v="88727"/>
    <n v="89047"/>
    <n v="4"/>
    <x v="13"/>
    <n v="17"/>
    <x v="10"/>
    <n v="77"/>
    <n v="1"/>
    <x v="0"/>
  </r>
  <r>
    <x v="46"/>
    <x v="46"/>
    <n v="88727"/>
    <n v="89047"/>
    <n v="4"/>
    <x v="13"/>
    <n v="18"/>
    <x v="2"/>
    <n v="77"/>
    <n v="1"/>
    <x v="0"/>
  </r>
  <r>
    <x v="46"/>
    <x v="46"/>
    <n v="88727"/>
    <n v="89047"/>
    <n v="4"/>
    <x v="13"/>
    <n v="8"/>
    <x v="9"/>
    <n v="77"/>
    <n v="5"/>
    <x v="3"/>
  </r>
  <r>
    <x v="46"/>
    <x v="46"/>
    <n v="88727"/>
    <n v="89047"/>
    <n v="4"/>
    <x v="13"/>
    <n v="17"/>
    <x v="10"/>
    <n v="77"/>
    <n v="5"/>
    <x v="3"/>
  </r>
  <r>
    <x v="46"/>
    <x v="46"/>
    <n v="88727"/>
    <n v="89047"/>
    <n v="4"/>
    <x v="13"/>
    <n v="18"/>
    <x v="2"/>
    <n v="77"/>
    <n v="5"/>
    <x v="3"/>
  </r>
  <r>
    <x v="46"/>
    <x v="46"/>
    <n v="88727"/>
    <n v="89047"/>
    <n v="4"/>
    <x v="13"/>
    <n v="8"/>
    <x v="9"/>
    <n v="77"/>
    <n v="8"/>
    <x v="7"/>
  </r>
  <r>
    <x v="46"/>
    <x v="46"/>
    <n v="88727"/>
    <n v="89047"/>
    <n v="4"/>
    <x v="13"/>
    <n v="17"/>
    <x v="10"/>
    <n v="77"/>
    <n v="8"/>
    <x v="7"/>
  </r>
  <r>
    <x v="46"/>
    <x v="46"/>
    <n v="88727"/>
    <n v="89047"/>
    <n v="4"/>
    <x v="13"/>
    <n v="18"/>
    <x v="2"/>
    <n v="77"/>
    <n v="8"/>
    <x v="7"/>
  </r>
  <r>
    <x v="52"/>
    <x v="52"/>
    <n v="88457"/>
    <n v="88726"/>
    <n v="1"/>
    <x v="12"/>
    <n v="15"/>
    <x v="1"/>
    <n v="77"/>
    <n v="1"/>
    <x v="0"/>
  </r>
  <r>
    <x v="52"/>
    <x v="52"/>
    <n v="88457"/>
    <n v="88726"/>
    <n v="1"/>
    <x v="12"/>
    <n v="16"/>
    <x v="6"/>
    <n v="77"/>
    <n v="1"/>
    <x v="0"/>
  </r>
  <r>
    <x v="52"/>
    <x v="52"/>
    <n v="88457"/>
    <n v="88726"/>
    <n v="1"/>
    <x v="12"/>
    <n v="18"/>
    <x v="2"/>
    <n v="77"/>
    <n v="1"/>
    <x v="0"/>
  </r>
  <r>
    <x v="52"/>
    <x v="52"/>
    <n v="88457"/>
    <n v="88726"/>
    <n v="1"/>
    <x v="12"/>
    <n v="15"/>
    <x v="1"/>
    <n v="77"/>
    <n v="5"/>
    <x v="3"/>
  </r>
  <r>
    <x v="52"/>
    <x v="52"/>
    <n v="88457"/>
    <n v="88726"/>
    <n v="1"/>
    <x v="12"/>
    <n v="16"/>
    <x v="6"/>
    <n v="77"/>
    <n v="5"/>
    <x v="3"/>
  </r>
  <r>
    <x v="52"/>
    <x v="52"/>
    <n v="88457"/>
    <n v="88726"/>
    <n v="1"/>
    <x v="12"/>
    <n v="18"/>
    <x v="2"/>
    <n v="77"/>
    <n v="5"/>
    <x v="3"/>
  </r>
  <r>
    <x v="52"/>
    <x v="52"/>
    <n v="88457"/>
    <n v="88726"/>
    <n v="1"/>
    <x v="12"/>
    <n v="15"/>
    <x v="1"/>
    <n v="77"/>
    <n v="8"/>
    <x v="7"/>
  </r>
  <r>
    <x v="52"/>
    <x v="52"/>
    <n v="88457"/>
    <n v="88726"/>
    <n v="1"/>
    <x v="12"/>
    <n v="16"/>
    <x v="6"/>
    <n v="77"/>
    <n v="8"/>
    <x v="7"/>
  </r>
  <r>
    <x v="52"/>
    <x v="52"/>
    <n v="88457"/>
    <n v="88726"/>
    <n v="1"/>
    <x v="12"/>
    <n v="18"/>
    <x v="2"/>
    <n v="77"/>
    <n v="8"/>
    <x v="7"/>
  </r>
  <r>
    <x v="52"/>
    <x v="52"/>
    <n v="88457"/>
    <n v="88726"/>
    <n v="4"/>
    <x v="13"/>
    <n v="15"/>
    <x v="1"/>
    <n v="77"/>
    <n v="1"/>
    <x v="0"/>
  </r>
  <r>
    <x v="52"/>
    <x v="52"/>
    <n v="88457"/>
    <n v="88726"/>
    <n v="4"/>
    <x v="13"/>
    <n v="16"/>
    <x v="6"/>
    <n v="77"/>
    <n v="1"/>
    <x v="0"/>
  </r>
  <r>
    <x v="52"/>
    <x v="52"/>
    <n v="88457"/>
    <n v="88726"/>
    <n v="4"/>
    <x v="13"/>
    <n v="18"/>
    <x v="2"/>
    <n v="77"/>
    <n v="1"/>
    <x v="0"/>
  </r>
  <r>
    <x v="52"/>
    <x v="52"/>
    <n v="88457"/>
    <n v="88726"/>
    <n v="4"/>
    <x v="13"/>
    <n v="15"/>
    <x v="1"/>
    <n v="77"/>
    <n v="5"/>
    <x v="3"/>
  </r>
  <r>
    <x v="52"/>
    <x v="52"/>
    <n v="88457"/>
    <n v="88726"/>
    <n v="4"/>
    <x v="13"/>
    <n v="16"/>
    <x v="6"/>
    <n v="77"/>
    <n v="5"/>
    <x v="3"/>
  </r>
  <r>
    <x v="52"/>
    <x v="52"/>
    <n v="88457"/>
    <n v="88726"/>
    <n v="4"/>
    <x v="13"/>
    <n v="18"/>
    <x v="2"/>
    <n v="77"/>
    <n v="5"/>
    <x v="3"/>
  </r>
  <r>
    <x v="52"/>
    <x v="52"/>
    <n v="88457"/>
    <n v="88726"/>
    <n v="4"/>
    <x v="13"/>
    <n v="15"/>
    <x v="1"/>
    <n v="77"/>
    <n v="8"/>
    <x v="7"/>
  </r>
  <r>
    <x v="52"/>
    <x v="52"/>
    <n v="88457"/>
    <n v="88726"/>
    <n v="4"/>
    <x v="13"/>
    <n v="16"/>
    <x v="6"/>
    <n v="77"/>
    <n v="8"/>
    <x v="7"/>
  </r>
  <r>
    <x v="52"/>
    <x v="52"/>
    <n v="88457"/>
    <n v="88726"/>
    <n v="4"/>
    <x v="13"/>
    <n v="18"/>
    <x v="2"/>
    <n v="77"/>
    <n v="8"/>
    <x v="7"/>
  </r>
  <r>
    <x v="52"/>
    <x v="52"/>
    <n v="87903"/>
    <n v="88104"/>
    <n v="1"/>
    <x v="12"/>
    <n v="15"/>
    <x v="1"/>
    <n v="77"/>
    <n v="1"/>
    <x v="0"/>
  </r>
  <r>
    <x v="52"/>
    <x v="52"/>
    <n v="87903"/>
    <n v="88104"/>
    <n v="1"/>
    <x v="12"/>
    <n v="16"/>
    <x v="6"/>
    <n v="77"/>
    <n v="1"/>
    <x v="0"/>
  </r>
  <r>
    <x v="52"/>
    <x v="52"/>
    <n v="87903"/>
    <n v="88104"/>
    <n v="1"/>
    <x v="12"/>
    <n v="18"/>
    <x v="2"/>
    <n v="77"/>
    <n v="1"/>
    <x v="0"/>
  </r>
  <r>
    <x v="52"/>
    <x v="52"/>
    <n v="87903"/>
    <n v="88104"/>
    <n v="1"/>
    <x v="12"/>
    <n v="15"/>
    <x v="1"/>
    <n v="77"/>
    <n v="5"/>
    <x v="3"/>
  </r>
  <r>
    <x v="52"/>
    <x v="52"/>
    <n v="87903"/>
    <n v="88104"/>
    <n v="1"/>
    <x v="12"/>
    <n v="16"/>
    <x v="6"/>
    <n v="77"/>
    <n v="5"/>
    <x v="3"/>
  </r>
  <r>
    <x v="52"/>
    <x v="52"/>
    <n v="87903"/>
    <n v="88104"/>
    <n v="1"/>
    <x v="12"/>
    <n v="18"/>
    <x v="2"/>
    <n v="77"/>
    <n v="5"/>
    <x v="3"/>
  </r>
  <r>
    <x v="52"/>
    <x v="52"/>
    <n v="87903"/>
    <n v="88104"/>
    <n v="1"/>
    <x v="12"/>
    <n v="15"/>
    <x v="1"/>
    <n v="77"/>
    <n v="8"/>
    <x v="7"/>
  </r>
  <r>
    <x v="52"/>
    <x v="52"/>
    <n v="87903"/>
    <n v="88104"/>
    <n v="1"/>
    <x v="12"/>
    <n v="16"/>
    <x v="6"/>
    <n v="77"/>
    <n v="8"/>
    <x v="7"/>
  </r>
  <r>
    <x v="52"/>
    <x v="52"/>
    <n v="87903"/>
    <n v="88104"/>
    <n v="1"/>
    <x v="12"/>
    <n v="18"/>
    <x v="2"/>
    <n v="77"/>
    <n v="8"/>
    <x v="7"/>
  </r>
  <r>
    <x v="52"/>
    <x v="52"/>
    <n v="87903"/>
    <n v="88104"/>
    <n v="4"/>
    <x v="13"/>
    <n v="15"/>
    <x v="1"/>
    <n v="77"/>
    <n v="1"/>
    <x v="0"/>
  </r>
  <r>
    <x v="52"/>
    <x v="52"/>
    <n v="87903"/>
    <n v="88104"/>
    <n v="4"/>
    <x v="13"/>
    <n v="16"/>
    <x v="6"/>
    <n v="77"/>
    <n v="1"/>
    <x v="0"/>
  </r>
  <r>
    <x v="52"/>
    <x v="52"/>
    <n v="87903"/>
    <n v="88104"/>
    <n v="4"/>
    <x v="13"/>
    <n v="18"/>
    <x v="2"/>
    <n v="77"/>
    <n v="1"/>
    <x v="0"/>
  </r>
  <r>
    <x v="52"/>
    <x v="52"/>
    <n v="87903"/>
    <n v="88104"/>
    <n v="4"/>
    <x v="13"/>
    <n v="15"/>
    <x v="1"/>
    <n v="77"/>
    <n v="5"/>
    <x v="3"/>
  </r>
  <r>
    <x v="52"/>
    <x v="52"/>
    <n v="87903"/>
    <n v="88104"/>
    <n v="4"/>
    <x v="13"/>
    <n v="16"/>
    <x v="6"/>
    <n v="77"/>
    <n v="5"/>
    <x v="3"/>
  </r>
  <r>
    <x v="52"/>
    <x v="52"/>
    <n v="87903"/>
    <n v="88104"/>
    <n v="4"/>
    <x v="13"/>
    <n v="18"/>
    <x v="2"/>
    <n v="77"/>
    <n v="5"/>
    <x v="3"/>
  </r>
  <r>
    <x v="52"/>
    <x v="52"/>
    <n v="87903"/>
    <n v="88104"/>
    <n v="4"/>
    <x v="13"/>
    <n v="15"/>
    <x v="1"/>
    <n v="77"/>
    <n v="8"/>
    <x v="7"/>
  </r>
  <r>
    <x v="52"/>
    <x v="52"/>
    <n v="87903"/>
    <n v="88104"/>
    <n v="4"/>
    <x v="13"/>
    <n v="16"/>
    <x v="6"/>
    <n v="77"/>
    <n v="8"/>
    <x v="7"/>
  </r>
  <r>
    <x v="52"/>
    <x v="52"/>
    <n v="87903"/>
    <n v="88104"/>
    <n v="4"/>
    <x v="13"/>
    <n v="18"/>
    <x v="2"/>
    <n v="77"/>
    <n v="8"/>
    <x v="7"/>
  </r>
  <r>
    <x v="73"/>
    <x v="73"/>
    <n v="87664"/>
    <n v="87902"/>
    <n v="1"/>
    <x v="12"/>
    <n v="16"/>
    <x v="6"/>
    <n v="77"/>
    <n v="1"/>
    <x v="0"/>
  </r>
  <r>
    <x v="73"/>
    <x v="73"/>
    <n v="87664"/>
    <n v="87902"/>
    <n v="1"/>
    <x v="12"/>
    <n v="18"/>
    <x v="2"/>
    <n v="77"/>
    <n v="1"/>
    <x v="0"/>
  </r>
  <r>
    <x v="73"/>
    <x v="73"/>
    <n v="87664"/>
    <n v="87902"/>
    <n v="1"/>
    <x v="12"/>
    <n v="16"/>
    <x v="6"/>
    <n v="77"/>
    <n v="5"/>
    <x v="3"/>
  </r>
  <r>
    <x v="73"/>
    <x v="73"/>
    <n v="87664"/>
    <n v="87902"/>
    <n v="1"/>
    <x v="12"/>
    <n v="18"/>
    <x v="2"/>
    <n v="77"/>
    <n v="5"/>
    <x v="3"/>
  </r>
  <r>
    <x v="73"/>
    <x v="73"/>
    <n v="87664"/>
    <n v="87902"/>
    <n v="1"/>
    <x v="12"/>
    <n v="16"/>
    <x v="6"/>
    <n v="77"/>
    <n v="8"/>
    <x v="7"/>
  </r>
  <r>
    <x v="73"/>
    <x v="73"/>
    <n v="87664"/>
    <n v="87902"/>
    <n v="1"/>
    <x v="12"/>
    <n v="18"/>
    <x v="2"/>
    <n v="77"/>
    <n v="8"/>
    <x v="7"/>
  </r>
  <r>
    <x v="73"/>
    <x v="73"/>
    <n v="87664"/>
    <n v="87902"/>
    <n v="4"/>
    <x v="13"/>
    <n v="16"/>
    <x v="6"/>
    <n v="77"/>
    <n v="1"/>
    <x v="0"/>
  </r>
  <r>
    <x v="73"/>
    <x v="73"/>
    <n v="87664"/>
    <n v="87902"/>
    <n v="4"/>
    <x v="13"/>
    <n v="18"/>
    <x v="2"/>
    <n v="77"/>
    <n v="1"/>
    <x v="0"/>
  </r>
  <r>
    <x v="73"/>
    <x v="73"/>
    <n v="87664"/>
    <n v="87902"/>
    <n v="4"/>
    <x v="13"/>
    <n v="16"/>
    <x v="6"/>
    <n v="77"/>
    <n v="5"/>
    <x v="3"/>
  </r>
  <r>
    <x v="73"/>
    <x v="73"/>
    <n v="87664"/>
    <n v="87902"/>
    <n v="4"/>
    <x v="13"/>
    <n v="18"/>
    <x v="2"/>
    <n v="77"/>
    <n v="5"/>
    <x v="3"/>
  </r>
  <r>
    <x v="73"/>
    <x v="73"/>
    <n v="87664"/>
    <n v="87902"/>
    <n v="4"/>
    <x v="13"/>
    <n v="16"/>
    <x v="6"/>
    <n v="77"/>
    <n v="8"/>
    <x v="7"/>
  </r>
  <r>
    <x v="73"/>
    <x v="73"/>
    <n v="87664"/>
    <n v="87902"/>
    <n v="4"/>
    <x v="13"/>
    <n v="18"/>
    <x v="2"/>
    <n v="77"/>
    <n v="8"/>
    <x v="7"/>
  </r>
  <r>
    <x v="46"/>
    <x v="46"/>
    <n v="87320"/>
    <n v="87663"/>
    <n v="1"/>
    <x v="12"/>
    <n v="8"/>
    <x v="9"/>
    <n v="77"/>
    <n v="1"/>
    <x v="0"/>
  </r>
  <r>
    <x v="46"/>
    <x v="46"/>
    <n v="87320"/>
    <n v="87663"/>
    <n v="1"/>
    <x v="12"/>
    <n v="17"/>
    <x v="10"/>
    <n v="77"/>
    <n v="1"/>
    <x v="0"/>
  </r>
  <r>
    <x v="46"/>
    <x v="46"/>
    <n v="87320"/>
    <n v="87663"/>
    <n v="1"/>
    <x v="12"/>
    <n v="18"/>
    <x v="2"/>
    <n v="77"/>
    <n v="1"/>
    <x v="0"/>
  </r>
  <r>
    <x v="46"/>
    <x v="46"/>
    <n v="87320"/>
    <n v="87663"/>
    <n v="1"/>
    <x v="12"/>
    <n v="8"/>
    <x v="9"/>
    <n v="77"/>
    <n v="5"/>
    <x v="3"/>
  </r>
  <r>
    <x v="46"/>
    <x v="46"/>
    <n v="87320"/>
    <n v="87663"/>
    <n v="1"/>
    <x v="12"/>
    <n v="17"/>
    <x v="10"/>
    <n v="77"/>
    <n v="5"/>
    <x v="3"/>
  </r>
  <r>
    <x v="46"/>
    <x v="46"/>
    <n v="87320"/>
    <n v="87663"/>
    <n v="1"/>
    <x v="12"/>
    <n v="18"/>
    <x v="2"/>
    <n v="77"/>
    <n v="5"/>
    <x v="3"/>
  </r>
  <r>
    <x v="46"/>
    <x v="46"/>
    <n v="87320"/>
    <n v="87663"/>
    <n v="1"/>
    <x v="12"/>
    <n v="8"/>
    <x v="9"/>
    <n v="77"/>
    <n v="8"/>
    <x v="7"/>
  </r>
  <r>
    <x v="46"/>
    <x v="46"/>
    <n v="87320"/>
    <n v="87663"/>
    <n v="1"/>
    <x v="12"/>
    <n v="17"/>
    <x v="10"/>
    <n v="77"/>
    <n v="8"/>
    <x v="7"/>
  </r>
  <r>
    <x v="46"/>
    <x v="46"/>
    <n v="87320"/>
    <n v="87663"/>
    <n v="1"/>
    <x v="12"/>
    <n v="18"/>
    <x v="2"/>
    <n v="77"/>
    <n v="8"/>
    <x v="7"/>
  </r>
  <r>
    <x v="46"/>
    <x v="46"/>
    <n v="87320"/>
    <n v="87663"/>
    <n v="4"/>
    <x v="13"/>
    <n v="8"/>
    <x v="9"/>
    <n v="77"/>
    <n v="1"/>
    <x v="0"/>
  </r>
  <r>
    <x v="46"/>
    <x v="46"/>
    <n v="87320"/>
    <n v="87663"/>
    <n v="4"/>
    <x v="13"/>
    <n v="17"/>
    <x v="10"/>
    <n v="77"/>
    <n v="1"/>
    <x v="0"/>
  </r>
  <r>
    <x v="46"/>
    <x v="46"/>
    <n v="87320"/>
    <n v="87663"/>
    <n v="4"/>
    <x v="13"/>
    <n v="18"/>
    <x v="2"/>
    <n v="77"/>
    <n v="1"/>
    <x v="0"/>
  </r>
  <r>
    <x v="46"/>
    <x v="46"/>
    <n v="87320"/>
    <n v="87663"/>
    <n v="4"/>
    <x v="13"/>
    <n v="8"/>
    <x v="9"/>
    <n v="77"/>
    <n v="5"/>
    <x v="3"/>
  </r>
  <r>
    <x v="46"/>
    <x v="46"/>
    <n v="87320"/>
    <n v="87663"/>
    <n v="4"/>
    <x v="13"/>
    <n v="17"/>
    <x v="10"/>
    <n v="77"/>
    <n v="5"/>
    <x v="3"/>
  </r>
  <r>
    <x v="46"/>
    <x v="46"/>
    <n v="87320"/>
    <n v="87663"/>
    <n v="4"/>
    <x v="13"/>
    <n v="18"/>
    <x v="2"/>
    <n v="77"/>
    <n v="5"/>
    <x v="3"/>
  </r>
  <r>
    <x v="46"/>
    <x v="46"/>
    <n v="87320"/>
    <n v="87663"/>
    <n v="4"/>
    <x v="13"/>
    <n v="8"/>
    <x v="9"/>
    <n v="77"/>
    <n v="8"/>
    <x v="7"/>
  </r>
  <r>
    <x v="46"/>
    <x v="46"/>
    <n v="87320"/>
    <n v="87663"/>
    <n v="4"/>
    <x v="13"/>
    <n v="17"/>
    <x v="10"/>
    <n v="77"/>
    <n v="8"/>
    <x v="7"/>
  </r>
  <r>
    <x v="46"/>
    <x v="46"/>
    <n v="87320"/>
    <n v="87663"/>
    <n v="4"/>
    <x v="13"/>
    <n v="18"/>
    <x v="2"/>
    <n v="77"/>
    <n v="8"/>
    <x v="7"/>
  </r>
  <r>
    <x v="52"/>
    <x v="52"/>
    <n v="86911"/>
    <n v="87319"/>
    <n v="1"/>
    <x v="12"/>
    <n v="15"/>
    <x v="1"/>
    <n v="77"/>
    <n v="1"/>
    <x v="0"/>
  </r>
  <r>
    <x v="52"/>
    <x v="52"/>
    <n v="86911"/>
    <n v="87319"/>
    <n v="1"/>
    <x v="12"/>
    <n v="16"/>
    <x v="6"/>
    <n v="77"/>
    <n v="1"/>
    <x v="0"/>
  </r>
  <r>
    <x v="52"/>
    <x v="52"/>
    <n v="86911"/>
    <n v="87319"/>
    <n v="1"/>
    <x v="12"/>
    <n v="18"/>
    <x v="2"/>
    <n v="77"/>
    <n v="1"/>
    <x v="0"/>
  </r>
  <r>
    <x v="52"/>
    <x v="52"/>
    <n v="86911"/>
    <n v="87319"/>
    <n v="1"/>
    <x v="12"/>
    <n v="15"/>
    <x v="1"/>
    <n v="77"/>
    <n v="5"/>
    <x v="3"/>
  </r>
  <r>
    <x v="52"/>
    <x v="52"/>
    <n v="86911"/>
    <n v="87319"/>
    <n v="1"/>
    <x v="12"/>
    <n v="16"/>
    <x v="6"/>
    <n v="77"/>
    <n v="5"/>
    <x v="3"/>
  </r>
  <r>
    <x v="52"/>
    <x v="52"/>
    <n v="86911"/>
    <n v="87319"/>
    <n v="1"/>
    <x v="12"/>
    <n v="18"/>
    <x v="2"/>
    <n v="77"/>
    <n v="5"/>
    <x v="3"/>
  </r>
  <r>
    <x v="52"/>
    <x v="52"/>
    <n v="86911"/>
    <n v="87319"/>
    <n v="1"/>
    <x v="12"/>
    <n v="15"/>
    <x v="1"/>
    <n v="77"/>
    <n v="8"/>
    <x v="7"/>
  </r>
  <r>
    <x v="52"/>
    <x v="52"/>
    <n v="86911"/>
    <n v="87319"/>
    <n v="1"/>
    <x v="12"/>
    <n v="16"/>
    <x v="6"/>
    <n v="77"/>
    <n v="8"/>
    <x v="7"/>
  </r>
  <r>
    <x v="52"/>
    <x v="52"/>
    <n v="86911"/>
    <n v="87319"/>
    <n v="1"/>
    <x v="12"/>
    <n v="18"/>
    <x v="2"/>
    <n v="77"/>
    <n v="8"/>
    <x v="7"/>
  </r>
  <r>
    <x v="52"/>
    <x v="52"/>
    <n v="86911"/>
    <n v="87319"/>
    <n v="4"/>
    <x v="13"/>
    <n v="15"/>
    <x v="1"/>
    <n v="77"/>
    <n v="1"/>
    <x v="0"/>
  </r>
  <r>
    <x v="52"/>
    <x v="52"/>
    <n v="86911"/>
    <n v="87319"/>
    <n v="4"/>
    <x v="13"/>
    <n v="16"/>
    <x v="6"/>
    <n v="77"/>
    <n v="1"/>
    <x v="0"/>
  </r>
  <r>
    <x v="52"/>
    <x v="52"/>
    <n v="86911"/>
    <n v="87319"/>
    <n v="4"/>
    <x v="13"/>
    <n v="18"/>
    <x v="2"/>
    <n v="77"/>
    <n v="1"/>
    <x v="0"/>
  </r>
  <r>
    <x v="52"/>
    <x v="52"/>
    <n v="86911"/>
    <n v="87319"/>
    <n v="4"/>
    <x v="13"/>
    <n v="15"/>
    <x v="1"/>
    <n v="77"/>
    <n v="5"/>
    <x v="3"/>
  </r>
  <r>
    <x v="52"/>
    <x v="52"/>
    <n v="86911"/>
    <n v="87319"/>
    <n v="4"/>
    <x v="13"/>
    <n v="16"/>
    <x v="6"/>
    <n v="77"/>
    <n v="5"/>
    <x v="3"/>
  </r>
  <r>
    <x v="52"/>
    <x v="52"/>
    <n v="86911"/>
    <n v="87319"/>
    <n v="4"/>
    <x v="13"/>
    <n v="18"/>
    <x v="2"/>
    <n v="77"/>
    <n v="5"/>
    <x v="3"/>
  </r>
  <r>
    <x v="52"/>
    <x v="52"/>
    <n v="86911"/>
    <n v="87319"/>
    <n v="4"/>
    <x v="13"/>
    <n v="15"/>
    <x v="1"/>
    <n v="77"/>
    <n v="8"/>
    <x v="7"/>
  </r>
  <r>
    <x v="52"/>
    <x v="52"/>
    <n v="86911"/>
    <n v="87319"/>
    <n v="4"/>
    <x v="13"/>
    <n v="16"/>
    <x v="6"/>
    <n v="77"/>
    <n v="8"/>
    <x v="7"/>
  </r>
  <r>
    <x v="52"/>
    <x v="52"/>
    <n v="86911"/>
    <n v="87319"/>
    <n v="4"/>
    <x v="13"/>
    <n v="18"/>
    <x v="2"/>
    <n v="77"/>
    <n v="8"/>
    <x v="7"/>
  </r>
  <r>
    <x v="73"/>
    <x v="73"/>
    <n v="86107"/>
    <n v="86883"/>
    <n v="1"/>
    <x v="12"/>
    <n v="16"/>
    <x v="6"/>
    <n v="77"/>
    <n v="1"/>
    <x v="0"/>
  </r>
  <r>
    <x v="73"/>
    <x v="73"/>
    <n v="86107"/>
    <n v="86883"/>
    <n v="1"/>
    <x v="12"/>
    <n v="18"/>
    <x v="2"/>
    <n v="77"/>
    <n v="1"/>
    <x v="0"/>
  </r>
  <r>
    <x v="73"/>
    <x v="73"/>
    <n v="86107"/>
    <n v="86883"/>
    <n v="1"/>
    <x v="12"/>
    <n v="16"/>
    <x v="6"/>
    <n v="77"/>
    <n v="5"/>
    <x v="3"/>
  </r>
  <r>
    <x v="73"/>
    <x v="73"/>
    <n v="86107"/>
    <n v="86883"/>
    <n v="1"/>
    <x v="12"/>
    <n v="18"/>
    <x v="2"/>
    <n v="77"/>
    <n v="5"/>
    <x v="3"/>
  </r>
  <r>
    <x v="73"/>
    <x v="73"/>
    <n v="86107"/>
    <n v="86883"/>
    <n v="1"/>
    <x v="12"/>
    <n v="16"/>
    <x v="6"/>
    <n v="77"/>
    <n v="8"/>
    <x v="7"/>
  </r>
  <r>
    <x v="73"/>
    <x v="73"/>
    <n v="86107"/>
    <n v="86883"/>
    <n v="1"/>
    <x v="12"/>
    <n v="18"/>
    <x v="2"/>
    <n v="77"/>
    <n v="8"/>
    <x v="7"/>
  </r>
  <r>
    <x v="73"/>
    <x v="73"/>
    <n v="86107"/>
    <n v="86883"/>
    <n v="4"/>
    <x v="13"/>
    <n v="16"/>
    <x v="6"/>
    <n v="77"/>
    <n v="1"/>
    <x v="0"/>
  </r>
  <r>
    <x v="73"/>
    <x v="73"/>
    <n v="86107"/>
    <n v="86883"/>
    <n v="4"/>
    <x v="13"/>
    <n v="18"/>
    <x v="2"/>
    <n v="77"/>
    <n v="1"/>
    <x v="0"/>
  </r>
  <r>
    <x v="73"/>
    <x v="73"/>
    <n v="86107"/>
    <n v="86883"/>
    <n v="4"/>
    <x v="13"/>
    <n v="16"/>
    <x v="6"/>
    <n v="77"/>
    <n v="5"/>
    <x v="3"/>
  </r>
  <r>
    <x v="73"/>
    <x v="73"/>
    <n v="86107"/>
    <n v="86883"/>
    <n v="4"/>
    <x v="13"/>
    <n v="18"/>
    <x v="2"/>
    <n v="77"/>
    <n v="5"/>
    <x v="3"/>
  </r>
  <r>
    <x v="73"/>
    <x v="73"/>
    <n v="86107"/>
    <n v="86883"/>
    <n v="4"/>
    <x v="13"/>
    <n v="16"/>
    <x v="6"/>
    <n v="77"/>
    <n v="8"/>
    <x v="7"/>
  </r>
  <r>
    <x v="73"/>
    <x v="73"/>
    <n v="86107"/>
    <n v="86883"/>
    <n v="4"/>
    <x v="13"/>
    <n v="18"/>
    <x v="2"/>
    <n v="77"/>
    <n v="8"/>
    <x v="7"/>
  </r>
  <r>
    <x v="40"/>
    <x v="40"/>
    <n v="83629"/>
    <n v="83981"/>
    <n v="1"/>
    <x v="12"/>
    <n v="17"/>
    <x v="10"/>
    <n v="77"/>
    <n v="1"/>
    <x v="0"/>
  </r>
  <r>
    <x v="40"/>
    <x v="40"/>
    <n v="83629"/>
    <n v="83981"/>
    <n v="1"/>
    <x v="12"/>
    <n v="17"/>
    <x v="10"/>
    <n v="77"/>
    <n v="5"/>
    <x v="3"/>
  </r>
  <r>
    <x v="40"/>
    <x v="40"/>
    <n v="83629"/>
    <n v="83981"/>
    <n v="1"/>
    <x v="12"/>
    <n v="17"/>
    <x v="10"/>
    <n v="77"/>
    <n v="8"/>
    <x v="7"/>
  </r>
  <r>
    <x v="40"/>
    <x v="40"/>
    <n v="83629"/>
    <n v="83981"/>
    <n v="4"/>
    <x v="13"/>
    <n v="17"/>
    <x v="10"/>
    <n v="77"/>
    <n v="1"/>
    <x v="0"/>
  </r>
  <r>
    <x v="40"/>
    <x v="40"/>
    <n v="83629"/>
    <n v="83981"/>
    <n v="4"/>
    <x v="13"/>
    <n v="17"/>
    <x v="10"/>
    <n v="77"/>
    <n v="5"/>
    <x v="3"/>
  </r>
  <r>
    <x v="40"/>
    <x v="40"/>
    <n v="83629"/>
    <n v="83981"/>
    <n v="4"/>
    <x v="13"/>
    <n v="17"/>
    <x v="10"/>
    <n v="77"/>
    <n v="8"/>
    <x v="7"/>
  </r>
  <r>
    <x v="13"/>
    <x v="13"/>
    <n v="83211"/>
    <n v="83628"/>
    <n v="1"/>
    <x v="12"/>
    <n v="8"/>
    <x v="9"/>
    <n v="77"/>
    <n v="1"/>
    <x v="0"/>
  </r>
  <r>
    <x v="13"/>
    <x v="13"/>
    <n v="83211"/>
    <n v="83628"/>
    <n v="1"/>
    <x v="12"/>
    <n v="13"/>
    <x v="7"/>
    <n v="77"/>
    <n v="1"/>
    <x v="0"/>
  </r>
  <r>
    <x v="13"/>
    <x v="13"/>
    <n v="83211"/>
    <n v="83628"/>
    <n v="1"/>
    <x v="12"/>
    <n v="17"/>
    <x v="10"/>
    <n v="77"/>
    <n v="1"/>
    <x v="0"/>
  </r>
  <r>
    <x v="13"/>
    <x v="13"/>
    <n v="83211"/>
    <n v="83628"/>
    <n v="1"/>
    <x v="12"/>
    <n v="8"/>
    <x v="9"/>
    <n v="77"/>
    <n v="5"/>
    <x v="3"/>
  </r>
  <r>
    <x v="13"/>
    <x v="13"/>
    <n v="83211"/>
    <n v="83628"/>
    <n v="1"/>
    <x v="12"/>
    <n v="13"/>
    <x v="7"/>
    <n v="77"/>
    <n v="5"/>
    <x v="3"/>
  </r>
  <r>
    <x v="13"/>
    <x v="13"/>
    <n v="83211"/>
    <n v="83628"/>
    <n v="1"/>
    <x v="12"/>
    <n v="17"/>
    <x v="10"/>
    <n v="77"/>
    <n v="5"/>
    <x v="3"/>
  </r>
  <r>
    <x v="13"/>
    <x v="13"/>
    <n v="83211"/>
    <n v="83628"/>
    <n v="1"/>
    <x v="12"/>
    <n v="8"/>
    <x v="9"/>
    <n v="77"/>
    <n v="8"/>
    <x v="7"/>
  </r>
  <r>
    <x v="13"/>
    <x v="13"/>
    <n v="83211"/>
    <n v="83628"/>
    <n v="1"/>
    <x v="12"/>
    <n v="13"/>
    <x v="7"/>
    <n v="77"/>
    <n v="8"/>
    <x v="7"/>
  </r>
  <r>
    <x v="13"/>
    <x v="13"/>
    <n v="83211"/>
    <n v="83628"/>
    <n v="1"/>
    <x v="12"/>
    <n v="17"/>
    <x v="10"/>
    <n v="77"/>
    <n v="8"/>
    <x v="7"/>
  </r>
  <r>
    <x v="13"/>
    <x v="13"/>
    <n v="83211"/>
    <n v="83628"/>
    <n v="4"/>
    <x v="13"/>
    <n v="8"/>
    <x v="9"/>
    <n v="77"/>
    <n v="1"/>
    <x v="0"/>
  </r>
  <r>
    <x v="13"/>
    <x v="13"/>
    <n v="83211"/>
    <n v="83628"/>
    <n v="4"/>
    <x v="13"/>
    <n v="13"/>
    <x v="7"/>
    <n v="77"/>
    <n v="1"/>
    <x v="0"/>
  </r>
  <r>
    <x v="13"/>
    <x v="13"/>
    <n v="83211"/>
    <n v="83628"/>
    <n v="4"/>
    <x v="13"/>
    <n v="17"/>
    <x v="10"/>
    <n v="77"/>
    <n v="1"/>
    <x v="0"/>
  </r>
  <r>
    <x v="13"/>
    <x v="13"/>
    <n v="83211"/>
    <n v="83628"/>
    <n v="4"/>
    <x v="13"/>
    <n v="8"/>
    <x v="9"/>
    <n v="77"/>
    <n v="5"/>
    <x v="3"/>
  </r>
  <r>
    <x v="13"/>
    <x v="13"/>
    <n v="83211"/>
    <n v="83628"/>
    <n v="4"/>
    <x v="13"/>
    <n v="13"/>
    <x v="7"/>
    <n v="77"/>
    <n v="5"/>
    <x v="3"/>
  </r>
  <r>
    <x v="13"/>
    <x v="13"/>
    <n v="83211"/>
    <n v="83628"/>
    <n v="4"/>
    <x v="13"/>
    <n v="17"/>
    <x v="10"/>
    <n v="77"/>
    <n v="5"/>
    <x v="3"/>
  </r>
  <r>
    <x v="13"/>
    <x v="13"/>
    <n v="83211"/>
    <n v="83628"/>
    <n v="4"/>
    <x v="13"/>
    <n v="8"/>
    <x v="9"/>
    <n v="77"/>
    <n v="8"/>
    <x v="7"/>
  </r>
  <r>
    <x v="13"/>
    <x v="13"/>
    <n v="83211"/>
    <n v="83628"/>
    <n v="4"/>
    <x v="13"/>
    <n v="13"/>
    <x v="7"/>
    <n v="77"/>
    <n v="8"/>
    <x v="7"/>
  </r>
  <r>
    <x v="13"/>
    <x v="13"/>
    <n v="83211"/>
    <n v="83628"/>
    <n v="4"/>
    <x v="13"/>
    <n v="17"/>
    <x v="10"/>
    <n v="77"/>
    <n v="8"/>
    <x v="7"/>
  </r>
  <r>
    <x v="84"/>
    <x v="84"/>
    <n v="82889"/>
    <n v="83183"/>
    <n v="1"/>
    <x v="12"/>
    <n v="16"/>
    <x v="6"/>
    <n v="77"/>
    <n v="1"/>
    <x v="0"/>
  </r>
  <r>
    <x v="84"/>
    <x v="84"/>
    <n v="82889"/>
    <n v="83183"/>
    <n v="1"/>
    <x v="12"/>
    <n v="18"/>
    <x v="2"/>
    <n v="77"/>
    <n v="1"/>
    <x v="0"/>
  </r>
  <r>
    <x v="84"/>
    <x v="84"/>
    <n v="82889"/>
    <n v="83183"/>
    <n v="1"/>
    <x v="12"/>
    <n v="16"/>
    <x v="6"/>
    <n v="77"/>
    <n v="5"/>
    <x v="3"/>
  </r>
  <r>
    <x v="84"/>
    <x v="84"/>
    <n v="82889"/>
    <n v="83183"/>
    <n v="1"/>
    <x v="12"/>
    <n v="18"/>
    <x v="2"/>
    <n v="77"/>
    <n v="5"/>
    <x v="3"/>
  </r>
  <r>
    <x v="84"/>
    <x v="84"/>
    <n v="82889"/>
    <n v="83183"/>
    <n v="1"/>
    <x v="12"/>
    <n v="16"/>
    <x v="6"/>
    <n v="77"/>
    <n v="8"/>
    <x v="7"/>
  </r>
  <r>
    <x v="84"/>
    <x v="84"/>
    <n v="82889"/>
    <n v="83183"/>
    <n v="1"/>
    <x v="12"/>
    <n v="18"/>
    <x v="2"/>
    <n v="77"/>
    <n v="8"/>
    <x v="7"/>
  </r>
  <r>
    <x v="84"/>
    <x v="84"/>
    <n v="82889"/>
    <n v="83183"/>
    <n v="4"/>
    <x v="13"/>
    <n v="16"/>
    <x v="6"/>
    <n v="77"/>
    <n v="1"/>
    <x v="0"/>
  </r>
  <r>
    <x v="84"/>
    <x v="84"/>
    <n v="82889"/>
    <n v="83183"/>
    <n v="4"/>
    <x v="13"/>
    <n v="18"/>
    <x v="2"/>
    <n v="77"/>
    <n v="1"/>
    <x v="0"/>
  </r>
  <r>
    <x v="84"/>
    <x v="84"/>
    <n v="82889"/>
    <n v="83183"/>
    <n v="4"/>
    <x v="13"/>
    <n v="16"/>
    <x v="6"/>
    <n v="77"/>
    <n v="5"/>
    <x v="3"/>
  </r>
  <r>
    <x v="84"/>
    <x v="84"/>
    <n v="82889"/>
    <n v="83183"/>
    <n v="4"/>
    <x v="13"/>
    <n v="18"/>
    <x v="2"/>
    <n v="77"/>
    <n v="5"/>
    <x v="3"/>
  </r>
  <r>
    <x v="84"/>
    <x v="84"/>
    <n v="82889"/>
    <n v="83183"/>
    <n v="4"/>
    <x v="13"/>
    <n v="16"/>
    <x v="6"/>
    <n v="77"/>
    <n v="8"/>
    <x v="7"/>
  </r>
  <r>
    <x v="84"/>
    <x v="84"/>
    <n v="82889"/>
    <n v="83183"/>
    <n v="4"/>
    <x v="13"/>
    <n v="18"/>
    <x v="2"/>
    <n v="77"/>
    <n v="8"/>
    <x v="7"/>
  </r>
  <r>
    <x v="52"/>
    <x v="52"/>
    <n v="81938"/>
    <n v="82277"/>
    <n v="1"/>
    <x v="12"/>
    <n v="15"/>
    <x v="1"/>
    <n v="77"/>
    <n v="1"/>
    <x v="0"/>
  </r>
  <r>
    <x v="52"/>
    <x v="52"/>
    <n v="81938"/>
    <n v="82277"/>
    <n v="1"/>
    <x v="12"/>
    <n v="16"/>
    <x v="6"/>
    <n v="77"/>
    <n v="1"/>
    <x v="0"/>
  </r>
  <r>
    <x v="52"/>
    <x v="52"/>
    <n v="81938"/>
    <n v="82277"/>
    <n v="1"/>
    <x v="12"/>
    <n v="18"/>
    <x v="2"/>
    <n v="77"/>
    <n v="1"/>
    <x v="0"/>
  </r>
  <r>
    <x v="52"/>
    <x v="52"/>
    <n v="81938"/>
    <n v="82277"/>
    <n v="1"/>
    <x v="12"/>
    <n v="15"/>
    <x v="1"/>
    <n v="77"/>
    <n v="5"/>
    <x v="3"/>
  </r>
  <r>
    <x v="52"/>
    <x v="52"/>
    <n v="81938"/>
    <n v="82277"/>
    <n v="1"/>
    <x v="12"/>
    <n v="16"/>
    <x v="6"/>
    <n v="77"/>
    <n v="5"/>
    <x v="3"/>
  </r>
  <r>
    <x v="52"/>
    <x v="52"/>
    <n v="81938"/>
    <n v="82277"/>
    <n v="1"/>
    <x v="12"/>
    <n v="18"/>
    <x v="2"/>
    <n v="77"/>
    <n v="5"/>
    <x v="3"/>
  </r>
  <r>
    <x v="52"/>
    <x v="52"/>
    <n v="81938"/>
    <n v="82277"/>
    <n v="1"/>
    <x v="12"/>
    <n v="15"/>
    <x v="1"/>
    <n v="77"/>
    <n v="8"/>
    <x v="7"/>
  </r>
  <r>
    <x v="52"/>
    <x v="52"/>
    <n v="81938"/>
    <n v="82277"/>
    <n v="1"/>
    <x v="12"/>
    <n v="16"/>
    <x v="6"/>
    <n v="77"/>
    <n v="8"/>
    <x v="7"/>
  </r>
  <r>
    <x v="52"/>
    <x v="52"/>
    <n v="81938"/>
    <n v="82277"/>
    <n v="1"/>
    <x v="12"/>
    <n v="18"/>
    <x v="2"/>
    <n v="77"/>
    <n v="8"/>
    <x v="7"/>
  </r>
  <r>
    <x v="52"/>
    <x v="52"/>
    <n v="81938"/>
    <n v="82277"/>
    <n v="4"/>
    <x v="13"/>
    <n v="15"/>
    <x v="1"/>
    <n v="77"/>
    <n v="1"/>
    <x v="0"/>
  </r>
  <r>
    <x v="52"/>
    <x v="52"/>
    <n v="81938"/>
    <n v="82277"/>
    <n v="4"/>
    <x v="13"/>
    <n v="16"/>
    <x v="6"/>
    <n v="77"/>
    <n v="1"/>
    <x v="0"/>
  </r>
  <r>
    <x v="52"/>
    <x v="52"/>
    <n v="81938"/>
    <n v="82277"/>
    <n v="4"/>
    <x v="13"/>
    <n v="18"/>
    <x v="2"/>
    <n v="77"/>
    <n v="1"/>
    <x v="0"/>
  </r>
  <r>
    <x v="52"/>
    <x v="52"/>
    <n v="81938"/>
    <n v="82277"/>
    <n v="4"/>
    <x v="13"/>
    <n v="15"/>
    <x v="1"/>
    <n v="77"/>
    <n v="5"/>
    <x v="3"/>
  </r>
  <r>
    <x v="52"/>
    <x v="52"/>
    <n v="81938"/>
    <n v="82277"/>
    <n v="4"/>
    <x v="13"/>
    <n v="16"/>
    <x v="6"/>
    <n v="77"/>
    <n v="5"/>
    <x v="3"/>
  </r>
  <r>
    <x v="52"/>
    <x v="52"/>
    <n v="81938"/>
    <n v="82277"/>
    <n v="4"/>
    <x v="13"/>
    <n v="18"/>
    <x v="2"/>
    <n v="77"/>
    <n v="5"/>
    <x v="3"/>
  </r>
  <r>
    <x v="52"/>
    <x v="52"/>
    <n v="81938"/>
    <n v="82277"/>
    <n v="4"/>
    <x v="13"/>
    <n v="15"/>
    <x v="1"/>
    <n v="77"/>
    <n v="8"/>
    <x v="7"/>
  </r>
  <r>
    <x v="52"/>
    <x v="52"/>
    <n v="81938"/>
    <n v="82277"/>
    <n v="4"/>
    <x v="13"/>
    <n v="16"/>
    <x v="6"/>
    <n v="77"/>
    <n v="8"/>
    <x v="7"/>
  </r>
  <r>
    <x v="52"/>
    <x v="52"/>
    <n v="81938"/>
    <n v="82277"/>
    <n v="4"/>
    <x v="13"/>
    <n v="18"/>
    <x v="2"/>
    <n v="77"/>
    <n v="8"/>
    <x v="7"/>
  </r>
  <r>
    <x v="73"/>
    <x v="73"/>
    <n v="82278"/>
    <n v="82631"/>
    <n v="1"/>
    <x v="12"/>
    <n v="16"/>
    <x v="6"/>
    <n v="77"/>
    <n v="1"/>
    <x v="0"/>
  </r>
  <r>
    <x v="73"/>
    <x v="73"/>
    <n v="82278"/>
    <n v="82631"/>
    <n v="1"/>
    <x v="12"/>
    <n v="18"/>
    <x v="2"/>
    <n v="77"/>
    <n v="1"/>
    <x v="0"/>
  </r>
  <r>
    <x v="73"/>
    <x v="73"/>
    <n v="82278"/>
    <n v="82631"/>
    <n v="1"/>
    <x v="12"/>
    <n v="16"/>
    <x v="6"/>
    <n v="77"/>
    <n v="5"/>
    <x v="3"/>
  </r>
  <r>
    <x v="73"/>
    <x v="73"/>
    <n v="82278"/>
    <n v="82631"/>
    <n v="1"/>
    <x v="12"/>
    <n v="18"/>
    <x v="2"/>
    <n v="77"/>
    <n v="5"/>
    <x v="3"/>
  </r>
  <r>
    <x v="73"/>
    <x v="73"/>
    <n v="82278"/>
    <n v="82631"/>
    <n v="1"/>
    <x v="12"/>
    <n v="16"/>
    <x v="6"/>
    <n v="77"/>
    <n v="8"/>
    <x v="7"/>
  </r>
  <r>
    <x v="73"/>
    <x v="73"/>
    <n v="82278"/>
    <n v="82631"/>
    <n v="1"/>
    <x v="12"/>
    <n v="18"/>
    <x v="2"/>
    <n v="77"/>
    <n v="8"/>
    <x v="7"/>
  </r>
  <r>
    <x v="73"/>
    <x v="73"/>
    <n v="82278"/>
    <n v="82631"/>
    <n v="4"/>
    <x v="13"/>
    <n v="16"/>
    <x v="6"/>
    <n v="77"/>
    <n v="1"/>
    <x v="0"/>
  </r>
  <r>
    <x v="73"/>
    <x v="73"/>
    <n v="82278"/>
    <n v="82631"/>
    <n v="4"/>
    <x v="13"/>
    <n v="18"/>
    <x v="2"/>
    <n v="77"/>
    <n v="1"/>
    <x v="0"/>
  </r>
  <r>
    <x v="73"/>
    <x v="73"/>
    <n v="82278"/>
    <n v="82631"/>
    <n v="4"/>
    <x v="13"/>
    <n v="16"/>
    <x v="6"/>
    <n v="77"/>
    <n v="5"/>
    <x v="3"/>
  </r>
  <r>
    <x v="73"/>
    <x v="73"/>
    <n v="82278"/>
    <n v="82631"/>
    <n v="4"/>
    <x v="13"/>
    <n v="18"/>
    <x v="2"/>
    <n v="77"/>
    <n v="5"/>
    <x v="3"/>
  </r>
  <r>
    <x v="73"/>
    <x v="73"/>
    <n v="82278"/>
    <n v="82631"/>
    <n v="4"/>
    <x v="13"/>
    <n v="16"/>
    <x v="6"/>
    <n v="77"/>
    <n v="8"/>
    <x v="7"/>
  </r>
  <r>
    <x v="73"/>
    <x v="73"/>
    <n v="82278"/>
    <n v="82631"/>
    <n v="4"/>
    <x v="13"/>
    <n v="18"/>
    <x v="2"/>
    <n v="77"/>
    <n v="8"/>
    <x v="7"/>
  </r>
  <r>
    <x v="1"/>
    <x v="1"/>
    <n v="82632"/>
    <n v="82888"/>
    <n v="1"/>
    <x v="12"/>
    <n v="14"/>
    <x v="3"/>
    <n v="77"/>
    <n v="1"/>
    <x v="0"/>
  </r>
  <r>
    <x v="1"/>
    <x v="1"/>
    <n v="82632"/>
    <n v="82888"/>
    <n v="1"/>
    <x v="12"/>
    <n v="15"/>
    <x v="1"/>
    <n v="77"/>
    <n v="1"/>
    <x v="0"/>
  </r>
  <r>
    <x v="1"/>
    <x v="1"/>
    <n v="82632"/>
    <n v="82888"/>
    <n v="1"/>
    <x v="12"/>
    <n v="18"/>
    <x v="2"/>
    <n v="77"/>
    <n v="1"/>
    <x v="0"/>
  </r>
  <r>
    <x v="1"/>
    <x v="1"/>
    <n v="82632"/>
    <n v="82888"/>
    <n v="1"/>
    <x v="12"/>
    <n v="14"/>
    <x v="3"/>
    <n v="77"/>
    <n v="5"/>
    <x v="3"/>
  </r>
  <r>
    <x v="1"/>
    <x v="1"/>
    <n v="82632"/>
    <n v="82888"/>
    <n v="1"/>
    <x v="12"/>
    <n v="15"/>
    <x v="1"/>
    <n v="77"/>
    <n v="5"/>
    <x v="3"/>
  </r>
  <r>
    <x v="1"/>
    <x v="1"/>
    <n v="82632"/>
    <n v="82888"/>
    <n v="1"/>
    <x v="12"/>
    <n v="18"/>
    <x v="2"/>
    <n v="77"/>
    <n v="5"/>
    <x v="3"/>
  </r>
  <r>
    <x v="1"/>
    <x v="1"/>
    <n v="82632"/>
    <n v="82888"/>
    <n v="1"/>
    <x v="12"/>
    <n v="14"/>
    <x v="3"/>
    <n v="77"/>
    <n v="8"/>
    <x v="7"/>
  </r>
  <r>
    <x v="1"/>
    <x v="1"/>
    <n v="82632"/>
    <n v="82888"/>
    <n v="1"/>
    <x v="12"/>
    <n v="15"/>
    <x v="1"/>
    <n v="77"/>
    <n v="8"/>
    <x v="7"/>
  </r>
  <r>
    <x v="1"/>
    <x v="1"/>
    <n v="82632"/>
    <n v="82888"/>
    <n v="1"/>
    <x v="12"/>
    <n v="18"/>
    <x v="2"/>
    <n v="77"/>
    <n v="8"/>
    <x v="7"/>
  </r>
  <r>
    <x v="1"/>
    <x v="1"/>
    <n v="82632"/>
    <n v="82888"/>
    <n v="4"/>
    <x v="13"/>
    <n v="14"/>
    <x v="3"/>
    <n v="77"/>
    <n v="1"/>
    <x v="0"/>
  </r>
  <r>
    <x v="1"/>
    <x v="1"/>
    <n v="82632"/>
    <n v="82888"/>
    <n v="4"/>
    <x v="13"/>
    <n v="15"/>
    <x v="1"/>
    <n v="77"/>
    <n v="1"/>
    <x v="0"/>
  </r>
  <r>
    <x v="1"/>
    <x v="1"/>
    <n v="82632"/>
    <n v="82888"/>
    <n v="4"/>
    <x v="13"/>
    <n v="18"/>
    <x v="2"/>
    <n v="77"/>
    <n v="1"/>
    <x v="0"/>
  </r>
  <r>
    <x v="1"/>
    <x v="1"/>
    <n v="82632"/>
    <n v="82888"/>
    <n v="4"/>
    <x v="13"/>
    <n v="14"/>
    <x v="3"/>
    <n v="77"/>
    <n v="5"/>
    <x v="3"/>
  </r>
  <r>
    <x v="1"/>
    <x v="1"/>
    <n v="82632"/>
    <n v="82888"/>
    <n v="4"/>
    <x v="13"/>
    <n v="15"/>
    <x v="1"/>
    <n v="77"/>
    <n v="5"/>
    <x v="3"/>
  </r>
  <r>
    <x v="1"/>
    <x v="1"/>
    <n v="82632"/>
    <n v="82888"/>
    <n v="4"/>
    <x v="13"/>
    <n v="18"/>
    <x v="2"/>
    <n v="77"/>
    <n v="5"/>
    <x v="3"/>
  </r>
  <r>
    <x v="1"/>
    <x v="1"/>
    <n v="82632"/>
    <n v="82888"/>
    <n v="4"/>
    <x v="13"/>
    <n v="14"/>
    <x v="3"/>
    <n v="77"/>
    <n v="8"/>
    <x v="7"/>
  </r>
  <r>
    <x v="1"/>
    <x v="1"/>
    <n v="82632"/>
    <n v="82888"/>
    <n v="4"/>
    <x v="13"/>
    <n v="15"/>
    <x v="1"/>
    <n v="77"/>
    <n v="8"/>
    <x v="7"/>
  </r>
  <r>
    <x v="1"/>
    <x v="1"/>
    <n v="82632"/>
    <n v="82888"/>
    <n v="4"/>
    <x v="13"/>
    <n v="18"/>
    <x v="2"/>
    <n v="77"/>
    <n v="8"/>
    <x v="7"/>
  </r>
  <r>
    <x v="69"/>
    <x v="69"/>
    <n v="19700"/>
    <n v="20082"/>
    <n v="1"/>
    <x v="12"/>
    <n v="16"/>
    <x v="6"/>
    <n v="77"/>
    <n v="1"/>
    <x v="0"/>
  </r>
  <r>
    <x v="69"/>
    <x v="69"/>
    <n v="19700"/>
    <n v="20082"/>
    <n v="1"/>
    <x v="12"/>
    <n v="18"/>
    <x v="2"/>
    <n v="77"/>
    <n v="1"/>
    <x v="0"/>
  </r>
  <r>
    <x v="69"/>
    <x v="69"/>
    <n v="19700"/>
    <n v="20082"/>
    <n v="1"/>
    <x v="12"/>
    <n v="16"/>
    <x v="6"/>
    <n v="77"/>
    <n v="5"/>
    <x v="3"/>
  </r>
  <r>
    <x v="69"/>
    <x v="69"/>
    <n v="19700"/>
    <n v="20082"/>
    <n v="1"/>
    <x v="12"/>
    <n v="18"/>
    <x v="2"/>
    <n v="77"/>
    <n v="5"/>
    <x v="3"/>
  </r>
  <r>
    <x v="69"/>
    <x v="69"/>
    <n v="19700"/>
    <n v="20082"/>
    <n v="1"/>
    <x v="12"/>
    <n v="16"/>
    <x v="6"/>
    <n v="77"/>
    <n v="8"/>
    <x v="7"/>
  </r>
  <r>
    <x v="69"/>
    <x v="69"/>
    <n v="19700"/>
    <n v="20082"/>
    <n v="1"/>
    <x v="12"/>
    <n v="18"/>
    <x v="2"/>
    <n v="77"/>
    <n v="8"/>
    <x v="7"/>
  </r>
  <r>
    <x v="69"/>
    <x v="69"/>
    <n v="19700"/>
    <n v="20082"/>
    <n v="4"/>
    <x v="13"/>
    <n v="16"/>
    <x v="6"/>
    <n v="77"/>
    <n v="1"/>
    <x v="0"/>
  </r>
  <r>
    <x v="69"/>
    <x v="69"/>
    <n v="19700"/>
    <n v="20082"/>
    <n v="4"/>
    <x v="13"/>
    <n v="18"/>
    <x v="2"/>
    <n v="77"/>
    <n v="1"/>
    <x v="0"/>
  </r>
  <r>
    <x v="69"/>
    <x v="69"/>
    <n v="19700"/>
    <n v="20082"/>
    <n v="4"/>
    <x v="13"/>
    <n v="16"/>
    <x v="6"/>
    <n v="77"/>
    <n v="5"/>
    <x v="3"/>
  </r>
  <r>
    <x v="69"/>
    <x v="69"/>
    <n v="19700"/>
    <n v="20082"/>
    <n v="4"/>
    <x v="13"/>
    <n v="18"/>
    <x v="2"/>
    <n v="77"/>
    <n v="5"/>
    <x v="3"/>
  </r>
  <r>
    <x v="69"/>
    <x v="69"/>
    <n v="19700"/>
    <n v="20082"/>
    <n v="4"/>
    <x v="13"/>
    <n v="16"/>
    <x v="6"/>
    <n v="77"/>
    <n v="8"/>
    <x v="7"/>
  </r>
  <r>
    <x v="69"/>
    <x v="69"/>
    <n v="19700"/>
    <n v="20082"/>
    <n v="4"/>
    <x v="13"/>
    <n v="18"/>
    <x v="2"/>
    <n v="77"/>
    <n v="8"/>
    <x v="7"/>
  </r>
  <r>
    <x v="30"/>
    <x v="30"/>
    <n v="20083"/>
    <n v="20512"/>
    <n v="1"/>
    <x v="12"/>
    <n v="13"/>
    <x v="7"/>
    <n v="77"/>
    <n v="1"/>
    <x v="0"/>
  </r>
  <r>
    <x v="30"/>
    <x v="30"/>
    <n v="20083"/>
    <n v="20512"/>
    <n v="1"/>
    <x v="12"/>
    <n v="19"/>
    <x v="5"/>
    <n v="77"/>
    <n v="1"/>
    <x v="0"/>
  </r>
  <r>
    <x v="30"/>
    <x v="30"/>
    <n v="20083"/>
    <n v="20512"/>
    <n v="1"/>
    <x v="12"/>
    <n v="20"/>
    <x v="8"/>
    <n v="77"/>
    <n v="1"/>
    <x v="0"/>
  </r>
  <r>
    <x v="30"/>
    <x v="30"/>
    <n v="20083"/>
    <n v="20512"/>
    <n v="1"/>
    <x v="12"/>
    <n v="13"/>
    <x v="7"/>
    <n v="77"/>
    <n v="5"/>
    <x v="3"/>
  </r>
  <r>
    <x v="30"/>
    <x v="30"/>
    <n v="20083"/>
    <n v="20512"/>
    <n v="1"/>
    <x v="12"/>
    <n v="19"/>
    <x v="5"/>
    <n v="77"/>
    <n v="5"/>
    <x v="3"/>
  </r>
  <r>
    <x v="30"/>
    <x v="30"/>
    <n v="20083"/>
    <n v="20512"/>
    <n v="1"/>
    <x v="12"/>
    <n v="20"/>
    <x v="8"/>
    <n v="77"/>
    <n v="5"/>
    <x v="3"/>
  </r>
  <r>
    <x v="30"/>
    <x v="30"/>
    <n v="20083"/>
    <n v="20512"/>
    <n v="1"/>
    <x v="12"/>
    <n v="13"/>
    <x v="7"/>
    <n v="77"/>
    <n v="8"/>
    <x v="7"/>
  </r>
  <r>
    <x v="30"/>
    <x v="30"/>
    <n v="20083"/>
    <n v="20512"/>
    <n v="1"/>
    <x v="12"/>
    <n v="19"/>
    <x v="5"/>
    <n v="77"/>
    <n v="8"/>
    <x v="7"/>
  </r>
  <r>
    <x v="30"/>
    <x v="30"/>
    <n v="20083"/>
    <n v="20512"/>
    <n v="1"/>
    <x v="12"/>
    <n v="20"/>
    <x v="8"/>
    <n v="77"/>
    <n v="8"/>
    <x v="7"/>
  </r>
  <r>
    <x v="30"/>
    <x v="30"/>
    <n v="20083"/>
    <n v="20512"/>
    <n v="4"/>
    <x v="13"/>
    <n v="13"/>
    <x v="7"/>
    <n v="77"/>
    <n v="1"/>
    <x v="0"/>
  </r>
  <r>
    <x v="30"/>
    <x v="30"/>
    <n v="20083"/>
    <n v="20512"/>
    <n v="4"/>
    <x v="13"/>
    <n v="19"/>
    <x v="5"/>
    <n v="77"/>
    <n v="1"/>
    <x v="0"/>
  </r>
  <r>
    <x v="30"/>
    <x v="30"/>
    <n v="20083"/>
    <n v="20512"/>
    <n v="4"/>
    <x v="13"/>
    <n v="20"/>
    <x v="8"/>
    <n v="77"/>
    <n v="1"/>
    <x v="0"/>
  </r>
  <r>
    <x v="30"/>
    <x v="30"/>
    <n v="20083"/>
    <n v="20512"/>
    <n v="4"/>
    <x v="13"/>
    <n v="13"/>
    <x v="7"/>
    <n v="77"/>
    <n v="5"/>
    <x v="3"/>
  </r>
  <r>
    <x v="30"/>
    <x v="30"/>
    <n v="20083"/>
    <n v="20512"/>
    <n v="4"/>
    <x v="13"/>
    <n v="19"/>
    <x v="5"/>
    <n v="77"/>
    <n v="5"/>
    <x v="3"/>
  </r>
  <r>
    <x v="30"/>
    <x v="30"/>
    <n v="20083"/>
    <n v="20512"/>
    <n v="4"/>
    <x v="13"/>
    <n v="20"/>
    <x v="8"/>
    <n v="77"/>
    <n v="5"/>
    <x v="3"/>
  </r>
  <r>
    <x v="30"/>
    <x v="30"/>
    <n v="20083"/>
    <n v="20512"/>
    <n v="4"/>
    <x v="13"/>
    <n v="13"/>
    <x v="7"/>
    <n v="77"/>
    <n v="8"/>
    <x v="7"/>
  </r>
  <r>
    <x v="30"/>
    <x v="30"/>
    <n v="20083"/>
    <n v="20512"/>
    <n v="4"/>
    <x v="13"/>
    <n v="19"/>
    <x v="5"/>
    <n v="77"/>
    <n v="8"/>
    <x v="7"/>
  </r>
  <r>
    <x v="30"/>
    <x v="30"/>
    <n v="20083"/>
    <n v="20512"/>
    <n v="4"/>
    <x v="13"/>
    <n v="20"/>
    <x v="8"/>
    <n v="77"/>
    <n v="8"/>
    <x v="7"/>
  </r>
  <r>
    <x v="33"/>
    <x v="33"/>
    <n v="20083"/>
    <n v="20512"/>
    <n v="1"/>
    <x v="12"/>
    <n v="13"/>
    <x v="7"/>
    <n v="77"/>
    <n v="1"/>
    <x v="0"/>
  </r>
  <r>
    <x v="33"/>
    <x v="33"/>
    <n v="20083"/>
    <n v="20512"/>
    <n v="1"/>
    <x v="12"/>
    <n v="14"/>
    <x v="3"/>
    <n v="77"/>
    <n v="1"/>
    <x v="0"/>
  </r>
  <r>
    <x v="33"/>
    <x v="33"/>
    <n v="20083"/>
    <n v="20512"/>
    <n v="1"/>
    <x v="12"/>
    <n v="19"/>
    <x v="5"/>
    <n v="77"/>
    <n v="1"/>
    <x v="0"/>
  </r>
  <r>
    <x v="33"/>
    <x v="33"/>
    <n v="20083"/>
    <n v="20512"/>
    <n v="1"/>
    <x v="12"/>
    <n v="13"/>
    <x v="7"/>
    <n v="77"/>
    <n v="5"/>
    <x v="3"/>
  </r>
  <r>
    <x v="33"/>
    <x v="33"/>
    <n v="20083"/>
    <n v="20512"/>
    <n v="1"/>
    <x v="12"/>
    <n v="14"/>
    <x v="3"/>
    <n v="77"/>
    <n v="5"/>
    <x v="3"/>
  </r>
  <r>
    <x v="33"/>
    <x v="33"/>
    <n v="20083"/>
    <n v="20512"/>
    <n v="1"/>
    <x v="12"/>
    <n v="19"/>
    <x v="5"/>
    <n v="77"/>
    <n v="5"/>
    <x v="3"/>
  </r>
  <r>
    <x v="33"/>
    <x v="33"/>
    <n v="20083"/>
    <n v="20512"/>
    <n v="1"/>
    <x v="12"/>
    <n v="13"/>
    <x v="7"/>
    <n v="77"/>
    <n v="8"/>
    <x v="7"/>
  </r>
  <r>
    <x v="33"/>
    <x v="33"/>
    <n v="20083"/>
    <n v="20512"/>
    <n v="1"/>
    <x v="12"/>
    <n v="14"/>
    <x v="3"/>
    <n v="77"/>
    <n v="8"/>
    <x v="7"/>
  </r>
  <r>
    <x v="33"/>
    <x v="33"/>
    <n v="20083"/>
    <n v="20512"/>
    <n v="1"/>
    <x v="12"/>
    <n v="19"/>
    <x v="5"/>
    <n v="77"/>
    <n v="8"/>
    <x v="7"/>
  </r>
  <r>
    <x v="33"/>
    <x v="33"/>
    <n v="20083"/>
    <n v="20512"/>
    <n v="4"/>
    <x v="13"/>
    <n v="13"/>
    <x v="7"/>
    <n v="77"/>
    <n v="1"/>
    <x v="0"/>
  </r>
  <r>
    <x v="33"/>
    <x v="33"/>
    <n v="20083"/>
    <n v="20512"/>
    <n v="4"/>
    <x v="13"/>
    <n v="14"/>
    <x v="3"/>
    <n v="77"/>
    <n v="1"/>
    <x v="0"/>
  </r>
  <r>
    <x v="33"/>
    <x v="33"/>
    <n v="20083"/>
    <n v="20512"/>
    <n v="4"/>
    <x v="13"/>
    <n v="19"/>
    <x v="5"/>
    <n v="77"/>
    <n v="1"/>
    <x v="0"/>
  </r>
  <r>
    <x v="33"/>
    <x v="33"/>
    <n v="20083"/>
    <n v="20512"/>
    <n v="4"/>
    <x v="13"/>
    <n v="13"/>
    <x v="7"/>
    <n v="77"/>
    <n v="5"/>
    <x v="3"/>
  </r>
  <r>
    <x v="33"/>
    <x v="33"/>
    <n v="20083"/>
    <n v="20512"/>
    <n v="4"/>
    <x v="13"/>
    <n v="14"/>
    <x v="3"/>
    <n v="77"/>
    <n v="5"/>
    <x v="3"/>
  </r>
  <r>
    <x v="33"/>
    <x v="33"/>
    <n v="20083"/>
    <n v="20512"/>
    <n v="4"/>
    <x v="13"/>
    <n v="19"/>
    <x v="5"/>
    <n v="77"/>
    <n v="5"/>
    <x v="3"/>
  </r>
  <r>
    <x v="33"/>
    <x v="33"/>
    <n v="20083"/>
    <n v="20512"/>
    <n v="4"/>
    <x v="13"/>
    <n v="13"/>
    <x v="7"/>
    <n v="77"/>
    <n v="8"/>
    <x v="7"/>
  </r>
  <r>
    <x v="33"/>
    <x v="33"/>
    <n v="20083"/>
    <n v="20512"/>
    <n v="4"/>
    <x v="13"/>
    <n v="14"/>
    <x v="3"/>
    <n v="77"/>
    <n v="8"/>
    <x v="7"/>
  </r>
  <r>
    <x v="33"/>
    <x v="33"/>
    <n v="20083"/>
    <n v="20512"/>
    <n v="4"/>
    <x v="13"/>
    <n v="19"/>
    <x v="5"/>
    <n v="77"/>
    <n v="8"/>
    <x v="7"/>
  </r>
  <r>
    <x v="21"/>
    <x v="21"/>
    <n v="20513"/>
    <n v="20931"/>
    <n v="1"/>
    <x v="12"/>
    <n v="14"/>
    <x v="3"/>
    <n v="77"/>
    <n v="1"/>
    <x v="0"/>
  </r>
  <r>
    <x v="21"/>
    <x v="21"/>
    <n v="20513"/>
    <n v="20931"/>
    <n v="1"/>
    <x v="12"/>
    <n v="19"/>
    <x v="5"/>
    <n v="77"/>
    <n v="1"/>
    <x v="0"/>
  </r>
  <r>
    <x v="21"/>
    <x v="21"/>
    <n v="20513"/>
    <n v="20931"/>
    <n v="1"/>
    <x v="12"/>
    <n v="14"/>
    <x v="3"/>
    <n v="77"/>
    <n v="5"/>
    <x v="3"/>
  </r>
  <r>
    <x v="21"/>
    <x v="21"/>
    <n v="20513"/>
    <n v="20931"/>
    <n v="1"/>
    <x v="12"/>
    <n v="19"/>
    <x v="5"/>
    <n v="77"/>
    <n v="5"/>
    <x v="3"/>
  </r>
  <r>
    <x v="21"/>
    <x v="21"/>
    <n v="20513"/>
    <n v="20931"/>
    <n v="1"/>
    <x v="12"/>
    <n v="14"/>
    <x v="3"/>
    <n v="77"/>
    <n v="8"/>
    <x v="7"/>
  </r>
  <r>
    <x v="21"/>
    <x v="21"/>
    <n v="20513"/>
    <n v="20931"/>
    <n v="1"/>
    <x v="12"/>
    <n v="19"/>
    <x v="5"/>
    <n v="77"/>
    <n v="8"/>
    <x v="7"/>
  </r>
  <r>
    <x v="21"/>
    <x v="21"/>
    <n v="20513"/>
    <n v="20931"/>
    <n v="4"/>
    <x v="13"/>
    <n v="14"/>
    <x v="3"/>
    <n v="77"/>
    <n v="1"/>
    <x v="0"/>
  </r>
  <r>
    <x v="21"/>
    <x v="21"/>
    <n v="20513"/>
    <n v="20931"/>
    <n v="4"/>
    <x v="13"/>
    <n v="19"/>
    <x v="5"/>
    <n v="77"/>
    <n v="1"/>
    <x v="0"/>
  </r>
  <r>
    <x v="21"/>
    <x v="21"/>
    <n v="20513"/>
    <n v="20931"/>
    <n v="4"/>
    <x v="13"/>
    <n v="14"/>
    <x v="3"/>
    <n v="77"/>
    <n v="5"/>
    <x v="3"/>
  </r>
  <r>
    <x v="21"/>
    <x v="21"/>
    <n v="20513"/>
    <n v="20931"/>
    <n v="4"/>
    <x v="13"/>
    <n v="19"/>
    <x v="5"/>
    <n v="77"/>
    <n v="5"/>
    <x v="3"/>
  </r>
  <r>
    <x v="21"/>
    <x v="21"/>
    <n v="20513"/>
    <n v="20931"/>
    <n v="4"/>
    <x v="13"/>
    <n v="14"/>
    <x v="3"/>
    <n v="77"/>
    <n v="8"/>
    <x v="7"/>
  </r>
  <r>
    <x v="21"/>
    <x v="21"/>
    <n v="20513"/>
    <n v="20931"/>
    <n v="4"/>
    <x v="13"/>
    <n v="19"/>
    <x v="5"/>
    <n v="77"/>
    <n v="8"/>
    <x v="7"/>
  </r>
  <r>
    <x v="84"/>
    <x v="84"/>
    <n v="20932"/>
    <n v="21496"/>
    <n v="1"/>
    <x v="12"/>
    <n v="16"/>
    <x v="6"/>
    <n v="77"/>
    <n v="1"/>
    <x v="0"/>
  </r>
  <r>
    <x v="84"/>
    <x v="84"/>
    <n v="20932"/>
    <n v="21496"/>
    <n v="1"/>
    <x v="12"/>
    <n v="18"/>
    <x v="2"/>
    <n v="77"/>
    <n v="1"/>
    <x v="0"/>
  </r>
  <r>
    <x v="84"/>
    <x v="84"/>
    <n v="20932"/>
    <n v="21496"/>
    <n v="1"/>
    <x v="12"/>
    <n v="16"/>
    <x v="6"/>
    <n v="77"/>
    <n v="5"/>
    <x v="3"/>
  </r>
  <r>
    <x v="84"/>
    <x v="84"/>
    <n v="20932"/>
    <n v="21496"/>
    <n v="1"/>
    <x v="12"/>
    <n v="18"/>
    <x v="2"/>
    <n v="77"/>
    <n v="5"/>
    <x v="3"/>
  </r>
  <r>
    <x v="84"/>
    <x v="84"/>
    <n v="20932"/>
    <n v="21496"/>
    <n v="1"/>
    <x v="12"/>
    <n v="16"/>
    <x v="6"/>
    <n v="77"/>
    <n v="8"/>
    <x v="7"/>
  </r>
  <r>
    <x v="84"/>
    <x v="84"/>
    <n v="20932"/>
    <n v="21496"/>
    <n v="1"/>
    <x v="12"/>
    <n v="18"/>
    <x v="2"/>
    <n v="77"/>
    <n v="8"/>
    <x v="7"/>
  </r>
  <r>
    <x v="84"/>
    <x v="84"/>
    <n v="20932"/>
    <n v="21496"/>
    <n v="4"/>
    <x v="13"/>
    <n v="16"/>
    <x v="6"/>
    <n v="77"/>
    <n v="1"/>
    <x v="0"/>
  </r>
  <r>
    <x v="84"/>
    <x v="84"/>
    <n v="20932"/>
    <n v="21496"/>
    <n v="4"/>
    <x v="13"/>
    <n v="18"/>
    <x v="2"/>
    <n v="77"/>
    <n v="1"/>
    <x v="0"/>
  </r>
  <r>
    <x v="84"/>
    <x v="84"/>
    <n v="20932"/>
    <n v="21496"/>
    <n v="4"/>
    <x v="13"/>
    <n v="16"/>
    <x v="6"/>
    <n v="77"/>
    <n v="5"/>
    <x v="3"/>
  </r>
  <r>
    <x v="84"/>
    <x v="84"/>
    <n v="20932"/>
    <n v="21496"/>
    <n v="4"/>
    <x v="13"/>
    <n v="18"/>
    <x v="2"/>
    <n v="77"/>
    <n v="5"/>
    <x v="3"/>
  </r>
  <r>
    <x v="84"/>
    <x v="84"/>
    <n v="20932"/>
    <n v="21496"/>
    <n v="4"/>
    <x v="13"/>
    <n v="16"/>
    <x v="6"/>
    <n v="77"/>
    <n v="8"/>
    <x v="7"/>
  </r>
  <r>
    <x v="84"/>
    <x v="84"/>
    <n v="20932"/>
    <n v="21496"/>
    <n v="4"/>
    <x v="13"/>
    <n v="18"/>
    <x v="2"/>
    <n v="77"/>
    <n v="8"/>
    <x v="7"/>
  </r>
  <r>
    <x v="74"/>
    <x v="74"/>
    <n v="21497"/>
    <n v="22079"/>
    <n v="1"/>
    <x v="12"/>
    <n v="12"/>
    <x v="4"/>
    <n v="77"/>
    <n v="1"/>
    <x v="0"/>
  </r>
  <r>
    <x v="74"/>
    <x v="74"/>
    <n v="21497"/>
    <n v="22079"/>
    <n v="1"/>
    <x v="12"/>
    <n v="18"/>
    <x v="2"/>
    <n v="77"/>
    <n v="1"/>
    <x v="0"/>
  </r>
  <r>
    <x v="74"/>
    <x v="74"/>
    <n v="21497"/>
    <n v="22079"/>
    <n v="1"/>
    <x v="12"/>
    <n v="12"/>
    <x v="4"/>
    <n v="77"/>
    <n v="5"/>
    <x v="3"/>
  </r>
  <r>
    <x v="74"/>
    <x v="74"/>
    <n v="21497"/>
    <n v="22079"/>
    <n v="1"/>
    <x v="12"/>
    <n v="18"/>
    <x v="2"/>
    <n v="77"/>
    <n v="5"/>
    <x v="3"/>
  </r>
  <r>
    <x v="74"/>
    <x v="74"/>
    <n v="21497"/>
    <n v="22079"/>
    <n v="1"/>
    <x v="12"/>
    <n v="12"/>
    <x v="4"/>
    <n v="77"/>
    <n v="8"/>
    <x v="7"/>
  </r>
  <r>
    <x v="74"/>
    <x v="74"/>
    <n v="21497"/>
    <n v="22079"/>
    <n v="1"/>
    <x v="12"/>
    <n v="18"/>
    <x v="2"/>
    <n v="77"/>
    <n v="8"/>
    <x v="7"/>
  </r>
  <r>
    <x v="74"/>
    <x v="74"/>
    <n v="21497"/>
    <n v="22079"/>
    <n v="4"/>
    <x v="13"/>
    <n v="12"/>
    <x v="4"/>
    <n v="77"/>
    <n v="1"/>
    <x v="0"/>
  </r>
  <r>
    <x v="74"/>
    <x v="74"/>
    <n v="21497"/>
    <n v="22079"/>
    <n v="4"/>
    <x v="13"/>
    <n v="18"/>
    <x v="2"/>
    <n v="77"/>
    <n v="1"/>
    <x v="0"/>
  </r>
  <r>
    <x v="74"/>
    <x v="74"/>
    <n v="21497"/>
    <n v="22079"/>
    <n v="4"/>
    <x v="13"/>
    <n v="12"/>
    <x v="4"/>
    <n v="77"/>
    <n v="5"/>
    <x v="3"/>
  </r>
  <r>
    <x v="74"/>
    <x v="74"/>
    <n v="21497"/>
    <n v="22079"/>
    <n v="4"/>
    <x v="13"/>
    <n v="18"/>
    <x v="2"/>
    <n v="77"/>
    <n v="5"/>
    <x v="3"/>
  </r>
  <r>
    <x v="74"/>
    <x v="74"/>
    <n v="21497"/>
    <n v="22079"/>
    <n v="4"/>
    <x v="13"/>
    <n v="12"/>
    <x v="4"/>
    <n v="77"/>
    <n v="8"/>
    <x v="7"/>
  </r>
  <r>
    <x v="74"/>
    <x v="74"/>
    <n v="21497"/>
    <n v="22079"/>
    <n v="4"/>
    <x v="13"/>
    <n v="18"/>
    <x v="2"/>
    <n v="77"/>
    <n v="8"/>
    <x v="7"/>
  </r>
  <r>
    <x v="83"/>
    <x v="83"/>
    <n v="23338"/>
    <n v="23604"/>
    <n v="1"/>
    <x v="12"/>
    <n v="16"/>
    <x v="6"/>
    <n v="77"/>
    <n v="1"/>
    <x v="0"/>
  </r>
  <r>
    <x v="83"/>
    <x v="83"/>
    <n v="23338"/>
    <n v="23604"/>
    <n v="1"/>
    <x v="12"/>
    <n v="17"/>
    <x v="10"/>
    <n v="77"/>
    <n v="1"/>
    <x v="0"/>
  </r>
  <r>
    <x v="83"/>
    <x v="83"/>
    <n v="23338"/>
    <n v="23604"/>
    <n v="1"/>
    <x v="12"/>
    <n v="18"/>
    <x v="2"/>
    <n v="77"/>
    <n v="1"/>
    <x v="0"/>
  </r>
  <r>
    <x v="83"/>
    <x v="83"/>
    <n v="23338"/>
    <n v="23604"/>
    <n v="1"/>
    <x v="12"/>
    <n v="16"/>
    <x v="6"/>
    <n v="77"/>
    <n v="5"/>
    <x v="3"/>
  </r>
  <r>
    <x v="83"/>
    <x v="83"/>
    <n v="23338"/>
    <n v="23604"/>
    <n v="1"/>
    <x v="12"/>
    <n v="17"/>
    <x v="10"/>
    <n v="77"/>
    <n v="5"/>
    <x v="3"/>
  </r>
  <r>
    <x v="83"/>
    <x v="83"/>
    <n v="23338"/>
    <n v="23604"/>
    <n v="1"/>
    <x v="12"/>
    <n v="18"/>
    <x v="2"/>
    <n v="77"/>
    <n v="5"/>
    <x v="3"/>
  </r>
  <r>
    <x v="83"/>
    <x v="83"/>
    <n v="23338"/>
    <n v="23604"/>
    <n v="1"/>
    <x v="12"/>
    <n v="16"/>
    <x v="6"/>
    <n v="77"/>
    <n v="8"/>
    <x v="7"/>
  </r>
  <r>
    <x v="83"/>
    <x v="83"/>
    <n v="23338"/>
    <n v="23604"/>
    <n v="1"/>
    <x v="12"/>
    <n v="17"/>
    <x v="10"/>
    <n v="77"/>
    <n v="8"/>
    <x v="7"/>
  </r>
  <r>
    <x v="83"/>
    <x v="83"/>
    <n v="23338"/>
    <n v="23604"/>
    <n v="1"/>
    <x v="12"/>
    <n v="18"/>
    <x v="2"/>
    <n v="77"/>
    <n v="8"/>
    <x v="7"/>
  </r>
  <r>
    <x v="83"/>
    <x v="83"/>
    <n v="23338"/>
    <n v="23604"/>
    <n v="4"/>
    <x v="13"/>
    <n v="16"/>
    <x v="6"/>
    <n v="77"/>
    <n v="1"/>
    <x v="0"/>
  </r>
  <r>
    <x v="83"/>
    <x v="83"/>
    <n v="23338"/>
    <n v="23604"/>
    <n v="4"/>
    <x v="13"/>
    <n v="17"/>
    <x v="10"/>
    <n v="77"/>
    <n v="1"/>
    <x v="0"/>
  </r>
  <r>
    <x v="83"/>
    <x v="83"/>
    <n v="23338"/>
    <n v="23604"/>
    <n v="4"/>
    <x v="13"/>
    <n v="18"/>
    <x v="2"/>
    <n v="77"/>
    <n v="1"/>
    <x v="0"/>
  </r>
  <r>
    <x v="83"/>
    <x v="83"/>
    <n v="23338"/>
    <n v="23604"/>
    <n v="4"/>
    <x v="13"/>
    <n v="16"/>
    <x v="6"/>
    <n v="77"/>
    <n v="5"/>
    <x v="3"/>
  </r>
  <r>
    <x v="83"/>
    <x v="83"/>
    <n v="23338"/>
    <n v="23604"/>
    <n v="4"/>
    <x v="13"/>
    <n v="17"/>
    <x v="10"/>
    <n v="77"/>
    <n v="5"/>
    <x v="3"/>
  </r>
  <r>
    <x v="83"/>
    <x v="83"/>
    <n v="23338"/>
    <n v="23604"/>
    <n v="4"/>
    <x v="13"/>
    <n v="18"/>
    <x v="2"/>
    <n v="77"/>
    <n v="5"/>
    <x v="3"/>
  </r>
  <r>
    <x v="83"/>
    <x v="83"/>
    <n v="23338"/>
    <n v="23604"/>
    <n v="4"/>
    <x v="13"/>
    <n v="16"/>
    <x v="6"/>
    <n v="77"/>
    <n v="8"/>
    <x v="7"/>
  </r>
  <r>
    <x v="83"/>
    <x v="83"/>
    <n v="23338"/>
    <n v="23604"/>
    <n v="4"/>
    <x v="13"/>
    <n v="17"/>
    <x v="10"/>
    <n v="77"/>
    <n v="8"/>
    <x v="7"/>
  </r>
  <r>
    <x v="83"/>
    <x v="83"/>
    <n v="23338"/>
    <n v="23604"/>
    <n v="4"/>
    <x v="13"/>
    <n v="18"/>
    <x v="2"/>
    <n v="77"/>
    <n v="8"/>
    <x v="7"/>
  </r>
  <r>
    <x v="38"/>
    <x v="38"/>
    <n v="23605"/>
    <n v="24010"/>
    <n v="1"/>
    <x v="12"/>
    <n v="9"/>
    <x v="0"/>
    <n v="77"/>
    <n v="1"/>
    <x v="0"/>
  </r>
  <r>
    <x v="38"/>
    <x v="38"/>
    <n v="23605"/>
    <n v="24010"/>
    <n v="1"/>
    <x v="12"/>
    <n v="15"/>
    <x v="1"/>
    <n v="77"/>
    <n v="1"/>
    <x v="0"/>
  </r>
  <r>
    <x v="38"/>
    <x v="38"/>
    <n v="23605"/>
    <n v="24010"/>
    <n v="1"/>
    <x v="12"/>
    <n v="18"/>
    <x v="2"/>
    <n v="77"/>
    <n v="1"/>
    <x v="0"/>
  </r>
  <r>
    <x v="38"/>
    <x v="38"/>
    <n v="23605"/>
    <n v="24010"/>
    <n v="1"/>
    <x v="12"/>
    <n v="9"/>
    <x v="0"/>
    <n v="77"/>
    <n v="5"/>
    <x v="3"/>
  </r>
  <r>
    <x v="38"/>
    <x v="38"/>
    <n v="23605"/>
    <n v="24010"/>
    <n v="1"/>
    <x v="12"/>
    <n v="15"/>
    <x v="1"/>
    <n v="77"/>
    <n v="5"/>
    <x v="3"/>
  </r>
  <r>
    <x v="38"/>
    <x v="38"/>
    <n v="23605"/>
    <n v="24010"/>
    <n v="1"/>
    <x v="12"/>
    <n v="18"/>
    <x v="2"/>
    <n v="77"/>
    <n v="5"/>
    <x v="3"/>
  </r>
  <r>
    <x v="38"/>
    <x v="38"/>
    <n v="23605"/>
    <n v="24010"/>
    <n v="1"/>
    <x v="12"/>
    <n v="9"/>
    <x v="0"/>
    <n v="77"/>
    <n v="8"/>
    <x v="7"/>
  </r>
  <r>
    <x v="38"/>
    <x v="38"/>
    <n v="23605"/>
    <n v="24010"/>
    <n v="1"/>
    <x v="12"/>
    <n v="15"/>
    <x v="1"/>
    <n v="77"/>
    <n v="8"/>
    <x v="7"/>
  </r>
  <r>
    <x v="38"/>
    <x v="38"/>
    <n v="23605"/>
    <n v="24010"/>
    <n v="1"/>
    <x v="12"/>
    <n v="18"/>
    <x v="2"/>
    <n v="77"/>
    <n v="8"/>
    <x v="7"/>
  </r>
  <r>
    <x v="38"/>
    <x v="38"/>
    <n v="23605"/>
    <n v="24010"/>
    <n v="4"/>
    <x v="13"/>
    <n v="9"/>
    <x v="0"/>
    <n v="77"/>
    <n v="1"/>
    <x v="0"/>
  </r>
  <r>
    <x v="38"/>
    <x v="38"/>
    <n v="23605"/>
    <n v="24010"/>
    <n v="4"/>
    <x v="13"/>
    <n v="15"/>
    <x v="1"/>
    <n v="77"/>
    <n v="1"/>
    <x v="0"/>
  </r>
  <r>
    <x v="38"/>
    <x v="38"/>
    <n v="23605"/>
    <n v="24010"/>
    <n v="4"/>
    <x v="13"/>
    <n v="18"/>
    <x v="2"/>
    <n v="77"/>
    <n v="1"/>
    <x v="0"/>
  </r>
  <r>
    <x v="38"/>
    <x v="38"/>
    <n v="23605"/>
    <n v="24010"/>
    <n v="4"/>
    <x v="13"/>
    <n v="9"/>
    <x v="0"/>
    <n v="77"/>
    <n v="5"/>
    <x v="3"/>
  </r>
  <r>
    <x v="38"/>
    <x v="38"/>
    <n v="23605"/>
    <n v="24010"/>
    <n v="4"/>
    <x v="13"/>
    <n v="15"/>
    <x v="1"/>
    <n v="77"/>
    <n v="5"/>
    <x v="3"/>
  </r>
  <r>
    <x v="38"/>
    <x v="38"/>
    <n v="23605"/>
    <n v="24010"/>
    <n v="4"/>
    <x v="13"/>
    <n v="18"/>
    <x v="2"/>
    <n v="77"/>
    <n v="5"/>
    <x v="3"/>
  </r>
  <r>
    <x v="38"/>
    <x v="38"/>
    <n v="23605"/>
    <n v="24010"/>
    <n v="4"/>
    <x v="13"/>
    <n v="9"/>
    <x v="0"/>
    <n v="77"/>
    <n v="8"/>
    <x v="7"/>
  </r>
  <r>
    <x v="38"/>
    <x v="38"/>
    <n v="23605"/>
    <n v="24010"/>
    <n v="4"/>
    <x v="13"/>
    <n v="15"/>
    <x v="1"/>
    <n v="77"/>
    <n v="8"/>
    <x v="7"/>
  </r>
  <r>
    <x v="38"/>
    <x v="38"/>
    <n v="23605"/>
    <n v="24010"/>
    <n v="4"/>
    <x v="13"/>
    <n v="18"/>
    <x v="2"/>
    <n v="77"/>
    <n v="8"/>
    <x v="7"/>
  </r>
  <r>
    <x v="52"/>
    <x v="52"/>
    <n v="24012"/>
    <n v="25023"/>
    <n v="1"/>
    <x v="12"/>
    <n v="15"/>
    <x v="1"/>
    <n v="77"/>
    <n v="1"/>
    <x v="0"/>
  </r>
  <r>
    <x v="52"/>
    <x v="52"/>
    <n v="24012"/>
    <n v="25023"/>
    <n v="1"/>
    <x v="12"/>
    <n v="16"/>
    <x v="6"/>
    <n v="77"/>
    <n v="1"/>
    <x v="0"/>
  </r>
  <r>
    <x v="52"/>
    <x v="52"/>
    <n v="24012"/>
    <n v="25023"/>
    <n v="1"/>
    <x v="12"/>
    <n v="18"/>
    <x v="2"/>
    <n v="77"/>
    <n v="1"/>
    <x v="0"/>
  </r>
  <r>
    <x v="52"/>
    <x v="52"/>
    <n v="24012"/>
    <n v="25023"/>
    <n v="1"/>
    <x v="12"/>
    <n v="15"/>
    <x v="1"/>
    <n v="77"/>
    <n v="5"/>
    <x v="3"/>
  </r>
  <r>
    <x v="52"/>
    <x v="52"/>
    <n v="24012"/>
    <n v="25023"/>
    <n v="1"/>
    <x v="12"/>
    <n v="16"/>
    <x v="6"/>
    <n v="77"/>
    <n v="5"/>
    <x v="3"/>
  </r>
  <r>
    <x v="52"/>
    <x v="52"/>
    <n v="24012"/>
    <n v="25023"/>
    <n v="1"/>
    <x v="12"/>
    <n v="18"/>
    <x v="2"/>
    <n v="77"/>
    <n v="5"/>
    <x v="3"/>
  </r>
  <r>
    <x v="52"/>
    <x v="52"/>
    <n v="24012"/>
    <n v="25023"/>
    <n v="1"/>
    <x v="12"/>
    <n v="15"/>
    <x v="1"/>
    <n v="77"/>
    <n v="8"/>
    <x v="7"/>
  </r>
  <r>
    <x v="52"/>
    <x v="52"/>
    <n v="24012"/>
    <n v="25023"/>
    <n v="1"/>
    <x v="12"/>
    <n v="16"/>
    <x v="6"/>
    <n v="77"/>
    <n v="8"/>
    <x v="7"/>
  </r>
  <r>
    <x v="52"/>
    <x v="52"/>
    <n v="24012"/>
    <n v="25023"/>
    <n v="1"/>
    <x v="12"/>
    <n v="18"/>
    <x v="2"/>
    <n v="77"/>
    <n v="8"/>
    <x v="7"/>
  </r>
  <r>
    <x v="52"/>
    <x v="52"/>
    <n v="24012"/>
    <n v="25023"/>
    <n v="4"/>
    <x v="13"/>
    <n v="15"/>
    <x v="1"/>
    <n v="77"/>
    <n v="1"/>
    <x v="0"/>
  </r>
  <r>
    <x v="52"/>
    <x v="52"/>
    <n v="24012"/>
    <n v="25023"/>
    <n v="4"/>
    <x v="13"/>
    <n v="16"/>
    <x v="6"/>
    <n v="77"/>
    <n v="1"/>
    <x v="0"/>
  </r>
  <r>
    <x v="52"/>
    <x v="52"/>
    <n v="24012"/>
    <n v="25023"/>
    <n v="4"/>
    <x v="13"/>
    <n v="18"/>
    <x v="2"/>
    <n v="77"/>
    <n v="1"/>
    <x v="0"/>
  </r>
  <r>
    <x v="52"/>
    <x v="52"/>
    <n v="24012"/>
    <n v="25023"/>
    <n v="4"/>
    <x v="13"/>
    <n v="15"/>
    <x v="1"/>
    <n v="77"/>
    <n v="5"/>
    <x v="3"/>
  </r>
  <r>
    <x v="52"/>
    <x v="52"/>
    <n v="24012"/>
    <n v="25023"/>
    <n v="4"/>
    <x v="13"/>
    <n v="16"/>
    <x v="6"/>
    <n v="77"/>
    <n v="5"/>
    <x v="3"/>
  </r>
  <r>
    <x v="52"/>
    <x v="52"/>
    <n v="24012"/>
    <n v="25023"/>
    <n v="4"/>
    <x v="13"/>
    <n v="18"/>
    <x v="2"/>
    <n v="77"/>
    <n v="5"/>
    <x v="3"/>
  </r>
  <r>
    <x v="52"/>
    <x v="52"/>
    <n v="24012"/>
    <n v="25023"/>
    <n v="4"/>
    <x v="13"/>
    <n v="15"/>
    <x v="1"/>
    <n v="77"/>
    <n v="8"/>
    <x v="7"/>
  </r>
  <r>
    <x v="52"/>
    <x v="52"/>
    <n v="24012"/>
    <n v="25023"/>
    <n v="4"/>
    <x v="13"/>
    <n v="16"/>
    <x v="6"/>
    <n v="77"/>
    <n v="8"/>
    <x v="7"/>
  </r>
  <r>
    <x v="52"/>
    <x v="52"/>
    <n v="24012"/>
    <n v="25023"/>
    <n v="4"/>
    <x v="13"/>
    <n v="18"/>
    <x v="2"/>
    <n v="77"/>
    <n v="8"/>
    <x v="7"/>
  </r>
  <r>
    <x v="52"/>
    <x v="52"/>
    <n v="25208"/>
    <n v="25416"/>
    <n v="1"/>
    <x v="12"/>
    <n v="15"/>
    <x v="1"/>
    <n v="77"/>
    <n v="1"/>
    <x v="0"/>
  </r>
  <r>
    <x v="52"/>
    <x v="52"/>
    <n v="25208"/>
    <n v="25416"/>
    <n v="1"/>
    <x v="12"/>
    <n v="16"/>
    <x v="6"/>
    <n v="77"/>
    <n v="1"/>
    <x v="0"/>
  </r>
  <r>
    <x v="52"/>
    <x v="52"/>
    <n v="25208"/>
    <n v="25416"/>
    <n v="1"/>
    <x v="12"/>
    <n v="18"/>
    <x v="2"/>
    <n v="77"/>
    <n v="1"/>
    <x v="0"/>
  </r>
  <r>
    <x v="52"/>
    <x v="52"/>
    <n v="25208"/>
    <n v="25416"/>
    <n v="1"/>
    <x v="12"/>
    <n v="15"/>
    <x v="1"/>
    <n v="77"/>
    <n v="5"/>
    <x v="3"/>
  </r>
  <r>
    <x v="52"/>
    <x v="52"/>
    <n v="25208"/>
    <n v="25416"/>
    <n v="1"/>
    <x v="12"/>
    <n v="16"/>
    <x v="6"/>
    <n v="77"/>
    <n v="5"/>
    <x v="3"/>
  </r>
  <r>
    <x v="52"/>
    <x v="52"/>
    <n v="25208"/>
    <n v="25416"/>
    <n v="1"/>
    <x v="12"/>
    <n v="18"/>
    <x v="2"/>
    <n v="77"/>
    <n v="5"/>
    <x v="3"/>
  </r>
  <r>
    <x v="52"/>
    <x v="52"/>
    <n v="25208"/>
    <n v="25416"/>
    <n v="1"/>
    <x v="12"/>
    <n v="15"/>
    <x v="1"/>
    <n v="77"/>
    <n v="8"/>
    <x v="7"/>
  </r>
  <r>
    <x v="52"/>
    <x v="52"/>
    <n v="25208"/>
    <n v="25416"/>
    <n v="1"/>
    <x v="12"/>
    <n v="16"/>
    <x v="6"/>
    <n v="77"/>
    <n v="8"/>
    <x v="7"/>
  </r>
  <r>
    <x v="52"/>
    <x v="52"/>
    <n v="25208"/>
    <n v="25416"/>
    <n v="1"/>
    <x v="12"/>
    <n v="18"/>
    <x v="2"/>
    <n v="77"/>
    <n v="8"/>
    <x v="7"/>
  </r>
  <r>
    <x v="52"/>
    <x v="52"/>
    <n v="25208"/>
    <n v="25416"/>
    <n v="4"/>
    <x v="13"/>
    <n v="15"/>
    <x v="1"/>
    <n v="77"/>
    <n v="1"/>
    <x v="0"/>
  </r>
  <r>
    <x v="52"/>
    <x v="52"/>
    <n v="25208"/>
    <n v="25416"/>
    <n v="4"/>
    <x v="13"/>
    <n v="16"/>
    <x v="6"/>
    <n v="77"/>
    <n v="1"/>
    <x v="0"/>
  </r>
  <r>
    <x v="52"/>
    <x v="52"/>
    <n v="25208"/>
    <n v="25416"/>
    <n v="4"/>
    <x v="13"/>
    <n v="18"/>
    <x v="2"/>
    <n v="77"/>
    <n v="1"/>
    <x v="0"/>
  </r>
  <r>
    <x v="52"/>
    <x v="52"/>
    <n v="25208"/>
    <n v="25416"/>
    <n v="4"/>
    <x v="13"/>
    <n v="15"/>
    <x v="1"/>
    <n v="77"/>
    <n v="5"/>
    <x v="3"/>
  </r>
  <r>
    <x v="52"/>
    <x v="52"/>
    <n v="25208"/>
    <n v="25416"/>
    <n v="4"/>
    <x v="13"/>
    <n v="16"/>
    <x v="6"/>
    <n v="77"/>
    <n v="5"/>
    <x v="3"/>
  </r>
  <r>
    <x v="52"/>
    <x v="52"/>
    <n v="25208"/>
    <n v="25416"/>
    <n v="4"/>
    <x v="13"/>
    <n v="18"/>
    <x v="2"/>
    <n v="77"/>
    <n v="5"/>
    <x v="3"/>
  </r>
  <r>
    <x v="52"/>
    <x v="52"/>
    <n v="25208"/>
    <n v="25416"/>
    <n v="4"/>
    <x v="13"/>
    <n v="15"/>
    <x v="1"/>
    <n v="77"/>
    <n v="8"/>
    <x v="7"/>
  </r>
  <r>
    <x v="52"/>
    <x v="52"/>
    <n v="25208"/>
    <n v="25416"/>
    <n v="4"/>
    <x v="13"/>
    <n v="16"/>
    <x v="6"/>
    <n v="77"/>
    <n v="8"/>
    <x v="7"/>
  </r>
  <r>
    <x v="52"/>
    <x v="52"/>
    <n v="25208"/>
    <n v="25416"/>
    <n v="4"/>
    <x v="13"/>
    <n v="18"/>
    <x v="2"/>
    <n v="77"/>
    <n v="8"/>
    <x v="7"/>
  </r>
  <r>
    <x v="80"/>
    <x v="80"/>
    <n v="25841"/>
    <n v="26366"/>
    <n v="1"/>
    <x v="12"/>
    <n v="12"/>
    <x v="4"/>
    <n v="77"/>
    <n v="1"/>
    <x v="0"/>
  </r>
  <r>
    <x v="80"/>
    <x v="80"/>
    <n v="25841"/>
    <n v="26366"/>
    <n v="1"/>
    <x v="12"/>
    <n v="16"/>
    <x v="6"/>
    <n v="77"/>
    <n v="1"/>
    <x v="0"/>
  </r>
  <r>
    <x v="80"/>
    <x v="80"/>
    <n v="25841"/>
    <n v="26366"/>
    <n v="1"/>
    <x v="12"/>
    <n v="18"/>
    <x v="2"/>
    <n v="77"/>
    <n v="1"/>
    <x v="0"/>
  </r>
  <r>
    <x v="80"/>
    <x v="80"/>
    <n v="25841"/>
    <n v="26366"/>
    <n v="1"/>
    <x v="12"/>
    <n v="12"/>
    <x v="4"/>
    <n v="77"/>
    <n v="5"/>
    <x v="3"/>
  </r>
  <r>
    <x v="80"/>
    <x v="80"/>
    <n v="25841"/>
    <n v="26366"/>
    <n v="1"/>
    <x v="12"/>
    <n v="16"/>
    <x v="6"/>
    <n v="77"/>
    <n v="5"/>
    <x v="3"/>
  </r>
  <r>
    <x v="80"/>
    <x v="80"/>
    <n v="25841"/>
    <n v="26366"/>
    <n v="1"/>
    <x v="12"/>
    <n v="18"/>
    <x v="2"/>
    <n v="77"/>
    <n v="5"/>
    <x v="3"/>
  </r>
  <r>
    <x v="80"/>
    <x v="80"/>
    <n v="25841"/>
    <n v="26366"/>
    <n v="1"/>
    <x v="12"/>
    <n v="12"/>
    <x v="4"/>
    <n v="77"/>
    <n v="8"/>
    <x v="7"/>
  </r>
  <r>
    <x v="80"/>
    <x v="80"/>
    <n v="25841"/>
    <n v="26366"/>
    <n v="1"/>
    <x v="12"/>
    <n v="16"/>
    <x v="6"/>
    <n v="77"/>
    <n v="8"/>
    <x v="7"/>
  </r>
  <r>
    <x v="80"/>
    <x v="80"/>
    <n v="25841"/>
    <n v="26366"/>
    <n v="1"/>
    <x v="12"/>
    <n v="18"/>
    <x v="2"/>
    <n v="77"/>
    <n v="8"/>
    <x v="7"/>
  </r>
  <r>
    <x v="80"/>
    <x v="80"/>
    <n v="25841"/>
    <n v="26366"/>
    <n v="4"/>
    <x v="13"/>
    <n v="12"/>
    <x v="4"/>
    <n v="77"/>
    <n v="1"/>
    <x v="0"/>
  </r>
  <r>
    <x v="80"/>
    <x v="80"/>
    <n v="25841"/>
    <n v="26366"/>
    <n v="4"/>
    <x v="13"/>
    <n v="16"/>
    <x v="6"/>
    <n v="77"/>
    <n v="1"/>
    <x v="0"/>
  </r>
  <r>
    <x v="80"/>
    <x v="80"/>
    <n v="25841"/>
    <n v="26366"/>
    <n v="4"/>
    <x v="13"/>
    <n v="18"/>
    <x v="2"/>
    <n v="77"/>
    <n v="1"/>
    <x v="0"/>
  </r>
  <r>
    <x v="80"/>
    <x v="80"/>
    <n v="25841"/>
    <n v="26366"/>
    <n v="4"/>
    <x v="13"/>
    <n v="12"/>
    <x v="4"/>
    <n v="77"/>
    <n v="5"/>
    <x v="3"/>
  </r>
  <r>
    <x v="80"/>
    <x v="80"/>
    <n v="25841"/>
    <n v="26366"/>
    <n v="4"/>
    <x v="13"/>
    <n v="16"/>
    <x v="6"/>
    <n v="77"/>
    <n v="5"/>
    <x v="3"/>
  </r>
  <r>
    <x v="80"/>
    <x v="80"/>
    <n v="25841"/>
    <n v="26366"/>
    <n v="4"/>
    <x v="13"/>
    <n v="18"/>
    <x v="2"/>
    <n v="77"/>
    <n v="5"/>
    <x v="3"/>
  </r>
  <r>
    <x v="80"/>
    <x v="80"/>
    <n v="25841"/>
    <n v="26366"/>
    <n v="4"/>
    <x v="13"/>
    <n v="12"/>
    <x v="4"/>
    <n v="77"/>
    <n v="8"/>
    <x v="7"/>
  </r>
  <r>
    <x v="80"/>
    <x v="80"/>
    <n v="25841"/>
    <n v="26366"/>
    <n v="4"/>
    <x v="13"/>
    <n v="16"/>
    <x v="6"/>
    <n v="77"/>
    <n v="8"/>
    <x v="7"/>
  </r>
  <r>
    <x v="80"/>
    <x v="80"/>
    <n v="25841"/>
    <n v="26366"/>
    <n v="4"/>
    <x v="13"/>
    <n v="18"/>
    <x v="2"/>
    <n v="77"/>
    <n v="8"/>
    <x v="7"/>
  </r>
  <r>
    <x v="55"/>
    <x v="55"/>
    <n v="26400"/>
    <n v="26796"/>
    <n v="1"/>
    <x v="12"/>
    <n v="12"/>
    <x v="4"/>
    <n v="77"/>
    <n v="1"/>
    <x v="0"/>
  </r>
  <r>
    <x v="55"/>
    <x v="55"/>
    <n v="26400"/>
    <n v="26796"/>
    <n v="1"/>
    <x v="12"/>
    <n v="18"/>
    <x v="2"/>
    <n v="77"/>
    <n v="1"/>
    <x v="0"/>
  </r>
  <r>
    <x v="55"/>
    <x v="55"/>
    <n v="26400"/>
    <n v="26796"/>
    <n v="1"/>
    <x v="12"/>
    <n v="12"/>
    <x v="4"/>
    <n v="77"/>
    <n v="5"/>
    <x v="3"/>
  </r>
  <r>
    <x v="55"/>
    <x v="55"/>
    <n v="26400"/>
    <n v="26796"/>
    <n v="1"/>
    <x v="12"/>
    <n v="18"/>
    <x v="2"/>
    <n v="77"/>
    <n v="5"/>
    <x v="3"/>
  </r>
  <r>
    <x v="55"/>
    <x v="55"/>
    <n v="26400"/>
    <n v="26796"/>
    <n v="1"/>
    <x v="12"/>
    <n v="12"/>
    <x v="4"/>
    <n v="77"/>
    <n v="8"/>
    <x v="7"/>
  </r>
  <r>
    <x v="55"/>
    <x v="55"/>
    <n v="26400"/>
    <n v="26796"/>
    <n v="1"/>
    <x v="12"/>
    <n v="18"/>
    <x v="2"/>
    <n v="77"/>
    <n v="8"/>
    <x v="7"/>
  </r>
  <r>
    <x v="55"/>
    <x v="55"/>
    <n v="26400"/>
    <n v="26796"/>
    <n v="4"/>
    <x v="13"/>
    <n v="12"/>
    <x v="4"/>
    <n v="77"/>
    <n v="1"/>
    <x v="0"/>
  </r>
  <r>
    <x v="55"/>
    <x v="55"/>
    <n v="26400"/>
    <n v="26796"/>
    <n v="4"/>
    <x v="13"/>
    <n v="18"/>
    <x v="2"/>
    <n v="77"/>
    <n v="1"/>
    <x v="0"/>
  </r>
  <r>
    <x v="55"/>
    <x v="55"/>
    <n v="26400"/>
    <n v="26796"/>
    <n v="4"/>
    <x v="13"/>
    <n v="12"/>
    <x v="4"/>
    <n v="77"/>
    <n v="5"/>
    <x v="3"/>
  </r>
  <r>
    <x v="55"/>
    <x v="55"/>
    <n v="26400"/>
    <n v="26796"/>
    <n v="4"/>
    <x v="13"/>
    <n v="18"/>
    <x v="2"/>
    <n v="77"/>
    <n v="5"/>
    <x v="3"/>
  </r>
  <r>
    <x v="55"/>
    <x v="55"/>
    <n v="26400"/>
    <n v="26796"/>
    <n v="4"/>
    <x v="13"/>
    <n v="12"/>
    <x v="4"/>
    <n v="77"/>
    <n v="8"/>
    <x v="7"/>
  </r>
  <r>
    <x v="55"/>
    <x v="55"/>
    <n v="26400"/>
    <n v="26796"/>
    <n v="4"/>
    <x v="13"/>
    <n v="18"/>
    <x v="2"/>
    <n v="77"/>
    <n v="8"/>
    <x v="7"/>
  </r>
  <r>
    <x v="21"/>
    <x v="21"/>
    <n v="27218"/>
    <n v="27441"/>
    <n v="1"/>
    <x v="12"/>
    <n v="14"/>
    <x v="3"/>
    <n v="77"/>
    <n v="1"/>
    <x v="0"/>
  </r>
  <r>
    <x v="21"/>
    <x v="21"/>
    <n v="27218"/>
    <n v="27441"/>
    <n v="1"/>
    <x v="12"/>
    <n v="19"/>
    <x v="5"/>
    <n v="77"/>
    <n v="1"/>
    <x v="0"/>
  </r>
  <r>
    <x v="21"/>
    <x v="21"/>
    <n v="27218"/>
    <n v="27441"/>
    <n v="1"/>
    <x v="12"/>
    <n v="14"/>
    <x v="3"/>
    <n v="77"/>
    <n v="5"/>
    <x v="3"/>
  </r>
  <r>
    <x v="21"/>
    <x v="21"/>
    <n v="27218"/>
    <n v="27441"/>
    <n v="1"/>
    <x v="12"/>
    <n v="19"/>
    <x v="5"/>
    <n v="77"/>
    <n v="5"/>
    <x v="3"/>
  </r>
  <r>
    <x v="21"/>
    <x v="21"/>
    <n v="27218"/>
    <n v="27441"/>
    <n v="1"/>
    <x v="12"/>
    <n v="14"/>
    <x v="3"/>
    <n v="77"/>
    <n v="8"/>
    <x v="7"/>
  </r>
  <r>
    <x v="21"/>
    <x v="21"/>
    <n v="27218"/>
    <n v="27441"/>
    <n v="1"/>
    <x v="12"/>
    <n v="19"/>
    <x v="5"/>
    <n v="77"/>
    <n v="8"/>
    <x v="7"/>
  </r>
  <r>
    <x v="21"/>
    <x v="21"/>
    <n v="27218"/>
    <n v="27441"/>
    <n v="4"/>
    <x v="13"/>
    <n v="14"/>
    <x v="3"/>
    <n v="77"/>
    <n v="1"/>
    <x v="0"/>
  </r>
  <r>
    <x v="21"/>
    <x v="21"/>
    <n v="27218"/>
    <n v="27441"/>
    <n v="4"/>
    <x v="13"/>
    <n v="19"/>
    <x v="5"/>
    <n v="77"/>
    <n v="1"/>
    <x v="0"/>
  </r>
  <r>
    <x v="21"/>
    <x v="21"/>
    <n v="27218"/>
    <n v="27441"/>
    <n v="4"/>
    <x v="13"/>
    <n v="14"/>
    <x v="3"/>
    <n v="77"/>
    <n v="5"/>
    <x v="3"/>
  </r>
  <r>
    <x v="21"/>
    <x v="21"/>
    <n v="27218"/>
    <n v="27441"/>
    <n v="4"/>
    <x v="13"/>
    <n v="19"/>
    <x v="5"/>
    <n v="77"/>
    <n v="5"/>
    <x v="3"/>
  </r>
  <r>
    <x v="21"/>
    <x v="21"/>
    <n v="27218"/>
    <n v="27441"/>
    <n v="4"/>
    <x v="13"/>
    <n v="14"/>
    <x v="3"/>
    <n v="77"/>
    <n v="8"/>
    <x v="7"/>
  </r>
  <r>
    <x v="21"/>
    <x v="21"/>
    <n v="27218"/>
    <n v="27441"/>
    <n v="4"/>
    <x v="13"/>
    <n v="19"/>
    <x v="5"/>
    <n v="77"/>
    <n v="8"/>
    <x v="7"/>
  </r>
  <r>
    <x v="51"/>
    <x v="51"/>
    <n v="27442"/>
    <n v="27747"/>
    <n v="1"/>
    <x v="12"/>
    <n v="16"/>
    <x v="6"/>
    <n v="77"/>
    <n v="1"/>
    <x v="0"/>
  </r>
  <r>
    <x v="51"/>
    <x v="51"/>
    <n v="27442"/>
    <n v="27747"/>
    <n v="1"/>
    <x v="12"/>
    <n v="18"/>
    <x v="2"/>
    <n v="77"/>
    <n v="1"/>
    <x v="0"/>
  </r>
  <r>
    <x v="51"/>
    <x v="51"/>
    <n v="27442"/>
    <n v="27747"/>
    <n v="1"/>
    <x v="12"/>
    <n v="16"/>
    <x v="6"/>
    <n v="77"/>
    <n v="5"/>
    <x v="3"/>
  </r>
  <r>
    <x v="51"/>
    <x v="51"/>
    <n v="27442"/>
    <n v="27747"/>
    <n v="1"/>
    <x v="12"/>
    <n v="18"/>
    <x v="2"/>
    <n v="77"/>
    <n v="5"/>
    <x v="3"/>
  </r>
  <r>
    <x v="51"/>
    <x v="51"/>
    <n v="27442"/>
    <n v="27747"/>
    <n v="1"/>
    <x v="12"/>
    <n v="16"/>
    <x v="6"/>
    <n v="77"/>
    <n v="8"/>
    <x v="7"/>
  </r>
  <r>
    <x v="51"/>
    <x v="51"/>
    <n v="27442"/>
    <n v="27747"/>
    <n v="1"/>
    <x v="12"/>
    <n v="18"/>
    <x v="2"/>
    <n v="77"/>
    <n v="8"/>
    <x v="7"/>
  </r>
  <r>
    <x v="51"/>
    <x v="51"/>
    <n v="27442"/>
    <n v="27747"/>
    <n v="4"/>
    <x v="13"/>
    <n v="16"/>
    <x v="6"/>
    <n v="77"/>
    <n v="1"/>
    <x v="0"/>
  </r>
  <r>
    <x v="51"/>
    <x v="51"/>
    <n v="27442"/>
    <n v="27747"/>
    <n v="4"/>
    <x v="13"/>
    <n v="18"/>
    <x v="2"/>
    <n v="77"/>
    <n v="1"/>
    <x v="0"/>
  </r>
  <r>
    <x v="51"/>
    <x v="51"/>
    <n v="27442"/>
    <n v="27747"/>
    <n v="4"/>
    <x v="13"/>
    <n v="16"/>
    <x v="6"/>
    <n v="77"/>
    <n v="5"/>
    <x v="3"/>
  </r>
  <r>
    <x v="51"/>
    <x v="51"/>
    <n v="27442"/>
    <n v="27747"/>
    <n v="4"/>
    <x v="13"/>
    <n v="18"/>
    <x v="2"/>
    <n v="77"/>
    <n v="5"/>
    <x v="3"/>
  </r>
  <r>
    <x v="51"/>
    <x v="51"/>
    <n v="27442"/>
    <n v="27747"/>
    <n v="4"/>
    <x v="13"/>
    <n v="16"/>
    <x v="6"/>
    <n v="77"/>
    <n v="8"/>
    <x v="7"/>
  </r>
  <r>
    <x v="51"/>
    <x v="51"/>
    <n v="27442"/>
    <n v="27747"/>
    <n v="4"/>
    <x v="13"/>
    <n v="18"/>
    <x v="2"/>
    <n v="77"/>
    <n v="8"/>
    <x v="7"/>
  </r>
  <r>
    <x v="4"/>
    <x v="4"/>
    <n v="28103"/>
    <n v="28428"/>
    <n v="1"/>
    <x v="12"/>
    <n v="12"/>
    <x v="4"/>
    <n v="77"/>
    <n v="1"/>
    <x v="0"/>
  </r>
  <r>
    <x v="4"/>
    <x v="4"/>
    <n v="28103"/>
    <n v="28428"/>
    <n v="1"/>
    <x v="12"/>
    <n v="18"/>
    <x v="2"/>
    <n v="77"/>
    <n v="1"/>
    <x v="0"/>
  </r>
  <r>
    <x v="4"/>
    <x v="4"/>
    <n v="28103"/>
    <n v="28428"/>
    <n v="1"/>
    <x v="12"/>
    <n v="12"/>
    <x v="4"/>
    <n v="77"/>
    <n v="5"/>
    <x v="3"/>
  </r>
  <r>
    <x v="4"/>
    <x v="4"/>
    <n v="28103"/>
    <n v="28428"/>
    <n v="1"/>
    <x v="12"/>
    <n v="18"/>
    <x v="2"/>
    <n v="77"/>
    <n v="5"/>
    <x v="3"/>
  </r>
  <r>
    <x v="4"/>
    <x v="4"/>
    <n v="28103"/>
    <n v="28428"/>
    <n v="1"/>
    <x v="12"/>
    <n v="12"/>
    <x v="4"/>
    <n v="77"/>
    <n v="8"/>
    <x v="7"/>
  </r>
  <r>
    <x v="4"/>
    <x v="4"/>
    <n v="28103"/>
    <n v="28428"/>
    <n v="1"/>
    <x v="12"/>
    <n v="18"/>
    <x v="2"/>
    <n v="77"/>
    <n v="8"/>
    <x v="7"/>
  </r>
  <r>
    <x v="4"/>
    <x v="4"/>
    <n v="28103"/>
    <n v="28428"/>
    <n v="4"/>
    <x v="13"/>
    <n v="12"/>
    <x v="4"/>
    <n v="77"/>
    <n v="1"/>
    <x v="0"/>
  </r>
  <r>
    <x v="4"/>
    <x v="4"/>
    <n v="28103"/>
    <n v="28428"/>
    <n v="4"/>
    <x v="13"/>
    <n v="18"/>
    <x v="2"/>
    <n v="77"/>
    <n v="1"/>
    <x v="0"/>
  </r>
  <r>
    <x v="4"/>
    <x v="4"/>
    <n v="28103"/>
    <n v="28428"/>
    <n v="4"/>
    <x v="13"/>
    <n v="12"/>
    <x v="4"/>
    <n v="77"/>
    <n v="5"/>
    <x v="3"/>
  </r>
  <r>
    <x v="4"/>
    <x v="4"/>
    <n v="28103"/>
    <n v="28428"/>
    <n v="4"/>
    <x v="13"/>
    <n v="18"/>
    <x v="2"/>
    <n v="77"/>
    <n v="5"/>
    <x v="3"/>
  </r>
  <r>
    <x v="4"/>
    <x v="4"/>
    <n v="28103"/>
    <n v="28428"/>
    <n v="4"/>
    <x v="13"/>
    <n v="12"/>
    <x v="4"/>
    <n v="77"/>
    <n v="8"/>
    <x v="7"/>
  </r>
  <r>
    <x v="4"/>
    <x v="4"/>
    <n v="28103"/>
    <n v="28428"/>
    <n v="4"/>
    <x v="13"/>
    <n v="18"/>
    <x v="2"/>
    <n v="77"/>
    <n v="8"/>
    <x v="7"/>
  </r>
  <r>
    <x v="69"/>
    <x v="69"/>
    <n v="28932"/>
    <n v="29478"/>
    <n v="1"/>
    <x v="12"/>
    <n v="16"/>
    <x v="6"/>
    <n v="77"/>
    <n v="1"/>
    <x v="0"/>
  </r>
  <r>
    <x v="69"/>
    <x v="69"/>
    <n v="28932"/>
    <n v="29478"/>
    <n v="1"/>
    <x v="12"/>
    <n v="18"/>
    <x v="2"/>
    <n v="77"/>
    <n v="1"/>
    <x v="0"/>
  </r>
  <r>
    <x v="69"/>
    <x v="69"/>
    <n v="28932"/>
    <n v="29478"/>
    <n v="1"/>
    <x v="12"/>
    <n v="16"/>
    <x v="6"/>
    <n v="77"/>
    <n v="5"/>
    <x v="3"/>
  </r>
  <r>
    <x v="69"/>
    <x v="69"/>
    <n v="28932"/>
    <n v="29478"/>
    <n v="1"/>
    <x v="12"/>
    <n v="18"/>
    <x v="2"/>
    <n v="77"/>
    <n v="5"/>
    <x v="3"/>
  </r>
  <r>
    <x v="69"/>
    <x v="69"/>
    <n v="28932"/>
    <n v="29478"/>
    <n v="1"/>
    <x v="12"/>
    <n v="16"/>
    <x v="6"/>
    <n v="77"/>
    <n v="8"/>
    <x v="7"/>
  </r>
  <r>
    <x v="69"/>
    <x v="69"/>
    <n v="28932"/>
    <n v="29478"/>
    <n v="1"/>
    <x v="12"/>
    <n v="18"/>
    <x v="2"/>
    <n v="77"/>
    <n v="8"/>
    <x v="7"/>
  </r>
  <r>
    <x v="69"/>
    <x v="69"/>
    <n v="28932"/>
    <n v="29478"/>
    <n v="4"/>
    <x v="13"/>
    <n v="16"/>
    <x v="6"/>
    <n v="77"/>
    <n v="1"/>
    <x v="0"/>
  </r>
  <r>
    <x v="69"/>
    <x v="69"/>
    <n v="28932"/>
    <n v="29478"/>
    <n v="4"/>
    <x v="13"/>
    <n v="18"/>
    <x v="2"/>
    <n v="77"/>
    <n v="1"/>
    <x v="0"/>
  </r>
  <r>
    <x v="69"/>
    <x v="69"/>
    <n v="28932"/>
    <n v="29478"/>
    <n v="4"/>
    <x v="13"/>
    <n v="16"/>
    <x v="6"/>
    <n v="77"/>
    <n v="5"/>
    <x v="3"/>
  </r>
  <r>
    <x v="69"/>
    <x v="69"/>
    <n v="28932"/>
    <n v="29478"/>
    <n v="4"/>
    <x v="13"/>
    <n v="18"/>
    <x v="2"/>
    <n v="77"/>
    <n v="5"/>
    <x v="3"/>
  </r>
  <r>
    <x v="69"/>
    <x v="69"/>
    <n v="28932"/>
    <n v="29478"/>
    <n v="4"/>
    <x v="13"/>
    <n v="16"/>
    <x v="6"/>
    <n v="77"/>
    <n v="8"/>
    <x v="7"/>
  </r>
  <r>
    <x v="69"/>
    <x v="69"/>
    <n v="28932"/>
    <n v="29478"/>
    <n v="4"/>
    <x v="13"/>
    <n v="18"/>
    <x v="2"/>
    <n v="77"/>
    <n v="8"/>
    <x v="7"/>
  </r>
  <r>
    <x v="63"/>
    <x v="63"/>
    <n v="29748"/>
    <n v="29990"/>
    <n v="1"/>
    <x v="12"/>
    <n v="8"/>
    <x v="9"/>
    <n v="77"/>
    <n v="1"/>
    <x v="0"/>
  </r>
  <r>
    <x v="63"/>
    <x v="63"/>
    <n v="29748"/>
    <n v="29990"/>
    <n v="1"/>
    <x v="12"/>
    <n v="17"/>
    <x v="10"/>
    <n v="77"/>
    <n v="1"/>
    <x v="0"/>
  </r>
  <r>
    <x v="63"/>
    <x v="63"/>
    <n v="29748"/>
    <n v="29990"/>
    <n v="1"/>
    <x v="12"/>
    <n v="18"/>
    <x v="2"/>
    <n v="77"/>
    <n v="1"/>
    <x v="0"/>
  </r>
  <r>
    <x v="63"/>
    <x v="63"/>
    <n v="29748"/>
    <n v="29990"/>
    <n v="1"/>
    <x v="12"/>
    <n v="8"/>
    <x v="9"/>
    <n v="77"/>
    <n v="5"/>
    <x v="3"/>
  </r>
  <r>
    <x v="63"/>
    <x v="63"/>
    <n v="29748"/>
    <n v="29990"/>
    <n v="1"/>
    <x v="12"/>
    <n v="17"/>
    <x v="10"/>
    <n v="77"/>
    <n v="5"/>
    <x v="3"/>
  </r>
  <r>
    <x v="63"/>
    <x v="63"/>
    <n v="29748"/>
    <n v="29990"/>
    <n v="1"/>
    <x v="12"/>
    <n v="18"/>
    <x v="2"/>
    <n v="77"/>
    <n v="5"/>
    <x v="3"/>
  </r>
  <r>
    <x v="63"/>
    <x v="63"/>
    <n v="29748"/>
    <n v="29990"/>
    <n v="1"/>
    <x v="12"/>
    <n v="8"/>
    <x v="9"/>
    <n v="77"/>
    <n v="8"/>
    <x v="7"/>
  </r>
  <r>
    <x v="63"/>
    <x v="63"/>
    <n v="29748"/>
    <n v="29990"/>
    <n v="1"/>
    <x v="12"/>
    <n v="17"/>
    <x v="10"/>
    <n v="77"/>
    <n v="8"/>
    <x v="7"/>
  </r>
  <r>
    <x v="63"/>
    <x v="63"/>
    <n v="29748"/>
    <n v="29990"/>
    <n v="1"/>
    <x v="12"/>
    <n v="18"/>
    <x v="2"/>
    <n v="77"/>
    <n v="8"/>
    <x v="7"/>
  </r>
  <r>
    <x v="63"/>
    <x v="63"/>
    <n v="29748"/>
    <n v="29990"/>
    <n v="4"/>
    <x v="13"/>
    <n v="8"/>
    <x v="9"/>
    <n v="77"/>
    <n v="1"/>
    <x v="0"/>
  </r>
  <r>
    <x v="63"/>
    <x v="63"/>
    <n v="29748"/>
    <n v="29990"/>
    <n v="4"/>
    <x v="13"/>
    <n v="17"/>
    <x v="10"/>
    <n v="77"/>
    <n v="1"/>
    <x v="0"/>
  </r>
  <r>
    <x v="63"/>
    <x v="63"/>
    <n v="29748"/>
    <n v="29990"/>
    <n v="4"/>
    <x v="13"/>
    <n v="18"/>
    <x v="2"/>
    <n v="77"/>
    <n v="1"/>
    <x v="0"/>
  </r>
  <r>
    <x v="63"/>
    <x v="63"/>
    <n v="29748"/>
    <n v="29990"/>
    <n v="4"/>
    <x v="13"/>
    <n v="8"/>
    <x v="9"/>
    <n v="77"/>
    <n v="5"/>
    <x v="3"/>
  </r>
  <r>
    <x v="63"/>
    <x v="63"/>
    <n v="29748"/>
    <n v="29990"/>
    <n v="4"/>
    <x v="13"/>
    <n v="17"/>
    <x v="10"/>
    <n v="77"/>
    <n v="5"/>
    <x v="3"/>
  </r>
  <r>
    <x v="63"/>
    <x v="63"/>
    <n v="29748"/>
    <n v="29990"/>
    <n v="4"/>
    <x v="13"/>
    <n v="18"/>
    <x v="2"/>
    <n v="77"/>
    <n v="5"/>
    <x v="3"/>
  </r>
  <r>
    <x v="63"/>
    <x v="63"/>
    <n v="29748"/>
    <n v="29990"/>
    <n v="4"/>
    <x v="13"/>
    <n v="8"/>
    <x v="9"/>
    <n v="77"/>
    <n v="8"/>
    <x v="7"/>
  </r>
  <r>
    <x v="63"/>
    <x v="63"/>
    <n v="29748"/>
    <n v="29990"/>
    <n v="4"/>
    <x v="13"/>
    <n v="17"/>
    <x v="10"/>
    <n v="77"/>
    <n v="8"/>
    <x v="7"/>
  </r>
  <r>
    <x v="63"/>
    <x v="63"/>
    <n v="29748"/>
    <n v="29990"/>
    <n v="4"/>
    <x v="13"/>
    <n v="18"/>
    <x v="2"/>
    <n v="77"/>
    <n v="8"/>
    <x v="7"/>
  </r>
  <r>
    <x v="54"/>
    <x v="54"/>
    <n v="30021"/>
    <n v="31967"/>
    <n v="1"/>
    <x v="12"/>
    <n v="16"/>
    <x v="6"/>
    <n v="77"/>
    <n v="1"/>
    <x v="0"/>
  </r>
  <r>
    <x v="54"/>
    <x v="54"/>
    <n v="30021"/>
    <n v="31967"/>
    <n v="1"/>
    <x v="12"/>
    <n v="18"/>
    <x v="2"/>
    <n v="77"/>
    <n v="1"/>
    <x v="0"/>
  </r>
  <r>
    <x v="54"/>
    <x v="54"/>
    <n v="30021"/>
    <n v="31967"/>
    <n v="1"/>
    <x v="12"/>
    <n v="16"/>
    <x v="6"/>
    <n v="77"/>
    <n v="5"/>
    <x v="3"/>
  </r>
  <r>
    <x v="54"/>
    <x v="54"/>
    <n v="30021"/>
    <n v="31967"/>
    <n v="1"/>
    <x v="12"/>
    <n v="18"/>
    <x v="2"/>
    <n v="77"/>
    <n v="5"/>
    <x v="3"/>
  </r>
  <r>
    <x v="54"/>
    <x v="54"/>
    <n v="30021"/>
    <n v="31967"/>
    <n v="1"/>
    <x v="12"/>
    <n v="16"/>
    <x v="6"/>
    <n v="77"/>
    <n v="8"/>
    <x v="7"/>
  </r>
  <r>
    <x v="54"/>
    <x v="54"/>
    <n v="30021"/>
    <n v="31967"/>
    <n v="1"/>
    <x v="12"/>
    <n v="18"/>
    <x v="2"/>
    <n v="77"/>
    <n v="8"/>
    <x v="7"/>
  </r>
  <r>
    <x v="54"/>
    <x v="54"/>
    <n v="30021"/>
    <n v="31967"/>
    <n v="4"/>
    <x v="13"/>
    <n v="16"/>
    <x v="6"/>
    <n v="77"/>
    <n v="1"/>
    <x v="0"/>
  </r>
  <r>
    <x v="54"/>
    <x v="54"/>
    <n v="30021"/>
    <n v="31967"/>
    <n v="4"/>
    <x v="13"/>
    <n v="18"/>
    <x v="2"/>
    <n v="77"/>
    <n v="1"/>
    <x v="0"/>
  </r>
  <r>
    <x v="54"/>
    <x v="54"/>
    <n v="30021"/>
    <n v="31967"/>
    <n v="4"/>
    <x v="13"/>
    <n v="16"/>
    <x v="6"/>
    <n v="77"/>
    <n v="5"/>
    <x v="3"/>
  </r>
  <r>
    <x v="54"/>
    <x v="54"/>
    <n v="30021"/>
    <n v="31967"/>
    <n v="4"/>
    <x v="13"/>
    <n v="18"/>
    <x v="2"/>
    <n v="77"/>
    <n v="5"/>
    <x v="3"/>
  </r>
  <r>
    <x v="54"/>
    <x v="54"/>
    <n v="30021"/>
    <n v="31967"/>
    <n v="4"/>
    <x v="13"/>
    <n v="16"/>
    <x v="6"/>
    <n v="77"/>
    <n v="8"/>
    <x v="7"/>
  </r>
  <r>
    <x v="54"/>
    <x v="54"/>
    <n v="30021"/>
    <n v="31967"/>
    <n v="4"/>
    <x v="13"/>
    <n v="18"/>
    <x v="2"/>
    <n v="77"/>
    <n v="8"/>
    <x v="7"/>
  </r>
  <r>
    <x v="4"/>
    <x v="4"/>
    <n v="32386"/>
    <n v="32992"/>
    <n v="1"/>
    <x v="12"/>
    <n v="12"/>
    <x v="4"/>
    <n v="77"/>
    <n v="1"/>
    <x v="0"/>
  </r>
  <r>
    <x v="4"/>
    <x v="4"/>
    <n v="32386"/>
    <n v="32992"/>
    <n v="1"/>
    <x v="12"/>
    <n v="18"/>
    <x v="2"/>
    <n v="77"/>
    <n v="1"/>
    <x v="0"/>
  </r>
  <r>
    <x v="4"/>
    <x v="4"/>
    <n v="32386"/>
    <n v="32992"/>
    <n v="1"/>
    <x v="12"/>
    <n v="12"/>
    <x v="4"/>
    <n v="77"/>
    <n v="5"/>
    <x v="3"/>
  </r>
  <r>
    <x v="4"/>
    <x v="4"/>
    <n v="32386"/>
    <n v="32992"/>
    <n v="1"/>
    <x v="12"/>
    <n v="18"/>
    <x v="2"/>
    <n v="77"/>
    <n v="5"/>
    <x v="3"/>
  </r>
  <r>
    <x v="4"/>
    <x v="4"/>
    <n v="32386"/>
    <n v="32992"/>
    <n v="1"/>
    <x v="12"/>
    <n v="12"/>
    <x v="4"/>
    <n v="77"/>
    <n v="8"/>
    <x v="7"/>
  </r>
  <r>
    <x v="4"/>
    <x v="4"/>
    <n v="32386"/>
    <n v="32992"/>
    <n v="1"/>
    <x v="12"/>
    <n v="18"/>
    <x v="2"/>
    <n v="77"/>
    <n v="8"/>
    <x v="7"/>
  </r>
  <r>
    <x v="4"/>
    <x v="4"/>
    <n v="32386"/>
    <n v="32992"/>
    <n v="4"/>
    <x v="13"/>
    <n v="12"/>
    <x v="4"/>
    <n v="77"/>
    <n v="1"/>
    <x v="0"/>
  </r>
  <r>
    <x v="4"/>
    <x v="4"/>
    <n v="32386"/>
    <n v="32992"/>
    <n v="4"/>
    <x v="13"/>
    <n v="18"/>
    <x v="2"/>
    <n v="77"/>
    <n v="1"/>
    <x v="0"/>
  </r>
  <r>
    <x v="4"/>
    <x v="4"/>
    <n v="32386"/>
    <n v="32992"/>
    <n v="4"/>
    <x v="13"/>
    <n v="12"/>
    <x v="4"/>
    <n v="77"/>
    <n v="5"/>
    <x v="3"/>
  </r>
  <r>
    <x v="4"/>
    <x v="4"/>
    <n v="32386"/>
    <n v="32992"/>
    <n v="4"/>
    <x v="13"/>
    <n v="18"/>
    <x v="2"/>
    <n v="77"/>
    <n v="5"/>
    <x v="3"/>
  </r>
  <r>
    <x v="4"/>
    <x v="4"/>
    <n v="32386"/>
    <n v="32992"/>
    <n v="4"/>
    <x v="13"/>
    <n v="12"/>
    <x v="4"/>
    <n v="77"/>
    <n v="8"/>
    <x v="7"/>
  </r>
  <r>
    <x v="4"/>
    <x v="4"/>
    <n v="32386"/>
    <n v="32992"/>
    <n v="4"/>
    <x v="13"/>
    <n v="18"/>
    <x v="2"/>
    <n v="77"/>
    <n v="8"/>
    <x v="7"/>
  </r>
  <r>
    <x v="46"/>
    <x v="46"/>
    <n v="81568"/>
    <n v="81910"/>
    <n v="1"/>
    <x v="12"/>
    <n v="8"/>
    <x v="9"/>
    <n v="77"/>
    <n v="1"/>
    <x v="0"/>
  </r>
  <r>
    <x v="46"/>
    <x v="46"/>
    <n v="81568"/>
    <n v="81910"/>
    <n v="1"/>
    <x v="12"/>
    <n v="17"/>
    <x v="10"/>
    <n v="77"/>
    <n v="1"/>
    <x v="0"/>
  </r>
  <r>
    <x v="46"/>
    <x v="46"/>
    <n v="81568"/>
    <n v="81910"/>
    <n v="1"/>
    <x v="12"/>
    <n v="18"/>
    <x v="2"/>
    <n v="77"/>
    <n v="1"/>
    <x v="0"/>
  </r>
  <r>
    <x v="46"/>
    <x v="46"/>
    <n v="81568"/>
    <n v="81910"/>
    <n v="1"/>
    <x v="12"/>
    <n v="8"/>
    <x v="9"/>
    <n v="77"/>
    <n v="5"/>
    <x v="3"/>
  </r>
  <r>
    <x v="46"/>
    <x v="46"/>
    <n v="81568"/>
    <n v="81910"/>
    <n v="1"/>
    <x v="12"/>
    <n v="17"/>
    <x v="10"/>
    <n v="77"/>
    <n v="5"/>
    <x v="3"/>
  </r>
  <r>
    <x v="46"/>
    <x v="46"/>
    <n v="81568"/>
    <n v="81910"/>
    <n v="1"/>
    <x v="12"/>
    <n v="18"/>
    <x v="2"/>
    <n v="77"/>
    <n v="5"/>
    <x v="3"/>
  </r>
  <r>
    <x v="46"/>
    <x v="46"/>
    <n v="81568"/>
    <n v="81910"/>
    <n v="1"/>
    <x v="12"/>
    <n v="8"/>
    <x v="9"/>
    <n v="77"/>
    <n v="8"/>
    <x v="7"/>
  </r>
  <r>
    <x v="46"/>
    <x v="46"/>
    <n v="81568"/>
    <n v="81910"/>
    <n v="1"/>
    <x v="12"/>
    <n v="17"/>
    <x v="10"/>
    <n v="77"/>
    <n v="8"/>
    <x v="7"/>
  </r>
  <r>
    <x v="46"/>
    <x v="46"/>
    <n v="81568"/>
    <n v="81910"/>
    <n v="1"/>
    <x v="12"/>
    <n v="18"/>
    <x v="2"/>
    <n v="77"/>
    <n v="8"/>
    <x v="7"/>
  </r>
  <r>
    <x v="46"/>
    <x v="46"/>
    <n v="81568"/>
    <n v="81910"/>
    <n v="4"/>
    <x v="13"/>
    <n v="8"/>
    <x v="9"/>
    <n v="77"/>
    <n v="1"/>
    <x v="0"/>
  </r>
  <r>
    <x v="46"/>
    <x v="46"/>
    <n v="81568"/>
    <n v="81910"/>
    <n v="4"/>
    <x v="13"/>
    <n v="17"/>
    <x v="10"/>
    <n v="77"/>
    <n v="1"/>
    <x v="0"/>
  </r>
  <r>
    <x v="46"/>
    <x v="46"/>
    <n v="81568"/>
    <n v="81910"/>
    <n v="4"/>
    <x v="13"/>
    <n v="18"/>
    <x v="2"/>
    <n v="77"/>
    <n v="1"/>
    <x v="0"/>
  </r>
  <r>
    <x v="46"/>
    <x v="46"/>
    <n v="81568"/>
    <n v="81910"/>
    <n v="4"/>
    <x v="13"/>
    <n v="8"/>
    <x v="9"/>
    <n v="77"/>
    <n v="5"/>
    <x v="3"/>
  </r>
  <r>
    <x v="46"/>
    <x v="46"/>
    <n v="81568"/>
    <n v="81910"/>
    <n v="4"/>
    <x v="13"/>
    <n v="17"/>
    <x v="10"/>
    <n v="77"/>
    <n v="5"/>
    <x v="3"/>
  </r>
  <r>
    <x v="46"/>
    <x v="46"/>
    <n v="81568"/>
    <n v="81910"/>
    <n v="4"/>
    <x v="13"/>
    <n v="18"/>
    <x v="2"/>
    <n v="77"/>
    <n v="5"/>
    <x v="3"/>
  </r>
  <r>
    <x v="46"/>
    <x v="46"/>
    <n v="81568"/>
    <n v="81910"/>
    <n v="4"/>
    <x v="13"/>
    <n v="8"/>
    <x v="9"/>
    <n v="77"/>
    <n v="8"/>
    <x v="7"/>
  </r>
  <r>
    <x v="46"/>
    <x v="46"/>
    <n v="81568"/>
    <n v="81910"/>
    <n v="4"/>
    <x v="13"/>
    <n v="17"/>
    <x v="10"/>
    <n v="77"/>
    <n v="8"/>
    <x v="7"/>
  </r>
  <r>
    <x v="46"/>
    <x v="46"/>
    <n v="81568"/>
    <n v="81910"/>
    <n v="4"/>
    <x v="13"/>
    <n v="18"/>
    <x v="2"/>
    <n v="77"/>
    <n v="8"/>
    <x v="7"/>
  </r>
  <r>
    <x v="13"/>
    <x v="13"/>
    <n v="80719"/>
    <n v="81013"/>
    <n v="1"/>
    <x v="12"/>
    <n v="8"/>
    <x v="9"/>
    <n v="77"/>
    <n v="1"/>
    <x v="0"/>
  </r>
  <r>
    <x v="13"/>
    <x v="13"/>
    <n v="80719"/>
    <n v="81013"/>
    <n v="1"/>
    <x v="12"/>
    <n v="13"/>
    <x v="7"/>
    <n v="77"/>
    <n v="1"/>
    <x v="0"/>
  </r>
  <r>
    <x v="13"/>
    <x v="13"/>
    <n v="80719"/>
    <n v="81013"/>
    <n v="1"/>
    <x v="12"/>
    <n v="17"/>
    <x v="10"/>
    <n v="77"/>
    <n v="1"/>
    <x v="0"/>
  </r>
  <r>
    <x v="13"/>
    <x v="13"/>
    <n v="80719"/>
    <n v="81013"/>
    <n v="1"/>
    <x v="12"/>
    <n v="8"/>
    <x v="9"/>
    <n v="77"/>
    <n v="5"/>
    <x v="3"/>
  </r>
  <r>
    <x v="13"/>
    <x v="13"/>
    <n v="80719"/>
    <n v="81013"/>
    <n v="1"/>
    <x v="12"/>
    <n v="13"/>
    <x v="7"/>
    <n v="77"/>
    <n v="5"/>
    <x v="3"/>
  </r>
  <r>
    <x v="13"/>
    <x v="13"/>
    <n v="80719"/>
    <n v="81013"/>
    <n v="1"/>
    <x v="12"/>
    <n v="17"/>
    <x v="10"/>
    <n v="77"/>
    <n v="5"/>
    <x v="3"/>
  </r>
  <r>
    <x v="13"/>
    <x v="13"/>
    <n v="80719"/>
    <n v="81013"/>
    <n v="1"/>
    <x v="12"/>
    <n v="8"/>
    <x v="9"/>
    <n v="77"/>
    <n v="8"/>
    <x v="7"/>
  </r>
  <r>
    <x v="13"/>
    <x v="13"/>
    <n v="80719"/>
    <n v="81013"/>
    <n v="1"/>
    <x v="12"/>
    <n v="13"/>
    <x v="7"/>
    <n v="77"/>
    <n v="8"/>
    <x v="7"/>
  </r>
  <r>
    <x v="13"/>
    <x v="13"/>
    <n v="80719"/>
    <n v="81013"/>
    <n v="1"/>
    <x v="12"/>
    <n v="17"/>
    <x v="10"/>
    <n v="77"/>
    <n v="8"/>
    <x v="7"/>
  </r>
  <r>
    <x v="13"/>
    <x v="13"/>
    <n v="80719"/>
    <n v="81013"/>
    <n v="4"/>
    <x v="13"/>
    <n v="8"/>
    <x v="9"/>
    <n v="77"/>
    <n v="1"/>
    <x v="0"/>
  </r>
  <r>
    <x v="13"/>
    <x v="13"/>
    <n v="80719"/>
    <n v="81013"/>
    <n v="4"/>
    <x v="13"/>
    <n v="13"/>
    <x v="7"/>
    <n v="77"/>
    <n v="1"/>
    <x v="0"/>
  </r>
  <r>
    <x v="13"/>
    <x v="13"/>
    <n v="80719"/>
    <n v="81013"/>
    <n v="4"/>
    <x v="13"/>
    <n v="17"/>
    <x v="10"/>
    <n v="77"/>
    <n v="1"/>
    <x v="0"/>
  </r>
  <r>
    <x v="13"/>
    <x v="13"/>
    <n v="80719"/>
    <n v="81013"/>
    <n v="4"/>
    <x v="13"/>
    <n v="8"/>
    <x v="9"/>
    <n v="77"/>
    <n v="5"/>
    <x v="3"/>
  </r>
  <r>
    <x v="13"/>
    <x v="13"/>
    <n v="80719"/>
    <n v="81013"/>
    <n v="4"/>
    <x v="13"/>
    <n v="13"/>
    <x v="7"/>
    <n v="77"/>
    <n v="5"/>
    <x v="3"/>
  </r>
  <r>
    <x v="13"/>
    <x v="13"/>
    <n v="80719"/>
    <n v="81013"/>
    <n v="4"/>
    <x v="13"/>
    <n v="17"/>
    <x v="10"/>
    <n v="77"/>
    <n v="5"/>
    <x v="3"/>
  </r>
  <r>
    <x v="13"/>
    <x v="13"/>
    <n v="80719"/>
    <n v="81013"/>
    <n v="4"/>
    <x v="13"/>
    <n v="8"/>
    <x v="9"/>
    <n v="77"/>
    <n v="8"/>
    <x v="7"/>
  </r>
  <r>
    <x v="13"/>
    <x v="13"/>
    <n v="80719"/>
    <n v="81013"/>
    <n v="4"/>
    <x v="13"/>
    <n v="13"/>
    <x v="7"/>
    <n v="77"/>
    <n v="8"/>
    <x v="7"/>
  </r>
  <r>
    <x v="13"/>
    <x v="13"/>
    <n v="80719"/>
    <n v="81013"/>
    <n v="4"/>
    <x v="13"/>
    <n v="17"/>
    <x v="10"/>
    <n v="77"/>
    <n v="8"/>
    <x v="7"/>
  </r>
  <r>
    <x v="52"/>
    <x v="52"/>
    <n v="33181"/>
    <n v="33932"/>
    <n v="1"/>
    <x v="12"/>
    <n v="15"/>
    <x v="1"/>
    <n v="77"/>
    <n v="1"/>
    <x v="0"/>
  </r>
  <r>
    <x v="52"/>
    <x v="52"/>
    <n v="33181"/>
    <n v="33932"/>
    <n v="1"/>
    <x v="12"/>
    <n v="16"/>
    <x v="6"/>
    <n v="77"/>
    <n v="1"/>
    <x v="0"/>
  </r>
  <r>
    <x v="52"/>
    <x v="52"/>
    <n v="33181"/>
    <n v="33932"/>
    <n v="1"/>
    <x v="12"/>
    <n v="18"/>
    <x v="2"/>
    <n v="77"/>
    <n v="1"/>
    <x v="0"/>
  </r>
  <r>
    <x v="52"/>
    <x v="52"/>
    <n v="33181"/>
    <n v="33932"/>
    <n v="1"/>
    <x v="12"/>
    <n v="15"/>
    <x v="1"/>
    <n v="77"/>
    <n v="5"/>
    <x v="3"/>
  </r>
  <r>
    <x v="52"/>
    <x v="52"/>
    <n v="33181"/>
    <n v="33932"/>
    <n v="1"/>
    <x v="12"/>
    <n v="16"/>
    <x v="6"/>
    <n v="77"/>
    <n v="5"/>
    <x v="3"/>
  </r>
  <r>
    <x v="52"/>
    <x v="52"/>
    <n v="33181"/>
    <n v="33932"/>
    <n v="1"/>
    <x v="12"/>
    <n v="18"/>
    <x v="2"/>
    <n v="77"/>
    <n v="5"/>
    <x v="3"/>
  </r>
  <r>
    <x v="52"/>
    <x v="52"/>
    <n v="33181"/>
    <n v="33932"/>
    <n v="1"/>
    <x v="12"/>
    <n v="15"/>
    <x v="1"/>
    <n v="77"/>
    <n v="8"/>
    <x v="7"/>
  </r>
  <r>
    <x v="52"/>
    <x v="52"/>
    <n v="33181"/>
    <n v="33932"/>
    <n v="1"/>
    <x v="12"/>
    <n v="16"/>
    <x v="6"/>
    <n v="77"/>
    <n v="8"/>
    <x v="7"/>
  </r>
  <r>
    <x v="52"/>
    <x v="52"/>
    <n v="33181"/>
    <n v="33932"/>
    <n v="1"/>
    <x v="12"/>
    <n v="18"/>
    <x v="2"/>
    <n v="77"/>
    <n v="8"/>
    <x v="7"/>
  </r>
  <r>
    <x v="52"/>
    <x v="52"/>
    <n v="33181"/>
    <n v="33932"/>
    <n v="4"/>
    <x v="13"/>
    <n v="15"/>
    <x v="1"/>
    <n v="77"/>
    <n v="1"/>
    <x v="0"/>
  </r>
  <r>
    <x v="52"/>
    <x v="52"/>
    <n v="33181"/>
    <n v="33932"/>
    <n v="4"/>
    <x v="13"/>
    <n v="16"/>
    <x v="6"/>
    <n v="77"/>
    <n v="1"/>
    <x v="0"/>
  </r>
  <r>
    <x v="52"/>
    <x v="52"/>
    <n v="33181"/>
    <n v="33932"/>
    <n v="4"/>
    <x v="13"/>
    <n v="18"/>
    <x v="2"/>
    <n v="77"/>
    <n v="1"/>
    <x v="0"/>
  </r>
  <r>
    <x v="52"/>
    <x v="52"/>
    <n v="33181"/>
    <n v="33932"/>
    <n v="4"/>
    <x v="13"/>
    <n v="15"/>
    <x v="1"/>
    <n v="77"/>
    <n v="5"/>
    <x v="3"/>
  </r>
  <r>
    <x v="52"/>
    <x v="52"/>
    <n v="33181"/>
    <n v="33932"/>
    <n v="4"/>
    <x v="13"/>
    <n v="16"/>
    <x v="6"/>
    <n v="77"/>
    <n v="5"/>
    <x v="3"/>
  </r>
  <r>
    <x v="52"/>
    <x v="52"/>
    <n v="33181"/>
    <n v="33932"/>
    <n v="4"/>
    <x v="13"/>
    <n v="18"/>
    <x v="2"/>
    <n v="77"/>
    <n v="5"/>
    <x v="3"/>
  </r>
  <r>
    <x v="52"/>
    <x v="52"/>
    <n v="33181"/>
    <n v="33932"/>
    <n v="4"/>
    <x v="13"/>
    <n v="15"/>
    <x v="1"/>
    <n v="77"/>
    <n v="8"/>
    <x v="7"/>
  </r>
  <r>
    <x v="52"/>
    <x v="52"/>
    <n v="33181"/>
    <n v="33932"/>
    <n v="4"/>
    <x v="13"/>
    <n v="16"/>
    <x v="6"/>
    <n v="77"/>
    <n v="8"/>
    <x v="7"/>
  </r>
  <r>
    <x v="52"/>
    <x v="52"/>
    <n v="33181"/>
    <n v="33932"/>
    <n v="4"/>
    <x v="13"/>
    <n v="18"/>
    <x v="2"/>
    <n v="77"/>
    <n v="8"/>
    <x v="7"/>
  </r>
  <r>
    <x v="66"/>
    <x v="66"/>
    <n v="33933"/>
    <n v="34447"/>
    <n v="1"/>
    <x v="12"/>
    <n v="20"/>
    <x v="8"/>
    <n v="77"/>
    <n v="1"/>
    <x v="0"/>
  </r>
  <r>
    <x v="66"/>
    <x v="66"/>
    <n v="33933"/>
    <n v="34447"/>
    <n v="1"/>
    <x v="12"/>
    <n v="20"/>
    <x v="8"/>
    <n v="77"/>
    <n v="5"/>
    <x v="3"/>
  </r>
  <r>
    <x v="66"/>
    <x v="66"/>
    <n v="33933"/>
    <n v="34447"/>
    <n v="1"/>
    <x v="12"/>
    <n v="20"/>
    <x v="8"/>
    <n v="77"/>
    <n v="8"/>
    <x v="7"/>
  </r>
  <r>
    <x v="66"/>
    <x v="66"/>
    <n v="33933"/>
    <n v="34447"/>
    <n v="4"/>
    <x v="13"/>
    <n v="20"/>
    <x v="8"/>
    <n v="77"/>
    <n v="1"/>
    <x v="0"/>
  </r>
  <r>
    <x v="66"/>
    <x v="66"/>
    <n v="33933"/>
    <n v="34447"/>
    <n v="4"/>
    <x v="13"/>
    <n v="20"/>
    <x v="8"/>
    <n v="77"/>
    <n v="5"/>
    <x v="3"/>
  </r>
  <r>
    <x v="66"/>
    <x v="66"/>
    <n v="33933"/>
    <n v="34447"/>
    <n v="4"/>
    <x v="13"/>
    <n v="20"/>
    <x v="8"/>
    <n v="77"/>
    <n v="8"/>
    <x v="7"/>
  </r>
  <r>
    <x v="4"/>
    <x v="4"/>
    <n v="35542"/>
    <n v="35647"/>
    <n v="1"/>
    <x v="12"/>
    <n v="12"/>
    <x v="4"/>
    <n v="77"/>
    <n v="1"/>
    <x v="0"/>
  </r>
  <r>
    <x v="4"/>
    <x v="4"/>
    <n v="35542"/>
    <n v="35647"/>
    <n v="1"/>
    <x v="12"/>
    <n v="18"/>
    <x v="2"/>
    <n v="77"/>
    <n v="1"/>
    <x v="0"/>
  </r>
  <r>
    <x v="4"/>
    <x v="4"/>
    <n v="35542"/>
    <n v="35647"/>
    <n v="1"/>
    <x v="12"/>
    <n v="12"/>
    <x v="4"/>
    <n v="77"/>
    <n v="5"/>
    <x v="3"/>
  </r>
  <r>
    <x v="4"/>
    <x v="4"/>
    <n v="35542"/>
    <n v="35647"/>
    <n v="1"/>
    <x v="12"/>
    <n v="18"/>
    <x v="2"/>
    <n v="77"/>
    <n v="5"/>
    <x v="3"/>
  </r>
  <r>
    <x v="4"/>
    <x v="4"/>
    <n v="35542"/>
    <n v="35647"/>
    <n v="1"/>
    <x v="12"/>
    <n v="12"/>
    <x v="4"/>
    <n v="77"/>
    <n v="8"/>
    <x v="7"/>
  </r>
  <r>
    <x v="4"/>
    <x v="4"/>
    <n v="35542"/>
    <n v="35647"/>
    <n v="1"/>
    <x v="12"/>
    <n v="18"/>
    <x v="2"/>
    <n v="77"/>
    <n v="8"/>
    <x v="7"/>
  </r>
  <r>
    <x v="4"/>
    <x v="4"/>
    <n v="35542"/>
    <n v="35647"/>
    <n v="4"/>
    <x v="13"/>
    <n v="12"/>
    <x v="4"/>
    <n v="77"/>
    <n v="1"/>
    <x v="0"/>
  </r>
  <r>
    <x v="4"/>
    <x v="4"/>
    <n v="35542"/>
    <n v="35647"/>
    <n v="4"/>
    <x v="13"/>
    <n v="18"/>
    <x v="2"/>
    <n v="77"/>
    <n v="1"/>
    <x v="0"/>
  </r>
  <r>
    <x v="4"/>
    <x v="4"/>
    <n v="35542"/>
    <n v="35647"/>
    <n v="4"/>
    <x v="13"/>
    <n v="12"/>
    <x v="4"/>
    <n v="77"/>
    <n v="5"/>
    <x v="3"/>
  </r>
  <r>
    <x v="4"/>
    <x v="4"/>
    <n v="35542"/>
    <n v="35647"/>
    <n v="4"/>
    <x v="13"/>
    <n v="18"/>
    <x v="2"/>
    <n v="77"/>
    <n v="5"/>
    <x v="3"/>
  </r>
  <r>
    <x v="4"/>
    <x v="4"/>
    <n v="35542"/>
    <n v="35647"/>
    <n v="4"/>
    <x v="13"/>
    <n v="12"/>
    <x v="4"/>
    <n v="77"/>
    <n v="8"/>
    <x v="7"/>
  </r>
  <r>
    <x v="4"/>
    <x v="4"/>
    <n v="35542"/>
    <n v="35647"/>
    <n v="4"/>
    <x v="13"/>
    <n v="18"/>
    <x v="2"/>
    <n v="77"/>
    <n v="8"/>
    <x v="7"/>
  </r>
  <r>
    <x v="80"/>
    <x v="80"/>
    <n v="35353"/>
    <n v="35539"/>
    <n v="1"/>
    <x v="12"/>
    <n v="12"/>
    <x v="4"/>
    <n v="77"/>
    <n v="1"/>
    <x v="0"/>
  </r>
  <r>
    <x v="80"/>
    <x v="80"/>
    <n v="35353"/>
    <n v="35539"/>
    <n v="1"/>
    <x v="12"/>
    <n v="16"/>
    <x v="6"/>
    <n v="77"/>
    <n v="1"/>
    <x v="0"/>
  </r>
  <r>
    <x v="80"/>
    <x v="80"/>
    <n v="35353"/>
    <n v="35539"/>
    <n v="1"/>
    <x v="12"/>
    <n v="18"/>
    <x v="2"/>
    <n v="77"/>
    <n v="1"/>
    <x v="0"/>
  </r>
  <r>
    <x v="80"/>
    <x v="80"/>
    <n v="35353"/>
    <n v="35539"/>
    <n v="1"/>
    <x v="12"/>
    <n v="12"/>
    <x v="4"/>
    <n v="77"/>
    <n v="5"/>
    <x v="3"/>
  </r>
  <r>
    <x v="80"/>
    <x v="80"/>
    <n v="35353"/>
    <n v="35539"/>
    <n v="1"/>
    <x v="12"/>
    <n v="16"/>
    <x v="6"/>
    <n v="77"/>
    <n v="5"/>
    <x v="3"/>
  </r>
  <r>
    <x v="80"/>
    <x v="80"/>
    <n v="35353"/>
    <n v="35539"/>
    <n v="1"/>
    <x v="12"/>
    <n v="18"/>
    <x v="2"/>
    <n v="77"/>
    <n v="5"/>
    <x v="3"/>
  </r>
  <r>
    <x v="80"/>
    <x v="80"/>
    <n v="35353"/>
    <n v="35539"/>
    <n v="1"/>
    <x v="12"/>
    <n v="12"/>
    <x v="4"/>
    <n v="77"/>
    <n v="8"/>
    <x v="7"/>
  </r>
  <r>
    <x v="80"/>
    <x v="80"/>
    <n v="35353"/>
    <n v="35539"/>
    <n v="1"/>
    <x v="12"/>
    <n v="16"/>
    <x v="6"/>
    <n v="77"/>
    <n v="8"/>
    <x v="7"/>
  </r>
  <r>
    <x v="80"/>
    <x v="80"/>
    <n v="35353"/>
    <n v="35539"/>
    <n v="1"/>
    <x v="12"/>
    <n v="18"/>
    <x v="2"/>
    <n v="77"/>
    <n v="8"/>
    <x v="7"/>
  </r>
  <r>
    <x v="80"/>
    <x v="80"/>
    <n v="35353"/>
    <n v="35539"/>
    <n v="4"/>
    <x v="13"/>
    <n v="12"/>
    <x v="4"/>
    <n v="77"/>
    <n v="1"/>
    <x v="0"/>
  </r>
  <r>
    <x v="80"/>
    <x v="80"/>
    <n v="35353"/>
    <n v="35539"/>
    <n v="4"/>
    <x v="13"/>
    <n v="16"/>
    <x v="6"/>
    <n v="77"/>
    <n v="1"/>
    <x v="0"/>
  </r>
  <r>
    <x v="80"/>
    <x v="80"/>
    <n v="35353"/>
    <n v="35539"/>
    <n v="4"/>
    <x v="13"/>
    <n v="18"/>
    <x v="2"/>
    <n v="77"/>
    <n v="1"/>
    <x v="0"/>
  </r>
  <r>
    <x v="80"/>
    <x v="80"/>
    <n v="35353"/>
    <n v="35539"/>
    <n v="4"/>
    <x v="13"/>
    <n v="12"/>
    <x v="4"/>
    <n v="77"/>
    <n v="5"/>
    <x v="3"/>
  </r>
  <r>
    <x v="80"/>
    <x v="80"/>
    <n v="35353"/>
    <n v="35539"/>
    <n v="4"/>
    <x v="13"/>
    <n v="16"/>
    <x v="6"/>
    <n v="77"/>
    <n v="5"/>
    <x v="3"/>
  </r>
  <r>
    <x v="80"/>
    <x v="80"/>
    <n v="35353"/>
    <n v="35539"/>
    <n v="4"/>
    <x v="13"/>
    <n v="18"/>
    <x v="2"/>
    <n v="77"/>
    <n v="5"/>
    <x v="3"/>
  </r>
  <r>
    <x v="80"/>
    <x v="80"/>
    <n v="35353"/>
    <n v="35539"/>
    <n v="4"/>
    <x v="13"/>
    <n v="12"/>
    <x v="4"/>
    <n v="77"/>
    <n v="8"/>
    <x v="7"/>
  </r>
  <r>
    <x v="80"/>
    <x v="80"/>
    <n v="35353"/>
    <n v="35539"/>
    <n v="4"/>
    <x v="13"/>
    <n v="16"/>
    <x v="6"/>
    <n v="77"/>
    <n v="8"/>
    <x v="7"/>
  </r>
  <r>
    <x v="80"/>
    <x v="80"/>
    <n v="35353"/>
    <n v="35539"/>
    <n v="4"/>
    <x v="13"/>
    <n v="18"/>
    <x v="2"/>
    <n v="77"/>
    <n v="8"/>
    <x v="7"/>
  </r>
  <r>
    <x v="85"/>
    <x v="85"/>
    <n v="34698"/>
    <n v="35352"/>
    <n v="1"/>
    <x v="12"/>
    <n v="12"/>
    <x v="4"/>
    <n v="77"/>
    <n v="1"/>
    <x v="0"/>
  </r>
  <r>
    <x v="85"/>
    <x v="85"/>
    <n v="34698"/>
    <n v="35352"/>
    <n v="1"/>
    <x v="12"/>
    <n v="18"/>
    <x v="2"/>
    <n v="77"/>
    <n v="1"/>
    <x v="0"/>
  </r>
  <r>
    <x v="85"/>
    <x v="85"/>
    <n v="34698"/>
    <n v="35352"/>
    <n v="1"/>
    <x v="12"/>
    <n v="12"/>
    <x v="4"/>
    <n v="77"/>
    <n v="5"/>
    <x v="3"/>
  </r>
  <r>
    <x v="85"/>
    <x v="85"/>
    <n v="34698"/>
    <n v="35352"/>
    <n v="1"/>
    <x v="12"/>
    <n v="18"/>
    <x v="2"/>
    <n v="77"/>
    <n v="5"/>
    <x v="3"/>
  </r>
  <r>
    <x v="85"/>
    <x v="85"/>
    <n v="34698"/>
    <n v="35352"/>
    <n v="1"/>
    <x v="12"/>
    <n v="12"/>
    <x v="4"/>
    <n v="77"/>
    <n v="8"/>
    <x v="7"/>
  </r>
  <r>
    <x v="85"/>
    <x v="85"/>
    <n v="34698"/>
    <n v="35352"/>
    <n v="1"/>
    <x v="12"/>
    <n v="18"/>
    <x v="2"/>
    <n v="77"/>
    <n v="8"/>
    <x v="7"/>
  </r>
  <r>
    <x v="85"/>
    <x v="85"/>
    <n v="34698"/>
    <n v="35352"/>
    <n v="4"/>
    <x v="13"/>
    <n v="12"/>
    <x v="4"/>
    <n v="77"/>
    <n v="1"/>
    <x v="0"/>
  </r>
  <r>
    <x v="85"/>
    <x v="85"/>
    <n v="34698"/>
    <n v="35352"/>
    <n v="4"/>
    <x v="13"/>
    <n v="18"/>
    <x v="2"/>
    <n v="77"/>
    <n v="1"/>
    <x v="0"/>
  </r>
  <r>
    <x v="85"/>
    <x v="85"/>
    <n v="34698"/>
    <n v="35352"/>
    <n v="4"/>
    <x v="13"/>
    <n v="12"/>
    <x v="4"/>
    <n v="77"/>
    <n v="5"/>
    <x v="3"/>
  </r>
  <r>
    <x v="85"/>
    <x v="85"/>
    <n v="34698"/>
    <n v="35352"/>
    <n v="4"/>
    <x v="13"/>
    <n v="18"/>
    <x v="2"/>
    <n v="77"/>
    <n v="5"/>
    <x v="3"/>
  </r>
  <r>
    <x v="85"/>
    <x v="85"/>
    <n v="34698"/>
    <n v="35352"/>
    <n v="4"/>
    <x v="13"/>
    <n v="12"/>
    <x v="4"/>
    <n v="77"/>
    <n v="8"/>
    <x v="7"/>
  </r>
  <r>
    <x v="85"/>
    <x v="85"/>
    <n v="34698"/>
    <n v="35352"/>
    <n v="4"/>
    <x v="13"/>
    <n v="18"/>
    <x v="2"/>
    <n v="77"/>
    <n v="8"/>
    <x v="7"/>
  </r>
  <r>
    <x v="86"/>
    <x v="86"/>
    <n v="36454"/>
    <n v="36710"/>
    <n v="1"/>
    <x v="12"/>
    <n v="13"/>
    <x v="7"/>
    <n v="77"/>
    <n v="1"/>
    <x v="0"/>
  </r>
  <r>
    <x v="86"/>
    <x v="86"/>
    <n v="36454"/>
    <n v="36710"/>
    <n v="1"/>
    <x v="12"/>
    <n v="16"/>
    <x v="6"/>
    <n v="77"/>
    <n v="1"/>
    <x v="0"/>
  </r>
  <r>
    <x v="86"/>
    <x v="86"/>
    <n v="36454"/>
    <n v="36710"/>
    <n v="1"/>
    <x v="12"/>
    <n v="19"/>
    <x v="5"/>
    <n v="77"/>
    <n v="1"/>
    <x v="0"/>
  </r>
  <r>
    <x v="86"/>
    <x v="86"/>
    <n v="36454"/>
    <n v="36710"/>
    <n v="1"/>
    <x v="12"/>
    <n v="13"/>
    <x v="7"/>
    <n v="77"/>
    <n v="5"/>
    <x v="3"/>
  </r>
  <r>
    <x v="86"/>
    <x v="86"/>
    <n v="36454"/>
    <n v="36710"/>
    <n v="1"/>
    <x v="12"/>
    <n v="16"/>
    <x v="6"/>
    <n v="77"/>
    <n v="5"/>
    <x v="3"/>
  </r>
  <r>
    <x v="86"/>
    <x v="86"/>
    <n v="36454"/>
    <n v="36710"/>
    <n v="1"/>
    <x v="12"/>
    <n v="19"/>
    <x v="5"/>
    <n v="77"/>
    <n v="5"/>
    <x v="3"/>
  </r>
  <r>
    <x v="86"/>
    <x v="86"/>
    <n v="36454"/>
    <n v="36710"/>
    <n v="1"/>
    <x v="12"/>
    <n v="13"/>
    <x v="7"/>
    <n v="77"/>
    <n v="8"/>
    <x v="7"/>
  </r>
  <r>
    <x v="86"/>
    <x v="86"/>
    <n v="36454"/>
    <n v="36710"/>
    <n v="1"/>
    <x v="12"/>
    <n v="16"/>
    <x v="6"/>
    <n v="77"/>
    <n v="8"/>
    <x v="7"/>
  </r>
  <r>
    <x v="86"/>
    <x v="86"/>
    <n v="36454"/>
    <n v="36710"/>
    <n v="1"/>
    <x v="12"/>
    <n v="19"/>
    <x v="5"/>
    <n v="77"/>
    <n v="8"/>
    <x v="7"/>
  </r>
  <r>
    <x v="86"/>
    <x v="86"/>
    <n v="36454"/>
    <n v="36710"/>
    <n v="4"/>
    <x v="13"/>
    <n v="13"/>
    <x v="7"/>
    <n v="77"/>
    <n v="1"/>
    <x v="0"/>
  </r>
  <r>
    <x v="86"/>
    <x v="86"/>
    <n v="36454"/>
    <n v="36710"/>
    <n v="4"/>
    <x v="13"/>
    <n v="16"/>
    <x v="6"/>
    <n v="77"/>
    <n v="1"/>
    <x v="0"/>
  </r>
  <r>
    <x v="86"/>
    <x v="86"/>
    <n v="36454"/>
    <n v="36710"/>
    <n v="4"/>
    <x v="13"/>
    <n v="19"/>
    <x v="5"/>
    <n v="77"/>
    <n v="1"/>
    <x v="0"/>
  </r>
  <r>
    <x v="86"/>
    <x v="86"/>
    <n v="36454"/>
    <n v="36710"/>
    <n v="4"/>
    <x v="13"/>
    <n v="13"/>
    <x v="7"/>
    <n v="77"/>
    <n v="5"/>
    <x v="3"/>
  </r>
  <r>
    <x v="86"/>
    <x v="86"/>
    <n v="36454"/>
    <n v="36710"/>
    <n v="4"/>
    <x v="13"/>
    <n v="16"/>
    <x v="6"/>
    <n v="77"/>
    <n v="5"/>
    <x v="3"/>
  </r>
  <r>
    <x v="86"/>
    <x v="86"/>
    <n v="36454"/>
    <n v="36710"/>
    <n v="4"/>
    <x v="13"/>
    <n v="19"/>
    <x v="5"/>
    <n v="77"/>
    <n v="5"/>
    <x v="3"/>
  </r>
  <r>
    <x v="86"/>
    <x v="86"/>
    <n v="36454"/>
    <n v="36710"/>
    <n v="4"/>
    <x v="13"/>
    <n v="13"/>
    <x v="7"/>
    <n v="77"/>
    <n v="8"/>
    <x v="7"/>
  </r>
  <r>
    <x v="86"/>
    <x v="86"/>
    <n v="36454"/>
    <n v="36710"/>
    <n v="4"/>
    <x v="13"/>
    <n v="16"/>
    <x v="6"/>
    <n v="77"/>
    <n v="8"/>
    <x v="7"/>
  </r>
  <r>
    <x v="86"/>
    <x v="86"/>
    <n v="36454"/>
    <n v="36710"/>
    <n v="4"/>
    <x v="13"/>
    <n v="19"/>
    <x v="5"/>
    <n v="77"/>
    <n v="8"/>
    <x v="7"/>
  </r>
  <r>
    <x v="69"/>
    <x v="69"/>
    <n v="36711"/>
    <n v="37207"/>
    <n v="1"/>
    <x v="12"/>
    <n v="16"/>
    <x v="6"/>
    <n v="77"/>
    <n v="1"/>
    <x v="0"/>
  </r>
  <r>
    <x v="69"/>
    <x v="69"/>
    <n v="36711"/>
    <n v="37207"/>
    <n v="1"/>
    <x v="12"/>
    <n v="18"/>
    <x v="2"/>
    <n v="77"/>
    <n v="1"/>
    <x v="0"/>
  </r>
  <r>
    <x v="69"/>
    <x v="69"/>
    <n v="36711"/>
    <n v="37207"/>
    <n v="1"/>
    <x v="12"/>
    <n v="16"/>
    <x v="6"/>
    <n v="77"/>
    <n v="5"/>
    <x v="3"/>
  </r>
  <r>
    <x v="69"/>
    <x v="69"/>
    <n v="36711"/>
    <n v="37207"/>
    <n v="1"/>
    <x v="12"/>
    <n v="18"/>
    <x v="2"/>
    <n v="77"/>
    <n v="5"/>
    <x v="3"/>
  </r>
  <r>
    <x v="69"/>
    <x v="69"/>
    <n v="36711"/>
    <n v="37207"/>
    <n v="1"/>
    <x v="12"/>
    <n v="16"/>
    <x v="6"/>
    <n v="77"/>
    <n v="8"/>
    <x v="7"/>
  </r>
  <r>
    <x v="69"/>
    <x v="69"/>
    <n v="36711"/>
    <n v="37207"/>
    <n v="1"/>
    <x v="12"/>
    <n v="18"/>
    <x v="2"/>
    <n v="77"/>
    <n v="8"/>
    <x v="7"/>
  </r>
  <r>
    <x v="69"/>
    <x v="69"/>
    <n v="36711"/>
    <n v="37207"/>
    <n v="4"/>
    <x v="13"/>
    <n v="16"/>
    <x v="6"/>
    <n v="77"/>
    <n v="1"/>
    <x v="0"/>
  </r>
  <r>
    <x v="69"/>
    <x v="69"/>
    <n v="36711"/>
    <n v="37207"/>
    <n v="4"/>
    <x v="13"/>
    <n v="18"/>
    <x v="2"/>
    <n v="77"/>
    <n v="1"/>
    <x v="0"/>
  </r>
  <r>
    <x v="69"/>
    <x v="69"/>
    <n v="36711"/>
    <n v="37207"/>
    <n v="4"/>
    <x v="13"/>
    <n v="16"/>
    <x v="6"/>
    <n v="77"/>
    <n v="5"/>
    <x v="3"/>
  </r>
  <r>
    <x v="69"/>
    <x v="69"/>
    <n v="36711"/>
    <n v="37207"/>
    <n v="4"/>
    <x v="13"/>
    <n v="18"/>
    <x v="2"/>
    <n v="77"/>
    <n v="5"/>
    <x v="3"/>
  </r>
  <r>
    <x v="69"/>
    <x v="69"/>
    <n v="36711"/>
    <n v="37207"/>
    <n v="4"/>
    <x v="13"/>
    <n v="16"/>
    <x v="6"/>
    <n v="77"/>
    <n v="8"/>
    <x v="7"/>
  </r>
  <r>
    <x v="69"/>
    <x v="69"/>
    <n v="36711"/>
    <n v="37207"/>
    <n v="4"/>
    <x v="13"/>
    <n v="18"/>
    <x v="2"/>
    <n v="77"/>
    <n v="8"/>
    <x v="7"/>
  </r>
  <r>
    <x v="50"/>
    <x v="50"/>
    <n v="36140"/>
    <n v="36453"/>
    <n v="1"/>
    <x v="12"/>
    <n v="13"/>
    <x v="7"/>
    <n v="77"/>
    <n v="1"/>
    <x v="0"/>
  </r>
  <r>
    <x v="50"/>
    <x v="50"/>
    <n v="36140"/>
    <n v="36453"/>
    <n v="1"/>
    <x v="12"/>
    <n v="17"/>
    <x v="10"/>
    <n v="77"/>
    <n v="1"/>
    <x v="0"/>
  </r>
  <r>
    <x v="50"/>
    <x v="50"/>
    <n v="36140"/>
    <n v="36453"/>
    <n v="1"/>
    <x v="12"/>
    <n v="18"/>
    <x v="2"/>
    <n v="77"/>
    <n v="1"/>
    <x v="0"/>
  </r>
  <r>
    <x v="50"/>
    <x v="50"/>
    <n v="36140"/>
    <n v="36453"/>
    <n v="1"/>
    <x v="12"/>
    <n v="13"/>
    <x v="7"/>
    <n v="77"/>
    <n v="5"/>
    <x v="3"/>
  </r>
  <r>
    <x v="50"/>
    <x v="50"/>
    <n v="36140"/>
    <n v="36453"/>
    <n v="1"/>
    <x v="12"/>
    <n v="17"/>
    <x v="10"/>
    <n v="77"/>
    <n v="5"/>
    <x v="3"/>
  </r>
  <r>
    <x v="50"/>
    <x v="50"/>
    <n v="36140"/>
    <n v="36453"/>
    <n v="1"/>
    <x v="12"/>
    <n v="18"/>
    <x v="2"/>
    <n v="77"/>
    <n v="5"/>
    <x v="3"/>
  </r>
  <r>
    <x v="50"/>
    <x v="50"/>
    <n v="36140"/>
    <n v="36453"/>
    <n v="1"/>
    <x v="12"/>
    <n v="13"/>
    <x v="7"/>
    <n v="77"/>
    <n v="8"/>
    <x v="7"/>
  </r>
  <r>
    <x v="50"/>
    <x v="50"/>
    <n v="36140"/>
    <n v="36453"/>
    <n v="1"/>
    <x v="12"/>
    <n v="17"/>
    <x v="10"/>
    <n v="77"/>
    <n v="8"/>
    <x v="7"/>
  </r>
  <r>
    <x v="50"/>
    <x v="50"/>
    <n v="36140"/>
    <n v="36453"/>
    <n v="1"/>
    <x v="12"/>
    <n v="18"/>
    <x v="2"/>
    <n v="77"/>
    <n v="8"/>
    <x v="7"/>
  </r>
  <r>
    <x v="50"/>
    <x v="50"/>
    <n v="36140"/>
    <n v="36453"/>
    <n v="4"/>
    <x v="13"/>
    <n v="13"/>
    <x v="7"/>
    <n v="77"/>
    <n v="1"/>
    <x v="0"/>
  </r>
  <r>
    <x v="50"/>
    <x v="50"/>
    <n v="36140"/>
    <n v="36453"/>
    <n v="4"/>
    <x v="13"/>
    <n v="17"/>
    <x v="10"/>
    <n v="77"/>
    <n v="1"/>
    <x v="0"/>
  </r>
  <r>
    <x v="50"/>
    <x v="50"/>
    <n v="36140"/>
    <n v="36453"/>
    <n v="4"/>
    <x v="13"/>
    <n v="18"/>
    <x v="2"/>
    <n v="77"/>
    <n v="1"/>
    <x v="0"/>
  </r>
  <r>
    <x v="50"/>
    <x v="50"/>
    <n v="36140"/>
    <n v="36453"/>
    <n v="4"/>
    <x v="13"/>
    <n v="13"/>
    <x v="7"/>
    <n v="77"/>
    <n v="5"/>
    <x v="3"/>
  </r>
  <r>
    <x v="50"/>
    <x v="50"/>
    <n v="36140"/>
    <n v="36453"/>
    <n v="4"/>
    <x v="13"/>
    <n v="17"/>
    <x v="10"/>
    <n v="77"/>
    <n v="5"/>
    <x v="3"/>
  </r>
  <r>
    <x v="50"/>
    <x v="50"/>
    <n v="36140"/>
    <n v="36453"/>
    <n v="4"/>
    <x v="13"/>
    <n v="18"/>
    <x v="2"/>
    <n v="77"/>
    <n v="5"/>
    <x v="3"/>
  </r>
  <r>
    <x v="50"/>
    <x v="50"/>
    <n v="36140"/>
    <n v="36453"/>
    <n v="4"/>
    <x v="13"/>
    <n v="13"/>
    <x v="7"/>
    <n v="77"/>
    <n v="8"/>
    <x v="7"/>
  </r>
  <r>
    <x v="50"/>
    <x v="50"/>
    <n v="36140"/>
    <n v="36453"/>
    <n v="4"/>
    <x v="13"/>
    <n v="17"/>
    <x v="10"/>
    <n v="77"/>
    <n v="8"/>
    <x v="7"/>
  </r>
  <r>
    <x v="50"/>
    <x v="50"/>
    <n v="36140"/>
    <n v="36453"/>
    <n v="4"/>
    <x v="13"/>
    <n v="18"/>
    <x v="2"/>
    <n v="77"/>
    <n v="8"/>
    <x v="7"/>
  </r>
  <r>
    <x v="85"/>
    <x v="85"/>
    <n v="35844"/>
    <n v="36139"/>
    <n v="1"/>
    <x v="12"/>
    <n v="12"/>
    <x v="4"/>
    <n v="77"/>
    <n v="1"/>
    <x v="0"/>
  </r>
  <r>
    <x v="85"/>
    <x v="85"/>
    <n v="35844"/>
    <n v="36139"/>
    <n v="1"/>
    <x v="12"/>
    <n v="18"/>
    <x v="2"/>
    <n v="77"/>
    <n v="1"/>
    <x v="0"/>
  </r>
  <r>
    <x v="85"/>
    <x v="85"/>
    <n v="35844"/>
    <n v="36139"/>
    <n v="1"/>
    <x v="12"/>
    <n v="12"/>
    <x v="4"/>
    <n v="77"/>
    <n v="5"/>
    <x v="3"/>
  </r>
  <r>
    <x v="85"/>
    <x v="85"/>
    <n v="35844"/>
    <n v="36139"/>
    <n v="1"/>
    <x v="12"/>
    <n v="18"/>
    <x v="2"/>
    <n v="77"/>
    <n v="5"/>
    <x v="3"/>
  </r>
  <r>
    <x v="85"/>
    <x v="85"/>
    <n v="35844"/>
    <n v="36139"/>
    <n v="1"/>
    <x v="12"/>
    <n v="12"/>
    <x v="4"/>
    <n v="77"/>
    <n v="8"/>
    <x v="7"/>
  </r>
  <r>
    <x v="85"/>
    <x v="85"/>
    <n v="35844"/>
    <n v="36139"/>
    <n v="1"/>
    <x v="12"/>
    <n v="18"/>
    <x v="2"/>
    <n v="77"/>
    <n v="8"/>
    <x v="7"/>
  </r>
  <r>
    <x v="85"/>
    <x v="85"/>
    <n v="35844"/>
    <n v="36139"/>
    <n v="4"/>
    <x v="13"/>
    <n v="12"/>
    <x v="4"/>
    <n v="77"/>
    <n v="1"/>
    <x v="0"/>
  </r>
  <r>
    <x v="85"/>
    <x v="85"/>
    <n v="35844"/>
    <n v="36139"/>
    <n v="4"/>
    <x v="13"/>
    <n v="18"/>
    <x v="2"/>
    <n v="77"/>
    <n v="1"/>
    <x v="0"/>
  </r>
  <r>
    <x v="85"/>
    <x v="85"/>
    <n v="35844"/>
    <n v="36139"/>
    <n v="4"/>
    <x v="13"/>
    <n v="12"/>
    <x v="4"/>
    <n v="77"/>
    <n v="5"/>
    <x v="3"/>
  </r>
  <r>
    <x v="85"/>
    <x v="85"/>
    <n v="35844"/>
    <n v="36139"/>
    <n v="4"/>
    <x v="13"/>
    <n v="18"/>
    <x v="2"/>
    <n v="77"/>
    <n v="5"/>
    <x v="3"/>
  </r>
  <r>
    <x v="85"/>
    <x v="85"/>
    <n v="35844"/>
    <n v="36139"/>
    <n v="4"/>
    <x v="13"/>
    <n v="12"/>
    <x v="4"/>
    <n v="77"/>
    <n v="8"/>
    <x v="7"/>
  </r>
  <r>
    <x v="85"/>
    <x v="85"/>
    <n v="35844"/>
    <n v="36139"/>
    <n v="4"/>
    <x v="13"/>
    <n v="18"/>
    <x v="2"/>
    <n v="77"/>
    <n v="8"/>
    <x v="7"/>
  </r>
  <r>
    <x v="69"/>
    <x v="69"/>
    <n v="37208"/>
    <n v="37502"/>
    <n v="1"/>
    <x v="12"/>
    <n v="16"/>
    <x v="6"/>
    <n v="77"/>
    <n v="1"/>
    <x v="0"/>
  </r>
  <r>
    <x v="69"/>
    <x v="69"/>
    <n v="37208"/>
    <n v="37502"/>
    <n v="1"/>
    <x v="12"/>
    <n v="18"/>
    <x v="2"/>
    <n v="77"/>
    <n v="1"/>
    <x v="0"/>
  </r>
  <r>
    <x v="69"/>
    <x v="69"/>
    <n v="37208"/>
    <n v="37502"/>
    <n v="1"/>
    <x v="12"/>
    <n v="16"/>
    <x v="6"/>
    <n v="77"/>
    <n v="5"/>
    <x v="3"/>
  </r>
  <r>
    <x v="69"/>
    <x v="69"/>
    <n v="37208"/>
    <n v="37502"/>
    <n v="1"/>
    <x v="12"/>
    <n v="18"/>
    <x v="2"/>
    <n v="77"/>
    <n v="5"/>
    <x v="3"/>
  </r>
  <r>
    <x v="69"/>
    <x v="69"/>
    <n v="37208"/>
    <n v="37502"/>
    <n v="1"/>
    <x v="12"/>
    <n v="16"/>
    <x v="6"/>
    <n v="77"/>
    <n v="8"/>
    <x v="7"/>
  </r>
  <r>
    <x v="69"/>
    <x v="69"/>
    <n v="37208"/>
    <n v="37502"/>
    <n v="1"/>
    <x v="12"/>
    <n v="18"/>
    <x v="2"/>
    <n v="77"/>
    <n v="8"/>
    <x v="7"/>
  </r>
  <r>
    <x v="69"/>
    <x v="69"/>
    <n v="37208"/>
    <n v="37502"/>
    <n v="4"/>
    <x v="13"/>
    <n v="16"/>
    <x v="6"/>
    <n v="77"/>
    <n v="1"/>
    <x v="0"/>
  </r>
  <r>
    <x v="69"/>
    <x v="69"/>
    <n v="37208"/>
    <n v="37502"/>
    <n v="4"/>
    <x v="13"/>
    <n v="18"/>
    <x v="2"/>
    <n v="77"/>
    <n v="1"/>
    <x v="0"/>
  </r>
  <r>
    <x v="69"/>
    <x v="69"/>
    <n v="37208"/>
    <n v="37502"/>
    <n v="4"/>
    <x v="13"/>
    <n v="16"/>
    <x v="6"/>
    <n v="77"/>
    <n v="5"/>
    <x v="3"/>
  </r>
  <r>
    <x v="69"/>
    <x v="69"/>
    <n v="37208"/>
    <n v="37502"/>
    <n v="4"/>
    <x v="13"/>
    <n v="18"/>
    <x v="2"/>
    <n v="77"/>
    <n v="5"/>
    <x v="3"/>
  </r>
  <r>
    <x v="69"/>
    <x v="69"/>
    <n v="37208"/>
    <n v="37502"/>
    <n v="4"/>
    <x v="13"/>
    <n v="16"/>
    <x v="6"/>
    <n v="77"/>
    <n v="8"/>
    <x v="7"/>
  </r>
  <r>
    <x v="69"/>
    <x v="69"/>
    <n v="37208"/>
    <n v="37502"/>
    <n v="4"/>
    <x v="13"/>
    <n v="18"/>
    <x v="2"/>
    <n v="77"/>
    <n v="8"/>
    <x v="7"/>
  </r>
  <r>
    <x v="43"/>
    <x v="43"/>
    <n v="37504"/>
    <n v="37685"/>
    <n v="1"/>
    <x v="12"/>
    <n v="20"/>
    <x v="8"/>
    <n v="77"/>
    <n v="1"/>
    <x v="0"/>
  </r>
  <r>
    <x v="43"/>
    <x v="43"/>
    <n v="37504"/>
    <n v="37685"/>
    <n v="1"/>
    <x v="12"/>
    <n v="20"/>
    <x v="8"/>
    <n v="77"/>
    <n v="5"/>
    <x v="3"/>
  </r>
  <r>
    <x v="43"/>
    <x v="43"/>
    <n v="37504"/>
    <n v="37685"/>
    <n v="1"/>
    <x v="12"/>
    <n v="20"/>
    <x v="8"/>
    <n v="77"/>
    <n v="8"/>
    <x v="7"/>
  </r>
  <r>
    <x v="43"/>
    <x v="43"/>
    <n v="37504"/>
    <n v="37685"/>
    <n v="4"/>
    <x v="13"/>
    <n v="20"/>
    <x v="8"/>
    <n v="77"/>
    <n v="1"/>
    <x v="0"/>
  </r>
  <r>
    <x v="43"/>
    <x v="43"/>
    <n v="37504"/>
    <n v="37685"/>
    <n v="4"/>
    <x v="13"/>
    <n v="20"/>
    <x v="8"/>
    <n v="77"/>
    <n v="5"/>
    <x v="3"/>
  </r>
  <r>
    <x v="43"/>
    <x v="43"/>
    <n v="37504"/>
    <n v="37685"/>
    <n v="4"/>
    <x v="13"/>
    <n v="20"/>
    <x v="8"/>
    <n v="77"/>
    <n v="8"/>
    <x v="7"/>
  </r>
  <r>
    <x v="50"/>
    <x v="50"/>
    <n v="37686"/>
    <n v="37897"/>
    <n v="1"/>
    <x v="12"/>
    <n v="13"/>
    <x v="7"/>
    <n v="77"/>
    <n v="1"/>
    <x v="0"/>
  </r>
  <r>
    <x v="50"/>
    <x v="50"/>
    <n v="37686"/>
    <n v="37897"/>
    <n v="1"/>
    <x v="12"/>
    <n v="17"/>
    <x v="10"/>
    <n v="77"/>
    <n v="1"/>
    <x v="0"/>
  </r>
  <r>
    <x v="50"/>
    <x v="50"/>
    <n v="37686"/>
    <n v="37897"/>
    <n v="1"/>
    <x v="12"/>
    <n v="18"/>
    <x v="2"/>
    <n v="77"/>
    <n v="1"/>
    <x v="0"/>
  </r>
  <r>
    <x v="50"/>
    <x v="50"/>
    <n v="37686"/>
    <n v="37897"/>
    <n v="1"/>
    <x v="12"/>
    <n v="13"/>
    <x v="7"/>
    <n v="77"/>
    <n v="5"/>
    <x v="3"/>
  </r>
  <r>
    <x v="50"/>
    <x v="50"/>
    <n v="37686"/>
    <n v="37897"/>
    <n v="1"/>
    <x v="12"/>
    <n v="17"/>
    <x v="10"/>
    <n v="77"/>
    <n v="5"/>
    <x v="3"/>
  </r>
  <r>
    <x v="50"/>
    <x v="50"/>
    <n v="37686"/>
    <n v="37897"/>
    <n v="1"/>
    <x v="12"/>
    <n v="18"/>
    <x v="2"/>
    <n v="77"/>
    <n v="5"/>
    <x v="3"/>
  </r>
  <r>
    <x v="50"/>
    <x v="50"/>
    <n v="37686"/>
    <n v="37897"/>
    <n v="1"/>
    <x v="12"/>
    <n v="13"/>
    <x v="7"/>
    <n v="77"/>
    <n v="8"/>
    <x v="7"/>
  </r>
  <r>
    <x v="50"/>
    <x v="50"/>
    <n v="37686"/>
    <n v="37897"/>
    <n v="1"/>
    <x v="12"/>
    <n v="17"/>
    <x v="10"/>
    <n v="77"/>
    <n v="8"/>
    <x v="7"/>
  </r>
  <r>
    <x v="50"/>
    <x v="50"/>
    <n v="37686"/>
    <n v="37897"/>
    <n v="1"/>
    <x v="12"/>
    <n v="18"/>
    <x v="2"/>
    <n v="77"/>
    <n v="8"/>
    <x v="7"/>
  </r>
  <r>
    <x v="50"/>
    <x v="50"/>
    <n v="37686"/>
    <n v="37897"/>
    <n v="4"/>
    <x v="13"/>
    <n v="13"/>
    <x v="7"/>
    <n v="77"/>
    <n v="1"/>
    <x v="0"/>
  </r>
  <r>
    <x v="50"/>
    <x v="50"/>
    <n v="37686"/>
    <n v="37897"/>
    <n v="4"/>
    <x v="13"/>
    <n v="17"/>
    <x v="10"/>
    <n v="77"/>
    <n v="1"/>
    <x v="0"/>
  </r>
  <r>
    <x v="50"/>
    <x v="50"/>
    <n v="37686"/>
    <n v="37897"/>
    <n v="4"/>
    <x v="13"/>
    <n v="18"/>
    <x v="2"/>
    <n v="77"/>
    <n v="1"/>
    <x v="0"/>
  </r>
  <r>
    <x v="50"/>
    <x v="50"/>
    <n v="37686"/>
    <n v="37897"/>
    <n v="4"/>
    <x v="13"/>
    <n v="13"/>
    <x v="7"/>
    <n v="77"/>
    <n v="5"/>
    <x v="3"/>
  </r>
  <r>
    <x v="50"/>
    <x v="50"/>
    <n v="37686"/>
    <n v="37897"/>
    <n v="4"/>
    <x v="13"/>
    <n v="17"/>
    <x v="10"/>
    <n v="77"/>
    <n v="5"/>
    <x v="3"/>
  </r>
  <r>
    <x v="50"/>
    <x v="50"/>
    <n v="37686"/>
    <n v="37897"/>
    <n v="4"/>
    <x v="13"/>
    <n v="18"/>
    <x v="2"/>
    <n v="77"/>
    <n v="5"/>
    <x v="3"/>
  </r>
  <r>
    <x v="50"/>
    <x v="50"/>
    <n v="37686"/>
    <n v="37897"/>
    <n v="4"/>
    <x v="13"/>
    <n v="13"/>
    <x v="7"/>
    <n v="77"/>
    <n v="8"/>
    <x v="7"/>
  </r>
  <r>
    <x v="50"/>
    <x v="50"/>
    <n v="37686"/>
    <n v="37897"/>
    <n v="4"/>
    <x v="13"/>
    <n v="17"/>
    <x v="10"/>
    <n v="77"/>
    <n v="8"/>
    <x v="7"/>
  </r>
  <r>
    <x v="50"/>
    <x v="50"/>
    <n v="37686"/>
    <n v="37897"/>
    <n v="4"/>
    <x v="13"/>
    <n v="18"/>
    <x v="2"/>
    <n v="77"/>
    <n v="8"/>
    <x v="7"/>
  </r>
  <r>
    <x v="52"/>
    <x v="52"/>
    <n v="37900"/>
    <n v="38187"/>
    <n v="1"/>
    <x v="12"/>
    <n v="15"/>
    <x v="1"/>
    <n v="77"/>
    <n v="1"/>
    <x v="0"/>
  </r>
  <r>
    <x v="52"/>
    <x v="52"/>
    <n v="37900"/>
    <n v="38187"/>
    <n v="1"/>
    <x v="12"/>
    <n v="16"/>
    <x v="6"/>
    <n v="77"/>
    <n v="1"/>
    <x v="0"/>
  </r>
  <r>
    <x v="52"/>
    <x v="52"/>
    <n v="37900"/>
    <n v="38187"/>
    <n v="1"/>
    <x v="12"/>
    <n v="18"/>
    <x v="2"/>
    <n v="77"/>
    <n v="1"/>
    <x v="0"/>
  </r>
  <r>
    <x v="52"/>
    <x v="52"/>
    <n v="37900"/>
    <n v="38187"/>
    <n v="1"/>
    <x v="12"/>
    <n v="15"/>
    <x v="1"/>
    <n v="77"/>
    <n v="5"/>
    <x v="3"/>
  </r>
  <r>
    <x v="52"/>
    <x v="52"/>
    <n v="37900"/>
    <n v="38187"/>
    <n v="1"/>
    <x v="12"/>
    <n v="16"/>
    <x v="6"/>
    <n v="77"/>
    <n v="5"/>
    <x v="3"/>
  </r>
  <r>
    <x v="52"/>
    <x v="52"/>
    <n v="37900"/>
    <n v="38187"/>
    <n v="1"/>
    <x v="12"/>
    <n v="18"/>
    <x v="2"/>
    <n v="77"/>
    <n v="5"/>
    <x v="3"/>
  </r>
  <r>
    <x v="52"/>
    <x v="52"/>
    <n v="37900"/>
    <n v="38187"/>
    <n v="1"/>
    <x v="12"/>
    <n v="15"/>
    <x v="1"/>
    <n v="77"/>
    <n v="8"/>
    <x v="7"/>
  </r>
  <r>
    <x v="52"/>
    <x v="52"/>
    <n v="37900"/>
    <n v="38187"/>
    <n v="1"/>
    <x v="12"/>
    <n v="16"/>
    <x v="6"/>
    <n v="77"/>
    <n v="8"/>
    <x v="7"/>
  </r>
  <r>
    <x v="52"/>
    <x v="52"/>
    <n v="37900"/>
    <n v="38187"/>
    <n v="1"/>
    <x v="12"/>
    <n v="18"/>
    <x v="2"/>
    <n v="77"/>
    <n v="8"/>
    <x v="7"/>
  </r>
  <r>
    <x v="52"/>
    <x v="52"/>
    <n v="37900"/>
    <n v="38187"/>
    <n v="4"/>
    <x v="13"/>
    <n v="15"/>
    <x v="1"/>
    <n v="77"/>
    <n v="1"/>
    <x v="0"/>
  </r>
  <r>
    <x v="52"/>
    <x v="52"/>
    <n v="37900"/>
    <n v="38187"/>
    <n v="4"/>
    <x v="13"/>
    <n v="16"/>
    <x v="6"/>
    <n v="77"/>
    <n v="1"/>
    <x v="0"/>
  </r>
  <r>
    <x v="52"/>
    <x v="52"/>
    <n v="37900"/>
    <n v="38187"/>
    <n v="4"/>
    <x v="13"/>
    <n v="18"/>
    <x v="2"/>
    <n v="77"/>
    <n v="1"/>
    <x v="0"/>
  </r>
  <r>
    <x v="52"/>
    <x v="52"/>
    <n v="37900"/>
    <n v="38187"/>
    <n v="4"/>
    <x v="13"/>
    <n v="15"/>
    <x v="1"/>
    <n v="77"/>
    <n v="5"/>
    <x v="3"/>
  </r>
  <r>
    <x v="52"/>
    <x v="52"/>
    <n v="37900"/>
    <n v="38187"/>
    <n v="4"/>
    <x v="13"/>
    <n v="16"/>
    <x v="6"/>
    <n v="77"/>
    <n v="5"/>
    <x v="3"/>
  </r>
  <r>
    <x v="52"/>
    <x v="52"/>
    <n v="37900"/>
    <n v="38187"/>
    <n v="4"/>
    <x v="13"/>
    <n v="18"/>
    <x v="2"/>
    <n v="77"/>
    <n v="5"/>
    <x v="3"/>
  </r>
  <r>
    <x v="52"/>
    <x v="52"/>
    <n v="37900"/>
    <n v="38187"/>
    <n v="4"/>
    <x v="13"/>
    <n v="15"/>
    <x v="1"/>
    <n v="77"/>
    <n v="8"/>
    <x v="7"/>
  </r>
  <r>
    <x v="52"/>
    <x v="52"/>
    <n v="37900"/>
    <n v="38187"/>
    <n v="4"/>
    <x v="13"/>
    <n v="16"/>
    <x v="6"/>
    <n v="77"/>
    <n v="8"/>
    <x v="7"/>
  </r>
  <r>
    <x v="52"/>
    <x v="52"/>
    <n v="37900"/>
    <n v="38187"/>
    <n v="4"/>
    <x v="13"/>
    <n v="18"/>
    <x v="2"/>
    <n v="77"/>
    <n v="8"/>
    <x v="7"/>
  </r>
  <r>
    <x v="11"/>
    <x v="11"/>
    <n v="38986"/>
    <n v="39156"/>
    <n v="1"/>
    <x v="12"/>
    <n v="13"/>
    <x v="7"/>
    <n v="77"/>
    <n v="1"/>
    <x v="0"/>
  </r>
  <r>
    <x v="11"/>
    <x v="11"/>
    <n v="38986"/>
    <n v="39156"/>
    <n v="1"/>
    <x v="12"/>
    <n v="20"/>
    <x v="8"/>
    <n v="77"/>
    <n v="1"/>
    <x v="0"/>
  </r>
  <r>
    <x v="11"/>
    <x v="11"/>
    <n v="38986"/>
    <n v="39156"/>
    <n v="1"/>
    <x v="12"/>
    <n v="13"/>
    <x v="7"/>
    <n v="77"/>
    <n v="5"/>
    <x v="3"/>
  </r>
  <r>
    <x v="11"/>
    <x v="11"/>
    <n v="38986"/>
    <n v="39156"/>
    <n v="1"/>
    <x v="12"/>
    <n v="20"/>
    <x v="8"/>
    <n v="77"/>
    <n v="5"/>
    <x v="3"/>
  </r>
  <r>
    <x v="11"/>
    <x v="11"/>
    <n v="38986"/>
    <n v="39156"/>
    <n v="1"/>
    <x v="12"/>
    <n v="13"/>
    <x v="7"/>
    <n v="77"/>
    <n v="8"/>
    <x v="7"/>
  </r>
  <r>
    <x v="11"/>
    <x v="11"/>
    <n v="38986"/>
    <n v="39156"/>
    <n v="1"/>
    <x v="12"/>
    <n v="20"/>
    <x v="8"/>
    <n v="77"/>
    <n v="8"/>
    <x v="7"/>
  </r>
  <r>
    <x v="11"/>
    <x v="11"/>
    <n v="38986"/>
    <n v="39156"/>
    <n v="4"/>
    <x v="13"/>
    <n v="13"/>
    <x v="7"/>
    <n v="77"/>
    <n v="1"/>
    <x v="0"/>
  </r>
  <r>
    <x v="11"/>
    <x v="11"/>
    <n v="38986"/>
    <n v="39156"/>
    <n v="4"/>
    <x v="13"/>
    <n v="20"/>
    <x v="8"/>
    <n v="77"/>
    <n v="1"/>
    <x v="0"/>
  </r>
  <r>
    <x v="11"/>
    <x v="11"/>
    <n v="38986"/>
    <n v="39156"/>
    <n v="4"/>
    <x v="13"/>
    <n v="13"/>
    <x v="7"/>
    <n v="77"/>
    <n v="5"/>
    <x v="3"/>
  </r>
  <r>
    <x v="11"/>
    <x v="11"/>
    <n v="38986"/>
    <n v="39156"/>
    <n v="4"/>
    <x v="13"/>
    <n v="20"/>
    <x v="8"/>
    <n v="77"/>
    <n v="5"/>
    <x v="3"/>
  </r>
  <r>
    <x v="11"/>
    <x v="11"/>
    <n v="38986"/>
    <n v="39156"/>
    <n v="4"/>
    <x v="13"/>
    <n v="13"/>
    <x v="7"/>
    <n v="77"/>
    <n v="8"/>
    <x v="7"/>
  </r>
  <r>
    <x v="11"/>
    <x v="11"/>
    <n v="38986"/>
    <n v="39156"/>
    <n v="4"/>
    <x v="13"/>
    <n v="20"/>
    <x v="8"/>
    <n v="77"/>
    <n v="8"/>
    <x v="7"/>
  </r>
  <r>
    <x v="66"/>
    <x v="66"/>
    <n v="38188"/>
    <n v="38598"/>
    <n v="1"/>
    <x v="12"/>
    <n v="20"/>
    <x v="8"/>
    <n v="77"/>
    <n v="1"/>
    <x v="0"/>
  </r>
  <r>
    <x v="66"/>
    <x v="66"/>
    <n v="38188"/>
    <n v="38598"/>
    <n v="1"/>
    <x v="12"/>
    <n v="20"/>
    <x v="8"/>
    <n v="77"/>
    <n v="5"/>
    <x v="3"/>
  </r>
  <r>
    <x v="66"/>
    <x v="66"/>
    <n v="38188"/>
    <n v="38598"/>
    <n v="1"/>
    <x v="12"/>
    <n v="20"/>
    <x v="8"/>
    <n v="77"/>
    <n v="8"/>
    <x v="7"/>
  </r>
  <r>
    <x v="66"/>
    <x v="66"/>
    <n v="38188"/>
    <n v="38598"/>
    <n v="4"/>
    <x v="13"/>
    <n v="20"/>
    <x v="8"/>
    <n v="77"/>
    <n v="1"/>
    <x v="0"/>
  </r>
  <r>
    <x v="66"/>
    <x v="66"/>
    <n v="38188"/>
    <n v="38598"/>
    <n v="4"/>
    <x v="13"/>
    <n v="20"/>
    <x v="8"/>
    <n v="77"/>
    <n v="5"/>
    <x v="3"/>
  </r>
  <r>
    <x v="66"/>
    <x v="66"/>
    <n v="38188"/>
    <n v="38598"/>
    <n v="4"/>
    <x v="13"/>
    <n v="20"/>
    <x v="8"/>
    <n v="77"/>
    <n v="8"/>
    <x v="7"/>
  </r>
  <r>
    <x v="11"/>
    <x v="11"/>
    <n v="39319"/>
    <n v="39509"/>
    <n v="1"/>
    <x v="12"/>
    <n v="13"/>
    <x v="7"/>
    <n v="77"/>
    <n v="1"/>
    <x v="0"/>
  </r>
  <r>
    <x v="11"/>
    <x v="11"/>
    <n v="39319"/>
    <n v="39509"/>
    <n v="1"/>
    <x v="12"/>
    <n v="20"/>
    <x v="8"/>
    <n v="77"/>
    <n v="1"/>
    <x v="0"/>
  </r>
  <r>
    <x v="11"/>
    <x v="11"/>
    <n v="39319"/>
    <n v="39509"/>
    <n v="1"/>
    <x v="12"/>
    <n v="13"/>
    <x v="7"/>
    <n v="77"/>
    <n v="5"/>
    <x v="3"/>
  </r>
  <r>
    <x v="11"/>
    <x v="11"/>
    <n v="39319"/>
    <n v="39509"/>
    <n v="1"/>
    <x v="12"/>
    <n v="20"/>
    <x v="8"/>
    <n v="77"/>
    <n v="5"/>
    <x v="3"/>
  </r>
  <r>
    <x v="11"/>
    <x v="11"/>
    <n v="39319"/>
    <n v="39509"/>
    <n v="1"/>
    <x v="12"/>
    <n v="13"/>
    <x v="7"/>
    <n v="77"/>
    <n v="8"/>
    <x v="7"/>
  </r>
  <r>
    <x v="11"/>
    <x v="11"/>
    <n v="39319"/>
    <n v="39509"/>
    <n v="1"/>
    <x v="12"/>
    <n v="20"/>
    <x v="8"/>
    <n v="77"/>
    <n v="8"/>
    <x v="7"/>
  </r>
  <r>
    <x v="11"/>
    <x v="11"/>
    <n v="39319"/>
    <n v="39509"/>
    <n v="4"/>
    <x v="13"/>
    <n v="13"/>
    <x v="7"/>
    <n v="77"/>
    <n v="1"/>
    <x v="0"/>
  </r>
  <r>
    <x v="11"/>
    <x v="11"/>
    <n v="39319"/>
    <n v="39509"/>
    <n v="4"/>
    <x v="13"/>
    <n v="20"/>
    <x v="8"/>
    <n v="77"/>
    <n v="1"/>
    <x v="0"/>
  </r>
  <r>
    <x v="11"/>
    <x v="11"/>
    <n v="39319"/>
    <n v="39509"/>
    <n v="4"/>
    <x v="13"/>
    <n v="13"/>
    <x v="7"/>
    <n v="77"/>
    <n v="5"/>
    <x v="3"/>
  </r>
  <r>
    <x v="11"/>
    <x v="11"/>
    <n v="39319"/>
    <n v="39509"/>
    <n v="4"/>
    <x v="13"/>
    <n v="20"/>
    <x v="8"/>
    <n v="77"/>
    <n v="5"/>
    <x v="3"/>
  </r>
  <r>
    <x v="11"/>
    <x v="11"/>
    <n v="39319"/>
    <n v="39509"/>
    <n v="4"/>
    <x v="13"/>
    <n v="13"/>
    <x v="7"/>
    <n v="77"/>
    <n v="8"/>
    <x v="7"/>
  </r>
  <r>
    <x v="11"/>
    <x v="11"/>
    <n v="39319"/>
    <n v="39509"/>
    <n v="4"/>
    <x v="13"/>
    <n v="20"/>
    <x v="8"/>
    <n v="77"/>
    <n v="8"/>
    <x v="7"/>
  </r>
  <r>
    <x v="43"/>
    <x v="43"/>
    <n v="39510"/>
    <n v="39693"/>
    <n v="1"/>
    <x v="12"/>
    <n v="20"/>
    <x v="8"/>
    <n v="77"/>
    <n v="1"/>
    <x v="0"/>
  </r>
  <r>
    <x v="43"/>
    <x v="43"/>
    <n v="39510"/>
    <n v="39693"/>
    <n v="1"/>
    <x v="12"/>
    <n v="20"/>
    <x v="8"/>
    <n v="77"/>
    <n v="5"/>
    <x v="3"/>
  </r>
  <r>
    <x v="43"/>
    <x v="43"/>
    <n v="39510"/>
    <n v="39693"/>
    <n v="1"/>
    <x v="12"/>
    <n v="20"/>
    <x v="8"/>
    <n v="77"/>
    <n v="8"/>
    <x v="7"/>
  </r>
  <r>
    <x v="43"/>
    <x v="43"/>
    <n v="39510"/>
    <n v="39693"/>
    <n v="4"/>
    <x v="13"/>
    <n v="20"/>
    <x v="8"/>
    <n v="77"/>
    <n v="1"/>
    <x v="0"/>
  </r>
  <r>
    <x v="43"/>
    <x v="43"/>
    <n v="39510"/>
    <n v="39693"/>
    <n v="4"/>
    <x v="13"/>
    <n v="20"/>
    <x v="8"/>
    <n v="77"/>
    <n v="5"/>
    <x v="3"/>
  </r>
  <r>
    <x v="43"/>
    <x v="43"/>
    <n v="39510"/>
    <n v="39693"/>
    <n v="4"/>
    <x v="13"/>
    <n v="20"/>
    <x v="8"/>
    <n v="77"/>
    <n v="8"/>
    <x v="7"/>
  </r>
  <r>
    <x v="46"/>
    <x v="46"/>
    <n v="40278"/>
    <n v="41278"/>
    <n v="1"/>
    <x v="12"/>
    <n v="8"/>
    <x v="9"/>
    <n v="77"/>
    <n v="1"/>
    <x v="0"/>
  </r>
  <r>
    <x v="46"/>
    <x v="46"/>
    <n v="40278"/>
    <n v="41278"/>
    <n v="1"/>
    <x v="12"/>
    <n v="17"/>
    <x v="10"/>
    <n v="77"/>
    <n v="1"/>
    <x v="0"/>
  </r>
  <r>
    <x v="46"/>
    <x v="46"/>
    <n v="40278"/>
    <n v="41278"/>
    <n v="1"/>
    <x v="12"/>
    <n v="18"/>
    <x v="2"/>
    <n v="77"/>
    <n v="1"/>
    <x v="0"/>
  </r>
  <r>
    <x v="46"/>
    <x v="46"/>
    <n v="40278"/>
    <n v="41278"/>
    <n v="1"/>
    <x v="12"/>
    <n v="8"/>
    <x v="9"/>
    <n v="77"/>
    <n v="5"/>
    <x v="3"/>
  </r>
  <r>
    <x v="46"/>
    <x v="46"/>
    <n v="40278"/>
    <n v="41278"/>
    <n v="1"/>
    <x v="12"/>
    <n v="17"/>
    <x v="10"/>
    <n v="77"/>
    <n v="5"/>
    <x v="3"/>
  </r>
  <r>
    <x v="46"/>
    <x v="46"/>
    <n v="40278"/>
    <n v="41278"/>
    <n v="1"/>
    <x v="12"/>
    <n v="18"/>
    <x v="2"/>
    <n v="77"/>
    <n v="5"/>
    <x v="3"/>
  </r>
  <r>
    <x v="46"/>
    <x v="46"/>
    <n v="40278"/>
    <n v="41278"/>
    <n v="1"/>
    <x v="12"/>
    <n v="8"/>
    <x v="9"/>
    <n v="77"/>
    <n v="8"/>
    <x v="7"/>
  </r>
  <r>
    <x v="46"/>
    <x v="46"/>
    <n v="40278"/>
    <n v="41278"/>
    <n v="1"/>
    <x v="12"/>
    <n v="17"/>
    <x v="10"/>
    <n v="77"/>
    <n v="8"/>
    <x v="7"/>
  </r>
  <r>
    <x v="46"/>
    <x v="46"/>
    <n v="40278"/>
    <n v="41278"/>
    <n v="1"/>
    <x v="12"/>
    <n v="18"/>
    <x v="2"/>
    <n v="77"/>
    <n v="8"/>
    <x v="7"/>
  </r>
  <r>
    <x v="46"/>
    <x v="46"/>
    <n v="40278"/>
    <n v="41278"/>
    <n v="4"/>
    <x v="13"/>
    <n v="8"/>
    <x v="9"/>
    <n v="77"/>
    <n v="1"/>
    <x v="0"/>
  </r>
  <r>
    <x v="46"/>
    <x v="46"/>
    <n v="40278"/>
    <n v="41278"/>
    <n v="4"/>
    <x v="13"/>
    <n v="17"/>
    <x v="10"/>
    <n v="77"/>
    <n v="1"/>
    <x v="0"/>
  </r>
  <r>
    <x v="46"/>
    <x v="46"/>
    <n v="40278"/>
    <n v="41278"/>
    <n v="4"/>
    <x v="13"/>
    <n v="18"/>
    <x v="2"/>
    <n v="77"/>
    <n v="1"/>
    <x v="0"/>
  </r>
  <r>
    <x v="46"/>
    <x v="46"/>
    <n v="40278"/>
    <n v="41278"/>
    <n v="4"/>
    <x v="13"/>
    <n v="8"/>
    <x v="9"/>
    <n v="77"/>
    <n v="5"/>
    <x v="3"/>
  </r>
  <r>
    <x v="46"/>
    <x v="46"/>
    <n v="40278"/>
    <n v="41278"/>
    <n v="4"/>
    <x v="13"/>
    <n v="17"/>
    <x v="10"/>
    <n v="77"/>
    <n v="5"/>
    <x v="3"/>
  </r>
  <r>
    <x v="46"/>
    <x v="46"/>
    <n v="40278"/>
    <n v="41278"/>
    <n v="4"/>
    <x v="13"/>
    <n v="18"/>
    <x v="2"/>
    <n v="77"/>
    <n v="5"/>
    <x v="3"/>
  </r>
  <r>
    <x v="46"/>
    <x v="46"/>
    <n v="40278"/>
    <n v="41278"/>
    <n v="4"/>
    <x v="13"/>
    <n v="8"/>
    <x v="9"/>
    <n v="77"/>
    <n v="8"/>
    <x v="7"/>
  </r>
  <r>
    <x v="46"/>
    <x v="46"/>
    <n v="40278"/>
    <n v="41278"/>
    <n v="4"/>
    <x v="13"/>
    <n v="17"/>
    <x v="10"/>
    <n v="77"/>
    <n v="8"/>
    <x v="7"/>
  </r>
  <r>
    <x v="46"/>
    <x v="46"/>
    <n v="40278"/>
    <n v="41278"/>
    <n v="4"/>
    <x v="13"/>
    <n v="18"/>
    <x v="2"/>
    <n v="77"/>
    <n v="8"/>
    <x v="7"/>
  </r>
  <r>
    <x v="69"/>
    <x v="69"/>
    <n v="41279"/>
    <n v="41607"/>
    <n v="1"/>
    <x v="12"/>
    <n v="16"/>
    <x v="6"/>
    <n v="77"/>
    <n v="1"/>
    <x v="0"/>
  </r>
  <r>
    <x v="69"/>
    <x v="69"/>
    <n v="41279"/>
    <n v="41607"/>
    <n v="1"/>
    <x v="12"/>
    <n v="18"/>
    <x v="2"/>
    <n v="77"/>
    <n v="1"/>
    <x v="0"/>
  </r>
  <r>
    <x v="69"/>
    <x v="69"/>
    <n v="41279"/>
    <n v="41607"/>
    <n v="1"/>
    <x v="12"/>
    <n v="16"/>
    <x v="6"/>
    <n v="77"/>
    <n v="5"/>
    <x v="3"/>
  </r>
  <r>
    <x v="69"/>
    <x v="69"/>
    <n v="41279"/>
    <n v="41607"/>
    <n v="1"/>
    <x v="12"/>
    <n v="18"/>
    <x v="2"/>
    <n v="77"/>
    <n v="5"/>
    <x v="3"/>
  </r>
  <r>
    <x v="69"/>
    <x v="69"/>
    <n v="41279"/>
    <n v="41607"/>
    <n v="1"/>
    <x v="12"/>
    <n v="16"/>
    <x v="6"/>
    <n v="77"/>
    <n v="8"/>
    <x v="7"/>
  </r>
  <r>
    <x v="69"/>
    <x v="69"/>
    <n v="41279"/>
    <n v="41607"/>
    <n v="1"/>
    <x v="12"/>
    <n v="18"/>
    <x v="2"/>
    <n v="77"/>
    <n v="8"/>
    <x v="7"/>
  </r>
  <r>
    <x v="69"/>
    <x v="69"/>
    <n v="41279"/>
    <n v="41607"/>
    <n v="4"/>
    <x v="13"/>
    <n v="16"/>
    <x v="6"/>
    <n v="77"/>
    <n v="1"/>
    <x v="0"/>
  </r>
  <r>
    <x v="69"/>
    <x v="69"/>
    <n v="41279"/>
    <n v="41607"/>
    <n v="4"/>
    <x v="13"/>
    <n v="18"/>
    <x v="2"/>
    <n v="77"/>
    <n v="1"/>
    <x v="0"/>
  </r>
  <r>
    <x v="69"/>
    <x v="69"/>
    <n v="41279"/>
    <n v="41607"/>
    <n v="4"/>
    <x v="13"/>
    <n v="16"/>
    <x v="6"/>
    <n v="77"/>
    <n v="5"/>
    <x v="3"/>
  </r>
  <r>
    <x v="69"/>
    <x v="69"/>
    <n v="41279"/>
    <n v="41607"/>
    <n v="4"/>
    <x v="13"/>
    <n v="18"/>
    <x v="2"/>
    <n v="77"/>
    <n v="5"/>
    <x v="3"/>
  </r>
  <r>
    <x v="69"/>
    <x v="69"/>
    <n v="41279"/>
    <n v="41607"/>
    <n v="4"/>
    <x v="13"/>
    <n v="16"/>
    <x v="6"/>
    <n v="77"/>
    <n v="8"/>
    <x v="7"/>
  </r>
  <r>
    <x v="69"/>
    <x v="69"/>
    <n v="41279"/>
    <n v="41607"/>
    <n v="4"/>
    <x v="13"/>
    <n v="18"/>
    <x v="2"/>
    <n v="77"/>
    <n v="8"/>
    <x v="7"/>
  </r>
  <r>
    <x v="69"/>
    <x v="69"/>
    <n v="42160"/>
    <n v="43143"/>
    <n v="1"/>
    <x v="12"/>
    <n v="16"/>
    <x v="6"/>
    <n v="77"/>
    <n v="1"/>
    <x v="0"/>
  </r>
  <r>
    <x v="69"/>
    <x v="69"/>
    <n v="42160"/>
    <n v="43143"/>
    <n v="1"/>
    <x v="12"/>
    <n v="18"/>
    <x v="2"/>
    <n v="77"/>
    <n v="1"/>
    <x v="0"/>
  </r>
  <r>
    <x v="69"/>
    <x v="69"/>
    <n v="42160"/>
    <n v="43143"/>
    <n v="1"/>
    <x v="12"/>
    <n v="16"/>
    <x v="6"/>
    <n v="77"/>
    <n v="5"/>
    <x v="3"/>
  </r>
  <r>
    <x v="69"/>
    <x v="69"/>
    <n v="42160"/>
    <n v="43143"/>
    <n v="1"/>
    <x v="12"/>
    <n v="18"/>
    <x v="2"/>
    <n v="77"/>
    <n v="5"/>
    <x v="3"/>
  </r>
  <r>
    <x v="69"/>
    <x v="69"/>
    <n v="42160"/>
    <n v="43143"/>
    <n v="1"/>
    <x v="12"/>
    <n v="16"/>
    <x v="6"/>
    <n v="77"/>
    <n v="8"/>
    <x v="7"/>
  </r>
  <r>
    <x v="69"/>
    <x v="69"/>
    <n v="42160"/>
    <n v="43143"/>
    <n v="1"/>
    <x v="12"/>
    <n v="18"/>
    <x v="2"/>
    <n v="77"/>
    <n v="8"/>
    <x v="7"/>
  </r>
  <r>
    <x v="69"/>
    <x v="69"/>
    <n v="42160"/>
    <n v="43143"/>
    <n v="4"/>
    <x v="13"/>
    <n v="16"/>
    <x v="6"/>
    <n v="77"/>
    <n v="1"/>
    <x v="0"/>
  </r>
  <r>
    <x v="69"/>
    <x v="69"/>
    <n v="42160"/>
    <n v="43143"/>
    <n v="4"/>
    <x v="13"/>
    <n v="18"/>
    <x v="2"/>
    <n v="77"/>
    <n v="1"/>
    <x v="0"/>
  </r>
  <r>
    <x v="69"/>
    <x v="69"/>
    <n v="42160"/>
    <n v="43143"/>
    <n v="4"/>
    <x v="13"/>
    <n v="16"/>
    <x v="6"/>
    <n v="77"/>
    <n v="5"/>
    <x v="3"/>
  </r>
  <r>
    <x v="69"/>
    <x v="69"/>
    <n v="42160"/>
    <n v="43143"/>
    <n v="4"/>
    <x v="13"/>
    <n v="18"/>
    <x v="2"/>
    <n v="77"/>
    <n v="5"/>
    <x v="3"/>
  </r>
  <r>
    <x v="69"/>
    <x v="69"/>
    <n v="42160"/>
    <n v="43143"/>
    <n v="4"/>
    <x v="13"/>
    <n v="16"/>
    <x v="6"/>
    <n v="77"/>
    <n v="8"/>
    <x v="7"/>
  </r>
  <r>
    <x v="69"/>
    <x v="69"/>
    <n v="42160"/>
    <n v="43143"/>
    <n v="4"/>
    <x v="13"/>
    <n v="18"/>
    <x v="2"/>
    <n v="77"/>
    <n v="8"/>
    <x v="7"/>
  </r>
  <r>
    <x v="63"/>
    <x v="63"/>
    <n v="43144"/>
    <n v="43512"/>
    <n v="1"/>
    <x v="12"/>
    <n v="8"/>
    <x v="9"/>
    <n v="77"/>
    <n v="1"/>
    <x v="0"/>
  </r>
  <r>
    <x v="63"/>
    <x v="63"/>
    <n v="43144"/>
    <n v="43512"/>
    <n v="1"/>
    <x v="12"/>
    <n v="17"/>
    <x v="10"/>
    <n v="77"/>
    <n v="1"/>
    <x v="0"/>
  </r>
  <r>
    <x v="63"/>
    <x v="63"/>
    <n v="43144"/>
    <n v="43512"/>
    <n v="1"/>
    <x v="12"/>
    <n v="18"/>
    <x v="2"/>
    <n v="77"/>
    <n v="1"/>
    <x v="0"/>
  </r>
  <r>
    <x v="63"/>
    <x v="63"/>
    <n v="43144"/>
    <n v="43512"/>
    <n v="1"/>
    <x v="12"/>
    <n v="8"/>
    <x v="9"/>
    <n v="77"/>
    <n v="5"/>
    <x v="3"/>
  </r>
  <r>
    <x v="63"/>
    <x v="63"/>
    <n v="43144"/>
    <n v="43512"/>
    <n v="1"/>
    <x v="12"/>
    <n v="17"/>
    <x v="10"/>
    <n v="77"/>
    <n v="5"/>
    <x v="3"/>
  </r>
  <r>
    <x v="63"/>
    <x v="63"/>
    <n v="43144"/>
    <n v="43512"/>
    <n v="1"/>
    <x v="12"/>
    <n v="18"/>
    <x v="2"/>
    <n v="77"/>
    <n v="5"/>
    <x v="3"/>
  </r>
  <r>
    <x v="63"/>
    <x v="63"/>
    <n v="43144"/>
    <n v="43512"/>
    <n v="1"/>
    <x v="12"/>
    <n v="8"/>
    <x v="9"/>
    <n v="77"/>
    <n v="8"/>
    <x v="7"/>
  </r>
  <r>
    <x v="63"/>
    <x v="63"/>
    <n v="43144"/>
    <n v="43512"/>
    <n v="1"/>
    <x v="12"/>
    <n v="17"/>
    <x v="10"/>
    <n v="77"/>
    <n v="8"/>
    <x v="7"/>
  </r>
  <r>
    <x v="63"/>
    <x v="63"/>
    <n v="43144"/>
    <n v="43512"/>
    <n v="1"/>
    <x v="12"/>
    <n v="18"/>
    <x v="2"/>
    <n v="77"/>
    <n v="8"/>
    <x v="7"/>
  </r>
  <r>
    <x v="63"/>
    <x v="63"/>
    <n v="43144"/>
    <n v="43512"/>
    <n v="4"/>
    <x v="13"/>
    <n v="8"/>
    <x v="9"/>
    <n v="77"/>
    <n v="1"/>
    <x v="0"/>
  </r>
  <r>
    <x v="63"/>
    <x v="63"/>
    <n v="43144"/>
    <n v="43512"/>
    <n v="4"/>
    <x v="13"/>
    <n v="17"/>
    <x v="10"/>
    <n v="77"/>
    <n v="1"/>
    <x v="0"/>
  </r>
  <r>
    <x v="63"/>
    <x v="63"/>
    <n v="43144"/>
    <n v="43512"/>
    <n v="4"/>
    <x v="13"/>
    <n v="18"/>
    <x v="2"/>
    <n v="77"/>
    <n v="1"/>
    <x v="0"/>
  </r>
  <r>
    <x v="63"/>
    <x v="63"/>
    <n v="43144"/>
    <n v="43512"/>
    <n v="4"/>
    <x v="13"/>
    <n v="8"/>
    <x v="9"/>
    <n v="77"/>
    <n v="5"/>
    <x v="3"/>
  </r>
  <r>
    <x v="63"/>
    <x v="63"/>
    <n v="43144"/>
    <n v="43512"/>
    <n v="4"/>
    <x v="13"/>
    <n v="17"/>
    <x v="10"/>
    <n v="77"/>
    <n v="5"/>
    <x v="3"/>
  </r>
  <r>
    <x v="63"/>
    <x v="63"/>
    <n v="43144"/>
    <n v="43512"/>
    <n v="4"/>
    <x v="13"/>
    <n v="18"/>
    <x v="2"/>
    <n v="77"/>
    <n v="5"/>
    <x v="3"/>
  </r>
  <r>
    <x v="63"/>
    <x v="63"/>
    <n v="43144"/>
    <n v="43512"/>
    <n v="4"/>
    <x v="13"/>
    <n v="8"/>
    <x v="9"/>
    <n v="77"/>
    <n v="8"/>
    <x v="7"/>
  </r>
  <r>
    <x v="63"/>
    <x v="63"/>
    <n v="43144"/>
    <n v="43512"/>
    <n v="4"/>
    <x v="13"/>
    <n v="17"/>
    <x v="10"/>
    <n v="77"/>
    <n v="8"/>
    <x v="7"/>
  </r>
  <r>
    <x v="63"/>
    <x v="63"/>
    <n v="43144"/>
    <n v="43512"/>
    <n v="4"/>
    <x v="13"/>
    <n v="18"/>
    <x v="2"/>
    <n v="77"/>
    <n v="8"/>
    <x v="7"/>
  </r>
  <r>
    <x v="82"/>
    <x v="82"/>
    <n v="43513"/>
    <n v="43846"/>
    <n v="1"/>
    <x v="12"/>
    <n v="16"/>
    <x v="6"/>
    <n v="77"/>
    <n v="1"/>
    <x v="0"/>
  </r>
  <r>
    <x v="82"/>
    <x v="82"/>
    <n v="43513"/>
    <n v="43846"/>
    <n v="1"/>
    <x v="12"/>
    <n v="19"/>
    <x v="5"/>
    <n v="77"/>
    <n v="1"/>
    <x v="0"/>
  </r>
  <r>
    <x v="82"/>
    <x v="82"/>
    <n v="43513"/>
    <n v="43846"/>
    <n v="1"/>
    <x v="12"/>
    <n v="16"/>
    <x v="6"/>
    <n v="77"/>
    <n v="5"/>
    <x v="3"/>
  </r>
  <r>
    <x v="82"/>
    <x v="82"/>
    <n v="43513"/>
    <n v="43846"/>
    <n v="1"/>
    <x v="12"/>
    <n v="19"/>
    <x v="5"/>
    <n v="77"/>
    <n v="5"/>
    <x v="3"/>
  </r>
  <r>
    <x v="82"/>
    <x v="82"/>
    <n v="43513"/>
    <n v="43846"/>
    <n v="1"/>
    <x v="12"/>
    <n v="16"/>
    <x v="6"/>
    <n v="77"/>
    <n v="8"/>
    <x v="7"/>
  </r>
  <r>
    <x v="82"/>
    <x v="82"/>
    <n v="43513"/>
    <n v="43846"/>
    <n v="1"/>
    <x v="12"/>
    <n v="19"/>
    <x v="5"/>
    <n v="77"/>
    <n v="8"/>
    <x v="7"/>
  </r>
  <r>
    <x v="82"/>
    <x v="82"/>
    <n v="43513"/>
    <n v="43846"/>
    <n v="4"/>
    <x v="13"/>
    <n v="16"/>
    <x v="6"/>
    <n v="77"/>
    <n v="1"/>
    <x v="0"/>
  </r>
  <r>
    <x v="82"/>
    <x v="82"/>
    <n v="43513"/>
    <n v="43846"/>
    <n v="4"/>
    <x v="13"/>
    <n v="19"/>
    <x v="5"/>
    <n v="77"/>
    <n v="1"/>
    <x v="0"/>
  </r>
  <r>
    <x v="82"/>
    <x v="82"/>
    <n v="43513"/>
    <n v="43846"/>
    <n v="4"/>
    <x v="13"/>
    <n v="16"/>
    <x v="6"/>
    <n v="77"/>
    <n v="5"/>
    <x v="3"/>
  </r>
  <r>
    <x v="82"/>
    <x v="82"/>
    <n v="43513"/>
    <n v="43846"/>
    <n v="4"/>
    <x v="13"/>
    <n v="19"/>
    <x v="5"/>
    <n v="77"/>
    <n v="5"/>
    <x v="3"/>
  </r>
  <r>
    <x v="82"/>
    <x v="82"/>
    <n v="43513"/>
    <n v="43846"/>
    <n v="4"/>
    <x v="13"/>
    <n v="16"/>
    <x v="6"/>
    <n v="77"/>
    <n v="8"/>
    <x v="7"/>
  </r>
  <r>
    <x v="82"/>
    <x v="82"/>
    <n v="43513"/>
    <n v="43846"/>
    <n v="4"/>
    <x v="13"/>
    <n v="19"/>
    <x v="5"/>
    <n v="77"/>
    <n v="8"/>
    <x v="7"/>
  </r>
  <r>
    <x v="69"/>
    <x v="69"/>
    <n v="43998"/>
    <n v="44411"/>
    <n v="1"/>
    <x v="12"/>
    <n v="16"/>
    <x v="6"/>
    <n v="77"/>
    <n v="1"/>
    <x v="0"/>
  </r>
  <r>
    <x v="69"/>
    <x v="69"/>
    <n v="43998"/>
    <n v="44411"/>
    <n v="1"/>
    <x v="12"/>
    <n v="18"/>
    <x v="2"/>
    <n v="77"/>
    <n v="1"/>
    <x v="0"/>
  </r>
  <r>
    <x v="69"/>
    <x v="69"/>
    <n v="43998"/>
    <n v="44411"/>
    <n v="1"/>
    <x v="12"/>
    <n v="16"/>
    <x v="6"/>
    <n v="77"/>
    <n v="5"/>
    <x v="3"/>
  </r>
  <r>
    <x v="69"/>
    <x v="69"/>
    <n v="43998"/>
    <n v="44411"/>
    <n v="1"/>
    <x v="12"/>
    <n v="18"/>
    <x v="2"/>
    <n v="77"/>
    <n v="5"/>
    <x v="3"/>
  </r>
  <r>
    <x v="69"/>
    <x v="69"/>
    <n v="43998"/>
    <n v="44411"/>
    <n v="1"/>
    <x v="12"/>
    <n v="16"/>
    <x v="6"/>
    <n v="77"/>
    <n v="8"/>
    <x v="7"/>
  </r>
  <r>
    <x v="69"/>
    <x v="69"/>
    <n v="43998"/>
    <n v="44411"/>
    <n v="1"/>
    <x v="12"/>
    <n v="18"/>
    <x v="2"/>
    <n v="77"/>
    <n v="8"/>
    <x v="7"/>
  </r>
  <r>
    <x v="69"/>
    <x v="69"/>
    <n v="43998"/>
    <n v="44411"/>
    <n v="4"/>
    <x v="13"/>
    <n v="16"/>
    <x v="6"/>
    <n v="77"/>
    <n v="1"/>
    <x v="0"/>
  </r>
  <r>
    <x v="69"/>
    <x v="69"/>
    <n v="43998"/>
    <n v="44411"/>
    <n v="4"/>
    <x v="13"/>
    <n v="18"/>
    <x v="2"/>
    <n v="77"/>
    <n v="1"/>
    <x v="0"/>
  </r>
  <r>
    <x v="69"/>
    <x v="69"/>
    <n v="43998"/>
    <n v="44411"/>
    <n v="4"/>
    <x v="13"/>
    <n v="16"/>
    <x v="6"/>
    <n v="77"/>
    <n v="5"/>
    <x v="3"/>
  </r>
  <r>
    <x v="69"/>
    <x v="69"/>
    <n v="43998"/>
    <n v="44411"/>
    <n v="4"/>
    <x v="13"/>
    <n v="18"/>
    <x v="2"/>
    <n v="77"/>
    <n v="5"/>
    <x v="3"/>
  </r>
  <r>
    <x v="69"/>
    <x v="69"/>
    <n v="43998"/>
    <n v="44411"/>
    <n v="4"/>
    <x v="13"/>
    <n v="16"/>
    <x v="6"/>
    <n v="77"/>
    <n v="8"/>
    <x v="7"/>
  </r>
  <r>
    <x v="69"/>
    <x v="69"/>
    <n v="43998"/>
    <n v="44411"/>
    <n v="4"/>
    <x v="13"/>
    <n v="18"/>
    <x v="2"/>
    <n v="77"/>
    <n v="8"/>
    <x v="7"/>
  </r>
  <r>
    <x v="84"/>
    <x v="84"/>
    <n v="44412"/>
    <n v="44950"/>
    <n v="1"/>
    <x v="12"/>
    <n v="16"/>
    <x v="6"/>
    <n v="77"/>
    <n v="1"/>
    <x v="0"/>
  </r>
  <r>
    <x v="84"/>
    <x v="84"/>
    <n v="44412"/>
    <n v="44950"/>
    <n v="1"/>
    <x v="12"/>
    <n v="18"/>
    <x v="2"/>
    <n v="77"/>
    <n v="1"/>
    <x v="0"/>
  </r>
  <r>
    <x v="84"/>
    <x v="84"/>
    <n v="44412"/>
    <n v="44950"/>
    <n v="1"/>
    <x v="12"/>
    <n v="16"/>
    <x v="6"/>
    <n v="77"/>
    <n v="5"/>
    <x v="3"/>
  </r>
  <r>
    <x v="84"/>
    <x v="84"/>
    <n v="44412"/>
    <n v="44950"/>
    <n v="1"/>
    <x v="12"/>
    <n v="18"/>
    <x v="2"/>
    <n v="77"/>
    <n v="5"/>
    <x v="3"/>
  </r>
  <r>
    <x v="84"/>
    <x v="84"/>
    <n v="44412"/>
    <n v="44950"/>
    <n v="1"/>
    <x v="12"/>
    <n v="16"/>
    <x v="6"/>
    <n v="77"/>
    <n v="8"/>
    <x v="7"/>
  </r>
  <r>
    <x v="84"/>
    <x v="84"/>
    <n v="44412"/>
    <n v="44950"/>
    <n v="1"/>
    <x v="12"/>
    <n v="18"/>
    <x v="2"/>
    <n v="77"/>
    <n v="8"/>
    <x v="7"/>
  </r>
  <r>
    <x v="84"/>
    <x v="84"/>
    <n v="44412"/>
    <n v="44950"/>
    <n v="4"/>
    <x v="13"/>
    <n v="16"/>
    <x v="6"/>
    <n v="77"/>
    <n v="1"/>
    <x v="0"/>
  </r>
  <r>
    <x v="84"/>
    <x v="84"/>
    <n v="44412"/>
    <n v="44950"/>
    <n v="4"/>
    <x v="13"/>
    <n v="18"/>
    <x v="2"/>
    <n v="77"/>
    <n v="1"/>
    <x v="0"/>
  </r>
  <r>
    <x v="84"/>
    <x v="84"/>
    <n v="44412"/>
    <n v="44950"/>
    <n v="4"/>
    <x v="13"/>
    <n v="16"/>
    <x v="6"/>
    <n v="77"/>
    <n v="5"/>
    <x v="3"/>
  </r>
  <r>
    <x v="84"/>
    <x v="84"/>
    <n v="44412"/>
    <n v="44950"/>
    <n v="4"/>
    <x v="13"/>
    <n v="18"/>
    <x v="2"/>
    <n v="77"/>
    <n v="5"/>
    <x v="3"/>
  </r>
  <r>
    <x v="84"/>
    <x v="84"/>
    <n v="44412"/>
    <n v="44950"/>
    <n v="4"/>
    <x v="13"/>
    <n v="16"/>
    <x v="6"/>
    <n v="77"/>
    <n v="8"/>
    <x v="7"/>
  </r>
  <r>
    <x v="84"/>
    <x v="84"/>
    <n v="44412"/>
    <n v="44950"/>
    <n v="4"/>
    <x v="13"/>
    <n v="18"/>
    <x v="2"/>
    <n v="77"/>
    <n v="8"/>
    <x v="7"/>
  </r>
  <r>
    <x v="73"/>
    <x v="73"/>
    <n v="44951"/>
    <n v="45321"/>
    <n v="1"/>
    <x v="12"/>
    <n v="16"/>
    <x v="6"/>
    <n v="77"/>
    <n v="1"/>
    <x v="0"/>
  </r>
  <r>
    <x v="73"/>
    <x v="73"/>
    <n v="44951"/>
    <n v="45321"/>
    <n v="1"/>
    <x v="12"/>
    <n v="18"/>
    <x v="2"/>
    <n v="77"/>
    <n v="1"/>
    <x v="0"/>
  </r>
  <r>
    <x v="73"/>
    <x v="73"/>
    <n v="44951"/>
    <n v="45321"/>
    <n v="1"/>
    <x v="12"/>
    <n v="16"/>
    <x v="6"/>
    <n v="77"/>
    <n v="5"/>
    <x v="3"/>
  </r>
  <r>
    <x v="73"/>
    <x v="73"/>
    <n v="44951"/>
    <n v="45321"/>
    <n v="1"/>
    <x v="12"/>
    <n v="18"/>
    <x v="2"/>
    <n v="77"/>
    <n v="5"/>
    <x v="3"/>
  </r>
  <r>
    <x v="73"/>
    <x v="73"/>
    <n v="44951"/>
    <n v="45321"/>
    <n v="1"/>
    <x v="12"/>
    <n v="16"/>
    <x v="6"/>
    <n v="77"/>
    <n v="8"/>
    <x v="7"/>
  </r>
  <r>
    <x v="73"/>
    <x v="73"/>
    <n v="44951"/>
    <n v="45321"/>
    <n v="1"/>
    <x v="12"/>
    <n v="18"/>
    <x v="2"/>
    <n v="77"/>
    <n v="8"/>
    <x v="7"/>
  </r>
  <r>
    <x v="73"/>
    <x v="73"/>
    <n v="44951"/>
    <n v="45321"/>
    <n v="4"/>
    <x v="13"/>
    <n v="16"/>
    <x v="6"/>
    <n v="77"/>
    <n v="1"/>
    <x v="0"/>
  </r>
  <r>
    <x v="73"/>
    <x v="73"/>
    <n v="44951"/>
    <n v="45321"/>
    <n v="4"/>
    <x v="13"/>
    <n v="18"/>
    <x v="2"/>
    <n v="77"/>
    <n v="1"/>
    <x v="0"/>
  </r>
  <r>
    <x v="73"/>
    <x v="73"/>
    <n v="44951"/>
    <n v="45321"/>
    <n v="4"/>
    <x v="13"/>
    <n v="16"/>
    <x v="6"/>
    <n v="77"/>
    <n v="5"/>
    <x v="3"/>
  </r>
  <r>
    <x v="73"/>
    <x v="73"/>
    <n v="44951"/>
    <n v="45321"/>
    <n v="4"/>
    <x v="13"/>
    <n v="18"/>
    <x v="2"/>
    <n v="77"/>
    <n v="5"/>
    <x v="3"/>
  </r>
  <r>
    <x v="73"/>
    <x v="73"/>
    <n v="44951"/>
    <n v="45321"/>
    <n v="4"/>
    <x v="13"/>
    <n v="16"/>
    <x v="6"/>
    <n v="77"/>
    <n v="8"/>
    <x v="7"/>
  </r>
  <r>
    <x v="73"/>
    <x v="73"/>
    <n v="44951"/>
    <n v="45321"/>
    <n v="4"/>
    <x v="13"/>
    <n v="18"/>
    <x v="2"/>
    <n v="77"/>
    <n v="8"/>
    <x v="7"/>
  </r>
  <r>
    <x v="52"/>
    <x v="52"/>
    <n v="45670"/>
    <n v="46049"/>
    <n v="1"/>
    <x v="12"/>
    <n v="15"/>
    <x v="1"/>
    <n v="77"/>
    <n v="1"/>
    <x v="0"/>
  </r>
  <r>
    <x v="52"/>
    <x v="52"/>
    <n v="45670"/>
    <n v="46049"/>
    <n v="1"/>
    <x v="12"/>
    <n v="16"/>
    <x v="6"/>
    <n v="77"/>
    <n v="1"/>
    <x v="0"/>
  </r>
  <r>
    <x v="52"/>
    <x v="52"/>
    <n v="45670"/>
    <n v="46049"/>
    <n v="1"/>
    <x v="12"/>
    <n v="18"/>
    <x v="2"/>
    <n v="77"/>
    <n v="1"/>
    <x v="0"/>
  </r>
  <r>
    <x v="52"/>
    <x v="52"/>
    <n v="45670"/>
    <n v="46049"/>
    <n v="1"/>
    <x v="12"/>
    <n v="15"/>
    <x v="1"/>
    <n v="77"/>
    <n v="5"/>
    <x v="3"/>
  </r>
  <r>
    <x v="52"/>
    <x v="52"/>
    <n v="45670"/>
    <n v="46049"/>
    <n v="1"/>
    <x v="12"/>
    <n v="16"/>
    <x v="6"/>
    <n v="77"/>
    <n v="5"/>
    <x v="3"/>
  </r>
  <r>
    <x v="52"/>
    <x v="52"/>
    <n v="45670"/>
    <n v="46049"/>
    <n v="1"/>
    <x v="12"/>
    <n v="18"/>
    <x v="2"/>
    <n v="77"/>
    <n v="5"/>
    <x v="3"/>
  </r>
  <r>
    <x v="52"/>
    <x v="52"/>
    <n v="45670"/>
    <n v="46049"/>
    <n v="1"/>
    <x v="12"/>
    <n v="15"/>
    <x v="1"/>
    <n v="77"/>
    <n v="8"/>
    <x v="7"/>
  </r>
  <r>
    <x v="52"/>
    <x v="52"/>
    <n v="45670"/>
    <n v="46049"/>
    <n v="1"/>
    <x v="12"/>
    <n v="16"/>
    <x v="6"/>
    <n v="77"/>
    <n v="8"/>
    <x v="7"/>
  </r>
  <r>
    <x v="52"/>
    <x v="52"/>
    <n v="45670"/>
    <n v="46049"/>
    <n v="1"/>
    <x v="12"/>
    <n v="18"/>
    <x v="2"/>
    <n v="77"/>
    <n v="8"/>
    <x v="7"/>
  </r>
  <r>
    <x v="52"/>
    <x v="52"/>
    <n v="45670"/>
    <n v="46049"/>
    <n v="4"/>
    <x v="13"/>
    <n v="15"/>
    <x v="1"/>
    <n v="77"/>
    <n v="1"/>
    <x v="0"/>
  </r>
  <r>
    <x v="52"/>
    <x v="52"/>
    <n v="45670"/>
    <n v="46049"/>
    <n v="4"/>
    <x v="13"/>
    <n v="16"/>
    <x v="6"/>
    <n v="77"/>
    <n v="1"/>
    <x v="0"/>
  </r>
  <r>
    <x v="52"/>
    <x v="52"/>
    <n v="45670"/>
    <n v="46049"/>
    <n v="4"/>
    <x v="13"/>
    <n v="18"/>
    <x v="2"/>
    <n v="77"/>
    <n v="1"/>
    <x v="0"/>
  </r>
  <r>
    <x v="52"/>
    <x v="52"/>
    <n v="45670"/>
    <n v="46049"/>
    <n v="4"/>
    <x v="13"/>
    <n v="15"/>
    <x v="1"/>
    <n v="77"/>
    <n v="5"/>
    <x v="3"/>
  </r>
  <r>
    <x v="52"/>
    <x v="52"/>
    <n v="45670"/>
    <n v="46049"/>
    <n v="4"/>
    <x v="13"/>
    <n v="16"/>
    <x v="6"/>
    <n v="77"/>
    <n v="5"/>
    <x v="3"/>
  </r>
  <r>
    <x v="52"/>
    <x v="52"/>
    <n v="45670"/>
    <n v="46049"/>
    <n v="4"/>
    <x v="13"/>
    <n v="18"/>
    <x v="2"/>
    <n v="77"/>
    <n v="5"/>
    <x v="3"/>
  </r>
  <r>
    <x v="52"/>
    <x v="52"/>
    <n v="45670"/>
    <n v="46049"/>
    <n v="4"/>
    <x v="13"/>
    <n v="15"/>
    <x v="1"/>
    <n v="77"/>
    <n v="8"/>
    <x v="7"/>
  </r>
  <r>
    <x v="52"/>
    <x v="52"/>
    <n v="45670"/>
    <n v="46049"/>
    <n v="4"/>
    <x v="13"/>
    <n v="16"/>
    <x v="6"/>
    <n v="77"/>
    <n v="8"/>
    <x v="7"/>
  </r>
  <r>
    <x v="52"/>
    <x v="52"/>
    <n v="45670"/>
    <n v="46049"/>
    <n v="4"/>
    <x v="13"/>
    <n v="18"/>
    <x v="2"/>
    <n v="77"/>
    <n v="8"/>
    <x v="7"/>
  </r>
  <r>
    <x v="51"/>
    <x v="51"/>
    <n v="46313"/>
    <n v="46662"/>
    <n v="1"/>
    <x v="12"/>
    <n v="16"/>
    <x v="6"/>
    <n v="77"/>
    <n v="1"/>
    <x v="0"/>
  </r>
  <r>
    <x v="51"/>
    <x v="51"/>
    <n v="46313"/>
    <n v="46662"/>
    <n v="1"/>
    <x v="12"/>
    <n v="18"/>
    <x v="2"/>
    <n v="77"/>
    <n v="1"/>
    <x v="0"/>
  </r>
  <r>
    <x v="51"/>
    <x v="51"/>
    <n v="46313"/>
    <n v="46662"/>
    <n v="1"/>
    <x v="12"/>
    <n v="16"/>
    <x v="6"/>
    <n v="77"/>
    <n v="5"/>
    <x v="3"/>
  </r>
  <r>
    <x v="51"/>
    <x v="51"/>
    <n v="46313"/>
    <n v="46662"/>
    <n v="1"/>
    <x v="12"/>
    <n v="18"/>
    <x v="2"/>
    <n v="77"/>
    <n v="5"/>
    <x v="3"/>
  </r>
  <r>
    <x v="51"/>
    <x v="51"/>
    <n v="46313"/>
    <n v="46662"/>
    <n v="1"/>
    <x v="12"/>
    <n v="16"/>
    <x v="6"/>
    <n v="77"/>
    <n v="8"/>
    <x v="7"/>
  </r>
  <r>
    <x v="51"/>
    <x v="51"/>
    <n v="46313"/>
    <n v="46662"/>
    <n v="1"/>
    <x v="12"/>
    <n v="18"/>
    <x v="2"/>
    <n v="77"/>
    <n v="8"/>
    <x v="7"/>
  </r>
  <r>
    <x v="51"/>
    <x v="51"/>
    <n v="46313"/>
    <n v="46662"/>
    <n v="4"/>
    <x v="13"/>
    <n v="16"/>
    <x v="6"/>
    <n v="77"/>
    <n v="1"/>
    <x v="0"/>
  </r>
  <r>
    <x v="51"/>
    <x v="51"/>
    <n v="46313"/>
    <n v="46662"/>
    <n v="4"/>
    <x v="13"/>
    <n v="18"/>
    <x v="2"/>
    <n v="77"/>
    <n v="1"/>
    <x v="0"/>
  </r>
  <r>
    <x v="51"/>
    <x v="51"/>
    <n v="46313"/>
    <n v="46662"/>
    <n v="4"/>
    <x v="13"/>
    <n v="16"/>
    <x v="6"/>
    <n v="77"/>
    <n v="5"/>
    <x v="3"/>
  </r>
  <r>
    <x v="51"/>
    <x v="51"/>
    <n v="46313"/>
    <n v="46662"/>
    <n v="4"/>
    <x v="13"/>
    <n v="18"/>
    <x v="2"/>
    <n v="77"/>
    <n v="5"/>
    <x v="3"/>
  </r>
  <r>
    <x v="51"/>
    <x v="51"/>
    <n v="46313"/>
    <n v="46662"/>
    <n v="4"/>
    <x v="13"/>
    <n v="16"/>
    <x v="6"/>
    <n v="77"/>
    <n v="8"/>
    <x v="7"/>
  </r>
  <r>
    <x v="51"/>
    <x v="51"/>
    <n v="46313"/>
    <n v="46662"/>
    <n v="4"/>
    <x v="13"/>
    <n v="18"/>
    <x v="2"/>
    <n v="77"/>
    <n v="8"/>
    <x v="7"/>
  </r>
  <r>
    <x v="69"/>
    <x v="69"/>
    <n v="46900"/>
    <n v="47222"/>
    <n v="1"/>
    <x v="12"/>
    <n v="16"/>
    <x v="6"/>
    <n v="77"/>
    <n v="1"/>
    <x v="0"/>
  </r>
  <r>
    <x v="69"/>
    <x v="69"/>
    <n v="46900"/>
    <n v="47222"/>
    <n v="1"/>
    <x v="12"/>
    <n v="18"/>
    <x v="2"/>
    <n v="77"/>
    <n v="1"/>
    <x v="0"/>
  </r>
  <r>
    <x v="69"/>
    <x v="69"/>
    <n v="46900"/>
    <n v="47222"/>
    <n v="1"/>
    <x v="12"/>
    <n v="16"/>
    <x v="6"/>
    <n v="77"/>
    <n v="5"/>
    <x v="3"/>
  </r>
  <r>
    <x v="69"/>
    <x v="69"/>
    <n v="46900"/>
    <n v="47222"/>
    <n v="1"/>
    <x v="12"/>
    <n v="18"/>
    <x v="2"/>
    <n v="77"/>
    <n v="5"/>
    <x v="3"/>
  </r>
  <r>
    <x v="69"/>
    <x v="69"/>
    <n v="46900"/>
    <n v="47222"/>
    <n v="1"/>
    <x v="12"/>
    <n v="16"/>
    <x v="6"/>
    <n v="77"/>
    <n v="8"/>
    <x v="7"/>
  </r>
  <r>
    <x v="69"/>
    <x v="69"/>
    <n v="46900"/>
    <n v="47222"/>
    <n v="1"/>
    <x v="12"/>
    <n v="18"/>
    <x v="2"/>
    <n v="77"/>
    <n v="8"/>
    <x v="7"/>
  </r>
  <r>
    <x v="69"/>
    <x v="69"/>
    <n v="46900"/>
    <n v="47222"/>
    <n v="4"/>
    <x v="13"/>
    <n v="16"/>
    <x v="6"/>
    <n v="77"/>
    <n v="1"/>
    <x v="0"/>
  </r>
  <r>
    <x v="69"/>
    <x v="69"/>
    <n v="46900"/>
    <n v="47222"/>
    <n v="4"/>
    <x v="13"/>
    <n v="18"/>
    <x v="2"/>
    <n v="77"/>
    <n v="1"/>
    <x v="0"/>
  </r>
  <r>
    <x v="69"/>
    <x v="69"/>
    <n v="46900"/>
    <n v="47222"/>
    <n v="4"/>
    <x v="13"/>
    <n v="16"/>
    <x v="6"/>
    <n v="77"/>
    <n v="5"/>
    <x v="3"/>
  </r>
  <r>
    <x v="69"/>
    <x v="69"/>
    <n v="46900"/>
    <n v="47222"/>
    <n v="4"/>
    <x v="13"/>
    <n v="18"/>
    <x v="2"/>
    <n v="77"/>
    <n v="5"/>
    <x v="3"/>
  </r>
  <r>
    <x v="69"/>
    <x v="69"/>
    <n v="46900"/>
    <n v="47222"/>
    <n v="4"/>
    <x v="13"/>
    <n v="16"/>
    <x v="6"/>
    <n v="77"/>
    <n v="8"/>
    <x v="7"/>
  </r>
  <r>
    <x v="69"/>
    <x v="69"/>
    <n v="46900"/>
    <n v="47222"/>
    <n v="4"/>
    <x v="13"/>
    <n v="18"/>
    <x v="2"/>
    <n v="77"/>
    <n v="8"/>
    <x v="7"/>
  </r>
  <r>
    <x v="0"/>
    <x v="0"/>
    <n v="47370"/>
    <n v="47676"/>
    <n v="1"/>
    <x v="12"/>
    <n v="9"/>
    <x v="0"/>
    <n v="77"/>
    <n v="1"/>
    <x v="0"/>
  </r>
  <r>
    <x v="0"/>
    <x v="0"/>
    <n v="47370"/>
    <n v="47676"/>
    <n v="1"/>
    <x v="12"/>
    <n v="15"/>
    <x v="1"/>
    <n v="77"/>
    <n v="1"/>
    <x v="0"/>
  </r>
  <r>
    <x v="0"/>
    <x v="0"/>
    <n v="47370"/>
    <n v="47676"/>
    <n v="1"/>
    <x v="12"/>
    <n v="18"/>
    <x v="2"/>
    <n v="77"/>
    <n v="1"/>
    <x v="0"/>
  </r>
  <r>
    <x v="0"/>
    <x v="0"/>
    <n v="47370"/>
    <n v="47676"/>
    <n v="1"/>
    <x v="12"/>
    <n v="9"/>
    <x v="0"/>
    <n v="77"/>
    <n v="5"/>
    <x v="3"/>
  </r>
  <r>
    <x v="0"/>
    <x v="0"/>
    <n v="47370"/>
    <n v="47676"/>
    <n v="1"/>
    <x v="12"/>
    <n v="15"/>
    <x v="1"/>
    <n v="77"/>
    <n v="5"/>
    <x v="3"/>
  </r>
  <r>
    <x v="0"/>
    <x v="0"/>
    <n v="47370"/>
    <n v="47676"/>
    <n v="1"/>
    <x v="12"/>
    <n v="18"/>
    <x v="2"/>
    <n v="77"/>
    <n v="5"/>
    <x v="3"/>
  </r>
  <r>
    <x v="0"/>
    <x v="0"/>
    <n v="47370"/>
    <n v="47676"/>
    <n v="1"/>
    <x v="12"/>
    <n v="9"/>
    <x v="0"/>
    <n v="77"/>
    <n v="8"/>
    <x v="7"/>
  </r>
  <r>
    <x v="0"/>
    <x v="0"/>
    <n v="47370"/>
    <n v="47676"/>
    <n v="1"/>
    <x v="12"/>
    <n v="15"/>
    <x v="1"/>
    <n v="77"/>
    <n v="8"/>
    <x v="7"/>
  </r>
  <r>
    <x v="0"/>
    <x v="0"/>
    <n v="47370"/>
    <n v="47676"/>
    <n v="1"/>
    <x v="12"/>
    <n v="18"/>
    <x v="2"/>
    <n v="77"/>
    <n v="8"/>
    <x v="7"/>
  </r>
  <r>
    <x v="0"/>
    <x v="0"/>
    <n v="47370"/>
    <n v="47676"/>
    <n v="4"/>
    <x v="13"/>
    <n v="9"/>
    <x v="0"/>
    <n v="77"/>
    <n v="1"/>
    <x v="0"/>
  </r>
  <r>
    <x v="0"/>
    <x v="0"/>
    <n v="47370"/>
    <n v="47676"/>
    <n v="4"/>
    <x v="13"/>
    <n v="15"/>
    <x v="1"/>
    <n v="77"/>
    <n v="1"/>
    <x v="0"/>
  </r>
  <r>
    <x v="0"/>
    <x v="0"/>
    <n v="47370"/>
    <n v="47676"/>
    <n v="4"/>
    <x v="13"/>
    <n v="18"/>
    <x v="2"/>
    <n v="77"/>
    <n v="1"/>
    <x v="0"/>
  </r>
  <r>
    <x v="0"/>
    <x v="0"/>
    <n v="47370"/>
    <n v="47676"/>
    <n v="4"/>
    <x v="13"/>
    <n v="9"/>
    <x v="0"/>
    <n v="77"/>
    <n v="5"/>
    <x v="3"/>
  </r>
  <r>
    <x v="0"/>
    <x v="0"/>
    <n v="47370"/>
    <n v="47676"/>
    <n v="4"/>
    <x v="13"/>
    <n v="15"/>
    <x v="1"/>
    <n v="77"/>
    <n v="5"/>
    <x v="3"/>
  </r>
  <r>
    <x v="0"/>
    <x v="0"/>
    <n v="47370"/>
    <n v="47676"/>
    <n v="4"/>
    <x v="13"/>
    <n v="18"/>
    <x v="2"/>
    <n v="77"/>
    <n v="5"/>
    <x v="3"/>
  </r>
  <r>
    <x v="0"/>
    <x v="0"/>
    <n v="47370"/>
    <n v="47676"/>
    <n v="4"/>
    <x v="13"/>
    <n v="9"/>
    <x v="0"/>
    <n v="77"/>
    <n v="8"/>
    <x v="7"/>
  </r>
  <r>
    <x v="0"/>
    <x v="0"/>
    <n v="47370"/>
    <n v="47676"/>
    <n v="4"/>
    <x v="13"/>
    <n v="15"/>
    <x v="1"/>
    <n v="77"/>
    <n v="8"/>
    <x v="7"/>
  </r>
  <r>
    <x v="0"/>
    <x v="0"/>
    <n v="47370"/>
    <n v="47676"/>
    <n v="4"/>
    <x v="13"/>
    <n v="18"/>
    <x v="2"/>
    <n v="77"/>
    <n v="8"/>
    <x v="7"/>
  </r>
  <r>
    <x v="55"/>
    <x v="55"/>
    <n v="48457"/>
    <n v="48612"/>
    <n v="1"/>
    <x v="12"/>
    <n v="12"/>
    <x v="4"/>
    <n v="77"/>
    <n v="1"/>
    <x v="0"/>
  </r>
  <r>
    <x v="55"/>
    <x v="55"/>
    <n v="48457"/>
    <n v="48612"/>
    <n v="1"/>
    <x v="12"/>
    <n v="18"/>
    <x v="2"/>
    <n v="77"/>
    <n v="1"/>
    <x v="0"/>
  </r>
  <r>
    <x v="55"/>
    <x v="55"/>
    <n v="48457"/>
    <n v="48612"/>
    <n v="1"/>
    <x v="12"/>
    <n v="12"/>
    <x v="4"/>
    <n v="77"/>
    <n v="5"/>
    <x v="3"/>
  </r>
  <r>
    <x v="55"/>
    <x v="55"/>
    <n v="48457"/>
    <n v="48612"/>
    <n v="1"/>
    <x v="12"/>
    <n v="18"/>
    <x v="2"/>
    <n v="77"/>
    <n v="5"/>
    <x v="3"/>
  </r>
  <r>
    <x v="55"/>
    <x v="55"/>
    <n v="48457"/>
    <n v="48612"/>
    <n v="1"/>
    <x v="12"/>
    <n v="12"/>
    <x v="4"/>
    <n v="77"/>
    <n v="8"/>
    <x v="7"/>
  </r>
  <r>
    <x v="55"/>
    <x v="55"/>
    <n v="48457"/>
    <n v="48612"/>
    <n v="1"/>
    <x v="12"/>
    <n v="18"/>
    <x v="2"/>
    <n v="77"/>
    <n v="8"/>
    <x v="7"/>
  </r>
  <r>
    <x v="55"/>
    <x v="55"/>
    <n v="48457"/>
    <n v="48612"/>
    <n v="4"/>
    <x v="13"/>
    <n v="12"/>
    <x v="4"/>
    <n v="77"/>
    <n v="1"/>
    <x v="0"/>
  </r>
  <r>
    <x v="55"/>
    <x v="55"/>
    <n v="48457"/>
    <n v="48612"/>
    <n v="4"/>
    <x v="13"/>
    <n v="18"/>
    <x v="2"/>
    <n v="77"/>
    <n v="1"/>
    <x v="0"/>
  </r>
  <r>
    <x v="55"/>
    <x v="55"/>
    <n v="48457"/>
    <n v="48612"/>
    <n v="4"/>
    <x v="13"/>
    <n v="12"/>
    <x v="4"/>
    <n v="77"/>
    <n v="5"/>
    <x v="3"/>
  </r>
  <r>
    <x v="55"/>
    <x v="55"/>
    <n v="48457"/>
    <n v="48612"/>
    <n v="4"/>
    <x v="13"/>
    <n v="18"/>
    <x v="2"/>
    <n v="77"/>
    <n v="5"/>
    <x v="3"/>
  </r>
  <r>
    <x v="55"/>
    <x v="55"/>
    <n v="48457"/>
    <n v="48612"/>
    <n v="4"/>
    <x v="13"/>
    <n v="12"/>
    <x v="4"/>
    <n v="77"/>
    <n v="8"/>
    <x v="7"/>
  </r>
  <r>
    <x v="55"/>
    <x v="55"/>
    <n v="48457"/>
    <n v="48612"/>
    <n v="4"/>
    <x v="13"/>
    <n v="18"/>
    <x v="2"/>
    <n v="77"/>
    <n v="8"/>
    <x v="7"/>
  </r>
  <r>
    <x v="74"/>
    <x v="74"/>
    <n v="48613"/>
    <n v="48808"/>
    <n v="1"/>
    <x v="12"/>
    <n v="12"/>
    <x v="4"/>
    <n v="77"/>
    <n v="1"/>
    <x v="0"/>
  </r>
  <r>
    <x v="74"/>
    <x v="74"/>
    <n v="48613"/>
    <n v="48808"/>
    <n v="1"/>
    <x v="12"/>
    <n v="18"/>
    <x v="2"/>
    <n v="77"/>
    <n v="1"/>
    <x v="0"/>
  </r>
  <r>
    <x v="74"/>
    <x v="74"/>
    <n v="48613"/>
    <n v="48808"/>
    <n v="1"/>
    <x v="12"/>
    <n v="12"/>
    <x v="4"/>
    <n v="77"/>
    <n v="5"/>
    <x v="3"/>
  </r>
  <r>
    <x v="74"/>
    <x v="74"/>
    <n v="48613"/>
    <n v="48808"/>
    <n v="1"/>
    <x v="12"/>
    <n v="18"/>
    <x v="2"/>
    <n v="77"/>
    <n v="5"/>
    <x v="3"/>
  </r>
  <r>
    <x v="74"/>
    <x v="74"/>
    <n v="48613"/>
    <n v="48808"/>
    <n v="1"/>
    <x v="12"/>
    <n v="12"/>
    <x v="4"/>
    <n v="77"/>
    <n v="8"/>
    <x v="7"/>
  </r>
  <r>
    <x v="74"/>
    <x v="74"/>
    <n v="48613"/>
    <n v="48808"/>
    <n v="1"/>
    <x v="12"/>
    <n v="18"/>
    <x v="2"/>
    <n v="77"/>
    <n v="8"/>
    <x v="7"/>
  </r>
  <r>
    <x v="74"/>
    <x v="74"/>
    <n v="48613"/>
    <n v="48808"/>
    <n v="4"/>
    <x v="13"/>
    <n v="12"/>
    <x v="4"/>
    <n v="77"/>
    <n v="1"/>
    <x v="0"/>
  </r>
  <r>
    <x v="74"/>
    <x v="74"/>
    <n v="48613"/>
    <n v="48808"/>
    <n v="4"/>
    <x v="13"/>
    <n v="18"/>
    <x v="2"/>
    <n v="77"/>
    <n v="1"/>
    <x v="0"/>
  </r>
  <r>
    <x v="74"/>
    <x v="74"/>
    <n v="48613"/>
    <n v="48808"/>
    <n v="4"/>
    <x v="13"/>
    <n v="12"/>
    <x v="4"/>
    <n v="77"/>
    <n v="5"/>
    <x v="3"/>
  </r>
  <r>
    <x v="74"/>
    <x v="74"/>
    <n v="48613"/>
    <n v="48808"/>
    <n v="4"/>
    <x v="13"/>
    <n v="18"/>
    <x v="2"/>
    <n v="77"/>
    <n v="5"/>
    <x v="3"/>
  </r>
  <r>
    <x v="74"/>
    <x v="74"/>
    <n v="48613"/>
    <n v="48808"/>
    <n v="4"/>
    <x v="13"/>
    <n v="12"/>
    <x v="4"/>
    <n v="77"/>
    <n v="8"/>
    <x v="7"/>
  </r>
  <r>
    <x v="74"/>
    <x v="74"/>
    <n v="48613"/>
    <n v="48808"/>
    <n v="4"/>
    <x v="13"/>
    <n v="18"/>
    <x v="2"/>
    <n v="77"/>
    <n v="8"/>
    <x v="7"/>
  </r>
  <r>
    <x v="87"/>
    <x v="87"/>
    <n v="48809"/>
    <n v="49062"/>
    <n v="1"/>
    <x v="12"/>
    <n v="12"/>
    <x v="4"/>
    <n v="77"/>
    <n v="1"/>
    <x v="0"/>
  </r>
  <r>
    <x v="87"/>
    <x v="87"/>
    <n v="48809"/>
    <n v="49062"/>
    <n v="1"/>
    <x v="12"/>
    <n v="12"/>
    <x v="4"/>
    <n v="77"/>
    <n v="5"/>
    <x v="3"/>
  </r>
  <r>
    <x v="87"/>
    <x v="87"/>
    <n v="48809"/>
    <n v="49062"/>
    <n v="1"/>
    <x v="12"/>
    <n v="12"/>
    <x v="4"/>
    <n v="77"/>
    <n v="8"/>
    <x v="7"/>
  </r>
  <r>
    <x v="87"/>
    <x v="87"/>
    <n v="48809"/>
    <n v="49062"/>
    <n v="4"/>
    <x v="13"/>
    <n v="12"/>
    <x v="4"/>
    <n v="77"/>
    <n v="1"/>
    <x v="0"/>
  </r>
  <r>
    <x v="87"/>
    <x v="87"/>
    <n v="48809"/>
    <n v="49062"/>
    <n v="4"/>
    <x v="13"/>
    <n v="12"/>
    <x v="4"/>
    <n v="77"/>
    <n v="5"/>
    <x v="3"/>
  </r>
  <r>
    <x v="87"/>
    <x v="87"/>
    <n v="48809"/>
    <n v="49062"/>
    <n v="4"/>
    <x v="13"/>
    <n v="12"/>
    <x v="4"/>
    <n v="77"/>
    <n v="8"/>
    <x v="7"/>
  </r>
  <r>
    <x v="51"/>
    <x v="51"/>
    <n v="49064"/>
    <n v="49243"/>
    <n v="1"/>
    <x v="12"/>
    <n v="16"/>
    <x v="6"/>
    <n v="77"/>
    <n v="1"/>
    <x v="0"/>
  </r>
  <r>
    <x v="51"/>
    <x v="51"/>
    <n v="49064"/>
    <n v="49243"/>
    <n v="1"/>
    <x v="12"/>
    <n v="18"/>
    <x v="2"/>
    <n v="77"/>
    <n v="1"/>
    <x v="0"/>
  </r>
  <r>
    <x v="51"/>
    <x v="51"/>
    <n v="49064"/>
    <n v="49243"/>
    <n v="1"/>
    <x v="12"/>
    <n v="16"/>
    <x v="6"/>
    <n v="77"/>
    <n v="5"/>
    <x v="3"/>
  </r>
  <r>
    <x v="51"/>
    <x v="51"/>
    <n v="49064"/>
    <n v="49243"/>
    <n v="1"/>
    <x v="12"/>
    <n v="18"/>
    <x v="2"/>
    <n v="77"/>
    <n v="5"/>
    <x v="3"/>
  </r>
  <r>
    <x v="51"/>
    <x v="51"/>
    <n v="49064"/>
    <n v="49243"/>
    <n v="1"/>
    <x v="12"/>
    <n v="16"/>
    <x v="6"/>
    <n v="77"/>
    <n v="8"/>
    <x v="7"/>
  </r>
  <r>
    <x v="51"/>
    <x v="51"/>
    <n v="49064"/>
    <n v="49243"/>
    <n v="1"/>
    <x v="12"/>
    <n v="18"/>
    <x v="2"/>
    <n v="77"/>
    <n v="8"/>
    <x v="7"/>
  </r>
  <r>
    <x v="51"/>
    <x v="51"/>
    <n v="49064"/>
    <n v="49243"/>
    <n v="4"/>
    <x v="13"/>
    <n v="16"/>
    <x v="6"/>
    <n v="77"/>
    <n v="1"/>
    <x v="0"/>
  </r>
  <r>
    <x v="51"/>
    <x v="51"/>
    <n v="49064"/>
    <n v="49243"/>
    <n v="4"/>
    <x v="13"/>
    <n v="18"/>
    <x v="2"/>
    <n v="77"/>
    <n v="1"/>
    <x v="0"/>
  </r>
  <r>
    <x v="51"/>
    <x v="51"/>
    <n v="49064"/>
    <n v="49243"/>
    <n v="4"/>
    <x v="13"/>
    <n v="16"/>
    <x v="6"/>
    <n v="77"/>
    <n v="5"/>
    <x v="3"/>
  </r>
  <r>
    <x v="51"/>
    <x v="51"/>
    <n v="49064"/>
    <n v="49243"/>
    <n v="4"/>
    <x v="13"/>
    <n v="18"/>
    <x v="2"/>
    <n v="77"/>
    <n v="5"/>
    <x v="3"/>
  </r>
  <r>
    <x v="51"/>
    <x v="51"/>
    <n v="49064"/>
    <n v="49243"/>
    <n v="4"/>
    <x v="13"/>
    <n v="16"/>
    <x v="6"/>
    <n v="77"/>
    <n v="8"/>
    <x v="7"/>
  </r>
  <r>
    <x v="51"/>
    <x v="51"/>
    <n v="49064"/>
    <n v="49243"/>
    <n v="4"/>
    <x v="13"/>
    <n v="18"/>
    <x v="2"/>
    <n v="77"/>
    <n v="8"/>
    <x v="7"/>
  </r>
  <r>
    <x v="87"/>
    <x v="87"/>
    <n v="49390"/>
    <n v="49590"/>
    <n v="1"/>
    <x v="12"/>
    <n v="12"/>
    <x v="4"/>
    <n v="77"/>
    <n v="1"/>
    <x v="0"/>
  </r>
  <r>
    <x v="87"/>
    <x v="87"/>
    <n v="49390"/>
    <n v="49590"/>
    <n v="1"/>
    <x v="12"/>
    <n v="12"/>
    <x v="4"/>
    <n v="77"/>
    <n v="5"/>
    <x v="3"/>
  </r>
  <r>
    <x v="87"/>
    <x v="87"/>
    <n v="49390"/>
    <n v="49590"/>
    <n v="1"/>
    <x v="12"/>
    <n v="12"/>
    <x v="4"/>
    <n v="77"/>
    <n v="8"/>
    <x v="7"/>
  </r>
  <r>
    <x v="87"/>
    <x v="87"/>
    <n v="49390"/>
    <n v="49590"/>
    <n v="4"/>
    <x v="13"/>
    <n v="12"/>
    <x v="4"/>
    <n v="77"/>
    <n v="1"/>
    <x v="0"/>
  </r>
  <r>
    <x v="87"/>
    <x v="87"/>
    <n v="49390"/>
    <n v="49590"/>
    <n v="4"/>
    <x v="13"/>
    <n v="12"/>
    <x v="4"/>
    <n v="77"/>
    <n v="5"/>
    <x v="3"/>
  </r>
  <r>
    <x v="87"/>
    <x v="87"/>
    <n v="49390"/>
    <n v="49590"/>
    <n v="4"/>
    <x v="13"/>
    <n v="12"/>
    <x v="4"/>
    <n v="77"/>
    <n v="8"/>
    <x v="7"/>
  </r>
  <r>
    <x v="69"/>
    <x v="69"/>
    <n v="49591"/>
    <n v="49786"/>
    <n v="1"/>
    <x v="12"/>
    <n v="16"/>
    <x v="6"/>
    <n v="77"/>
    <n v="1"/>
    <x v="0"/>
  </r>
  <r>
    <x v="69"/>
    <x v="69"/>
    <n v="49591"/>
    <n v="49786"/>
    <n v="1"/>
    <x v="12"/>
    <n v="18"/>
    <x v="2"/>
    <n v="77"/>
    <n v="1"/>
    <x v="0"/>
  </r>
  <r>
    <x v="69"/>
    <x v="69"/>
    <n v="49591"/>
    <n v="49786"/>
    <n v="1"/>
    <x v="12"/>
    <n v="16"/>
    <x v="6"/>
    <n v="77"/>
    <n v="5"/>
    <x v="3"/>
  </r>
  <r>
    <x v="69"/>
    <x v="69"/>
    <n v="49591"/>
    <n v="49786"/>
    <n v="1"/>
    <x v="12"/>
    <n v="18"/>
    <x v="2"/>
    <n v="77"/>
    <n v="5"/>
    <x v="3"/>
  </r>
  <r>
    <x v="69"/>
    <x v="69"/>
    <n v="49591"/>
    <n v="49786"/>
    <n v="1"/>
    <x v="12"/>
    <n v="16"/>
    <x v="6"/>
    <n v="77"/>
    <n v="8"/>
    <x v="7"/>
  </r>
  <r>
    <x v="69"/>
    <x v="69"/>
    <n v="49591"/>
    <n v="49786"/>
    <n v="1"/>
    <x v="12"/>
    <n v="18"/>
    <x v="2"/>
    <n v="77"/>
    <n v="8"/>
    <x v="7"/>
  </r>
  <r>
    <x v="69"/>
    <x v="69"/>
    <n v="49591"/>
    <n v="49786"/>
    <n v="4"/>
    <x v="13"/>
    <n v="16"/>
    <x v="6"/>
    <n v="77"/>
    <n v="1"/>
    <x v="0"/>
  </r>
  <r>
    <x v="69"/>
    <x v="69"/>
    <n v="49591"/>
    <n v="49786"/>
    <n v="4"/>
    <x v="13"/>
    <n v="18"/>
    <x v="2"/>
    <n v="77"/>
    <n v="1"/>
    <x v="0"/>
  </r>
  <r>
    <x v="69"/>
    <x v="69"/>
    <n v="49591"/>
    <n v="49786"/>
    <n v="4"/>
    <x v="13"/>
    <n v="16"/>
    <x v="6"/>
    <n v="77"/>
    <n v="5"/>
    <x v="3"/>
  </r>
  <r>
    <x v="69"/>
    <x v="69"/>
    <n v="49591"/>
    <n v="49786"/>
    <n v="4"/>
    <x v="13"/>
    <n v="18"/>
    <x v="2"/>
    <n v="77"/>
    <n v="5"/>
    <x v="3"/>
  </r>
  <r>
    <x v="69"/>
    <x v="69"/>
    <n v="49591"/>
    <n v="49786"/>
    <n v="4"/>
    <x v="13"/>
    <n v="16"/>
    <x v="6"/>
    <n v="77"/>
    <n v="8"/>
    <x v="7"/>
  </r>
  <r>
    <x v="69"/>
    <x v="69"/>
    <n v="49591"/>
    <n v="49786"/>
    <n v="4"/>
    <x v="13"/>
    <n v="18"/>
    <x v="2"/>
    <n v="77"/>
    <n v="8"/>
    <x v="7"/>
  </r>
  <r>
    <x v="0"/>
    <x v="0"/>
    <n v="78446"/>
    <n v="78742"/>
    <n v="1"/>
    <x v="12"/>
    <n v="9"/>
    <x v="0"/>
    <n v="77"/>
    <n v="1"/>
    <x v="0"/>
  </r>
  <r>
    <x v="0"/>
    <x v="0"/>
    <n v="78446"/>
    <n v="78742"/>
    <n v="1"/>
    <x v="12"/>
    <n v="15"/>
    <x v="1"/>
    <n v="77"/>
    <n v="1"/>
    <x v="0"/>
  </r>
  <r>
    <x v="0"/>
    <x v="0"/>
    <n v="78446"/>
    <n v="78742"/>
    <n v="1"/>
    <x v="12"/>
    <n v="18"/>
    <x v="2"/>
    <n v="77"/>
    <n v="1"/>
    <x v="0"/>
  </r>
  <r>
    <x v="0"/>
    <x v="0"/>
    <n v="78446"/>
    <n v="78742"/>
    <n v="1"/>
    <x v="12"/>
    <n v="9"/>
    <x v="0"/>
    <n v="77"/>
    <n v="5"/>
    <x v="3"/>
  </r>
  <r>
    <x v="0"/>
    <x v="0"/>
    <n v="78446"/>
    <n v="78742"/>
    <n v="1"/>
    <x v="12"/>
    <n v="15"/>
    <x v="1"/>
    <n v="77"/>
    <n v="5"/>
    <x v="3"/>
  </r>
  <r>
    <x v="0"/>
    <x v="0"/>
    <n v="78446"/>
    <n v="78742"/>
    <n v="1"/>
    <x v="12"/>
    <n v="18"/>
    <x v="2"/>
    <n v="77"/>
    <n v="5"/>
    <x v="3"/>
  </r>
  <r>
    <x v="0"/>
    <x v="0"/>
    <n v="78446"/>
    <n v="78742"/>
    <n v="1"/>
    <x v="12"/>
    <n v="9"/>
    <x v="0"/>
    <n v="77"/>
    <n v="8"/>
    <x v="7"/>
  </r>
  <r>
    <x v="0"/>
    <x v="0"/>
    <n v="78446"/>
    <n v="78742"/>
    <n v="1"/>
    <x v="12"/>
    <n v="15"/>
    <x v="1"/>
    <n v="77"/>
    <n v="8"/>
    <x v="7"/>
  </r>
  <r>
    <x v="0"/>
    <x v="0"/>
    <n v="78446"/>
    <n v="78742"/>
    <n v="1"/>
    <x v="12"/>
    <n v="18"/>
    <x v="2"/>
    <n v="77"/>
    <n v="8"/>
    <x v="7"/>
  </r>
  <r>
    <x v="0"/>
    <x v="0"/>
    <n v="78446"/>
    <n v="78742"/>
    <n v="4"/>
    <x v="13"/>
    <n v="9"/>
    <x v="0"/>
    <n v="77"/>
    <n v="1"/>
    <x v="0"/>
  </r>
  <r>
    <x v="0"/>
    <x v="0"/>
    <n v="78446"/>
    <n v="78742"/>
    <n v="4"/>
    <x v="13"/>
    <n v="15"/>
    <x v="1"/>
    <n v="77"/>
    <n v="1"/>
    <x v="0"/>
  </r>
  <r>
    <x v="0"/>
    <x v="0"/>
    <n v="78446"/>
    <n v="78742"/>
    <n v="4"/>
    <x v="13"/>
    <n v="18"/>
    <x v="2"/>
    <n v="77"/>
    <n v="1"/>
    <x v="0"/>
  </r>
  <r>
    <x v="0"/>
    <x v="0"/>
    <n v="78446"/>
    <n v="78742"/>
    <n v="4"/>
    <x v="13"/>
    <n v="9"/>
    <x v="0"/>
    <n v="77"/>
    <n v="5"/>
    <x v="3"/>
  </r>
  <r>
    <x v="0"/>
    <x v="0"/>
    <n v="78446"/>
    <n v="78742"/>
    <n v="4"/>
    <x v="13"/>
    <n v="15"/>
    <x v="1"/>
    <n v="77"/>
    <n v="5"/>
    <x v="3"/>
  </r>
  <r>
    <x v="0"/>
    <x v="0"/>
    <n v="78446"/>
    <n v="78742"/>
    <n v="4"/>
    <x v="13"/>
    <n v="18"/>
    <x v="2"/>
    <n v="77"/>
    <n v="5"/>
    <x v="3"/>
  </r>
  <r>
    <x v="0"/>
    <x v="0"/>
    <n v="78446"/>
    <n v="78742"/>
    <n v="4"/>
    <x v="13"/>
    <n v="9"/>
    <x v="0"/>
    <n v="77"/>
    <n v="8"/>
    <x v="7"/>
  </r>
  <r>
    <x v="0"/>
    <x v="0"/>
    <n v="78446"/>
    <n v="78742"/>
    <n v="4"/>
    <x v="13"/>
    <n v="15"/>
    <x v="1"/>
    <n v="77"/>
    <n v="8"/>
    <x v="7"/>
  </r>
  <r>
    <x v="0"/>
    <x v="0"/>
    <n v="78446"/>
    <n v="78742"/>
    <n v="4"/>
    <x v="13"/>
    <n v="18"/>
    <x v="2"/>
    <n v="77"/>
    <n v="8"/>
    <x v="7"/>
  </r>
  <r>
    <x v="31"/>
    <x v="31"/>
    <n v="78446"/>
    <n v="78742"/>
    <n v="1"/>
    <x v="12"/>
    <n v="9"/>
    <x v="0"/>
    <n v="77"/>
    <n v="1"/>
    <x v="0"/>
  </r>
  <r>
    <x v="31"/>
    <x v="31"/>
    <n v="78446"/>
    <n v="78742"/>
    <n v="1"/>
    <x v="12"/>
    <n v="15"/>
    <x v="1"/>
    <n v="77"/>
    <n v="1"/>
    <x v="0"/>
  </r>
  <r>
    <x v="31"/>
    <x v="31"/>
    <n v="78446"/>
    <n v="78742"/>
    <n v="1"/>
    <x v="12"/>
    <n v="18"/>
    <x v="2"/>
    <n v="77"/>
    <n v="1"/>
    <x v="0"/>
  </r>
  <r>
    <x v="31"/>
    <x v="31"/>
    <n v="78446"/>
    <n v="78742"/>
    <n v="1"/>
    <x v="12"/>
    <n v="9"/>
    <x v="0"/>
    <n v="77"/>
    <n v="5"/>
    <x v="3"/>
  </r>
  <r>
    <x v="31"/>
    <x v="31"/>
    <n v="78446"/>
    <n v="78742"/>
    <n v="1"/>
    <x v="12"/>
    <n v="15"/>
    <x v="1"/>
    <n v="77"/>
    <n v="5"/>
    <x v="3"/>
  </r>
  <r>
    <x v="31"/>
    <x v="31"/>
    <n v="78446"/>
    <n v="78742"/>
    <n v="1"/>
    <x v="12"/>
    <n v="18"/>
    <x v="2"/>
    <n v="77"/>
    <n v="5"/>
    <x v="3"/>
  </r>
  <r>
    <x v="31"/>
    <x v="31"/>
    <n v="78446"/>
    <n v="78742"/>
    <n v="1"/>
    <x v="12"/>
    <n v="9"/>
    <x v="0"/>
    <n v="77"/>
    <n v="8"/>
    <x v="7"/>
  </r>
  <r>
    <x v="31"/>
    <x v="31"/>
    <n v="78446"/>
    <n v="78742"/>
    <n v="1"/>
    <x v="12"/>
    <n v="15"/>
    <x v="1"/>
    <n v="77"/>
    <n v="8"/>
    <x v="7"/>
  </r>
  <r>
    <x v="31"/>
    <x v="31"/>
    <n v="78446"/>
    <n v="78742"/>
    <n v="1"/>
    <x v="12"/>
    <n v="18"/>
    <x v="2"/>
    <n v="77"/>
    <n v="8"/>
    <x v="7"/>
  </r>
  <r>
    <x v="31"/>
    <x v="31"/>
    <n v="78446"/>
    <n v="78742"/>
    <n v="4"/>
    <x v="13"/>
    <n v="9"/>
    <x v="0"/>
    <n v="77"/>
    <n v="1"/>
    <x v="0"/>
  </r>
  <r>
    <x v="31"/>
    <x v="31"/>
    <n v="78446"/>
    <n v="78742"/>
    <n v="4"/>
    <x v="13"/>
    <n v="15"/>
    <x v="1"/>
    <n v="77"/>
    <n v="1"/>
    <x v="0"/>
  </r>
  <r>
    <x v="31"/>
    <x v="31"/>
    <n v="78446"/>
    <n v="78742"/>
    <n v="4"/>
    <x v="13"/>
    <n v="18"/>
    <x v="2"/>
    <n v="77"/>
    <n v="1"/>
    <x v="0"/>
  </r>
  <r>
    <x v="31"/>
    <x v="31"/>
    <n v="78446"/>
    <n v="78742"/>
    <n v="4"/>
    <x v="13"/>
    <n v="9"/>
    <x v="0"/>
    <n v="77"/>
    <n v="5"/>
    <x v="3"/>
  </r>
  <r>
    <x v="31"/>
    <x v="31"/>
    <n v="78446"/>
    <n v="78742"/>
    <n v="4"/>
    <x v="13"/>
    <n v="15"/>
    <x v="1"/>
    <n v="77"/>
    <n v="5"/>
    <x v="3"/>
  </r>
  <r>
    <x v="31"/>
    <x v="31"/>
    <n v="78446"/>
    <n v="78742"/>
    <n v="4"/>
    <x v="13"/>
    <n v="18"/>
    <x v="2"/>
    <n v="77"/>
    <n v="5"/>
    <x v="3"/>
  </r>
  <r>
    <x v="31"/>
    <x v="31"/>
    <n v="78446"/>
    <n v="78742"/>
    <n v="4"/>
    <x v="13"/>
    <n v="9"/>
    <x v="0"/>
    <n v="77"/>
    <n v="8"/>
    <x v="7"/>
  </r>
  <r>
    <x v="31"/>
    <x v="31"/>
    <n v="78446"/>
    <n v="78742"/>
    <n v="4"/>
    <x v="13"/>
    <n v="15"/>
    <x v="1"/>
    <n v="77"/>
    <n v="8"/>
    <x v="7"/>
  </r>
  <r>
    <x v="31"/>
    <x v="31"/>
    <n v="78446"/>
    <n v="78742"/>
    <n v="4"/>
    <x v="13"/>
    <n v="18"/>
    <x v="2"/>
    <n v="77"/>
    <n v="8"/>
    <x v="7"/>
  </r>
  <r>
    <x v="0"/>
    <x v="0"/>
    <n v="78743"/>
    <n v="79153"/>
    <n v="1"/>
    <x v="12"/>
    <n v="9"/>
    <x v="0"/>
    <n v="77"/>
    <n v="1"/>
    <x v="0"/>
  </r>
  <r>
    <x v="0"/>
    <x v="0"/>
    <n v="78743"/>
    <n v="79153"/>
    <n v="1"/>
    <x v="12"/>
    <n v="15"/>
    <x v="1"/>
    <n v="77"/>
    <n v="1"/>
    <x v="0"/>
  </r>
  <r>
    <x v="0"/>
    <x v="0"/>
    <n v="78743"/>
    <n v="79153"/>
    <n v="1"/>
    <x v="12"/>
    <n v="18"/>
    <x v="2"/>
    <n v="77"/>
    <n v="1"/>
    <x v="0"/>
  </r>
  <r>
    <x v="0"/>
    <x v="0"/>
    <n v="78743"/>
    <n v="79153"/>
    <n v="1"/>
    <x v="12"/>
    <n v="9"/>
    <x v="0"/>
    <n v="77"/>
    <n v="5"/>
    <x v="3"/>
  </r>
  <r>
    <x v="0"/>
    <x v="0"/>
    <n v="78743"/>
    <n v="79153"/>
    <n v="1"/>
    <x v="12"/>
    <n v="15"/>
    <x v="1"/>
    <n v="77"/>
    <n v="5"/>
    <x v="3"/>
  </r>
  <r>
    <x v="0"/>
    <x v="0"/>
    <n v="78743"/>
    <n v="79153"/>
    <n v="1"/>
    <x v="12"/>
    <n v="18"/>
    <x v="2"/>
    <n v="77"/>
    <n v="5"/>
    <x v="3"/>
  </r>
  <r>
    <x v="0"/>
    <x v="0"/>
    <n v="78743"/>
    <n v="79153"/>
    <n v="1"/>
    <x v="12"/>
    <n v="9"/>
    <x v="0"/>
    <n v="77"/>
    <n v="8"/>
    <x v="7"/>
  </r>
  <r>
    <x v="0"/>
    <x v="0"/>
    <n v="78743"/>
    <n v="79153"/>
    <n v="1"/>
    <x v="12"/>
    <n v="15"/>
    <x v="1"/>
    <n v="77"/>
    <n v="8"/>
    <x v="7"/>
  </r>
  <r>
    <x v="0"/>
    <x v="0"/>
    <n v="78743"/>
    <n v="79153"/>
    <n v="1"/>
    <x v="12"/>
    <n v="18"/>
    <x v="2"/>
    <n v="77"/>
    <n v="8"/>
    <x v="7"/>
  </r>
  <r>
    <x v="0"/>
    <x v="0"/>
    <n v="78743"/>
    <n v="79153"/>
    <n v="4"/>
    <x v="13"/>
    <n v="9"/>
    <x v="0"/>
    <n v="77"/>
    <n v="1"/>
    <x v="0"/>
  </r>
  <r>
    <x v="0"/>
    <x v="0"/>
    <n v="78743"/>
    <n v="79153"/>
    <n v="4"/>
    <x v="13"/>
    <n v="15"/>
    <x v="1"/>
    <n v="77"/>
    <n v="1"/>
    <x v="0"/>
  </r>
  <r>
    <x v="0"/>
    <x v="0"/>
    <n v="78743"/>
    <n v="79153"/>
    <n v="4"/>
    <x v="13"/>
    <n v="18"/>
    <x v="2"/>
    <n v="77"/>
    <n v="1"/>
    <x v="0"/>
  </r>
  <r>
    <x v="0"/>
    <x v="0"/>
    <n v="78743"/>
    <n v="79153"/>
    <n v="4"/>
    <x v="13"/>
    <n v="9"/>
    <x v="0"/>
    <n v="77"/>
    <n v="5"/>
    <x v="3"/>
  </r>
  <r>
    <x v="0"/>
    <x v="0"/>
    <n v="78743"/>
    <n v="79153"/>
    <n v="4"/>
    <x v="13"/>
    <n v="15"/>
    <x v="1"/>
    <n v="77"/>
    <n v="5"/>
    <x v="3"/>
  </r>
  <r>
    <x v="0"/>
    <x v="0"/>
    <n v="78743"/>
    <n v="79153"/>
    <n v="4"/>
    <x v="13"/>
    <n v="18"/>
    <x v="2"/>
    <n v="77"/>
    <n v="5"/>
    <x v="3"/>
  </r>
  <r>
    <x v="0"/>
    <x v="0"/>
    <n v="78743"/>
    <n v="79153"/>
    <n v="4"/>
    <x v="13"/>
    <n v="9"/>
    <x v="0"/>
    <n v="77"/>
    <n v="8"/>
    <x v="7"/>
  </r>
  <r>
    <x v="0"/>
    <x v="0"/>
    <n v="78743"/>
    <n v="79153"/>
    <n v="4"/>
    <x v="13"/>
    <n v="15"/>
    <x v="1"/>
    <n v="77"/>
    <n v="8"/>
    <x v="7"/>
  </r>
  <r>
    <x v="0"/>
    <x v="0"/>
    <n v="78743"/>
    <n v="79153"/>
    <n v="4"/>
    <x v="13"/>
    <n v="18"/>
    <x v="2"/>
    <n v="77"/>
    <n v="8"/>
    <x v="7"/>
  </r>
  <r>
    <x v="69"/>
    <x v="69"/>
    <n v="50036"/>
    <n v="50280"/>
    <n v="1"/>
    <x v="12"/>
    <n v="16"/>
    <x v="6"/>
    <n v="77"/>
    <n v="1"/>
    <x v="0"/>
  </r>
  <r>
    <x v="69"/>
    <x v="69"/>
    <n v="50036"/>
    <n v="50280"/>
    <n v="1"/>
    <x v="12"/>
    <n v="18"/>
    <x v="2"/>
    <n v="77"/>
    <n v="1"/>
    <x v="0"/>
  </r>
  <r>
    <x v="69"/>
    <x v="69"/>
    <n v="50036"/>
    <n v="50280"/>
    <n v="1"/>
    <x v="12"/>
    <n v="16"/>
    <x v="6"/>
    <n v="77"/>
    <n v="5"/>
    <x v="3"/>
  </r>
  <r>
    <x v="69"/>
    <x v="69"/>
    <n v="50036"/>
    <n v="50280"/>
    <n v="1"/>
    <x v="12"/>
    <n v="18"/>
    <x v="2"/>
    <n v="77"/>
    <n v="5"/>
    <x v="3"/>
  </r>
  <r>
    <x v="69"/>
    <x v="69"/>
    <n v="50036"/>
    <n v="50280"/>
    <n v="1"/>
    <x v="12"/>
    <n v="16"/>
    <x v="6"/>
    <n v="77"/>
    <n v="8"/>
    <x v="7"/>
  </r>
  <r>
    <x v="69"/>
    <x v="69"/>
    <n v="50036"/>
    <n v="50280"/>
    <n v="1"/>
    <x v="12"/>
    <n v="18"/>
    <x v="2"/>
    <n v="77"/>
    <n v="8"/>
    <x v="7"/>
  </r>
  <r>
    <x v="69"/>
    <x v="69"/>
    <n v="50036"/>
    <n v="50280"/>
    <n v="4"/>
    <x v="13"/>
    <n v="16"/>
    <x v="6"/>
    <n v="77"/>
    <n v="1"/>
    <x v="0"/>
  </r>
  <r>
    <x v="69"/>
    <x v="69"/>
    <n v="50036"/>
    <n v="50280"/>
    <n v="4"/>
    <x v="13"/>
    <n v="18"/>
    <x v="2"/>
    <n v="77"/>
    <n v="1"/>
    <x v="0"/>
  </r>
  <r>
    <x v="69"/>
    <x v="69"/>
    <n v="50036"/>
    <n v="50280"/>
    <n v="4"/>
    <x v="13"/>
    <n v="16"/>
    <x v="6"/>
    <n v="77"/>
    <n v="5"/>
    <x v="3"/>
  </r>
  <r>
    <x v="69"/>
    <x v="69"/>
    <n v="50036"/>
    <n v="50280"/>
    <n v="4"/>
    <x v="13"/>
    <n v="18"/>
    <x v="2"/>
    <n v="77"/>
    <n v="5"/>
    <x v="3"/>
  </r>
  <r>
    <x v="69"/>
    <x v="69"/>
    <n v="50036"/>
    <n v="50280"/>
    <n v="4"/>
    <x v="13"/>
    <n v="16"/>
    <x v="6"/>
    <n v="77"/>
    <n v="8"/>
    <x v="7"/>
  </r>
  <r>
    <x v="69"/>
    <x v="69"/>
    <n v="50036"/>
    <n v="50280"/>
    <n v="4"/>
    <x v="13"/>
    <n v="18"/>
    <x v="2"/>
    <n v="77"/>
    <n v="8"/>
    <x v="7"/>
  </r>
  <r>
    <x v="74"/>
    <x v="74"/>
    <n v="50281"/>
    <n v="50544"/>
    <n v="1"/>
    <x v="12"/>
    <n v="12"/>
    <x v="4"/>
    <n v="77"/>
    <n v="1"/>
    <x v="0"/>
  </r>
  <r>
    <x v="74"/>
    <x v="74"/>
    <n v="50281"/>
    <n v="50544"/>
    <n v="1"/>
    <x v="12"/>
    <n v="18"/>
    <x v="2"/>
    <n v="77"/>
    <n v="1"/>
    <x v="0"/>
  </r>
  <r>
    <x v="74"/>
    <x v="74"/>
    <n v="50281"/>
    <n v="50544"/>
    <n v="1"/>
    <x v="12"/>
    <n v="12"/>
    <x v="4"/>
    <n v="77"/>
    <n v="5"/>
    <x v="3"/>
  </r>
  <r>
    <x v="74"/>
    <x v="74"/>
    <n v="50281"/>
    <n v="50544"/>
    <n v="1"/>
    <x v="12"/>
    <n v="18"/>
    <x v="2"/>
    <n v="77"/>
    <n v="5"/>
    <x v="3"/>
  </r>
  <r>
    <x v="74"/>
    <x v="74"/>
    <n v="50281"/>
    <n v="50544"/>
    <n v="1"/>
    <x v="12"/>
    <n v="12"/>
    <x v="4"/>
    <n v="77"/>
    <n v="8"/>
    <x v="7"/>
  </r>
  <r>
    <x v="74"/>
    <x v="74"/>
    <n v="50281"/>
    <n v="50544"/>
    <n v="1"/>
    <x v="12"/>
    <n v="18"/>
    <x v="2"/>
    <n v="77"/>
    <n v="8"/>
    <x v="7"/>
  </r>
  <r>
    <x v="74"/>
    <x v="74"/>
    <n v="50281"/>
    <n v="50544"/>
    <n v="4"/>
    <x v="13"/>
    <n v="12"/>
    <x v="4"/>
    <n v="77"/>
    <n v="1"/>
    <x v="0"/>
  </r>
  <r>
    <x v="74"/>
    <x v="74"/>
    <n v="50281"/>
    <n v="50544"/>
    <n v="4"/>
    <x v="13"/>
    <n v="18"/>
    <x v="2"/>
    <n v="77"/>
    <n v="1"/>
    <x v="0"/>
  </r>
  <r>
    <x v="74"/>
    <x v="74"/>
    <n v="50281"/>
    <n v="50544"/>
    <n v="4"/>
    <x v="13"/>
    <n v="12"/>
    <x v="4"/>
    <n v="77"/>
    <n v="5"/>
    <x v="3"/>
  </r>
  <r>
    <x v="74"/>
    <x v="74"/>
    <n v="50281"/>
    <n v="50544"/>
    <n v="4"/>
    <x v="13"/>
    <n v="18"/>
    <x v="2"/>
    <n v="77"/>
    <n v="5"/>
    <x v="3"/>
  </r>
  <r>
    <x v="74"/>
    <x v="74"/>
    <n v="50281"/>
    <n v="50544"/>
    <n v="4"/>
    <x v="13"/>
    <n v="12"/>
    <x v="4"/>
    <n v="77"/>
    <n v="8"/>
    <x v="7"/>
  </r>
  <r>
    <x v="74"/>
    <x v="74"/>
    <n v="50281"/>
    <n v="50544"/>
    <n v="4"/>
    <x v="13"/>
    <n v="18"/>
    <x v="2"/>
    <n v="77"/>
    <n v="8"/>
    <x v="7"/>
  </r>
  <r>
    <x v="13"/>
    <x v="13"/>
    <n v="50545"/>
    <n v="50679"/>
    <n v="1"/>
    <x v="12"/>
    <n v="8"/>
    <x v="9"/>
    <n v="77"/>
    <n v="1"/>
    <x v="0"/>
  </r>
  <r>
    <x v="13"/>
    <x v="13"/>
    <n v="50545"/>
    <n v="50679"/>
    <n v="1"/>
    <x v="12"/>
    <n v="13"/>
    <x v="7"/>
    <n v="77"/>
    <n v="1"/>
    <x v="0"/>
  </r>
  <r>
    <x v="13"/>
    <x v="13"/>
    <n v="50545"/>
    <n v="50679"/>
    <n v="1"/>
    <x v="12"/>
    <n v="17"/>
    <x v="10"/>
    <n v="77"/>
    <n v="1"/>
    <x v="0"/>
  </r>
  <r>
    <x v="13"/>
    <x v="13"/>
    <n v="50545"/>
    <n v="50679"/>
    <n v="1"/>
    <x v="12"/>
    <n v="8"/>
    <x v="9"/>
    <n v="77"/>
    <n v="5"/>
    <x v="3"/>
  </r>
  <r>
    <x v="13"/>
    <x v="13"/>
    <n v="50545"/>
    <n v="50679"/>
    <n v="1"/>
    <x v="12"/>
    <n v="13"/>
    <x v="7"/>
    <n v="77"/>
    <n v="5"/>
    <x v="3"/>
  </r>
  <r>
    <x v="13"/>
    <x v="13"/>
    <n v="50545"/>
    <n v="50679"/>
    <n v="1"/>
    <x v="12"/>
    <n v="17"/>
    <x v="10"/>
    <n v="77"/>
    <n v="5"/>
    <x v="3"/>
  </r>
  <r>
    <x v="13"/>
    <x v="13"/>
    <n v="50545"/>
    <n v="50679"/>
    <n v="1"/>
    <x v="12"/>
    <n v="8"/>
    <x v="9"/>
    <n v="77"/>
    <n v="8"/>
    <x v="7"/>
  </r>
  <r>
    <x v="13"/>
    <x v="13"/>
    <n v="50545"/>
    <n v="50679"/>
    <n v="1"/>
    <x v="12"/>
    <n v="13"/>
    <x v="7"/>
    <n v="77"/>
    <n v="8"/>
    <x v="7"/>
  </r>
  <r>
    <x v="13"/>
    <x v="13"/>
    <n v="50545"/>
    <n v="50679"/>
    <n v="1"/>
    <x v="12"/>
    <n v="17"/>
    <x v="10"/>
    <n v="77"/>
    <n v="8"/>
    <x v="7"/>
  </r>
  <r>
    <x v="13"/>
    <x v="13"/>
    <n v="50545"/>
    <n v="50679"/>
    <n v="4"/>
    <x v="13"/>
    <n v="8"/>
    <x v="9"/>
    <n v="77"/>
    <n v="1"/>
    <x v="0"/>
  </r>
  <r>
    <x v="13"/>
    <x v="13"/>
    <n v="50545"/>
    <n v="50679"/>
    <n v="4"/>
    <x v="13"/>
    <n v="13"/>
    <x v="7"/>
    <n v="77"/>
    <n v="1"/>
    <x v="0"/>
  </r>
  <r>
    <x v="13"/>
    <x v="13"/>
    <n v="50545"/>
    <n v="50679"/>
    <n v="4"/>
    <x v="13"/>
    <n v="17"/>
    <x v="10"/>
    <n v="77"/>
    <n v="1"/>
    <x v="0"/>
  </r>
  <r>
    <x v="13"/>
    <x v="13"/>
    <n v="50545"/>
    <n v="50679"/>
    <n v="4"/>
    <x v="13"/>
    <n v="8"/>
    <x v="9"/>
    <n v="77"/>
    <n v="5"/>
    <x v="3"/>
  </r>
  <r>
    <x v="13"/>
    <x v="13"/>
    <n v="50545"/>
    <n v="50679"/>
    <n v="4"/>
    <x v="13"/>
    <n v="13"/>
    <x v="7"/>
    <n v="77"/>
    <n v="5"/>
    <x v="3"/>
  </r>
  <r>
    <x v="13"/>
    <x v="13"/>
    <n v="50545"/>
    <n v="50679"/>
    <n v="4"/>
    <x v="13"/>
    <n v="17"/>
    <x v="10"/>
    <n v="77"/>
    <n v="5"/>
    <x v="3"/>
  </r>
  <r>
    <x v="13"/>
    <x v="13"/>
    <n v="50545"/>
    <n v="50679"/>
    <n v="4"/>
    <x v="13"/>
    <n v="8"/>
    <x v="9"/>
    <n v="77"/>
    <n v="8"/>
    <x v="7"/>
  </r>
  <r>
    <x v="13"/>
    <x v="13"/>
    <n v="50545"/>
    <n v="50679"/>
    <n v="4"/>
    <x v="13"/>
    <n v="13"/>
    <x v="7"/>
    <n v="77"/>
    <n v="8"/>
    <x v="7"/>
  </r>
  <r>
    <x v="13"/>
    <x v="13"/>
    <n v="50545"/>
    <n v="50679"/>
    <n v="4"/>
    <x v="13"/>
    <n v="17"/>
    <x v="10"/>
    <n v="77"/>
    <n v="8"/>
    <x v="7"/>
  </r>
  <r>
    <x v="73"/>
    <x v="73"/>
    <n v="50680"/>
    <n v="50953"/>
    <n v="1"/>
    <x v="12"/>
    <n v="16"/>
    <x v="6"/>
    <n v="77"/>
    <n v="1"/>
    <x v="0"/>
  </r>
  <r>
    <x v="73"/>
    <x v="73"/>
    <n v="50680"/>
    <n v="50953"/>
    <n v="1"/>
    <x v="12"/>
    <n v="18"/>
    <x v="2"/>
    <n v="77"/>
    <n v="1"/>
    <x v="0"/>
  </r>
  <r>
    <x v="73"/>
    <x v="73"/>
    <n v="50680"/>
    <n v="50953"/>
    <n v="1"/>
    <x v="12"/>
    <n v="16"/>
    <x v="6"/>
    <n v="77"/>
    <n v="5"/>
    <x v="3"/>
  </r>
  <r>
    <x v="73"/>
    <x v="73"/>
    <n v="50680"/>
    <n v="50953"/>
    <n v="1"/>
    <x v="12"/>
    <n v="18"/>
    <x v="2"/>
    <n v="77"/>
    <n v="5"/>
    <x v="3"/>
  </r>
  <r>
    <x v="73"/>
    <x v="73"/>
    <n v="50680"/>
    <n v="50953"/>
    <n v="1"/>
    <x v="12"/>
    <n v="16"/>
    <x v="6"/>
    <n v="77"/>
    <n v="8"/>
    <x v="7"/>
  </r>
  <r>
    <x v="73"/>
    <x v="73"/>
    <n v="50680"/>
    <n v="50953"/>
    <n v="1"/>
    <x v="12"/>
    <n v="18"/>
    <x v="2"/>
    <n v="77"/>
    <n v="8"/>
    <x v="7"/>
  </r>
  <r>
    <x v="73"/>
    <x v="73"/>
    <n v="50680"/>
    <n v="50953"/>
    <n v="4"/>
    <x v="13"/>
    <n v="16"/>
    <x v="6"/>
    <n v="77"/>
    <n v="1"/>
    <x v="0"/>
  </r>
  <r>
    <x v="73"/>
    <x v="73"/>
    <n v="50680"/>
    <n v="50953"/>
    <n v="4"/>
    <x v="13"/>
    <n v="18"/>
    <x v="2"/>
    <n v="77"/>
    <n v="1"/>
    <x v="0"/>
  </r>
  <r>
    <x v="73"/>
    <x v="73"/>
    <n v="50680"/>
    <n v="50953"/>
    <n v="4"/>
    <x v="13"/>
    <n v="16"/>
    <x v="6"/>
    <n v="77"/>
    <n v="5"/>
    <x v="3"/>
  </r>
  <r>
    <x v="73"/>
    <x v="73"/>
    <n v="50680"/>
    <n v="50953"/>
    <n v="4"/>
    <x v="13"/>
    <n v="18"/>
    <x v="2"/>
    <n v="77"/>
    <n v="5"/>
    <x v="3"/>
  </r>
  <r>
    <x v="73"/>
    <x v="73"/>
    <n v="50680"/>
    <n v="50953"/>
    <n v="4"/>
    <x v="13"/>
    <n v="16"/>
    <x v="6"/>
    <n v="77"/>
    <n v="8"/>
    <x v="7"/>
  </r>
  <r>
    <x v="73"/>
    <x v="73"/>
    <n v="50680"/>
    <n v="50953"/>
    <n v="4"/>
    <x v="13"/>
    <n v="18"/>
    <x v="2"/>
    <n v="77"/>
    <n v="8"/>
    <x v="7"/>
  </r>
  <r>
    <x v="0"/>
    <x v="0"/>
    <n v="50954"/>
    <n v="51297"/>
    <n v="1"/>
    <x v="12"/>
    <n v="9"/>
    <x v="0"/>
    <n v="77"/>
    <n v="1"/>
    <x v="0"/>
  </r>
  <r>
    <x v="0"/>
    <x v="0"/>
    <n v="50954"/>
    <n v="51297"/>
    <n v="1"/>
    <x v="12"/>
    <n v="15"/>
    <x v="1"/>
    <n v="77"/>
    <n v="1"/>
    <x v="0"/>
  </r>
  <r>
    <x v="0"/>
    <x v="0"/>
    <n v="50954"/>
    <n v="51297"/>
    <n v="1"/>
    <x v="12"/>
    <n v="18"/>
    <x v="2"/>
    <n v="77"/>
    <n v="1"/>
    <x v="0"/>
  </r>
  <r>
    <x v="0"/>
    <x v="0"/>
    <n v="50954"/>
    <n v="51297"/>
    <n v="1"/>
    <x v="12"/>
    <n v="9"/>
    <x v="0"/>
    <n v="77"/>
    <n v="5"/>
    <x v="3"/>
  </r>
  <r>
    <x v="0"/>
    <x v="0"/>
    <n v="50954"/>
    <n v="51297"/>
    <n v="1"/>
    <x v="12"/>
    <n v="15"/>
    <x v="1"/>
    <n v="77"/>
    <n v="5"/>
    <x v="3"/>
  </r>
  <r>
    <x v="0"/>
    <x v="0"/>
    <n v="50954"/>
    <n v="51297"/>
    <n v="1"/>
    <x v="12"/>
    <n v="18"/>
    <x v="2"/>
    <n v="77"/>
    <n v="5"/>
    <x v="3"/>
  </r>
  <r>
    <x v="0"/>
    <x v="0"/>
    <n v="50954"/>
    <n v="51297"/>
    <n v="1"/>
    <x v="12"/>
    <n v="9"/>
    <x v="0"/>
    <n v="77"/>
    <n v="8"/>
    <x v="7"/>
  </r>
  <r>
    <x v="0"/>
    <x v="0"/>
    <n v="50954"/>
    <n v="51297"/>
    <n v="1"/>
    <x v="12"/>
    <n v="15"/>
    <x v="1"/>
    <n v="77"/>
    <n v="8"/>
    <x v="7"/>
  </r>
  <r>
    <x v="0"/>
    <x v="0"/>
    <n v="50954"/>
    <n v="51297"/>
    <n v="1"/>
    <x v="12"/>
    <n v="18"/>
    <x v="2"/>
    <n v="77"/>
    <n v="8"/>
    <x v="7"/>
  </r>
  <r>
    <x v="0"/>
    <x v="0"/>
    <n v="50954"/>
    <n v="51297"/>
    <n v="4"/>
    <x v="13"/>
    <n v="9"/>
    <x v="0"/>
    <n v="77"/>
    <n v="1"/>
    <x v="0"/>
  </r>
  <r>
    <x v="0"/>
    <x v="0"/>
    <n v="50954"/>
    <n v="51297"/>
    <n v="4"/>
    <x v="13"/>
    <n v="15"/>
    <x v="1"/>
    <n v="77"/>
    <n v="1"/>
    <x v="0"/>
  </r>
  <r>
    <x v="0"/>
    <x v="0"/>
    <n v="50954"/>
    <n v="51297"/>
    <n v="4"/>
    <x v="13"/>
    <n v="18"/>
    <x v="2"/>
    <n v="77"/>
    <n v="1"/>
    <x v="0"/>
  </r>
  <r>
    <x v="0"/>
    <x v="0"/>
    <n v="50954"/>
    <n v="51297"/>
    <n v="4"/>
    <x v="13"/>
    <n v="9"/>
    <x v="0"/>
    <n v="77"/>
    <n v="5"/>
    <x v="3"/>
  </r>
  <r>
    <x v="0"/>
    <x v="0"/>
    <n v="50954"/>
    <n v="51297"/>
    <n v="4"/>
    <x v="13"/>
    <n v="15"/>
    <x v="1"/>
    <n v="77"/>
    <n v="5"/>
    <x v="3"/>
  </r>
  <r>
    <x v="0"/>
    <x v="0"/>
    <n v="50954"/>
    <n v="51297"/>
    <n v="4"/>
    <x v="13"/>
    <n v="18"/>
    <x v="2"/>
    <n v="77"/>
    <n v="5"/>
    <x v="3"/>
  </r>
  <r>
    <x v="0"/>
    <x v="0"/>
    <n v="50954"/>
    <n v="51297"/>
    <n v="4"/>
    <x v="13"/>
    <n v="9"/>
    <x v="0"/>
    <n v="77"/>
    <n v="8"/>
    <x v="7"/>
  </r>
  <r>
    <x v="0"/>
    <x v="0"/>
    <n v="50954"/>
    <n v="51297"/>
    <n v="4"/>
    <x v="13"/>
    <n v="15"/>
    <x v="1"/>
    <n v="77"/>
    <n v="8"/>
    <x v="7"/>
  </r>
  <r>
    <x v="0"/>
    <x v="0"/>
    <n v="50954"/>
    <n v="51297"/>
    <n v="4"/>
    <x v="13"/>
    <n v="18"/>
    <x v="2"/>
    <n v="77"/>
    <n v="8"/>
    <x v="7"/>
  </r>
  <r>
    <x v="31"/>
    <x v="31"/>
    <n v="50954"/>
    <n v="51297"/>
    <n v="1"/>
    <x v="12"/>
    <n v="9"/>
    <x v="0"/>
    <n v="77"/>
    <n v="1"/>
    <x v="0"/>
  </r>
  <r>
    <x v="31"/>
    <x v="31"/>
    <n v="50954"/>
    <n v="51297"/>
    <n v="1"/>
    <x v="12"/>
    <n v="15"/>
    <x v="1"/>
    <n v="77"/>
    <n v="1"/>
    <x v="0"/>
  </r>
  <r>
    <x v="31"/>
    <x v="31"/>
    <n v="50954"/>
    <n v="51297"/>
    <n v="1"/>
    <x v="12"/>
    <n v="18"/>
    <x v="2"/>
    <n v="77"/>
    <n v="1"/>
    <x v="0"/>
  </r>
  <r>
    <x v="31"/>
    <x v="31"/>
    <n v="50954"/>
    <n v="51297"/>
    <n v="1"/>
    <x v="12"/>
    <n v="9"/>
    <x v="0"/>
    <n v="77"/>
    <n v="5"/>
    <x v="3"/>
  </r>
  <r>
    <x v="31"/>
    <x v="31"/>
    <n v="50954"/>
    <n v="51297"/>
    <n v="1"/>
    <x v="12"/>
    <n v="15"/>
    <x v="1"/>
    <n v="77"/>
    <n v="5"/>
    <x v="3"/>
  </r>
  <r>
    <x v="31"/>
    <x v="31"/>
    <n v="50954"/>
    <n v="51297"/>
    <n v="1"/>
    <x v="12"/>
    <n v="18"/>
    <x v="2"/>
    <n v="77"/>
    <n v="5"/>
    <x v="3"/>
  </r>
  <r>
    <x v="31"/>
    <x v="31"/>
    <n v="50954"/>
    <n v="51297"/>
    <n v="1"/>
    <x v="12"/>
    <n v="9"/>
    <x v="0"/>
    <n v="77"/>
    <n v="8"/>
    <x v="7"/>
  </r>
  <r>
    <x v="31"/>
    <x v="31"/>
    <n v="50954"/>
    <n v="51297"/>
    <n v="1"/>
    <x v="12"/>
    <n v="15"/>
    <x v="1"/>
    <n v="77"/>
    <n v="8"/>
    <x v="7"/>
  </r>
  <r>
    <x v="31"/>
    <x v="31"/>
    <n v="50954"/>
    <n v="51297"/>
    <n v="1"/>
    <x v="12"/>
    <n v="18"/>
    <x v="2"/>
    <n v="77"/>
    <n v="8"/>
    <x v="7"/>
  </r>
  <r>
    <x v="31"/>
    <x v="31"/>
    <n v="50954"/>
    <n v="51297"/>
    <n v="4"/>
    <x v="13"/>
    <n v="9"/>
    <x v="0"/>
    <n v="77"/>
    <n v="1"/>
    <x v="0"/>
  </r>
  <r>
    <x v="31"/>
    <x v="31"/>
    <n v="50954"/>
    <n v="51297"/>
    <n v="4"/>
    <x v="13"/>
    <n v="15"/>
    <x v="1"/>
    <n v="77"/>
    <n v="1"/>
    <x v="0"/>
  </r>
  <r>
    <x v="31"/>
    <x v="31"/>
    <n v="50954"/>
    <n v="51297"/>
    <n v="4"/>
    <x v="13"/>
    <n v="18"/>
    <x v="2"/>
    <n v="77"/>
    <n v="1"/>
    <x v="0"/>
  </r>
  <r>
    <x v="31"/>
    <x v="31"/>
    <n v="50954"/>
    <n v="51297"/>
    <n v="4"/>
    <x v="13"/>
    <n v="9"/>
    <x v="0"/>
    <n v="77"/>
    <n v="5"/>
    <x v="3"/>
  </r>
  <r>
    <x v="31"/>
    <x v="31"/>
    <n v="50954"/>
    <n v="51297"/>
    <n v="4"/>
    <x v="13"/>
    <n v="15"/>
    <x v="1"/>
    <n v="77"/>
    <n v="5"/>
    <x v="3"/>
  </r>
  <r>
    <x v="31"/>
    <x v="31"/>
    <n v="50954"/>
    <n v="51297"/>
    <n v="4"/>
    <x v="13"/>
    <n v="18"/>
    <x v="2"/>
    <n v="77"/>
    <n v="5"/>
    <x v="3"/>
  </r>
  <r>
    <x v="31"/>
    <x v="31"/>
    <n v="50954"/>
    <n v="51297"/>
    <n v="4"/>
    <x v="13"/>
    <n v="9"/>
    <x v="0"/>
    <n v="77"/>
    <n v="8"/>
    <x v="7"/>
  </r>
  <r>
    <x v="31"/>
    <x v="31"/>
    <n v="50954"/>
    <n v="51297"/>
    <n v="4"/>
    <x v="13"/>
    <n v="15"/>
    <x v="1"/>
    <n v="77"/>
    <n v="8"/>
    <x v="7"/>
  </r>
  <r>
    <x v="31"/>
    <x v="31"/>
    <n v="50954"/>
    <n v="51297"/>
    <n v="4"/>
    <x v="13"/>
    <n v="18"/>
    <x v="2"/>
    <n v="77"/>
    <n v="8"/>
    <x v="7"/>
  </r>
  <r>
    <x v="74"/>
    <x v="74"/>
    <n v="51494"/>
    <n v="51656"/>
    <n v="1"/>
    <x v="12"/>
    <n v="12"/>
    <x v="4"/>
    <n v="77"/>
    <n v="1"/>
    <x v="0"/>
  </r>
  <r>
    <x v="74"/>
    <x v="74"/>
    <n v="51494"/>
    <n v="51656"/>
    <n v="1"/>
    <x v="12"/>
    <n v="18"/>
    <x v="2"/>
    <n v="77"/>
    <n v="1"/>
    <x v="0"/>
  </r>
  <r>
    <x v="74"/>
    <x v="74"/>
    <n v="51494"/>
    <n v="51656"/>
    <n v="1"/>
    <x v="12"/>
    <n v="12"/>
    <x v="4"/>
    <n v="77"/>
    <n v="5"/>
    <x v="3"/>
  </r>
  <r>
    <x v="74"/>
    <x v="74"/>
    <n v="51494"/>
    <n v="51656"/>
    <n v="1"/>
    <x v="12"/>
    <n v="18"/>
    <x v="2"/>
    <n v="77"/>
    <n v="5"/>
    <x v="3"/>
  </r>
  <r>
    <x v="74"/>
    <x v="74"/>
    <n v="51494"/>
    <n v="51656"/>
    <n v="1"/>
    <x v="12"/>
    <n v="12"/>
    <x v="4"/>
    <n v="77"/>
    <n v="8"/>
    <x v="7"/>
  </r>
  <r>
    <x v="74"/>
    <x v="74"/>
    <n v="51494"/>
    <n v="51656"/>
    <n v="1"/>
    <x v="12"/>
    <n v="18"/>
    <x v="2"/>
    <n v="77"/>
    <n v="8"/>
    <x v="7"/>
  </r>
  <r>
    <x v="74"/>
    <x v="74"/>
    <n v="51494"/>
    <n v="51656"/>
    <n v="4"/>
    <x v="13"/>
    <n v="12"/>
    <x v="4"/>
    <n v="77"/>
    <n v="1"/>
    <x v="0"/>
  </r>
  <r>
    <x v="74"/>
    <x v="74"/>
    <n v="51494"/>
    <n v="51656"/>
    <n v="4"/>
    <x v="13"/>
    <n v="18"/>
    <x v="2"/>
    <n v="77"/>
    <n v="1"/>
    <x v="0"/>
  </r>
  <r>
    <x v="74"/>
    <x v="74"/>
    <n v="51494"/>
    <n v="51656"/>
    <n v="4"/>
    <x v="13"/>
    <n v="12"/>
    <x v="4"/>
    <n v="77"/>
    <n v="5"/>
    <x v="3"/>
  </r>
  <r>
    <x v="74"/>
    <x v="74"/>
    <n v="51494"/>
    <n v="51656"/>
    <n v="4"/>
    <x v="13"/>
    <n v="18"/>
    <x v="2"/>
    <n v="77"/>
    <n v="5"/>
    <x v="3"/>
  </r>
  <r>
    <x v="74"/>
    <x v="74"/>
    <n v="51494"/>
    <n v="51656"/>
    <n v="4"/>
    <x v="13"/>
    <n v="12"/>
    <x v="4"/>
    <n v="77"/>
    <n v="8"/>
    <x v="7"/>
  </r>
  <r>
    <x v="74"/>
    <x v="74"/>
    <n v="51494"/>
    <n v="51656"/>
    <n v="4"/>
    <x v="13"/>
    <n v="18"/>
    <x v="2"/>
    <n v="77"/>
    <n v="8"/>
    <x v="7"/>
  </r>
  <r>
    <x v="28"/>
    <x v="28"/>
    <n v="51657"/>
    <n v="51811"/>
    <n v="1"/>
    <x v="12"/>
    <n v="12"/>
    <x v="4"/>
    <n v="77"/>
    <n v="1"/>
    <x v="0"/>
  </r>
  <r>
    <x v="28"/>
    <x v="28"/>
    <n v="51657"/>
    <n v="51811"/>
    <n v="1"/>
    <x v="12"/>
    <n v="15"/>
    <x v="1"/>
    <n v="77"/>
    <n v="1"/>
    <x v="0"/>
  </r>
  <r>
    <x v="28"/>
    <x v="28"/>
    <n v="51657"/>
    <n v="51811"/>
    <n v="1"/>
    <x v="12"/>
    <n v="18"/>
    <x v="2"/>
    <n v="77"/>
    <n v="1"/>
    <x v="0"/>
  </r>
  <r>
    <x v="28"/>
    <x v="28"/>
    <n v="51657"/>
    <n v="51811"/>
    <n v="1"/>
    <x v="12"/>
    <n v="12"/>
    <x v="4"/>
    <n v="77"/>
    <n v="5"/>
    <x v="3"/>
  </r>
  <r>
    <x v="28"/>
    <x v="28"/>
    <n v="51657"/>
    <n v="51811"/>
    <n v="1"/>
    <x v="12"/>
    <n v="15"/>
    <x v="1"/>
    <n v="77"/>
    <n v="5"/>
    <x v="3"/>
  </r>
  <r>
    <x v="28"/>
    <x v="28"/>
    <n v="51657"/>
    <n v="51811"/>
    <n v="1"/>
    <x v="12"/>
    <n v="18"/>
    <x v="2"/>
    <n v="77"/>
    <n v="5"/>
    <x v="3"/>
  </r>
  <r>
    <x v="28"/>
    <x v="28"/>
    <n v="51657"/>
    <n v="51811"/>
    <n v="1"/>
    <x v="12"/>
    <n v="12"/>
    <x v="4"/>
    <n v="77"/>
    <n v="8"/>
    <x v="7"/>
  </r>
  <r>
    <x v="28"/>
    <x v="28"/>
    <n v="51657"/>
    <n v="51811"/>
    <n v="1"/>
    <x v="12"/>
    <n v="15"/>
    <x v="1"/>
    <n v="77"/>
    <n v="8"/>
    <x v="7"/>
  </r>
  <r>
    <x v="28"/>
    <x v="28"/>
    <n v="51657"/>
    <n v="51811"/>
    <n v="1"/>
    <x v="12"/>
    <n v="18"/>
    <x v="2"/>
    <n v="77"/>
    <n v="8"/>
    <x v="7"/>
  </r>
  <r>
    <x v="28"/>
    <x v="28"/>
    <n v="51657"/>
    <n v="51811"/>
    <n v="4"/>
    <x v="13"/>
    <n v="12"/>
    <x v="4"/>
    <n v="77"/>
    <n v="1"/>
    <x v="0"/>
  </r>
  <r>
    <x v="28"/>
    <x v="28"/>
    <n v="51657"/>
    <n v="51811"/>
    <n v="4"/>
    <x v="13"/>
    <n v="15"/>
    <x v="1"/>
    <n v="77"/>
    <n v="1"/>
    <x v="0"/>
  </r>
  <r>
    <x v="28"/>
    <x v="28"/>
    <n v="51657"/>
    <n v="51811"/>
    <n v="4"/>
    <x v="13"/>
    <n v="18"/>
    <x v="2"/>
    <n v="77"/>
    <n v="1"/>
    <x v="0"/>
  </r>
  <r>
    <x v="28"/>
    <x v="28"/>
    <n v="51657"/>
    <n v="51811"/>
    <n v="4"/>
    <x v="13"/>
    <n v="12"/>
    <x v="4"/>
    <n v="77"/>
    <n v="5"/>
    <x v="3"/>
  </r>
  <r>
    <x v="28"/>
    <x v="28"/>
    <n v="51657"/>
    <n v="51811"/>
    <n v="4"/>
    <x v="13"/>
    <n v="15"/>
    <x v="1"/>
    <n v="77"/>
    <n v="5"/>
    <x v="3"/>
  </r>
  <r>
    <x v="28"/>
    <x v="28"/>
    <n v="51657"/>
    <n v="51811"/>
    <n v="4"/>
    <x v="13"/>
    <n v="18"/>
    <x v="2"/>
    <n v="77"/>
    <n v="5"/>
    <x v="3"/>
  </r>
  <r>
    <x v="28"/>
    <x v="28"/>
    <n v="51657"/>
    <n v="51811"/>
    <n v="4"/>
    <x v="13"/>
    <n v="12"/>
    <x v="4"/>
    <n v="77"/>
    <n v="8"/>
    <x v="7"/>
  </r>
  <r>
    <x v="28"/>
    <x v="28"/>
    <n v="51657"/>
    <n v="51811"/>
    <n v="4"/>
    <x v="13"/>
    <n v="15"/>
    <x v="1"/>
    <n v="77"/>
    <n v="8"/>
    <x v="7"/>
  </r>
  <r>
    <x v="28"/>
    <x v="28"/>
    <n v="51657"/>
    <n v="51811"/>
    <n v="4"/>
    <x v="13"/>
    <n v="18"/>
    <x v="2"/>
    <n v="77"/>
    <n v="8"/>
    <x v="7"/>
  </r>
  <r>
    <x v="88"/>
    <x v="88"/>
    <n v="51812"/>
    <n v="51982"/>
    <n v="1"/>
    <x v="12"/>
    <n v="12"/>
    <x v="4"/>
    <n v="77"/>
    <n v="1"/>
    <x v="0"/>
  </r>
  <r>
    <x v="88"/>
    <x v="88"/>
    <n v="51812"/>
    <n v="51982"/>
    <n v="1"/>
    <x v="12"/>
    <n v="18"/>
    <x v="2"/>
    <n v="77"/>
    <n v="1"/>
    <x v="0"/>
  </r>
  <r>
    <x v="88"/>
    <x v="88"/>
    <n v="51812"/>
    <n v="51982"/>
    <n v="1"/>
    <x v="12"/>
    <n v="12"/>
    <x v="4"/>
    <n v="77"/>
    <n v="5"/>
    <x v="3"/>
  </r>
  <r>
    <x v="88"/>
    <x v="88"/>
    <n v="51812"/>
    <n v="51982"/>
    <n v="1"/>
    <x v="12"/>
    <n v="18"/>
    <x v="2"/>
    <n v="77"/>
    <n v="5"/>
    <x v="3"/>
  </r>
  <r>
    <x v="88"/>
    <x v="88"/>
    <n v="51812"/>
    <n v="51982"/>
    <n v="1"/>
    <x v="12"/>
    <n v="12"/>
    <x v="4"/>
    <n v="77"/>
    <n v="8"/>
    <x v="7"/>
  </r>
  <r>
    <x v="88"/>
    <x v="88"/>
    <n v="51812"/>
    <n v="51982"/>
    <n v="1"/>
    <x v="12"/>
    <n v="18"/>
    <x v="2"/>
    <n v="77"/>
    <n v="8"/>
    <x v="7"/>
  </r>
  <r>
    <x v="88"/>
    <x v="88"/>
    <n v="51812"/>
    <n v="51982"/>
    <n v="4"/>
    <x v="13"/>
    <n v="12"/>
    <x v="4"/>
    <n v="77"/>
    <n v="1"/>
    <x v="0"/>
  </r>
  <r>
    <x v="88"/>
    <x v="88"/>
    <n v="51812"/>
    <n v="51982"/>
    <n v="4"/>
    <x v="13"/>
    <n v="18"/>
    <x v="2"/>
    <n v="77"/>
    <n v="1"/>
    <x v="0"/>
  </r>
  <r>
    <x v="88"/>
    <x v="88"/>
    <n v="51812"/>
    <n v="51982"/>
    <n v="4"/>
    <x v="13"/>
    <n v="12"/>
    <x v="4"/>
    <n v="77"/>
    <n v="5"/>
    <x v="3"/>
  </r>
  <r>
    <x v="88"/>
    <x v="88"/>
    <n v="51812"/>
    <n v="51982"/>
    <n v="4"/>
    <x v="13"/>
    <n v="18"/>
    <x v="2"/>
    <n v="77"/>
    <n v="5"/>
    <x v="3"/>
  </r>
  <r>
    <x v="88"/>
    <x v="88"/>
    <n v="51812"/>
    <n v="51982"/>
    <n v="4"/>
    <x v="13"/>
    <n v="12"/>
    <x v="4"/>
    <n v="77"/>
    <n v="8"/>
    <x v="7"/>
  </r>
  <r>
    <x v="88"/>
    <x v="88"/>
    <n v="51812"/>
    <n v="51982"/>
    <n v="4"/>
    <x v="13"/>
    <n v="18"/>
    <x v="2"/>
    <n v="77"/>
    <n v="8"/>
    <x v="7"/>
  </r>
  <r>
    <x v="75"/>
    <x v="75"/>
    <n v="51983"/>
    <n v="52130"/>
    <n v="1"/>
    <x v="12"/>
    <n v="14"/>
    <x v="3"/>
    <n v="77"/>
    <n v="1"/>
    <x v="0"/>
  </r>
  <r>
    <x v="75"/>
    <x v="75"/>
    <n v="51983"/>
    <n v="52130"/>
    <n v="1"/>
    <x v="12"/>
    <n v="16"/>
    <x v="6"/>
    <n v="77"/>
    <n v="1"/>
    <x v="0"/>
  </r>
  <r>
    <x v="75"/>
    <x v="75"/>
    <n v="51983"/>
    <n v="52130"/>
    <n v="1"/>
    <x v="12"/>
    <n v="18"/>
    <x v="2"/>
    <n v="77"/>
    <n v="1"/>
    <x v="0"/>
  </r>
  <r>
    <x v="75"/>
    <x v="75"/>
    <n v="51983"/>
    <n v="52130"/>
    <n v="1"/>
    <x v="12"/>
    <n v="14"/>
    <x v="3"/>
    <n v="77"/>
    <n v="5"/>
    <x v="3"/>
  </r>
  <r>
    <x v="75"/>
    <x v="75"/>
    <n v="51983"/>
    <n v="52130"/>
    <n v="1"/>
    <x v="12"/>
    <n v="16"/>
    <x v="6"/>
    <n v="77"/>
    <n v="5"/>
    <x v="3"/>
  </r>
  <r>
    <x v="75"/>
    <x v="75"/>
    <n v="51983"/>
    <n v="52130"/>
    <n v="1"/>
    <x v="12"/>
    <n v="18"/>
    <x v="2"/>
    <n v="77"/>
    <n v="5"/>
    <x v="3"/>
  </r>
  <r>
    <x v="75"/>
    <x v="75"/>
    <n v="51983"/>
    <n v="52130"/>
    <n v="1"/>
    <x v="12"/>
    <n v="14"/>
    <x v="3"/>
    <n v="77"/>
    <n v="8"/>
    <x v="7"/>
  </r>
  <r>
    <x v="75"/>
    <x v="75"/>
    <n v="51983"/>
    <n v="52130"/>
    <n v="1"/>
    <x v="12"/>
    <n v="16"/>
    <x v="6"/>
    <n v="77"/>
    <n v="8"/>
    <x v="7"/>
  </r>
  <r>
    <x v="75"/>
    <x v="75"/>
    <n v="51983"/>
    <n v="52130"/>
    <n v="1"/>
    <x v="12"/>
    <n v="18"/>
    <x v="2"/>
    <n v="77"/>
    <n v="8"/>
    <x v="7"/>
  </r>
  <r>
    <x v="75"/>
    <x v="75"/>
    <n v="51983"/>
    <n v="52130"/>
    <n v="4"/>
    <x v="13"/>
    <n v="14"/>
    <x v="3"/>
    <n v="77"/>
    <n v="1"/>
    <x v="0"/>
  </r>
  <r>
    <x v="75"/>
    <x v="75"/>
    <n v="51983"/>
    <n v="52130"/>
    <n v="4"/>
    <x v="13"/>
    <n v="16"/>
    <x v="6"/>
    <n v="77"/>
    <n v="1"/>
    <x v="0"/>
  </r>
  <r>
    <x v="75"/>
    <x v="75"/>
    <n v="51983"/>
    <n v="52130"/>
    <n v="4"/>
    <x v="13"/>
    <n v="18"/>
    <x v="2"/>
    <n v="77"/>
    <n v="1"/>
    <x v="0"/>
  </r>
  <r>
    <x v="75"/>
    <x v="75"/>
    <n v="51983"/>
    <n v="52130"/>
    <n v="4"/>
    <x v="13"/>
    <n v="14"/>
    <x v="3"/>
    <n v="77"/>
    <n v="5"/>
    <x v="3"/>
  </r>
  <r>
    <x v="75"/>
    <x v="75"/>
    <n v="51983"/>
    <n v="52130"/>
    <n v="4"/>
    <x v="13"/>
    <n v="16"/>
    <x v="6"/>
    <n v="77"/>
    <n v="5"/>
    <x v="3"/>
  </r>
  <r>
    <x v="75"/>
    <x v="75"/>
    <n v="51983"/>
    <n v="52130"/>
    <n v="4"/>
    <x v="13"/>
    <n v="18"/>
    <x v="2"/>
    <n v="77"/>
    <n v="5"/>
    <x v="3"/>
  </r>
  <r>
    <x v="75"/>
    <x v="75"/>
    <n v="51983"/>
    <n v="52130"/>
    <n v="4"/>
    <x v="13"/>
    <n v="14"/>
    <x v="3"/>
    <n v="77"/>
    <n v="8"/>
    <x v="7"/>
  </r>
  <r>
    <x v="75"/>
    <x v="75"/>
    <n v="51983"/>
    <n v="52130"/>
    <n v="4"/>
    <x v="13"/>
    <n v="16"/>
    <x v="6"/>
    <n v="77"/>
    <n v="8"/>
    <x v="7"/>
  </r>
  <r>
    <x v="75"/>
    <x v="75"/>
    <n v="51983"/>
    <n v="52130"/>
    <n v="4"/>
    <x v="13"/>
    <n v="18"/>
    <x v="2"/>
    <n v="77"/>
    <n v="8"/>
    <x v="7"/>
  </r>
  <r>
    <x v="79"/>
    <x v="79"/>
    <n v="52448"/>
    <n v="52728"/>
    <n v="1"/>
    <x v="12"/>
    <n v="18"/>
    <x v="2"/>
    <n v="77"/>
    <n v="1"/>
    <x v="0"/>
  </r>
  <r>
    <x v="79"/>
    <x v="79"/>
    <n v="52448"/>
    <n v="52728"/>
    <n v="1"/>
    <x v="12"/>
    <n v="19"/>
    <x v="5"/>
    <n v="77"/>
    <n v="1"/>
    <x v="0"/>
  </r>
  <r>
    <x v="79"/>
    <x v="79"/>
    <n v="52448"/>
    <n v="52728"/>
    <n v="1"/>
    <x v="12"/>
    <n v="18"/>
    <x v="2"/>
    <n v="77"/>
    <n v="5"/>
    <x v="3"/>
  </r>
  <r>
    <x v="79"/>
    <x v="79"/>
    <n v="52448"/>
    <n v="52728"/>
    <n v="1"/>
    <x v="12"/>
    <n v="19"/>
    <x v="5"/>
    <n v="77"/>
    <n v="5"/>
    <x v="3"/>
  </r>
  <r>
    <x v="79"/>
    <x v="79"/>
    <n v="52448"/>
    <n v="52728"/>
    <n v="1"/>
    <x v="12"/>
    <n v="18"/>
    <x v="2"/>
    <n v="77"/>
    <n v="8"/>
    <x v="7"/>
  </r>
  <r>
    <x v="79"/>
    <x v="79"/>
    <n v="52448"/>
    <n v="52728"/>
    <n v="1"/>
    <x v="12"/>
    <n v="19"/>
    <x v="5"/>
    <n v="77"/>
    <n v="8"/>
    <x v="7"/>
  </r>
  <r>
    <x v="79"/>
    <x v="79"/>
    <n v="52448"/>
    <n v="52728"/>
    <n v="4"/>
    <x v="13"/>
    <n v="18"/>
    <x v="2"/>
    <n v="77"/>
    <n v="1"/>
    <x v="0"/>
  </r>
  <r>
    <x v="79"/>
    <x v="79"/>
    <n v="52448"/>
    <n v="52728"/>
    <n v="4"/>
    <x v="13"/>
    <n v="19"/>
    <x v="5"/>
    <n v="77"/>
    <n v="1"/>
    <x v="0"/>
  </r>
  <r>
    <x v="79"/>
    <x v="79"/>
    <n v="52448"/>
    <n v="52728"/>
    <n v="4"/>
    <x v="13"/>
    <n v="18"/>
    <x v="2"/>
    <n v="77"/>
    <n v="5"/>
    <x v="3"/>
  </r>
  <r>
    <x v="79"/>
    <x v="79"/>
    <n v="52448"/>
    <n v="52728"/>
    <n v="4"/>
    <x v="13"/>
    <n v="19"/>
    <x v="5"/>
    <n v="77"/>
    <n v="5"/>
    <x v="3"/>
  </r>
  <r>
    <x v="79"/>
    <x v="79"/>
    <n v="52448"/>
    <n v="52728"/>
    <n v="4"/>
    <x v="13"/>
    <n v="18"/>
    <x v="2"/>
    <n v="77"/>
    <n v="8"/>
    <x v="7"/>
  </r>
  <r>
    <x v="79"/>
    <x v="79"/>
    <n v="52448"/>
    <n v="52728"/>
    <n v="4"/>
    <x v="13"/>
    <n v="19"/>
    <x v="5"/>
    <n v="77"/>
    <n v="8"/>
    <x v="7"/>
  </r>
  <r>
    <x v="59"/>
    <x v="59"/>
    <n v="52131"/>
    <n v="52447"/>
    <n v="1"/>
    <x v="12"/>
    <n v="12"/>
    <x v="4"/>
    <n v="77"/>
    <n v="1"/>
    <x v="0"/>
  </r>
  <r>
    <x v="59"/>
    <x v="59"/>
    <n v="52131"/>
    <n v="52447"/>
    <n v="1"/>
    <x v="12"/>
    <n v="18"/>
    <x v="2"/>
    <n v="77"/>
    <n v="1"/>
    <x v="0"/>
  </r>
  <r>
    <x v="59"/>
    <x v="59"/>
    <n v="52131"/>
    <n v="52447"/>
    <n v="1"/>
    <x v="12"/>
    <n v="12"/>
    <x v="4"/>
    <n v="77"/>
    <n v="5"/>
    <x v="3"/>
  </r>
  <r>
    <x v="59"/>
    <x v="59"/>
    <n v="52131"/>
    <n v="52447"/>
    <n v="1"/>
    <x v="12"/>
    <n v="18"/>
    <x v="2"/>
    <n v="77"/>
    <n v="5"/>
    <x v="3"/>
  </r>
  <r>
    <x v="59"/>
    <x v="59"/>
    <n v="52131"/>
    <n v="52447"/>
    <n v="1"/>
    <x v="12"/>
    <n v="12"/>
    <x v="4"/>
    <n v="77"/>
    <n v="8"/>
    <x v="7"/>
  </r>
  <r>
    <x v="59"/>
    <x v="59"/>
    <n v="52131"/>
    <n v="52447"/>
    <n v="1"/>
    <x v="12"/>
    <n v="18"/>
    <x v="2"/>
    <n v="77"/>
    <n v="8"/>
    <x v="7"/>
  </r>
  <r>
    <x v="59"/>
    <x v="59"/>
    <n v="52131"/>
    <n v="52447"/>
    <n v="4"/>
    <x v="13"/>
    <n v="12"/>
    <x v="4"/>
    <n v="77"/>
    <n v="1"/>
    <x v="0"/>
  </r>
  <r>
    <x v="59"/>
    <x v="59"/>
    <n v="52131"/>
    <n v="52447"/>
    <n v="4"/>
    <x v="13"/>
    <n v="18"/>
    <x v="2"/>
    <n v="77"/>
    <n v="1"/>
    <x v="0"/>
  </r>
  <r>
    <x v="59"/>
    <x v="59"/>
    <n v="52131"/>
    <n v="52447"/>
    <n v="4"/>
    <x v="13"/>
    <n v="12"/>
    <x v="4"/>
    <n v="77"/>
    <n v="5"/>
    <x v="3"/>
  </r>
  <r>
    <x v="59"/>
    <x v="59"/>
    <n v="52131"/>
    <n v="52447"/>
    <n v="4"/>
    <x v="13"/>
    <n v="18"/>
    <x v="2"/>
    <n v="77"/>
    <n v="5"/>
    <x v="3"/>
  </r>
  <r>
    <x v="59"/>
    <x v="59"/>
    <n v="52131"/>
    <n v="52447"/>
    <n v="4"/>
    <x v="13"/>
    <n v="12"/>
    <x v="4"/>
    <n v="77"/>
    <n v="8"/>
    <x v="7"/>
  </r>
  <r>
    <x v="59"/>
    <x v="59"/>
    <n v="52131"/>
    <n v="52447"/>
    <n v="4"/>
    <x v="13"/>
    <n v="18"/>
    <x v="2"/>
    <n v="77"/>
    <n v="8"/>
    <x v="7"/>
  </r>
  <r>
    <x v="89"/>
    <x v="89"/>
    <n v="52756"/>
    <n v="53045"/>
    <n v="1"/>
    <x v="12"/>
    <n v="16"/>
    <x v="6"/>
    <n v="77"/>
    <n v="1"/>
    <x v="0"/>
  </r>
  <r>
    <x v="89"/>
    <x v="89"/>
    <n v="52756"/>
    <n v="53045"/>
    <n v="1"/>
    <x v="12"/>
    <n v="18"/>
    <x v="2"/>
    <n v="77"/>
    <n v="1"/>
    <x v="0"/>
  </r>
  <r>
    <x v="89"/>
    <x v="89"/>
    <n v="52756"/>
    <n v="53045"/>
    <n v="1"/>
    <x v="12"/>
    <n v="16"/>
    <x v="6"/>
    <n v="77"/>
    <n v="5"/>
    <x v="3"/>
  </r>
  <r>
    <x v="89"/>
    <x v="89"/>
    <n v="52756"/>
    <n v="53045"/>
    <n v="1"/>
    <x v="12"/>
    <n v="18"/>
    <x v="2"/>
    <n v="77"/>
    <n v="5"/>
    <x v="3"/>
  </r>
  <r>
    <x v="89"/>
    <x v="89"/>
    <n v="52756"/>
    <n v="53045"/>
    <n v="1"/>
    <x v="12"/>
    <n v="16"/>
    <x v="6"/>
    <n v="77"/>
    <n v="8"/>
    <x v="7"/>
  </r>
  <r>
    <x v="89"/>
    <x v="89"/>
    <n v="52756"/>
    <n v="53045"/>
    <n v="1"/>
    <x v="12"/>
    <n v="18"/>
    <x v="2"/>
    <n v="77"/>
    <n v="8"/>
    <x v="7"/>
  </r>
  <r>
    <x v="89"/>
    <x v="89"/>
    <n v="52756"/>
    <n v="53045"/>
    <n v="4"/>
    <x v="13"/>
    <n v="16"/>
    <x v="6"/>
    <n v="77"/>
    <n v="1"/>
    <x v="0"/>
  </r>
  <r>
    <x v="89"/>
    <x v="89"/>
    <n v="52756"/>
    <n v="53045"/>
    <n v="4"/>
    <x v="13"/>
    <n v="18"/>
    <x v="2"/>
    <n v="77"/>
    <n v="1"/>
    <x v="0"/>
  </r>
  <r>
    <x v="89"/>
    <x v="89"/>
    <n v="52756"/>
    <n v="53045"/>
    <n v="4"/>
    <x v="13"/>
    <n v="16"/>
    <x v="6"/>
    <n v="77"/>
    <n v="5"/>
    <x v="3"/>
  </r>
  <r>
    <x v="89"/>
    <x v="89"/>
    <n v="52756"/>
    <n v="53045"/>
    <n v="4"/>
    <x v="13"/>
    <n v="18"/>
    <x v="2"/>
    <n v="77"/>
    <n v="5"/>
    <x v="3"/>
  </r>
  <r>
    <x v="89"/>
    <x v="89"/>
    <n v="52756"/>
    <n v="53045"/>
    <n v="4"/>
    <x v="13"/>
    <n v="16"/>
    <x v="6"/>
    <n v="77"/>
    <n v="8"/>
    <x v="7"/>
  </r>
  <r>
    <x v="89"/>
    <x v="89"/>
    <n v="52756"/>
    <n v="53045"/>
    <n v="4"/>
    <x v="13"/>
    <n v="18"/>
    <x v="2"/>
    <n v="77"/>
    <n v="8"/>
    <x v="7"/>
  </r>
  <r>
    <x v="13"/>
    <x v="13"/>
    <n v="53459"/>
    <n v="53802"/>
    <n v="1"/>
    <x v="12"/>
    <n v="8"/>
    <x v="9"/>
    <n v="77"/>
    <n v="1"/>
    <x v="0"/>
  </r>
  <r>
    <x v="13"/>
    <x v="13"/>
    <n v="53459"/>
    <n v="53802"/>
    <n v="1"/>
    <x v="12"/>
    <n v="13"/>
    <x v="7"/>
    <n v="77"/>
    <n v="1"/>
    <x v="0"/>
  </r>
  <r>
    <x v="13"/>
    <x v="13"/>
    <n v="53459"/>
    <n v="53802"/>
    <n v="1"/>
    <x v="12"/>
    <n v="17"/>
    <x v="10"/>
    <n v="77"/>
    <n v="1"/>
    <x v="0"/>
  </r>
  <r>
    <x v="13"/>
    <x v="13"/>
    <n v="53459"/>
    <n v="53802"/>
    <n v="1"/>
    <x v="12"/>
    <n v="8"/>
    <x v="9"/>
    <n v="77"/>
    <n v="5"/>
    <x v="3"/>
  </r>
  <r>
    <x v="13"/>
    <x v="13"/>
    <n v="53459"/>
    <n v="53802"/>
    <n v="1"/>
    <x v="12"/>
    <n v="13"/>
    <x v="7"/>
    <n v="77"/>
    <n v="5"/>
    <x v="3"/>
  </r>
  <r>
    <x v="13"/>
    <x v="13"/>
    <n v="53459"/>
    <n v="53802"/>
    <n v="1"/>
    <x v="12"/>
    <n v="17"/>
    <x v="10"/>
    <n v="77"/>
    <n v="5"/>
    <x v="3"/>
  </r>
  <r>
    <x v="13"/>
    <x v="13"/>
    <n v="53459"/>
    <n v="53802"/>
    <n v="1"/>
    <x v="12"/>
    <n v="8"/>
    <x v="9"/>
    <n v="77"/>
    <n v="8"/>
    <x v="7"/>
  </r>
  <r>
    <x v="13"/>
    <x v="13"/>
    <n v="53459"/>
    <n v="53802"/>
    <n v="1"/>
    <x v="12"/>
    <n v="13"/>
    <x v="7"/>
    <n v="77"/>
    <n v="8"/>
    <x v="7"/>
  </r>
  <r>
    <x v="13"/>
    <x v="13"/>
    <n v="53459"/>
    <n v="53802"/>
    <n v="1"/>
    <x v="12"/>
    <n v="17"/>
    <x v="10"/>
    <n v="77"/>
    <n v="8"/>
    <x v="7"/>
  </r>
  <r>
    <x v="13"/>
    <x v="13"/>
    <n v="53459"/>
    <n v="53802"/>
    <n v="4"/>
    <x v="13"/>
    <n v="8"/>
    <x v="9"/>
    <n v="77"/>
    <n v="1"/>
    <x v="0"/>
  </r>
  <r>
    <x v="13"/>
    <x v="13"/>
    <n v="53459"/>
    <n v="53802"/>
    <n v="4"/>
    <x v="13"/>
    <n v="13"/>
    <x v="7"/>
    <n v="77"/>
    <n v="1"/>
    <x v="0"/>
  </r>
  <r>
    <x v="13"/>
    <x v="13"/>
    <n v="53459"/>
    <n v="53802"/>
    <n v="4"/>
    <x v="13"/>
    <n v="17"/>
    <x v="10"/>
    <n v="77"/>
    <n v="1"/>
    <x v="0"/>
  </r>
  <r>
    <x v="13"/>
    <x v="13"/>
    <n v="53459"/>
    <n v="53802"/>
    <n v="4"/>
    <x v="13"/>
    <n v="8"/>
    <x v="9"/>
    <n v="77"/>
    <n v="5"/>
    <x v="3"/>
  </r>
  <r>
    <x v="13"/>
    <x v="13"/>
    <n v="53459"/>
    <n v="53802"/>
    <n v="4"/>
    <x v="13"/>
    <n v="13"/>
    <x v="7"/>
    <n v="77"/>
    <n v="5"/>
    <x v="3"/>
  </r>
  <r>
    <x v="13"/>
    <x v="13"/>
    <n v="53459"/>
    <n v="53802"/>
    <n v="4"/>
    <x v="13"/>
    <n v="17"/>
    <x v="10"/>
    <n v="77"/>
    <n v="5"/>
    <x v="3"/>
  </r>
  <r>
    <x v="13"/>
    <x v="13"/>
    <n v="53459"/>
    <n v="53802"/>
    <n v="4"/>
    <x v="13"/>
    <n v="8"/>
    <x v="9"/>
    <n v="77"/>
    <n v="8"/>
    <x v="7"/>
  </r>
  <r>
    <x v="13"/>
    <x v="13"/>
    <n v="53459"/>
    <n v="53802"/>
    <n v="4"/>
    <x v="13"/>
    <n v="13"/>
    <x v="7"/>
    <n v="77"/>
    <n v="8"/>
    <x v="7"/>
  </r>
  <r>
    <x v="13"/>
    <x v="13"/>
    <n v="53459"/>
    <n v="53802"/>
    <n v="4"/>
    <x v="13"/>
    <n v="17"/>
    <x v="10"/>
    <n v="77"/>
    <n v="8"/>
    <x v="7"/>
  </r>
  <r>
    <x v="73"/>
    <x v="73"/>
    <n v="53803"/>
    <n v="54010"/>
    <n v="1"/>
    <x v="12"/>
    <n v="16"/>
    <x v="6"/>
    <n v="77"/>
    <n v="1"/>
    <x v="0"/>
  </r>
  <r>
    <x v="73"/>
    <x v="73"/>
    <n v="53803"/>
    <n v="54010"/>
    <n v="1"/>
    <x v="12"/>
    <n v="18"/>
    <x v="2"/>
    <n v="77"/>
    <n v="1"/>
    <x v="0"/>
  </r>
  <r>
    <x v="73"/>
    <x v="73"/>
    <n v="53803"/>
    <n v="54010"/>
    <n v="1"/>
    <x v="12"/>
    <n v="16"/>
    <x v="6"/>
    <n v="77"/>
    <n v="5"/>
    <x v="3"/>
  </r>
  <r>
    <x v="73"/>
    <x v="73"/>
    <n v="53803"/>
    <n v="54010"/>
    <n v="1"/>
    <x v="12"/>
    <n v="18"/>
    <x v="2"/>
    <n v="77"/>
    <n v="5"/>
    <x v="3"/>
  </r>
  <r>
    <x v="73"/>
    <x v="73"/>
    <n v="53803"/>
    <n v="54010"/>
    <n v="1"/>
    <x v="12"/>
    <n v="16"/>
    <x v="6"/>
    <n v="77"/>
    <n v="8"/>
    <x v="7"/>
  </r>
  <r>
    <x v="73"/>
    <x v="73"/>
    <n v="53803"/>
    <n v="54010"/>
    <n v="1"/>
    <x v="12"/>
    <n v="18"/>
    <x v="2"/>
    <n v="77"/>
    <n v="8"/>
    <x v="7"/>
  </r>
  <r>
    <x v="73"/>
    <x v="73"/>
    <n v="53803"/>
    <n v="54010"/>
    <n v="4"/>
    <x v="13"/>
    <n v="16"/>
    <x v="6"/>
    <n v="77"/>
    <n v="1"/>
    <x v="0"/>
  </r>
  <r>
    <x v="73"/>
    <x v="73"/>
    <n v="53803"/>
    <n v="54010"/>
    <n v="4"/>
    <x v="13"/>
    <n v="18"/>
    <x v="2"/>
    <n v="77"/>
    <n v="1"/>
    <x v="0"/>
  </r>
  <r>
    <x v="73"/>
    <x v="73"/>
    <n v="53803"/>
    <n v="54010"/>
    <n v="4"/>
    <x v="13"/>
    <n v="16"/>
    <x v="6"/>
    <n v="77"/>
    <n v="5"/>
    <x v="3"/>
  </r>
  <r>
    <x v="73"/>
    <x v="73"/>
    <n v="53803"/>
    <n v="54010"/>
    <n v="4"/>
    <x v="13"/>
    <n v="18"/>
    <x v="2"/>
    <n v="77"/>
    <n v="5"/>
    <x v="3"/>
  </r>
  <r>
    <x v="73"/>
    <x v="73"/>
    <n v="53803"/>
    <n v="54010"/>
    <n v="4"/>
    <x v="13"/>
    <n v="16"/>
    <x v="6"/>
    <n v="77"/>
    <n v="8"/>
    <x v="7"/>
  </r>
  <r>
    <x v="73"/>
    <x v="73"/>
    <n v="53803"/>
    <n v="54010"/>
    <n v="4"/>
    <x v="13"/>
    <n v="18"/>
    <x v="2"/>
    <n v="77"/>
    <n v="8"/>
    <x v="7"/>
  </r>
  <r>
    <x v="66"/>
    <x v="66"/>
    <n v="53803"/>
    <n v="54010"/>
    <n v="1"/>
    <x v="12"/>
    <n v="20"/>
    <x v="8"/>
    <n v="77"/>
    <n v="1"/>
    <x v="0"/>
  </r>
  <r>
    <x v="66"/>
    <x v="66"/>
    <n v="53803"/>
    <n v="54010"/>
    <n v="1"/>
    <x v="12"/>
    <n v="20"/>
    <x v="8"/>
    <n v="77"/>
    <n v="5"/>
    <x v="3"/>
  </r>
  <r>
    <x v="66"/>
    <x v="66"/>
    <n v="53803"/>
    <n v="54010"/>
    <n v="1"/>
    <x v="12"/>
    <n v="20"/>
    <x v="8"/>
    <n v="77"/>
    <n v="8"/>
    <x v="7"/>
  </r>
  <r>
    <x v="66"/>
    <x v="66"/>
    <n v="53803"/>
    <n v="54010"/>
    <n v="4"/>
    <x v="13"/>
    <n v="20"/>
    <x v="8"/>
    <n v="77"/>
    <n v="1"/>
    <x v="0"/>
  </r>
  <r>
    <x v="66"/>
    <x v="66"/>
    <n v="53803"/>
    <n v="54010"/>
    <n v="4"/>
    <x v="13"/>
    <n v="20"/>
    <x v="8"/>
    <n v="77"/>
    <n v="5"/>
    <x v="3"/>
  </r>
  <r>
    <x v="66"/>
    <x v="66"/>
    <n v="53803"/>
    <n v="54010"/>
    <n v="4"/>
    <x v="13"/>
    <n v="20"/>
    <x v="8"/>
    <n v="77"/>
    <n v="8"/>
    <x v="7"/>
  </r>
  <r>
    <x v="74"/>
    <x v="74"/>
    <n v="54011"/>
    <n v="54502"/>
    <n v="1"/>
    <x v="12"/>
    <n v="12"/>
    <x v="4"/>
    <n v="77"/>
    <n v="1"/>
    <x v="0"/>
  </r>
  <r>
    <x v="74"/>
    <x v="74"/>
    <n v="54011"/>
    <n v="54502"/>
    <n v="1"/>
    <x v="12"/>
    <n v="18"/>
    <x v="2"/>
    <n v="77"/>
    <n v="1"/>
    <x v="0"/>
  </r>
  <r>
    <x v="74"/>
    <x v="74"/>
    <n v="54011"/>
    <n v="54502"/>
    <n v="1"/>
    <x v="12"/>
    <n v="12"/>
    <x v="4"/>
    <n v="77"/>
    <n v="5"/>
    <x v="3"/>
  </r>
  <r>
    <x v="74"/>
    <x v="74"/>
    <n v="54011"/>
    <n v="54502"/>
    <n v="1"/>
    <x v="12"/>
    <n v="18"/>
    <x v="2"/>
    <n v="77"/>
    <n v="5"/>
    <x v="3"/>
  </r>
  <r>
    <x v="74"/>
    <x v="74"/>
    <n v="54011"/>
    <n v="54502"/>
    <n v="1"/>
    <x v="12"/>
    <n v="12"/>
    <x v="4"/>
    <n v="77"/>
    <n v="8"/>
    <x v="7"/>
  </r>
  <r>
    <x v="74"/>
    <x v="74"/>
    <n v="54011"/>
    <n v="54502"/>
    <n v="1"/>
    <x v="12"/>
    <n v="18"/>
    <x v="2"/>
    <n v="77"/>
    <n v="8"/>
    <x v="7"/>
  </r>
  <r>
    <x v="74"/>
    <x v="74"/>
    <n v="54011"/>
    <n v="54502"/>
    <n v="4"/>
    <x v="13"/>
    <n v="12"/>
    <x v="4"/>
    <n v="77"/>
    <n v="1"/>
    <x v="0"/>
  </r>
  <r>
    <x v="74"/>
    <x v="74"/>
    <n v="54011"/>
    <n v="54502"/>
    <n v="4"/>
    <x v="13"/>
    <n v="18"/>
    <x v="2"/>
    <n v="77"/>
    <n v="1"/>
    <x v="0"/>
  </r>
  <r>
    <x v="74"/>
    <x v="74"/>
    <n v="54011"/>
    <n v="54502"/>
    <n v="4"/>
    <x v="13"/>
    <n v="12"/>
    <x v="4"/>
    <n v="77"/>
    <n v="5"/>
    <x v="3"/>
  </r>
  <r>
    <x v="74"/>
    <x v="74"/>
    <n v="54011"/>
    <n v="54502"/>
    <n v="4"/>
    <x v="13"/>
    <n v="18"/>
    <x v="2"/>
    <n v="77"/>
    <n v="5"/>
    <x v="3"/>
  </r>
  <r>
    <x v="74"/>
    <x v="74"/>
    <n v="54011"/>
    <n v="54502"/>
    <n v="4"/>
    <x v="13"/>
    <n v="12"/>
    <x v="4"/>
    <n v="77"/>
    <n v="8"/>
    <x v="7"/>
  </r>
  <r>
    <x v="74"/>
    <x v="74"/>
    <n v="54011"/>
    <n v="54502"/>
    <n v="4"/>
    <x v="13"/>
    <n v="18"/>
    <x v="2"/>
    <n v="77"/>
    <n v="8"/>
    <x v="7"/>
  </r>
  <r>
    <x v="79"/>
    <x v="79"/>
    <n v="54503"/>
    <n v="54874"/>
    <n v="1"/>
    <x v="12"/>
    <n v="18"/>
    <x v="2"/>
    <n v="77"/>
    <n v="1"/>
    <x v="0"/>
  </r>
  <r>
    <x v="79"/>
    <x v="79"/>
    <n v="54503"/>
    <n v="54874"/>
    <n v="1"/>
    <x v="12"/>
    <n v="19"/>
    <x v="5"/>
    <n v="77"/>
    <n v="1"/>
    <x v="0"/>
  </r>
  <r>
    <x v="79"/>
    <x v="79"/>
    <n v="54503"/>
    <n v="54874"/>
    <n v="1"/>
    <x v="12"/>
    <n v="18"/>
    <x v="2"/>
    <n v="77"/>
    <n v="5"/>
    <x v="3"/>
  </r>
  <r>
    <x v="79"/>
    <x v="79"/>
    <n v="54503"/>
    <n v="54874"/>
    <n v="1"/>
    <x v="12"/>
    <n v="19"/>
    <x v="5"/>
    <n v="77"/>
    <n v="5"/>
    <x v="3"/>
  </r>
  <r>
    <x v="79"/>
    <x v="79"/>
    <n v="54503"/>
    <n v="54874"/>
    <n v="1"/>
    <x v="12"/>
    <n v="18"/>
    <x v="2"/>
    <n v="77"/>
    <n v="8"/>
    <x v="7"/>
  </r>
  <r>
    <x v="79"/>
    <x v="79"/>
    <n v="54503"/>
    <n v="54874"/>
    <n v="1"/>
    <x v="12"/>
    <n v="19"/>
    <x v="5"/>
    <n v="77"/>
    <n v="8"/>
    <x v="7"/>
  </r>
  <r>
    <x v="79"/>
    <x v="79"/>
    <n v="54503"/>
    <n v="54874"/>
    <n v="4"/>
    <x v="13"/>
    <n v="18"/>
    <x v="2"/>
    <n v="77"/>
    <n v="1"/>
    <x v="0"/>
  </r>
  <r>
    <x v="79"/>
    <x v="79"/>
    <n v="54503"/>
    <n v="54874"/>
    <n v="4"/>
    <x v="13"/>
    <n v="19"/>
    <x v="5"/>
    <n v="77"/>
    <n v="1"/>
    <x v="0"/>
  </r>
  <r>
    <x v="79"/>
    <x v="79"/>
    <n v="54503"/>
    <n v="54874"/>
    <n v="4"/>
    <x v="13"/>
    <n v="18"/>
    <x v="2"/>
    <n v="77"/>
    <n v="5"/>
    <x v="3"/>
  </r>
  <r>
    <x v="79"/>
    <x v="79"/>
    <n v="54503"/>
    <n v="54874"/>
    <n v="4"/>
    <x v="13"/>
    <n v="19"/>
    <x v="5"/>
    <n v="77"/>
    <n v="5"/>
    <x v="3"/>
  </r>
  <r>
    <x v="79"/>
    <x v="79"/>
    <n v="54503"/>
    <n v="54874"/>
    <n v="4"/>
    <x v="13"/>
    <n v="18"/>
    <x v="2"/>
    <n v="77"/>
    <n v="8"/>
    <x v="7"/>
  </r>
  <r>
    <x v="79"/>
    <x v="79"/>
    <n v="54503"/>
    <n v="54874"/>
    <n v="4"/>
    <x v="13"/>
    <n v="19"/>
    <x v="5"/>
    <n v="77"/>
    <n v="8"/>
    <x v="7"/>
  </r>
  <r>
    <x v="21"/>
    <x v="21"/>
    <n v="54875"/>
    <n v="55194"/>
    <n v="1"/>
    <x v="12"/>
    <n v="14"/>
    <x v="3"/>
    <n v="77"/>
    <n v="1"/>
    <x v="0"/>
  </r>
  <r>
    <x v="21"/>
    <x v="21"/>
    <n v="54875"/>
    <n v="55194"/>
    <n v="1"/>
    <x v="12"/>
    <n v="19"/>
    <x v="5"/>
    <n v="77"/>
    <n v="1"/>
    <x v="0"/>
  </r>
  <r>
    <x v="21"/>
    <x v="21"/>
    <n v="54875"/>
    <n v="55194"/>
    <n v="1"/>
    <x v="12"/>
    <n v="14"/>
    <x v="3"/>
    <n v="77"/>
    <n v="5"/>
    <x v="3"/>
  </r>
  <r>
    <x v="21"/>
    <x v="21"/>
    <n v="54875"/>
    <n v="55194"/>
    <n v="1"/>
    <x v="12"/>
    <n v="19"/>
    <x v="5"/>
    <n v="77"/>
    <n v="5"/>
    <x v="3"/>
  </r>
  <r>
    <x v="21"/>
    <x v="21"/>
    <n v="54875"/>
    <n v="55194"/>
    <n v="1"/>
    <x v="12"/>
    <n v="14"/>
    <x v="3"/>
    <n v="77"/>
    <n v="8"/>
    <x v="7"/>
  </r>
  <r>
    <x v="21"/>
    <x v="21"/>
    <n v="54875"/>
    <n v="55194"/>
    <n v="1"/>
    <x v="12"/>
    <n v="19"/>
    <x v="5"/>
    <n v="77"/>
    <n v="8"/>
    <x v="7"/>
  </r>
  <r>
    <x v="21"/>
    <x v="21"/>
    <n v="54875"/>
    <n v="55194"/>
    <n v="4"/>
    <x v="13"/>
    <n v="14"/>
    <x v="3"/>
    <n v="77"/>
    <n v="1"/>
    <x v="0"/>
  </r>
  <r>
    <x v="21"/>
    <x v="21"/>
    <n v="54875"/>
    <n v="55194"/>
    <n v="4"/>
    <x v="13"/>
    <n v="19"/>
    <x v="5"/>
    <n v="77"/>
    <n v="1"/>
    <x v="0"/>
  </r>
  <r>
    <x v="21"/>
    <x v="21"/>
    <n v="54875"/>
    <n v="55194"/>
    <n v="4"/>
    <x v="13"/>
    <n v="14"/>
    <x v="3"/>
    <n v="77"/>
    <n v="5"/>
    <x v="3"/>
  </r>
  <r>
    <x v="21"/>
    <x v="21"/>
    <n v="54875"/>
    <n v="55194"/>
    <n v="4"/>
    <x v="13"/>
    <n v="19"/>
    <x v="5"/>
    <n v="77"/>
    <n v="5"/>
    <x v="3"/>
  </r>
  <r>
    <x v="21"/>
    <x v="21"/>
    <n v="54875"/>
    <n v="55194"/>
    <n v="4"/>
    <x v="13"/>
    <n v="14"/>
    <x v="3"/>
    <n v="77"/>
    <n v="8"/>
    <x v="7"/>
  </r>
  <r>
    <x v="21"/>
    <x v="21"/>
    <n v="54875"/>
    <n v="55194"/>
    <n v="4"/>
    <x v="13"/>
    <n v="19"/>
    <x v="5"/>
    <n v="77"/>
    <n v="8"/>
    <x v="7"/>
  </r>
  <r>
    <x v="69"/>
    <x v="69"/>
    <n v="55195"/>
    <n v="55558"/>
    <n v="1"/>
    <x v="12"/>
    <n v="16"/>
    <x v="6"/>
    <n v="77"/>
    <n v="1"/>
    <x v="0"/>
  </r>
  <r>
    <x v="69"/>
    <x v="69"/>
    <n v="55195"/>
    <n v="55558"/>
    <n v="1"/>
    <x v="12"/>
    <n v="18"/>
    <x v="2"/>
    <n v="77"/>
    <n v="1"/>
    <x v="0"/>
  </r>
  <r>
    <x v="69"/>
    <x v="69"/>
    <n v="55195"/>
    <n v="55558"/>
    <n v="1"/>
    <x v="12"/>
    <n v="16"/>
    <x v="6"/>
    <n v="77"/>
    <n v="5"/>
    <x v="3"/>
  </r>
  <r>
    <x v="69"/>
    <x v="69"/>
    <n v="55195"/>
    <n v="55558"/>
    <n v="1"/>
    <x v="12"/>
    <n v="18"/>
    <x v="2"/>
    <n v="77"/>
    <n v="5"/>
    <x v="3"/>
  </r>
  <r>
    <x v="69"/>
    <x v="69"/>
    <n v="55195"/>
    <n v="55558"/>
    <n v="1"/>
    <x v="12"/>
    <n v="16"/>
    <x v="6"/>
    <n v="77"/>
    <n v="8"/>
    <x v="7"/>
  </r>
  <r>
    <x v="69"/>
    <x v="69"/>
    <n v="55195"/>
    <n v="55558"/>
    <n v="1"/>
    <x v="12"/>
    <n v="18"/>
    <x v="2"/>
    <n v="77"/>
    <n v="8"/>
    <x v="7"/>
  </r>
  <r>
    <x v="69"/>
    <x v="69"/>
    <n v="55195"/>
    <n v="55558"/>
    <n v="4"/>
    <x v="13"/>
    <n v="16"/>
    <x v="6"/>
    <n v="77"/>
    <n v="1"/>
    <x v="0"/>
  </r>
  <r>
    <x v="69"/>
    <x v="69"/>
    <n v="55195"/>
    <n v="55558"/>
    <n v="4"/>
    <x v="13"/>
    <n v="18"/>
    <x v="2"/>
    <n v="77"/>
    <n v="1"/>
    <x v="0"/>
  </r>
  <r>
    <x v="69"/>
    <x v="69"/>
    <n v="55195"/>
    <n v="55558"/>
    <n v="4"/>
    <x v="13"/>
    <n v="16"/>
    <x v="6"/>
    <n v="77"/>
    <n v="5"/>
    <x v="3"/>
  </r>
  <r>
    <x v="69"/>
    <x v="69"/>
    <n v="55195"/>
    <n v="55558"/>
    <n v="4"/>
    <x v="13"/>
    <n v="18"/>
    <x v="2"/>
    <n v="77"/>
    <n v="5"/>
    <x v="3"/>
  </r>
  <r>
    <x v="69"/>
    <x v="69"/>
    <n v="55195"/>
    <n v="55558"/>
    <n v="4"/>
    <x v="13"/>
    <n v="16"/>
    <x v="6"/>
    <n v="77"/>
    <n v="8"/>
    <x v="7"/>
  </r>
  <r>
    <x v="69"/>
    <x v="69"/>
    <n v="55195"/>
    <n v="55558"/>
    <n v="4"/>
    <x v="13"/>
    <n v="18"/>
    <x v="2"/>
    <n v="77"/>
    <n v="8"/>
    <x v="7"/>
  </r>
  <r>
    <x v="31"/>
    <x v="31"/>
    <n v="55887"/>
    <n v="56101"/>
    <n v="1"/>
    <x v="12"/>
    <n v="9"/>
    <x v="0"/>
    <n v="77"/>
    <n v="1"/>
    <x v="0"/>
  </r>
  <r>
    <x v="31"/>
    <x v="31"/>
    <n v="55887"/>
    <n v="56101"/>
    <n v="1"/>
    <x v="12"/>
    <n v="15"/>
    <x v="1"/>
    <n v="77"/>
    <n v="1"/>
    <x v="0"/>
  </r>
  <r>
    <x v="31"/>
    <x v="31"/>
    <n v="55887"/>
    <n v="56101"/>
    <n v="1"/>
    <x v="12"/>
    <n v="18"/>
    <x v="2"/>
    <n v="77"/>
    <n v="1"/>
    <x v="0"/>
  </r>
  <r>
    <x v="31"/>
    <x v="31"/>
    <n v="55887"/>
    <n v="56101"/>
    <n v="1"/>
    <x v="12"/>
    <n v="9"/>
    <x v="0"/>
    <n v="77"/>
    <n v="5"/>
    <x v="3"/>
  </r>
  <r>
    <x v="31"/>
    <x v="31"/>
    <n v="55887"/>
    <n v="56101"/>
    <n v="1"/>
    <x v="12"/>
    <n v="15"/>
    <x v="1"/>
    <n v="77"/>
    <n v="5"/>
    <x v="3"/>
  </r>
  <r>
    <x v="31"/>
    <x v="31"/>
    <n v="55887"/>
    <n v="56101"/>
    <n v="1"/>
    <x v="12"/>
    <n v="18"/>
    <x v="2"/>
    <n v="77"/>
    <n v="5"/>
    <x v="3"/>
  </r>
  <r>
    <x v="31"/>
    <x v="31"/>
    <n v="55887"/>
    <n v="56101"/>
    <n v="1"/>
    <x v="12"/>
    <n v="9"/>
    <x v="0"/>
    <n v="77"/>
    <n v="8"/>
    <x v="7"/>
  </r>
  <r>
    <x v="31"/>
    <x v="31"/>
    <n v="55887"/>
    <n v="56101"/>
    <n v="1"/>
    <x v="12"/>
    <n v="15"/>
    <x v="1"/>
    <n v="77"/>
    <n v="8"/>
    <x v="7"/>
  </r>
  <r>
    <x v="31"/>
    <x v="31"/>
    <n v="55887"/>
    <n v="56101"/>
    <n v="1"/>
    <x v="12"/>
    <n v="18"/>
    <x v="2"/>
    <n v="77"/>
    <n v="8"/>
    <x v="7"/>
  </r>
  <r>
    <x v="31"/>
    <x v="31"/>
    <n v="55887"/>
    <n v="56101"/>
    <n v="4"/>
    <x v="13"/>
    <n v="9"/>
    <x v="0"/>
    <n v="77"/>
    <n v="1"/>
    <x v="0"/>
  </r>
  <r>
    <x v="31"/>
    <x v="31"/>
    <n v="55887"/>
    <n v="56101"/>
    <n v="4"/>
    <x v="13"/>
    <n v="15"/>
    <x v="1"/>
    <n v="77"/>
    <n v="1"/>
    <x v="0"/>
  </r>
  <r>
    <x v="31"/>
    <x v="31"/>
    <n v="55887"/>
    <n v="56101"/>
    <n v="4"/>
    <x v="13"/>
    <n v="18"/>
    <x v="2"/>
    <n v="77"/>
    <n v="1"/>
    <x v="0"/>
  </r>
  <r>
    <x v="31"/>
    <x v="31"/>
    <n v="55887"/>
    <n v="56101"/>
    <n v="4"/>
    <x v="13"/>
    <n v="9"/>
    <x v="0"/>
    <n v="77"/>
    <n v="5"/>
    <x v="3"/>
  </r>
  <r>
    <x v="31"/>
    <x v="31"/>
    <n v="55887"/>
    <n v="56101"/>
    <n v="4"/>
    <x v="13"/>
    <n v="15"/>
    <x v="1"/>
    <n v="77"/>
    <n v="5"/>
    <x v="3"/>
  </r>
  <r>
    <x v="31"/>
    <x v="31"/>
    <n v="55887"/>
    <n v="56101"/>
    <n v="4"/>
    <x v="13"/>
    <n v="18"/>
    <x v="2"/>
    <n v="77"/>
    <n v="5"/>
    <x v="3"/>
  </r>
  <r>
    <x v="31"/>
    <x v="31"/>
    <n v="55887"/>
    <n v="56101"/>
    <n v="4"/>
    <x v="13"/>
    <n v="9"/>
    <x v="0"/>
    <n v="77"/>
    <n v="8"/>
    <x v="7"/>
  </r>
  <r>
    <x v="31"/>
    <x v="31"/>
    <n v="55887"/>
    <n v="56101"/>
    <n v="4"/>
    <x v="13"/>
    <n v="15"/>
    <x v="1"/>
    <n v="77"/>
    <n v="8"/>
    <x v="7"/>
  </r>
  <r>
    <x v="31"/>
    <x v="31"/>
    <n v="55887"/>
    <n v="56101"/>
    <n v="4"/>
    <x v="13"/>
    <n v="18"/>
    <x v="2"/>
    <n v="77"/>
    <n v="8"/>
    <x v="7"/>
  </r>
  <r>
    <x v="74"/>
    <x v="74"/>
    <n v="56102"/>
    <n v="56294"/>
    <n v="1"/>
    <x v="12"/>
    <n v="12"/>
    <x v="4"/>
    <n v="77"/>
    <n v="1"/>
    <x v="0"/>
  </r>
  <r>
    <x v="74"/>
    <x v="74"/>
    <n v="56102"/>
    <n v="56294"/>
    <n v="1"/>
    <x v="12"/>
    <n v="18"/>
    <x v="2"/>
    <n v="77"/>
    <n v="1"/>
    <x v="0"/>
  </r>
  <r>
    <x v="74"/>
    <x v="74"/>
    <n v="56102"/>
    <n v="56294"/>
    <n v="1"/>
    <x v="12"/>
    <n v="12"/>
    <x v="4"/>
    <n v="77"/>
    <n v="5"/>
    <x v="3"/>
  </r>
  <r>
    <x v="74"/>
    <x v="74"/>
    <n v="56102"/>
    <n v="56294"/>
    <n v="1"/>
    <x v="12"/>
    <n v="18"/>
    <x v="2"/>
    <n v="77"/>
    <n v="5"/>
    <x v="3"/>
  </r>
  <r>
    <x v="74"/>
    <x v="74"/>
    <n v="56102"/>
    <n v="56294"/>
    <n v="1"/>
    <x v="12"/>
    <n v="12"/>
    <x v="4"/>
    <n v="77"/>
    <n v="8"/>
    <x v="7"/>
  </r>
  <r>
    <x v="74"/>
    <x v="74"/>
    <n v="56102"/>
    <n v="56294"/>
    <n v="1"/>
    <x v="12"/>
    <n v="18"/>
    <x v="2"/>
    <n v="77"/>
    <n v="8"/>
    <x v="7"/>
  </r>
  <r>
    <x v="74"/>
    <x v="74"/>
    <n v="56102"/>
    <n v="56294"/>
    <n v="4"/>
    <x v="13"/>
    <n v="12"/>
    <x v="4"/>
    <n v="77"/>
    <n v="1"/>
    <x v="0"/>
  </r>
  <r>
    <x v="74"/>
    <x v="74"/>
    <n v="56102"/>
    <n v="56294"/>
    <n v="4"/>
    <x v="13"/>
    <n v="18"/>
    <x v="2"/>
    <n v="77"/>
    <n v="1"/>
    <x v="0"/>
  </r>
  <r>
    <x v="74"/>
    <x v="74"/>
    <n v="56102"/>
    <n v="56294"/>
    <n v="4"/>
    <x v="13"/>
    <n v="12"/>
    <x v="4"/>
    <n v="77"/>
    <n v="5"/>
    <x v="3"/>
  </r>
  <r>
    <x v="74"/>
    <x v="74"/>
    <n v="56102"/>
    <n v="56294"/>
    <n v="4"/>
    <x v="13"/>
    <n v="18"/>
    <x v="2"/>
    <n v="77"/>
    <n v="5"/>
    <x v="3"/>
  </r>
  <r>
    <x v="74"/>
    <x v="74"/>
    <n v="56102"/>
    <n v="56294"/>
    <n v="4"/>
    <x v="13"/>
    <n v="12"/>
    <x v="4"/>
    <n v="77"/>
    <n v="8"/>
    <x v="7"/>
  </r>
  <r>
    <x v="74"/>
    <x v="74"/>
    <n v="56102"/>
    <n v="56294"/>
    <n v="4"/>
    <x v="13"/>
    <n v="18"/>
    <x v="2"/>
    <n v="77"/>
    <n v="8"/>
    <x v="7"/>
  </r>
  <r>
    <x v="52"/>
    <x v="52"/>
    <n v="56295"/>
    <n v="56581"/>
    <n v="1"/>
    <x v="12"/>
    <n v="15"/>
    <x v="1"/>
    <n v="77"/>
    <n v="1"/>
    <x v="0"/>
  </r>
  <r>
    <x v="52"/>
    <x v="52"/>
    <n v="56295"/>
    <n v="56581"/>
    <n v="1"/>
    <x v="12"/>
    <n v="16"/>
    <x v="6"/>
    <n v="77"/>
    <n v="1"/>
    <x v="0"/>
  </r>
  <r>
    <x v="52"/>
    <x v="52"/>
    <n v="56295"/>
    <n v="56581"/>
    <n v="1"/>
    <x v="12"/>
    <n v="18"/>
    <x v="2"/>
    <n v="77"/>
    <n v="1"/>
    <x v="0"/>
  </r>
  <r>
    <x v="52"/>
    <x v="52"/>
    <n v="56295"/>
    <n v="56581"/>
    <n v="1"/>
    <x v="12"/>
    <n v="15"/>
    <x v="1"/>
    <n v="77"/>
    <n v="5"/>
    <x v="3"/>
  </r>
  <r>
    <x v="52"/>
    <x v="52"/>
    <n v="56295"/>
    <n v="56581"/>
    <n v="1"/>
    <x v="12"/>
    <n v="16"/>
    <x v="6"/>
    <n v="77"/>
    <n v="5"/>
    <x v="3"/>
  </r>
  <r>
    <x v="52"/>
    <x v="52"/>
    <n v="56295"/>
    <n v="56581"/>
    <n v="1"/>
    <x v="12"/>
    <n v="18"/>
    <x v="2"/>
    <n v="77"/>
    <n v="5"/>
    <x v="3"/>
  </r>
  <r>
    <x v="52"/>
    <x v="52"/>
    <n v="56295"/>
    <n v="56581"/>
    <n v="1"/>
    <x v="12"/>
    <n v="15"/>
    <x v="1"/>
    <n v="77"/>
    <n v="8"/>
    <x v="7"/>
  </r>
  <r>
    <x v="52"/>
    <x v="52"/>
    <n v="56295"/>
    <n v="56581"/>
    <n v="1"/>
    <x v="12"/>
    <n v="16"/>
    <x v="6"/>
    <n v="77"/>
    <n v="8"/>
    <x v="7"/>
  </r>
  <r>
    <x v="52"/>
    <x v="52"/>
    <n v="56295"/>
    <n v="56581"/>
    <n v="1"/>
    <x v="12"/>
    <n v="18"/>
    <x v="2"/>
    <n v="77"/>
    <n v="8"/>
    <x v="7"/>
  </r>
  <r>
    <x v="52"/>
    <x v="52"/>
    <n v="56295"/>
    <n v="56581"/>
    <n v="4"/>
    <x v="13"/>
    <n v="15"/>
    <x v="1"/>
    <n v="77"/>
    <n v="1"/>
    <x v="0"/>
  </r>
  <r>
    <x v="52"/>
    <x v="52"/>
    <n v="56295"/>
    <n v="56581"/>
    <n v="4"/>
    <x v="13"/>
    <n v="16"/>
    <x v="6"/>
    <n v="77"/>
    <n v="1"/>
    <x v="0"/>
  </r>
  <r>
    <x v="52"/>
    <x v="52"/>
    <n v="56295"/>
    <n v="56581"/>
    <n v="4"/>
    <x v="13"/>
    <n v="18"/>
    <x v="2"/>
    <n v="77"/>
    <n v="1"/>
    <x v="0"/>
  </r>
  <r>
    <x v="52"/>
    <x v="52"/>
    <n v="56295"/>
    <n v="56581"/>
    <n v="4"/>
    <x v="13"/>
    <n v="15"/>
    <x v="1"/>
    <n v="77"/>
    <n v="5"/>
    <x v="3"/>
  </r>
  <r>
    <x v="52"/>
    <x v="52"/>
    <n v="56295"/>
    <n v="56581"/>
    <n v="4"/>
    <x v="13"/>
    <n v="16"/>
    <x v="6"/>
    <n v="77"/>
    <n v="5"/>
    <x v="3"/>
  </r>
  <r>
    <x v="52"/>
    <x v="52"/>
    <n v="56295"/>
    <n v="56581"/>
    <n v="4"/>
    <x v="13"/>
    <n v="18"/>
    <x v="2"/>
    <n v="77"/>
    <n v="5"/>
    <x v="3"/>
  </r>
  <r>
    <x v="52"/>
    <x v="52"/>
    <n v="56295"/>
    <n v="56581"/>
    <n v="4"/>
    <x v="13"/>
    <n v="15"/>
    <x v="1"/>
    <n v="77"/>
    <n v="8"/>
    <x v="7"/>
  </r>
  <r>
    <x v="52"/>
    <x v="52"/>
    <n v="56295"/>
    <n v="56581"/>
    <n v="4"/>
    <x v="13"/>
    <n v="16"/>
    <x v="6"/>
    <n v="77"/>
    <n v="8"/>
    <x v="7"/>
  </r>
  <r>
    <x v="52"/>
    <x v="52"/>
    <n v="56295"/>
    <n v="56581"/>
    <n v="4"/>
    <x v="13"/>
    <n v="18"/>
    <x v="2"/>
    <n v="77"/>
    <n v="8"/>
    <x v="7"/>
  </r>
  <r>
    <x v="88"/>
    <x v="88"/>
    <n v="56919"/>
    <n v="57123"/>
    <n v="1"/>
    <x v="12"/>
    <n v="12"/>
    <x v="4"/>
    <n v="77"/>
    <n v="1"/>
    <x v="0"/>
  </r>
  <r>
    <x v="88"/>
    <x v="88"/>
    <n v="56919"/>
    <n v="57123"/>
    <n v="1"/>
    <x v="12"/>
    <n v="18"/>
    <x v="2"/>
    <n v="77"/>
    <n v="1"/>
    <x v="0"/>
  </r>
  <r>
    <x v="88"/>
    <x v="88"/>
    <n v="56919"/>
    <n v="57123"/>
    <n v="1"/>
    <x v="12"/>
    <n v="12"/>
    <x v="4"/>
    <n v="77"/>
    <n v="5"/>
    <x v="3"/>
  </r>
  <r>
    <x v="88"/>
    <x v="88"/>
    <n v="56919"/>
    <n v="57123"/>
    <n v="1"/>
    <x v="12"/>
    <n v="18"/>
    <x v="2"/>
    <n v="77"/>
    <n v="5"/>
    <x v="3"/>
  </r>
  <r>
    <x v="88"/>
    <x v="88"/>
    <n v="56919"/>
    <n v="57123"/>
    <n v="1"/>
    <x v="12"/>
    <n v="12"/>
    <x v="4"/>
    <n v="77"/>
    <n v="8"/>
    <x v="7"/>
  </r>
  <r>
    <x v="88"/>
    <x v="88"/>
    <n v="56919"/>
    <n v="57123"/>
    <n v="1"/>
    <x v="12"/>
    <n v="18"/>
    <x v="2"/>
    <n v="77"/>
    <n v="8"/>
    <x v="7"/>
  </r>
  <r>
    <x v="88"/>
    <x v="88"/>
    <n v="56919"/>
    <n v="57123"/>
    <n v="4"/>
    <x v="13"/>
    <n v="12"/>
    <x v="4"/>
    <n v="77"/>
    <n v="1"/>
    <x v="0"/>
  </r>
  <r>
    <x v="88"/>
    <x v="88"/>
    <n v="56919"/>
    <n v="57123"/>
    <n v="4"/>
    <x v="13"/>
    <n v="18"/>
    <x v="2"/>
    <n v="77"/>
    <n v="1"/>
    <x v="0"/>
  </r>
  <r>
    <x v="88"/>
    <x v="88"/>
    <n v="56919"/>
    <n v="57123"/>
    <n v="4"/>
    <x v="13"/>
    <n v="12"/>
    <x v="4"/>
    <n v="77"/>
    <n v="5"/>
    <x v="3"/>
  </r>
  <r>
    <x v="88"/>
    <x v="88"/>
    <n v="56919"/>
    <n v="57123"/>
    <n v="4"/>
    <x v="13"/>
    <n v="18"/>
    <x v="2"/>
    <n v="77"/>
    <n v="5"/>
    <x v="3"/>
  </r>
  <r>
    <x v="88"/>
    <x v="88"/>
    <n v="56919"/>
    <n v="57123"/>
    <n v="4"/>
    <x v="13"/>
    <n v="12"/>
    <x v="4"/>
    <n v="77"/>
    <n v="8"/>
    <x v="7"/>
  </r>
  <r>
    <x v="88"/>
    <x v="88"/>
    <n v="56919"/>
    <n v="57123"/>
    <n v="4"/>
    <x v="13"/>
    <n v="18"/>
    <x v="2"/>
    <n v="77"/>
    <n v="8"/>
    <x v="7"/>
  </r>
  <r>
    <x v="69"/>
    <x v="69"/>
    <n v="57124"/>
    <n v="57503"/>
    <n v="1"/>
    <x v="12"/>
    <n v="16"/>
    <x v="6"/>
    <n v="77"/>
    <n v="1"/>
    <x v="0"/>
  </r>
  <r>
    <x v="69"/>
    <x v="69"/>
    <n v="57124"/>
    <n v="57503"/>
    <n v="1"/>
    <x v="12"/>
    <n v="18"/>
    <x v="2"/>
    <n v="77"/>
    <n v="1"/>
    <x v="0"/>
  </r>
  <r>
    <x v="69"/>
    <x v="69"/>
    <n v="57124"/>
    <n v="57503"/>
    <n v="1"/>
    <x v="12"/>
    <n v="16"/>
    <x v="6"/>
    <n v="77"/>
    <n v="5"/>
    <x v="3"/>
  </r>
  <r>
    <x v="69"/>
    <x v="69"/>
    <n v="57124"/>
    <n v="57503"/>
    <n v="1"/>
    <x v="12"/>
    <n v="18"/>
    <x v="2"/>
    <n v="77"/>
    <n v="5"/>
    <x v="3"/>
  </r>
  <r>
    <x v="69"/>
    <x v="69"/>
    <n v="57124"/>
    <n v="57503"/>
    <n v="1"/>
    <x v="12"/>
    <n v="16"/>
    <x v="6"/>
    <n v="77"/>
    <n v="8"/>
    <x v="7"/>
  </r>
  <r>
    <x v="69"/>
    <x v="69"/>
    <n v="57124"/>
    <n v="57503"/>
    <n v="1"/>
    <x v="12"/>
    <n v="18"/>
    <x v="2"/>
    <n v="77"/>
    <n v="8"/>
    <x v="7"/>
  </r>
  <r>
    <x v="69"/>
    <x v="69"/>
    <n v="57124"/>
    <n v="57503"/>
    <n v="4"/>
    <x v="13"/>
    <n v="16"/>
    <x v="6"/>
    <n v="77"/>
    <n v="1"/>
    <x v="0"/>
  </r>
  <r>
    <x v="69"/>
    <x v="69"/>
    <n v="57124"/>
    <n v="57503"/>
    <n v="4"/>
    <x v="13"/>
    <n v="18"/>
    <x v="2"/>
    <n v="77"/>
    <n v="1"/>
    <x v="0"/>
  </r>
  <r>
    <x v="69"/>
    <x v="69"/>
    <n v="57124"/>
    <n v="57503"/>
    <n v="4"/>
    <x v="13"/>
    <n v="16"/>
    <x v="6"/>
    <n v="77"/>
    <n v="5"/>
    <x v="3"/>
  </r>
  <r>
    <x v="69"/>
    <x v="69"/>
    <n v="57124"/>
    <n v="57503"/>
    <n v="4"/>
    <x v="13"/>
    <n v="18"/>
    <x v="2"/>
    <n v="77"/>
    <n v="5"/>
    <x v="3"/>
  </r>
  <r>
    <x v="69"/>
    <x v="69"/>
    <n v="57124"/>
    <n v="57503"/>
    <n v="4"/>
    <x v="13"/>
    <n v="16"/>
    <x v="6"/>
    <n v="77"/>
    <n v="8"/>
    <x v="7"/>
  </r>
  <r>
    <x v="69"/>
    <x v="69"/>
    <n v="57124"/>
    <n v="57503"/>
    <n v="4"/>
    <x v="13"/>
    <n v="18"/>
    <x v="2"/>
    <n v="77"/>
    <n v="8"/>
    <x v="7"/>
  </r>
  <r>
    <x v="89"/>
    <x v="89"/>
    <n v="57504"/>
    <n v="57694"/>
    <n v="1"/>
    <x v="12"/>
    <n v="16"/>
    <x v="6"/>
    <n v="77"/>
    <n v="1"/>
    <x v="0"/>
  </r>
  <r>
    <x v="89"/>
    <x v="89"/>
    <n v="57504"/>
    <n v="57694"/>
    <n v="1"/>
    <x v="12"/>
    <n v="18"/>
    <x v="2"/>
    <n v="77"/>
    <n v="1"/>
    <x v="0"/>
  </r>
  <r>
    <x v="89"/>
    <x v="89"/>
    <n v="57504"/>
    <n v="57694"/>
    <n v="1"/>
    <x v="12"/>
    <n v="16"/>
    <x v="6"/>
    <n v="77"/>
    <n v="5"/>
    <x v="3"/>
  </r>
  <r>
    <x v="89"/>
    <x v="89"/>
    <n v="57504"/>
    <n v="57694"/>
    <n v="1"/>
    <x v="12"/>
    <n v="18"/>
    <x v="2"/>
    <n v="77"/>
    <n v="5"/>
    <x v="3"/>
  </r>
  <r>
    <x v="89"/>
    <x v="89"/>
    <n v="57504"/>
    <n v="57694"/>
    <n v="1"/>
    <x v="12"/>
    <n v="16"/>
    <x v="6"/>
    <n v="77"/>
    <n v="8"/>
    <x v="7"/>
  </r>
  <r>
    <x v="89"/>
    <x v="89"/>
    <n v="57504"/>
    <n v="57694"/>
    <n v="1"/>
    <x v="12"/>
    <n v="18"/>
    <x v="2"/>
    <n v="77"/>
    <n v="8"/>
    <x v="7"/>
  </r>
  <r>
    <x v="89"/>
    <x v="89"/>
    <n v="57504"/>
    <n v="57694"/>
    <n v="4"/>
    <x v="13"/>
    <n v="16"/>
    <x v="6"/>
    <n v="77"/>
    <n v="1"/>
    <x v="0"/>
  </r>
  <r>
    <x v="89"/>
    <x v="89"/>
    <n v="57504"/>
    <n v="57694"/>
    <n v="4"/>
    <x v="13"/>
    <n v="18"/>
    <x v="2"/>
    <n v="77"/>
    <n v="1"/>
    <x v="0"/>
  </r>
  <r>
    <x v="89"/>
    <x v="89"/>
    <n v="57504"/>
    <n v="57694"/>
    <n v="4"/>
    <x v="13"/>
    <n v="16"/>
    <x v="6"/>
    <n v="77"/>
    <n v="5"/>
    <x v="3"/>
  </r>
  <r>
    <x v="89"/>
    <x v="89"/>
    <n v="57504"/>
    <n v="57694"/>
    <n v="4"/>
    <x v="13"/>
    <n v="18"/>
    <x v="2"/>
    <n v="77"/>
    <n v="5"/>
    <x v="3"/>
  </r>
  <r>
    <x v="89"/>
    <x v="89"/>
    <n v="57504"/>
    <n v="57694"/>
    <n v="4"/>
    <x v="13"/>
    <n v="16"/>
    <x v="6"/>
    <n v="77"/>
    <n v="8"/>
    <x v="7"/>
  </r>
  <r>
    <x v="89"/>
    <x v="89"/>
    <n v="57504"/>
    <n v="57694"/>
    <n v="4"/>
    <x v="13"/>
    <n v="18"/>
    <x v="2"/>
    <n v="77"/>
    <n v="8"/>
    <x v="7"/>
  </r>
  <r>
    <x v="75"/>
    <x v="75"/>
    <n v="57695"/>
    <n v="57959"/>
    <n v="1"/>
    <x v="12"/>
    <n v="14"/>
    <x v="3"/>
    <n v="77"/>
    <n v="1"/>
    <x v="0"/>
  </r>
  <r>
    <x v="75"/>
    <x v="75"/>
    <n v="57695"/>
    <n v="57959"/>
    <n v="1"/>
    <x v="12"/>
    <n v="16"/>
    <x v="6"/>
    <n v="77"/>
    <n v="1"/>
    <x v="0"/>
  </r>
  <r>
    <x v="75"/>
    <x v="75"/>
    <n v="57695"/>
    <n v="57959"/>
    <n v="1"/>
    <x v="12"/>
    <n v="18"/>
    <x v="2"/>
    <n v="77"/>
    <n v="1"/>
    <x v="0"/>
  </r>
  <r>
    <x v="75"/>
    <x v="75"/>
    <n v="57695"/>
    <n v="57959"/>
    <n v="1"/>
    <x v="12"/>
    <n v="14"/>
    <x v="3"/>
    <n v="77"/>
    <n v="5"/>
    <x v="3"/>
  </r>
  <r>
    <x v="75"/>
    <x v="75"/>
    <n v="57695"/>
    <n v="57959"/>
    <n v="1"/>
    <x v="12"/>
    <n v="16"/>
    <x v="6"/>
    <n v="77"/>
    <n v="5"/>
    <x v="3"/>
  </r>
  <r>
    <x v="75"/>
    <x v="75"/>
    <n v="57695"/>
    <n v="57959"/>
    <n v="1"/>
    <x v="12"/>
    <n v="18"/>
    <x v="2"/>
    <n v="77"/>
    <n v="5"/>
    <x v="3"/>
  </r>
  <r>
    <x v="75"/>
    <x v="75"/>
    <n v="57695"/>
    <n v="57959"/>
    <n v="1"/>
    <x v="12"/>
    <n v="14"/>
    <x v="3"/>
    <n v="77"/>
    <n v="8"/>
    <x v="7"/>
  </r>
  <r>
    <x v="75"/>
    <x v="75"/>
    <n v="57695"/>
    <n v="57959"/>
    <n v="1"/>
    <x v="12"/>
    <n v="16"/>
    <x v="6"/>
    <n v="77"/>
    <n v="8"/>
    <x v="7"/>
  </r>
  <r>
    <x v="75"/>
    <x v="75"/>
    <n v="57695"/>
    <n v="57959"/>
    <n v="1"/>
    <x v="12"/>
    <n v="18"/>
    <x v="2"/>
    <n v="77"/>
    <n v="8"/>
    <x v="7"/>
  </r>
  <r>
    <x v="75"/>
    <x v="75"/>
    <n v="57695"/>
    <n v="57959"/>
    <n v="4"/>
    <x v="13"/>
    <n v="14"/>
    <x v="3"/>
    <n v="77"/>
    <n v="1"/>
    <x v="0"/>
  </r>
  <r>
    <x v="75"/>
    <x v="75"/>
    <n v="57695"/>
    <n v="57959"/>
    <n v="4"/>
    <x v="13"/>
    <n v="16"/>
    <x v="6"/>
    <n v="77"/>
    <n v="1"/>
    <x v="0"/>
  </r>
  <r>
    <x v="75"/>
    <x v="75"/>
    <n v="57695"/>
    <n v="57959"/>
    <n v="4"/>
    <x v="13"/>
    <n v="18"/>
    <x v="2"/>
    <n v="77"/>
    <n v="1"/>
    <x v="0"/>
  </r>
  <r>
    <x v="75"/>
    <x v="75"/>
    <n v="57695"/>
    <n v="57959"/>
    <n v="4"/>
    <x v="13"/>
    <n v="14"/>
    <x v="3"/>
    <n v="77"/>
    <n v="5"/>
    <x v="3"/>
  </r>
  <r>
    <x v="75"/>
    <x v="75"/>
    <n v="57695"/>
    <n v="57959"/>
    <n v="4"/>
    <x v="13"/>
    <n v="16"/>
    <x v="6"/>
    <n v="77"/>
    <n v="5"/>
    <x v="3"/>
  </r>
  <r>
    <x v="75"/>
    <x v="75"/>
    <n v="57695"/>
    <n v="57959"/>
    <n v="4"/>
    <x v="13"/>
    <n v="18"/>
    <x v="2"/>
    <n v="77"/>
    <n v="5"/>
    <x v="3"/>
  </r>
  <r>
    <x v="75"/>
    <x v="75"/>
    <n v="57695"/>
    <n v="57959"/>
    <n v="4"/>
    <x v="13"/>
    <n v="14"/>
    <x v="3"/>
    <n v="77"/>
    <n v="8"/>
    <x v="7"/>
  </r>
  <r>
    <x v="75"/>
    <x v="75"/>
    <n v="57695"/>
    <n v="57959"/>
    <n v="4"/>
    <x v="13"/>
    <n v="16"/>
    <x v="6"/>
    <n v="77"/>
    <n v="8"/>
    <x v="7"/>
  </r>
  <r>
    <x v="75"/>
    <x v="75"/>
    <n v="57695"/>
    <n v="57959"/>
    <n v="4"/>
    <x v="13"/>
    <n v="18"/>
    <x v="2"/>
    <n v="77"/>
    <n v="8"/>
    <x v="7"/>
  </r>
  <r>
    <x v="69"/>
    <x v="69"/>
    <n v="57960"/>
    <n v="58252"/>
    <n v="1"/>
    <x v="12"/>
    <n v="16"/>
    <x v="6"/>
    <n v="77"/>
    <n v="1"/>
    <x v="0"/>
  </r>
  <r>
    <x v="69"/>
    <x v="69"/>
    <n v="57960"/>
    <n v="58252"/>
    <n v="1"/>
    <x v="12"/>
    <n v="18"/>
    <x v="2"/>
    <n v="77"/>
    <n v="1"/>
    <x v="0"/>
  </r>
  <r>
    <x v="69"/>
    <x v="69"/>
    <n v="57960"/>
    <n v="58252"/>
    <n v="1"/>
    <x v="12"/>
    <n v="16"/>
    <x v="6"/>
    <n v="77"/>
    <n v="5"/>
    <x v="3"/>
  </r>
  <r>
    <x v="69"/>
    <x v="69"/>
    <n v="57960"/>
    <n v="58252"/>
    <n v="1"/>
    <x v="12"/>
    <n v="18"/>
    <x v="2"/>
    <n v="77"/>
    <n v="5"/>
    <x v="3"/>
  </r>
  <r>
    <x v="69"/>
    <x v="69"/>
    <n v="57960"/>
    <n v="58252"/>
    <n v="1"/>
    <x v="12"/>
    <n v="16"/>
    <x v="6"/>
    <n v="77"/>
    <n v="8"/>
    <x v="7"/>
  </r>
  <r>
    <x v="69"/>
    <x v="69"/>
    <n v="57960"/>
    <n v="58252"/>
    <n v="1"/>
    <x v="12"/>
    <n v="18"/>
    <x v="2"/>
    <n v="77"/>
    <n v="8"/>
    <x v="7"/>
  </r>
  <r>
    <x v="69"/>
    <x v="69"/>
    <n v="57960"/>
    <n v="58252"/>
    <n v="4"/>
    <x v="13"/>
    <n v="16"/>
    <x v="6"/>
    <n v="77"/>
    <n v="1"/>
    <x v="0"/>
  </r>
  <r>
    <x v="69"/>
    <x v="69"/>
    <n v="57960"/>
    <n v="58252"/>
    <n v="4"/>
    <x v="13"/>
    <n v="18"/>
    <x v="2"/>
    <n v="77"/>
    <n v="1"/>
    <x v="0"/>
  </r>
  <r>
    <x v="69"/>
    <x v="69"/>
    <n v="57960"/>
    <n v="58252"/>
    <n v="4"/>
    <x v="13"/>
    <n v="16"/>
    <x v="6"/>
    <n v="77"/>
    <n v="5"/>
    <x v="3"/>
  </r>
  <r>
    <x v="69"/>
    <x v="69"/>
    <n v="57960"/>
    <n v="58252"/>
    <n v="4"/>
    <x v="13"/>
    <n v="18"/>
    <x v="2"/>
    <n v="77"/>
    <n v="5"/>
    <x v="3"/>
  </r>
  <r>
    <x v="69"/>
    <x v="69"/>
    <n v="57960"/>
    <n v="58252"/>
    <n v="4"/>
    <x v="13"/>
    <n v="16"/>
    <x v="6"/>
    <n v="77"/>
    <n v="8"/>
    <x v="7"/>
  </r>
  <r>
    <x v="69"/>
    <x v="69"/>
    <n v="57960"/>
    <n v="58252"/>
    <n v="4"/>
    <x v="13"/>
    <n v="18"/>
    <x v="2"/>
    <n v="77"/>
    <n v="8"/>
    <x v="7"/>
  </r>
  <r>
    <x v="74"/>
    <x v="74"/>
    <n v="58253"/>
    <n v="58622"/>
    <n v="1"/>
    <x v="12"/>
    <n v="12"/>
    <x v="4"/>
    <n v="77"/>
    <n v="1"/>
    <x v="0"/>
  </r>
  <r>
    <x v="74"/>
    <x v="74"/>
    <n v="58253"/>
    <n v="58622"/>
    <n v="1"/>
    <x v="12"/>
    <n v="18"/>
    <x v="2"/>
    <n v="77"/>
    <n v="1"/>
    <x v="0"/>
  </r>
  <r>
    <x v="74"/>
    <x v="74"/>
    <n v="58253"/>
    <n v="58622"/>
    <n v="1"/>
    <x v="12"/>
    <n v="12"/>
    <x v="4"/>
    <n v="77"/>
    <n v="5"/>
    <x v="3"/>
  </r>
  <r>
    <x v="74"/>
    <x v="74"/>
    <n v="58253"/>
    <n v="58622"/>
    <n v="1"/>
    <x v="12"/>
    <n v="18"/>
    <x v="2"/>
    <n v="77"/>
    <n v="5"/>
    <x v="3"/>
  </r>
  <r>
    <x v="74"/>
    <x v="74"/>
    <n v="58253"/>
    <n v="58622"/>
    <n v="1"/>
    <x v="12"/>
    <n v="12"/>
    <x v="4"/>
    <n v="77"/>
    <n v="8"/>
    <x v="7"/>
  </r>
  <r>
    <x v="74"/>
    <x v="74"/>
    <n v="58253"/>
    <n v="58622"/>
    <n v="1"/>
    <x v="12"/>
    <n v="18"/>
    <x v="2"/>
    <n v="77"/>
    <n v="8"/>
    <x v="7"/>
  </r>
  <r>
    <x v="74"/>
    <x v="74"/>
    <n v="58253"/>
    <n v="58622"/>
    <n v="4"/>
    <x v="13"/>
    <n v="12"/>
    <x v="4"/>
    <n v="77"/>
    <n v="1"/>
    <x v="0"/>
  </r>
  <r>
    <x v="74"/>
    <x v="74"/>
    <n v="58253"/>
    <n v="58622"/>
    <n v="4"/>
    <x v="13"/>
    <n v="18"/>
    <x v="2"/>
    <n v="77"/>
    <n v="1"/>
    <x v="0"/>
  </r>
  <r>
    <x v="74"/>
    <x v="74"/>
    <n v="58253"/>
    <n v="58622"/>
    <n v="4"/>
    <x v="13"/>
    <n v="12"/>
    <x v="4"/>
    <n v="77"/>
    <n v="5"/>
    <x v="3"/>
  </r>
  <r>
    <x v="74"/>
    <x v="74"/>
    <n v="58253"/>
    <n v="58622"/>
    <n v="4"/>
    <x v="13"/>
    <n v="18"/>
    <x v="2"/>
    <n v="77"/>
    <n v="5"/>
    <x v="3"/>
  </r>
  <r>
    <x v="74"/>
    <x v="74"/>
    <n v="58253"/>
    <n v="58622"/>
    <n v="4"/>
    <x v="13"/>
    <n v="12"/>
    <x v="4"/>
    <n v="77"/>
    <n v="8"/>
    <x v="7"/>
  </r>
  <r>
    <x v="74"/>
    <x v="74"/>
    <n v="58253"/>
    <n v="58622"/>
    <n v="4"/>
    <x v="13"/>
    <n v="18"/>
    <x v="2"/>
    <n v="77"/>
    <n v="8"/>
    <x v="7"/>
  </r>
  <r>
    <x v="13"/>
    <x v="13"/>
    <n v="79154"/>
    <n v="79384"/>
    <n v="1"/>
    <x v="12"/>
    <n v="8"/>
    <x v="9"/>
    <n v="77"/>
    <n v="1"/>
    <x v="0"/>
  </r>
  <r>
    <x v="13"/>
    <x v="13"/>
    <n v="79154"/>
    <n v="79384"/>
    <n v="1"/>
    <x v="12"/>
    <n v="13"/>
    <x v="7"/>
    <n v="77"/>
    <n v="1"/>
    <x v="0"/>
  </r>
  <r>
    <x v="13"/>
    <x v="13"/>
    <n v="79154"/>
    <n v="79384"/>
    <n v="1"/>
    <x v="12"/>
    <n v="17"/>
    <x v="10"/>
    <n v="77"/>
    <n v="1"/>
    <x v="0"/>
  </r>
  <r>
    <x v="13"/>
    <x v="13"/>
    <n v="79154"/>
    <n v="79384"/>
    <n v="1"/>
    <x v="12"/>
    <n v="8"/>
    <x v="9"/>
    <n v="77"/>
    <n v="5"/>
    <x v="3"/>
  </r>
  <r>
    <x v="13"/>
    <x v="13"/>
    <n v="79154"/>
    <n v="79384"/>
    <n v="1"/>
    <x v="12"/>
    <n v="13"/>
    <x v="7"/>
    <n v="77"/>
    <n v="5"/>
    <x v="3"/>
  </r>
  <r>
    <x v="13"/>
    <x v="13"/>
    <n v="79154"/>
    <n v="79384"/>
    <n v="1"/>
    <x v="12"/>
    <n v="17"/>
    <x v="10"/>
    <n v="77"/>
    <n v="5"/>
    <x v="3"/>
  </r>
  <r>
    <x v="13"/>
    <x v="13"/>
    <n v="79154"/>
    <n v="79384"/>
    <n v="1"/>
    <x v="12"/>
    <n v="8"/>
    <x v="9"/>
    <n v="77"/>
    <n v="8"/>
    <x v="7"/>
  </r>
  <r>
    <x v="13"/>
    <x v="13"/>
    <n v="79154"/>
    <n v="79384"/>
    <n v="1"/>
    <x v="12"/>
    <n v="13"/>
    <x v="7"/>
    <n v="77"/>
    <n v="8"/>
    <x v="7"/>
  </r>
  <r>
    <x v="13"/>
    <x v="13"/>
    <n v="79154"/>
    <n v="79384"/>
    <n v="1"/>
    <x v="12"/>
    <n v="17"/>
    <x v="10"/>
    <n v="77"/>
    <n v="8"/>
    <x v="7"/>
  </r>
  <r>
    <x v="13"/>
    <x v="13"/>
    <n v="79154"/>
    <n v="79384"/>
    <n v="4"/>
    <x v="13"/>
    <n v="8"/>
    <x v="9"/>
    <n v="77"/>
    <n v="1"/>
    <x v="0"/>
  </r>
  <r>
    <x v="13"/>
    <x v="13"/>
    <n v="79154"/>
    <n v="79384"/>
    <n v="4"/>
    <x v="13"/>
    <n v="13"/>
    <x v="7"/>
    <n v="77"/>
    <n v="1"/>
    <x v="0"/>
  </r>
  <r>
    <x v="13"/>
    <x v="13"/>
    <n v="79154"/>
    <n v="79384"/>
    <n v="4"/>
    <x v="13"/>
    <n v="17"/>
    <x v="10"/>
    <n v="77"/>
    <n v="1"/>
    <x v="0"/>
  </r>
  <r>
    <x v="13"/>
    <x v="13"/>
    <n v="79154"/>
    <n v="79384"/>
    <n v="4"/>
    <x v="13"/>
    <n v="8"/>
    <x v="9"/>
    <n v="77"/>
    <n v="5"/>
    <x v="3"/>
  </r>
  <r>
    <x v="13"/>
    <x v="13"/>
    <n v="79154"/>
    <n v="79384"/>
    <n v="4"/>
    <x v="13"/>
    <n v="13"/>
    <x v="7"/>
    <n v="77"/>
    <n v="5"/>
    <x v="3"/>
  </r>
  <r>
    <x v="13"/>
    <x v="13"/>
    <n v="79154"/>
    <n v="79384"/>
    <n v="4"/>
    <x v="13"/>
    <n v="17"/>
    <x v="10"/>
    <n v="77"/>
    <n v="5"/>
    <x v="3"/>
  </r>
  <r>
    <x v="13"/>
    <x v="13"/>
    <n v="79154"/>
    <n v="79384"/>
    <n v="4"/>
    <x v="13"/>
    <n v="8"/>
    <x v="9"/>
    <n v="77"/>
    <n v="8"/>
    <x v="7"/>
  </r>
  <r>
    <x v="13"/>
    <x v="13"/>
    <n v="79154"/>
    <n v="79384"/>
    <n v="4"/>
    <x v="13"/>
    <n v="13"/>
    <x v="7"/>
    <n v="77"/>
    <n v="8"/>
    <x v="7"/>
  </r>
  <r>
    <x v="13"/>
    <x v="13"/>
    <n v="79154"/>
    <n v="79384"/>
    <n v="4"/>
    <x v="13"/>
    <n v="17"/>
    <x v="10"/>
    <n v="77"/>
    <n v="8"/>
    <x v="7"/>
  </r>
  <r>
    <x v="40"/>
    <x v="40"/>
    <n v="79584"/>
    <n v="79771"/>
    <n v="1"/>
    <x v="12"/>
    <n v="17"/>
    <x v="10"/>
    <n v="77"/>
    <n v="1"/>
    <x v="0"/>
  </r>
  <r>
    <x v="40"/>
    <x v="40"/>
    <n v="79584"/>
    <n v="79771"/>
    <n v="1"/>
    <x v="12"/>
    <n v="17"/>
    <x v="10"/>
    <n v="77"/>
    <n v="5"/>
    <x v="3"/>
  </r>
  <r>
    <x v="40"/>
    <x v="40"/>
    <n v="79584"/>
    <n v="79771"/>
    <n v="1"/>
    <x v="12"/>
    <n v="17"/>
    <x v="10"/>
    <n v="77"/>
    <n v="8"/>
    <x v="7"/>
  </r>
  <r>
    <x v="40"/>
    <x v="40"/>
    <n v="79584"/>
    <n v="79771"/>
    <n v="4"/>
    <x v="13"/>
    <n v="17"/>
    <x v="10"/>
    <n v="77"/>
    <n v="1"/>
    <x v="0"/>
  </r>
  <r>
    <x v="40"/>
    <x v="40"/>
    <n v="79584"/>
    <n v="79771"/>
    <n v="4"/>
    <x v="13"/>
    <n v="17"/>
    <x v="10"/>
    <n v="77"/>
    <n v="5"/>
    <x v="3"/>
  </r>
  <r>
    <x v="40"/>
    <x v="40"/>
    <n v="79584"/>
    <n v="79771"/>
    <n v="4"/>
    <x v="13"/>
    <n v="17"/>
    <x v="10"/>
    <n v="77"/>
    <n v="8"/>
    <x v="7"/>
  </r>
  <r>
    <x v="90"/>
    <x v="90"/>
    <n v="79385"/>
    <n v="79581"/>
    <n v="1"/>
    <x v="12"/>
    <n v="16"/>
    <x v="6"/>
    <n v="77"/>
    <n v="1"/>
    <x v="0"/>
  </r>
  <r>
    <x v="90"/>
    <x v="90"/>
    <n v="79385"/>
    <n v="79581"/>
    <n v="1"/>
    <x v="12"/>
    <n v="17"/>
    <x v="10"/>
    <n v="77"/>
    <n v="1"/>
    <x v="0"/>
  </r>
  <r>
    <x v="90"/>
    <x v="90"/>
    <n v="79385"/>
    <n v="79581"/>
    <n v="1"/>
    <x v="12"/>
    <n v="18"/>
    <x v="2"/>
    <n v="77"/>
    <n v="1"/>
    <x v="0"/>
  </r>
  <r>
    <x v="90"/>
    <x v="90"/>
    <n v="79385"/>
    <n v="79581"/>
    <n v="1"/>
    <x v="12"/>
    <n v="16"/>
    <x v="6"/>
    <n v="77"/>
    <n v="5"/>
    <x v="3"/>
  </r>
  <r>
    <x v="90"/>
    <x v="90"/>
    <n v="79385"/>
    <n v="79581"/>
    <n v="1"/>
    <x v="12"/>
    <n v="17"/>
    <x v="10"/>
    <n v="77"/>
    <n v="5"/>
    <x v="3"/>
  </r>
  <r>
    <x v="90"/>
    <x v="90"/>
    <n v="79385"/>
    <n v="79581"/>
    <n v="1"/>
    <x v="12"/>
    <n v="18"/>
    <x v="2"/>
    <n v="77"/>
    <n v="5"/>
    <x v="3"/>
  </r>
  <r>
    <x v="90"/>
    <x v="90"/>
    <n v="79385"/>
    <n v="79581"/>
    <n v="1"/>
    <x v="12"/>
    <n v="16"/>
    <x v="6"/>
    <n v="77"/>
    <n v="8"/>
    <x v="7"/>
  </r>
  <r>
    <x v="90"/>
    <x v="90"/>
    <n v="79385"/>
    <n v="79581"/>
    <n v="1"/>
    <x v="12"/>
    <n v="17"/>
    <x v="10"/>
    <n v="77"/>
    <n v="8"/>
    <x v="7"/>
  </r>
  <r>
    <x v="90"/>
    <x v="90"/>
    <n v="79385"/>
    <n v="79581"/>
    <n v="1"/>
    <x v="12"/>
    <n v="18"/>
    <x v="2"/>
    <n v="77"/>
    <n v="8"/>
    <x v="7"/>
  </r>
  <r>
    <x v="90"/>
    <x v="90"/>
    <n v="79385"/>
    <n v="79581"/>
    <n v="4"/>
    <x v="13"/>
    <n v="16"/>
    <x v="6"/>
    <n v="77"/>
    <n v="1"/>
    <x v="0"/>
  </r>
  <r>
    <x v="90"/>
    <x v="90"/>
    <n v="79385"/>
    <n v="79581"/>
    <n v="4"/>
    <x v="13"/>
    <n v="17"/>
    <x v="10"/>
    <n v="77"/>
    <n v="1"/>
    <x v="0"/>
  </r>
  <r>
    <x v="90"/>
    <x v="90"/>
    <n v="79385"/>
    <n v="79581"/>
    <n v="4"/>
    <x v="13"/>
    <n v="18"/>
    <x v="2"/>
    <n v="77"/>
    <n v="1"/>
    <x v="0"/>
  </r>
  <r>
    <x v="90"/>
    <x v="90"/>
    <n v="79385"/>
    <n v="79581"/>
    <n v="4"/>
    <x v="13"/>
    <n v="16"/>
    <x v="6"/>
    <n v="77"/>
    <n v="5"/>
    <x v="3"/>
  </r>
  <r>
    <x v="90"/>
    <x v="90"/>
    <n v="79385"/>
    <n v="79581"/>
    <n v="4"/>
    <x v="13"/>
    <n v="17"/>
    <x v="10"/>
    <n v="77"/>
    <n v="5"/>
    <x v="3"/>
  </r>
  <r>
    <x v="90"/>
    <x v="90"/>
    <n v="79385"/>
    <n v="79581"/>
    <n v="4"/>
    <x v="13"/>
    <n v="18"/>
    <x v="2"/>
    <n v="77"/>
    <n v="5"/>
    <x v="3"/>
  </r>
  <r>
    <x v="90"/>
    <x v="90"/>
    <n v="79385"/>
    <n v="79581"/>
    <n v="4"/>
    <x v="13"/>
    <n v="16"/>
    <x v="6"/>
    <n v="77"/>
    <n v="8"/>
    <x v="7"/>
  </r>
  <r>
    <x v="90"/>
    <x v="90"/>
    <n v="79385"/>
    <n v="79581"/>
    <n v="4"/>
    <x v="13"/>
    <n v="17"/>
    <x v="10"/>
    <n v="77"/>
    <n v="8"/>
    <x v="7"/>
  </r>
  <r>
    <x v="90"/>
    <x v="90"/>
    <n v="79385"/>
    <n v="79581"/>
    <n v="4"/>
    <x v="13"/>
    <n v="18"/>
    <x v="2"/>
    <n v="77"/>
    <n v="8"/>
    <x v="7"/>
  </r>
  <r>
    <x v="55"/>
    <x v="55"/>
    <n v="79950"/>
    <n v="80369"/>
    <n v="1"/>
    <x v="12"/>
    <n v="12"/>
    <x v="4"/>
    <n v="77"/>
    <n v="1"/>
    <x v="0"/>
  </r>
  <r>
    <x v="55"/>
    <x v="55"/>
    <n v="79950"/>
    <n v="80369"/>
    <n v="1"/>
    <x v="12"/>
    <n v="18"/>
    <x v="2"/>
    <n v="77"/>
    <n v="1"/>
    <x v="0"/>
  </r>
  <r>
    <x v="55"/>
    <x v="55"/>
    <n v="79950"/>
    <n v="80369"/>
    <n v="1"/>
    <x v="12"/>
    <n v="12"/>
    <x v="4"/>
    <n v="77"/>
    <n v="5"/>
    <x v="3"/>
  </r>
  <r>
    <x v="55"/>
    <x v="55"/>
    <n v="79950"/>
    <n v="80369"/>
    <n v="1"/>
    <x v="12"/>
    <n v="18"/>
    <x v="2"/>
    <n v="77"/>
    <n v="5"/>
    <x v="3"/>
  </r>
  <r>
    <x v="55"/>
    <x v="55"/>
    <n v="79950"/>
    <n v="80369"/>
    <n v="1"/>
    <x v="12"/>
    <n v="12"/>
    <x v="4"/>
    <n v="77"/>
    <n v="8"/>
    <x v="7"/>
  </r>
  <r>
    <x v="55"/>
    <x v="55"/>
    <n v="79950"/>
    <n v="80369"/>
    <n v="1"/>
    <x v="12"/>
    <n v="18"/>
    <x v="2"/>
    <n v="77"/>
    <n v="8"/>
    <x v="7"/>
  </r>
  <r>
    <x v="55"/>
    <x v="55"/>
    <n v="79950"/>
    <n v="80369"/>
    <n v="4"/>
    <x v="13"/>
    <n v="12"/>
    <x v="4"/>
    <n v="77"/>
    <n v="1"/>
    <x v="0"/>
  </r>
  <r>
    <x v="55"/>
    <x v="55"/>
    <n v="79950"/>
    <n v="80369"/>
    <n v="4"/>
    <x v="13"/>
    <n v="18"/>
    <x v="2"/>
    <n v="77"/>
    <n v="1"/>
    <x v="0"/>
  </r>
  <r>
    <x v="55"/>
    <x v="55"/>
    <n v="79950"/>
    <n v="80369"/>
    <n v="4"/>
    <x v="13"/>
    <n v="12"/>
    <x v="4"/>
    <n v="77"/>
    <n v="5"/>
    <x v="3"/>
  </r>
  <r>
    <x v="55"/>
    <x v="55"/>
    <n v="79950"/>
    <n v="80369"/>
    <n v="4"/>
    <x v="13"/>
    <n v="18"/>
    <x v="2"/>
    <n v="77"/>
    <n v="5"/>
    <x v="3"/>
  </r>
  <r>
    <x v="55"/>
    <x v="55"/>
    <n v="79950"/>
    <n v="80369"/>
    <n v="4"/>
    <x v="13"/>
    <n v="12"/>
    <x v="4"/>
    <n v="77"/>
    <n v="8"/>
    <x v="7"/>
  </r>
  <r>
    <x v="55"/>
    <x v="55"/>
    <n v="79950"/>
    <n v="80369"/>
    <n v="4"/>
    <x v="13"/>
    <n v="18"/>
    <x v="2"/>
    <n v="77"/>
    <n v="8"/>
    <x v="7"/>
  </r>
  <r>
    <x v="74"/>
    <x v="74"/>
    <n v="58652"/>
    <n v="59068"/>
    <n v="1"/>
    <x v="12"/>
    <n v="12"/>
    <x v="4"/>
    <n v="77"/>
    <n v="1"/>
    <x v="0"/>
  </r>
  <r>
    <x v="74"/>
    <x v="74"/>
    <n v="58652"/>
    <n v="59068"/>
    <n v="1"/>
    <x v="12"/>
    <n v="18"/>
    <x v="2"/>
    <n v="77"/>
    <n v="1"/>
    <x v="0"/>
  </r>
  <r>
    <x v="74"/>
    <x v="74"/>
    <n v="58652"/>
    <n v="59068"/>
    <n v="1"/>
    <x v="12"/>
    <n v="12"/>
    <x v="4"/>
    <n v="77"/>
    <n v="5"/>
    <x v="3"/>
  </r>
  <r>
    <x v="74"/>
    <x v="74"/>
    <n v="58652"/>
    <n v="59068"/>
    <n v="1"/>
    <x v="12"/>
    <n v="18"/>
    <x v="2"/>
    <n v="77"/>
    <n v="5"/>
    <x v="3"/>
  </r>
  <r>
    <x v="74"/>
    <x v="74"/>
    <n v="58652"/>
    <n v="59068"/>
    <n v="1"/>
    <x v="12"/>
    <n v="12"/>
    <x v="4"/>
    <n v="77"/>
    <n v="8"/>
    <x v="7"/>
  </r>
  <r>
    <x v="74"/>
    <x v="74"/>
    <n v="58652"/>
    <n v="59068"/>
    <n v="1"/>
    <x v="12"/>
    <n v="18"/>
    <x v="2"/>
    <n v="77"/>
    <n v="8"/>
    <x v="7"/>
  </r>
  <r>
    <x v="74"/>
    <x v="74"/>
    <n v="58652"/>
    <n v="59068"/>
    <n v="4"/>
    <x v="13"/>
    <n v="12"/>
    <x v="4"/>
    <n v="77"/>
    <n v="1"/>
    <x v="0"/>
  </r>
  <r>
    <x v="74"/>
    <x v="74"/>
    <n v="58652"/>
    <n v="59068"/>
    <n v="4"/>
    <x v="13"/>
    <n v="18"/>
    <x v="2"/>
    <n v="77"/>
    <n v="1"/>
    <x v="0"/>
  </r>
  <r>
    <x v="74"/>
    <x v="74"/>
    <n v="58652"/>
    <n v="59068"/>
    <n v="4"/>
    <x v="13"/>
    <n v="12"/>
    <x v="4"/>
    <n v="77"/>
    <n v="5"/>
    <x v="3"/>
  </r>
  <r>
    <x v="74"/>
    <x v="74"/>
    <n v="58652"/>
    <n v="59068"/>
    <n v="4"/>
    <x v="13"/>
    <n v="18"/>
    <x v="2"/>
    <n v="77"/>
    <n v="5"/>
    <x v="3"/>
  </r>
  <r>
    <x v="74"/>
    <x v="74"/>
    <n v="58652"/>
    <n v="59068"/>
    <n v="4"/>
    <x v="13"/>
    <n v="12"/>
    <x v="4"/>
    <n v="77"/>
    <n v="8"/>
    <x v="7"/>
  </r>
  <r>
    <x v="74"/>
    <x v="74"/>
    <n v="58652"/>
    <n v="59068"/>
    <n v="4"/>
    <x v="13"/>
    <n v="18"/>
    <x v="2"/>
    <n v="77"/>
    <n v="8"/>
    <x v="7"/>
  </r>
  <r>
    <x v="59"/>
    <x v="59"/>
    <n v="58652"/>
    <n v="59068"/>
    <n v="1"/>
    <x v="12"/>
    <n v="12"/>
    <x v="4"/>
    <n v="77"/>
    <n v="1"/>
    <x v="0"/>
  </r>
  <r>
    <x v="59"/>
    <x v="59"/>
    <n v="58652"/>
    <n v="59068"/>
    <n v="1"/>
    <x v="12"/>
    <n v="18"/>
    <x v="2"/>
    <n v="77"/>
    <n v="1"/>
    <x v="0"/>
  </r>
  <r>
    <x v="59"/>
    <x v="59"/>
    <n v="58652"/>
    <n v="59068"/>
    <n v="1"/>
    <x v="12"/>
    <n v="12"/>
    <x v="4"/>
    <n v="77"/>
    <n v="5"/>
    <x v="3"/>
  </r>
  <r>
    <x v="59"/>
    <x v="59"/>
    <n v="58652"/>
    <n v="59068"/>
    <n v="1"/>
    <x v="12"/>
    <n v="18"/>
    <x v="2"/>
    <n v="77"/>
    <n v="5"/>
    <x v="3"/>
  </r>
  <r>
    <x v="59"/>
    <x v="59"/>
    <n v="58652"/>
    <n v="59068"/>
    <n v="1"/>
    <x v="12"/>
    <n v="12"/>
    <x v="4"/>
    <n v="77"/>
    <n v="8"/>
    <x v="7"/>
  </r>
  <r>
    <x v="59"/>
    <x v="59"/>
    <n v="58652"/>
    <n v="59068"/>
    <n v="1"/>
    <x v="12"/>
    <n v="18"/>
    <x v="2"/>
    <n v="77"/>
    <n v="8"/>
    <x v="7"/>
  </r>
  <r>
    <x v="59"/>
    <x v="59"/>
    <n v="58652"/>
    <n v="59068"/>
    <n v="4"/>
    <x v="13"/>
    <n v="12"/>
    <x v="4"/>
    <n v="77"/>
    <n v="1"/>
    <x v="0"/>
  </r>
  <r>
    <x v="59"/>
    <x v="59"/>
    <n v="58652"/>
    <n v="59068"/>
    <n v="4"/>
    <x v="13"/>
    <n v="18"/>
    <x v="2"/>
    <n v="77"/>
    <n v="1"/>
    <x v="0"/>
  </r>
  <r>
    <x v="59"/>
    <x v="59"/>
    <n v="58652"/>
    <n v="59068"/>
    <n v="4"/>
    <x v="13"/>
    <n v="12"/>
    <x v="4"/>
    <n v="77"/>
    <n v="5"/>
    <x v="3"/>
  </r>
  <r>
    <x v="59"/>
    <x v="59"/>
    <n v="58652"/>
    <n v="59068"/>
    <n v="4"/>
    <x v="13"/>
    <n v="18"/>
    <x v="2"/>
    <n v="77"/>
    <n v="5"/>
    <x v="3"/>
  </r>
  <r>
    <x v="59"/>
    <x v="59"/>
    <n v="58652"/>
    <n v="59068"/>
    <n v="4"/>
    <x v="13"/>
    <n v="12"/>
    <x v="4"/>
    <n v="77"/>
    <n v="8"/>
    <x v="7"/>
  </r>
  <r>
    <x v="59"/>
    <x v="59"/>
    <n v="58652"/>
    <n v="59068"/>
    <n v="4"/>
    <x v="13"/>
    <n v="18"/>
    <x v="2"/>
    <n v="77"/>
    <n v="8"/>
    <x v="7"/>
  </r>
  <r>
    <x v="74"/>
    <x v="74"/>
    <n v="59070"/>
    <n v="59485"/>
    <n v="1"/>
    <x v="12"/>
    <n v="12"/>
    <x v="4"/>
    <n v="77"/>
    <n v="1"/>
    <x v="0"/>
  </r>
  <r>
    <x v="74"/>
    <x v="74"/>
    <n v="59070"/>
    <n v="59485"/>
    <n v="1"/>
    <x v="12"/>
    <n v="18"/>
    <x v="2"/>
    <n v="77"/>
    <n v="1"/>
    <x v="0"/>
  </r>
  <r>
    <x v="74"/>
    <x v="74"/>
    <n v="59070"/>
    <n v="59485"/>
    <n v="1"/>
    <x v="12"/>
    <n v="12"/>
    <x v="4"/>
    <n v="77"/>
    <n v="5"/>
    <x v="3"/>
  </r>
  <r>
    <x v="74"/>
    <x v="74"/>
    <n v="59070"/>
    <n v="59485"/>
    <n v="1"/>
    <x v="12"/>
    <n v="18"/>
    <x v="2"/>
    <n v="77"/>
    <n v="5"/>
    <x v="3"/>
  </r>
  <r>
    <x v="74"/>
    <x v="74"/>
    <n v="59070"/>
    <n v="59485"/>
    <n v="1"/>
    <x v="12"/>
    <n v="12"/>
    <x v="4"/>
    <n v="77"/>
    <n v="8"/>
    <x v="7"/>
  </r>
  <r>
    <x v="74"/>
    <x v="74"/>
    <n v="59070"/>
    <n v="59485"/>
    <n v="1"/>
    <x v="12"/>
    <n v="18"/>
    <x v="2"/>
    <n v="77"/>
    <n v="8"/>
    <x v="7"/>
  </r>
  <r>
    <x v="74"/>
    <x v="74"/>
    <n v="59070"/>
    <n v="59485"/>
    <n v="4"/>
    <x v="13"/>
    <n v="12"/>
    <x v="4"/>
    <n v="77"/>
    <n v="1"/>
    <x v="0"/>
  </r>
  <r>
    <x v="74"/>
    <x v="74"/>
    <n v="59070"/>
    <n v="59485"/>
    <n v="4"/>
    <x v="13"/>
    <n v="18"/>
    <x v="2"/>
    <n v="77"/>
    <n v="1"/>
    <x v="0"/>
  </r>
  <r>
    <x v="74"/>
    <x v="74"/>
    <n v="59070"/>
    <n v="59485"/>
    <n v="4"/>
    <x v="13"/>
    <n v="12"/>
    <x v="4"/>
    <n v="77"/>
    <n v="5"/>
    <x v="3"/>
  </r>
  <r>
    <x v="74"/>
    <x v="74"/>
    <n v="59070"/>
    <n v="59485"/>
    <n v="4"/>
    <x v="13"/>
    <n v="18"/>
    <x v="2"/>
    <n v="77"/>
    <n v="5"/>
    <x v="3"/>
  </r>
  <r>
    <x v="74"/>
    <x v="74"/>
    <n v="59070"/>
    <n v="59485"/>
    <n v="4"/>
    <x v="13"/>
    <n v="12"/>
    <x v="4"/>
    <n v="77"/>
    <n v="8"/>
    <x v="7"/>
  </r>
  <r>
    <x v="74"/>
    <x v="74"/>
    <n v="59070"/>
    <n v="59485"/>
    <n v="4"/>
    <x v="13"/>
    <n v="18"/>
    <x v="2"/>
    <n v="77"/>
    <n v="8"/>
    <x v="7"/>
  </r>
  <r>
    <x v="66"/>
    <x v="66"/>
    <n v="59486"/>
    <n v="59666"/>
    <n v="1"/>
    <x v="12"/>
    <n v="20"/>
    <x v="8"/>
    <n v="77"/>
    <n v="1"/>
    <x v="0"/>
  </r>
  <r>
    <x v="66"/>
    <x v="66"/>
    <n v="59486"/>
    <n v="59666"/>
    <n v="1"/>
    <x v="12"/>
    <n v="20"/>
    <x v="8"/>
    <n v="77"/>
    <n v="5"/>
    <x v="3"/>
  </r>
  <r>
    <x v="66"/>
    <x v="66"/>
    <n v="59486"/>
    <n v="59666"/>
    <n v="1"/>
    <x v="12"/>
    <n v="20"/>
    <x v="8"/>
    <n v="77"/>
    <n v="8"/>
    <x v="7"/>
  </r>
  <r>
    <x v="66"/>
    <x v="66"/>
    <n v="59486"/>
    <n v="59666"/>
    <n v="4"/>
    <x v="13"/>
    <n v="20"/>
    <x v="8"/>
    <n v="77"/>
    <n v="1"/>
    <x v="0"/>
  </r>
  <r>
    <x v="66"/>
    <x v="66"/>
    <n v="59486"/>
    <n v="59666"/>
    <n v="4"/>
    <x v="13"/>
    <n v="20"/>
    <x v="8"/>
    <n v="77"/>
    <n v="5"/>
    <x v="3"/>
  </r>
  <r>
    <x v="66"/>
    <x v="66"/>
    <n v="59486"/>
    <n v="59666"/>
    <n v="4"/>
    <x v="13"/>
    <n v="20"/>
    <x v="8"/>
    <n v="77"/>
    <n v="8"/>
    <x v="7"/>
  </r>
  <r>
    <x v="69"/>
    <x v="69"/>
    <n v="59909"/>
    <n v="60210"/>
    <n v="1"/>
    <x v="12"/>
    <n v="16"/>
    <x v="6"/>
    <n v="77"/>
    <n v="1"/>
    <x v="0"/>
  </r>
  <r>
    <x v="69"/>
    <x v="69"/>
    <n v="59909"/>
    <n v="60210"/>
    <n v="1"/>
    <x v="12"/>
    <n v="18"/>
    <x v="2"/>
    <n v="77"/>
    <n v="1"/>
    <x v="0"/>
  </r>
  <r>
    <x v="69"/>
    <x v="69"/>
    <n v="59909"/>
    <n v="60210"/>
    <n v="1"/>
    <x v="12"/>
    <n v="16"/>
    <x v="6"/>
    <n v="77"/>
    <n v="5"/>
    <x v="3"/>
  </r>
  <r>
    <x v="69"/>
    <x v="69"/>
    <n v="59909"/>
    <n v="60210"/>
    <n v="1"/>
    <x v="12"/>
    <n v="18"/>
    <x v="2"/>
    <n v="77"/>
    <n v="5"/>
    <x v="3"/>
  </r>
  <r>
    <x v="69"/>
    <x v="69"/>
    <n v="59909"/>
    <n v="60210"/>
    <n v="1"/>
    <x v="12"/>
    <n v="16"/>
    <x v="6"/>
    <n v="77"/>
    <n v="8"/>
    <x v="7"/>
  </r>
  <r>
    <x v="69"/>
    <x v="69"/>
    <n v="59909"/>
    <n v="60210"/>
    <n v="1"/>
    <x v="12"/>
    <n v="18"/>
    <x v="2"/>
    <n v="77"/>
    <n v="8"/>
    <x v="7"/>
  </r>
  <r>
    <x v="69"/>
    <x v="69"/>
    <n v="59909"/>
    <n v="60210"/>
    <n v="4"/>
    <x v="13"/>
    <n v="16"/>
    <x v="6"/>
    <n v="77"/>
    <n v="1"/>
    <x v="0"/>
  </r>
  <r>
    <x v="69"/>
    <x v="69"/>
    <n v="59909"/>
    <n v="60210"/>
    <n v="4"/>
    <x v="13"/>
    <n v="18"/>
    <x v="2"/>
    <n v="77"/>
    <n v="1"/>
    <x v="0"/>
  </r>
  <r>
    <x v="69"/>
    <x v="69"/>
    <n v="59909"/>
    <n v="60210"/>
    <n v="4"/>
    <x v="13"/>
    <n v="16"/>
    <x v="6"/>
    <n v="77"/>
    <n v="5"/>
    <x v="3"/>
  </r>
  <r>
    <x v="69"/>
    <x v="69"/>
    <n v="59909"/>
    <n v="60210"/>
    <n v="4"/>
    <x v="13"/>
    <n v="18"/>
    <x v="2"/>
    <n v="77"/>
    <n v="5"/>
    <x v="3"/>
  </r>
  <r>
    <x v="69"/>
    <x v="69"/>
    <n v="59909"/>
    <n v="60210"/>
    <n v="4"/>
    <x v="13"/>
    <n v="16"/>
    <x v="6"/>
    <n v="77"/>
    <n v="8"/>
    <x v="7"/>
  </r>
  <r>
    <x v="69"/>
    <x v="69"/>
    <n v="59909"/>
    <n v="60210"/>
    <n v="4"/>
    <x v="13"/>
    <n v="18"/>
    <x v="2"/>
    <n v="77"/>
    <n v="8"/>
    <x v="7"/>
  </r>
  <r>
    <x v="31"/>
    <x v="31"/>
    <n v="60211"/>
    <n v="60508"/>
    <n v="1"/>
    <x v="12"/>
    <n v="9"/>
    <x v="0"/>
    <n v="77"/>
    <n v="1"/>
    <x v="0"/>
  </r>
  <r>
    <x v="31"/>
    <x v="31"/>
    <n v="60211"/>
    <n v="60508"/>
    <n v="1"/>
    <x v="12"/>
    <n v="15"/>
    <x v="1"/>
    <n v="77"/>
    <n v="1"/>
    <x v="0"/>
  </r>
  <r>
    <x v="31"/>
    <x v="31"/>
    <n v="60211"/>
    <n v="60508"/>
    <n v="1"/>
    <x v="12"/>
    <n v="18"/>
    <x v="2"/>
    <n v="77"/>
    <n v="1"/>
    <x v="0"/>
  </r>
  <r>
    <x v="31"/>
    <x v="31"/>
    <n v="60211"/>
    <n v="60508"/>
    <n v="1"/>
    <x v="12"/>
    <n v="9"/>
    <x v="0"/>
    <n v="77"/>
    <n v="5"/>
    <x v="3"/>
  </r>
  <r>
    <x v="31"/>
    <x v="31"/>
    <n v="60211"/>
    <n v="60508"/>
    <n v="1"/>
    <x v="12"/>
    <n v="15"/>
    <x v="1"/>
    <n v="77"/>
    <n v="5"/>
    <x v="3"/>
  </r>
  <r>
    <x v="31"/>
    <x v="31"/>
    <n v="60211"/>
    <n v="60508"/>
    <n v="1"/>
    <x v="12"/>
    <n v="18"/>
    <x v="2"/>
    <n v="77"/>
    <n v="5"/>
    <x v="3"/>
  </r>
  <r>
    <x v="31"/>
    <x v="31"/>
    <n v="60211"/>
    <n v="60508"/>
    <n v="1"/>
    <x v="12"/>
    <n v="9"/>
    <x v="0"/>
    <n v="77"/>
    <n v="8"/>
    <x v="7"/>
  </r>
  <r>
    <x v="31"/>
    <x v="31"/>
    <n v="60211"/>
    <n v="60508"/>
    <n v="1"/>
    <x v="12"/>
    <n v="15"/>
    <x v="1"/>
    <n v="77"/>
    <n v="8"/>
    <x v="7"/>
  </r>
  <r>
    <x v="31"/>
    <x v="31"/>
    <n v="60211"/>
    <n v="60508"/>
    <n v="1"/>
    <x v="12"/>
    <n v="18"/>
    <x v="2"/>
    <n v="77"/>
    <n v="8"/>
    <x v="7"/>
  </r>
  <r>
    <x v="31"/>
    <x v="31"/>
    <n v="60211"/>
    <n v="60508"/>
    <n v="4"/>
    <x v="13"/>
    <n v="9"/>
    <x v="0"/>
    <n v="77"/>
    <n v="1"/>
    <x v="0"/>
  </r>
  <r>
    <x v="31"/>
    <x v="31"/>
    <n v="60211"/>
    <n v="60508"/>
    <n v="4"/>
    <x v="13"/>
    <n v="15"/>
    <x v="1"/>
    <n v="77"/>
    <n v="1"/>
    <x v="0"/>
  </r>
  <r>
    <x v="31"/>
    <x v="31"/>
    <n v="60211"/>
    <n v="60508"/>
    <n v="4"/>
    <x v="13"/>
    <n v="18"/>
    <x v="2"/>
    <n v="77"/>
    <n v="1"/>
    <x v="0"/>
  </r>
  <r>
    <x v="31"/>
    <x v="31"/>
    <n v="60211"/>
    <n v="60508"/>
    <n v="4"/>
    <x v="13"/>
    <n v="9"/>
    <x v="0"/>
    <n v="77"/>
    <n v="5"/>
    <x v="3"/>
  </r>
  <r>
    <x v="31"/>
    <x v="31"/>
    <n v="60211"/>
    <n v="60508"/>
    <n v="4"/>
    <x v="13"/>
    <n v="15"/>
    <x v="1"/>
    <n v="77"/>
    <n v="5"/>
    <x v="3"/>
  </r>
  <r>
    <x v="31"/>
    <x v="31"/>
    <n v="60211"/>
    <n v="60508"/>
    <n v="4"/>
    <x v="13"/>
    <n v="18"/>
    <x v="2"/>
    <n v="77"/>
    <n v="5"/>
    <x v="3"/>
  </r>
  <r>
    <x v="31"/>
    <x v="31"/>
    <n v="60211"/>
    <n v="60508"/>
    <n v="4"/>
    <x v="13"/>
    <n v="9"/>
    <x v="0"/>
    <n v="77"/>
    <n v="8"/>
    <x v="7"/>
  </r>
  <r>
    <x v="31"/>
    <x v="31"/>
    <n v="60211"/>
    <n v="60508"/>
    <n v="4"/>
    <x v="13"/>
    <n v="15"/>
    <x v="1"/>
    <n v="77"/>
    <n v="8"/>
    <x v="7"/>
  </r>
  <r>
    <x v="31"/>
    <x v="31"/>
    <n v="60211"/>
    <n v="60508"/>
    <n v="4"/>
    <x v="13"/>
    <n v="18"/>
    <x v="2"/>
    <n v="77"/>
    <n v="8"/>
    <x v="7"/>
  </r>
  <r>
    <x v="5"/>
    <x v="5"/>
    <n v="60509"/>
    <n v="60735"/>
    <n v="1"/>
    <x v="12"/>
    <n v="12"/>
    <x v="4"/>
    <n v="77"/>
    <n v="1"/>
    <x v="0"/>
  </r>
  <r>
    <x v="5"/>
    <x v="5"/>
    <n v="60509"/>
    <n v="60735"/>
    <n v="1"/>
    <x v="12"/>
    <n v="18"/>
    <x v="2"/>
    <n v="77"/>
    <n v="1"/>
    <x v="0"/>
  </r>
  <r>
    <x v="5"/>
    <x v="5"/>
    <n v="60509"/>
    <n v="60735"/>
    <n v="1"/>
    <x v="12"/>
    <n v="12"/>
    <x v="4"/>
    <n v="77"/>
    <n v="5"/>
    <x v="3"/>
  </r>
  <r>
    <x v="5"/>
    <x v="5"/>
    <n v="60509"/>
    <n v="60735"/>
    <n v="1"/>
    <x v="12"/>
    <n v="18"/>
    <x v="2"/>
    <n v="77"/>
    <n v="5"/>
    <x v="3"/>
  </r>
  <r>
    <x v="5"/>
    <x v="5"/>
    <n v="60509"/>
    <n v="60735"/>
    <n v="1"/>
    <x v="12"/>
    <n v="12"/>
    <x v="4"/>
    <n v="77"/>
    <n v="8"/>
    <x v="7"/>
  </r>
  <r>
    <x v="5"/>
    <x v="5"/>
    <n v="60509"/>
    <n v="60735"/>
    <n v="1"/>
    <x v="12"/>
    <n v="18"/>
    <x v="2"/>
    <n v="77"/>
    <n v="8"/>
    <x v="7"/>
  </r>
  <r>
    <x v="5"/>
    <x v="5"/>
    <n v="60509"/>
    <n v="60735"/>
    <n v="4"/>
    <x v="13"/>
    <n v="12"/>
    <x v="4"/>
    <n v="77"/>
    <n v="1"/>
    <x v="0"/>
  </r>
  <r>
    <x v="5"/>
    <x v="5"/>
    <n v="60509"/>
    <n v="60735"/>
    <n v="4"/>
    <x v="13"/>
    <n v="18"/>
    <x v="2"/>
    <n v="77"/>
    <n v="1"/>
    <x v="0"/>
  </r>
  <r>
    <x v="5"/>
    <x v="5"/>
    <n v="60509"/>
    <n v="60735"/>
    <n v="4"/>
    <x v="13"/>
    <n v="12"/>
    <x v="4"/>
    <n v="77"/>
    <n v="5"/>
    <x v="3"/>
  </r>
  <r>
    <x v="5"/>
    <x v="5"/>
    <n v="60509"/>
    <n v="60735"/>
    <n v="4"/>
    <x v="13"/>
    <n v="18"/>
    <x v="2"/>
    <n v="77"/>
    <n v="5"/>
    <x v="3"/>
  </r>
  <r>
    <x v="5"/>
    <x v="5"/>
    <n v="60509"/>
    <n v="60735"/>
    <n v="4"/>
    <x v="13"/>
    <n v="12"/>
    <x v="4"/>
    <n v="77"/>
    <n v="8"/>
    <x v="7"/>
  </r>
  <r>
    <x v="5"/>
    <x v="5"/>
    <n v="60509"/>
    <n v="60735"/>
    <n v="4"/>
    <x v="13"/>
    <n v="18"/>
    <x v="2"/>
    <n v="77"/>
    <n v="8"/>
    <x v="7"/>
  </r>
  <r>
    <x v="89"/>
    <x v="89"/>
    <n v="60737"/>
    <n v="61282"/>
    <n v="1"/>
    <x v="12"/>
    <n v="16"/>
    <x v="6"/>
    <n v="77"/>
    <n v="1"/>
    <x v="0"/>
  </r>
  <r>
    <x v="89"/>
    <x v="89"/>
    <n v="60737"/>
    <n v="61282"/>
    <n v="1"/>
    <x v="12"/>
    <n v="18"/>
    <x v="2"/>
    <n v="77"/>
    <n v="1"/>
    <x v="0"/>
  </r>
  <r>
    <x v="89"/>
    <x v="89"/>
    <n v="60737"/>
    <n v="61282"/>
    <n v="1"/>
    <x v="12"/>
    <n v="16"/>
    <x v="6"/>
    <n v="77"/>
    <n v="5"/>
    <x v="3"/>
  </r>
  <r>
    <x v="89"/>
    <x v="89"/>
    <n v="60737"/>
    <n v="61282"/>
    <n v="1"/>
    <x v="12"/>
    <n v="18"/>
    <x v="2"/>
    <n v="77"/>
    <n v="5"/>
    <x v="3"/>
  </r>
  <r>
    <x v="89"/>
    <x v="89"/>
    <n v="60737"/>
    <n v="61282"/>
    <n v="1"/>
    <x v="12"/>
    <n v="16"/>
    <x v="6"/>
    <n v="77"/>
    <n v="8"/>
    <x v="7"/>
  </r>
  <r>
    <x v="89"/>
    <x v="89"/>
    <n v="60737"/>
    <n v="61282"/>
    <n v="1"/>
    <x v="12"/>
    <n v="18"/>
    <x v="2"/>
    <n v="77"/>
    <n v="8"/>
    <x v="7"/>
  </r>
  <r>
    <x v="89"/>
    <x v="89"/>
    <n v="60737"/>
    <n v="61282"/>
    <n v="4"/>
    <x v="13"/>
    <n v="16"/>
    <x v="6"/>
    <n v="77"/>
    <n v="1"/>
    <x v="0"/>
  </r>
  <r>
    <x v="89"/>
    <x v="89"/>
    <n v="60737"/>
    <n v="61282"/>
    <n v="4"/>
    <x v="13"/>
    <n v="18"/>
    <x v="2"/>
    <n v="77"/>
    <n v="1"/>
    <x v="0"/>
  </r>
  <r>
    <x v="89"/>
    <x v="89"/>
    <n v="60737"/>
    <n v="61282"/>
    <n v="4"/>
    <x v="13"/>
    <n v="16"/>
    <x v="6"/>
    <n v="77"/>
    <n v="5"/>
    <x v="3"/>
  </r>
  <r>
    <x v="89"/>
    <x v="89"/>
    <n v="60737"/>
    <n v="61282"/>
    <n v="4"/>
    <x v="13"/>
    <n v="18"/>
    <x v="2"/>
    <n v="77"/>
    <n v="5"/>
    <x v="3"/>
  </r>
  <r>
    <x v="89"/>
    <x v="89"/>
    <n v="60737"/>
    <n v="61282"/>
    <n v="4"/>
    <x v="13"/>
    <n v="16"/>
    <x v="6"/>
    <n v="77"/>
    <n v="8"/>
    <x v="7"/>
  </r>
  <r>
    <x v="89"/>
    <x v="89"/>
    <n v="60737"/>
    <n v="61282"/>
    <n v="4"/>
    <x v="13"/>
    <n v="18"/>
    <x v="2"/>
    <n v="77"/>
    <n v="8"/>
    <x v="7"/>
  </r>
  <r>
    <x v="74"/>
    <x v="74"/>
    <n v="61283"/>
    <n v="61517"/>
    <n v="1"/>
    <x v="12"/>
    <n v="12"/>
    <x v="4"/>
    <n v="77"/>
    <n v="1"/>
    <x v="0"/>
  </r>
  <r>
    <x v="74"/>
    <x v="74"/>
    <n v="61283"/>
    <n v="61517"/>
    <n v="1"/>
    <x v="12"/>
    <n v="18"/>
    <x v="2"/>
    <n v="77"/>
    <n v="1"/>
    <x v="0"/>
  </r>
  <r>
    <x v="74"/>
    <x v="74"/>
    <n v="61283"/>
    <n v="61517"/>
    <n v="1"/>
    <x v="12"/>
    <n v="12"/>
    <x v="4"/>
    <n v="77"/>
    <n v="5"/>
    <x v="3"/>
  </r>
  <r>
    <x v="74"/>
    <x v="74"/>
    <n v="61283"/>
    <n v="61517"/>
    <n v="1"/>
    <x v="12"/>
    <n v="18"/>
    <x v="2"/>
    <n v="77"/>
    <n v="5"/>
    <x v="3"/>
  </r>
  <r>
    <x v="74"/>
    <x v="74"/>
    <n v="61283"/>
    <n v="61517"/>
    <n v="1"/>
    <x v="12"/>
    <n v="12"/>
    <x v="4"/>
    <n v="77"/>
    <n v="8"/>
    <x v="7"/>
  </r>
  <r>
    <x v="74"/>
    <x v="74"/>
    <n v="61283"/>
    <n v="61517"/>
    <n v="1"/>
    <x v="12"/>
    <n v="18"/>
    <x v="2"/>
    <n v="77"/>
    <n v="8"/>
    <x v="7"/>
  </r>
  <r>
    <x v="74"/>
    <x v="74"/>
    <n v="61283"/>
    <n v="61517"/>
    <n v="4"/>
    <x v="13"/>
    <n v="12"/>
    <x v="4"/>
    <n v="77"/>
    <n v="1"/>
    <x v="0"/>
  </r>
  <r>
    <x v="74"/>
    <x v="74"/>
    <n v="61283"/>
    <n v="61517"/>
    <n v="4"/>
    <x v="13"/>
    <n v="18"/>
    <x v="2"/>
    <n v="77"/>
    <n v="1"/>
    <x v="0"/>
  </r>
  <r>
    <x v="74"/>
    <x v="74"/>
    <n v="61283"/>
    <n v="61517"/>
    <n v="4"/>
    <x v="13"/>
    <n v="12"/>
    <x v="4"/>
    <n v="77"/>
    <n v="5"/>
    <x v="3"/>
  </r>
  <r>
    <x v="74"/>
    <x v="74"/>
    <n v="61283"/>
    <n v="61517"/>
    <n v="4"/>
    <x v="13"/>
    <n v="18"/>
    <x v="2"/>
    <n v="77"/>
    <n v="5"/>
    <x v="3"/>
  </r>
  <r>
    <x v="74"/>
    <x v="74"/>
    <n v="61283"/>
    <n v="61517"/>
    <n v="4"/>
    <x v="13"/>
    <n v="12"/>
    <x v="4"/>
    <n v="77"/>
    <n v="8"/>
    <x v="7"/>
  </r>
  <r>
    <x v="74"/>
    <x v="74"/>
    <n v="61283"/>
    <n v="61517"/>
    <n v="4"/>
    <x v="13"/>
    <n v="18"/>
    <x v="2"/>
    <n v="77"/>
    <n v="8"/>
    <x v="7"/>
  </r>
  <r>
    <x v="69"/>
    <x v="69"/>
    <n v="61518"/>
    <n v="62103"/>
    <n v="1"/>
    <x v="12"/>
    <n v="16"/>
    <x v="6"/>
    <n v="77"/>
    <n v="1"/>
    <x v="0"/>
  </r>
  <r>
    <x v="69"/>
    <x v="69"/>
    <n v="61518"/>
    <n v="62103"/>
    <n v="1"/>
    <x v="12"/>
    <n v="18"/>
    <x v="2"/>
    <n v="77"/>
    <n v="1"/>
    <x v="0"/>
  </r>
  <r>
    <x v="69"/>
    <x v="69"/>
    <n v="61518"/>
    <n v="62103"/>
    <n v="1"/>
    <x v="12"/>
    <n v="16"/>
    <x v="6"/>
    <n v="77"/>
    <n v="5"/>
    <x v="3"/>
  </r>
  <r>
    <x v="69"/>
    <x v="69"/>
    <n v="61518"/>
    <n v="62103"/>
    <n v="1"/>
    <x v="12"/>
    <n v="18"/>
    <x v="2"/>
    <n v="77"/>
    <n v="5"/>
    <x v="3"/>
  </r>
  <r>
    <x v="69"/>
    <x v="69"/>
    <n v="61518"/>
    <n v="62103"/>
    <n v="1"/>
    <x v="12"/>
    <n v="16"/>
    <x v="6"/>
    <n v="77"/>
    <n v="8"/>
    <x v="7"/>
  </r>
  <r>
    <x v="69"/>
    <x v="69"/>
    <n v="61518"/>
    <n v="62103"/>
    <n v="1"/>
    <x v="12"/>
    <n v="18"/>
    <x v="2"/>
    <n v="77"/>
    <n v="8"/>
    <x v="7"/>
  </r>
  <r>
    <x v="69"/>
    <x v="69"/>
    <n v="61518"/>
    <n v="62103"/>
    <n v="4"/>
    <x v="13"/>
    <n v="16"/>
    <x v="6"/>
    <n v="77"/>
    <n v="1"/>
    <x v="0"/>
  </r>
  <r>
    <x v="69"/>
    <x v="69"/>
    <n v="61518"/>
    <n v="62103"/>
    <n v="4"/>
    <x v="13"/>
    <n v="18"/>
    <x v="2"/>
    <n v="77"/>
    <n v="1"/>
    <x v="0"/>
  </r>
  <r>
    <x v="69"/>
    <x v="69"/>
    <n v="61518"/>
    <n v="62103"/>
    <n v="4"/>
    <x v="13"/>
    <n v="16"/>
    <x v="6"/>
    <n v="77"/>
    <n v="5"/>
    <x v="3"/>
  </r>
  <r>
    <x v="69"/>
    <x v="69"/>
    <n v="61518"/>
    <n v="62103"/>
    <n v="4"/>
    <x v="13"/>
    <n v="18"/>
    <x v="2"/>
    <n v="77"/>
    <n v="5"/>
    <x v="3"/>
  </r>
  <r>
    <x v="69"/>
    <x v="69"/>
    <n v="61518"/>
    <n v="62103"/>
    <n v="4"/>
    <x v="13"/>
    <n v="16"/>
    <x v="6"/>
    <n v="77"/>
    <n v="8"/>
    <x v="7"/>
  </r>
  <r>
    <x v="69"/>
    <x v="69"/>
    <n v="61518"/>
    <n v="62103"/>
    <n v="4"/>
    <x v="13"/>
    <n v="18"/>
    <x v="2"/>
    <n v="77"/>
    <n v="8"/>
    <x v="7"/>
  </r>
  <r>
    <x v="69"/>
    <x v="69"/>
    <n v="62104"/>
    <n v="62262"/>
    <n v="1"/>
    <x v="12"/>
    <n v="16"/>
    <x v="6"/>
    <n v="77"/>
    <n v="1"/>
    <x v="0"/>
  </r>
  <r>
    <x v="69"/>
    <x v="69"/>
    <n v="62104"/>
    <n v="62262"/>
    <n v="1"/>
    <x v="12"/>
    <n v="18"/>
    <x v="2"/>
    <n v="77"/>
    <n v="1"/>
    <x v="0"/>
  </r>
  <r>
    <x v="69"/>
    <x v="69"/>
    <n v="62104"/>
    <n v="62262"/>
    <n v="1"/>
    <x v="12"/>
    <n v="16"/>
    <x v="6"/>
    <n v="77"/>
    <n v="5"/>
    <x v="3"/>
  </r>
  <r>
    <x v="69"/>
    <x v="69"/>
    <n v="62104"/>
    <n v="62262"/>
    <n v="1"/>
    <x v="12"/>
    <n v="18"/>
    <x v="2"/>
    <n v="77"/>
    <n v="5"/>
    <x v="3"/>
  </r>
  <r>
    <x v="69"/>
    <x v="69"/>
    <n v="62104"/>
    <n v="62262"/>
    <n v="1"/>
    <x v="12"/>
    <n v="16"/>
    <x v="6"/>
    <n v="77"/>
    <n v="8"/>
    <x v="7"/>
  </r>
  <r>
    <x v="69"/>
    <x v="69"/>
    <n v="62104"/>
    <n v="62262"/>
    <n v="1"/>
    <x v="12"/>
    <n v="18"/>
    <x v="2"/>
    <n v="77"/>
    <n v="8"/>
    <x v="7"/>
  </r>
  <r>
    <x v="69"/>
    <x v="69"/>
    <n v="62104"/>
    <n v="62262"/>
    <n v="4"/>
    <x v="13"/>
    <n v="16"/>
    <x v="6"/>
    <n v="77"/>
    <n v="1"/>
    <x v="0"/>
  </r>
  <r>
    <x v="69"/>
    <x v="69"/>
    <n v="62104"/>
    <n v="62262"/>
    <n v="4"/>
    <x v="13"/>
    <n v="18"/>
    <x v="2"/>
    <n v="77"/>
    <n v="1"/>
    <x v="0"/>
  </r>
  <r>
    <x v="69"/>
    <x v="69"/>
    <n v="62104"/>
    <n v="62262"/>
    <n v="4"/>
    <x v="13"/>
    <n v="16"/>
    <x v="6"/>
    <n v="77"/>
    <n v="5"/>
    <x v="3"/>
  </r>
  <r>
    <x v="69"/>
    <x v="69"/>
    <n v="62104"/>
    <n v="62262"/>
    <n v="4"/>
    <x v="13"/>
    <n v="18"/>
    <x v="2"/>
    <n v="77"/>
    <n v="5"/>
    <x v="3"/>
  </r>
  <r>
    <x v="69"/>
    <x v="69"/>
    <n v="62104"/>
    <n v="62262"/>
    <n v="4"/>
    <x v="13"/>
    <n v="16"/>
    <x v="6"/>
    <n v="77"/>
    <n v="8"/>
    <x v="7"/>
  </r>
  <r>
    <x v="69"/>
    <x v="69"/>
    <n v="62104"/>
    <n v="62262"/>
    <n v="4"/>
    <x v="13"/>
    <n v="18"/>
    <x v="2"/>
    <n v="77"/>
    <n v="8"/>
    <x v="7"/>
  </r>
  <r>
    <x v="69"/>
    <x v="69"/>
    <n v="62718"/>
    <n v="62968"/>
    <n v="1"/>
    <x v="12"/>
    <n v="16"/>
    <x v="6"/>
    <n v="77"/>
    <n v="1"/>
    <x v="0"/>
  </r>
  <r>
    <x v="69"/>
    <x v="69"/>
    <n v="62718"/>
    <n v="62968"/>
    <n v="1"/>
    <x v="12"/>
    <n v="18"/>
    <x v="2"/>
    <n v="77"/>
    <n v="1"/>
    <x v="0"/>
  </r>
  <r>
    <x v="69"/>
    <x v="69"/>
    <n v="62718"/>
    <n v="62968"/>
    <n v="1"/>
    <x v="12"/>
    <n v="16"/>
    <x v="6"/>
    <n v="77"/>
    <n v="5"/>
    <x v="3"/>
  </r>
  <r>
    <x v="69"/>
    <x v="69"/>
    <n v="62718"/>
    <n v="62968"/>
    <n v="1"/>
    <x v="12"/>
    <n v="18"/>
    <x v="2"/>
    <n v="77"/>
    <n v="5"/>
    <x v="3"/>
  </r>
  <r>
    <x v="69"/>
    <x v="69"/>
    <n v="62718"/>
    <n v="62968"/>
    <n v="1"/>
    <x v="12"/>
    <n v="16"/>
    <x v="6"/>
    <n v="77"/>
    <n v="8"/>
    <x v="7"/>
  </r>
  <r>
    <x v="69"/>
    <x v="69"/>
    <n v="62718"/>
    <n v="62968"/>
    <n v="1"/>
    <x v="12"/>
    <n v="18"/>
    <x v="2"/>
    <n v="77"/>
    <n v="8"/>
    <x v="7"/>
  </r>
  <r>
    <x v="69"/>
    <x v="69"/>
    <n v="62718"/>
    <n v="62968"/>
    <n v="4"/>
    <x v="13"/>
    <n v="16"/>
    <x v="6"/>
    <n v="77"/>
    <n v="1"/>
    <x v="0"/>
  </r>
  <r>
    <x v="69"/>
    <x v="69"/>
    <n v="62718"/>
    <n v="62968"/>
    <n v="4"/>
    <x v="13"/>
    <n v="18"/>
    <x v="2"/>
    <n v="77"/>
    <n v="1"/>
    <x v="0"/>
  </r>
  <r>
    <x v="69"/>
    <x v="69"/>
    <n v="62718"/>
    <n v="62968"/>
    <n v="4"/>
    <x v="13"/>
    <n v="16"/>
    <x v="6"/>
    <n v="77"/>
    <n v="5"/>
    <x v="3"/>
  </r>
  <r>
    <x v="69"/>
    <x v="69"/>
    <n v="62718"/>
    <n v="62968"/>
    <n v="4"/>
    <x v="13"/>
    <n v="18"/>
    <x v="2"/>
    <n v="77"/>
    <n v="5"/>
    <x v="3"/>
  </r>
  <r>
    <x v="69"/>
    <x v="69"/>
    <n v="62718"/>
    <n v="62968"/>
    <n v="4"/>
    <x v="13"/>
    <n v="16"/>
    <x v="6"/>
    <n v="77"/>
    <n v="8"/>
    <x v="7"/>
  </r>
  <r>
    <x v="69"/>
    <x v="69"/>
    <n v="62718"/>
    <n v="62968"/>
    <n v="4"/>
    <x v="13"/>
    <n v="18"/>
    <x v="2"/>
    <n v="77"/>
    <n v="8"/>
    <x v="7"/>
  </r>
  <r>
    <x v="66"/>
    <x v="66"/>
    <n v="62969"/>
    <n v="63188"/>
    <n v="1"/>
    <x v="12"/>
    <n v="20"/>
    <x v="8"/>
    <n v="77"/>
    <n v="1"/>
    <x v="0"/>
  </r>
  <r>
    <x v="66"/>
    <x v="66"/>
    <n v="62969"/>
    <n v="63188"/>
    <n v="1"/>
    <x v="12"/>
    <n v="20"/>
    <x v="8"/>
    <n v="77"/>
    <n v="5"/>
    <x v="3"/>
  </r>
  <r>
    <x v="66"/>
    <x v="66"/>
    <n v="62969"/>
    <n v="63188"/>
    <n v="1"/>
    <x v="12"/>
    <n v="20"/>
    <x v="8"/>
    <n v="77"/>
    <n v="8"/>
    <x v="7"/>
  </r>
  <r>
    <x v="66"/>
    <x v="66"/>
    <n v="62969"/>
    <n v="63188"/>
    <n v="4"/>
    <x v="13"/>
    <n v="20"/>
    <x v="8"/>
    <n v="77"/>
    <n v="1"/>
    <x v="0"/>
  </r>
  <r>
    <x v="66"/>
    <x v="66"/>
    <n v="62969"/>
    <n v="63188"/>
    <n v="4"/>
    <x v="13"/>
    <n v="20"/>
    <x v="8"/>
    <n v="77"/>
    <n v="5"/>
    <x v="3"/>
  </r>
  <r>
    <x v="66"/>
    <x v="66"/>
    <n v="62969"/>
    <n v="63188"/>
    <n v="4"/>
    <x v="13"/>
    <n v="20"/>
    <x v="8"/>
    <n v="77"/>
    <n v="8"/>
    <x v="7"/>
  </r>
  <r>
    <x v="90"/>
    <x v="90"/>
    <n v="77913"/>
    <n v="78418"/>
    <n v="1"/>
    <x v="12"/>
    <n v="16"/>
    <x v="6"/>
    <n v="77"/>
    <n v="1"/>
    <x v="0"/>
  </r>
  <r>
    <x v="90"/>
    <x v="90"/>
    <n v="77913"/>
    <n v="78418"/>
    <n v="1"/>
    <x v="12"/>
    <n v="17"/>
    <x v="10"/>
    <n v="77"/>
    <n v="1"/>
    <x v="0"/>
  </r>
  <r>
    <x v="90"/>
    <x v="90"/>
    <n v="77913"/>
    <n v="78418"/>
    <n v="1"/>
    <x v="12"/>
    <n v="18"/>
    <x v="2"/>
    <n v="77"/>
    <n v="1"/>
    <x v="0"/>
  </r>
  <r>
    <x v="90"/>
    <x v="90"/>
    <n v="77913"/>
    <n v="78418"/>
    <n v="1"/>
    <x v="12"/>
    <n v="16"/>
    <x v="6"/>
    <n v="77"/>
    <n v="5"/>
    <x v="3"/>
  </r>
  <r>
    <x v="90"/>
    <x v="90"/>
    <n v="77913"/>
    <n v="78418"/>
    <n v="1"/>
    <x v="12"/>
    <n v="17"/>
    <x v="10"/>
    <n v="77"/>
    <n v="5"/>
    <x v="3"/>
  </r>
  <r>
    <x v="90"/>
    <x v="90"/>
    <n v="77913"/>
    <n v="78418"/>
    <n v="1"/>
    <x v="12"/>
    <n v="18"/>
    <x v="2"/>
    <n v="77"/>
    <n v="5"/>
    <x v="3"/>
  </r>
  <r>
    <x v="90"/>
    <x v="90"/>
    <n v="77913"/>
    <n v="78418"/>
    <n v="1"/>
    <x v="12"/>
    <n v="16"/>
    <x v="6"/>
    <n v="77"/>
    <n v="8"/>
    <x v="7"/>
  </r>
  <r>
    <x v="90"/>
    <x v="90"/>
    <n v="77913"/>
    <n v="78418"/>
    <n v="1"/>
    <x v="12"/>
    <n v="17"/>
    <x v="10"/>
    <n v="77"/>
    <n v="8"/>
    <x v="7"/>
  </r>
  <r>
    <x v="90"/>
    <x v="90"/>
    <n v="77913"/>
    <n v="78418"/>
    <n v="1"/>
    <x v="12"/>
    <n v="18"/>
    <x v="2"/>
    <n v="77"/>
    <n v="8"/>
    <x v="7"/>
  </r>
  <r>
    <x v="90"/>
    <x v="90"/>
    <n v="77913"/>
    <n v="78418"/>
    <n v="4"/>
    <x v="13"/>
    <n v="16"/>
    <x v="6"/>
    <n v="77"/>
    <n v="1"/>
    <x v="0"/>
  </r>
  <r>
    <x v="90"/>
    <x v="90"/>
    <n v="77913"/>
    <n v="78418"/>
    <n v="4"/>
    <x v="13"/>
    <n v="17"/>
    <x v="10"/>
    <n v="77"/>
    <n v="1"/>
    <x v="0"/>
  </r>
  <r>
    <x v="90"/>
    <x v="90"/>
    <n v="77913"/>
    <n v="78418"/>
    <n v="4"/>
    <x v="13"/>
    <n v="18"/>
    <x v="2"/>
    <n v="77"/>
    <n v="1"/>
    <x v="0"/>
  </r>
  <r>
    <x v="90"/>
    <x v="90"/>
    <n v="77913"/>
    <n v="78418"/>
    <n v="4"/>
    <x v="13"/>
    <n v="16"/>
    <x v="6"/>
    <n v="77"/>
    <n v="5"/>
    <x v="3"/>
  </r>
  <r>
    <x v="90"/>
    <x v="90"/>
    <n v="77913"/>
    <n v="78418"/>
    <n v="4"/>
    <x v="13"/>
    <n v="17"/>
    <x v="10"/>
    <n v="77"/>
    <n v="5"/>
    <x v="3"/>
  </r>
  <r>
    <x v="90"/>
    <x v="90"/>
    <n v="77913"/>
    <n v="78418"/>
    <n v="4"/>
    <x v="13"/>
    <n v="18"/>
    <x v="2"/>
    <n v="77"/>
    <n v="5"/>
    <x v="3"/>
  </r>
  <r>
    <x v="90"/>
    <x v="90"/>
    <n v="77913"/>
    <n v="78418"/>
    <n v="4"/>
    <x v="13"/>
    <n v="16"/>
    <x v="6"/>
    <n v="77"/>
    <n v="8"/>
    <x v="7"/>
  </r>
  <r>
    <x v="90"/>
    <x v="90"/>
    <n v="77913"/>
    <n v="78418"/>
    <n v="4"/>
    <x v="13"/>
    <n v="17"/>
    <x v="10"/>
    <n v="77"/>
    <n v="8"/>
    <x v="7"/>
  </r>
  <r>
    <x v="90"/>
    <x v="90"/>
    <n v="77913"/>
    <n v="78418"/>
    <n v="4"/>
    <x v="13"/>
    <n v="18"/>
    <x v="2"/>
    <n v="77"/>
    <n v="8"/>
    <x v="7"/>
  </r>
  <r>
    <x v="90"/>
    <x v="90"/>
    <n v="77633"/>
    <n v="77912"/>
    <n v="1"/>
    <x v="12"/>
    <n v="16"/>
    <x v="6"/>
    <n v="77"/>
    <n v="1"/>
    <x v="0"/>
  </r>
  <r>
    <x v="90"/>
    <x v="90"/>
    <n v="77633"/>
    <n v="77912"/>
    <n v="1"/>
    <x v="12"/>
    <n v="17"/>
    <x v="10"/>
    <n v="77"/>
    <n v="1"/>
    <x v="0"/>
  </r>
  <r>
    <x v="90"/>
    <x v="90"/>
    <n v="77633"/>
    <n v="77912"/>
    <n v="1"/>
    <x v="12"/>
    <n v="18"/>
    <x v="2"/>
    <n v="77"/>
    <n v="1"/>
    <x v="0"/>
  </r>
  <r>
    <x v="90"/>
    <x v="90"/>
    <n v="77633"/>
    <n v="77912"/>
    <n v="1"/>
    <x v="12"/>
    <n v="16"/>
    <x v="6"/>
    <n v="77"/>
    <n v="5"/>
    <x v="3"/>
  </r>
  <r>
    <x v="90"/>
    <x v="90"/>
    <n v="77633"/>
    <n v="77912"/>
    <n v="1"/>
    <x v="12"/>
    <n v="17"/>
    <x v="10"/>
    <n v="77"/>
    <n v="5"/>
    <x v="3"/>
  </r>
  <r>
    <x v="90"/>
    <x v="90"/>
    <n v="77633"/>
    <n v="77912"/>
    <n v="1"/>
    <x v="12"/>
    <n v="18"/>
    <x v="2"/>
    <n v="77"/>
    <n v="5"/>
    <x v="3"/>
  </r>
  <r>
    <x v="90"/>
    <x v="90"/>
    <n v="77633"/>
    <n v="77912"/>
    <n v="1"/>
    <x v="12"/>
    <n v="16"/>
    <x v="6"/>
    <n v="77"/>
    <n v="8"/>
    <x v="7"/>
  </r>
  <r>
    <x v="90"/>
    <x v="90"/>
    <n v="77633"/>
    <n v="77912"/>
    <n v="1"/>
    <x v="12"/>
    <n v="17"/>
    <x v="10"/>
    <n v="77"/>
    <n v="8"/>
    <x v="7"/>
  </r>
  <r>
    <x v="90"/>
    <x v="90"/>
    <n v="77633"/>
    <n v="77912"/>
    <n v="1"/>
    <x v="12"/>
    <n v="18"/>
    <x v="2"/>
    <n v="77"/>
    <n v="8"/>
    <x v="7"/>
  </r>
  <r>
    <x v="90"/>
    <x v="90"/>
    <n v="77633"/>
    <n v="77912"/>
    <n v="4"/>
    <x v="13"/>
    <n v="16"/>
    <x v="6"/>
    <n v="77"/>
    <n v="1"/>
    <x v="0"/>
  </r>
  <r>
    <x v="90"/>
    <x v="90"/>
    <n v="77633"/>
    <n v="77912"/>
    <n v="4"/>
    <x v="13"/>
    <n v="17"/>
    <x v="10"/>
    <n v="77"/>
    <n v="1"/>
    <x v="0"/>
  </r>
  <r>
    <x v="90"/>
    <x v="90"/>
    <n v="77633"/>
    <n v="77912"/>
    <n v="4"/>
    <x v="13"/>
    <n v="18"/>
    <x v="2"/>
    <n v="77"/>
    <n v="1"/>
    <x v="0"/>
  </r>
  <r>
    <x v="90"/>
    <x v="90"/>
    <n v="77633"/>
    <n v="77912"/>
    <n v="4"/>
    <x v="13"/>
    <n v="16"/>
    <x v="6"/>
    <n v="77"/>
    <n v="5"/>
    <x v="3"/>
  </r>
  <r>
    <x v="90"/>
    <x v="90"/>
    <n v="77633"/>
    <n v="77912"/>
    <n v="4"/>
    <x v="13"/>
    <n v="17"/>
    <x v="10"/>
    <n v="77"/>
    <n v="5"/>
    <x v="3"/>
  </r>
  <r>
    <x v="90"/>
    <x v="90"/>
    <n v="77633"/>
    <n v="77912"/>
    <n v="4"/>
    <x v="13"/>
    <n v="18"/>
    <x v="2"/>
    <n v="77"/>
    <n v="5"/>
    <x v="3"/>
  </r>
  <r>
    <x v="90"/>
    <x v="90"/>
    <n v="77633"/>
    <n v="77912"/>
    <n v="4"/>
    <x v="13"/>
    <n v="16"/>
    <x v="6"/>
    <n v="77"/>
    <n v="8"/>
    <x v="7"/>
  </r>
  <r>
    <x v="90"/>
    <x v="90"/>
    <n v="77633"/>
    <n v="77912"/>
    <n v="4"/>
    <x v="13"/>
    <n v="17"/>
    <x v="10"/>
    <n v="77"/>
    <n v="8"/>
    <x v="7"/>
  </r>
  <r>
    <x v="90"/>
    <x v="90"/>
    <n v="77633"/>
    <n v="77912"/>
    <n v="4"/>
    <x v="13"/>
    <n v="18"/>
    <x v="2"/>
    <n v="77"/>
    <n v="8"/>
    <x v="7"/>
  </r>
  <r>
    <x v="83"/>
    <x v="83"/>
    <n v="77018"/>
    <n v="77321"/>
    <n v="1"/>
    <x v="12"/>
    <n v="16"/>
    <x v="6"/>
    <n v="77"/>
    <n v="1"/>
    <x v="0"/>
  </r>
  <r>
    <x v="83"/>
    <x v="83"/>
    <n v="77018"/>
    <n v="77321"/>
    <n v="1"/>
    <x v="12"/>
    <n v="17"/>
    <x v="10"/>
    <n v="77"/>
    <n v="1"/>
    <x v="0"/>
  </r>
  <r>
    <x v="83"/>
    <x v="83"/>
    <n v="77018"/>
    <n v="77321"/>
    <n v="1"/>
    <x v="12"/>
    <n v="18"/>
    <x v="2"/>
    <n v="77"/>
    <n v="1"/>
    <x v="0"/>
  </r>
  <r>
    <x v="83"/>
    <x v="83"/>
    <n v="77018"/>
    <n v="77321"/>
    <n v="1"/>
    <x v="12"/>
    <n v="16"/>
    <x v="6"/>
    <n v="77"/>
    <n v="5"/>
    <x v="3"/>
  </r>
  <r>
    <x v="83"/>
    <x v="83"/>
    <n v="77018"/>
    <n v="77321"/>
    <n v="1"/>
    <x v="12"/>
    <n v="17"/>
    <x v="10"/>
    <n v="77"/>
    <n v="5"/>
    <x v="3"/>
  </r>
  <r>
    <x v="83"/>
    <x v="83"/>
    <n v="77018"/>
    <n v="77321"/>
    <n v="1"/>
    <x v="12"/>
    <n v="18"/>
    <x v="2"/>
    <n v="77"/>
    <n v="5"/>
    <x v="3"/>
  </r>
  <r>
    <x v="83"/>
    <x v="83"/>
    <n v="77018"/>
    <n v="77321"/>
    <n v="1"/>
    <x v="12"/>
    <n v="16"/>
    <x v="6"/>
    <n v="77"/>
    <n v="8"/>
    <x v="7"/>
  </r>
  <r>
    <x v="83"/>
    <x v="83"/>
    <n v="77018"/>
    <n v="77321"/>
    <n v="1"/>
    <x v="12"/>
    <n v="17"/>
    <x v="10"/>
    <n v="77"/>
    <n v="8"/>
    <x v="7"/>
  </r>
  <r>
    <x v="83"/>
    <x v="83"/>
    <n v="77018"/>
    <n v="77321"/>
    <n v="1"/>
    <x v="12"/>
    <n v="18"/>
    <x v="2"/>
    <n v="77"/>
    <n v="8"/>
    <x v="7"/>
  </r>
  <r>
    <x v="83"/>
    <x v="83"/>
    <n v="77018"/>
    <n v="77321"/>
    <n v="4"/>
    <x v="13"/>
    <n v="16"/>
    <x v="6"/>
    <n v="77"/>
    <n v="1"/>
    <x v="0"/>
  </r>
  <r>
    <x v="83"/>
    <x v="83"/>
    <n v="77018"/>
    <n v="77321"/>
    <n v="4"/>
    <x v="13"/>
    <n v="17"/>
    <x v="10"/>
    <n v="77"/>
    <n v="1"/>
    <x v="0"/>
  </r>
  <r>
    <x v="83"/>
    <x v="83"/>
    <n v="77018"/>
    <n v="77321"/>
    <n v="4"/>
    <x v="13"/>
    <n v="18"/>
    <x v="2"/>
    <n v="77"/>
    <n v="1"/>
    <x v="0"/>
  </r>
  <r>
    <x v="83"/>
    <x v="83"/>
    <n v="77018"/>
    <n v="77321"/>
    <n v="4"/>
    <x v="13"/>
    <n v="16"/>
    <x v="6"/>
    <n v="77"/>
    <n v="5"/>
    <x v="3"/>
  </r>
  <r>
    <x v="83"/>
    <x v="83"/>
    <n v="77018"/>
    <n v="77321"/>
    <n v="4"/>
    <x v="13"/>
    <n v="17"/>
    <x v="10"/>
    <n v="77"/>
    <n v="5"/>
    <x v="3"/>
  </r>
  <r>
    <x v="83"/>
    <x v="83"/>
    <n v="77018"/>
    <n v="77321"/>
    <n v="4"/>
    <x v="13"/>
    <n v="18"/>
    <x v="2"/>
    <n v="77"/>
    <n v="5"/>
    <x v="3"/>
  </r>
  <r>
    <x v="83"/>
    <x v="83"/>
    <n v="77018"/>
    <n v="77321"/>
    <n v="4"/>
    <x v="13"/>
    <n v="16"/>
    <x v="6"/>
    <n v="77"/>
    <n v="8"/>
    <x v="7"/>
  </r>
  <r>
    <x v="83"/>
    <x v="83"/>
    <n v="77018"/>
    <n v="77321"/>
    <n v="4"/>
    <x v="13"/>
    <n v="17"/>
    <x v="10"/>
    <n v="77"/>
    <n v="8"/>
    <x v="7"/>
  </r>
  <r>
    <x v="83"/>
    <x v="83"/>
    <n v="77018"/>
    <n v="77321"/>
    <n v="4"/>
    <x v="13"/>
    <n v="18"/>
    <x v="2"/>
    <n v="77"/>
    <n v="8"/>
    <x v="7"/>
  </r>
  <r>
    <x v="74"/>
    <x v="74"/>
    <n v="76543"/>
    <n v="76807"/>
    <n v="1"/>
    <x v="12"/>
    <n v="12"/>
    <x v="4"/>
    <n v="77"/>
    <n v="1"/>
    <x v="0"/>
  </r>
  <r>
    <x v="74"/>
    <x v="74"/>
    <n v="76543"/>
    <n v="76807"/>
    <n v="1"/>
    <x v="12"/>
    <n v="18"/>
    <x v="2"/>
    <n v="77"/>
    <n v="1"/>
    <x v="0"/>
  </r>
  <r>
    <x v="74"/>
    <x v="74"/>
    <n v="76543"/>
    <n v="76807"/>
    <n v="1"/>
    <x v="12"/>
    <n v="12"/>
    <x v="4"/>
    <n v="77"/>
    <n v="5"/>
    <x v="3"/>
  </r>
  <r>
    <x v="74"/>
    <x v="74"/>
    <n v="76543"/>
    <n v="76807"/>
    <n v="1"/>
    <x v="12"/>
    <n v="18"/>
    <x v="2"/>
    <n v="77"/>
    <n v="5"/>
    <x v="3"/>
  </r>
  <r>
    <x v="74"/>
    <x v="74"/>
    <n v="76543"/>
    <n v="76807"/>
    <n v="1"/>
    <x v="12"/>
    <n v="12"/>
    <x v="4"/>
    <n v="77"/>
    <n v="8"/>
    <x v="7"/>
  </r>
  <r>
    <x v="74"/>
    <x v="74"/>
    <n v="76543"/>
    <n v="76807"/>
    <n v="1"/>
    <x v="12"/>
    <n v="18"/>
    <x v="2"/>
    <n v="77"/>
    <n v="8"/>
    <x v="7"/>
  </r>
  <r>
    <x v="74"/>
    <x v="74"/>
    <n v="76543"/>
    <n v="76807"/>
    <n v="4"/>
    <x v="13"/>
    <n v="12"/>
    <x v="4"/>
    <n v="77"/>
    <n v="1"/>
    <x v="0"/>
  </r>
  <r>
    <x v="74"/>
    <x v="74"/>
    <n v="76543"/>
    <n v="76807"/>
    <n v="4"/>
    <x v="13"/>
    <n v="18"/>
    <x v="2"/>
    <n v="77"/>
    <n v="1"/>
    <x v="0"/>
  </r>
  <r>
    <x v="74"/>
    <x v="74"/>
    <n v="76543"/>
    <n v="76807"/>
    <n v="4"/>
    <x v="13"/>
    <n v="12"/>
    <x v="4"/>
    <n v="77"/>
    <n v="5"/>
    <x v="3"/>
  </r>
  <r>
    <x v="74"/>
    <x v="74"/>
    <n v="76543"/>
    <n v="76807"/>
    <n v="4"/>
    <x v="13"/>
    <n v="18"/>
    <x v="2"/>
    <n v="77"/>
    <n v="5"/>
    <x v="3"/>
  </r>
  <r>
    <x v="74"/>
    <x v="74"/>
    <n v="76543"/>
    <n v="76807"/>
    <n v="4"/>
    <x v="13"/>
    <n v="12"/>
    <x v="4"/>
    <n v="77"/>
    <n v="8"/>
    <x v="7"/>
  </r>
  <r>
    <x v="74"/>
    <x v="74"/>
    <n v="76543"/>
    <n v="76807"/>
    <n v="4"/>
    <x v="13"/>
    <n v="18"/>
    <x v="2"/>
    <n v="77"/>
    <n v="8"/>
    <x v="7"/>
  </r>
  <r>
    <x v="13"/>
    <x v="13"/>
    <n v="76808"/>
    <n v="77017"/>
    <n v="1"/>
    <x v="12"/>
    <n v="8"/>
    <x v="9"/>
    <n v="77"/>
    <n v="1"/>
    <x v="0"/>
  </r>
  <r>
    <x v="13"/>
    <x v="13"/>
    <n v="76808"/>
    <n v="77017"/>
    <n v="1"/>
    <x v="12"/>
    <n v="13"/>
    <x v="7"/>
    <n v="77"/>
    <n v="1"/>
    <x v="0"/>
  </r>
  <r>
    <x v="13"/>
    <x v="13"/>
    <n v="76808"/>
    <n v="77017"/>
    <n v="1"/>
    <x v="12"/>
    <n v="17"/>
    <x v="10"/>
    <n v="77"/>
    <n v="1"/>
    <x v="0"/>
  </r>
  <r>
    <x v="13"/>
    <x v="13"/>
    <n v="76808"/>
    <n v="77017"/>
    <n v="1"/>
    <x v="12"/>
    <n v="8"/>
    <x v="9"/>
    <n v="77"/>
    <n v="5"/>
    <x v="3"/>
  </r>
  <r>
    <x v="13"/>
    <x v="13"/>
    <n v="76808"/>
    <n v="77017"/>
    <n v="1"/>
    <x v="12"/>
    <n v="13"/>
    <x v="7"/>
    <n v="77"/>
    <n v="5"/>
    <x v="3"/>
  </r>
  <r>
    <x v="13"/>
    <x v="13"/>
    <n v="76808"/>
    <n v="77017"/>
    <n v="1"/>
    <x v="12"/>
    <n v="17"/>
    <x v="10"/>
    <n v="77"/>
    <n v="5"/>
    <x v="3"/>
  </r>
  <r>
    <x v="13"/>
    <x v="13"/>
    <n v="76808"/>
    <n v="77017"/>
    <n v="1"/>
    <x v="12"/>
    <n v="8"/>
    <x v="9"/>
    <n v="77"/>
    <n v="8"/>
    <x v="7"/>
  </r>
  <r>
    <x v="13"/>
    <x v="13"/>
    <n v="76808"/>
    <n v="77017"/>
    <n v="1"/>
    <x v="12"/>
    <n v="13"/>
    <x v="7"/>
    <n v="77"/>
    <n v="8"/>
    <x v="7"/>
  </r>
  <r>
    <x v="13"/>
    <x v="13"/>
    <n v="76808"/>
    <n v="77017"/>
    <n v="1"/>
    <x v="12"/>
    <n v="17"/>
    <x v="10"/>
    <n v="77"/>
    <n v="8"/>
    <x v="7"/>
  </r>
  <r>
    <x v="13"/>
    <x v="13"/>
    <n v="76808"/>
    <n v="77017"/>
    <n v="4"/>
    <x v="13"/>
    <n v="8"/>
    <x v="9"/>
    <n v="77"/>
    <n v="1"/>
    <x v="0"/>
  </r>
  <r>
    <x v="13"/>
    <x v="13"/>
    <n v="76808"/>
    <n v="77017"/>
    <n v="4"/>
    <x v="13"/>
    <n v="13"/>
    <x v="7"/>
    <n v="77"/>
    <n v="1"/>
    <x v="0"/>
  </r>
  <r>
    <x v="13"/>
    <x v="13"/>
    <n v="76808"/>
    <n v="77017"/>
    <n v="4"/>
    <x v="13"/>
    <n v="17"/>
    <x v="10"/>
    <n v="77"/>
    <n v="1"/>
    <x v="0"/>
  </r>
  <r>
    <x v="13"/>
    <x v="13"/>
    <n v="76808"/>
    <n v="77017"/>
    <n v="4"/>
    <x v="13"/>
    <n v="8"/>
    <x v="9"/>
    <n v="77"/>
    <n v="5"/>
    <x v="3"/>
  </r>
  <r>
    <x v="13"/>
    <x v="13"/>
    <n v="76808"/>
    <n v="77017"/>
    <n v="4"/>
    <x v="13"/>
    <n v="13"/>
    <x v="7"/>
    <n v="77"/>
    <n v="5"/>
    <x v="3"/>
  </r>
  <r>
    <x v="13"/>
    <x v="13"/>
    <n v="76808"/>
    <n v="77017"/>
    <n v="4"/>
    <x v="13"/>
    <n v="17"/>
    <x v="10"/>
    <n v="77"/>
    <n v="5"/>
    <x v="3"/>
  </r>
  <r>
    <x v="13"/>
    <x v="13"/>
    <n v="76808"/>
    <n v="77017"/>
    <n v="4"/>
    <x v="13"/>
    <n v="8"/>
    <x v="9"/>
    <n v="77"/>
    <n v="8"/>
    <x v="7"/>
  </r>
  <r>
    <x v="13"/>
    <x v="13"/>
    <n v="76808"/>
    <n v="77017"/>
    <n v="4"/>
    <x v="13"/>
    <n v="13"/>
    <x v="7"/>
    <n v="77"/>
    <n v="8"/>
    <x v="7"/>
  </r>
  <r>
    <x v="13"/>
    <x v="13"/>
    <n v="76808"/>
    <n v="77017"/>
    <n v="4"/>
    <x v="13"/>
    <n v="17"/>
    <x v="10"/>
    <n v="77"/>
    <n v="8"/>
    <x v="7"/>
  </r>
  <r>
    <x v="90"/>
    <x v="90"/>
    <n v="76172"/>
    <n v="76542"/>
    <n v="1"/>
    <x v="12"/>
    <n v="16"/>
    <x v="6"/>
    <n v="77"/>
    <n v="1"/>
    <x v="0"/>
  </r>
  <r>
    <x v="90"/>
    <x v="90"/>
    <n v="76172"/>
    <n v="76542"/>
    <n v="1"/>
    <x v="12"/>
    <n v="17"/>
    <x v="10"/>
    <n v="77"/>
    <n v="1"/>
    <x v="0"/>
  </r>
  <r>
    <x v="90"/>
    <x v="90"/>
    <n v="76172"/>
    <n v="76542"/>
    <n v="1"/>
    <x v="12"/>
    <n v="18"/>
    <x v="2"/>
    <n v="77"/>
    <n v="1"/>
    <x v="0"/>
  </r>
  <r>
    <x v="90"/>
    <x v="90"/>
    <n v="76172"/>
    <n v="76542"/>
    <n v="1"/>
    <x v="12"/>
    <n v="16"/>
    <x v="6"/>
    <n v="77"/>
    <n v="5"/>
    <x v="3"/>
  </r>
  <r>
    <x v="90"/>
    <x v="90"/>
    <n v="76172"/>
    <n v="76542"/>
    <n v="1"/>
    <x v="12"/>
    <n v="17"/>
    <x v="10"/>
    <n v="77"/>
    <n v="5"/>
    <x v="3"/>
  </r>
  <r>
    <x v="90"/>
    <x v="90"/>
    <n v="76172"/>
    <n v="76542"/>
    <n v="1"/>
    <x v="12"/>
    <n v="18"/>
    <x v="2"/>
    <n v="77"/>
    <n v="5"/>
    <x v="3"/>
  </r>
  <r>
    <x v="90"/>
    <x v="90"/>
    <n v="76172"/>
    <n v="76542"/>
    <n v="1"/>
    <x v="12"/>
    <n v="16"/>
    <x v="6"/>
    <n v="77"/>
    <n v="8"/>
    <x v="7"/>
  </r>
  <r>
    <x v="90"/>
    <x v="90"/>
    <n v="76172"/>
    <n v="76542"/>
    <n v="1"/>
    <x v="12"/>
    <n v="17"/>
    <x v="10"/>
    <n v="77"/>
    <n v="8"/>
    <x v="7"/>
  </r>
  <r>
    <x v="90"/>
    <x v="90"/>
    <n v="76172"/>
    <n v="76542"/>
    <n v="1"/>
    <x v="12"/>
    <n v="18"/>
    <x v="2"/>
    <n v="77"/>
    <n v="8"/>
    <x v="7"/>
  </r>
  <r>
    <x v="90"/>
    <x v="90"/>
    <n v="76172"/>
    <n v="76542"/>
    <n v="4"/>
    <x v="13"/>
    <n v="16"/>
    <x v="6"/>
    <n v="77"/>
    <n v="1"/>
    <x v="0"/>
  </r>
  <r>
    <x v="90"/>
    <x v="90"/>
    <n v="76172"/>
    <n v="76542"/>
    <n v="4"/>
    <x v="13"/>
    <n v="17"/>
    <x v="10"/>
    <n v="77"/>
    <n v="1"/>
    <x v="0"/>
  </r>
  <r>
    <x v="90"/>
    <x v="90"/>
    <n v="76172"/>
    <n v="76542"/>
    <n v="4"/>
    <x v="13"/>
    <n v="18"/>
    <x v="2"/>
    <n v="77"/>
    <n v="1"/>
    <x v="0"/>
  </r>
  <r>
    <x v="90"/>
    <x v="90"/>
    <n v="76172"/>
    <n v="76542"/>
    <n v="4"/>
    <x v="13"/>
    <n v="16"/>
    <x v="6"/>
    <n v="77"/>
    <n v="5"/>
    <x v="3"/>
  </r>
  <r>
    <x v="90"/>
    <x v="90"/>
    <n v="76172"/>
    <n v="76542"/>
    <n v="4"/>
    <x v="13"/>
    <n v="17"/>
    <x v="10"/>
    <n v="77"/>
    <n v="5"/>
    <x v="3"/>
  </r>
  <r>
    <x v="90"/>
    <x v="90"/>
    <n v="76172"/>
    <n v="76542"/>
    <n v="4"/>
    <x v="13"/>
    <n v="18"/>
    <x v="2"/>
    <n v="77"/>
    <n v="5"/>
    <x v="3"/>
  </r>
  <r>
    <x v="90"/>
    <x v="90"/>
    <n v="76172"/>
    <n v="76542"/>
    <n v="4"/>
    <x v="13"/>
    <n v="16"/>
    <x v="6"/>
    <n v="77"/>
    <n v="8"/>
    <x v="7"/>
  </r>
  <r>
    <x v="90"/>
    <x v="90"/>
    <n v="76172"/>
    <n v="76542"/>
    <n v="4"/>
    <x v="13"/>
    <n v="17"/>
    <x v="10"/>
    <n v="77"/>
    <n v="8"/>
    <x v="7"/>
  </r>
  <r>
    <x v="90"/>
    <x v="90"/>
    <n v="76172"/>
    <n v="76542"/>
    <n v="4"/>
    <x v="13"/>
    <n v="18"/>
    <x v="2"/>
    <n v="77"/>
    <n v="8"/>
    <x v="7"/>
  </r>
  <r>
    <x v="74"/>
    <x v="74"/>
    <n v="73947"/>
    <n v="74360"/>
    <n v="1"/>
    <x v="12"/>
    <n v="12"/>
    <x v="4"/>
    <n v="77"/>
    <n v="1"/>
    <x v="0"/>
  </r>
  <r>
    <x v="74"/>
    <x v="74"/>
    <n v="73947"/>
    <n v="74360"/>
    <n v="1"/>
    <x v="12"/>
    <n v="18"/>
    <x v="2"/>
    <n v="77"/>
    <n v="1"/>
    <x v="0"/>
  </r>
  <r>
    <x v="74"/>
    <x v="74"/>
    <n v="73947"/>
    <n v="74360"/>
    <n v="1"/>
    <x v="12"/>
    <n v="12"/>
    <x v="4"/>
    <n v="77"/>
    <n v="5"/>
    <x v="3"/>
  </r>
  <r>
    <x v="74"/>
    <x v="74"/>
    <n v="73947"/>
    <n v="74360"/>
    <n v="1"/>
    <x v="12"/>
    <n v="18"/>
    <x v="2"/>
    <n v="77"/>
    <n v="5"/>
    <x v="3"/>
  </r>
  <r>
    <x v="74"/>
    <x v="74"/>
    <n v="73947"/>
    <n v="74360"/>
    <n v="1"/>
    <x v="12"/>
    <n v="12"/>
    <x v="4"/>
    <n v="77"/>
    <n v="8"/>
    <x v="7"/>
  </r>
  <r>
    <x v="74"/>
    <x v="74"/>
    <n v="73947"/>
    <n v="74360"/>
    <n v="1"/>
    <x v="12"/>
    <n v="18"/>
    <x v="2"/>
    <n v="77"/>
    <n v="8"/>
    <x v="7"/>
  </r>
  <r>
    <x v="74"/>
    <x v="74"/>
    <n v="73947"/>
    <n v="74360"/>
    <n v="4"/>
    <x v="13"/>
    <n v="12"/>
    <x v="4"/>
    <n v="77"/>
    <n v="1"/>
    <x v="0"/>
  </r>
  <r>
    <x v="74"/>
    <x v="74"/>
    <n v="73947"/>
    <n v="74360"/>
    <n v="4"/>
    <x v="13"/>
    <n v="18"/>
    <x v="2"/>
    <n v="77"/>
    <n v="1"/>
    <x v="0"/>
  </r>
  <r>
    <x v="74"/>
    <x v="74"/>
    <n v="73947"/>
    <n v="74360"/>
    <n v="4"/>
    <x v="13"/>
    <n v="12"/>
    <x v="4"/>
    <n v="77"/>
    <n v="5"/>
    <x v="3"/>
  </r>
  <r>
    <x v="74"/>
    <x v="74"/>
    <n v="73947"/>
    <n v="74360"/>
    <n v="4"/>
    <x v="13"/>
    <n v="18"/>
    <x v="2"/>
    <n v="77"/>
    <n v="5"/>
    <x v="3"/>
  </r>
  <r>
    <x v="74"/>
    <x v="74"/>
    <n v="73947"/>
    <n v="74360"/>
    <n v="4"/>
    <x v="13"/>
    <n v="12"/>
    <x v="4"/>
    <n v="77"/>
    <n v="8"/>
    <x v="7"/>
  </r>
  <r>
    <x v="74"/>
    <x v="74"/>
    <n v="73947"/>
    <n v="74360"/>
    <n v="4"/>
    <x v="13"/>
    <n v="18"/>
    <x v="2"/>
    <n v="77"/>
    <n v="8"/>
    <x v="7"/>
  </r>
  <r>
    <x v="82"/>
    <x v="82"/>
    <n v="74361"/>
    <n v="74697"/>
    <n v="1"/>
    <x v="12"/>
    <n v="16"/>
    <x v="6"/>
    <n v="77"/>
    <n v="1"/>
    <x v="0"/>
  </r>
  <r>
    <x v="82"/>
    <x v="82"/>
    <n v="74361"/>
    <n v="74697"/>
    <n v="1"/>
    <x v="12"/>
    <n v="19"/>
    <x v="5"/>
    <n v="77"/>
    <n v="1"/>
    <x v="0"/>
  </r>
  <r>
    <x v="82"/>
    <x v="82"/>
    <n v="74361"/>
    <n v="74697"/>
    <n v="1"/>
    <x v="12"/>
    <n v="16"/>
    <x v="6"/>
    <n v="77"/>
    <n v="5"/>
    <x v="3"/>
  </r>
  <r>
    <x v="82"/>
    <x v="82"/>
    <n v="74361"/>
    <n v="74697"/>
    <n v="1"/>
    <x v="12"/>
    <n v="19"/>
    <x v="5"/>
    <n v="77"/>
    <n v="5"/>
    <x v="3"/>
  </r>
  <r>
    <x v="82"/>
    <x v="82"/>
    <n v="74361"/>
    <n v="74697"/>
    <n v="1"/>
    <x v="12"/>
    <n v="16"/>
    <x v="6"/>
    <n v="77"/>
    <n v="8"/>
    <x v="7"/>
  </r>
  <r>
    <x v="82"/>
    <x v="82"/>
    <n v="74361"/>
    <n v="74697"/>
    <n v="1"/>
    <x v="12"/>
    <n v="19"/>
    <x v="5"/>
    <n v="77"/>
    <n v="8"/>
    <x v="7"/>
  </r>
  <r>
    <x v="82"/>
    <x v="82"/>
    <n v="74361"/>
    <n v="74697"/>
    <n v="4"/>
    <x v="13"/>
    <n v="16"/>
    <x v="6"/>
    <n v="77"/>
    <n v="1"/>
    <x v="0"/>
  </r>
  <r>
    <x v="82"/>
    <x v="82"/>
    <n v="74361"/>
    <n v="74697"/>
    <n v="4"/>
    <x v="13"/>
    <n v="19"/>
    <x v="5"/>
    <n v="77"/>
    <n v="1"/>
    <x v="0"/>
  </r>
  <r>
    <x v="82"/>
    <x v="82"/>
    <n v="74361"/>
    <n v="74697"/>
    <n v="4"/>
    <x v="13"/>
    <n v="16"/>
    <x v="6"/>
    <n v="77"/>
    <n v="5"/>
    <x v="3"/>
  </r>
  <r>
    <x v="82"/>
    <x v="82"/>
    <n v="74361"/>
    <n v="74697"/>
    <n v="4"/>
    <x v="13"/>
    <n v="19"/>
    <x v="5"/>
    <n v="77"/>
    <n v="5"/>
    <x v="3"/>
  </r>
  <r>
    <x v="82"/>
    <x v="82"/>
    <n v="74361"/>
    <n v="74697"/>
    <n v="4"/>
    <x v="13"/>
    <n v="16"/>
    <x v="6"/>
    <n v="77"/>
    <n v="8"/>
    <x v="7"/>
  </r>
  <r>
    <x v="82"/>
    <x v="82"/>
    <n v="74361"/>
    <n v="74697"/>
    <n v="4"/>
    <x v="13"/>
    <n v="19"/>
    <x v="5"/>
    <n v="77"/>
    <n v="8"/>
    <x v="7"/>
  </r>
  <r>
    <x v="69"/>
    <x v="69"/>
    <n v="74941"/>
    <n v="75235"/>
    <n v="1"/>
    <x v="12"/>
    <n v="16"/>
    <x v="6"/>
    <n v="77"/>
    <n v="1"/>
    <x v="0"/>
  </r>
  <r>
    <x v="69"/>
    <x v="69"/>
    <n v="74941"/>
    <n v="75235"/>
    <n v="1"/>
    <x v="12"/>
    <n v="18"/>
    <x v="2"/>
    <n v="77"/>
    <n v="1"/>
    <x v="0"/>
  </r>
  <r>
    <x v="69"/>
    <x v="69"/>
    <n v="74941"/>
    <n v="75235"/>
    <n v="1"/>
    <x v="12"/>
    <n v="16"/>
    <x v="6"/>
    <n v="77"/>
    <n v="5"/>
    <x v="3"/>
  </r>
  <r>
    <x v="69"/>
    <x v="69"/>
    <n v="74941"/>
    <n v="75235"/>
    <n v="1"/>
    <x v="12"/>
    <n v="18"/>
    <x v="2"/>
    <n v="77"/>
    <n v="5"/>
    <x v="3"/>
  </r>
  <r>
    <x v="69"/>
    <x v="69"/>
    <n v="74941"/>
    <n v="75235"/>
    <n v="1"/>
    <x v="12"/>
    <n v="16"/>
    <x v="6"/>
    <n v="77"/>
    <n v="8"/>
    <x v="7"/>
  </r>
  <r>
    <x v="69"/>
    <x v="69"/>
    <n v="74941"/>
    <n v="75235"/>
    <n v="1"/>
    <x v="12"/>
    <n v="18"/>
    <x v="2"/>
    <n v="77"/>
    <n v="8"/>
    <x v="7"/>
  </r>
  <r>
    <x v="69"/>
    <x v="69"/>
    <n v="74941"/>
    <n v="75235"/>
    <n v="4"/>
    <x v="13"/>
    <n v="16"/>
    <x v="6"/>
    <n v="77"/>
    <n v="1"/>
    <x v="0"/>
  </r>
  <r>
    <x v="69"/>
    <x v="69"/>
    <n v="74941"/>
    <n v="75235"/>
    <n v="4"/>
    <x v="13"/>
    <n v="18"/>
    <x v="2"/>
    <n v="77"/>
    <n v="1"/>
    <x v="0"/>
  </r>
  <r>
    <x v="69"/>
    <x v="69"/>
    <n v="74941"/>
    <n v="75235"/>
    <n v="4"/>
    <x v="13"/>
    <n v="16"/>
    <x v="6"/>
    <n v="77"/>
    <n v="5"/>
    <x v="3"/>
  </r>
  <r>
    <x v="69"/>
    <x v="69"/>
    <n v="74941"/>
    <n v="75235"/>
    <n v="4"/>
    <x v="13"/>
    <n v="18"/>
    <x v="2"/>
    <n v="77"/>
    <n v="5"/>
    <x v="3"/>
  </r>
  <r>
    <x v="69"/>
    <x v="69"/>
    <n v="74941"/>
    <n v="75235"/>
    <n v="4"/>
    <x v="13"/>
    <n v="16"/>
    <x v="6"/>
    <n v="77"/>
    <n v="8"/>
    <x v="7"/>
  </r>
  <r>
    <x v="69"/>
    <x v="69"/>
    <n v="74941"/>
    <n v="75235"/>
    <n v="4"/>
    <x v="13"/>
    <n v="18"/>
    <x v="2"/>
    <n v="77"/>
    <n v="8"/>
    <x v="7"/>
  </r>
  <r>
    <x v="79"/>
    <x v="79"/>
    <n v="75236"/>
    <n v="75677"/>
    <n v="1"/>
    <x v="12"/>
    <n v="18"/>
    <x v="2"/>
    <n v="77"/>
    <n v="1"/>
    <x v="0"/>
  </r>
  <r>
    <x v="79"/>
    <x v="79"/>
    <n v="75236"/>
    <n v="75677"/>
    <n v="1"/>
    <x v="12"/>
    <n v="19"/>
    <x v="5"/>
    <n v="77"/>
    <n v="1"/>
    <x v="0"/>
  </r>
  <r>
    <x v="79"/>
    <x v="79"/>
    <n v="75236"/>
    <n v="75677"/>
    <n v="1"/>
    <x v="12"/>
    <n v="18"/>
    <x v="2"/>
    <n v="77"/>
    <n v="5"/>
    <x v="3"/>
  </r>
  <r>
    <x v="79"/>
    <x v="79"/>
    <n v="75236"/>
    <n v="75677"/>
    <n v="1"/>
    <x v="12"/>
    <n v="19"/>
    <x v="5"/>
    <n v="77"/>
    <n v="5"/>
    <x v="3"/>
  </r>
  <r>
    <x v="79"/>
    <x v="79"/>
    <n v="75236"/>
    <n v="75677"/>
    <n v="1"/>
    <x v="12"/>
    <n v="18"/>
    <x v="2"/>
    <n v="77"/>
    <n v="8"/>
    <x v="7"/>
  </r>
  <r>
    <x v="79"/>
    <x v="79"/>
    <n v="75236"/>
    <n v="75677"/>
    <n v="1"/>
    <x v="12"/>
    <n v="19"/>
    <x v="5"/>
    <n v="77"/>
    <n v="8"/>
    <x v="7"/>
  </r>
  <r>
    <x v="79"/>
    <x v="79"/>
    <n v="75236"/>
    <n v="75677"/>
    <n v="4"/>
    <x v="13"/>
    <n v="18"/>
    <x v="2"/>
    <n v="77"/>
    <n v="1"/>
    <x v="0"/>
  </r>
  <r>
    <x v="79"/>
    <x v="79"/>
    <n v="75236"/>
    <n v="75677"/>
    <n v="4"/>
    <x v="13"/>
    <n v="19"/>
    <x v="5"/>
    <n v="77"/>
    <n v="1"/>
    <x v="0"/>
  </r>
  <r>
    <x v="79"/>
    <x v="79"/>
    <n v="75236"/>
    <n v="75677"/>
    <n v="4"/>
    <x v="13"/>
    <n v="18"/>
    <x v="2"/>
    <n v="77"/>
    <n v="5"/>
    <x v="3"/>
  </r>
  <r>
    <x v="79"/>
    <x v="79"/>
    <n v="75236"/>
    <n v="75677"/>
    <n v="4"/>
    <x v="13"/>
    <n v="19"/>
    <x v="5"/>
    <n v="77"/>
    <n v="5"/>
    <x v="3"/>
  </r>
  <r>
    <x v="79"/>
    <x v="79"/>
    <n v="75236"/>
    <n v="75677"/>
    <n v="4"/>
    <x v="13"/>
    <n v="18"/>
    <x v="2"/>
    <n v="77"/>
    <n v="8"/>
    <x v="7"/>
  </r>
  <r>
    <x v="79"/>
    <x v="79"/>
    <n v="75236"/>
    <n v="75677"/>
    <n v="4"/>
    <x v="13"/>
    <n v="19"/>
    <x v="5"/>
    <n v="77"/>
    <n v="8"/>
    <x v="7"/>
  </r>
  <r>
    <x v="81"/>
    <x v="81"/>
    <n v="64075"/>
    <n v="64465"/>
    <n v="1"/>
    <x v="12"/>
    <n v="16"/>
    <x v="6"/>
    <n v="77"/>
    <n v="1"/>
    <x v="0"/>
  </r>
  <r>
    <x v="81"/>
    <x v="81"/>
    <n v="64075"/>
    <n v="64465"/>
    <n v="1"/>
    <x v="12"/>
    <n v="18"/>
    <x v="2"/>
    <n v="77"/>
    <n v="1"/>
    <x v="0"/>
  </r>
  <r>
    <x v="81"/>
    <x v="81"/>
    <n v="64075"/>
    <n v="64465"/>
    <n v="1"/>
    <x v="12"/>
    <n v="16"/>
    <x v="6"/>
    <n v="77"/>
    <n v="5"/>
    <x v="3"/>
  </r>
  <r>
    <x v="81"/>
    <x v="81"/>
    <n v="64075"/>
    <n v="64465"/>
    <n v="1"/>
    <x v="12"/>
    <n v="18"/>
    <x v="2"/>
    <n v="77"/>
    <n v="5"/>
    <x v="3"/>
  </r>
  <r>
    <x v="81"/>
    <x v="81"/>
    <n v="64075"/>
    <n v="64465"/>
    <n v="1"/>
    <x v="12"/>
    <n v="16"/>
    <x v="6"/>
    <n v="77"/>
    <n v="8"/>
    <x v="7"/>
  </r>
  <r>
    <x v="81"/>
    <x v="81"/>
    <n v="64075"/>
    <n v="64465"/>
    <n v="1"/>
    <x v="12"/>
    <n v="18"/>
    <x v="2"/>
    <n v="77"/>
    <n v="8"/>
    <x v="7"/>
  </r>
  <r>
    <x v="81"/>
    <x v="81"/>
    <n v="64075"/>
    <n v="64465"/>
    <n v="4"/>
    <x v="13"/>
    <n v="16"/>
    <x v="6"/>
    <n v="77"/>
    <n v="1"/>
    <x v="0"/>
  </r>
  <r>
    <x v="81"/>
    <x v="81"/>
    <n v="64075"/>
    <n v="64465"/>
    <n v="4"/>
    <x v="13"/>
    <n v="18"/>
    <x v="2"/>
    <n v="77"/>
    <n v="1"/>
    <x v="0"/>
  </r>
  <r>
    <x v="81"/>
    <x v="81"/>
    <n v="64075"/>
    <n v="64465"/>
    <n v="4"/>
    <x v="13"/>
    <n v="16"/>
    <x v="6"/>
    <n v="77"/>
    <n v="5"/>
    <x v="3"/>
  </r>
  <r>
    <x v="81"/>
    <x v="81"/>
    <n v="64075"/>
    <n v="64465"/>
    <n v="4"/>
    <x v="13"/>
    <n v="18"/>
    <x v="2"/>
    <n v="77"/>
    <n v="5"/>
    <x v="3"/>
  </r>
  <r>
    <x v="81"/>
    <x v="81"/>
    <n v="64075"/>
    <n v="64465"/>
    <n v="4"/>
    <x v="13"/>
    <n v="16"/>
    <x v="6"/>
    <n v="77"/>
    <n v="8"/>
    <x v="7"/>
  </r>
  <r>
    <x v="81"/>
    <x v="81"/>
    <n v="64075"/>
    <n v="64465"/>
    <n v="4"/>
    <x v="13"/>
    <n v="18"/>
    <x v="2"/>
    <n v="77"/>
    <n v="8"/>
    <x v="7"/>
  </r>
  <r>
    <x v="73"/>
    <x v="73"/>
    <n v="65319"/>
    <n v="65551"/>
    <n v="1"/>
    <x v="12"/>
    <n v="16"/>
    <x v="6"/>
    <n v="77"/>
    <n v="1"/>
    <x v="0"/>
  </r>
  <r>
    <x v="73"/>
    <x v="73"/>
    <n v="65319"/>
    <n v="65551"/>
    <n v="1"/>
    <x v="12"/>
    <n v="18"/>
    <x v="2"/>
    <n v="77"/>
    <n v="1"/>
    <x v="0"/>
  </r>
  <r>
    <x v="73"/>
    <x v="73"/>
    <n v="65319"/>
    <n v="65551"/>
    <n v="1"/>
    <x v="12"/>
    <n v="16"/>
    <x v="6"/>
    <n v="77"/>
    <n v="5"/>
    <x v="3"/>
  </r>
  <r>
    <x v="73"/>
    <x v="73"/>
    <n v="65319"/>
    <n v="65551"/>
    <n v="1"/>
    <x v="12"/>
    <n v="18"/>
    <x v="2"/>
    <n v="77"/>
    <n v="5"/>
    <x v="3"/>
  </r>
  <r>
    <x v="73"/>
    <x v="73"/>
    <n v="65319"/>
    <n v="65551"/>
    <n v="1"/>
    <x v="12"/>
    <n v="16"/>
    <x v="6"/>
    <n v="77"/>
    <n v="8"/>
    <x v="7"/>
  </r>
  <r>
    <x v="73"/>
    <x v="73"/>
    <n v="65319"/>
    <n v="65551"/>
    <n v="1"/>
    <x v="12"/>
    <n v="18"/>
    <x v="2"/>
    <n v="77"/>
    <n v="8"/>
    <x v="7"/>
  </r>
  <r>
    <x v="73"/>
    <x v="73"/>
    <n v="65319"/>
    <n v="65551"/>
    <n v="4"/>
    <x v="13"/>
    <n v="16"/>
    <x v="6"/>
    <n v="77"/>
    <n v="1"/>
    <x v="0"/>
  </r>
  <r>
    <x v="73"/>
    <x v="73"/>
    <n v="65319"/>
    <n v="65551"/>
    <n v="4"/>
    <x v="13"/>
    <n v="18"/>
    <x v="2"/>
    <n v="77"/>
    <n v="1"/>
    <x v="0"/>
  </r>
  <r>
    <x v="73"/>
    <x v="73"/>
    <n v="65319"/>
    <n v="65551"/>
    <n v="4"/>
    <x v="13"/>
    <n v="16"/>
    <x v="6"/>
    <n v="77"/>
    <n v="5"/>
    <x v="3"/>
  </r>
  <r>
    <x v="73"/>
    <x v="73"/>
    <n v="65319"/>
    <n v="65551"/>
    <n v="4"/>
    <x v="13"/>
    <n v="18"/>
    <x v="2"/>
    <n v="77"/>
    <n v="5"/>
    <x v="3"/>
  </r>
  <r>
    <x v="73"/>
    <x v="73"/>
    <n v="65319"/>
    <n v="65551"/>
    <n v="4"/>
    <x v="13"/>
    <n v="16"/>
    <x v="6"/>
    <n v="77"/>
    <n v="8"/>
    <x v="7"/>
  </r>
  <r>
    <x v="73"/>
    <x v="73"/>
    <n v="65319"/>
    <n v="65551"/>
    <n v="4"/>
    <x v="13"/>
    <n v="18"/>
    <x v="2"/>
    <n v="77"/>
    <n v="8"/>
    <x v="7"/>
  </r>
  <r>
    <x v="50"/>
    <x v="50"/>
    <n v="64743"/>
    <n v="65134"/>
    <n v="1"/>
    <x v="12"/>
    <n v="13"/>
    <x v="7"/>
    <n v="77"/>
    <n v="1"/>
    <x v="0"/>
  </r>
  <r>
    <x v="50"/>
    <x v="50"/>
    <n v="64743"/>
    <n v="65134"/>
    <n v="1"/>
    <x v="12"/>
    <n v="17"/>
    <x v="10"/>
    <n v="77"/>
    <n v="1"/>
    <x v="0"/>
  </r>
  <r>
    <x v="50"/>
    <x v="50"/>
    <n v="64743"/>
    <n v="65134"/>
    <n v="1"/>
    <x v="12"/>
    <n v="18"/>
    <x v="2"/>
    <n v="77"/>
    <n v="1"/>
    <x v="0"/>
  </r>
  <r>
    <x v="50"/>
    <x v="50"/>
    <n v="64743"/>
    <n v="65134"/>
    <n v="1"/>
    <x v="12"/>
    <n v="13"/>
    <x v="7"/>
    <n v="77"/>
    <n v="5"/>
    <x v="3"/>
  </r>
  <r>
    <x v="50"/>
    <x v="50"/>
    <n v="64743"/>
    <n v="65134"/>
    <n v="1"/>
    <x v="12"/>
    <n v="17"/>
    <x v="10"/>
    <n v="77"/>
    <n v="5"/>
    <x v="3"/>
  </r>
  <r>
    <x v="50"/>
    <x v="50"/>
    <n v="64743"/>
    <n v="65134"/>
    <n v="1"/>
    <x v="12"/>
    <n v="18"/>
    <x v="2"/>
    <n v="77"/>
    <n v="5"/>
    <x v="3"/>
  </r>
  <r>
    <x v="50"/>
    <x v="50"/>
    <n v="64743"/>
    <n v="65134"/>
    <n v="1"/>
    <x v="12"/>
    <n v="13"/>
    <x v="7"/>
    <n v="77"/>
    <n v="8"/>
    <x v="7"/>
  </r>
  <r>
    <x v="50"/>
    <x v="50"/>
    <n v="64743"/>
    <n v="65134"/>
    <n v="1"/>
    <x v="12"/>
    <n v="17"/>
    <x v="10"/>
    <n v="77"/>
    <n v="8"/>
    <x v="7"/>
  </r>
  <r>
    <x v="50"/>
    <x v="50"/>
    <n v="64743"/>
    <n v="65134"/>
    <n v="1"/>
    <x v="12"/>
    <n v="18"/>
    <x v="2"/>
    <n v="77"/>
    <n v="8"/>
    <x v="7"/>
  </r>
  <r>
    <x v="50"/>
    <x v="50"/>
    <n v="64743"/>
    <n v="65134"/>
    <n v="4"/>
    <x v="13"/>
    <n v="13"/>
    <x v="7"/>
    <n v="77"/>
    <n v="1"/>
    <x v="0"/>
  </r>
  <r>
    <x v="50"/>
    <x v="50"/>
    <n v="64743"/>
    <n v="65134"/>
    <n v="4"/>
    <x v="13"/>
    <n v="17"/>
    <x v="10"/>
    <n v="77"/>
    <n v="1"/>
    <x v="0"/>
  </r>
  <r>
    <x v="50"/>
    <x v="50"/>
    <n v="64743"/>
    <n v="65134"/>
    <n v="4"/>
    <x v="13"/>
    <n v="18"/>
    <x v="2"/>
    <n v="77"/>
    <n v="1"/>
    <x v="0"/>
  </r>
  <r>
    <x v="50"/>
    <x v="50"/>
    <n v="64743"/>
    <n v="65134"/>
    <n v="4"/>
    <x v="13"/>
    <n v="13"/>
    <x v="7"/>
    <n v="77"/>
    <n v="5"/>
    <x v="3"/>
  </r>
  <r>
    <x v="50"/>
    <x v="50"/>
    <n v="64743"/>
    <n v="65134"/>
    <n v="4"/>
    <x v="13"/>
    <n v="17"/>
    <x v="10"/>
    <n v="77"/>
    <n v="5"/>
    <x v="3"/>
  </r>
  <r>
    <x v="50"/>
    <x v="50"/>
    <n v="64743"/>
    <n v="65134"/>
    <n v="4"/>
    <x v="13"/>
    <n v="18"/>
    <x v="2"/>
    <n v="77"/>
    <n v="5"/>
    <x v="3"/>
  </r>
  <r>
    <x v="50"/>
    <x v="50"/>
    <n v="64743"/>
    <n v="65134"/>
    <n v="4"/>
    <x v="13"/>
    <n v="13"/>
    <x v="7"/>
    <n v="77"/>
    <n v="8"/>
    <x v="7"/>
  </r>
  <r>
    <x v="50"/>
    <x v="50"/>
    <n v="64743"/>
    <n v="65134"/>
    <n v="4"/>
    <x v="13"/>
    <n v="17"/>
    <x v="10"/>
    <n v="77"/>
    <n v="8"/>
    <x v="7"/>
  </r>
  <r>
    <x v="50"/>
    <x v="50"/>
    <n v="64743"/>
    <n v="65134"/>
    <n v="4"/>
    <x v="13"/>
    <n v="18"/>
    <x v="2"/>
    <n v="77"/>
    <n v="8"/>
    <x v="7"/>
  </r>
  <r>
    <x v="50"/>
    <x v="50"/>
    <n v="65552"/>
    <n v="65838"/>
    <n v="1"/>
    <x v="12"/>
    <n v="13"/>
    <x v="7"/>
    <n v="77"/>
    <n v="1"/>
    <x v="0"/>
  </r>
  <r>
    <x v="50"/>
    <x v="50"/>
    <n v="65552"/>
    <n v="65838"/>
    <n v="1"/>
    <x v="12"/>
    <n v="17"/>
    <x v="10"/>
    <n v="77"/>
    <n v="1"/>
    <x v="0"/>
  </r>
  <r>
    <x v="50"/>
    <x v="50"/>
    <n v="65552"/>
    <n v="65838"/>
    <n v="1"/>
    <x v="12"/>
    <n v="18"/>
    <x v="2"/>
    <n v="77"/>
    <n v="1"/>
    <x v="0"/>
  </r>
  <r>
    <x v="50"/>
    <x v="50"/>
    <n v="65552"/>
    <n v="65838"/>
    <n v="1"/>
    <x v="12"/>
    <n v="13"/>
    <x v="7"/>
    <n v="77"/>
    <n v="5"/>
    <x v="3"/>
  </r>
  <r>
    <x v="50"/>
    <x v="50"/>
    <n v="65552"/>
    <n v="65838"/>
    <n v="1"/>
    <x v="12"/>
    <n v="17"/>
    <x v="10"/>
    <n v="77"/>
    <n v="5"/>
    <x v="3"/>
  </r>
  <r>
    <x v="50"/>
    <x v="50"/>
    <n v="65552"/>
    <n v="65838"/>
    <n v="1"/>
    <x v="12"/>
    <n v="18"/>
    <x v="2"/>
    <n v="77"/>
    <n v="5"/>
    <x v="3"/>
  </r>
  <r>
    <x v="50"/>
    <x v="50"/>
    <n v="65552"/>
    <n v="65838"/>
    <n v="1"/>
    <x v="12"/>
    <n v="13"/>
    <x v="7"/>
    <n v="77"/>
    <n v="8"/>
    <x v="7"/>
  </r>
  <r>
    <x v="50"/>
    <x v="50"/>
    <n v="65552"/>
    <n v="65838"/>
    <n v="1"/>
    <x v="12"/>
    <n v="17"/>
    <x v="10"/>
    <n v="77"/>
    <n v="8"/>
    <x v="7"/>
  </r>
  <r>
    <x v="50"/>
    <x v="50"/>
    <n v="65552"/>
    <n v="65838"/>
    <n v="1"/>
    <x v="12"/>
    <n v="18"/>
    <x v="2"/>
    <n v="77"/>
    <n v="8"/>
    <x v="7"/>
  </r>
  <r>
    <x v="50"/>
    <x v="50"/>
    <n v="65552"/>
    <n v="65838"/>
    <n v="4"/>
    <x v="13"/>
    <n v="13"/>
    <x v="7"/>
    <n v="77"/>
    <n v="1"/>
    <x v="0"/>
  </r>
  <r>
    <x v="50"/>
    <x v="50"/>
    <n v="65552"/>
    <n v="65838"/>
    <n v="4"/>
    <x v="13"/>
    <n v="17"/>
    <x v="10"/>
    <n v="77"/>
    <n v="1"/>
    <x v="0"/>
  </r>
  <r>
    <x v="50"/>
    <x v="50"/>
    <n v="65552"/>
    <n v="65838"/>
    <n v="4"/>
    <x v="13"/>
    <n v="18"/>
    <x v="2"/>
    <n v="77"/>
    <n v="1"/>
    <x v="0"/>
  </r>
  <r>
    <x v="50"/>
    <x v="50"/>
    <n v="65552"/>
    <n v="65838"/>
    <n v="4"/>
    <x v="13"/>
    <n v="13"/>
    <x v="7"/>
    <n v="77"/>
    <n v="5"/>
    <x v="3"/>
  </r>
  <r>
    <x v="50"/>
    <x v="50"/>
    <n v="65552"/>
    <n v="65838"/>
    <n v="4"/>
    <x v="13"/>
    <n v="17"/>
    <x v="10"/>
    <n v="77"/>
    <n v="5"/>
    <x v="3"/>
  </r>
  <r>
    <x v="50"/>
    <x v="50"/>
    <n v="65552"/>
    <n v="65838"/>
    <n v="4"/>
    <x v="13"/>
    <n v="18"/>
    <x v="2"/>
    <n v="77"/>
    <n v="5"/>
    <x v="3"/>
  </r>
  <r>
    <x v="50"/>
    <x v="50"/>
    <n v="65552"/>
    <n v="65838"/>
    <n v="4"/>
    <x v="13"/>
    <n v="13"/>
    <x v="7"/>
    <n v="77"/>
    <n v="8"/>
    <x v="7"/>
  </r>
  <r>
    <x v="50"/>
    <x v="50"/>
    <n v="65552"/>
    <n v="65838"/>
    <n v="4"/>
    <x v="13"/>
    <n v="17"/>
    <x v="10"/>
    <n v="77"/>
    <n v="8"/>
    <x v="7"/>
  </r>
  <r>
    <x v="50"/>
    <x v="50"/>
    <n v="65552"/>
    <n v="65838"/>
    <n v="4"/>
    <x v="13"/>
    <n v="18"/>
    <x v="2"/>
    <n v="77"/>
    <n v="8"/>
    <x v="7"/>
  </r>
  <r>
    <x v="50"/>
    <x v="50"/>
    <n v="64466"/>
    <n v="64742"/>
    <n v="1"/>
    <x v="12"/>
    <n v="13"/>
    <x v="7"/>
    <n v="77"/>
    <n v="1"/>
    <x v="0"/>
  </r>
  <r>
    <x v="50"/>
    <x v="50"/>
    <n v="64466"/>
    <n v="64742"/>
    <n v="1"/>
    <x v="12"/>
    <n v="17"/>
    <x v="10"/>
    <n v="77"/>
    <n v="1"/>
    <x v="0"/>
  </r>
  <r>
    <x v="50"/>
    <x v="50"/>
    <n v="64466"/>
    <n v="64742"/>
    <n v="1"/>
    <x v="12"/>
    <n v="18"/>
    <x v="2"/>
    <n v="77"/>
    <n v="1"/>
    <x v="0"/>
  </r>
  <r>
    <x v="50"/>
    <x v="50"/>
    <n v="64466"/>
    <n v="64742"/>
    <n v="1"/>
    <x v="12"/>
    <n v="13"/>
    <x v="7"/>
    <n v="77"/>
    <n v="5"/>
    <x v="3"/>
  </r>
  <r>
    <x v="50"/>
    <x v="50"/>
    <n v="64466"/>
    <n v="64742"/>
    <n v="1"/>
    <x v="12"/>
    <n v="17"/>
    <x v="10"/>
    <n v="77"/>
    <n v="5"/>
    <x v="3"/>
  </r>
  <r>
    <x v="50"/>
    <x v="50"/>
    <n v="64466"/>
    <n v="64742"/>
    <n v="1"/>
    <x v="12"/>
    <n v="18"/>
    <x v="2"/>
    <n v="77"/>
    <n v="5"/>
    <x v="3"/>
  </r>
  <r>
    <x v="50"/>
    <x v="50"/>
    <n v="64466"/>
    <n v="64742"/>
    <n v="1"/>
    <x v="12"/>
    <n v="13"/>
    <x v="7"/>
    <n v="77"/>
    <n v="8"/>
    <x v="7"/>
  </r>
  <r>
    <x v="50"/>
    <x v="50"/>
    <n v="64466"/>
    <n v="64742"/>
    <n v="1"/>
    <x v="12"/>
    <n v="17"/>
    <x v="10"/>
    <n v="77"/>
    <n v="8"/>
    <x v="7"/>
  </r>
  <r>
    <x v="50"/>
    <x v="50"/>
    <n v="64466"/>
    <n v="64742"/>
    <n v="1"/>
    <x v="12"/>
    <n v="18"/>
    <x v="2"/>
    <n v="77"/>
    <n v="8"/>
    <x v="7"/>
  </r>
  <r>
    <x v="50"/>
    <x v="50"/>
    <n v="64466"/>
    <n v="64742"/>
    <n v="4"/>
    <x v="13"/>
    <n v="13"/>
    <x v="7"/>
    <n v="77"/>
    <n v="1"/>
    <x v="0"/>
  </r>
  <r>
    <x v="50"/>
    <x v="50"/>
    <n v="64466"/>
    <n v="64742"/>
    <n v="4"/>
    <x v="13"/>
    <n v="17"/>
    <x v="10"/>
    <n v="77"/>
    <n v="1"/>
    <x v="0"/>
  </r>
  <r>
    <x v="50"/>
    <x v="50"/>
    <n v="64466"/>
    <n v="64742"/>
    <n v="4"/>
    <x v="13"/>
    <n v="18"/>
    <x v="2"/>
    <n v="77"/>
    <n v="1"/>
    <x v="0"/>
  </r>
  <r>
    <x v="50"/>
    <x v="50"/>
    <n v="64466"/>
    <n v="64742"/>
    <n v="4"/>
    <x v="13"/>
    <n v="13"/>
    <x v="7"/>
    <n v="77"/>
    <n v="5"/>
    <x v="3"/>
  </r>
  <r>
    <x v="50"/>
    <x v="50"/>
    <n v="64466"/>
    <n v="64742"/>
    <n v="4"/>
    <x v="13"/>
    <n v="17"/>
    <x v="10"/>
    <n v="77"/>
    <n v="5"/>
    <x v="3"/>
  </r>
  <r>
    <x v="50"/>
    <x v="50"/>
    <n v="64466"/>
    <n v="64742"/>
    <n v="4"/>
    <x v="13"/>
    <n v="18"/>
    <x v="2"/>
    <n v="77"/>
    <n v="5"/>
    <x v="3"/>
  </r>
  <r>
    <x v="50"/>
    <x v="50"/>
    <n v="64466"/>
    <n v="64742"/>
    <n v="4"/>
    <x v="13"/>
    <n v="13"/>
    <x v="7"/>
    <n v="77"/>
    <n v="8"/>
    <x v="7"/>
  </r>
  <r>
    <x v="50"/>
    <x v="50"/>
    <n v="64466"/>
    <n v="64742"/>
    <n v="4"/>
    <x v="13"/>
    <n v="17"/>
    <x v="10"/>
    <n v="77"/>
    <n v="8"/>
    <x v="7"/>
  </r>
  <r>
    <x v="50"/>
    <x v="50"/>
    <n v="64466"/>
    <n v="64742"/>
    <n v="4"/>
    <x v="13"/>
    <n v="18"/>
    <x v="2"/>
    <n v="77"/>
    <n v="8"/>
    <x v="7"/>
  </r>
  <r>
    <x v="73"/>
    <x v="73"/>
    <n v="68866"/>
    <n v="69111"/>
    <n v="1"/>
    <x v="12"/>
    <n v="16"/>
    <x v="6"/>
    <n v="77"/>
    <n v="1"/>
    <x v="0"/>
  </r>
  <r>
    <x v="73"/>
    <x v="73"/>
    <n v="68866"/>
    <n v="69111"/>
    <n v="1"/>
    <x v="12"/>
    <n v="18"/>
    <x v="2"/>
    <n v="77"/>
    <n v="1"/>
    <x v="0"/>
  </r>
  <r>
    <x v="73"/>
    <x v="73"/>
    <n v="68866"/>
    <n v="69111"/>
    <n v="1"/>
    <x v="12"/>
    <n v="16"/>
    <x v="6"/>
    <n v="77"/>
    <n v="5"/>
    <x v="3"/>
  </r>
  <r>
    <x v="73"/>
    <x v="73"/>
    <n v="68866"/>
    <n v="69111"/>
    <n v="1"/>
    <x v="12"/>
    <n v="18"/>
    <x v="2"/>
    <n v="77"/>
    <n v="5"/>
    <x v="3"/>
  </r>
  <r>
    <x v="73"/>
    <x v="73"/>
    <n v="68866"/>
    <n v="69111"/>
    <n v="1"/>
    <x v="12"/>
    <n v="16"/>
    <x v="6"/>
    <n v="77"/>
    <n v="8"/>
    <x v="7"/>
  </r>
  <r>
    <x v="73"/>
    <x v="73"/>
    <n v="68866"/>
    <n v="69111"/>
    <n v="1"/>
    <x v="12"/>
    <n v="18"/>
    <x v="2"/>
    <n v="77"/>
    <n v="8"/>
    <x v="7"/>
  </r>
  <r>
    <x v="73"/>
    <x v="73"/>
    <n v="68866"/>
    <n v="69111"/>
    <n v="4"/>
    <x v="13"/>
    <n v="16"/>
    <x v="6"/>
    <n v="77"/>
    <n v="1"/>
    <x v="0"/>
  </r>
  <r>
    <x v="73"/>
    <x v="73"/>
    <n v="68866"/>
    <n v="69111"/>
    <n v="4"/>
    <x v="13"/>
    <n v="18"/>
    <x v="2"/>
    <n v="77"/>
    <n v="1"/>
    <x v="0"/>
  </r>
  <r>
    <x v="73"/>
    <x v="73"/>
    <n v="68866"/>
    <n v="69111"/>
    <n v="4"/>
    <x v="13"/>
    <n v="16"/>
    <x v="6"/>
    <n v="77"/>
    <n v="5"/>
    <x v="3"/>
  </r>
  <r>
    <x v="73"/>
    <x v="73"/>
    <n v="68866"/>
    <n v="69111"/>
    <n v="4"/>
    <x v="13"/>
    <n v="18"/>
    <x v="2"/>
    <n v="77"/>
    <n v="5"/>
    <x v="3"/>
  </r>
  <r>
    <x v="73"/>
    <x v="73"/>
    <n v="68866"/>
    <n v="69111"/>
    <n v="4"/>
    <x v="13"/>
    <n v="16"/>
    <x v="6"/>
    <n v="77"/>
    <n v="8"/>
    <x v="7"/>
  </r>
  <r>
    <x v="73"/>
    <x v="73"/>
    <n v="68866"/>
    <n v="69111"/>
    <n v="4"/>
    <x v="13"/>
    <n v="18"/>
    <x v="2"/>
    <n v="77"/>
    <n v="8"/>
    <x v="7"/>
  </r>
  <r>
    <x v="50"/>
    <x v="50"/>
    <n v="69315"/>
    <n v="69536"/>
    <n v="1"/>
    <x v="12"/>
    <n v="13"/>
    <x v="7"/>
    <n v="77"/>
    <n v="1"/>
    <x v="0"/>
  </r>
  <r>
    <x v="50"/>
    <x v="50"/>
    <n v="69315"/>
    <n v="69536"/>
    <n v="1"/>
    <x v="12"/>
    <n v="17"/>
    <x v="10"/>
    <n v="77"/>
    <n v="1"/>
    <x v="0"/>
  </r>
  <r>
    <x v="50"/>
    <x v="50"/>
    <n v="69315"/>
    <n v="69536"/>
    <n v="1"/>
    <x v="12"/>
    <n v="18"/>
    <x v="2"/>
    <n v="77"/>
    <n v="1"/>
    <x v="0"/>
  </r>
  <r>
    <x v="50"/>
    <x v="50"/>
    <n v="69315"/>
    <n v="69536"/>
    <n v="1"/>
    <x v="12"/>
    <n v="13"/>
    <x v="7"/>
    <n v="77"/>
    <n v="5"/>
    <x v="3"/>
  </r>
  <r>
    <x v="50"/>
    <x v="50"/>
    <n v="69315"/>
    <n v="69536"/>
    <n v="1"/>
    <x v="12"/>
    <n v="17"/>
    <x v="10"/>
    <n v="77"/>
    <n v="5"/>
    <x v="3"/>
  </r>
  <r>
    <x v="50"/>
    <x v="50"/>
    <n v="69315"/>
    <n v="69536"/>
    <n v="1"/>
    <x v="12"/>
    <n v="18"/>
    <x v="2"/>
    <n v="77"/>
    <n v="5"/>
    <x v="3"/>
  </r>
  <r>
    <x v="50"/>
    <x v="50"/>
    <n v="69315"/>
    <n v="69536"/>
    <n v="1"/>
    <x v="12"/>
    <n v="13"/>
    <x v="7"/>
    <n v="77"/>
    <n v="8"/>
    <x v="7"/>
  </r>
  <r>
    <x v="50"/>
    <x v="50"/>
    <n v="69315"/>
    <n v="69536"/>
    <n v="1"/>
    <x v="12"/>
    <n v="17"/>
    <x v="10"/>
    <n v="77"/>
    <n v="8"/>
    <x v="7"/>
  </r>
  <r>
    <x v="50"/>
    <x v="50"/>
    <n v="69315"/>
    <n v="69536"/>
    <n v="1"/>
    <x v="12"/>
    <n v="18"/>
    <x v="2"/>
    <n v="77"/>
    <n v="8"/>
    <x v="7"/>
  </r>
  <r>
    <x v="50"/>
    <x v="50"/>
    <n v="69315"/>
    <n v="69536"/>
    <n v="4"/>
    <x v="13"/>
    <n v="13"/>
    <x v="7"/>
    <n v="77"/>
    <n v="1"/>
    <x v="0"/>
  </r>
  <r>
    <x v="50"/>
    <x v="50"/>
    <n v="69315"/>
    <n v="69536"/>
    <n v="4"/>
    <x v="13"/>
    <n v="17"/>
    <x v="10"/>
    <n v="77"/>
    <n v="1"/>
    <x v="0"/>
  </r>
  <r>
    <x v="50"/>
    <x v="50"/>
    <n v="69315"/>
    <n v="69536"/>
    <n v="4"/>
    <x v="13"/>
    <n v="18"/>
    <x v="2"/>
    <n v="77"/>
    <n v="1"/>
    <x v="0"/>
  </r>
  <r>
    <x v="50"/>
    <x v="50"/>
    <n v="69315"/>
    <n v="69536"/>
    <n v="4"/>
    <x v="13"/>
    <n v="13"/>
    <x v="7"/>
    <n v="77"/>
    <n v="5"/>
    <x v="3"/>
  </r>
  <r>
    <x v="50"/>
    <x v="50"/>
    <n v="69315"/>
    <n v="69536"/>
    <n v="4"/>
    <x v="13"/>
    <n v="17"/>
    <x v="10"/>
    <n v="77"/>
    <n v="5"/>
    <x v="3"/>
  </r>
  <r>
    <x v="50"/>
    <x v="50"/>
    <n v="69315"/>
    <n v="69536"/>
    <n v="4"/>
    <x v="13"/>
    <n v="18"/>
    <x v="2"/>
    <n v="77"/>
    <n v="5"/>
    <x v="3"/>
  </r>
  <r>
    <x v="50"/>
    <x v="50"/>
    <n v="69315"/>
    <n v="69536"/>
    <n v="4"/>
    <x v="13"/>
    <n v="13"/>
    <x v="7"/>
    <n v="77"/>
    <n v="8"/>
    <x v="7"/>
  </r>
  <r>
    <x v="50"/>
    <x v="50"/>
    <n v="69315"/>
    <n v="69536"/>
    <n v="4"/>
    <x v="13"/>
    <n v="17"/>
    <x v="10"/>
    <n v="77"/>
    <n v="8"/>
    <x v="7"/>
  </r>
  <r>
    <x v="50"/>
    <x v="50"/>
    <n v="69315"/>
    <n v="69536"/>
    <n v="4"/>
    <x v="13"/>
    <n v="18"/>
    <x v="2"/>
    <n v="77"/>
    <n v="8"/>
    <x v="7"/>
  </r>
  <r>
    <x v="31"/>
    <x v="31"/>
    <n v="70953"/>
    <n v="71282"/>
    <n v="1"/>
    <x v="12"/>
    <n v="9"/>
    <x v="0"/>
    <n v="77"/>
    <n v="1"/>
    <x v="0"/>
  </r>
  <r>
    <x v="31"/>
    <x v="31"/>
    <n v="70953"/>
    <n v="71282"/>
    <n v="1"/>
    <x v="12"/>
    <n v="15"/>
    <x v="1"/>
    <n v="77"/>
    <n v="1"/>
    <x v="0"/>
  </r>
  <r>
    <x v="31"/>
    <x v="31"/>
    <n v="70953"/>
    <n v="71282"/>
    <n v="1"/>
    <x v="12"/>
    <n v="18"/>
    <x v="2"/>
    <n v="77"/>
    <n v="1"/>
    <x v="0"/>
  </r>
  <r>
    <x v="31"/>
    <x v="31"/>
    <n v="70953"/>
    <n v="71282"/>
    <n v="1"/>
    <x v="12"/>
    <n v="9"/>
    <x v="0"/>
    <n v="77"/>
    <n v="5"/>
    <x v="3"/>
  </r>
  <r>
    <x v="31"/>
    <x v="31"/>
    <n v="70953"/>
    <n v="71282"/>
    <n v="1"/>
    <x v="12"/>
    <n v="15"/>
    <x v="1"/>
    <n v="77"/>
    <n v="5"/>
    <x v="3"/>
  </r>
  <r>
    <x v="31"/>
    <x v="31"/>
    <n v="70953"/>
    <n v="71282"/>
    <n v="1"/>
    <x v="12"/>
    <n v="18"/>
    <x v="2"/>
    <n v="77"/>
    <n v="5"/>
    <x v="3"/>
  </r>
  <r>
    <x v="31"/>
    <x v="31"/>
    <n v="70953"/>
    <n v="71282"/>
    <n v="1"/>
    <x v="12"/>
    <n v="9"/>
    <x v="0"/>
    <n v="77"/>
    <n v="8"/>
    <x v="7"/>
  </r>
  <r>
    <x v="31"/>
    <x v="31"/>
    <n v="70953"/>
    <n v="71282"/>
    <n v="1"/>
    <x v="12"/>
    <n v="15"/>
    <x v="1"/>
    <n v="77"/>
    <n v="8"/>
    <x v="7"/>
  </r>
  <r>
    <x v="31"/>
    <x v="31"/>
    <n v="70953"/>
    <n v="71282"/>
    <n v="1"/>
    <x v="12"/>
    <n v="18"/>
    <x v="2"/>
    <n v="77"/>
    <n v="8"/>
    <x v="7"/>
  </r>
  <r>
    <x v="31"/>
    <x v="31"/>
    <n v="70953"/>
    <n v="71282"/>
    <n v="4"/>
    <x v="13"/>
    <n v="9"/>
    <x v="0"/>
    <n v="77"/>
    <n v="1"/>
    <x v="0"/>
  </r>
  <r>
    <x v="31"/>
    <x v="31"/>
    <n v="70953"/>
    <n v="71282"/>
    <n v="4"/>
    <x v="13"/>
    <n v="15"/>
    <x v="1"/>
    <n v="77"/>
    <n v="1"/>
    <x v="0"/>
  </r>
  <r>
    <x v="31"/>
    <x v="31"/>
    <n v="70953"/>
    <n v="71282"/>
    <n v="4"/>
    <x v="13"/>
    <n v="18"/>
    <x v="2"/>
    <n v="77"/>
    <n v="1"/>
    <x v="0"/>
  </r>
  <r>
    <x v="31"/>
    <x v="31"/>
    <n v="70953"/>
    <n v="71282"/>
    <n v="4"/>
    <x v="13"/>
    <n v="9"/>
    <x v="0"/>
    <n v="77"/>
    <n v="5"/>
    <x v="3"/>
  </r>
  <r>
    <x v="31"/>
    <x v="31"/>
    <n v="70953"/>
    <n v="71282"/>
    <n v="4"/>
    <x v="13"/>
    <n v="15"/>
    <x v="1"/>
    <n v="77"/>
    <n v="5"/>
    <x v="3"/>
  </r>
  <r>
    <x v="31"/>
    <x v="31"/>
    <n v="70953"/>
    <n v="71282"/>
    <n v="4"/>
    <x v="13"/>
    <n v="18"/>
    <x v="2"/>
    <n v="77"/>
    <n v="5"/>
    <x v="3"/>
  </r>
  <r>
    <x v="31"/>
    <x v="31"/>
    <n v="70953"/>
    <n v="71282"/>
    <n v="4"/>
    <x v="13"/>
    <n v="9"/>
    <x v="0"/>
    <n v="77"/>
    <n v="8"/>
    <x v="7"/>
  </r>
  <r>
    <x v="31"/>
    <x v="31"/>
    <n v="70953"/>
    <n v="71282"/>
    <n v="4"/>
    <x v="13"/>
    <n v="15"/>
    <x v="1"/>
    <n v="77"/>
    <n v="8"/>
    <x v="7"/>
  </r>
  <r>
    <x v="31"/>
    <x v="31"/>
    <n v="70953"/>
    <n v="71282"/>
    <n v="4"/>
    <x v="13"/>
    <n v="18"/>
    <x v="2"/>
    <n v="77"/>
    <n v="8"/>
    <x v="7"/>
  </r>
  <r>
    <x v="38"/>
    <x v="38"/>
    <n v="71283"/>
    <n v="71547"/>
    <n v="1"/>
    <x v="12"/>
    <n v="9"/>
    <x v="0"/>
    <n v="77"/>
    <n v="1"/>
    <x v="0"/>
  </r>
  <r>
    <x v="38"/>
    <x v="38"/>
    <n v="71283"/>
    <n v="71547"/>
    <n v="1"/>
    <x v="12"/>
    <n v="15"/>
    <x v="1"/>
    <n v="77"/>
    <n v="1"/>
    <x v="0"/>
  </r>
  <r>
    <x v="38"/>
    <x v="38"/>
    <n v="71283"/>
    <n v="71547"/>
    <n v="1"/>
    <x v="12"/>
    <n v="18"/>
    <x v="2"/>
    <n v="77"/>
    <n v="1"/>
    <x v="0"/>
  </r>
  <r>
    <x v="38"/>
    <x v="38"/>
    <n v="71283"/>
    <n v="71547"/>
    <n v="1"/>
    <x v="12"/>
    <n v="9"/>
    <x v="0"/>
    <n v="77"/>
    <n v="5"/>
    <x v="3"/>
  </r>
  <r>
    <x v="38"/>
    <x v="38"/>
    <n v="71283"/>
    <n v="71547"/>
    <n v="1"/>
    <x v="12"/>
    <n v="15"/>
    <x v="1"/>
    <n v="77"/>
    <n v="5"/>
    <x v="3"/>
  </r>
  <r>
    <x v="38"/>
    <x v="38"/>
    <n v="71283"/>
    <n v="71547"/>
    <n v="1"/>
    <x v="12"/>
    <n v="18"/>
    <x v="2"/>
    <n v="77"/>
    <n v="5"/>
    <x v="3"/>
  </r>
  <r>
    <x v="38"/>
    <x v="38"/>
    <n v="71283"/>
    <n v="71547"/>
    <n v="1"/>
    <x v="12"/>
    <n v="9"/>
    <x v="0"/>
    <n v="77"/>
    <n v="8"/>
    <x v="7"/>
  </r>
  <r>
    <x v="38"/>
    <x v="38"/>
    <n v="71283"/>
    <n v="71547"/>
    <n v="1"/>
    <x v="12"/>
    <n v="15"/>
    <x v="1"/>
    <n v="77"/>
    <n v="8"/>
    <x v="7"/>
  </r>
  <r>
    <x v="38"/>
    <x v="38"/>
    <n v="71283"/>
    <n v="71547"/>
    <n v="1"/>
    <x v="12"/>
    <n v="18"/>
    <x v="2"/>
    <n v="77"/>
    <n v="8"/>
    <x v="7"/>
  </r>
  <r>
    <x v="38"/>
    <x v="38"/>
    <n v="71283"/>
    <n v="71547"/>
    <n v="4"/>
    <x v="13"/>
    <n v="9"/>
    <x v="0"/>
    <n v="77"/>
    <n v="1"/>
    <x v="0"/>
  </r>
  <r>
    <x v="38"/>
    <x v="38"/>
    <n v="71283"/>
    <n v="71547"/>
    <n v="4"/>
    <x v="13"/>
    <n v="15"/>
    <x v="1"/>
    <n v="77"/>
    <n v="1"/>
    <x v="0"/>
  </r>
  <r>
    <x v="38"/>
    <x v="38"/>
    <n v="71283"/>
    <n v="71547"/>
    <n v="4"/>
    <x v="13"/>
    <n v="18"/>
    <x v="2"/>
    <n v="77"/>
    <n v="1"/>
    <x v="0"/>
  </r>
  <r>
    <x v="38"/>
    <x v="38"/>
    <n v="71283"/>
    <n v="71547"/>
    <n v="4"/>
    <x v="13"/>
    <n v="9"/>
    <x v="0"/>
    <n v="77"/>
    <n v="5"/>
    <x v="3"/>
  </r>
  <r>
    <x v="38"/>
    <x v="38"/>
    <n v="71283"/>
    <n v="71547"/>
    <n v="4"/>
    <x v="13"/>
    <n v="15"/>
    <x v="1"/>
    <n v="77"/>
    <n v="5"/>
    <x v="3"/>
  </r>
  <r>
    <x v="38"/>
    <x v="38"/>
    <n v="71283"/>
    <n v="71547"/>
    <n v="4"/>
    <x v="13"/>
    <n v="18"/>
    <x v="2"/>
    <n v="77"/>
    <n v="5"/>
    <x v="3"/>
  </r>
  <r>
    <x v="38"/>
    <x v="38"/>
    <n v="71283"/>
    <n v="71547"/>
    <n v="4"/>
    <x v="13"/>
    <n v="9"/>
    <x v="0"/>
    <n v="77"/>
    <n v="8"/>
    <x v="7"/>
  </r>
  <r>
    <x v="38"/>
    <x v="38"/>
    <n v="71283"/>
    <n v="71547"/>
    <n v="4"/>
    <x v="13"/>
    <n v="15"/>
    <x v="1"/>
    <n v="77"/>
    <n v="8"/>
    <x v="7"/>
  </r>
  <r>
    <x v="38"/>
    <x v="38"/>
    <n v="71283"/>
    <n v="71547"/>
    <n v="4"/>
    <x v="13"/>
    <n v="18"/>
    <x v="2"/>
    <n v="77"/>
    <n v="8"/>
    <x v="7"/>
  </r>
  <r>
    <x v="73"/>
    <x v="73"/>
    <n v="71548"/>
    <n v="71952"/>
    <n v="1"/>
    <x v="12"/>
    <n v="16"/>
    <x v="6"/>
    <n v="77"/>
    <n v="1"/>
    <x v="0"/>
  </r>
  <r>
    <x v="73"/>
    <x v="73"/>
    <n v="71548"/>
    <n v="71952"/>
    <n v="1"/>
    <x v="12"/>
    <n v="18"/>
    <x v="2"/>
    <n v="77"/>
    <n v="1"/>
    <x v="0"/>
  </r>
  <r>
    <x v="73"/>
    <x v="73"/>
    <n v="71548"/>
    <n v="71952"/>
    <n v="1"/>
    <x v="12"/>
    <n v="16"/>
    <x v="6"/>
    <n v="77"/>
    <n v="5"/>
    <x v="3"/>
  </r>
  <r>
    <x v="73"/>
    <x v="73"/>
    <n v="71548"/>
    <n v="71952"/>
    <n v="1"/>
    <x v="12"/>
    <n v="18"/>
    <x v="2"/>
    <n v="77"/>
    <n v="5"/>
    <x v="3"/>
  </r>
  <r>
    <x v="73"/>
    <x v="73"/>
    <n v="71548"/>
    <n v="71952"/>
    <n v="1"/>
    <x v="12"/>
    <n v="16"/>
    <x v="6"/>
    <n v="77"/>
    <n v="8"/>
    <x v="7"/>
  </r>
  <r>
    <x v="73"/>
    <x v="73"/>
    <n v="71548"/>
    <n v="71952"/>
    <n v="1"/>
    <x v="12"/>
    <n v="18"/>
    <x v="2"/>
    <n v="77"/>
    <n v="8"/>
    <x v="7"/>
  </r>
  <r>
    <x v="73"/>
    <x v="73"/>
    <n v="71548"/>
    <n v="71952"/>
    <n v="4"/>
    <x v="13"/>
    <n v="16"/>
    <x v="6"/>
    <n v="77"/>
    <n v="1"/>
    <x v="0"/>
  </r>
  <r>
    <x v="73"/>
    <x v="73"/>
    <n v="71548"/>
    <n v="71952"/>
    <n v="4"/>
    <x v="13"/>
    <n v="18"/>
    <x v="2"/>
    <n v="77"/>
    <n v="1"/>
    <x v="0"/>
  </r>
  <r>
    <x v="73"/>
    <x v="73"/>
    <n v="71548"/>
    <n v="71952"/>
    <n v="4"/>
    <x v="13"/>
    <n v="16"/>
    <x v="6"/>
    <n v="77"/>
    <n v="5"/>
    <x v="3"/>
  </r>
  <r>
    <x v="73"/>
    <x v="73"/>
    <n v="71548"/>
    <n v="71952"/>
    <n v="4"/>
    <x v="13"/>
    <n v="18"/>
    <x v="2"/>
    <n v="77"/>
    <n v="5"/>
    <x v="3"/>
  </r>
  <r>
    <x v="73"/>
    <x v="73"/>
    <n v="71548"/>
    <n v="71952"/>
    <n v="4"/>
    <x v="13"/>
    <n v="16"/>
    <x v="6"/>
    <n v="77"/>
    <n v="8"/>
    <x v="7"/>
  </r>
  <r>
    <x v="73"/>
    <x v="73"/>
    <n v="71548"/>
    <n v="71952"/>
    <n v="4"/>
    <x v="13"/>
    <n v="18"/>
    <x v="2"/>
    <n v="77"/>
    <n v="8"/>
    <x v="7"/>
  </r>
  <r>
    <x v="0"/>
    <x v="0"/>
    <n v="72467"/>
    <n v="72656"/>
    <n v="1"/>
    <x v="12"/>
    <n v="9"/>
    <x v="0"/>
    <n v="77"/>
    <n v="1"/>
    <x v="0"/>
  </r>
  <r>
    <x v="0"/>
    <x v="0"/>
    <n v="72467"/>
    <n v="72656"/>
    <n v="1"/>
    <x v="12"/>
    <n v="15"/>
    <x v="1"/>
    <n v="77"/>
    <n v="1"/>
    <x v="0"/>
  </r>
  <r>
    <x v="0"/>
    <x v="0"/>
    <n v="72467"/>
    <n v="72656"/>
    <n v="1"/>
    <x v="12"/>
    <n v="18"/>
    <x v="2"/>
    <n v="77"/>
    <n v="1"/>
    <x v="0"/>
  </r>
  <r>
    <x v="0"/>
    <x v="0"/>
    <n v="72467"/>
    <n v="72656"/>
    <n v="1"/>
    <x v="12"/>
    <n v="9"/>
    <x v="0"/>
    <n v="77"/>
    <n v="5"/>
    <x v="3"/>
  </r>
  <r>
    <x v="0"/>
    <x v="0"/>
    <n v="72467"/>
    <n v="72656"/>
    <n v="1"/>
    <x v="12"/>
    <n v="15"/>
    <x v="1"/>
    <n v="77"/>
    <n v="5"/>
    <x v="3"/>
  </r>
  <r>
    <x v="0"/>
    <x v="0"/>
    <n v="72467"/>
    <n v="72656"/>
    <n v="1"/>
    <x v="12"/>
    <n v="18"/>
    <x v="2"/>
    <n v="77"/>
    <n v="5"/>
    <x v="3"/>
  </r>
  <r>
    <x v="0"/>
    <x v="0"/>
    <n v="72467"/>
    <n v="72656"/>
    <n v="1"/>
    <x v="12"/>
    <n v="9"/>
    <x v="0"/>
    <n v="77"/>
    <n v="8"/>
    <x v="7"/>
  </r>
  <r>
    <x v="0"/>
    <x v="0"/>
    <n v="72467"/>
    <n v="72656"/>
    <n v="1"/>
    <x v="12"/>
    <n v="15"/>
    <x v="1"/>
    <n v="77"/>
    <n v="8"/>
    <x v="7"/>
  </r>
  <r>
    <x v="0"/>
    <x v="0"/>
    <n v="72467"/>
    <n v="72656"/>
    <n v="1"/>
    <x v="12"/>
    <n v="18"/>
    <x v="2"/>
    <n v="77"/>
    <n v="8"/>
    <x v="7"/>
  </r>
  <r>
    <x v="0"/>
    <x v="0"/>
    <n v="72467"/>
    <n v="72656"/>
    <n v="4"/>
    <x v="13"/>
    <n v="9"/>
    <x v="0"/>
    <n v="77"/>
    <n v="1"/>
    <x v="0"/>
  </r>
  <r>
    <x v="0"/>
    <x v="0"/>
    <n v="72467"/>
    <n v="72656"/>
    <n v="4"/>
    <x v="13"/>
    <n v="15"/>
    <x v="1"/>
    <n v="77"/>
    <n v="1"/>
    <x v="0"/>
  </r>
  <r>
    <x v="0"/>
    <x v="0"/>
    <n v="72467"/>
    <n v="72656"/>
    <n v="4"/>
    <x v="13"/>
    <n v="18"/>
    <x v="2"/>
    <n v="77"/>
    <n v="1"/>
    <x v="0"/>
  </r>
  <r>
    <x v="0"/>
    <x v="0"/>
    <n v="72467"/>
    <n v="72656"/>
    <n v="4"/>
    <x v="13"/>
    <n v="9"/>
    <x v="0"/>
    <n v="77"/>
    <n v="5"/>
    <x v="3"/>
  </r>
  <r>
    <x v="0"/>
    <x v="0"/>
    <n v="72467"/>
    <n v="72656"/>
    <n v="4"/>
    <x v="13"/>
    <n v="15"/>
    <x v="1"/>
    <n v="77"/>
    <n v="5"/>
    <x v="3"/>
  </r>
  <r>
    <x v="0"/>
    <x v="0"/>
    <n v="72467"/>
    <n v="72656"/>
    <n v="4"/>
    <x v="13"/>
    <n v="18"/>
    <x v="2"/>
    <n v="77"/>
    <n v="5"/>
    <x v="3"/>
  </r>
  <r>
    <x v="0"/>
    <x v="0"/>
    <n v="72467"/>
    <n v="72656"/>
    <n v="4"/>
    <x v="13"/>
    <n v="9"/>
    <x v="0"/>
    <n v="77"/>
    <n v="8"/>
    <x v="7"/>
  </r>
  <r>
    <x v="0"/>
    <x v="0"/>
    <n v="72467"/>
    <n v="72656"/>
    <n v="4"/>
    <x v="13"/>
    <n v="15"/>
    <x v="1"/>
    <n v="77"/>
    <n v="8"/>
    <x v="7"/>
  </r>
  <r>
    <x v="0"/>
    <x v="0"/>
    <n v="72467"/>
    <n v="72656"/>
    <n v="4"/>
    <x v="13"/>
    <n v="18"/>
    <x v="2"/>
    <n v="77"/>
    <n v="8"/>
    <x v="7"/>
  </r>
  <r>
    <x v="91"/>
    <x v="91"/>
    <n v="73717"/>
    <n v="73849"/>
    <n v="1"/>
    <x v="12"/>
    <n v="18"/>
    <x v="2"/>
    <n v="77"/>
    <n v="1"/>
    <x v="0"/>
  </r>
  <r>
    <x v="91"/>
    <x v="91"/>
    <n v="73717"/>
    <n v="73849"/>
    <n v="1"/>
    <x v="12"/>
    <n v="18"/>
    <x v="2"/>
    <n v="77"/>
    <n v="5"/>
    <x v="3"/>
  </r>
  <r>
    <x v="91"/>
    <x v="91"/>
    <n v="73717"/>
    <n v="73849"/>
    <n v="1"/>
    <x v="12"/>
    <n v="18"/>
    <x v="2"/>
    <n v="77"/>
    <n v="8"/>
    <x v="7"/>
  </r>
  <r>
    <x v="91"/>
    <x v="91"/>
    <n v="73717"/>
    <n v="73849"/>
    <n v="4"/>
    <x v="13"/>
    <n v="18"/>
    <x v="2"/>
    <n v="77"/>
    <n v="1"/>
    <x v="0"/>
  </r>
  <r>
    <x v="91"/>
    <x v="91"/>
    <n v="73717"/>
    <n v="73849"/>
    <n v="4"/>
    <x v="13"/>
    <n v="18"/>
    <x v="2"/>
    <n v="77"/>
    <n v="5"/>
    <x v="3"/>
  </r>
  <r>
    <x v="91"/>
    <x v="91"/>
    <n v="73717"/>
    <n v="73849"/>
    <n v="4"/>
    <x v="13"/>
    <n v="18"/>
    <x v="2"/>
    <n v="77"/>
    <n v="8"/>
    <x v="7"/>
  </r>
  <r>
    <x v="66"/>
    <x v="66"/>
    <n v="72657"/>
    <n v="73081"/>
    <n v="1"/>
    <x v="12"/>
    <n v="20"/>
    <x v="8"/>
    <n v="77"/>
    <n v="1"/>
    <x v="0"/>
  </r>
  <r>
    <x v="66"/>
    <x v="66"/>
    <n v="72657"/>
    <n v="73081"/>
    <n v="1"/>
    <x v="12"/>
    <n v="20"/>
    <x v="8"/>
    <n v="77"/>
    <n v="5"/>
    <x v="3"/>
  </r>
  <r>
    <x v="66"/>
    <x v="66"/>
    <n v="72657"/>
    <n v="73081"/>
    <n v="1"/>
    <x v="12"/>
    <n v="20"/>
    <x v="8"/>
    <n v="77"/>
    <n v="8"/>
    <x v="7"/>
  </r>
  <r>
    <x v="66"/>
    <x v="66"/>
    <n v="72657"/>
    <n v="73081"/>
    <n v="4"/>
    <x v="13"/>
    <n v="20"/>
    <x v="8"/>
    <n v="77"/>
    <n v="1"/>
    <x v="0"/>
  </r>
  <r>
    <x v="66"/>
    <x v="66"/>
    <n v="72657"/>
    <n v="73081"/>
    <n v="4"/>
    <x v="13"/>
    <n v="20"/>
    <x v="8"/>
    <n v="77"/>
    <n v="5"/>
    <x v="3"/>
  </r>
  <r>
    <x v="66"/>
    <x v="66"/>
    <n v="72657"/>
    <n v="73081"/>
    <n v="4"/>
    <x v="13"/>
    <n v="20"/>
    <x v="8"/>
    <n v="77"/>
    <n v="8"/>
    <x v="7"/>
  </r>
  <r>
    <x v="91"/>
    <x v="91"/>
    <n v="73336"/>
    <n v="73486"/>
    <n v="1"/>
    <x v="12"/>
    <n v="18"/>
    <x v="2"/>
    <n v="77"/>
    <n v="1"/>
    <x v="0"/>
  </r>
  <r>
    <x v="91"/>
    <x v="91"/>
    <n v="73336"/>
    <n v="73486"/>
    <n v="1"/>
    <x v="12"/>
    <n v="18"/>
    <x v="2"/>
    <n v="77"/>
    <n v="5"/>
    <x v="3"/>
  </r>
  <r>
    <x v="91"/>
    <x v="91"/>
    <n v="73336"/>
    <n v="73486"/>
    <n v="1"/>
    <x v="12"/>
    <n v="18"/>
    <x v="2"/>
    <n v="77"/>
    <n v="8"/>
    <x v="7"/>
  </r>
  <r>
    <x v="91"/>
    <x v="91"/>
    <n v="73336"/>
    <n v="73486"/>
    <n v="4"/>
    <x v="13"/>
    <n v="18"/>
    <x v="2"/>
    <n v="77"/>
    <n v="1"/>
    <x v="0"/>
  </r>
  <r>
    <x v="91"/>
    <x v="91"/>
    <n v="73336"/>
    <n v="73486"/>
    <n v="4"/>
    <x v="13"/>
    <n v="18"/>
    <x v="2"/>
    <n v="77"/>
    <n v="5"/>
    <x v="3"/>
  </r>
  <r>
    <x v="91"/>
    <x v="91"/>
    <n v="73336"/>
    <n v="73486"/>
    <n v="4"/>
    <x v="13"/>
    <n v="18"/>
    <x v="2"/>
    <n v="77"/>
    <n v="8"/>
    <x v="7"/>
  </r>
  <r>
    <x v="73"/>
    <x v="73"/>
    <n v="73487"/>
    <n v="73716"/>
    <n v="1"/>
    <x v="12"/>
    <n v="16"/>
    <x v="6"/>
    <n v="77"/>
    <n v="1"/>
    <x v="0"/>
  </r>
  <r>
    <x v="73"/>
    <x v="73"/>
    <n v="73487"/>
    <n v="73716"/>
    <n v="1"/>
    <x v="12"/>
    <n v="18"/>
    <x v="2"/>
    <n v="77"/>
    <n v="1"/>
    <x v="0"/>
  </r>
  <r>
    <x v="73"/>
    <x v="73"/>
    <n v="73487"/>
    <n v="73716"/>
    <n v="1"/>
    <x v="12"/>
    <n v="16"/>
    <x v="6"/>
    <n v="77"/>
    <n v="5"/>
    <x v="3"/>
  </r>
  <r>
    <x v="73"/>
    <x v="73"/>
    <n v="73487"/>
    <n v="73716"/>
    <n v="1"/>
    <x v="12"/>
    <n v="18"/>
    <x v="2"/>
    <n v="77"/>
    <n v="5"/>
    <x v="3"/>
  </r>
  <r>
    <x v="73"/>
    <x v="73"/>
    <n v="73487"/>
    <n v="73716"/>
    <n v="1"/>
    <x v="12"/>
    <n v="16"/>
    <x v="6"/>
    <n v="77"/>
    <n v="8"/>
    <x v="7"/>
  </r>
  <r>
    <x v="73"/>
    <x v="73"/>
    <n v="73487"/>
    <n v="73716"/>
    <n v="1"/>
    <x v="12"/>
    <n v="18"/>
    <x v="2"/>
    <n v="77"/>
    <n v="8"/>
    <x v="7"/>
  </r>
  <r>
    <x v="73"/>
    <x v="73"/>
    <n v="73487"/>
    <n v="73716"/>
    <n v="4"/>
    <x v="13"/>
    <n v="16"/>
    <x v="6"/>
    <n v="77"/>
    <n v="1"/>
    <x v="0"/>
  </r>
  <r>
    <x v="73"/>
    <x v="73"/>
    <n v="73487"/>
    <n v="73716"/>
    <n v="4"/>
    <x v="13"/>
    <n v="18"/>
    <x v="2"/>
    <n v="77"/>
    <n v="1"/>
    <x v="0"/>
  </r>
  <r>
    <x v="73"/>
    <x v="73"/>
    <n v="73487"/>
    <n v="73716"/>
    <n v="4"/>
    <x v="13"/>
    <n v="16"/>
    <x v="6"/>
    <n v="77"/>
    <n v="5"/>
    <x v="3"/>
  </r>
  <r>
    <x v="73"/>
    <x v="73"/>
    <n v="73487"/>
    <n v="73716"/>
    <n v="4"/>
    <x v="13"/>
    <n v="18"/>
    <x v="2"/>
    <n v="77"/>
    <n v="5"/>
    <x v="3"/>
  </r>
  <r>
    <x v="73"/>
    <x v="73"/>
    <n v="73487"/>
    <n v="73716"/>
    <n v="4"/>
    <x v="13"/>
    <n v="16"/>
    <x v="6"/>
    <n v="77"/>
    <n v="8"/>
    <x v="7"/>
  </r>
  <r>
    <x v="73"/>
    <x v="73"/>
    <n v="73487"/>
    <n v="73716"/>
    <n v="4"/>
    <x v="13"/>
    <n v="18"/>
    <x v="2"/>
    <n v="77"/>
    <n v="8"/>
    <x v="7"/>
  </r>
  <r>
    <x v="73"/>
    <x v="73"/>
    <n v="69537"/>
    <n v="69636"/>
    <n v="1"/>
    <x v="12"/>
    <n v="16"/>
    <x v="6"/>
    <n v="77"/>
    <n v="1"/>
    <x v="0"/>
  </r>
  <r>
    <x v="73"/>
    <x v="73"/>
    <n v="69537"/>
    <n v="69636"/>
    <n v="1"/>
    <x v="12"/>
    <n v="18"/>
    <x v="2"/>
    <n v="77"/>
    <n v="1"/>
    <x v="0"/>
  </r>
  <r>
    <x v="73"/>
    <x v="73"/>
    <n v="69537"/>
    <n v="69636"/>
    <n v="1"/>
    <x v="12"/>
    <n v="16"/>
    <x v="6"/>
    <n v="77"/>
    <n v="5"/>
    <x v="3"/>
  </r>
  <r>
    <x v="73"/>
    <x v="73"/>
    <n v="69537"/>
    <n v="69636"/>
    <n v="1"/>
    <x v="12"/>
    <n v="18"/>
    <x v="2"/>
    <n v="77"/>
    <n v="5"/>
    <x v="3"/>
  </r>
  <r>
    <x v="73"/>
    <x v="73"/>
    <n v="69537"/>
    <n v="69636"/>
    <n v="1"/>
    <x v="12"/>
    <n v="16"/>
    <x v="6"/>
    <n v="77"/>
    <n v="8"/>
    <x v="7"/>
  </r>
  <r>
    <x v="73"/>
    <x v="73"/>
    <n v="69537"/>
    <n v="69636"/>
    <n v="1"/>
    <x v="12"/>
    <n v="18"/>
    <x v="2"/>
    <n v="77"/>
    <n v="8"/>
    <x v="7"/>
  </r>
  <r>
    <x v="73"/>
    <x v="73"/>
    <n v="69537"/>
    <n v="69636"/>
    <n v="4"/>
    <x v="13"/>
    <n v="16"/>
    <x v="6"/>
    <n v="77"/>
    <n v="1"/>
    <x v="0"/>
  </r>
  <r>
    <x v="73"/>
    <x v="73"/>
    <n v="69537"/>
    <n v="69636"/>
    <n v="4"/>
    <x v="13"/>
    <n v="18"/>
    <x v="2"/>
    <n v="77"/>
    <n v="1"/>
    <x v="0"/>
  </r>
  <r>
    <x v="73"/>
    <x v="73"/>
    <n v="69537"/>
    <n v="69636"/>
    <n v="4"/>
    <x v="13"/>
    <n v="16"/>
    <x v="6"/>
    <n v="77"/>
    <n v="5"/>
    <x v="3"/>
  </r>
  <r>
    <x v="73"/>
    <x v="73"/>
    <n v="69537"/>
    <n v="69636"/>
    <n v="4"/>
    <x v="13"/>
    <n v="18"/>
    <x v="2"/>
    <n v="77"/>
    <n v="5"/>
    <x v="3"/>
  </r>
  <r>
    <x v="73"/>
    <x v="73"/>
    <n v="69537"/>
    <n v="69636"/>
    <n v="4"/>
    <x v="13"/>
    <n v="16"/>
    <x v="6"/>
    <n v="77"/>
    <n v="8"/>
    <x v="7"/>
  </r>
  <r>
    <x v="73"/>
    <x v="73"/>
    <n v="69537"/>
    <n v="69636"/>
    <n v="4"/>
    <x v="13"/>
    <n v="18"/>
    <x v="2"/>
    <n v="77"/>
    <n v="8"/>
    <x v="7"/>
  </r>
  <r>
    <x v="69"/>
    <x v="69"/>
    <n v="69637"/>
    <n v="69942"/>
    <n v="1"/>
    <x v="12"/>
    <n v="16"/>
    <x v="6"/>
    <n v="77"/>
    <n v="1"/>
    <x v="0"/>
  </r>
  <r>
    <x v="69"/>
    <x v="69"/>
    <n v="69637"/>
    <n v="69942"/>
    <n v="1"/>
    <x v="12"/>
    <n v="18"/>
    <x v="2"/>
    <n v="77"/>
    <n v="1"/>
    <x v="0"/>
  </r>
  <r>
    <x v="69"/>
    <x v="69"/>
    <n v="69637"/>
    <n v="69942"/>
    <n v="1"/>
    <x v="12"/>
    <n v="16"/>
    <x v="6"/>
    <n v="77"/>
    <n v="5"/>
    <x v="3"/>
  </r>
  <r>
    <x v="69"/>
    <x v="69"/>
    <n v="69637"/>
    <n v="69942"/>
    <n v="1"/>
    <x v="12"/>
    <n v="18"/>
    <x v="2"/>
    <n v="77"/>
    <n v="5"/>
    <x v="3"/>
  </r>
  <r>
    <x v="69"/>
    <x v="69"/>
    <n v="69637"/>
    <n v="69942"/>
    <n v="1"/>
    <x v="12"/>
    <n v="16"/>
    <x v="6"/>
    <n v="77"/>
    <n v="8"/>
    <x v="7"/>
  </r>
  <r>
    <x v="69"/>
    <x v="69"/>
    <n v="69637"/>
    <n v="69942"/>
    <n v="1"/>
    <x v="12"/>
    <n v="18"/>
    <x v="2"/>
    <n v="77"/>
    <n v="8"/>
    <x v="7"/>
  </r>
  <r>
    <x v="69"/>
    <x v="69"/>
    <n v="69637"/>
    <n v="69942"/>
    <n v="4"/>
    <x v="13"/>
    <n v="16"/>
    <x v="6"/>
    <n v="77"/>
    <n v="1"/>
    <x v="0"/>
  </r>
  <r>
    <x v="69"/>
    <x v="69"/>
    <n v="69637"/>
    <n v="69942"/>
    <n v="4"/>
    <x v="13"/>
    <n v="18"/>
    <x v="2"/>
    <n v="77"/>
    <n v="1"/>
    <x v="0"/>
  </r>
  <r>
    <x v="69"/>
    <x v="69"/>
    <n v="69637"/>
    <n v="69942"/>
    <n v="4"/>
    <x v="13"/>
    <n v="16"/>
    <x v="6"/>
    <n v="77"/>
    <n v="5"/>
    <x v="3"/>
  </r>
  <r>
    <x v="69"/>
    <x v="69"/>
    <n v="69637"/>
    <n v="69942"/>
    <n v="4"/>
    <x v="13"/>
    <n v="18"/>
    <x v="2"/>
    <n v="77"/>
    <n v="5"/>
    <x v="3"/>
  </r>
  <r>
    <x v="69"/>
    <x v="69"/>
    <n v="69637"/>
    <n v="69942"/>
    <n v="4"/>
    <x v="13"/>
    <n v="16"/>
    <x v="6"/>
    <n v="77"/>
    <n v="8"/>
    <x v="7"/>
  </r>
  <r>
    <x v="69"/>
    <x v="69"/>
    <n v="69637"/>
    <n v="69942"/>
    <n v="4"/>
    <x v="13"/>
    <n v="18"/>
    <x v="2"/>
    <n v="77"/>
    <n v="8"/>
    <x v="7"/>
  </r>
  <r>
    <x v="81"/>
    <x v="81"/>
    <n v="70470"/>
    <n v="70730"/>
    <n v="1"/>
    <x v="12"/>
    <n v="16"/>
    <x v="6"/>
    <n v="77"/>
    <n v="1"/>
    <x v="0"/>
  </r>
  <r>
    <x v="81"/>
    <x v="81"/>
    <n v="70470"/>
    <n v="70730"/>
    <n v="1"/>
    <x v="12"/>
    <n v="18"/>
    <x v="2"/>
    <n v="77"/>
    <n v="1"/>
    <x v="0"/>
  </r>
  <r>
    <x v="81"/>
    <x v="81"/>
    <n v="70470"/>
    <n v="70730"/>
    <n v="1"/>
    <x v="12"/>
    <n v="16"/>
    <x v="6"/>
    <n v="77"/>
    <n v="5"/>
    <x v="3"/>
  </r>
  <r>
    <x v="81"/>
    <x v="81"/>
    <n v="70470"/>
    <n v="70730"/>
    <n v="1"/>
    <x v="12"/>
    <n v="18"/>
    <x v="2"/>
    <n v="77"/>
    <n v="5"/>
    <x v="3"/>
  </r>
  <r>
    <x v="81"/>
    <x v="81"/>
    <n v="70470"/>
    <n v="70730"/>
    <n v="1"/>
    <x v="12"/>
    <n v="16"/>
    <x v="6"/>
    <n v="77"/>
    <n v="8"/>
    <x v="7"/>
  </r>
  <r>
    <x v="81"/>
    <x v="81"/>
    <n v="70470"/>
    <n v="70730"/>
    <n v="1"/>
    <x v="12"/>
    <n v="18"/>
    <x v="2"/>
    <n v="77"/>
    <n v="8"/>
    <x v="7"/>
  </r>
  <r>
    <x v="81"/>
    <x v="81"/>
    <n v="70470"/>
    <n v="70730"/>
    <n v="4"/>
    <x v="13"/>
    <n v="16"/>
    <x v="6"/>
    <n v="77"/>
    <n v="1"/>
    <x v="0"/>
  </r>
  <r>
    <x v="81"/>
    <x v="81"/>
    <n v="70470"/>
    <n v="70730"/>
    <n v="4"/>
    <x v="13"/>
    <n v="18"/>
    <x v="2"/>
    <n v="77"/>
    <n v="1"/>
    <x v="0"/>
  </r>
  <r>
    <x v="81"/>
    <x v="81"/>
    <n v="70470"/>
    <n v="70730"/>
    <n v="4"/>
    <x v="13"/>
    <n v="16"/>
    <x v="6"/>
    <n v="77"/>
    <n v="5"/>
    <x v="3"/>
  </r>
  <r>
    <x v="81"/>
    <x v="81"/>
    <n v="70470"/>
    <n v="70730"/>
    <n v="4"/>
    <x v="13"/>
    <n v="18"/>
    <x v="2"/>
    <n v="77"/>
    <n v="5"/>
    <x v="3"/>
  </r>
  <r>
    <x v="81"/>
    <x v="81"/>
    <n v="70470"/>
    <n v="70730"/>
    <n v="4"/>
    <x v="13"/>
    <n v="16"/>
    <x v="6"/>
    <n v="77"/>
    <n v="8"/>
    <x v="7"/>
  </r>
  <r>
    <x v="81"/>
    <x v="81"/>
    <n v="70470"/>
    <n v="70730"/>
    <n v="4"/>
    <x v="13"/>
    <n v="18"/>
    <x v="2"/>
    <n v="77"/>
    <n v="8"/>
    <x v="7"/>
  </r>
  <r>
    <x v="69"/>
    <x v="69"/>
    <n v="70262"/>
    <n v="70469"/>
    <n v="1"/>
    <x v="12"/>
    <n v="16"/>
    <x v="6"/>
    <n v="77"/>
    <n v="1"/>
    <x v="0"/>
  </r>
  <r>
    <x v="69"/>
    <x v="69"/>
    <n v="70262"/>
    <n v="70469"/>
    <n v="1"/>
    <x v="12"/>
    <n v="18"/>
    <x v="2"/>
    <n v="77"/>
    <n v="1"/>
    <x v="0"/>
  </r>
  <r>
    <x v="69"/>
    <x v="69"/>
    <n v="70262"/>
    <n v="70469"/>
    <n v="1"/>
    <x v="12"/>
    <n v="16"/>
    <x v="6"/>
    <n v="77"/>
    <n v="5"/>
    <x v="3"/>
  </r>
  <r>
    <x v="69"/>
    <x v="69"/>
    <n v="70262"/>
    <n v="70469"/>
    <n v="1"/>
    <x v="12"/>
    <n v="18"/>
    <x v="2"/>
    <n v="77"/>
    <n v="5"/>
    <x v="3"/>
  </r>
  <r>
    <x v="69"/>
    <x v="69"/>
    <n v="70262"/>
    <n v="70469"/>
    <n v="1"/>
    <x v="12"/>
    <n v="16"/>
    <x v="6"/>
    <n v="77"/>
    <n v="8"/>
    <x v="7"/>
  </r>
  <r>
    <x v="69"/>
    <x v="69"/>
    <n v="70262"/>
    <n v="70469"/>
    <n v="1"/>
    <x v="12"/>
    <n v="18"/>
    <x v="2"/>
    <n v="77"/>
    <n v="8"/>
    <x v="7"/>
  </r>
  <r>
    <x v="69"/>
    <x v="69"/>
    <n v="70262"/>
    <n v="70469"/>
    <n v="4"/>
    <x v="13"/>
    <n v="16"/>
    <x v="6"/>
    <n v="77"/>
    <n v="1"/>
    <x v="0"/>
  </r>
  <r>
    <x v="69"/>
    <x v="69"/>
    <n v="70262"/>
    <n v="70469"/>
    <n v="4"/>
    <x v="13"/>
    <n v="18"/>
    <x v="2"/>
    <n v="77"/>
    <n v="1"/>
    <x v="0"/>
  </r>
  <r>
    <x v="69"/>
    <x v="69"/>
    <n v="70262"/>
    <n v="70469"/>
    <n v="4"/>
    <x v="13"/>
    <n v="16"/>
    <x v="6"/>
    <n v="77"/>
    <n v="5"/>
    <x v="3"/>
  </r>
  <r>
    <x v="69"/>
    <x v="69"/>
    <n v="70262"/>
    <n v="70469"/>
    <n v="4"/>
    <x v="13"/>
    <n v="18"/>
    <x v="2"/>
    <n v="77"/>
    <n v="5"/>
    <x v="3"/>
  </r>
  <r>
    <x v="69"/>
    <x v="69"/>
    <n v="70262"/>
    <n v="70469"/>
    <n v="4"/>
    <x v="13"/>
    <n v="16"/>
    <x v="6"/>
    <n v="77"/>
    <n v="8"/>
    <x v="7"/>
  </r>
  <r>
    <x v="69"/>
    <x v="69"/>
    <n v="70262"/>
    <n v="70469"/>
    <n v="4"/>
    <x v="13"/>
    <n v="18"/>
    <x v="2"/>
    <n v="77"/>
    <n v="8"/>
    <x v="7"/>
  </r>
  <r>
    <x v="74"/>
    <x v="74"/>
    <n v="69943"/>
    <n v="70261"/>
    <n v="1"/>
    <x v="12"/>
    <n v="12"/>
    <x v="4"/>
    <n v="77"/>
    <n v="1"/>
    <x v="0"/>
  </r>
  <r>
    <x v="74"/>
    <x v="74"/>
    <n v="69943"/>
    <n v="70261"/>
    <n v="1"/>
    <x v="12"/>
    <n v="18"/>
    <x v="2"/>
    <n v="77"/>
    <n v="1"/>
    <x v="0"/>
  </r>
  <r>
    <x v="74"/>
    <x v="74"/>
    <n v="69943"/>
    <n v="70261"/>
    <n v="1"/>
    <x v="12"/>
    <n v="12"/>
    <x v="4"/>
    <n v="77"/>
    <n v="5"/>
    <x v="3"/>
  </r>
  <r>
    <x v="74"/>
    <x v="74"/>
    <n v="69943"/>
    <n v="70261"/>
    <n v="1"/>
    <x v="12"/>
    <n v="18"/>
    <x v="2"/>
    <n v="77"/>
    <n v="5"/>
    <x v="3"/>
  </r>
  <r>
    <x v="74"/>
    <x v="74"/>
    <n v="69943"/>
    <n v="70261"/>
    <n v="1"/>
    <x v="12"/>
    <n v="12"/>
    <x v="4"/>
    <n v="77"/>
    <n v="8"/>
    <x v="7"/>
  </r>
  <r>
    <x v="74"/>
    <x v="74"/>
    <n v="69943"/>
    <n v="70261"/>
    <n v="1"/>
    <x v="12"/>
    <n v="18"/>
    <x v="2"/>
    <n v="77"/>
    <n v="8"/>
    <x v="7"/>
  </r>
  <r>
    <x v="74"/>
    <x v="74"/>
    <n v="69943"/>
    <n v="70261"/>
    <n v="4"/>
    <x v="13"/>
    <n v="12"/>
    <x v="4"/>
    <n v="77"/>
    <n v="1"/>
    <x v="0"/>
  </r>
  <r>
    <x v="74"/>
    <x v="74"/>
    <n v="69943"/>
    <n v="70261"/>
    <n v="4"/>
    <x v="13"/>
    <n v="18"/>
    <x v="2"/>
    <n v="77"/>
    <n v="1"/>
    <x v="0"/>
  </r>
  <r>
    <x v="74"/>
    <x v="74"/>
    <n v="69943"/>
    <n v="70261"/>
    <n v="4"/>
    <x v="13"/>
    <n v="12"/>
    <x v="4"/>
    <n v="77"/>
    <n v="5"/>
    <x v="3"/>
  </r>
  <r>
    <x v="74"/>
    <x v="74"/>
    <n v="69943"/>
    <n v="70261"/>
    <n v="4"/>
    <x v="13"/>
    <n v="18"/>
    <x v="2"/>
    <n v="77"/>
    <n v="5"/>
    <x v="3"/>
  </r>
  <r>
    <x v="74"/>
    <x v="74"/>
    <n v="69943"/>
    <n v="70261"/>
    <n v="4"/>
    <x v="13"/>
    <n v="12"/>
    <x v="4"/>
    <n v="77"/>
    <n v="8"/>
    <x v="7"/>
  </r>
  <r>
    <x v="74"/>
    <x v="74"/>
    <n v="69943"/>
    <n v="70261"/>
    <n v="4"/>
    <x v="13"/>
    <n v="18"/>
    <x v="2"/>
    <n v="77"/>
    <n v="8"/>
    <x v="7"/>
  </r>
  <r>
    <x v="59"/>
    <x v="59"/>
    <n v="66572"/>
    <n v="67150"/>
    <n v="1"/>
    <x v="12"/>
    <n v="12"/>
    <x v="4"/>
    <n v="77"/>
    <n v="1"/>
    <x v="0"/>
  </r>
  <r>
    <x v="59"/>
    <x v="59"/>
    <n v="66572"/>
    <n v="67150"/>
    <n v="1"/>
    <x v="12"/>
    <n v="18"/>
    <x v="2"/>
    <n v="77"/>
    <n v="1"/>
    <x v="0"/>
  </r>
  <r>
    <x v="59"/>
    <x v="59"/>
    <n v="66572"/>
    <n v="67150"/>
    <n v="1"/>
    <x v="12"/>
    <n v="12"/>
    <x v="4"/>
    <n v="77"/>
    <n v="5"/>
    <x v="3"/>
  </r>
  <r>
    <x v="59"/>
    <x v="59"/>
    <n v="66572"/>
    <n v="67150"/>
    <n v="1"/>
    <x v="12"/>
    <n v="18"/>
    <x v="2"/>
    <n v="77"/>
    <n v="5"/>
    <x v="3"/>
  </r>
  <r>
    <x v="59"/>
    <x v="59"/>
    <n v="66572"/>
    <n v="67150"/>
    <n v="1"/>
    <x v="12"/>
    <n v="12"/>
    <x v="4"/>
    <n v="77"/>
    <n v="8"/>
    <x v="7"/>
  </r>
  <r>
    <x v="59"/>
    <x v="59"/>
    <n v="66572"/>
    <n v="67150"/>
    <n v="1"/>
    <x v="12"/>
    <n v="18"/>
    <x v="2"/>
    <n v="77"/>
    <n v="8"/>
    <x v="7"/>
  </r>
  <r>
    <x v="59"/>
    <x v="59"/>
    <n v="66572"/>
    <n v="67150"/>
    <n v="4"/>
    <x v="13"/>
    <n v="12"/>
    <x v="4"/>
    <n v="77"/>
    <n v="1"/>
    <x v="0"/>
  </r>
  <r>
    <x v="59"/>
    <x v="59"/>
    <n v="66572"/>
    <n v="67150"/>
    <n v="4"/>
    <x v="13"/>
    <n v="18"/>
    <x v="2"/>
    <n v="77"/>
    <n v="1"/>
    <x v="0"/>
  </r>
  <r>
    <x v="59"/>
    <x v="59"/>
    <n v="66572"/>
    <n v="67150"/>
    <n v="4"/>
    <x v="13"/>
    <n v="12"/>
    <x v="4"/>
    <n v="77"/>
    <n v="5"/>
    <x v="3"/>
  </r>
  <r>
    <x v="59"/>
    <x v="59"/>
    <n v="66572"/>
    <n v="67150"/>
    <n v="4"/>
    <x v="13"/>
    <n v="18"/>
    <x v="2"/>
    <n v="77"/>
    <n v="5"/>
    <x v="3"/>
  </r>
  <r>
    <x v="59"/>
    <x v="59"/>
    <n v="66572"/>
    <n v="67150"/>
    <n v="4"/>
    <x v="13"/>
    <n v="12"/>
    <x v="4"/>
    <n v="77"/>
    <n v="8"/>
    <x v="7"/>
  </r>
  <r>
    <x v="59"/>
    <x v="59"/>
    <n v="66572"/>
    <n v="67150"/>
    <n v="4"/>
    <x v="13"/>
    <n v="18"/>
    <x v="2"/>
    <n v="77"/>
    <n v="8"/>
    <x v="7"/>
  </r>
  <r>
    <x v="85"/>
    <x v="85"/>
    <n v="65866"/>
    <n v="66571"/>
    <n v="1"/>
    <x v="12"/>
    <n v="12"/>
    <x v="4"/>
    <n v="77"/>
    <n v="1"/>
    <x v="0"/>
  </r>
  <r>
    <x v="85"/>
    <x v="85"/>
    <n v="65866"/>
    <n v="66571"/>
    <n v="1"/>
    <x v="12"/>
    <n v="18"/>
    <x v="2"/>
    <n v="77"/>
    <n v="1"/>
    <x v="0"/>
  </r>
  <r>
    <x v="85"/>
    <x v="85"/>
    <n v="65866"/>
    <n v="66571"/>
    <n v="1"/>
    <x v="12"/>
    <n v="12"/>
    <x v="4"/>
    <n v="77"/>
    <n v="5"/>
    <x v="3"/>
  </r>
  <r>
    <x v="85"/>
    <x v="85"/>
    <n v="65866"/>
    <n v="66571"/>
    <n v="1"/>
    <x v="12"/>
    <n v="18"/>
    <x v="2"/>
    <n v="77"/>
    <n v="5"/>
    <x v="3"/>
  </r>
  <r>
    <x v="85"/>
    <x v="85"/>
    <n v="65866"/>
    <n v="66571"/>
    <n v="1"/>
    <x v="12"/>
    <n v="12"/>
    <x v="4"/>
    <n v="77"/>
    <n v="8"/>
    <x v="7"/>
  </r>
  <r>
    <x v="85"/>
    <x v="85"/>
    <n v="65866"/>
    <n v="66571"/>
    <n v="1"/>
    <x v="12"/>
    <n v="18"/>
    <x v="2"/>
    <n v="77"/>
    <n v="8"/>
    <x v="7"/>
  </r>
  <r>
    <x v="85"/>
    <x v="85"/>
    <n v="65866"/>
    <n v="66571"/>
    <n v="4"/>
    <x v="13"/>
    <n v="12"/>
    <x v="4"/>
    <n v="77"/>
    <n v="1"/>
    <x v="0"/>
  </r>
  <r>
    <x v="85"/>
    <x v="85"/>
    <n v="65866"/>
    <n v="66571"/>
    <n v="4"/>
    <x v="13"/>
    <n v="18"/>
    <x v="2"/>
    <n v="77"/>
    <n v="1"/>
    <x v="0"/>
  </r>
  <r>
    <x v="85"/>
    <x v="85"/>
    <n v="65866"/>
    <n v="66571"/>
    <n v="4"/>
    <x v="13"/>
    <n v="12"/>
    <x v="4"/>
    <n v="77"/>
    <n v="5"/>
    <x v="3"/>
  </r>
  <r>
    <x v="85"/>
    <x v="85"/>
    <n v="65866"/>
    <n v="66571"/>
    <n v="4"/>
    <x v="13"/>
    <n v="18"/>
    <x v="2"/>
    <n v="77"/>
    <n v="5"/>
    <x v="3"/>
  </r>
  <r>
    <x v="85"/>
    <x v="85"/>
    <n v="65866"/>
    <n v="66571"/>
    <n v="4"/>
    <x v="13"/>
    <n v="12"/>
    <x v="4"/>
    <n v="77"/>
    <n v="8"/>
    <x v="7"/>
  </r>
  <r>
    <x v="85"/>
    <x v="85"/>
    <n v="65866"/>
    <n v="66571"/>
    <n v="4"/>
    <x v="13"/>
    <n v="18"/>
    <x v="2"/>
    <n v="77"/>
    <n v="8"/>
    <x v="7"/>
  </r>
  <r>
    <x v="74"/>
    <x v="74"/>
    <n v="67151"/>
    <n v="67423"/>
    <n v="1"/>
    <x v="12"/>
    <n v="12"/>
    <x v="4"/>
    <n v="77"/>
    <n v="1"/>
    <x v="0"/>
  </r>
  <r>
    <x v="74"/>
    <x v="74"/>
    <n v="67151"/>
    <n v="67423"/>
    <n v="1"/>
    <x v="12"/>
    <n v="18"/>
    <x v="2"/>
    <n v="77"/>
    <n v="1"/>
    <x v="0"/>
  </r>
  <r>
    <x v="74"/>
    <x v="74"/>
    <n v="67151"/>
    <n v="67423"/>
    <n v="1"/>
    <x v="12"/>
    <n v="12"/>
    <x v="4"/>
    <n v="77"/>
    <n v="5"/>
    <x v="3"/>
  </r>
  <r>
    <x v="74"/>
    <x v="74"/>
    <n v="67151"/>
    <n v="67423"/>
    <n v="1"/>
    <x v="12"/>
    <n v="18"/>
    <x v="2"/>
    <n v="77"/>
    <n v="5"/>
    <x v="3"/>
  </r>
  <r>
    <x v="74"/>
    <x v="74"/>
    <n v="67151"/>
    <n v="67423"/>
    <n v="1"/>
    <x v="12"/>
    <n v="12"/>
    <x v="4"/>
    <n v="77"/>
    <n v="8"/>
    <x v="7"/>
  </r>
  <r>
    <x v="74"/>
    <x v="74"/>
    <n v="67151"/>
    <n v="67423"/>
    <n v="1"/>
    <x v="12"/>
    <n v="18"/>
    <x v="2"/>
    <n v="77"/>
    <n v="8"/>
    <x v="7"/>
  </r>
  <r>
    <x v="74"/>
    <x v="74"/>
    <n v="67151"/>
    <n v="67423"/>
    <n v="4"/>
    <x v="13"/>
    <n v="12"/>
    <x v="4"/>
    <n v="77"/>
    <n v="1"/>
    <x v="0"/>
  </r>
  <r>
    <x v="74"/>
    <x v="74"/>
    <n v="67151"/>
    <n v="67423"/>
    <n v="4"/>
    <x v="13"/>
    <n v="18"/>
    <x v="2"/>
    <n v="77"/>
    <n v="1"/>
    <x v="0"/>
  </r>
  <r>
    <x v="74"/>
    <x v="74"/>
    <n v="67151"/>
    <n v="67423"/>
    <n v="4"/>
    <x v="13"/>
    <n v="12"/>
    <x v="4"/>
    <n v="77"/>
    <n v="5"/>
    <x v="3"/>
  </r>
  <r>
    <x v="74"/>
    <x v="74"/>
    <n v="67151"/>
    <n v="67423"/>
    <n v="4"/>
    <x v="13"/>
    <n v="18"/>
    <x v="2"/>
    <n v="77"/>
    <n v="5"/>
    <x v="3"/>
  </r>
  <r>
    <x v="74"/>
    <x v="74"/>
    <n v="67151"/>
    <n v="67423"/>
    <n v="4"/>
    <x v="13"/>
    <n v="12"/>
    <x v="4"/>
    <n v="77"/>
    <n v="8"/>
    <x v="7"/>
  </r>
  <r>
    <x v="74"/>
    <x v="74"/>
    <n v="67151"/>
    <n v="67423"/>
    <n v="4"/>
    <x v="13"/>
    <n v="18"/>
    <x v="2"/>
    <n v="77"/>
    <n v="8"/>
    <x v="7"/>
  </r>
  <r>
    <x v="59"/>
    <x v="59"/>
    <n v="67424"/>
    <n v="67614"/>
    <n v="1"/>
    <x v="12"/>
    <n v="12"/>
    <x v="4"/>
    <n v="77"/>
    <n v="1"/>
    <x v="0"/>
  </r>
  <r>
    <x v="59"/>
    <x v="59"/>
    <n v="67424"/>
    <n v="67614"/>
    <n v="1"/>
    <x v="12"/>
    <n v="18"/>
    <x v="2"/>
    <n v="77"/>
    <n v="1"/>
    <x v="0"/>
  </r>
  <r>
    <x v="59"/>
    <x v="59"/>
    <n v="67424"/>
    <n v="67614"/>
    <n v="1"/>
    <x v="12"/>
    <n v="12"/>
    <x v="4"/>
    <n v="77"/>
    <n v="5"/>
    <x v="3"/>
  </r>
  <r>
    <x v="59"/>
    <x v="59"/>
    <n v="67424"/>
    <n v="67614"/>
    <n v="1"/>
    <x v="12"/>
    <n v="18"/>
    <x v="2"/>
    <n v="77"/>
    <n v="5"/>
    <x v="3"/>
  </r>
  <r>
    <x v="59"/>
    <x v="59"/>
    <n v="67424"/>
    <n v="67614"/>
    <n v="1"/>
    <x v="12"/>
    <n v="12"/>
    <x v="4"/>
    <n v="77"/>
    <n v="8"/>
    <x v="7"/>
  </r>
  <r>
    <x v="59"/>
    <x v="59"/>
    <n v="67424"/>
    <n v="67614"/>
    <n v="1"/>
    <x v="12"/>
    <n v="18"/>
    <x v="2"/>
    <n v="77"/>
    <n v="8"/>
    <x v="7"/>
  </r>
  <r>
    <x v="59"/>
    <x v="59"/>
    <n v="67424"/>
    <n v="67614"/>
    <n v="4"/>
    <x v="13"/>
    <n v="12"/>
    <x v="4"/>
    <n v="77"/>
    <n v="1"/>
    <x v="0"/>
  </r>
  <r>
    <x v="59"/>
    <x v="59"/>
    <n v="67424"/>
    <n v="67614"/>
    <n v="4"/>
    <x v="13"/>
    <n v="18"/>
    <x v="2"/>
    <n v="77"/>
    <n v="1"/>
    <x v="0"/>
  </r>
  <r>
    <x v="59"/>
    <x v="59"/>
    <n v="67424"/>
    <n v="67614"/>
    <n v="4"/>
    <x v="13"/>
    <n v="12"/>
    <x v="4"/>
    <n v="77"/>
    <n v="5"/>
    <x v="3"/>
  </r>
  <r>
    <x v="59"/>
    <x v="59"/>
    <n v="67424"/>
    <n v="67614"/>
    <n v="4"/>
    <x v="13"/>
    <n v="18"/>
    <x v="2"/>
    <n v="77"/>
    <n v="5"/>
    <x v="3"/>
  </r>
  <r>
    <x v="59"/>
    <x v="59"/>
    <n v="67424"/>
    <n v="67614"/>
    <n v="4"/>
    <x v="13"/>
    <n v="12"/>
    <x v="4"/>
    <n v="77"/>
    <n v="8"/>
    <x v="7"/>
  </r>
  <r>
    <x v="59"/>
    <x v="59"/>
    <n v="67424"/>
    <n v="67614"/>
    <n v="4"/>
    <x v="13"/>
    <n v="18"/>
    <x v="2"/>
    <n v="77"/>
    <n v="8"/>
    <x v="7"/>
  </r>
  <r>
    <x v="85"/>
    <x v="85"/>
    <n v="67615"/>
    <n v="68488"/>
    <n v="1"/>
    <x v="12"/>
    <n v="12"/>
    <x v="4"/>
    <n v="77"/>
    <n v="1"/>
    <x v="0"/>
  </r>
  <r>
    <x v="85"/>
    <x v="85"/>
    <n v="67615"/>
    <n v="68488"/>
    <n v="1"/>
    <x v="12"/>
    <n v="18"/>
    <x v="2"/>
    <n v="77"/>
    <n v="1"/>
    <x v="0"/>
  </r>
  <r>
    <x v="85"/>
    <x v="85"/>
    <n v="67615"/>
    <n v="68488"/>
    <n v="1"/>
    <x v="12"/>
    <n v="12"/>
    <x v="4"/>
    <n v="77"/>
    <n v="5"/>
    <x v="3"/>
  </r>
  <r>
    <x v="85"/>
    <x v="85"/>
    <n v="67615"/>
    <n v="68488"/>
    <n v="1"/>
    <x v="12"/>
    <n v="18"/>
    <x v="2"/>
    <n v="77"/>
    <n v="5"/>
    <x v="3"/>
  </r>
  <r>
    <x v="85"/>
    <x v="85"/>
    <n v="67615"/>
    <n v="68488"/>
    <n v="1"/>
    <x v="12"/>
    <n v="12"/>
    <x v="4"/>
    <n v="77"/>
    <n v="8"/>
    <x v="7"/>
  </r>
  <r>
    <x v="85"/>
    <x v="85"/>
    <n v="67615"/>
    <n v="68488"/>
    <n v="1"/>
    <x v="12"/>
    <n v="18"/>
    <x v="2"/>
    <n v="77"/>
    <n v="8"/>
    <x v="7"/>
  </r>
  <r>
    <x v="85"/>
    <x v="85"/>
    <n v="67615"/>
    <n v="68488"/>
    <n v="4"/>
    <x v="13"/>
    <n v="12"/>
    <x v="4"/>
    <n v="77"/>
    <n v="1"/>
    <x v="0"/>
  </r>
  <r>
    <x v="85"/>
    <x v="85"/>
    <n v="67615"/>
    <n v="68488"/>
    <n v="4"/>
    <x v="13"/>
    <n v="18"/>
    <x v="2"/>
    <n v="77"/>
    <n v="1"/>
    <x v="0"/>
  </r>
  <r>
    <x v="85"/>
    <x v="85"/>
    <n v="67615"/>
    <n v="68488"/>
    <n v="4"/>
    <x v="13"/>
    <n v="12"/>
    <x v="4"/>
    <n v="77"/>
    <n v="5"/>
    <x v="3"/>
  </r>
  <r>
    <x v="85"/>
    <x v="85"/>
    <n v="67615"/>
    <n v="68488"/>
    <n v="4"/>
    <x v="13"/>
    <n v="18"/>
    <x v="2"/>
    <n v="77"/>
    <n v="5"/>
    <x v="3"/>
  </r>
  <r>
    <x v="85"/>
    <x v="85"/>
    <n v="67615"/>
    <n v="68488"/>
    <n v="4"/>
    <x v="13"/>
    <n v="12"/>
    <x v="4"/>
    <n v="77"/>
    <n v="8"/>
    <x v="7"/>
  </r>
  <r>
    <x v="85"/>
    <x v="85"/>
    <n v="67615"/>
    <n v="68488"/>
    <n v="4"/>
    <x v="13"/>
    <n v="18"/>
    <x v="2"/>
    <n v="77"/>
    <n v="8"/>
    <x v="7"/>
  </r>
  <r>
    <x v="62"/>
    <x v="62"/>
    <n v="49088"/>
    <n v="49563"/>
    <n v="1"/>
    <x v="12"/>
    <n v="12"/>
    <x v="4"/>
    <n v="76"/>
    <n v="1"/>
    <x v="0"/>
  </r>
  <r>
    <x v="62"/>
    <x v="62"/>
    <n v="49088"/>
    <n v="49563"/>
    <n v="1"/>
    <x v="12"/>
    <n v="18"/>
    <x v="2"/>
    <n v="76"/>
    <n v="1"/>
    <x v="0"/>
  </r>
  <r>
    <x v="62"/>
    <x v="62"/>
    <n v="49088"/>
    <n v="49563"/>
    <n v="1"/>
    <x v="12"/>
    <n v="12"/>
    <x v="4"/>
    <n v="76"/>
    <n v="5"/>
    <x v="3"/>
  </r>
  <r>
    <x v="62"/>
    <x v="62"/>
    <n v="49088"/>
    <n v="49563"/>
    <n v="1"/>
    <x v="12"/>
    <n v="18"/>
    <x v="2"/>
    <n v="76"/>
    <n v="5"/>
    <x v="3"/>
  </r>
  <r>
    <x v="62"/>
    <x v="62"/>
    <n v="49088"/>
    <n v="49563"/>
    <n v="1"/>
    <x v="12"/>
    <n v="12"/>
    <x v="4"/>
    <n v="76"/>
    <n v="8"/>
    <x v="7"/>
  </r>
  <r>
    <x v="62"/>
    <x v="62"/>
    <n v="49088"/>
    <n v="49563"/>
    <n v="1"/>
    <x v="12"/>
    <n v="18"/>
    <x v="2"/>
    <n v="76"/>
    <n v="8"/>
    <x v="7"/>
  </r>
  <r>
    <x v="62"/>
    <x v="62"/>
    <n v="49088"/>
    <n v="49563"/>
    <n v="17"/>
    <x v="14"/>
    <n v="12"/>
    <x v="4"/>
    <n v="76"/>
    <n v="1"/>
    <x v="0"/>
  </r>
  <r>
    <x v="62"/>
    <x v="62"/>
    <n v="49088"/>
    <n v="49563"/>
    <n v="17"/>
    <x v="14"/>
    <n v="18"/>
    <x v="2"/>
    <n v="76"/>
    <n v="1"/>
    <x v="0"/>
  </r>
  <r>
    <x v="62"/>
    <x v="62"/>
    <n v="49088"/>
    <n v="49563"/>
    <n v="17"/>
    <x v="14"/>
    <n v="12"/>
    <x v="4"/>
    <n v="76"/>
    <n v="5"/>
    <x v="3"/>
  </r>
  <r>
    <x v="62"/>
    <x v="62"/>
    <n v="49088"/>
    <n v="49563"/>
    <n v="17"/>
    <x v="14"/>
    <n v="18"/>
    <x v="2"/>
    <n v="76"/>
    <n v="5"/>
    <x v="3"/>
  </r>
  <r>
    <x v="62"/>
    <x v="62"/>
    <n v="49088"/>
    <n v="49563"/>
    <n v="17"/>
    <x v="14"/>
    <n v="12"/>
    <x v="4"/>
    <n v="76"/>
    <n v="8"/>
    <x v="7"/>
  </r>
  <r>
    <x v="62"/>
    <x v="62"/>
    <n v="49088"/>
    <n v="49563"/>
    <n v="17"/>
    <x v="14"/>
    <n v="18"/>
    <x v="2"/>
    <n v="76"/>
    <n v="8"/>
    <x v="7"/>
  </r>
  <r>
    <x v="62"/>
    <x v="62"/>
    <n v="998"/>
    <n v="1274"/>
    <n v="1"/>
    <x v="12"/>
    <n v="12"/>
    <x v="4"/>
    <n v="77"/>
    <n v="1"/>
    <x v="0"/>
  </r>
  <r>
    <x v="62"/>
    <x v="62"/>
    <n v="998"/>
    <n v="1274"/>
    <n v="1"/>
    <x v="12"/>
    <n v="18"/>
    <x v="2"/>
    <n v="77"/>
    <n v="1"/>
    <x v="0"/>
  </r>
  <r>
    <x v="62"/>
    <x v="62"/>
    <n v="998"/>
    <n v="1274"/>
    <n v="1"/>
    <x v="12"/>
    <n v="12"/>
    <x v="4"/>
    <n v="77"/>
    <n v="5"/>
    <x v="3"/>
  </r>
  <r>
    <x v="62"/>
    <x v="62"/>
    <n v="998"/>
    <n v="1274"/>
    <n v="1"/>
    <x v="12"/>
    <n v="18"/>
    <x v="2"/>
    <n v="77"/>
    <n v="5"/>
    <x v="3"/>
  </r>
  <r>
    <x v="62"/>
    <x v="62"/>
    <n v="998"/>
    <n v="1274"/>
    <n v="1"/>
    <x v="12"/>
    <n v="12"/>
    <x v="4"/>
    <n v="77"/>
    <n v="8"/>
    <x v="7"/>
  </r>
  <r>
    <x v="62"/>
    <x v="62"/>
    <n v="998"/>
    <n v="1274"/>
    <n v="1"/>
    <x v="12"/>
    <n v="18"/>
    <x v="2"/>
    <n v="77"/>
    <n v="8"/>
    <x v="7"/>
  </r>
  <r>
    <x v="62"/>
    <x v="62"/>
    <n v="998"/>
    <n v="1274"/>
    <n v="4"/>
    <x v="13"/>
    <n v="12"/>
    <x v="4"/>
    <n v="77"/>
    <n v="1"/>
    <x v="0"/>
  </r>
  <r>
    <x v="62"/>
    <x v="62"/>
    <n v="998"/>
    <n v="1274"/>
    <n v="4"/>
    <x v="13"/>
    <n v="18"/>
    <x v="2"/>
    <n v="77"/>
    <n v="1"/>
    <x v="0"/>
  </r>
  <r>
    <x v="62"/>
    <x v="62"/>
    <n v="998"/>
    <n v="1274"/>
    <n v="4"/>
    <x v="13"/>
    <n v="12"/>
    <x v="4"/>
    <n v="77"/>
    <n v="5"/>
    <x v="3"/>
  </r>
  <r>
    <x v="62"/>
    <x v="62"/>
    <n v="998"/>
    <n v="1274"/>
    <n v="4"/>
    <x v="13"/>
    <n v="18"/>
    <x v="2"/>
    <n v="77"/>
    <n v="5"/>
    <x v="3"/>
  </r>
  <r>
    <x v="62"/>
    <x v="62"/>
    <n v="998"/>
    <n v="1274"/>
    <n v="4"/>
    <x v="13"/>
    <n v="12"/>
    <x v="4"/>
    <n v="77"/>
    <n v="8"/>
    <x v="7"/>
  </r>
  <r>
    <x v="62"/>
    <x v="62"/>
    <n v="998"/>
    <n v="1274"/>
    <n v="4"/>
    <x v="13"/>
    <n v="18"/>
    <x v="2"/>
    <n v="77"/>
    <n v="8"/>
    <x v="7"/>
  </r>
  <r>
    <x v="52"/>
    <x v="52"/>
    <n v="96330"/>
    <n v="97235"/>
    <n v="1"/>
    <x v="12"/>
    <n v="15"/>
    <x v="1"/>
    <n v="76"/>
    <n v="1"/>
    <x v="0"/>
  </r>
  <r>
    <x v="52"/>
    <x v="52"/>
    <n v="96330"/>
    <n v="97235"/>
    <n v="1"/>
    <x v="12"/>
    <n v="16"/>
    <x v="6"/>
    <n v="76"/>
    <n v="1"/>
    <x v="0"/>
  </r>
  <r>
    <x v="52"/>
    <x v="52"/>
    <n v="96330"/>
    <n v="97235"/>
    <n v="1"/>
    <x v="12"/>
    <n v="18"/>
    <x v="2"/>
    <n v="76"/>
    <n v="1"/>
    <x v="0"/>
  </r>
  <r>
    <x v="52"/>
    <x v="52"/>
    <n v="96330"/>
    <n v="97235"/>
    <n v="1"/>
    <x v="12"/>
    <n v="15"/>
    <x v="1"/>
    <n v="76"/>
    <n v="5"/>
    <x v="3"/>
  </r>
  <r>
    <x v="52"/>
    <x v="52"/>
    <n v="96330"/>
    <n v="97235"/>
    <n v="1"/>
    <x v="12"/>
    <n v="16"/>
    <x v="6"/>
    <n v="76"/>
    <n v="5"/>
    <x v="3"/>
  </r>
  <r>
    <x v="52"/>
    <x v="52"/>
    <n v="96330"/>
    <n v="97235"/>
    <n v="1"/>
    <x v="12"/>
    <n v="18"/>
    <x v="2"/>
    <n v="76"/>
    <n v="5"/>
    <x v="3"/>
  </r>
  <r>
    <x v="52"/>
    <x v="52"/>
    <n v="96330"/>
    <n v="97235"/>
    <n v="1"/>
    <x v="12"/>
    <n v="15"/>
    <x v="1"/>
    <n v="76"/>
    <n v="8"/>
    <x v="7"/>
  </r>
  <r>
    <x v="52"/>
    <x v="52"/>
    <n v="96330"/>
    <n v="97235"/>
    <n v="1"/>
    <x v="12"/>
    <n v="16"/>
    <x v="6"/>
    <n v="76"/>
    <n v="8"/>
    <x v="7"/>
  </r>
  <r>
    <x v="52"/>
    <x v="52"/>
    <n v="96330"/>
    <n v="97235"/>
    <n v="1"/>
    <x v="12"/>
    <n v="18"/>
    <x v="2"/>
    <n v="76"/>
    <n v="8"/>
    <x v="7"/>
  </r>
  <r>
    <x v="52"/>
    <x v="52"/>
    <n v="96330"/>
    <n v="97235"/>
    <n v="17"/>
    <x v="14"/>
    <n v="15"/>
    <x v="1"/>
    <n v="76"/>
    <n v="1"/>
    <x v="0"/>
  </r>
  <r>
    <x v="52"/>
    <x v="52"/>
    <n v="96330"/>
    <n v="97235"/>
    <n v="17"/>
    <x v="14"/>
    <n v="16"/>
    <x v="6"/>
    <n v="76"/>
    <n v="1"/>
    <x v="0"/>
  </r>
  <r>
    <x v="52"/>
    <x v="52"/>
    <n v="96330"/>
    <n v="97235"/>
    <n v="17"/>
    <x v="14"/>
    <n v="18"/>
    <x v="2"/>
    <n v="76"/>
    <n v="1"/>
    <x v="0"/>
  </r>
  <r>
    <x v="52"/>
    <x v="52"/>
    <n v="96330"/>
    <n v="97235"/>
    <n v="17"/>
    <x v="14"/>
    <n v="15"/>
    <x v="1"/>
    <n v="76"/>
    <n v="5"/>
    <x v="3"/>
  </r>
  <r>
    <x v="52"/>
    <x v="52"/>
    <n v="96330"/>
    <n v="97235"/>
    <n v="17"/>
    <x v="14"/>
    <n v="16"/>
    <x v="6"/>
    <n v="76"/>
    <n v="5"/>
    <x v="3"/>
  </r>
  <r>
    <x v="52"/>
    <x v="52"/>
    <n v="96330"/>
    <n v="97235"/>
    <n v="17"/>
    <x v="14"/>
    <n v="18"/>
    <x v="2"/>
    <n v="76"/>
    <n v="5"/>
    <x v="3"/>
  </r>
  <r>
    <x v="52"/>
    <x v="52"/>
    <n v="96330"/>
    <n v="97235"/>
    <n v="17"/>
    <x v="14"/>
    <n v="15"/>
    <x v="1"/>
    <n v="76"/>
    <n v="8"/>
    <x v="7"/>
  </r>
  <r>
    <x v="52"/>
    <x v="52"/>
    <n v="96330"/>
    <n v="97235"/>
    <n v="17"/>
    <x v="14"/>
    <n v="16"/>
    <x v="6"/>
    <n v="76"/>
    <n v="8"/>
    <x v="7"/>
  </r>
  <r>
    <x v="52"/>
    <x v="52"/>
    <n v="96330"/>
    <n v="97235"/>
    <n v="17"/>
    <x v="14"/>
    <n v="18"/>
    <x v="2"/>
    <n v="76"/>
    <n v="8"/>
    <x v="7"/>
  </r>
  <r>
    <x v="52"/>
    <x v="52"/>
    <n v="59667"/>
    <n v="59906"/>
    <n v="1"/>
    <x v="12"/>
    <n v="15"/>
    <x v="1"/>
    <n v="77"/>
    <n v="1"/>
    <x v="0"/>
  </r>
  <r>
    <x v="52"/>
    <x v="52"/>
    <n v="59667"/>
    <n v="59906"/>
    <n v="1"/>
    <x v="12"/>
    <n v="16"/>
    <x v="6"/>
    <n v="77"/>
    <n v="1"/>
    <x v="0"/>
  </r>
  <r>
    <x v="52"/>
    <x v="52"/>
    <n v="59667"/>
    <n v="59906"/>
    <n v="1"/>
    <x v="12"/>
    <n v="18"/>
    <x v="2"/>
    <n v="77"/>
    <n v="1"/>
    <x v="0"/>
  </r>
  <r>
    <x v="52"/>
    <x v="52"/>
    <n v="59667"/>
    <n v="59906"/>
    <n v="1"/>
    <x v="12"/>
    <n v="15"/>
    <x v="1"/>
    <n v="77"/>
    <n v="5"/>
    <x v="3"/>
  </r>
  <r>
    <x v="52"/>
    <x v="52"/>
    <n v="59667"/>
    <n v="59906"/>
    <n v="1"/>
    <x v="12"/>
    <n v="16"/>
    <x v="6"/>
    <n v="77"/>
    <n v="5"/>
    <x v="3"/>
  </r>
  <r>
    <x v="52"/>
    <x v="52"/>
    <n v="59667"/>
    <n v="59906"/>
    <n v="1"/>
    <x v="12"/>
    <n v="18"/>
    <x v="2"/>
    <n v="77"/>
    <n v="5"/>
    <x v="3"/>
  </r>
  <r>
    <x v="52"/>
    <x v="52"/>
    <n v="59667"/>
    <n v="59906"/>
    <n v="1"/>
    <x v="12"/>
    <n v="15"/>
    <x v="1"/>
    <n v="77"/>
    <n v="8"/>
    <x v="7"/>
  </r>
  <r>
    <x v="52"/>
    <x v="52"/>
    <n v="59667"/>
    <n v="59906"/>
    <n v="1"/>
    <x v="12"/>
    <n v="16"/>
    <x v="6"/>
    <n v="77"/>
    <n v="8"/>
    <x v="7"/>
  </r>
  <r>
    <x v="52"/>
    <x v="52"/>
    <n v="59667"/>
    <n v="59906"/>
    <n v="1"/>
    <x v="12"/>
    <n v="18"/>
    <x v="2"/>
    <n v="77"/>
    <n v="8"/>
    <x v="7"/>
  </r>
  <r>
    <x v="52"/>
    <x v="52"/>
    <n v="59667"/>
    <n v="59906"/>
    <n v="4"/>
    <x v="13"/>
    <n v="15"/>
    <x v="1"/>
    <n v="77"/>
    <n v="1"/>
    <x v="0"/>
  </r>
  <r>
    <x v="52"/>
    <x v="52"/>
    <n v="59667"/>
    <n v="59906"/>
    <n v="4"/>
    <x v="13"/>
    <n v="16"/>
    <x v="6"/>
    <n v="77"/>
    <n v="1"/>
    <x v="0"/>
  </r>
  <r>
    <x v="52"/>
    <x v="52"/>
    <n v="59667"/>
    <n v="59906"/>
    <n v="4"/>
    <x v="13"/>
    <n v="18"/>
    <x v="2"/>
    <n v="77"/>
    <n v="1"/>
    <x v="0"/>
  </r>
  <r>
    <x v="52"/>
    <x v="52"/>
    <n v="59667"/>
    <n v="59906"/>
    <n v="4"/>
    <x v="13"/>
    <n v="15"/>
    <x v="1"/>
    <n v="77"/>
    <n v="5"/>
    <x v="3"/>
  </r>
  <r>
    <x v="52"/>
    <x v="52"/>
    <n v="59667"/>
    <n v="59906"/>
    <n v="4"/>
    <x v="13"/>
    <n v="16"/>
    <x v="6"/>
    <n v="77"/>
    <n v="5"/>
    <x v="3"/>
  </r>
  <r>
    <x v="52"/>
    <x v="52"/>
    <n v="59667"/>
    <n v="59906"/>
    <n v="4"/>
    <x v="13"/>
    <n v="18"/>
    <x v="2"/>
    <n v="77"/>
    <n v="5"/>
    <x v="3"/>
  </r>
  <r>
    <x v="52"/>
    <x v="52"/>
    <n v="59667"/>
    <n v="59906"/>
    <n v="4"/>
    <x v="13"/>
    <n v="15"/>
    <x v="1"/>
    <n v="77"/>
    <n v="8"/>
    <x v="7"/>
  </r>
  <r>
    <x v="52"/>
    <x v="52"/>
    <n v="59667"/>
    <n v="59906"/>
    <n v="4"/>
    <x v="13"/>
    <n v="16"/>
    <x v="6"/>
    <n v="77"/>
    <n v="8"/>
    <x v="7"/>
  </r>
  <r>
    <x v="52"/>
    <x v="52"/>
    <n v="59667"/>
    <n v="59906"/>
    <n v="4"/>
    <x v="13"/>
    <n v="18"/>
    <x v="2"/>
    <n v="77"/>
    <n v="8"/>
    <x v="7"/>
  </r>
  <r>
    <x v="90"/>
    <x v="90"/>
    <n v="4360"/>
    <n v="4604"/>
    <n v="1"/>
    <x v="12"/>
    <n v="16"/>
    <x v="6"/>
    <n v="75"/>
    <n v="1"/>
    <x v="0"/>
  </r>
  <r>
    <x v="90"/>
    <x v="90"/>
    <n v="4360"/>
    <n v="4604"/>
    <n v="1"/>
    <x v="12"/>
    <n v="17"/>
    <x v="10"/>
    <n v="75"/>
    <n v="1"/>
    <x v="0"/>
  </r>
  <r>
    <x v="90"/>
    <x v="90"/>
    <n v="4360"/>
    <n v="4604"/>
    <n v="1"/>
    <x v="12"/>
    <n v="18"/>
    <x v="2"/>
    <n v="75"/>
    <n v="1"/>
    <x v="0"/>
  </r>
  <r>
    <x v="90"/>
    <x v="90"/>
    <n v="4360"/>
    <n v="4604"/>
    <n v="1"/>
    <x v="12"/>
    <n v="16"/>
    <x v="6"/>
    <n v="75"/>
    <n v="5"/>
    <x v="3"/>
  </r>
  <r>
    <x v="90"/>
    <x v="90"/>
    <n v="4360"/>
    <n v="4604"/>
    <n v="1"/>
    <x v="12"/>
    <n v="17"/>
    <x v="10"/>
    <n v="75"/>
    <n v="5"/>
    <x v="3"/>
  </r>
  <r>
    <x v="90"/>
    <x v="90"/>
    <n v="4360"/>
    <n v="4604"/>
    <n v="1"/>
    <x v="12"/>
    <n v="18"/>
    <x v="2"/>
    <n v="75"/>
    <n v="5"/>
    <x v="3"/>
  </r>
  <r>
    <x v="90"/>
    <x v="90"/>
    <n v="4360"/>
    <n v="4604"/>
    <n v="1"/>
    <x v="12"/>
    <n v="16"/>
    <x v="6"/>
    <n v="75"/>
    <n v="8"/>
    <x v="7"/>
  </r>
  <r>
    <x v="90"/>
    <x v="90"/>
    <n v="4360"/>
    <n v="4604"/>
    <n v="1"/>
    <x v="12"/>
    <n v="17"/>
    <x v="10"/>
    <n v="75"/>
    <n v="8"/>
    <x v="7"/>
  </r>
  <r>
    <x v="90"/>
    <x v="90"/>
    <n v="4360"/>
    <n v="4604"/>
    <n v="1"/>
    <x v="12"/>
    <n v="18"/>
    <x v="2"/>
    <n v="75"/>
    <n v="8"/>
    <x v="7"/>
  </r>
  <r>
    <x v="90"/>
    <x v="90"/>
    <n v="4360"/>
    <n v="4604"/>
    <n v="17"/>
    <x v="14"/>
    <n v="16"/>
    <x v="6"/>
    <n v="75"/>
    <n v="1"/>
    <x v="0"/>
  </r>
  <r>
    <x v="90"/>
    <x v="90"/>
    <n v="4360"/>
    <n v="4604"/>
    <n v="17"/>
    <x v="14"/>
    <n v="17"/>
    <x v="10"/>
    <n v="75"/>
    <n v="1"/>
    <x v="0"/>
  </r>
  <r>
    <x v="90"/>
    <x v="90"/>
    <n v="4360"/>
    <n v="4604"/>
    <n v="17"/>
    <x v="14"/>
    <n v="18"/>
    <x v="2"/>
    <n v="75"/>
    <n v="1"/>
    <x v="0"/>
  </r>
  <r>
    <x v="90"/>
    <x v="90"/>
    <n v="4360"/>
    <n v="4604"/>
    <n v="17"/>
    <x v="14"/>
    <n v="16"/>
    <x v="6"/>
    <n v="75"/>
    <n v="5"/>
    <x v="3"/>
  </r>
  <r>
    <x v="90"/>
    <x v="90"/>
    <n v="4360"/>
    <n v="4604"/>
    <n v="17"/>
    <x v="14"/>
    <n v="17"/>
    <x v="10"/>
    <n v="75"/>
    <n v="5"/>
    <x v="3"/>
  </r>
  <r>
    <x v="90"/>
    <x v="90"/>
    <n v="4360"/>
    <n v="4604"/>
    <n v="17"/>
    <x v="14"/>
    <n v="18"/>
    <x v="2"/>
    <n v="75"/>
    <n v="5"/>
    <x v="3"/>
  </r>
  <r>
    <x v="90"/>
    <x v="90"/>
    <n v="4360"/>
    <n v="4604"/>
    <n v="17"/>
    <x v="14"/>
    <n v="16"/>
    <x v="6"/>
    <n v="75"/>
    <n v="8"/>
    <x v="7"/>
  </r>
  <r>
    <x v="90"/>
    <x v="90"/>
    <n v="4360"/>
    <n v="4604"/>
    <n v="17"/>
    <x v="14"/>
    <n v="17"/>
    <x v="10"/>
    <n v="75"/>
    <n v="8"/>
    <x v="7"/>
  </r>
  <r>
    <x v="90"/>
    <x v="90"/>
    <n v="4360"/>
    <n v="4604"/>
    <n v="17"/>
    <x v="14"/>
    <n v="18"/>
    <x v="2"/>
    <n v="75"/>
    <n v="8"/>
    <x v="7"/>
  </r>
  <r>
    <x v="90"/>
    <x v="90"/>
    <n v="74698"/>
    <n v="74940"/>
    <n v="1"/>
    <x v="12"/>
    <n v="16"/>
    <x v="6"/>
    <n v="77"/>
    <n v="1"/>
    <x v="0"/>
  </r>
  <r>
    <x v="90"/>
    <x v="90"/>
    <n v="74698"/>
    <n v="74940"/>
    <n v="1"/>
    <x v="12"/>
    <n v="17"/>
    <x v="10"/>
    <n v="77"/>
    <n v="1"/>
    <x v="0"/>
  </r>
  <r>
    <x v="90"/>
    <x v="90"/>
    <n v="74698"/>
    <n v="74940"/>
    <n v="1"/>
    <x v="12"/>
    <n v="18"/>
    <x v="2"/>
    <n v="77"/>
    <n v="1"/>
    <x v="0"/>
  </r>
  <r>
    <x v="90"/>
    <x v="90"/>
    <n v="74698"/>
    <n v="74940"/>
    <n v="1"/>
    <x v="12"/>
    <n v="16"/>
    <x v="6"/>
    <n v="77"/>
    <n v="5"/>
    <x v="3"/>
  </r>
  <r>
    <x v="90"/>
    <x v="90"/>
    <n v="74698"/>
    <n v="74940"/>
    <n v="1"/>
    <x v="12"/>
    <n v="17"/>
    <x v="10"/>
    <n v="77"/>
    <n v="5"/>
    <x v="3"/>
  </r>
  <r>
    <x v="90"/>
    <x v="90"/>
    <n v="74698"/>
    <n v="74940"/>
    <n v="1"/>
    <x v="12"/>
    <n v="18"/>
    <x v="2"/>
    <n v="77"/>
    <n v="5"/>
    <x v="3"/>
  </r>
  <r>
    <x v="90"/>
    <x v="90"/>
    <n v="74698"/>
    <n v="74940"/>
    <n v="1"/>
    <x v="12"/>
    <n v="16"/>
    <x v="6"/>
    <n v="77"/>
    <n v="8"/>
    <x v="7"/>
  </r>
  <r>
    <x v="90"/>
    <x v="90"/>
    <n v="74698"/>
    <n v="74940"/>
    <n v="1"/>
    <x v="12"/>
    <n v="17"/>
    <x v="10"/>
    <n v="77"/>
    <n v="8"/>
    <x v="7"/>
  </r>
  <r>
    <x v="90"/>
    <x v="90"/>
    <n v="74698"/>
    <n v="74940"/>
    <n v="1"/>
    <x v="12"/>
    <n v="18"/>
    <x v="2"/>
    <n v="77"/>
    <n v="8"/>
    <x v="7"/>
  </r>
  <r>
    <x v="90"/>
    <x v="90"/>
    <n v="74698"/>
    <n v="74940"/>
    <n v="4"/>
    <x v="13"/>
    <n v="16"/>
    <x v="6"/>
    <n v="77"/>
    <n v="1"/>
    <x v="0"/>
  </r>
  <r>
    <x v="90"/>
    <x v="90"/>
    <n v="74698"/>
    <n v="74940"/>
    <n v="4"/>
    <x v="13"/>
    <n v="17"/>
    <x v="10"/>
    <n v="77"/>
    <n v="1"/>
    <x v="0"/>
  </r>
  <r>
    <x v="90"/>
    <x v="90"/>
    <n v="74698"/>
    <n v="74940"/>
    <n v="4"/>
    <x v="13"/>
    <n v="18"/>
    <x v="2"/>
    <n v="77"/>
    <n v="1"/>
    <x v="0"/>
  </r>
  <r>
    <x v="90"/>
    <x v="90"/>
    <n v="74698"/>
    <n v="74940"/>
    <n v="4"/>
    <x v="13"/>
    <n v="16"/>
    <x v="6"/>
    <n v="77"/>
    <n v="5"/>
    <x v="3"/>
  </r>
  <r>
    <x v="90"/>
    <x v="90"/>
    <n v="74698"/>
    <n v="74940"/>
    <n v="4"/>
    <x v="13"/>
    <n v="17"/>
    <x v="10"/>
    <n v="77"/>
    <n v="5"/>
    <x v="3"/>
  </r>
  <r>
    <x v="90"/>
    <x v="90"/>
    <n v="74698"/>
    <n v="74940"/>
    <n v="4"/>
    <x v="13"/>
    <n v="18"/>
    <x v="2"/>
    <n v="77"/>
    <n v="5"/>
    <x v="3"/>
  </r>
  <r>
    <x v="90"/>
    <x v="90"/>
    <n v="74698"/>
    <n v="74940"/>
    <n v="4"/>
    <x v="13"/>
    <n v="16"/>
    <x v="6"/>
    <n v="77"/>
    <n v="8"/>
    <x v="7"/>
  </r>
  <r>
    <x v="90"/>
    <x v="90"/>
    <n v="74698"/>
    <n v="74940"/>
    <n v="4"/>
    <x v="13"/>
    <n v="17"/>
    <x v="10"/>
    <n v="77"/>
    <n v="8"/>
    <x v="7"/>
  </r>
  <r>
    <x v="90"/>
    <x v="90"/>
    <n v="74698"/>
    <n v="74940"/>
    <n v="4"/>
    <x v="13"/>
    <n v="18"/>
    <x v="2"/>
    <n v="77"/>
    <n v="8"/>
    <x v="7"/>
  </r>
  <r>
    <x v="52"/>
    <x v="52"/>
    <n v="97907"/>
    <n v="98486"/>
    <n v="1"/>
    <x v="12"/>
    <n v="15"/>
    <x v="1"/>
    <n v="77"/>
    <n v="1"/>
    <x v="0"/>
  </r>
  <r>
    <x v="52"/>
    <x v="52"/>
    <n v="97907"/>
    <n v="98486"/>
    <n v="1"/>
    <x v="12"/>
    <n v="16"/>
    <x v="6"/>
    <n v="77"/>
    <n v="1"/>
    <x v="0"/>
  </r>
  <r>
    <x v="52"/>
    <x v="52"/>
    <n v="97907"/>
    <n v="98486"/>
    <n v="1"/>
    <x v="12"/>
    <n v="18"/>
    <x v="2"/>
    <n v="77"/>
    <n v="1"/>
    <x v="0"/>
  </r>
  <r>
    <x v="52"/>
    <x v="52"/>
    <n v="97907"/>
    <n v="98486"/>
    <n v="1"/>
    <x v="12"/>
    <n v="15"/>
    <x v="1"/>
    <n v="77"/>
    <n v="5"/>
    <x v="3"/>
  </r>
  <r>
    <x v="52"/>
    <x v="52"/>
    <n v="97907"/>
    <n v="98486"/>
    <n v="1"/>
    <x v="12"/>
    <n v="16"/>
    <x v="6"/>
    <n v="77"/>
    <n v="5"/>
    <x v="3"/>
  </r>
  <r>
    <x v="52"/>
    <x v="52"/>
    <n v="97907"/>
    <n v="98486"/>
    <n v="1"/>
    <x v="12"/>
    <n v="18"/>
    <x v="2"/>
    <n v="77"/>
    <n v="5"/>
    <x v="3"/>
  </r>
  <r>
    <x v="52"/>
    <x v="52"/>
    <n v="97907"/>
    <n v="98486"/>
    <n v="1"/>
    <x v="12"/>
    <n v="15"/>
    <x v="1"/>
    <n v="77"/>
    <n v="8"/>
    <x v="7"/>
  </r>
  <r>
    <x v="52"/>
    <x v="52"/>
    <n v="97907"/>
    <n v="98486"/>
    <n v="1"/>
    <x v="12"/>
    <n v="16"/>
    <x v="6"/>
    <n v="77"/>
    <n v="8"/>
    <x v="7"/>
  </r>
  <r>
    <x v="52"/>
    <x v="52"/>
    <n v="97907"/>
    <n v="98486"/>
    <n v="1"/>
    <x v="12"/>
    <n v="18"/>
    <x v="2"/>
    <n v="77"/>
    <n v="8"/>
    <x v="7"/>
  </r>
  <r>
    <x v="52"/>
    <x v="52"/>
    <n v="97907"/>
    <n v="98486"/>
    <n v="4"/>
    <x v="13"/>
    <n v="15"/>
    <x v="1"/>
    <n v="77"/>
    <n v="1"/>
    <x v="0"/>
  </r>
  <r>
    <x v="52"/>
    <x v="52"/>
    <n v="97907"/>
    <n v="98486"/>
    <n v="4"/>
    <x v="13"/>
    <n v="16"/>
    <x v="6"/>
    <n v="77"/>
    <n v="1"/>
    <x v="0"/>
  </r>
  <r>
    <x v="52"/>
    <x v="52"/>
    <n v="97907"/>
    <n v="98486"/>
    <n v="4"/>
    <x v="13"/>
    <n v="18"/>
    <x v="2"/>
    <n v="77"/>
    <n v="1"/>
    <x v="0"/>
  </r>
  <r>
    <x v="52"/>
    <x v="52"/>
    <n v="97907"/>
    <n v="98486"/>
    <n v="4"/>
    <x v="13"/>
    <n v="15"/>
    <x v="1"/>
    <n v="77"/>
    <n v="5"/>
    <x v="3"/>
  </r>
  <r>
    <x v="52"/>
    <x v="52"/>
    <n v="97907"/>
    <n v="98486"/>
    <n v="4"/>
    <x v="13"/>
    <n v="16"/>
    <x v="6"/>
    <n v="77"/>
    <n v="5"/>
    <x v="3"/>
  </r>
  <r>
    <x v="52"/>
    <x v="52"/>
    <n v="97907"/>
    <n v="98486"/>
    <n v="4"/>
    <x v="13"/>
    <n v="18"/>
    <x v="2"/>
    <n v="77"/>
    <n v="5"/>
    <x v="3"/>
  </r>
  <r>
    <x v="52"/>
    <x v="52"/>
    <n v="97907"/>
    <n v="98486"/>
    <n v="4"/>
    <x v="13"/>
    <n v="15"/>
    <x v="1"/>
    <n v="77"/>
    <n v="8"/>
    <x v="7"/>
  </r>
  <r>
    <x v="52"/>
    <x v="52"/>
    <n v="97907"/>
    <n v="98486"/>
    <n v="4"/>
    <x v="13"/>
    <n v="16"/>
    <x v="6"/>
    <n v="77"/>
    <n v="8"/>
    <x v="7"/>
  </r>
  <r>
    <x v="52"/>
    <x v="52"/>
    <n v="97907"/>
    <n v="98486"/>
    <n v="4"/>
    <x v="13"/>
    <n v="18"/>
    <x v="2"/>
    <n v="77"/>
    <n v="8"/>
    <x v="7"/>
  </r>
  <r>
    <x v="52"/>
    <x v="52"/>
    <n v="557"/>
    <n v="763"/>
    <n v="1"/>
    <x v="12"/>
    <n v="15"/>
    <x v="1"/>
    <n v="77"/>
    <n v="1"/>
    <x v="0"/>
  </r>
  <r>
    <x v="52"/>
    <x v="52"/>
    <n v="557"/>
    <n v="763"/>
    <n v="1"/>
    <x v="12"/>
    <n v="16"/>
    <x v="6"/>
    <n v="77"/>
    <n v="1"/>
    <x v="0"/>
  </r>
  <r>
    <x v="52"/>
    <x v="52"/>
    <n v="557"/>
    <n v="763"/>
    <n v="1"/>
    <x v="12"/>
    <n v="18"/>
    <x v="2"/>
    <n v="77"/>
    <n v="1"/>
    <x v="0"/>
  </r>
  <r>
    <x v="52"/>
    <x v="52"/>
    <n v="557"/>
    <n v="763"/>
    <n v="1"/>
    <x v="12"/>
    <n v="15"/>
    <x v="1"/>
    <n v="77"/>
    <n v="5"/>
    <x v="3"/>
  </r>
  <r>
    <x v="52"/>
    <x v="52"/>
    <n v="557"/>
    <n v="763"/>
    <n v="1"/>
    <x v="12"/>
    <n v="16"/>
    <x v="6"/>
    <n v="77"/>
    <n v="5"/>
    <x v="3"/>
  </r>
  <r>
    <x v="52"/>
    <x v="52"/>
    <n v="557"/>
    <n v="763"/>
    <n v="1"/>
    <x v="12"/>
    <n v="18"/>
    <x v="2"/>
    <n v="77"/>
    <n v="5"/>
    <x v="3"/>
  </r>
  <r>
    <x v="52"/>
    <x v="52"/>
    <n v="557"/>
    <n v="763"/>
    <n v="1"/>
    <x v="12"/>
    <n v="15"/>
    <x v="1"/>
    <n v="77"/>
    <n v="8"/>
    <x v="7"/>
  </r>
  <r>
    <x v="52"/>
    <x v="52"/>
    <n v="557"/>
    <n v="763"/>
    <n v="1"/>
    <x v="12"/>
    <n v="16"/>
    <x v="6"/>
    <n v="77"/>
    <n v="8"/>
    <x v="7"/>
  </r>
  <r>
    <x v="52"/>
    <x v="52"/>
    <n v="557"/>
    <n v="763"/>
    <n v="1"/>
    <x v="12"/>
    <n v="18"/>
    <x v="2"/>
    <n v="77"/>
    <n v="8"/>
    <x v="7"/>
  </r>
  <r>
    <x v="52"/>
    <x v="52"/>
    <n v="557"/>
    <n v="763"/>
    <n v="4"/>
    <x v="13"/>
    <n v="15"/>
    <x v="1"/>
    <n v="77"/>
    <n v="1"/>
    <x v="0"/>
  </r>
  <r>
    <x v="52"/>
    <x v="52"/>
    <n v="557"/>
    <n v="763"/>
    <n v="4"/>
    <x v="13"/>
    <n v="16"/>
    <x v="6"/>
    <n v="77"/>
    <n v="1"/>
    <x v="0"/>
  </r>
  <r>
    <x v="52"/>
    <x v="52"/>
    <n v="557"/>
    <n v="763"/>
    <n v="4"/>
    <x v="13"/>
    <n v="18"/>
    <x v="2"/>
    <n v="77"/>
    <n v="1"/>
    <x v="0"/>
  </r>
  <r>
    <x v="52"/>
    <x v="52"/>
    <n v="557"/>
    <n v="763"/>
    <n v="4"/>
    <x v="13"/>
    <n v="15"/>
    <x v="1"/>
    <n v="77"/>
    <n v="5"/>
    <x v="3"/>
  </r>
  <r>
    <x v="52"/>
    <x v="52"/>
    <n v="557"/>
    <n v="763"/>
    <n v="4"/>
    <x v="13"/>
    <n v="16"/>
    <x v="6"/>
    <n v="77"/>
    <n v="5"/>
    <x v="3"/>
  </r>
  <r>
    <x v="52"/>
    <x v="52"/>
    <n v="557"/>
    <n v="763"/>
    <n v="4"/>
    <x v="13"/>
    <n v="18"/>
    <x v="2"/>
    <n v="77"/>
    <n v="5"/>
    <x v="3"/>
  </r>
  <r>
    <x v="52"/>
    <x v="52"/>
    <n v="557"/>
    <n v="763"/>
    <n v="4"/>
    <x v="13"/>
    <n v="15"/>
    <x v="1"/>
    <n v="77"/>
    <n v="8"/>
    <x v="7"/>
  </r>
  <r>
    <x v="52"/>
    <x v="52"/>
    <n v="557"/>
    <n v="763"/>
    <n v="4"/>
    <x v="13"/>
    <n v="16"/>
    <x v="6"/>
    <n v="77"/>
    <n v="8"/>
    <x v="7"/>
  </r>
  <r>
    <x v="52"/>
    <x v="52"/>
    <n v="557"/>
    <n v="763"/>
    <n v="4"/>
    <x v="13"/>
    <n v="18"/>
    <x v="2"/>
    <n v="77"/>
    <n v="8"/>
    <x v="7"/>
  </r>
  <r>
    <x v="52"/>
    <x v="52"/>
    <n v="10416"/>
    <n v="10696"/>
    <n v="1"/>
    <x v="12"/>
    <n v="15"/>
    <x v="1"/>
    <n v="77"/>
    <n v="1"/>
    <x v="0"/>
  </r>
  <r>
    <x v="52"/>
    <x v="52"/>
    <n v="10416"/>
    <n v="10696"/>
    <n v="1"/>
    <x v="12"/>
    <n v="16"/>
    <x v="6"/>
    <n v="77"/>
    <n v="1"/>
    <x v="0"/>
  </r>
  <r>
    <x v="52"/>
    <x v="52"/>
    <n v="10416"/>
    <n v="10696"/>
    <n v="1"/>
    <x v="12"/>
    <n v="18"/>
    <x v="2"/>
    <n v="77"/>
    <n v="1"/>
    <x v="0"/>
  </r>
  <r>
    <x v="52"/>
    <x v="52"/>
    <n v="10416"/>
    <n v="10696"/>
    <n v="1"/>
    <x v="12"/>
    <n v="15"/>
    <x v="1"/>
    <n v="77"/>
    <n v="5"/>
    <x v="3"/>
  </r>
  <r>
    <x v="52"/>
    <x v="52"/>
    <n v="10416"/>
    <n v="10696"/>
    <n v="1"/>
    <x v="12"/>
    <n v="16"/>
    <x v="6"/>
    <n v="77"/>
    <n v="5"/>
    <x v="3"/>
  </r>
  <r>
    <x v="52"/>
    <x v="52"/>
    <n v="10416"/>
    <n v="10696"/>
    <n v="1"/>
    <x v="12"/>
    <n v="18"/>
    <x v="2"/>
    <n v="77"/>
    <n v="5"/>
    <x v="3"/>
  </r>
  <r>
    <x v="52"/>
    <x v="52"/>
    <n v="10416"/>
    <n v="10696"/>
    <n v="1"/>
    <x v="12"/>
    <n v="15"/>
    <x v="1"/>
    <n v="77"/>
    <n v="8"/>
    <x v="7"/>
  </r>
  <r>
    <x v="52"/>
    <x v="52"/>
    <n v="10416"/>
    <n v="10696"/>
    <n v="1"/>
    <x v="12"/>
    <n v="16"/>
    <x v="6"/>
    <n v="77"/>
    <n v="8"/>
    <x v="7"/>
  </r>
  <r>
    <x v="52"/>
    <x v="52"/>
    <n v="10416"/>
    <n v="10696"/>
    <n v="1"/>
    <x v="12"/>
    <n v="18"/>
    <x v="2"/>
    <n v="77"/>
    <n v="8"/>
    <x v="7"/>
  </r>
  <r>
    <x v="52"/>
    <x v="52"/>
    <n v="10416"/>
    <n v="10696"/>
    <n v="4"/>
    <x v="13"/>
    <n v="15"/>
    <x v="1"/>
    <n v="77"/>
    <n v="1"/>
    <x v="0"/>
  </r>
  <r>
    <x v="52"/>
    <x v="52"/>
    <n v="10416"/>
    <n v="10696"/>
    <n v="4"/>
    <x v="13"/>
    <n v="16"/>
    <x v="6"/>
    <n v="77"/>
    <n v="1"/>
    <x v="0"/>
  </r>
  <r>
    <x v="52"/>
    <x v="52"/>
    <n v="10416"/>
    <n v="10696"/>
    <n v="4"/>
    <x v="13"/>
    <n v="18"/>
    <x v="2"/>
    <n v="77"/>
    <n v="1"/>
    <x v="0"/>
  </r>
  <r>
    <x v="52"/>
    <x v="52"/>
    <n v="10416"/>
    <n v="10696"/>
    <n v="4"/>
    <x v="13"/>
    <n v="15"/>
    <x v="1"/>
    <n v="77"/>
    <n v="5"/>
    <x v="3"/>
  </r>
  <r>
    <x v="52"/>
    <x v="52"/>
    <n v="10416"/>
    <n v="10696"/>
    <n v="4"/>
    <x v="13"/>
    <n v="16"/>
    <x v="6"/>
    <n v="77"/>
    <n v="5"/>
    <x v="3"/>
  </r>
  <r>
    <x v="52"/>
    <x v="52"/>
    <n v="10416"/>
    <n v="10696"/>
    <n v="4"/>
    <x v="13"/>
    <n v="18"/>
    <x v="2"/>
    <n v="77"/>
    <n v="5"/>
    <x v="3"/>
  </r>
  <r>
    <x v="52"/>
    <x v="52"/>
    <n v="10416"/>
    <n v="10696"/>
    <n v="4"/>
    <x v="13"/>
    <n v="15"/>
    <x v="1"/>
    <n v="77"/>
    <n v="8"/>
    <x v="7"/>
  </r>
  <r>
    <x v="52"/>
    <x v="52"/>
    <n v="10416"/>
    <n v="10696"/>
    <n v="4"/>
    <x v="13"/>
    <n v="16"/>
    <x v="6"/>
    <n v="77"/>
    <n v="8"/>
    <x v="7"/>
  </r>
  <r>
    <x v="52"/>
    <x v="52"/>
    <n v="10416"/>
    <n v="10696"/>
    <n v="4"/>
    <x v="13"/>
    <n v="18"/>
    <x v="2"/>
    <n v="77"/>
    <n v="8"/>
    <x v="7"/>
  </r>
  <r>
    <x v="52"/>
    <x v="52"/>
    <n v="10895"/>
    <n v="11058"/>
    <n v="1"/>
    <x v="12"/>
    <n v="15"/>
    <x v="1"/>
    <n v="77"/>
    <n v="1"/>
    <x v="0"/>
  </r>
  <r>
    <x v="52"/>
    <x v="52"/>
    <n v="10895"/>
    <n v="11058"/>
    <n v="1"/>
    <x v="12"/>
    <n v="16"/>
    <x v="6"/>
    <n v="77"/>
    <n v="1"/>
    <x v="0"/>
  </r>
  <r>
    <x v="52"/>
    <x v="52"/>
    <n v="10895"/>
    <n v="11058"/>
    <n v="1"/>
    <x v="12"/>
    <n v="18"/>
    <x v="2"/>
    <n v="77"/>
    <n v="1"/>
    <x v="0"/>
  </r>
  <r>
    <x v="52"/>
    <x v="52"/>
    <n v="10895"/>
    <n v="11058"/>
    <n v="1"/>
    <x v="12"/>
    <n v="15"/>
    <x v="1"/>
    <n v="77"/>
    <n v="5"/>
    <x v="3"/>
  </r>
  <r>
    <x v="52"/>
    <x v="52"/>
    <n v="10895"/>
    <n v="11058"/>
    <n v="1"/>
    <x v="12"/>
    <n v="16"/>
    <x v="6"/>
    <n v="77"/>
    <n v="5"/>
    <x v="3"/>
  </r>
  <r>
    <x v="52"/>
    <x v="52"/>
    <n v="10895"/>
    <n v="11058"/>
    <n v="1"/>
    <x v="12"/>
    <n v="18"/>
    <x v="2"/>
    <n v="77"/>
    <n v="5"/>
    <x v="3"/>
  </r>
  <r>
    <x v="52"/>
    <x v="52"/>
    <n v="10895"/>
    <n v="11058"/>
    <n v="1"/>
    <x v="12"/>
    <n v="15"/>
    <x v="1"/>
    <n v="77"/>
    <n v="8"/>
    <x v="7"/>
  </r>
  <r>
    <x v="52"/>
    <x v="52"/>
    <n v="10895"/>
    <n v="11058"/>
    <n v="1"/>
    <x v="12"/>
    <n v="16"/>
    <x v="6"/>
    <n v="77"/>
    <n v="8"/>
    <x v="7"/>
  </r>
  <r>
    <x v="52"/>
    <x v="52"/>
    <n v="10895"/>
    <n v="11058"/>
    <n v="1"/>
    <x v="12"/>
    <n v="18"/>
    <x v="2"/>
    <n v="77"/>
    <n v="8"/>
    <x v="7"/>
  </r>
  <r>
    <x v="52"/>
    <x v="52"/>
    <n v="10895"/>
    <n v="11058"/>
    <n v="4"/>
    <x v="13"/>
    <n v="15"/>
    <x v="1"/>
    <n v="77"/>
    <n v="1"/>
    <x v="0"/>
  </r>
  <r>
    <x v="52"/>
    <x v="52"/>
    <n v="10895"/>
    <n v="11058"/>
    <n v="4"/>
    <x v="13"/>
    <n v="16"/>
    <x v="6"/>
    <n v="77"/>
    <n v="1"/>
    <x v="0"/>
  </r>
  <r>
    <x v="52"/>
    <x v="52"/>
    <n v="10895"/>
    <n v="11058"/>
    <n v="4"/>
    <x v="13"/>
    <n v="18"/>
    <x v="2"/>
    <n v="77"/>
    <n v="1"/>
    <x v="0"/>
  </r>
  <r>
    <x v="52"/>
    <x v="52"/>
    <n v="10895"/>
    <n v="11058"/>
    <n v="4"/>
    <x v="13"/>
    <n v="15"/>
    <x v="1"/>
    <n v="77"/>
    <n v="5"/>
    <x v="3"/>
  </r>
  <r>
    <x v="52"/>
    <x v="52"/>
    <n v="10895"/>
    <n v="11058"/>
    <n v="4"/>
    <x v="13"/>
    <n v="16"/>
    <x v="6"/>
    <n v="77"/>
    <n v="5"/>
    <x v="3"/>
  </r>
  <r>
    <x v="52"/>
    <x v="52"/>
    <n v="10895"/>
    <n v="11058"/>
    <n v="4"/>
    <x v="13"/>
    <n v="18"/>
    <x v="2"/>
    <n v="77"/>
    <n v="5"/>
    <x v="3"/>
  </r>
  <r>
    <x v="52"/>
    <x v="52"/>
    <n v="10895"/>
    <n v="11058"/>
    <n v="4"/>
    <x v="13"/>
    <n v="15"/>
    <x v="1"/>
    <n v="77"/>
    <n v="8"/>
    <x v="7"/>
  </r>
  <r>
    <x v="52"/>
    <x v="52"/>
    <n v="10895"/>
    <n v="11058"/>
    <n v="4"/>
    <x v="13"/>
    <n v="16"/>
    <x v="6"/>
    <n v="77"/>
    <n v="8"/>
    <x v="7"/>
  </r>
  <r>
    <x v="52"/>
    <x v="52"/>
    <n v="10895"/>
    <n v="11058"/>
    <n v="4"/>
    <x v="13"/>
    <n v="18"/>
    <x v="2"/>
    <n v="77"/>
    <n v="8"/>
    <x v="7"/>
  </r>
  <r>
    <x v="52"/>
    <x v="52"/>
    <n v="15824"/>
    <n v="16111"/>
    <n v="1"/>
    <x v="12"/>
    <n v="15"/>
    <x v="1"/>
    <n v="77"/>
    <n v="1"/>
    <x v="0"/>
  </r>
  <r>
    <x v="52"/>
    <x v="52"/>
    <n v="15824"/>
    <n v="16111"/>
    <n v="1"/>
    <x v="12"/>
    <n v="16"/>
    <x v="6"/>
    <n v="77"/>
    <n v="1"/>
    <x v="0"/>
  </r>
  <r>
    <x v="52"/>
    <x v="52"/>
    <n v="15824"/>
    <n v="16111"/>
    <n v="1"/>
    <x v="12"/>
    <n v="18"/>
    <x v="2"/>
    <n v="77"/>
    <n v="1"/>
    <x v="0"/>
  </r>
  <r>
    <x v="52"/>
    <x v="52"/>
    <n v="15824"/>
    <n v="16111"/>
    <n v="1"/>
    <x v="12"/>
    <n v="15"/>
    <x v="1"/>
    <n v="77"/>
    <n v="5"/>
    <x v="3"/>
  </r>
  <r>
    <x v="52"/>
    <x v="52"/>
    <n v="15824"/>
    <n v="16111"/>
    <n v="1"/>
    <x v="12"/>
    <n v="16"/>
    <x v="6"/>
    <n v="77"/>
    <n v="5"/>
    <x v="3"/>
  </r>
  <r>
    <x v="52"/>
    <x v="52"/>
    <n v="15824"/>
    <n v="16111"/>
    <n v="1"/>
    <x v="12"/>
    <n v="18"/>
    <x v="2"/>
    <n v="77"/>
    <n v="5"/>
    <x v="3"/>
  </r>
  <r>
    <x v="52"/>
    <x v="52"/>
    <n v="15824"/>
    <n v="16111"/>
    <n v="1"/>
    <x v="12"/>
    <n v="15"/>
    <x v="1"/>
    <n v="77"/>
    <n v="8"/>
    <x v="7"/>
  </r>
  <r>
    <x v="52"/>
    <x v="52"/>
    <n v="15824"/>
    <n v="16111"/>
    <n v="1"/>
    <x v="12"/>
    <n v="16"/>
    <x v="6"/>
    <n v="77"/>
    <n v="8"/>
    <x v="7"/>
  </r>
  <r>
    <x v="52"/>
    <x v="52"/>
    <n v="15824"/>
    <n v="16111"/>
    <n v="1"/>
    <x v="12"/>
    <n v="18"/>
    <x v="2"/>
    <n v="77"/>
    <n v="8"/>
    <x v="7"/>
  </r>
  <r>
    <x v="52"/>
    <x v="52"/>
    <n v="15824"/>
    <n v="16111"/>
    <n v="4"/>
    <x v="13"/>
    <n v="15"/>
    <x v="1"/>
    <n v="77"/>
    <n v="1"/>
    <x v="0"/>
  </r>
  <r>
    <x v="52"/>
    <x v="52"/>
    <n v="15824"/>
    <n v="16111"/>
    <n v="4"/>
    <x v="13"/>
    <n v="16"/>
    <x v="6"/>
    <n v="77"/>
    <n v="1"/>
    <x v="0"/>
  </r>
  <r>
    <x v="52"/>
    <x v="52"/>
    <n v="15824"/>
    <n v="16111"/>
    <n v="4"/>
    <x v="13"/>
    <n v="18"/>
    <x v="2"/>
    <n v="77"/>
    <n v="1"/>
    <x v="0"/>
  </r>
  <r>
    <x v="52"/>
    <x v="52"/>
    <n v="15824"/>
    <n v="16111"/>
    <n v="4"/>
    <x v="13"/>
    <n v="15"/>
    <x v="1"/>
    <n v="77"/>
    <n v="5"/>
    <x v="3"/>
  </r>
  <r>
    <x v="52"/>
    <x v="52"/>
    <n v="15824"/>
    <n v="16111"/>
    <n v="4"/>
    <x v="13"/>
    <n v="16"/>
    <x v="6"/>
    <n v="77"/>
    <n v="5"/>
    <x v="3"/>
  </r>
  <r>
    <x v="52"/>
    <x v="52"/>
    <n v="15824"/>
    <n v="16111"/>
    <n v="4"/>
    <x v="13"/>
    <n v="18"/>
    <x v="2"/>
    <n v="77"/>
    <n v="5"/>
    <x v="3"/>
  </r>
  <r>
    <x v="52"/>
    <x v="52"/>
    <n v="15824"/>
    <n v="16111"/>
    <n v="4"/>
    <x v="13"/>
    <n v="15"/>
    <x v="1"/>
    <n v="77"/>
    <n v="8"/>
    <x v="7"/>
  </r>
  <r>
    <x v="52"/>
    <x v="52"/>
    <n v="15824"/>
    <n v="16111"/>
    <n v="4"/>
    <x v="13"/>
    <n v="16"/>
    <x v="6"/>
    <n v="77"/>
    <n v="8"/>
    <x v="7"/>
  </r>
  <r>
    <x v="52"/>
    <x v="52"/>
    <n v="15824"/>
    <n v="16111"/>
    <n v="4"/>
    <x v="13"/>
    <n v="18"/>
    <x v="2"/>
    <n v="77"/>
    <n v="8"/>
    <x v="7"/>
  </r>
  <r>
    <x v="73"/>
    <x v="73"/>
    <n v="5320"/>
    <n v="5551"/>
    <n v="1"/>
    <x v="12"/>
    <n v="16"/>
    <x v="6"/>
    <n v="75"/>
    <n v="1"/>
    <x v="0"/>
  </r>
  <r>
    <x v="73"/>
    <x v="73"/>
    <n v="5320"/>
    <n v="5551"/>
    <n v="1"/>
    <x v="12"/>
    <n v="18"/>
    <x v="2"/>
    <n v="75"/>
    <n v="1"/>
    <x v="0"/>
  </r>
  <r>
    <x v="73"/>
    <x v="73"/>
    <n v="5320"/>
    <n v="5551"/>
    <n v="1"/>
    <x v="12"/>
    <n v="16"/>
    <x v="6"/>
    <n v="75"/>
    <n v="5"/>
    <x v="3"/>
  </r>
  <r>
    <x v="73"/>
    <x v="73"/>
    <n v="5320"/>
    <n v="5551"/>
    <n v="1"/>
    <x v="12"/>
    <n v="18"/>
    <x v="2"/>
    <n v="75"/>
    <n v="5"/>
    <x v="3"/>
  </r>
  <r>
    <x v="73"/>
    <x v="73"/>
    <n v="5320"/>
    <n v="5551"/>
    <n v="1"/>
    <x v="12"/>
    <n v="16"/>
    <x v="6"/>
    <n v="75"/>
    <n v="8"/>
    <x v="7"/>
  </r>
  <r>
    <x v="73"/>
    <x v="73"/>
    <n v="5320"/>
    <n v="5551"/>
    <n v="1"/>
    <x v="12"/>
    <n v="18"/>
    <x v="2"/>
    <n v="75"/>
    <n v="8"/>
    <x v="7"/>
  </r>
  <r>
    <x v="73"/>
    <x v="73"/>
    <n v="5320"/>
    <n v="5551"/>
    <n v="17"/>
    <x v="14"/>
    <n v="16"/>
    <x v="6"/>
    <n v="75"/>
    <n v="1"/>
    <x v="0"/>
  </r>
  <r>
    <x v="73"/>
    <x v="73"/>
    <n v="5320"/>
    <n v="5551"/>
    <n v="17"/>
    <x v="14"/>
    <n v="18"/>
    <x v="2"/>
    <n v="75"/>
    <n v="1"/>
    <x v="0"/>
  </r>
  <r>
    <x v="73"/>
    <x v="73"/>
    <n v="5320"/>
    <n v="5551"/>
    <n v="17"/>
    <x v="14"/>
    <n v="16"/>
    <x v="6"/>
    <n v="75"/>
    <n v="5"/>
    <x v="3"/>
  </r>
  <r>
    <x v="73"/>
    <x v="73"/>
    <n v="5320"/>
    <n v="5551"/>
    <n v="17"/>
    <x v="14"/>
    <n v="18"/>
    <x v="2"/>
    <n v="75"/>
    <n v="5"/>
    <x v="3"/>
  </r>
  <r>
    <x v="73"/>
    <x v="73"/>
    <n v="5320"/>
    <n v="5551"/>
    <n v="17"/>
    <x v="14"/>
    <n v="16"/>
    <x v="6"/>
    <n v="75"/>
    <n v="8"/>
    <x v="7"/>
  </r>
  <r>
    <x v="73"/>
    <x v="73"/>
    <n v="5320"/>
    <n v="5551"/>
    <n v="17"/>
    <x v="14"/>
    <n v="18"/>
    <x v="2"/>
    <n v="75"/>
    <n v="8"/>
    <x v="7"/>
  </r>
  <r>
    <x v="73"/>
    <x v="73"/>
    <n v="39695"/>
    <n v="40082"/>
    <n v="1"/>
    <x v="12"/>
    <n v="16"/>
    <x v="6"/>
    <n v="77"/>
    <n v="1"/>
    <x v="0"/>
  </r>
  <r>
    <x v="73"/>
    <x v="73"/>
    <n v="39695"/>
    <n v="40082"/>
    <n v="1"/>
    <x v="12"/>
    <n v="18"/>
    <x v="2"/>
    <n v="77"/>
    <n v="1"/>
    <x v="0"/>
  </r>
  <r>
    <x v="73"/>
    <x v="73"/>
    <n v="39695"/>
    <n v="40082"/>
    <n v="1"/>
    <x v="12"/>
    <n v="16"/>
    <x v="6"/>
    <n v="77"/>
    <n v="5"/>
    <x v="3"/>
  </r>
  <r>
    <x v="73"/>
    <x v="73"/>
    <n v="39695"/>
    <n v="40082"/>
    <n v="1"/>
    <x v="12"/>
    <n v="18"/>
    <x v="2"/>
    <n v="77"/>
    <n v="5"/>
    <x v="3"/>
  </r>
  <r>
    <x v="73"/>
    <x v="73"/>
    <n v="39695"/>
    <n v="40082"/>
    <n v="1"/>
    <x v="12"/>
    <n v="16"/>
    <x v="6"/>
    <n v="77"/>
    <n v="8"/>
    <x v="7"/>
  </r>
  <r>
    <x v="73"/>
    <x v="73"/>
    <n v="39695"/>
    <n v="40082"/>
    <n v="1"/>
    <x v="12"/>
    <n v="18"/>
    <x v="2"/>
    <n v="77"/>
    <n v="8"/>
    <x v="7"/>
  </r>
  <r>
    <x v="73"/>
    <x v="73"/>
    <n v="39695"/>
    <n v="40082"/>
    <n v="4"/>
    <x v="13"/>
    <n v="16"/>
    <x v="6"/>
    <n v="77"/>
    <n v="1"/>
    <x v="0"/>
  </r>
  <r>
    <x v="73"/>
    <x v="73"/>
    <n v="39695"/>
    <n v="40082"/>
    <n v="4"/>
    <x v="13"/>
    <n v="18"/>
    <x v="2"/>
    <n v="77"/>
    <n v="1"/>
    <x v="0"/>
  </r>
  <r>
    <x v="73"/>
    <x v="73"/>
    <n v="39695"/>
    <n v="40082"/>
    <n v="4"/>
    <x v="13"/>
    <n v="16"/>
    <x v="6"/>
    <n v="77"/>
    <n v="5"/>
    <x v="3"/>
  </r>
  <r>
    <x v="73"/>
    <x v="73"/>
    <n v="39695"/>
    <n v="40082"/>
    <n v="4"/>
    <x v="13"/>
    <n v="18"/>
    <x v="2"/>
    <n v="77"/>
    <n v="5"/>
    <x v="3"/>
  </r>
  <r>
    <x v="73"/>
    <x v="73"/>
    <n v="39695"/>
    <n v="40082"/>
    <n v="4"/>
    <x v="13"/>
    <n v="16"/>
    <x v="6"/>
    <n v="77"/>
    <n v="8"/>
    <x v="7"/>
  </r>
  <r>
    <x v="73"/>
    <x v="73"/>
    <n v="39695"/>
    <n v="40082"/>
    <n v="4"/>
    <x v="13"/>
    <n v="18"/>
    <x v="2"/>
    <n v="77"/>
    <n v="8"/>
    <x v="7"/>
  </r>
  <r>
    <x v="53"/>
    <x v="53"/>
    <n v="92418"/>
    <n v="92682"/>
    <n v="1"/>
    <x v="12"/>
    <n v="12"/>
    <x v="4"/>
    <n v="77"/>
    <n v="1"/>
    <x v="0"/>
  </r>
  <r>
    <x v="53"/>
    <x v="53"/>
    <n v="92418"/>
    <n v="92682"/>
    <n v="1"/>
    <x v="12"/>
    <n v="18"/>
    <x v="2"/>
    <n v="77"/>
    <n v="1"/>
    <x v="0"/>
  </r>
  <r>
    <x v="53"/>
    <x v="53"/>
    <n v="92418"/>
    <n v="92682"/>
    <n v="1"/>
    <x v="12"/>
    <n v="21"/>
    <x v="11"/>
    <n v="77"/>
    <n v="1"/>
    <x v="0"/>
  </r>
  <r>
    <x v="53"/>
    <x v="53"/>
    <n v="92418"/>
    <n v="92682"/>
    <n v="1"/>
    <x v="12"/>
    <n v="12"/>
    <x v="4"/>
    <n v="77"/>
    <n v="5"/>
    <x v="3"/>
  </r>
  <r>
    <x v="53"/>
    <x v="53"/>
    <n v="92418"/>
    <n v="92682"/>
    <n v="1"/>
    <x v="12"/>
    <n v="18"/>
    <x v="2"/>
    <n v="77"/>
    <n v="5"/>
    <x v="3"/>
  </r>
  <r>
    <x v="53"/>
    <x v="53"/>
    <n v="92418"/>
    <n v="92682"/>
    <n v="1"/>
    <x v="12"/>
    <n v="21"/>
    <x v="11"/>
    <n v="77"/>
    <n v="5"/>
    <x v="3"/>
  </r>
  <r>
    <x v="53"/>
    <x v="53"/>
    <n v="92418"/>
    <n v="92682"/>
    <n v="1"/>
    <x v="12"/>
    <n v="12"/>
    <x v="4"/>
    <n v="77"/>
    <n v="8"/>
    <x v="7"/>
  </r>
  <r>
    <x v="53"/>
    <x v="53"/>
    <n v="92418"/>
    <n v="92682"/>
    <n v="1"/>
    <x v="12"/>
    <n v="18"/>
    <x v="2"/>
    <n v="77"/>
    <n v="8"/>
    <x v="7"/>
  </r>
  <r>
    <x v="53"/>
    <x v="53"/>
    <n v="92418"/>
    <n v="92682"/>
    <n v="1"/>
    <x v="12"/>
    <n v="21"/>
    <x v="11"/>
    <n v="77"/>
    <n v="8"/>
    <x v="7"/>
  </r>
  <r>
    <x v="53"/>
    <x v="53"/>
    <n v="92418"/>
    <n v="92682"/>
    <n v="4"/>
    <x v="13"/>
    <n v="12"/>
    <x v="4"/>
    <n v="77"/>
    <n v="1"/>
    <x v="0"/>
  </r>
  <r>
    <x v="53"/>
    <x v="53"/>
    <n v="92418"/>
    <n v="92682"/>
    <n v="4"/>
    <x v="13"/>
    <n v="18"/>
    <x v="2"/>
    <n v="77"/>
    <n v="1"/>
    <x v="0"/>
  </r>
  <r>
    <x v="53"/>
    <x v="53"/>
    <n v="92418"/>
    <n v="92682"/>
    <n v="4"/>
    <x v="13"/>
    <n v="21"/>
    <x v="11"/>
    <n v="77"/>
    <n v="1"/>
    <x v="0"/>
  </r>
  <r>
    <x v="53"/>
    <x v="53"/>
    <n v="92418"/>
    <n v="92682"/>
    <n v="4"/>
    <x v="13"/>
    <n v="12"/>
    <x v="4"/>
    <n v="77"/>
    <n v="5"/>
    <x v="3"/>
  </r>
  <r>
    <x v="53"/>
    <x v="53"/>
    <n v="92418"/>
    <n v="92682"/>
    <n v="4"/>
    <x v="13"/>
    <n v="18"/>
    <x v="2"/>
    <n v="77"/>
    <n v="5"/>
    <x v="3"/>
  </r>
  <r>
    <x v="53"/>
    <x v="53"/>
    <n v="92418"/>
    <n v="92682"/>
    <n v="4"/>
    <x v="13"/>
    <n v="21"/>
    <x v="11"/>
    <n v="77"/>
    <n v="5"/>
    <x v="3"/>
  </r>
  <r>
    <x v="53"/>
    <x v="53"/>
    <n v="92418"/>
    <n v="92682"/>
    <n v="4"/>
    <x v="13"/>
    <n v="12"/>
    <x v="4"/>
    <n v="77"/>
    <n v="8"/>
    <x v="7"/>
  </r>
  <r>
    <x v="53"/>
    <x v="53"/>
    <n v="92418"/>
    <n v="92682"/>
    <n v="4"/>
    <x v="13"/>
    <n v="18"/>
    <x v="2"/>
    <n v="77"/>
    <n v="8"/>
    <x v="7"/>
  </r>
  <r>
    <x v="53"/>
    <x v="53"/>
    <n v="92418"/>
    <n v="92682"/>
    <n v="4"/>
    <x v="13"/>
    <n v="21"/>
    <x v="11"/>
    <n v="77"/>
    <n v="8"/>
    <x v="7"/>
  </r>
  <r>
    <x v="53"/>
    <x v="53"/>
    <n v="22875"/>
    <n v="23577"/>
    <n v="1"/>
    <x v="12"/>
    <n v="12"/>
    <x v="4"/>
    <n v="76"/>
    <n v="1"/>
    <x v="0"/>
  </r>
  <r>
    <x v="53"/>
    <x v="53"/>
    <n v="22875"/>
    <n v="23577"/>
    <n v="1"/>
    <x v="12"/>
    <n v="18"/>
    <x v="2"/>
    <n v="76"/>
    <n v="1"/>
    <x v="0"/>
  </r>
  <r>
    <x v="53"/>
    <x v="53"/>
    <n v="22875"/>
    <n v="23577"/>
    <n v="1"/>
    <x v="12"/>
    <n v="21"/>
    <x v="11"/>
    <n v="76"/>
    <n v="1"/>
    <x v="0"/>
  </r>
  <r>
    <x v="53"/>
    <x v="53"/>
    <n v="22875"/>
    <n v="23577"/>
    <n v="1"/>
    <x v="12"/>
    <n v="12"/>
    <x v="4"/>
    <n v="76"/>
    <n v="5"/>
    <x v="3"/>
  </r>
  <r>
    <x v="53"/>
    <x v="53"/>
    <n v="22875"/>
    <n v="23577"/>
    <n v="1"/>
    <x v="12"/>
    <n v="18"/>
    <x v="2"/>
    <n v="76"/>
    <n v="5"/>
    <x v="3"/>
  </r>
  <r>
    <x v="53"/>
    <x v="53"/>
    <n v="22875"/>
    <n v="23577"/>
    <n v="1"/>
    <x v="12"/>
    <n v="21"/>
    <x v="11"/>
    <n v="76"/>
    <n v="5"/>
    <x v="3"/>
  </r>
  <r>
    <x v="53"/>
    <x v="53"/>
    <n v="22875"/>
    <n v="23577"/>
    <n v="1"/>
    <x v="12"/>
    <n v="12"/>
    <x v="4"/>
    <n v="76"/>
    <n v="8"/>
    <x v="7"/>
  </r>
  <r>
    <x v="53"/>
    <x v="53"/>
    <n v="22875"/>
    <n v="23577"/>
    <n v="1"/>
    <x v="12"/>
    <n v="18"/>
    <x v="2"/>
    <n v="76"/>
    <n v="8"/>
    <x v="7"/>
  </r>
  <r>
    <x v="53"/>
    <x v="53"/>
    <n v="22875"/>
    <n v="23577"/>
    <n v="1"/>
    <x v="12"/>
    <n v="21"/>
    <x v="11"/>
    <n v="76"/>
    <n v="8"/>
    <x v="7"/>
  </r>
  <r>
    <x v="53"/>
    <x v="53"/>
    <n v="22875"/>
    <n v="23577"/>
    <n v="17"/>
    <x v="14"/>
    <n v="12"/>
    <x v="4"/>
    <n v="76"/>
    <n v="1"/>
    <x v="0"/>
  </r>
  <r>
    <x v="53"/>
    <x v="53"/>
    <n v="22875"/>
    <n v="23577"/>
    <n v="17"/>
    <x v="14"/>
    <n v="18"/>
    <x v="2"/>
    <n v="76"/>
    <n v="1"/>
    <x v="0"/>
  </r>
  <r>
    <x v="53"/>
    <x v="53"/>
    <n v="22875"/>
    <n v="23577"/>
    <n v="17"/>
    <x v="14"/>
    <n v="21"/>
    <x v="11"/>
    <n v="76"/>
    <n v="1"/>
    <x v="0"/>
  </r>
  <r>
    <x v="53"/>
    <x v="53"/>
    <n v="22875"/>
    <n v="23577"/>
    <n v="17"/>
    <x v="14"/>
    <n v="12"/>
    <x v="4"/>
    <n v="76"/>
    <n v="5"/>
    <x v="3"/>
  </r>
  <r>
    <x v="53"/>
    <x v="53"/>
    <n v="22875"/>
    <n v="23577"/>
    <n v="17"/>
    <x v="14"/>
    <n v="18"/>
    <x v="2"/>
    <n v="76"/>
    <n v="5"/>
    <x v="3"/>
  </r>
  <r>
    <x v="53"/>
    <x v="53"/>
    <n v="22875"/>
    <n v="23577"/>
    <n v="17"/>
    <x v="14"/>
    <n v="21"/>
    <x v="11"/>
    <n v="76"/>
    <n v="5"/>
    <x v="3"/>
  </r>
  <r>
    <x v="53"/>
    <x v="53"/>
    <n v="22875"/>
    <n v="23577"/>
    <n v="17"/>
    <x v="14"/>
    <n v="12"/>
    <x v="4"/>
    <n v="76"/>
    <n v="8"/>
    <x v="7"/>
  </r>
  <r>
    <x v="53"/>
    <x v="53"/>
    <n v="22875"/>
    <n v="23577"/>
    <n v="17"/>
    <x v="14"/>
    <n v="18"/>
    <x v="2"/>
    <n v="76"/>
    <n v="8"/>
    <x v="7"/>
  </r>
  <r>
    <x v="53"/>
    <x v="53"/>
    <n v="22875"/>
    <n v="23577"/>
    <n v="17"/>
    <x v="14"/>
    <n v="21"/>
    <x v="11"/>
    <n v="76"/>
    <n v="8"/>
    <x v="7"/>
  </r>
  <r>
    <x v="53"/>
    <x v="53"/>
    <n v="26342"/>
    <n v="26585"/>
    <n v="1"/>
    <x v="12"/>
    <n v="12"/>
    <x v="4"/>
    <n v="76"/>
    <n v="1"/>
    <x v="0"/>
  </r>
  <r>
    <x v="53"/>
    <x v="53"/>
    <n v="26342"/>
    <n v="26585"/>
    <n v="1"/>
    <x v="12"/>
    <n v="18"/>
    <x v="2"/>
    <n v="76"/>
    <n v="1"/>
    <x v="0"/>
  </r>
  <r>
    <x v="53"/>
    <x v="53"/>
    <n v="26342"/>
    <n v="26585"/>
    <n v="1"/>
    <x v="12"/>
    <n v="21"/>
    <x v="11"/>
    <n v="76"/>
    <n v="1"/>
    <x v="0"/>
  </r>
  <r>
    <x v="53"/>
    <x v="53"/>
    <n v="26342"/>
    <n v="26585"/>
    <n v="1"/>
    <x v="12"/>
    <n v="12"/>
    <x v="4"/>
    <n v="76"/>
    <n v="5"/>
    <x v="3"/>
  </r>
  <r>
    <x v="53"/>
    <x v="53"/>
    <n v="26342"/>
    <n v="26585"/>
    <n v="1"/>
    <x v="12"/>
    <n v="18"/>
    <x v="2"/>
    <n v="76"/>
    <n v="5"/>
    <x v="3"/>
  </r>
  <r>
    <x v="53"/>
    <x v="53"/>
    <n v="26342"/>
    <n v="26585"/>
    <n v="1"/>
    <x v="12"/>
    <n v="21"/>
    <x v="11"/>
    <n v="76"/>
    <n v="5"/>
    <x v="3"/>
  </r>
  <r>
    <x v="53"/>
    <x v="53"/>
    <n v="26342"/>
    <n v="26585"/>
    <n v="1"/>
    <x v="12"/>
    <n v="12"/>
    <x v="4"/>
    <n v="76"/>
    <n v="8"/>
    <x v="7"/>
  </r>
  <r>
    <x v="53"/>
    <x v="53"/>
    <n v="26342"/>
    <n v="26585"/>
    <n v="1"/>
    <x v="12"/>
    <n v="18"/>
    <x v="2"/>
    <n v="76"/>
    <n v="8"/>
    <x v="7"/>
  </r>
  <r>
    <x v="53"/>
    <x v="53"/>
    <n v="26342"/>
    <n v="26585"/>
    <n v="1"/>
    <x v="12"/>
    <n v="21"/>
    <x v="11"/>
    <n v="76"/>
    <n v="8"/>
    <x v="7"/>
  </r>
  <r>
    <x v="53"/>
    <x v="53"/>
    <n v="26342"/>
    <n v="26585"/>
    <n v="17"/>
    <x v="14"/>
    <n v="12"/>
    <x v="4"/>
    <n v="76"/>
    <n v="1"/>
    <x v="0"/>
  </r>
  <r>
    <x v="53"/>
    <x v="53"/>
    <n v="26342"/>
    <n v="26585"/>
    <n v="17"/>
    <x v="14"/>
    <n v="18"/>
    <x v="2"/>
    <n v="76"/>
    <n v="1"/>
    <x v="0"/>
  </r>
  <r>
    <x v="53"/>
    <x v="53"/>
    <n v="26342"/>
    <n v="26585"/>
    <n v="17"/>
    <x v="14"/>
    <n v="21"/>
    <x v="11"/>
    <n v="76"/>
    <n v="1"/>
    <x v="0"/>
  </r>
  <r>
    <x v="53"/>
    <x v="53"/>
    <n v="26342"/>
    <n v="26585"/>
    <n v="17"/>
    <x v="14"/>
    <n v="12"/>
    <x v="4"/>
    <n v="76"/>
    <n v="5"/>
    <x v="3"/>
  </r>
  <r>
    <x v="53"/>
    <x v="53"/>
    <n v="26342"/>
    <n v="26585"/>
    <n v="17"/>
    <x v="14"/>
    <n v="18"/>
    <x v="2"/>
    <n v="76"/>
    <n v="5"/>
    <x v="3"/>
  </r>
  <r>
    <x v="53"/>
    <x v="53"/>
    <n v="26342"/>
    <n v="26585"/>
    <n v="17"/>
    <x v="14"/>
    <n v="21"/>
    <x v="11"/>
    <n v="76"/>
    <n v="5"/>
    <x v="3"/>
  </r>
  <r>
    <x v="53"/>
    <x v="53"/>
    <n v="26342"/>
    <n v="26585"/>
    <n v="17"/>
    <x v="14"/>
    <n v="12"/>
    <x v="4"/>
    <n v="76"/>
    <n v="8"/>
    <x v="7"/>
  </r>
  <r>
    <x v="53"/>
    <x v="53"/>
    <n v="26342"/>
    <n v="26585"/>
    <n v="17"/>
    <x v="14"/>
    <n v="18"/>
    <x v="2"/>
    <n v="76"/>
    <n v="8"/>
    <x v="7"/>
  </r>
  <r>
    <x v="53"/>
    <x v="53"/>
    <n v="26342"/>
    <n v="26585"/>
    <n v="17"/>
    <x v="14"/>
    <n v="21"/>
    <x v="11"/>
    <n v="76"/>
    <n v="8"/>
    <x v="7"/>
  </r>
  <r>
    <x v="88"/>
    <x v="88"/>
    <n v="27748"/>
    <n v="28101"/>
    <n v="1"/>
    <x v="12"/>
    <n v="12"/>
    <x v="4"/>
    <n v="77"/>
    <n v="1"/>
    <x v="0"/>
  </r>
  <r>
    <x v="88"/>
    <x v="88"/>
    <n v="27748"/>
    <n v="28101"/>
    <n v="1"/>
    <x v="12"/>
    <n v="18"/>
    <x v="2"/>
    <n v="77"/>
    <n v="1"/>
    <x v="0"/>
  </r>
  <r>
    <x v="88"/>
    <x v="88"/>
    <n v="27748"/>
    <n v="28101"/>
    <n v="1"/>
    <x v="12"/>
    <n v="12"/>
    <x v="4"/>
    <n v="77"/>
    <n v="5"/>
    <x v="3"/>
  </r>
  <r>
    <x v="88"/>
    <x v="88"/>
    <n v="27748"/>
    <n v="28101"/>
    <n v="1"/>
    <x v="12"/>
    <n v="18"/>
    <x v="2"/>
    <n v="77"/>
    <n v="5"/>
    <x v="3"/>
  </r>
  <r>
    <x v="88"/>
    <x v="88"/>
    <n v="27748"/>
    <n v="28101"/>
    <n v="1"/>
    <x v="12"/>
    <n v="12"/>
    <x v="4"/>
    <n v="77"/>
    <n v="8"/>
    <x v="7"/>
  </r>
  <r>
    <x v="88"/>
    <x v="88"/>
    <n v="27748"/>
    <n v="28101"/>
    <n v="1"/>
    <x v="12"/>
    <n v="18"/>
    <x v="2"/>
    <n v="77"/>
    <n v="8"/>
    <x v="7"/>
  </r>
  <r>
    <x v="88"/>
    <x v="88"/>
    <n v="27748"/>
    <n v="28101"/>
    <n v="4"/>
    <x v="13"/>
    <n v="12"/>
    <x v="4"/>
    <n v="77"/>
    <n v="1"/>
    <x v="0"/>
  </r>
  <r>
    <x v="88"/>
    <x v="88"/>
    <n v="27748"/>
    <n v="28101"/>
    <n v="4"/>
    <x v="13"/>
    <n v="18"/>
    <x v="2"/>
    <n v="77"/>
    <n v="1"/>
    <x v="0"/>
  </r>
  <r>
    <x v="88"/>
    <x v="88"/>
    <n v="27748"/>
    <n v="28101"/>
    <n v="4"/>
    <x v="13"/>
    <n v="12"/>
    <x v="4"/>
    <n v="77"/>
    <n v="5"/>
    <x v="3"/>
  </r>
  <r>
    <x v="88"/>
    <x v="88"/>
    <n v="27748"/>
    <n v="28101"/>
    <n v="4"/>
    <x v="13"/>
    <n v="18"/>
    <x v="2"/>
    <n v="77"/>
    <n v="5"/>
    <x v="3"/>
  </r>
  <r>
    <x v="88"/>
    <x v="88"/>
    <n v="27748"/>
    <n v="28101"/>
    <n v="4"/>
    <x v="13"/>
    <n v="12"/>
    <x v="4"/>
    <n v="77"/>
    <n v="8"/>
    <x v="7"/>
  </r>
  <r>
    <x v="88"/>
    <x v="88"/>
    <n v="27748"/>
    <n v="28101"/>
    <n v="4"/>
    <x v="13"/>
    <n v="18"/>
    <x v="2"/>
    <n v="77"/>
    <n v="8"/>
    <x v="7"/>
  </r>
  <r>
    <x v="80"/>
    <x v="80"/>
    <n v="978"/>
    <n v="1158"/>
    <n v="1"/>
    <x v="12"/>
    <n v="12"/>
    <x v="4"/>
    <n v="69"/>
    <n v="1"/>
    <x v="0"/>
  </r>
  <r>
    <x v="80"/>
    <x v="80"/>
    <n v="978"/>
    <n v="1158"/>
    <n v="1"/>
    <x v="12"/>
    <n v="16"/>
    <x v="6"/>
    <n v="69"/>
    <n v="1"/>
    <x v="0"/>
  </r>
  <r>
    <x v="80"/>
    <x v="80"/>
    <n v="978"/>
    <n v="1158"/>
    <n v="1"/>
    <x v="12"/>
    <n v="18"/>
    <x v="2"/>
    <n v="69"/>
    <n v="1"/>
    <x v="0"/>
  </r>
  <r>
    <x v="80"/>
    <x v="80"/>
    <n v="978"/>
    <n v="1158"/>
    <n v="1"/>
    <x v="12"/>
    <n v="12"/>
    <x v="4"/>
    <n v="69"/>
    <n v="6"/>
    <x v="4"/>
  </r>
  <r>
    <x v="80"/>
    <x v="80"/>
    <n v="978"/>
    <n v="1158"/>
    <n v="1"/>
    <x v="12"/>
    <n v="16"/>
    <x v="6"/>
    <n v="69"/>
    <n v="6"/>
    <x v="4"/>
  </r>
  <r>
    <x v="80"/>
    <x v="80"/>
    <n v="978"/>
    <n v="1158"/>
    <n v="1"/>
    <x v="12"/>
    <n v="18"/>
    <x v="2"/>
    <n v="69"/>
    <n v="6"/>
    <x v="4"/>
  </r>
  <r>
    <x v="80"/>
    <x v="80"/>
    <n v="978"/>
    <n v="1158"/>
    <n v="1"/>
    <x v="12"/>
    <n v="12"/>
    <x v="4"/>
    <n v="69"/>
    <n v="8"/>
    <x v="7"/>
  </r>
  <r>
    <x v="80"/>
    <x v="80"/>
    <n v="978"/>
    <n v="1158"/>
    <n v="1"/>
    <x v="12"/>
    <n v="16"/>
    <x v="6"/>
    <n v="69"/>
    <n v="8"/>
    <x v="7"/>
  </r>
  <r>
    <x v="80"/>
    <x v="80"/>
    <n v="978"/>
    <n v="1158"/>
    <n v="1"/>
    <x v="12"/>
    <n v="18"/>
    <x v="2"/>
    <n v="69"/>
    <n v="8"/>
    <x v="7"/>
  </r>
  <r>
    <x v="80"/>
    <x v="80"/>
    <n v="978"/>
    <n v="1158"/>
    <n v="4"/>
    <x v="13"/>
    <n v="12"/>
    <x v="4"/>
    <n v="69"/>
    <n v="1"/>
    <x v="0"/>
  </r>
  <r>
    <x v="80"/>
    <x v="80"/>
    <n v="978"/>
    <n v="1158"/>
    <n v="4"/>
    <x v="13"/>
    <n v="16"/>
    <x v="6"/>
    <n v="69"/>
    <n v="1"/>
    <x v="0"/>
  </r>
  <r>
    <x v="80"/>
    <x v="80"/>
    <n v="978"/>
    <n v="1158"/>
    <n v="4"/>
    <x v="13"/>
    <n v="18"/>
    <x v="2"/>
    <n v="69"/>
    <n v="1"/>
    <x v="0"/>
  </r>
  <r>
    <x v="80"/>
    <x v="80"/>
    <n v="978"/>
    <n v="1158"/>
    <n v="4"/>
    <x v="13"/>
    <n v="12"/>
    <x v="4"/>
    <n v="69"/>
    <n v="6"/>
    <x v="4"/>
  </r>
  <r>
    <x v="80"/>
    <x v="80"/>
    <n v="978"/>
    <n v="1158"/>
    <n v="4"/>
    <x v="13"/>
    <n v="16"/>
    <x v="6"/>
    <n v="69"/>
    <n v="6"/>
    <x v="4"/>
  </r>
  <r>
    <x v="80"/>
    <x v="80"/>
    <n v="978"/>
    <n v="1158"/>
    <n v="4"/>
    <x v="13"/>
    <n v="18"/>
    <x v="2"/>
    <n v="69"/>
    <n v="6"/>
    <x v="4"/>
  </r>
  <r>
    <x v="80"/>
    <x v="80"/>
    <n v="978"/>
    <n v="1158"/>
    <n v="4"/>
    <x v="13"/>
    <n v="12"/>
    <x v="4"/>
    <n v="69"/>
    <n v="8"/>
    <x v="7"/>
  </r>
  <r>
    <x v="80"/>
    <x v="80"/>
    <n v="978"/>
    <n v="1158"/>
    <n v="4"/>
    <x v="13"/>
    <n v="16"/>
    <x v="6"/>
    <n v="69"/>
    <n v="8"/>
    <x v="7"/>
  </r>
  <r>
    <x v="80"/>
    <x v="80"/>
    <n v="978"/>
    <n v="1158"/>
    <n v="4"/>
    <x v="13"/>
    <n v="18"/>
    <x v="2"/>
    <n v="69"/>
    <n v="8"/>
    <x v="7"/>
  </r>
  <r>
    <x v="80"/>
    <x v="80"/>
    <n v="28429"/>
    <n v="28931"/>
    <n v="1"/>
    <x v="12"/>
    <n v="12"/>
    <x v="4"/>
    <n v="77"/>
    <n v="1"/>
    <x v="0"/>
  </r>
  <r>
    <x v="80"/>
    <x v="80"/>
    <n v="28429"/>
    <n v="28931"/>
    <n v="1"/>
    <x v="12"/>
    <n v="16"/>
    <x v="6"/>
    <n v="77"/>
    <n v="1"/>
    <x v="0"/>
  </r>
  <r>
    <x v="80"/>
    <x v="80"/>
    <n v="28429"/>
    <n v="28931"/>
    <n v="1"/>
    <x v="12"/>
    <n v="18"/>
    <x v="2"/>
    <n v="77"/>
    <n v="1"/>
    <x v="0"/>
  </r>
  <r>
    <x v="80"/>
    <x v="80"/>
    <n v="28429"/>
    <n v="28931"/>
    <n v="1"/>
    <x v="12"/>
    <n v="12"/>
    <x v="4"/>
    <n v="77"/>
    <n v="5"/>
    <x v="3"/>
  </r>
  <r>
    <x v="80"/>
    <x v="80"/>
    <n v="28429"/>
    <n v="28931"/>
    <n v="1"/>
    <x v="12"/>
    <n v="16"/>
    <x v="6"/>
    <n v="77"/>
    <n v="5"/>
    <x v="3"/>
  </r>
  <r>
    <x v="80"/>
    <x v="80"/>
    <n v="28429"/>
    <n v="28931"/>
    <n v="1"/>
    <x v="12"/>
    <n v="18"/>
    <x v="2"/>
    <n v="77"/>
    <n v="5"/>
    <x v="3"/>
  </r>
  <r>
    <x v="80"/>
    <x v="80"/>
    <n v="28429"/>
    <n v="28931"/>
    <n v="1"/>
    <x v="12"/>
    <n v="12"/>
    <x v="4"/>
    <n v="77"/>
    <n v="8"/>
    <x v="7"/>
  </r>
  <r>
    <x v="80"/>
    <x v="80"/>
    <n v="28429"/>
    <n v="28931"/>
    <n v="1"/>
    <x v="12"/>
    <n v="16"/>
    <x v="6"/>
    <n v="77"/>
    <n v="8"/>
    <x v="7"/>
  </r>
  <r>
    <x v="80"/>
    <x v="80"/>
    <n v="28429"/>
    <n v="28931"/>
    <n v="1"/>
    <x v="12"/>
    <n v="18"/>
    <x v="2"/>
    <n v="77"/>
    <n v="8"/>
    <x v="7"/>
  </r>
  <r>
    <x v="80"/>
    <x v="80"/>
    <n v="28429"/>
    <n v="28931"/>
    <n v="4"/>
    <x v="13"/>
    <n v="12"/>
    <x v="4"/>
    <n v="77"/>
    <n v="1"/>
    <x v="0"/>
  </r>
  <r>
    <x v="80"/>
    <x v="80"/>
    <n v="28429"/>
    <n v="28931"/>
    <n v="4"/>
    <x v="13"/>
    <n v="16"/>
    <x v="6"/>
    <n v="77"/>
    <n v="1"/>
    <x v="0"/>
  </r>
  <r>
    <x v="80"/>
    <x v="80"/>
    <n v="28429"/>
    <n v="28931"/>
    <n v="4"/>
    <x v="13"/>
    <n v="18"/>
    <x v="2"/>
    <n v="77"/>
    <n v="1"/>
    <x v="0"/>
  </r>
  <r>
    <x v="80"/>
    <x v="80"/>
    <n v="28429"/>
    <n v="28931"/>
    <n v="4"/>
    <x v="13"/>
    <n v="12"/>
    <x v="4"/>
    <n v="77"/>
    <n v="5"/>
    <x v="3"/>
  </r>
  <r>
    <x v="80"/>
    <x v="80"/>
    <n v="28429"/>
    <n v="28931"/>
    <n v="4"/>
    <x v="13"/>
    <n v="16"/>
    <x v="6"/>
    <n v="77"/>
    <n v="5"/>
    <x v="3"/>
  </r>
  <r>
    <x v="80"/>
    <x v="80"/>
    <n v="28429"/>
    <n v="28931"/>
    <n v="4"/>
    <x v="13"/>
    <n v="18"/>
    <x v="2"/>
    <n v="77"/>
    <n v="5"/>
    <x v="3"/>
  </r>
  <r>
    <x v="80"/>
    <x v="80"/>
    <n v="28429"/>
    <n v="28931"/>
    <n v="4"/>
    <x v="13"/>
    <n v="12"/>
    <x v="4"/>
    <n v="77"/>
    <n v="8"/>
    <x v="7"/>
  </r>
  <r>
    <x v="80"/>
    <x v="80"/>
    <n v="28429"/>
    <n v="28931"/>
    <n v="4"/>
    <x v="13"/>
    <n v="16"/>
    <x v="6"/>
    <n v="77"/>
    <n v="8"/>
    <x v="7"/>
  </r>
  <r>
    <x v="80"/>
    <x v="80"/>
    <n v="28429"/>
    <n v="28931"/>
    <n v="4"/>
    <x v="13"/>
    <n v="18"/>
    <x v="2"/>
    <n v="77"/>
    <n v="8"/>
    <x v="7"/>
  </r>
  <r>
    <x v="62"/>
    <x v="62"/>
    <n v="5236"/>
    <n v="5457"/>
    <n v="1"/>
    <x v="12"/>
    <n v="12"/>
    <x v="4"/>
    <n v="77"/>
    <n v="1"/>
    <x v="0"/>
  </r>
  <r>
    <x v="62"/>
    <x v="62"/>
    <n v="5236"/>
    <n v="5457"/>
    <n v="1"/>
    <x v="12"/>
    <n v="18"/>
    <x v="2"/>
    <n v="77"/>
    <n v="1"/>
    <x v="0"/>
  </r>
  <r>
    <x v="62"/>
    <x v="62"/>
    <n v="5236"/>
    <n v="5457"/>
    <n v="1"/>
    <x v="12"/>
    <n v="12"/>
    <x v="4"/>
    <n v="77"/>
    <n v="5"/>
    <x v="3"/>
  </r>
  <r>
    <x v="62"/>
    <x v="62"/>
    <n v="5236"/>
    <n v="5457"/>
    <n v="1"/>
    <x v="12"/>
    <n v="18"/>
    <x v="2"/>
    <n v="77"/>
    <n v="5"/>
    <x v="3"/>
  </r>
  <r>
    <x v="62"/>
    <x v="62"/>
    <n v="5236"/>
    <n v="5457"/>
    <n v="1"/>
    <x v="12"/>
    <n v="12"/>
    <x v="4"/>
    <n v="77"/>
    <n v="8"/>
    <x v="7"/>
  </r>
  <r>
    <x v="62"/>
    <x v="62"/>
    <n v="5236"/>
    <n v="5457"/>
    <n v="1"/>
    <x v="12"/>
    <n v="18"/>
    <x v="2"/>
    <n v="77"/>
    <n v="8"/>
    <x v="7"/>
  </r>
  <r>
    <x v="62"/>
    <x v="62"/>
    <n v="5236"/>
    <n v="5457"/>
    <n v="4"/>
    <x v="13"/>
    <n v="12"/>
    <x v="4"/>
    <n v="77"/>
    <n v="1"/>
    <x v="0"/>
  </r>
  <r>
    <x v="62"/>
    <x v="62"/>
    <n v="5236"/>
    <n v="5457"/>
    <n v="4"/>
    <x v="13"/>
    <n v="18"/>
    <x v="2"/>
    <n v="77"/>
    <n v="1"/>
    <x v="0"/>
  </r>
  <r>
    <x v="62"/>
    <x v="62"/>
    <n v="5236"/>
    <n v="5457"/>
    <n v="4"/>
    <x v="13"/>
    <n v="12"/>
    <x v="4"/>
    <n v="77"/>
    <n v="5"/>
    <x v="3"/>
  </r>
  <r>
    <x v="62"/>
    <x v="62"/>
    <n v="5236"/>
    <n v="5457"/>
    <n v="4"/>
    <x v="13"/>
    <n v="18"/>
    <x v="2"/>
    <n v="77"/>
    <n v="5"/>
    <x v="3"/>
  </r>
  <r>
    <x v="62"/>
    <x v="62"/>
    <n v="5236"/>
    <n v="5457"/>
    <n v="4"/>
    <x v="13"/>
    <n v="12"/>
    <x v="4"/>
    <n v="77"/>
    <n v="8"/>
    <x v="7"/>
  </r>
  <r>
    <x v="62"/>
    <x v="62"/>
    <n v="5236"/>
    <n v="5457"/>
    <n v="4"/>
    <x v="13"/>
    <n v="18"/>
    <x v="2"/>
    <n v="77"/>
    <n v="8"/>
    <x v="7"/>
  </r>
  <r>
    <x v="62"/>
    <x v="62"/>
    <n v="47679"/>
    <n v="48424"/>
    <n v="1"/>
    <x v="12"/>
    <n v="12"/>
    <x v="4"/>
    <n v="77"/>
    <n v="1"/>
    <x v="0"/>
  </r>
  <r>
    <x v="62"/>
    <x v="62"/>
    <n v="47679"/>
    <n v="48424"/>
    <n v="1"/>
    <x v="12"/>
    <n v="18"/>
    <x v="2"/>
    <n v="77"/>
    <n v="1"/>
    <x v="0"/>
  </r>
  <r>
    <x v="62"/>
    <x v="62"/>
    <n v="47679"/>
    <n v="48424"/>
    <n v="1"/>
    <x v="12"/>
    <n v="12"/>
    <x v="4"/>
    <n v="77"/>
    <n v="5"/>
    <x v="3"/>
  </r>
  <r>
    <x v="62"/>
    <x v="62"/>
    <n v="47679"/>
    <n v="48424"/>
    <n v="1"/>
    <x v="12"/>
    <n v="18"/>
    <x v="2"/>
    <n v="77"/>
    <n v="5"/>
    <x v="3"/>
  </r>
  <r>
    <x v="62"/>
    <x v="62"/>
    <n v="47679"/>
    <n v="48424"/>
    <n v="1"/>
    <x v="12"/>
    <n v="12"/>
    <x v="4"/>
    <n v="77"/>
    <n v="8"/>
    <x v="7"/>
  </r>
  <r>
    <x v="62"/>
    <x v="62"/>
    <n v="47679"/>
    <n v="48424"/>
    <n v="1"/>
    <x v="12"/>
    <n v="18"/>
    <x v="2"/>
    <n v="77"/>
    <n v="8"/>
    <x v="7"/>
  </r>
  <r>
    <x v="62"/>
    <x v="62"/>
    <n v="47679"/>
    <n v="48424"/>
    <n v="4"/>
    <x v="13"/>
    <n v="12"/>
    <x v="4"/>
    <n v="77"/>
    <n v="1"/>
    <x v="0"/>
  </r>
  <r>
    <x v="62"/>
    <x v="62"/>
    <n v="47679"/>
    <n v="48424"/>
    <n v="4"/>
    <x v="13"/>
    <n v="18"/>
    <x v="2"/>
    <n v="77"/>
    <n v="1"/>
    <x v="0"/>
  </r>
  <r>
    <x v="62"/>
    <x v="62"/>
    <n v="47679"/>
    <n v="48424"/>
    <n v="4"/>
    <x v="13"/>
    <n v="12"/>
    <x v="4"/>
    <n v="77"/>
    <n v="5"/>
    <x v="3"/>
  </r>
  <r>
    <x v="62"/>
    <x v="62"/>
    <n v="47679"/>
    <n v="48424"/>
    <n v="4"/>
    <x v="13"/>
    <n v="18"/>
    <x v="2"/>
    <n v="77"/>
    <n v="5"/>
    <x v="3"/>
  </r>
  <r>
    <x v="62"/>
    <x v="62"/>
    <n v="47679"/>
    <n v="48424"/>
    <n v="4"/>
    <x v="13"/>
    <n v="12"/>
    <x v="4"/>
    <n v="77"/>
    <n v="8"/>
    <x v="7"/>
  </r>
  <r>
    <x v="62"/>
    <x v="62"/>
    <n v="47679"/>
    <n v="48424"/>
    <n v="4"/>
    <x v="13"/>
    <n v="18"/>
    <x v="2"/>
    <n v="77"/>
    <n v="8"/>
    <x v="7"/>
  </r>
  <r>
    <x v="82"/>
    <x v="82"/>
    <n v="9704"/>
    <n v="9978"/>
    <n v="1"/>
    <x v="12"/>
    <n v="16"/>
    <x v="6"/>
    <n v="77"/>
    <n v="1"/>
    <x v="0"/>
  </r>
  <r>
    <x v="82"/>
    <x v="82"/>
    <n v="9704"/>
    <n v="9978"/>
    <n v="1"/>
    <x v="12"/>
    <n v="19"/>
    <x v="5"/>
    <n v="77"/>
    <n v="1"/>
    <x v="0"/>
  </r>
  <r>
    <x v="82"/>
    <x v="82"/>
    <n v="9704"/>
    <n v="9978"/>
    <n v="1"/>
    <x v="12"/>
    <n v="16"/>
    <x v="6"/>
    <n v="77"/>
    <n v="5"/>
    <x v="3"/>
  </r>
  <r>
    <x v="82"/>
    <x v="82"/>
    <n v="9704"/>
    <n v="9978"/>
    <n v="1"/>
    <x v="12"/>
    <n v="19"/>
    <x v="5"/>
    <n v="77"/>
    <n v="5"/>
    <x v="3"/>
  </r>
  <r>
    <x v="82"/>
    <x v="82"/>
    <n v="9704"/>
    <n v="9978"/>
    <n v="1"/>
    <x v="12"/>
    <n v="16"/>
    <x v="6"/>
    <n v="77"/>
    <n v="8"/>
    <x v="7"/>
  </r>
  <r>
    <x v="82"/>
    <x v="82"/>
    <n v="9704"/>
    <n v="9978"/>
    <n v="1"/>
    <x v="12"/>
    <n v="19"/>
    <x v="5"/>
    <n v="77"/>
    <n v="8"/>
    <x v="7"/>
  </r>
  <r>
    <x v="82"/>
    <x v="82"/>
    <n v="9704"/>
    <n v="9978"/>
    <n v="4"/>
    <x v="13"/>
    <n v="16"/>
    <x v="6"/>
    <n v="77"/>
    <n v="1"/>
    <x v="0"/>
  </r>
  <r>
    <x v="82"/>
    <x v="82"/>
    <n v="9704"/>
    <n v="9978"/>
    <n v="4"/>
    <x v="13"/>
    <n v="19"/>
    <x v="5"/>
    <n v="77"/>
    <n v="1"/>
    <x v="0"/>
  </r>
  <r>
    <x v="82"/>
    <x v="82"/>
    <n v="9704"/>
    <n v="9978"/>
    <n v="4"/>
    <x v="13"/>
    <n v="16"/>
    <x v="6"/>
    <n v="77"/>
    <n v="5"/>
    <x v="3"/>
  </r>
  <r>
    <x v="82"/>
    <x v="82"/>
    <n v="9704"/>
    <n v="9978"/>
    <n v="4"/>
    <x v="13"/>
    <n v="19"/>
    <x v="5"/>
    <n v="77"/>
    <n v="5"/>
    <x v="3"/>
  </r>
  <r>
    <x v="82"/>
    <x v="82"/>
    <n v="9704"/>
    <n v="9978"/>
    <n v="4"/>
    <x v="13"/>
    <n v="16"/>
    <x v="6"/>
    <n v="77"/>
    <n v="8"/>
    <x v="7"/>
  </r>
  <r>
    <x v="82"/>
    <x v="82"/>
    <n v="9704"/>
    <n v="9978"/>
    <n v="4"/>
    <x v="13"/>
    <n v="19"/>
    <x v="5"/>
    <n v="77"/>
    <n v="8"/>
    <x v="7"/>
  </r>
  <r>
    <x v="82"/>
    <x v="82"/>
    <n v="15573"/>
    <n v="15798"/>
    <n v="1"/>
    <x v="12"/>
    <n v="16"/>
    <x v="6"/>
    <n v="77"/>
    <n v="1"/>
    <x v="0"/>
  </r>
  <r>
    <x v="82"/>
    <x v="82"/>
    <n v="15573"/>
    <n v="15798"/>
    <n v="1"/>
    <x v="12"/>
    <n v="19"/>
    <x v="5"/>
    <n v="77"/>
    <n v="1"/>
    <x v="0"/>
  </r>
  <r>
    <x v="82"/>
    <x v="82"/>
    <n v="15573"/>
    <n v="15798"/>
    <n v="1"/>
    <x v="12"/>
    <n v="16"/>
    <x v="6"/>
    <n v="77"/>
    <n v="5"/>
    <x v="3"/>
  </r>
  <r>
    <x v="82"/>
    <x v="82"/>
    <n v="15573"/>
    <n v="15798"/>
    <n v="1"/>
    <x v="12"/>
    <n v="19"/>
    <x v="5"/>
    <n v="77"/>
    <n v="5"/>
    <x v="3"/>
  </r>
  <r>
    <x v="82"/>
    <x v="82"/>
    <n v="15573"/>
    <n v="15798"/>
    <n v="1"/>
    <x v="12"/>
    <n v="16"/>
    <x v="6"/>
    <n v="77"/>
    <n v="8"/>
    <x v="7"/>
  </r>
  <r>
    <x v="82"/>
    <x v="82"/>
    <n v="15573"/>
    <n v="15798"/>
    <n v="1"/>
    <x v="12"/>
    <n v="19"/>
    <x v="5"/>
    <n v="77"/>
    <n v="8"/>
    <x v="7"/>
  </r>
  <r>
    <x v="82"/>
    <x v="82"/>
    <n v="15573"/>
    <n v="15798"/>
    <n v="4"/>
    <x v="13"/>
    <n v="16"/>
    <x v="6"/>
    <n v="77"/>
    <n v="1"/>
    <x v="0"/>
  </r>
  <r>
    <x v="82"/>
    <x v="82"/>
    <n v="15573"/>
    <n v="15798"/>
    <n v="4"/>
    <x v="13"/>
    <n v="19"/>
    <x v="5"/>
    <n v="77"/>
    <n v="1"/>
    <x v="0"/>
  </r>
  <r>
    <x v="82"/>
    <x v="82"/>
    <n v="15573"/>
    <n v="15798"/>
    <n v="4"/>
    <x v="13"/>
    <n v="16"/>
    <x v="6"/>
    <n v="77"/>
    <n v="5"/>
    <x v="3"/>
  </r>
  <r>
    <x v="82"/>
    <x v="82"/>
    <n v="15573"/>
    <n v="15798"/>
    <n v="4"/>
    <x v="13"/>
    <n v="19"/>
    <x v="5"/>
    <n v="77"/>
    <n v="5"/>
    <x v="3"/>
  </r>
  <r>
    <x v="82"/>
    <x v="82"/>
    <n v="15573"/>
    <n v="15798"/>
    <n v="4"/>
    <x v="13"/>
    <n v="16"/>
    <x v="6"/>
    <n v="77"/>
    <n v="8"/>
    <x v="7"/>
  </r>
  <r>
    <x v="82"/>
    <x v="82"/>
    <n v="15573"/>
    <n v="15798"/>
    <n v="4"/>
    <x v="13"/>
    <n v="19"/>
    <x v="5"/>
    <n v="77"/>
    <n v="8"/>
    <x v="7"/>
  </r>
  <r>
    <x v="69"/>
    <x v="69"/>
    <n v="4097"/>
    <n v="4514"/>
    <n v="1"/>
    <x v="12"/>
    <n v="16"/>
    <x v="6"/>
    <n v="77"/>
    <n v="1"/>
    <x v="0"/>
  </r>
  <r>
    <x v="69"/>
    <x v="69"/>
    <n v="4097"/>
    <n v="4514"/>
    <n v="1"/>
    <x v="12"/>
    <n v="18"/>
    <x v="2"/>
    <n v="77"/>
    <n v="1"/>
    <x v="0"/>
  </r>
  <r>
    <x v="69"/>
    <x v="69"/>
    <n v="4097"/>
    <n v="4514"/>
    <n v="1"/>
    <x v="12"/>
    <n v="16"/>
    <x v="6"/>
    <n v="77"/>
    <n v="5"/>
    <x v="3"/>
  </r>
  <r>
    <x v="69"/>
    <x v="69"/>
    <n v="4097"/>
    <n v="4514"/>
    <n v="1"/>
    <x v="12"/>
    <n v="18"/>
    <x v="2"/>
    <n v="77"/>
    <n v="5"/>
    <x v="3"/>
  </r>
  <r>
    <x v="69"/>
    <x v="69"/>
    <n v="4097"/>
    <n v="4514"/>
    <n v="1"/>
    <x v="12"/>
    <n v="16"/>
    <x v="6"/>
    <n v="77"/>
    <n v="8"/>
    <x v="7"/>
  </r>
  <r>
    <x v="69"/>
    <x v="69"/>
    <n v="4097"/>
    <n v="4514"/>
    <n v="1"/>
    <x v="12"/>
    <n v="18"/>
    <x v="2"/>
    <n v="77"/>
    <n v="8"/>
    <x v="7"/>
  </r>
  <r>
    <x v="69"/>
    <x v="69"/>
    <n v="4097"/>
    <n v="4514"/>
    <n v="4"/>
    <x v="13"/>
    <n v="16"/>
    <x v="6"/>
    <n v="77"/>
    <n v="1"/>
    <x v="0"/>
  </r>
  <r>
    <x v="69"/>
    <x v="69"/>
    <n v="4097"/>
    <n v="4514"/>
    <n v="4"/>
    <x v="13"/>
    <n v="18"/>
    <x v="2"/>
    <n v="77"/>
    <n v="1"/>
    <x v="0"/>
  </r>
  <r>
    <x v="69"/>
    <x v="69"/>
    <n v="4097"/>
    <n v="4514"/>
    <n v="4"/>
    <x v="13"/>
    <n v="16"/>
    <x v="6"/>
    <n v="77"/>
    <n v="5"/>
    <x v="3"/>
  </r>
  <r>
    <x v="69"/>
    <x v="69"/>
    <n v="4097"/>
    <n v="4514"/>
    <n v="4"/>
    <x v="13"/>
    <n v="18"/>
    <x v="2"/>
    <n v="77"/>
    <n v="5"/>
    <x v="3"/>
  </r>
  <r>
    <x v="69"/>
    <x v="69"/>
    <n v="4097"/>
    <n v="4514"/>
    <n v="4"/>
    <x v="13"/>
    <n v="16"/>
    <x v="6"/>
    <n v="77"/>
    <n v="8"/>
    <x v="7"/>
  </r>
  <r>
    <x v="69"/>
    <x v="69"/>
    <n v="4097"/>
    <n v="4514"/>
    <n v="4"/>
    <x v="13"/>
    <n v="18"/>
    <x v="2"/>
    <n v="77"/>
    <n v="8"/>
    <x v="7"/>
  </r>
  <r>
    <x v="69"/>
    <x v="69"/>
    <n v="4515"/>
    <n v="4882"/>
    <n v="1"/>
    <x v="12"/>
    <n v="16"/>
    <x v="6"/>
    <n v="77"/>
    <n v="1"/>
    <x v="0"/>
  </r>
  <r>
    <x v="69"/>
    <x v="69"/>
    <n v="4515"/>
    <n v="4882"/>
    <n v="1"/>
    <x v="12"/>
    <n v="18"/>
    <x v="2"/>
    <n v="77"/>
    <n v="1"/>
    <x v="0"/>
  </r>
  <r>
    <x v="69"/>
    <x v="69"/>
    <n v="4515"/>
    <n v="4882"/>
    <n v="1"/>
    <x v="12"/>
    <n v="16"/>
    <x v="6"/>
    <n v="77"/>
    <n v="5"/>
    <x v="3"/>
  </r>
  <r>
    <x v="69"/>
    <x v="69"/>
    <n v="4515"/>
    <n v="4882"/>
    <n v="1"/>
    <x v="12"/>
    <n v="18"/>
    <x v="2"/>
    <n v="77"/>
    <n v="5"/>
    <x v="3"/>
  </r>
  <r>
    <x v="69"/>
    <x v="69"/>
    <n v="4515"/>
    <n v="4882"/>
    <n v="1"/>
    <x v="12"/>
    <n v="16"/>
    <x v="6"/>
    <n v="77"/>
    <n v="8"/>
    <x v="7"/>
  </r>
  <r>
    <x v="69"/>
    <x v="69"/>
    <n v="4515"/>
    <n v="4882"/>
    <n v="1"/>
    <x v="12"/>
    <n v="18"/>
    <x v="2"/>
    <n v="77"/>
    <n v="8"/>
    <x v="7"/>
  </r>
  <r>
    <x v="69"/>
    <x v="69"/>
    <n v="4515"/>
    <n v="4882"/>
    <n v="4"/>
    <x v="13"/>
    <n v="16"/>
    <x v="6"/>
    <n v="77"/>
    <n v="1"/>
    <x v="0"/>
  </r>
  <r>
    <x v="69"/>
    <x v="69"/>
    <n v="4515"/>
    <n v="4882"/>
    <n v="4"/>
    <x v="13"/>
    <n v="18"/>
    <x v="2"/>
    <n v="77"/>
    <n v="1"/>
    <x v="0"/>
  </r>
  <r>
    <x v="69"/>
    <x v="69"/>
    <n v="4515"/>
    <n v="4882"/>
    <n v="4"/>
    <x v="13"/>
    <n v="16"/>
    <x v="6"/>
    <n v="77"/>
    <n v="5"/>
    <x v="3"/>
  </r>
  <r>
    <x v="69"/>
    <x v="69"/>
    <n v="4515"/>
    <n v="4882"/>
    <n v="4"/>
    <x v="13"/>
    <n v="18"/>
    <x v="2"/>
    <n v="77"/>
    <n v="5"/>
    <x v="3"/>
  </r>
  <r>
    <x v="69"/>
    <x v="69"/>
    <n v="4515"/>
    <n v="4882"/>
    <n v="4"/>
    <x v="13"/>
    <n v="16"/>
    <x v="6"/>
    <n v="77"/>
    <n v="8"/>
    <x v="7"/>
  </r>
  <r>
    <x v="69"/>
    <x v="69"/>
    <n v="4515"/>
    <n v="4882"/>
    <n v="4"/>
    <x v="13"/>
    <n v="18"/>
    <x v="2"/>
    <n v="77"/>
    <n v="8"/>
    <x v="7"/>
  </r>
  <r>
    <x v="69"/>
    <x v="69"/>
    <n v="43847"/>
    <n v="43997"/>
    <n v="1"/>
    <x v="12"/>
    <n v="16"/>
    <x v="6"/>
    <n v="77"/>
    <n v="1"/>
    <x v="0"/>
  </r>
  <r>
    <x v="69"/>
    <x v="69"/>
    <n v="43847"/>
    <n v="43997"/>
    <n v="1"/>
    <x v="12"/>
    <n v="18"/>
    <x v="2"/>
    <n v="77"/>
    <n v="1"/>
    <x v="0"/>
  </r>
  <r>
    <x v="69"/>
    <x v="69"/>
    <n v="43847"/>
    <n v="43997"/>
    <n v="1"/>
    <x v="12"/>
    <n v="16"/>
    <x v="6"/>
    <n v="77"/>
    <n v="5"/>
    <x v="3"/>
  </r>
  <r>
    <x v="69"/>
    <x v="69"/>
    <n v="43847"/>
    <n v="43997"/>
    <n v="1"/>
    <x v="12"/>
    <n v="18"/>
    <x v="2"/>
    <n v="77"/>
    <n v="5"/>
    <x v="3"/>
  </r>
  <r>
    <x v="69"/>
    <x v="69"/>
    <n v="43847"/>
    <n v="43997"/>
    <n v="1"/>
    <x v="12"/>
    <n v="16"/>
    <x v="6"/>
    <n v="77"/>
    <n v="8"/>
    <x v="7"/>
  </r>
  <r>
    <x v="69"/>
    <x v="69"/>
    <n v="43847"/>
    <n v="43997"/>
    <n v="1"/>
    <x v="12"/>
    <n v="18"/>
    <x v="2"/>
    <n v="77"/>
    <n v="8"/>
    <x v="7"/>
  </r>
  <r>
    <x v="69"/>
    <x v="69"/>
    <n v="43847"/>
    <n v="43997"/>
    <n v="4"/>
    <x v="13"/>
    <n v="16"/>
    <x v="6"/>
    <n v="77"/>
    <n v="1"/>
    <x v="0"/>
  </r>
  <r>
    <x v="69"/>
    <x v="69"/>
    <n v="43847"/>
    <n v="43997"/>
    <n v="4"/>
    <x v="13"/>
    <n v="18"/>
    <x v="2"/>
    <n v="77"/>
    <n v="1"/>
    <x v="0"/>
  </r>
  <r>
    <x v="69"/>
    <x v="69"/>
    <n v="43847"/>
    <n v="43997"/>
    <n v="4"/>
    <x v="13"/>
    <n v="16"/>
    <x v="6"/>
    <n v="77"/>
    <n v="5"/>
    <x v="3"/>
  </r>
  <r>
    <x v="69"/>
    <x v="69"/>
    <n v="43847"/>
    <n v="43997"/>
    <n v="4"/>
    <x v="13"/>
    <n v="18"/>
    <x v="2"/>
    <n v="77"/>
    <n v="5"/>
    <x v="3"/>
  </r>
  <r>
    <x v="69"/>
    <x v="69"/>
    <n v="43847"/>
    <n v="43997"/>
    <n v="4"/>
    <x v="13"/>
    <n v="16"/>
    <x v="6"/>
    <n v="77"/>
    <n v="8"/>
    <x v="7"/>
  </r>
  <r>
    <x v="69"/>
    <x v="69"/>
    <n v="43847"/>
    <n v="43997"/>
    <n v="4"/>
    <x v="13"/>
    <n v="18"/>
    <x v="2"/>
    <n v="77"/>
    <n v="8"/>
    <x v="7"/>
  </r>
  <r>
    <x v="90"/>
    <x v="90"/>
    <n v="42279"/>
    <n v="42333"/>
    <n v="1"/>
    <x v="12"/>
    <n v="16"/>
    <x v="6"/>
    <n v="76"/>
    <n v="1"/>
    <x v="0"/>
  </r>
  <r>
    <x v="90"/>
    <x v="90"/>
    <n v="42279"/>
    <n v="42333"/>
    <n v="1"/>
    <x v="12"/>
    <n v="17"/>
    <x v="10"/>
    <n v="76"/>
    <n v="1"/>
    <x v="0"/>
  </r>
  <r>
    <x v="90"/>
    <x v="90"/>
    <n v="42279"/>
    <n v="42333"/>
    <n v="1"/>
    <x v="12"/>
    <n v="18"/>
    <x v="2"/>
    <n v="76"/>
    <n v="1"/>
    <x v="0"/>
  </r>
  <r>
    <x v="90"/>
    <x v="90"/>
    <n v="42279"/>
    <n v="42333"/>
    <n v="1"/>
    <x v="12"/>
    <n v="16"/>
    <x v="6"/>
    <n v="76"/>
    <n v="5"/>
    <x v="3"/>
  </r>
  <r>
    <x v="90"/>
    <x v="90"/>
    <n v="42279"/>
    <n v="42333"/>
    <n v="1"/>
    <x v="12"/>
    <n v="17"/>
    <x v="10"/>
    <n v="76"/>
    <n v="5"/>
    <x v="3"/>
  </r>
  <r>
    <x v="90"/>
    <x v="90"/>
    <n v="42279"/>
    <n v="42333"/>
    <n v="1"/>
    <x v="12"/>
    <n v="18"/>
    <x v="2"/>
    <n v="76"/>
    <n v="5"/>
    <x v="3"/>
  </r>
  <r>
    <x v="90"/>
    <x v="90"/>
    <n v="42279"/>
    <n v="42333"/>
    <n v="1"/>
    <x v="12"/>
    <n v="16"/>
    <x v="6"/>
    <n v="76"/>
    <n v="8"/>
    <x v="7"/>
  </r>
  <r>
    <x v="90"/>
    <x v="90"/>
    <n v="42279"/>
    <n v="42333"/>
    <n v="1"/>
    <x v="12"/>
    <n v="17"/>
    <x v="10"/>
    <n v="76"/>
    <n v="8"/>
    <x v="7"/>
  </r>
  <r>
    <x v="90"/>
    <x v="90"/>
    <n v="42279"/>
    <n v="42333"/>
    <n v="1"/>
    <x v="12"/>
    <n v="18"/>
    <x v="2"/>
    <n v="76"/>
    <n v="8"/>
    <x v="7"/>
  </r>
  <r>
    <x v="90"/>
    <x v="90"/>
    <n v="42279"/>
    <n v="42333"/>
    <n v="17"/>
    <x v="14"/>
    <n v="16"/>
    <x v="6"/>
    <n v="76"/>
    <n v="1"/>
    <x v="0"/>
  </r>
  <r>
    <x v="90"/>
    <x v="90"/>
    <n v="42279"/>
    <n v="42333"/>
    <n v="17"/>
    <x v="14"/>
    <n v="17"/>
    <x v="10"/>
    <n v="76"/>
    <n v="1"/>
    <x v="0"/>
  </r>
  <r>
    <x v="90"/>
    <x v="90"/>
    <n v="42279"/>
    <n v="42333"/>
    <n v="17"/>
    <x v="14"/>
    <n v="18"/>
    <x v="2"/>
    <n v="76"/>
    <n v="1"/>
    <x v="0"/>
  </r>
  <r>
    <x v="90"/>
    <x v="90"/>
    <n v="42279"/>
    <n v="42333"/>
    <n v="17"/>
    <x v="14"/>
    <n v="16"/>
    <x v="6"/>
    <n v="76"/>
    <n v="5"/>
    <x v="3"/>
  </r>
  <r>
    <x v="90"/>
    <x v="90"/>
    <n v="42279"/>
    <n v="42333"/>
    <n v="17"/>
    <x v="14"/>
    <n v="17"/>
    <x v="10"/>
    <n v="76"/>
    <n v="5"/>
    <x v="3"/>
  </r>
  <r>
    <x v="90"/>
    <x v="90"/>
    <n v="42279"/>
    <n v="42333"/>
    <n v="17"/>
    <x v="14"/>
    <n v="18"/>
    <x v="2"/>
    <n v="76"/>
    <n v="5"/>
    <x v="3"/>
  </r>
  <r>
    <x v="90"/>
    <x v="90"/>
    <n v="42279"/>
    <n v="42333"/>
    <n v="17"/>
    <x v="14"/>
    <n v="16"/>
    <x v="6"/>
    <n v="76"/>
    <n v="8"/>
    <x v="7"/>
  </r>
  <r>
    <x v="90"/>
    <x v="90"/>
    <n v="42279"/>
    <n v="42333"/>
    <n v="17"/>
    <x v="14"/>
    <n v="17"/>
    <x v="10"/>
    <n v="76"/>
    <n v="8"/>
    <x v="7"/>
  </r>
  <r>
    <x v="90"/>
    <x v="90"/>
    <n v="42279"/>
    <n v="42333"/>
    <n v="17"/>
    <x v="14"/>
    <n v="18"/>
    <x v="2"/>
    <n v="76"/>
    <n v="8"/>
    <x v="7"/>
  </r>
  <r>
    <x v="90"/>
    <x v="90"/>
    <n v="85547"/>
    <n v="86037"/>
    <n v="1"/>
    <x v="12"/>
    <n v="16"/>
    <x v="6"/>
    <n v="76"/>
    <n v="1"/>
    <x v="0"/>
  </r>
  <r>
    <x v="90"/>
    <x v="90"/>
    <n v="85547"/>
    <n v="86037"/>
    <n v="1"/>
    <x v="12"/>
    <n v="17"/>
    <x v="10"/>
    <n v="76"/>
    <n v="1"/>
    <x v="0"/>
  </r>
  <r>
    <x v="90"/>
    <x v="90"/>
    <n v="85547"/>
    <n v="86037"/>
    <n v="1"/>
    <x v="12"/>
    <n v="18"/>
    <x v="2"/>
    <n v="76"/>
    <n v="1"/>
    <x v="0"/>
  </r>
  <r>
    <x v="90"/>
    <x v="90"/>
    <n v="85547"/>
    <n v="86037"/>
    <n v="1"/>
    <x v="12"/>
    <n v="16"/>
    <x v="6"/>
    <n v="76"/>
    <n v="5"/>
    <x v="3"/>
  </r>
  <r>
    <x v="90"/>
    <x v="90"/>
    <n v="85547"/>
    <n v="86037"/>
    <n v="1"/>
    <x v="12"/>
    <n v="17"/>
    <x v="10"/>
    <n v="76"/>
    <n v="5"/>
    <x v="3"/>
  </r>
  <r>
    <x v="90"/>
    <x v="90"/>
    <n v="85547"/>
    <n v="86037"/>
    <n v="1"/>
    <x v="12"/>
    <n v="18"/>
    <x v="2"/>
    <n v="76"/>
    <n v="5"/>
    <x v="3"/>
  </r>
  <r>
    <x v="90"/>
    <x v="90"/>
    <n v="85547"/>
    <n v="86037"/>
    <n v="1"/>
    <x v="12"/>
    <n v="16"/>
    <x v="6"/>
    <n v="76"/>
    <n v="8"/>
    <x v="7"/>
  </r>
  <r>
    <x v="90"/>
    <x v="90"/>
    <n v="85547"/>
    <n v="86037"/>
    <n v="1"/>
    <x v="12"/>
    <n v="17"/>
    <x v="10"/>
    <n v="76"/>
    <n v="8"/>
    <x v="7"/>
  </r>
  <r>
    <x v="90"/>
    <x v="90"/>
    <n v="85547"/>
    <n v="86037"/>
    <n v="1"/>
    <x v="12"/>
    <n v="18"/>
    <x v="2"/>
    <n v="76"/>
    <n v="8"/>
    <x v="7"/>
  </r>
  <r>
    <x v="90"/>
    <x v="90"/>
    <n v="85547"/>
    <n v="86037"/>
    <n v="17"/>
    <x v="14"/>
    <n v="16"/>
    <x v="6"/>
    <n v="76"/>
    <n v="1"/>
    <x v="0"/>
  </r>
  <r>
    <x v="90"/>
    <x v="90"/>
    <n v="85547"/>
    <n v="86037"/>
    <n v="17"/>
    <x v="14"/>
    <n v="17"/>
    <x v="10"/>
    <n v="76"/>
    <n v="1"/>
    <x v="0"/>
  </r>
  <r>
    <x v="90"/>
    <x v="90"/>
    <n v="85547"/>
    <n v="86037"/>
    <n v="17"/>
    <x v="14"/>
    <n v="18"/>
    <x v="2"/>
    <n v="76"/>
    <n v="1"/>
    <x v="0"/>
  </r>
  <r>
    <x v="90"/>
    <x v="90"/>
    <n v="85547"/>
    <n v="86037"/>
    <n v="17"/>
    <x v="14"/>
    <n v="16"/>
    <x v="6"/>
    <n v="76"/>
    <n v="5"/>
    <x v="3"/>
  </r>
  <r>
    <x v="90"/>
    <x v="90"/>
    <n v="85547"/>
    <n v="86037"/>
    <n v="17"/>
    <x v="14"/>
    <n v="17"/>
    <x v="10"/>
    <n v="76"/>
    <n v="5"/>
    <x v="3"/>
  </r>
  <r>
    <x v="90"/>
    <x v="90"/>
    <n v="85547"/>
    <n v="86037"/>
    <n v="17"/>
    <x v="14"/>
    <n v="18"/>
    <x v="2"/>
    <n v="76"/>
    <n v="5"/>
    <x v="3"/>
  </r>
  <r>
    <x v="90"/>
    <x v="90"/>
    <n v="85547"/>
    <n v="86037"/>
    <n v="17"/>
    <x v="14"/>
    <n v="16"/>
    <x v="6"/>
    <n v="76"/>
    <n v="8"/>
    <x v="7"/>
  </r>
  <r>
    <x v="90"/>
    <x v="90"/>
    <n v="85547"/>
    <n v="86037"/>
    <n v="17"/>
    <x v="14"/>
    <n v="17"/>
    <x v="10"/>
    <n v="76"/>
    <n v="8"/>
    <x v="7"/>
  </r>
  <r>
    <x v="90"/>
    <x v="90"/>
    <n v="85547"/>
    <n v="86037"/>
    <n v="17"/>
    <x v="14"/>
    <n v="18"/>
    <x v="2"/>
    <n v="76"/>
    <n v="8"/>
    <x v="7"/>
  </r>
  <r>
    <x v="90"/>
    <x v="90"/>
    <n v="2753"/>
    <n v="2919"/>
    <n v="1"/>
    <x v="12"/>
    <n v="16"/>
    <x v="6"/>
    <n v="77"/>
    <n v="1"/>
    <x v="0"/>
  </r>
  <r>
    <x v="90"/>
    <x v="90"/>
    <n v="2753"/>
    <n v="2919"/>
    <n v="1"/>
    <x v="12"/>
    <n v="17"/>
    <x v="10"/>
    <n v="77"/>
    <n v="1"/>
    <x v="0"/>
  </r>
  <r>
    <x v="90"/>
    <x v="90"/>
    <n v="2753"/>
    <n v="2919"/>
    <n v="1"/>
    <x v="12"/>
    <n v="18"/>
    <x v="2"/>
    <n v="77"/>
    <n v="1"/>
    <x v="0"/>
  </r>
  <r>
    <x v="90"/>
    <x v="90"/>
    <n v="2753"/>
    <n v="2919"/>
    <n v="1"/>
    <x v="12"/>
    <n v="16"/>
    <x v="6"/>
    <n v="77"/>
    <n v="5"/>
    <x v="3"/>
  </r>
  <r>
    <x v="90"/>
    <x v="90"/>
    <n v="2753"/>
    <n v="2919"/>
    <n v="1"/>
    <x v="12"/>
    <n v="17"/>
    <x v="10"/>
    <n v="77"/>
    <n v="5"/>
    <x v="3"/>
  </r>
  <r>
    <x v="90"/>
    <x v="90"/>
    <n v="2753"/>
    <n v="2919"/>
    <n v="1"/>
    <x v="12"/>
    <n v="18"/>
    <x v="2"/>
    <n v="77"/>
    <n v="5"/>
    <x v="3"/>
  </r>
  <r>
    <x v="90"/>
    <x v="90"/>
    <n v="2753"/>
    <n v="2919"/>
    <n v="1"/>
    <x v="12"/>
    <n v="16"/>
    <x v="6"/>
    <n v="77"/>
    <n v="8"/>
    <x v="7"/>
  </r>
  <r>
    <x v="90"/>
    <x v="90"/>
    <n v="2753"/>
    <n v="2919"/>
    <n v="1"/>
    <x v="12"/>
    <n v="17"/>
    <x v="10"/>
    <n v="77"/>
    <n v="8"/>
    <x v="7"/>
  </r>
  <r>
    <x v="90"/>
    <x v="90"/>
    <n v="2753"/>
    <n v="2919"/>
    <n v="1"/>
    <x v="12"/>
    <n v="18"/>
    <x v="2"/>
    <n v="77"/>
    <n v="8"/>
    <x v="7"/>
  </r>
  <r>
    <x v="90"/>
    <x v="90"/>
    <n v="2753"/>
    <n v="2919"/>
    <n v="4"/>
    <x v="13"/>
    <n v="16"/>
    <x v="6"/>
    <n v="77"/>
    <n v="1"/>
    <x v="0"/>
  </r>
  <r>
    <x v="90"/>
    <x v="90"/>
    <n v="2753"/>
    <n v="2919"/>
    <n v="4"/>
    <x v="13"/>
    <n v="17"/>
    <x v="10"/>
    <n v="77"/>
    <n v="1"/>
    <x v="0"/>
  </r>
  <r>
    <x v="90"/>
    <x v="90"/>
    <n v="2753"/>
    <n v="2919"/>
    <n v="4"/>
    <x v="13"/>
    <n v="18"/>
    <x v="2"/>
    <n v="77"/>
    <n v="1"/>
    <x v="0"/>
  </r>
  <r>
    <x v="90"/>
    <x v="90"/>
    <n v="2753"/>
    <n v="2919"/>
    <n v="4"/>
    <x v="13"/>
    <n v="16"/>
    <x v="6"/>
    <n v="77"/>
    <n v="5"/>
    <x v="3"/>
  </r>
  <r>
    <x v="90"/>
    <x v="90"/>
    <n v="2753"/>
    <n v="2919"/>
    <n v="4"/>
    <x v="13"/>
    <n v="17"/>
    <x v="10"/>
    <n v="77"/>
    <n v="5"/>
    <x v="3"/>
  </r>
  <r>
    <x v="90"/>
    <x v="90"/>
    <n v="2753"/>
    <n v="2919"/>
    <n v="4"/>
    <x v="13"/>
    <n v="18"/>
    <x v="2"/>
    <n v="77"/>
    <n v="5"/>
    <x v="3"/>
  </r>
  <r>
    <x v="90"/>
    <x v="90"/>
    <n v="2753"/>
    <n v="2919"/>
    <n v="4"/>
    <x v="13"/>
    <n v="16"/>
    <x v="6"/>
    <n v="77"/>
    <n v="8"/>
    <x v="7"/>
  </r>
  <r>
    <x v="90"/>
    <x v="90"/>
    <n v="2753"/>
    <n v="2919"/>
    <n v="4"/>
    <x v="13"/>
    <n v="17"/>
    <x v="10"/>
    <n v="77"/>
    <n v="8"/>
    <x v="7"/>
  </r>
  <r>
    <x v="90"/>
    <x v="90"/>
    <n v="2753"/>
    <n v="2919"/>
    <n v="4"/>
    <x v="13"/>
    <n v="18"/>
    <x v="2"/>
    <n v="77"/>
    <n v="8"/>
    <x v="7"/>
  </r>
  <r>
    <x v="59"/>
    <x v="59"/>
    <n v="72220"/>
    <n v="72466"/>
    <n v="1"/>
    <x v="12"/>
    <n v="12"/>
    <x v="4"/>
    <n v="77"/>
    <n v="1"/>
    <x v="0"/>
  </r>
  <r>
    <x v="59"/>
    <x v="59"/>
    <n v="72220"/>
    <n v="72466"/>
    <n v="1"/>
    <x v="12"/>
    <n v="18"/>
    <x v="2"/>
    <n v="77"/>
    <n v="1"/>
    <x v="0"/>
  </r>
  <r>
    <x v="59"/>
    <x v="59"/>
    <n v="72220"/>
    <n v="72466"/>
    <n v="1"/>
    <x v="12"/>
    <n v="12"/>
    <x v="4"/>
    <n v="77"/>
    <n v="5"/>
    <x v="3"/>
  </r>
  <r>
    <x v="59"/>
    <x v="59"/>
    <n v="72220"/>
    <n v="72466"/>
    <n v="1"/>
    <x v="12"/>
    <n v="18"/>
    <x v="2"/>
    <n v="77"/>
    <n v="5"/>
    <x v="3"/>
  </r>
  <r>
    <x v="59"/>
    <x v="59"/>
    <n v="72220"/>
    <n v="72466"/>
    <n v="1"/>
    <x v="12"/>
    <n v="12"/>
    <x v="4"/>
    <n v="77"/>
    <n v="8"/>
    <x v="7"/>
  </r>
  <r>
    <x v="59"/>
    <x v="59"/>
    <n v="72220"/>
    <n v="72466"/>
    <n v="1"/>
    <x v="12"/>
    <n v="18"/>
    <x v="2"/>
    <n v="77"/>
    <n v="8"/>
    <x v="7"/>
  </r>
  <r>
    <x v="59"/>
    <x v="59"/>
    <n v="72220"/>
    <n v="72466"/>
    <n v="4"/>
    <x v="13"/>
    <n v="12"/>
    <x v="4"/>
    <n v="77"/>
    <n v="1"/>
    <x v="0"/>
  </r>
  <r>
    <x v="59"/>
    <x v="59"/>
    <n v="72220"/>
    <n v="72466"/>
    <n v="4"/>
    <x v="13"/>
    <n v="18"/>
    <x v="2"/>
    <n v="77"/>
    <n v="1"/>
    <x v="0"/>
  </r>
  <r>
    <x v="59"/>
    <x v="59"/>
    <n v="72220"/>
    <n v="72466"/>
    <n v="4"/>
    <x v="13"/>
    <n v="12"/>
    <x v="4"/>
    <n v="77"/>
    <n v="5"/>
    <x v="3"/>
  </r>
  <r>
    <x v="59"/>
    <x v="59"/>
    <n v="72220"/>
    <n v="72466"/>
    <n v="4"/>
    <x v="13"/>
    <n v="18"/>
    <x v="2"/>
    <n v="77"/>
    <n v="5"/>
    <x v="3"/>
  </r>
  <r>
    <x v="59"/>
    <x v="59"/>
    <n v="72220"/>
    <n v="72466"/>
    <n v="4"/>
    <x v="13"/>
    <n v="12"/>
    <x v="4"/>
    <n v="77"/>
    <n v="8"/>
    <x v="7"/>
  </r>
  <r>
    <x v="59"/>
    <x v="59"/>
    <n v="72220"/>
    <n v="72466"/>
    <n v="4"/>
    <x v="13"/>
    <n v="18"/>
    <x v="2"/>
    <n v="77"/>
    <n v="8"/>
    <x v="7"/>
  </r>
  <r>
    <x v="92"/>
    <x v="92"/>
    <n v="106354"/>
    <n v="106661"/>
    <n v="1"/>
    <x v="12"/>
    <n v="12"/>
    <x v="4"/>
    <n v="76"/>
    <n v="1"/>
    <x v="0"/>
  </r>
  <r>
    <x v="92"/>
    <x v="92"/>
    <n v="106354"/>
    <n v="106661"/>
    <n v="1"/>
    <x v="12"/>
    <n v="18"/>
    <x v="2"/>
    <n v="76"/>
    <n v="1"/>
    <x v="0"/>
  </r>
  <r>
    <x v="92"/>
    <x v="92"/>
    <n v="106354"/>
    <n v="106661"/>
    <n v="1"/>
    <x v="12"/>
    <n v="12"/>
    <x v="4"/>
    <n v="76"/>
    <n v="5"/>
    <x v="3"/>
  </r>
  <r>
    <x v="92"/>
    <x v="92"/>
    <n v="106354"/>
    <n v="106661"/>
    <n v="1"/>
    <x v="12"/>
    <n v="18"/>
    <x v="2"/>
    <n v="76"/>
    <n v="5"/>
    <x v="3"/>
  </r>
  <r>
    <x v="92"/>
    <x v="92"/>
    <n v="106354"/>
    <n v="106661"/>
    <n v="1"/>
    <x v="12"/>
    <n v="12"/>
    <x v="4"/>
    <n v="76"/>
    <n v="8"/>
    <x v="7"/>
  </r>
  <r>
    <x v="92"/>
    <x v="92"/>
    <n v="106354"/>
    <n v="106661"/>
    <n v="1"/>
    <x v="12"/>
    <n v="18"/>
    <x v="2"/>
    <n v="76"/>
    <n v="8"/>
    <x v="7"/>
  </r>
  <r>
    <x v="92"/>
    <x v="92"/>
    <n v="106354"/>
    <n v="106661"/>
    <n v="17"/>
    <x v="14"/>
    <n v="12"/>
    <x v="4"/>
    <n v="76"/>
    <n v="1"/>
    <x v="0"/>
  </r>
  <r>
    <x v="92"/>
    <x v="92"/>
    <n v="106354"/>
    <n v="106661"/>
    <n v="17"/>
    <x v="14"/>
    <n v="18"/>
    <x v="2"/>
    <n v="76"/>
    <n v="1"/>
    <x v="0"/>
  </r>
  <r>
    <x v="92"/>
    <x v="92"/>
    <n v="106354"/>
    <n v="106661"/>
    <n v="17"/>
    <x v="14"/>
    <n v="12"/>
    <x v="4"/>
    <n v="76"/>
    <n v="5"/>
    <x v="3"/>
  </r>
  <r>
    <x v="92"/>
    <x v="92"/>
    <n v="106354"/>
    <n v="106661"/>
    <n v="17"/>
    <x v="14"/>
    <n v="18"/>
    <x v="2"/>
    <n v="76"/>
    <n v="5"/>
    <x v="3"/>
  </r>
  <r>
    <x v="92"/>
    <x v="92"/>
    <n v="106354"/>
    <n v="106661"/>
    <n v="17"/>
    <x v="14"/>
    <n v="12"/>
    <x v="4"/>
    <n v="76"/>
    <n v="8"/>
    <x v="7"/>
  </r>
  <r>
    <x v="92"/>
    <x v="92"/>
    <n v="106354"/>
    <n v="106661"/>
    <n v="17"/>
    <x v="14"/>
    <n v="18"/>
    <x v="2"/>
    <n v="76"/>
    <n v="8"/>
    <x v="7"/>
  </r>
  <r>
    <x v="64"/>
    <x v="64"/>
    <n v="107741"/>
    <n v="108129"/>
    <n v="1"/>
    <x v="12"/>
    <n v="12"/>
    <x v="4"/>
    <n v="76"/>
    <n v="1"/>
    <x v="0"/>
  </r>
  <r>
    <x v="64"/>
    <x v="64"/>
    <n v="107741"/>
    <n v="108129"/>
    <n v="1"/>
    <x v="12"/>
    <n v="18"/>
    <x v="2"/>
    <n v="76"/>
    <n v="1"/>
    <x v="0"/>
  </r>
  <r>
    <x v="64"/>
    <x v="64"/>
    <n v="107741"/>
    <n v="108129"/>
    <n v="1"/>
    <x v="12"/>
    <n v="21"/>
    <x v="11"/>
    <n v="76"/>
    <n v="1"/>
    <x v="0"/>
  </r>
  <r>
    <x v="64"/>
    <x v="64"/>
    <n v="107741"/>
    <n v="108129"/>
    <n v="1"/>
    <x v="12"/>
    <n v="12"/>
    <x v="4"/>
    <n v="76"/>
    <n v="5"/>
    <x v="3"/>
  </r>
  <r>
    <x v="64"/>
    <x v="64"/>
    <n v="107741"/>
    <n v="108129"/>
    <n v="1"/>
    <x v="12"/>
    <n v="18"/>
    <x v="2"/>
    <n v="76"/>
    <n v="5"/>
    <x v="3"/>
  </r>
  <r>
    <x v="64"/>
    <x v="64"/>
    <n v="107741"/>
    <n v="108129"/>
    <n v="1"/>
    <x v="12"/>
    <n v="21"/>
    <x v="11"/>
    <n v="76"/>
    <n v="5"/>
    <x v="3"/>
  </r>
  <r>
    <x v="64"/>
    <x v="64"/>
    <n v="107741"/>
    <n v="108129"/>
    <n v="1"/>
    <x v="12"/>
    <n v="12"/>
    <x v="4"/>
    <n v="76"/>
    <n v="8"/>
    <x v="7"/>
  </r>
  <r>
    <x v="64"/>
    <x v="64"/>
    <n v="107741"/>
    <n v="108129"/>
    <n v="1"/>
    <x v="12"/>
    <n v="18"/>
    <x v="2"/>
    <n v="76"/>
    <n v="8"/>
    <x v="7"/>
  </r>
  <r>
    <x v="64"/>
    <x v="64"/>
    <n v="107741"/>
    <n v="108129"/>
    <n v="1"/>
    <x v="12"/>
    <n v="21"/>
    <x v="11"/>
    <n v="76"/>
    <n v="8"/>
    <x v="7"/>
  </r>
  <r>
    <x v="64"/>
    <x v="64"/>
    <n v="107741"/>
    <n v="108129"/>
    <n v="17"/>
    <x v="14"/>
    <n v="12"/>
    <x v="4"/>
    <n v="76"/>
    <n v="1"/>
    <x v="0"/>
  </r>
  <r>
    <x v="64"/>
    <x v="64"/>
    <n v="107741"/>
    <n v="108129"/>
    <n v="17"/>
    <x v="14"/>
    <n v="18"/>
    <x v="2"/>
    <n v="76"/>
    <n v="1"/>
    <x v="0"/>
  </r>
  <r>
    <x v="64"/>
    <x v="64"/>
    <n v="107741"/>
    <n v="108129"/>
    <n v="17"/>
    <x v="14"/>
    <n v="21"/>
    <x v="11"/>
    <n v="76"/>
    <n v="1"/>
    <x v="0"/>
  </r>
  <r>
    <x v="64"/>
    <x v="64"/>
    <n v="107741"/>
    <n v="108129"/>
    <n v="17"/>
    <x v="14"/>
    <n v="12"/>
    <x v="4"/>
    <n v="76"/>
    <n v="5"/>
    <x v="3"/>
  </r>
  <r>
    <x v="64"/>
    <x v="64"/>
    <n v="107741"/>
    <n v="108129"/>
    <n v="17"/>
    <x v="14"/>
    <n v="18"/>
    <x v="2"/>
    <n v="76"/>
    <n v="5"/>
    <x v="3"/>
  </r>
  <r>
    <x v="64"/>
    <x v="64"/>
    <n v="107741"/>
    <n v="108129"/>
    <n v="17"/>
    <x v="14"/>
    <n v="21"/>
    <x v="11"/>
    <n v="76"/>
    <n v="5"/>
    <x v="3"/>
  </r>
  <r>
    <x v="64"/>
    <x v="64"/>
    <n v="107741"/>
    <n v="108129"/>
    <n v="17"/>
    <x v="14"/>
    <n v="12"/>
    <x v="4"/>
    <n v="76"/>
    <n v="8"/>
    <x v="7"/>
  </r>
  <r>
    <x v="64"/>
    <x v="64"/>
    <n v="107741"/>
    <n v="108129"/>
    <n v="17"/>
    <x v="14"/>
    <n v="18"/>
    <x v="2"/>
    <n v="76"/>
    <n v="8"/>
    <x v="7"/>
  </r>
  <r>
    <x v="64"/>
    <x v="64"/>
    <n v="107741"/>
    <n v="108129"/>
    <n v="17"/>
    <x v="14"/>
    <n v="21"/>
    <x v="11"/>
    <n v="76"/>
    <n v="8"/>
    <x v="7"/>
  </r>
  <r>
    <x v="61"/>
    <x v="61"/>
    <n v="68"/>
    <n v="322"/>
    <n v="1"/>
    <x v="12"/>
    <n v="12"/>
    <x v="4"/>
    <n v="75"/>
    <n v="1"/>
    <x v="0"/>
  </r>
  <r>
    <x v="61"/>
    <x v="61"/>
    <n v="68"/>
    <n v="322"/>
    <n v="1"/>
    <x v="12"/>
    <n v="18"/>
    <x v="2"/>
    <n v="75"/>
    <n v="1"/>
    <x v="0"/>
  </r>
  <r>
    <x v="61"/>
    <x v="61"/>
    <n v="68"/>
    <n v="322"/>
    <n v="1"/>
    <x v="12"/>
    <n v="21"/>
    <x v="11"/>
    <n v="75"/>
    <n v="1"/>
    <x v="0"/>
  </r>
  <r>
    <x v="61"/>
    <x v="61"/>
    <n v="68"/>
    <n v="322"/>
    <n v="1"/>
    <x v="12"/>
    <n v="12"/>
    <x v="4"/>
    <n v="75"/>
    <n v="5"/>
    <x v="3"/>
  </r>
  <r>
    <x v="61"/>
    <x v="61"/>
    <n v="68"/>
    <n v="322"/>
    <n v="1"/>
    <x v="12"/>
    <n v="18"/>
    <x v="2"/>
    <n v="75"/>
    <n v="5"/>
    <x v="3"/>
  </r>
  <r>
    <x v="61"/>
    <x v="61"/>
    <n v="68"/>
    <n v="322"/>
    <n v="1"/>
    <x v="12"/>
    <n v="21"/>
    <x v="11"/>
    <n v="75"/>
    <n v="5"/>
    <x v="3"/>
  </r>
  <r>
    <x v="61"/>
    <x v="61"/>
    <n v="68"/>
    <n v="322"/>
    <n v="1"/>
    <x v="12"/>
    <n v="12"/>
    <x v="4"/>
    <n v="75"/>
    <n v="8"/>
    <x v="7"/>
  </r>
  <r>
    <x v="61"/>
    <x v="61"/>
    <n v="68"/>
    <n v="322"/>
    <n v="1"/>
    <x v="12"/>
    <n v="18"/>
    <x v="2"/>
    <n v="75"/>
    <n v="8"/>
    <x v="7"/>
  </r>
  <r>
    <x v="61"/>
    <x v="61"/>
    <n v="68"/>
    <n v="322"/>
    <n v="1"/>
    <x v="12"/>
    <n v="21"/>
    <x v="11"/>
    <n v="75"/>
    <n v="8"/>
    <x v="7"/>
  </r>
  <r>
    <x v="61"/>
    <x v="61"/>
    <n v="68"/>
    <n v="322"/>
    <n v="17"/>
    <x v="14"/>
    <n v="12"/>
    <x v="4"/>
    <n v="75"/>
    <n v="1"/>
    <x v="0"/>
  </r>
  <r>
    <x v="61"/>
    <x v="61"/>
    <n v="68"/>
    <n v="322"/>
    <n v="17"/>
    <x v="14"/>
    <n v="18"/>
    <x v="2"/>
    <n v="75"/>
    <n v="1"/>
    <x v="0"/>
  </r>
  <r>
    <x v="61"/>
    <x v="61"/>
    <n v="68"/>
    <n v="322"/>
    <n v="17"/>
    <x v="14"/>
    <n v="21"/>
    <x v="11"/>
    <n v="75"/>
    <n v="1"/>
    <x v="0"/>
  </r>
  <r>
    <x v="61"/>
    <x v="61"/>
    <n v="68"/>
    <n v="322"/>
    <n v="17"/>
    <x v="14"/>
    <n v="12"/>
    <x v="4"/>
    <n v="75"/>
    <n v="5"/>
    <x v="3"/>
  </r>
  <r>
    <x v="61"/>
    <x v="61"/>
    <n v="68"/>
    <n v="322"/>
    <n v="17"/>
    <x v="14"/>
    <n v="18"/>
    <x v="2"/>
    <n v="75"/>
    <n v="5"/>
    <x v="3"/>
  </r>
  <r>
    <x v="61"/>
    <x v="61"/>
    <n v="68"/>
    <n v="322"/>
    <n v="17"/>
    <x v="14"/>
    <n v="21"/>
    <x v="11"/>
    <n v="75"/>
    <n v="5"/>
    <x v="3"/>
  </r>
  <r>
    <x v="61"/>
    <x v="61"/>
    <n v="68"/>
    <n v="322"/>
    <n v="17"/>
    <x v="14"/>
    <n v="12"/>
    <x v="4"/>
    <n v="75"/>
    <n v="8"/>
    <x v="7"/>
  </r>
  <r>
    <x v="61"/>
    <x v="61"/>
    <n v="68"/>
    <n v="322"/>
    <n v="17"/>
    <x v="14"/>
    <n v="18"/>
    <x v="2"/>
    <n v="75"/>
    <n v="8"/>
    <x v="7"/>
  </r>
  <r>
    <x v="61"/>
    <x v="61"/>
    <n v="68"/>
    <n v="322"/>
    <n v="17"/>
    <x v="14"/>
    <n v="21"/>
    <x v="11"/>
    <n v="75"/>
    <n v="8"/>
    <x v="7"/>
  </r>
  <r>
    <x v="5"/>
    <x v="5"/>
    <n v="966"/>
    <n v="1084"/>
    <n v="1"/>
    <x v="12"/>
    <n v="12"/>
    <x v="4"/>
    <n v="68"/>
    <n v="1"/>
    <x v="0"/>
  </r>
  <r>
    <x v="5"/>
    <x v="5"/>
    <n v="966"/>
    <n v="1084"/>
    <n v="1"/>
    <x v="12"/>
    <n v="18"/>
    <x v="2"/>
    <n v="68"/>
    <n v="1"/>
    <x v="0"/>
  </r>
  <r>
    <x v="5"/>
    <x v="5"/>
    <n v="966"/>
    <n v="1084"/>
    <n v="1"/>
    <x v="12"/>
    <n v="12"/>
    <x v="4"/>
    <n v="68"/>
    <n v="6"/>
    <x v="4"/>
  </r>
  <r>
    <x v="5"/>
    <x v="5"/>
    <n v="966"/>
    <n v="1084"/>
    <n v="1"/>
    <x v="12"/>
    <n v="18"/>
    <x v="2"/>
    <n v="68"/>
    <n v="6"/>
    <x v="4"/>
  </r>
  <r>
    <x v="5"/>
    <x v="5"/>
    <n v="966"/>
    <n v="1084"/>
    <n v="1"/>
    <x v="12"/>
    <n v="12"/>
    <x v="4"/>
    <n v="68"/>
    <n v="8"/>
    <x v="7"/>
  </r>
  <r>
    <x v="5"/>
    <x v="5"/>
    <n v="966"/>
    <n v="1084"/>
    <n v="1"/>
    <x v="12"/>
    <n v="18"/>
    <x v="2"/>
    <n v="68"/>
    <n v="8"/>
    <x v="7"/>
  </r>
  <r>
    <x v="5"/>
    <x v="5"/>
    <n v="966"/>
    <n v="1084"/>
    <n v="4"/>
    <x v="13"/>
    <n v="12"/>
    <x v="4"/>
    <n v="68"/>
    <n v="1"/>
    <x v="0"/>
  </r>
  <r>
    <x v="5"/>
    <x v="5"/>
    <n v="966"/>
    <n v="1084"/>
    <n v="4"/>
    <x v="13"/>
    <n v="18"/>
    <x v="2"/>
    <n v="68"/>
    <n v="1"/>
    <x v="0"/>
  </r>
  <r>
    <x v="5"/>
    <x v="5"/>
    <n v="966"/>
    <n v="1084"/>
    <n v="4"/>
    <x v="13"/>
    <n v="12"/>
    <x v="4"/>
    <n v="68"/>
    <n v="6"/>
    <x v="4"/>
  </r>
  <r>
    <x v="5"/>
    <x v="5"/>
    <n v="966"/>
    <n v="1084"/>
    <n v="4"/>
    <x v="13"/>
    <n v="18"/>
    <x v="2"/>
    <n v="68"/>
    <n v="6"/>
    <x v="4"/>
  </r>
  <r>
    <x v="5"/>
    <x v="5"/>
    <n v="966"/>
    <n v="1084"/>
    <n v="4"/>
    <x v="13"/>
    <n v="12"/>
    <x v="4"/>
    <n v="68"/>
    <n v="8"/>
    <x v="7"/>
  </r>
  <r>
    <x v="5"/>
    <x v="5"/>
    <n v="966"/>
    <n v="1084"/>
    <n v="4"/>
    <x v="13"/>
    <n v="18"/>
    <x v="2"/>
    <n v="68"/>
    <n v="8"/>
    <x v="7"/>
  </r>
  <r>
    <x v="93"/>
    <x v="93"/>
    <n v="266"/>
    <n v="325"/>
    <n v="1"/>
    <x v="12"/>
    <n v="12"/>
    <x v="4"/>
    <n v="72"/>
    <n v="1"/>
    <x v="0"/>
  </r>
  <r>
    <x v="93"/>
    <x v="93"/>
    <n v="266"/>
    <n v="325"/>
    <n v="1"/>
    <x v="12"/>
    <n v="16"/>
    <x v="6"/>
    <n v="72"/>
    <n v="1"/>
    <x v="0"/>
  </r>
  <r>
    <x v="93"/>
    <x v="93"/>
    <n v="266"/>
    <n v="325"/>
    <n v="1"/>
    <x v="12"/>
    <n v="18"/>
    <x v="2"/>
    <n v="72"/>
    <n v="1"/>
    <x v="0"/>
  </r>
  <r>
    <x v="93"/>
    <x v="93"/>
    <n v="266"/>
    <n v="325"/>
    <n v="1"/>
    <x v="12"/>
    <n v="12"/>
    <x v="4"/>
    <n v="72"/>
    <n v="6"/>
    <x v="4"/>
  </r>
  <r>
    <x v="93"/>
    <x v="93"/>
    <n v="266"/>
    <n v="325"/>
    <n v="1"/>
    <x v="12"/>
    <n v="16"/>
    <x v="6"/>
    <n v="72"/>
    <n v="6"/>
    <x v="4"/>
  </r>
  <r>
    <x v="93"/>
    <x v="93"/>
    <n v="266"/>
    <n v="325"/>
    <n v="1"/>
    <x v="12"/>
    <n v="18"/>
    <x v="2"/>
    <n v="72"/>
    <n v="6"/>
    <x v="4"/>
  </r>
  <r>
    <x v="93"/>
    <x v="93"/>
    <n v="266"/>
    <n v="325"/>
    <n v="1"/>
    <x v="12"/>
    <n v="12"/>
    <x v="4"/>
    <n v="72"/>
    <n v="8"/>
    <x v="7"/>
  </r>
  <r>
    <x v="93"/>
    <x v="93"/>
    <n v="266"/>
    <n v="325"/>
    <n v="1"/>
    <x v="12"/>
    <n v="16"/>
    <x v="6"/>
    <n v="72"/>
    <n v="8"/>
    <x v="7"/>
  </r>
  <r>
    <x v="93"/>
    <x v="93"/>
    <n v="266"/>
    <n v="325"/>
    <n v="1"/>
    <x v="12"/>
    <n v="18"/>
    <x v="2"/>
    <n v="72"/>
    <n v="8"/>
    <x v="7"/>
  </r>
  <r>
    <x v="93"/>
    <x v="93"/>
    <n v="266"/>
    <n v="325"/>
    <n v="17"/>
    <x v="14"/>
    <n v="12"/>
    <x v="4"/>
    <n v="72"/>
    <n v="1"/>
    <x v="0"/>
  </r>
  <r>
    <x v="93"/>
    <x v="93"/>
    <n v="266"/>
    <n v="325"/>
    <n v="17"/>
    <x v="14"/>
    <n v="16"/>
    <x v="6"/>
    <n v="72"/>
    <n v="1"/>
    <x v="0"/>
  </r>
  <r>
    <x v="93"/>
    <x v="93"/>
    <n v="266"/>
    <n v="325"/>
    <n v="17"/>
    <x v="14"/>
    <n v="18"/>
    <x v="2"/>
    <n v="72"/>
    <n v="1"/>
    <x v="0"/>
  </r>
  <r>
    <x v="93"/>
    <x v="93"/>
    <n v="266"/>
    <n v="325"/>
    <n v="17"/>
    <x v="14"/>
    <n v="12"/>
    <x v="4"/>
    <n v="72"/>
    <n v="6"/>
    <x v="4"/>
  </r>
  <r>
    <x v="93"/>
    <x v="93"/>
    <n v="266"/>
    <n v="325"/>
    <n v="17"/>
    <x v="14"/>
    <n v="16"/>
    <x v="6"/>
    <n v="72"/>
    <n v="6"/>
    <x v="4"/>
  </r>
  <r>
    <x v="93"/>
    <x v="93"/>
    <n v="266"/>
    <n v="325"/>
    <n v="17"/>
    <x v="14"/>
    <n v="18"/>
    <x v="2"/>
    <n v="72"/>
    <n v="6"/>
    <x v="4"/>
  </r>
  <r>
    <x v="93"/>
    <x v="93"/>
    <n v="266"/>
    <n v="325"/>
    <n v="17"/>
    <x v="14"/>
    <n v="12"/>
    <x v="4"/>
    <n v="72"/>
    <n v="8"/>
    <x v="7"/>
  </r>
  <r>
    <x v="93"/>
    <x v="93"/>
    <n v="266"/>
    <n v="325"/>
    <n v="17"/>
    <x v="14"/>
    <n v="16"/>
    <x v="6"/>
    <n v="72"/>
    <n v="8"/>
    <x v="7"/>
  </r>
  <r>
    <x v="93"/>
    <x v="93"/>
    <n v="266"/>
    <n v="325"/>
    <n v="17"/>
    <x v="14"/>
    <n v="18"/>
    <x v="2"/>
    <n v="72"/>
    <n v="8"/>
    <x v="7"/>
  </r>
  <r>
    <x v="79"/>
    <x v="79"/>
    <n v="643"/>
    <n v="783"/>
    <n v="1"/>
    <x v="12"/>
    <n v="18"/>
    <x v="2"/>
    <n v="69"/>
    <n v="1"/>
    <x v="0"/>
  </r>
  <r>
    <x v="79"/>
    <x v="79"/>
    <n v="643"/>
    <n v="783"/>
    <n v="1"/>
    <x v="12"/>
    <n v="19"/>
    <x v="5"/>
    <n v="69"/>
    <n v="1"/>
    <x v="0"/>
  </r>
  <r>
    <x v="79"/>
    <x v="79"/>
    <n v="643"/>
    <n v="783"/>
    <n v="1"/>
    <x v="12"/>
    <n v="18"/>
    <x v="2"/>
    <n v="69"/>
    <n v="6"/>
    <x v="4"/>
  </r>
  <r>
    <x v="79"/>
    <x v="79"/>
    <n v="643"/>
    <n v="783"/>
    <n v="1"/>
    <x v="12"/>
    <n v="19"/>
    <x v="5"/>
    <n v="69"/>
    <n v="6"/>
    <x v="4"/>
  </r>
  <r>
    <x v="79"/>
    <x v="79"/>
    <n v="643"/>
    <n v="783"/>
    <n v="1"/>
    <x v="12"/>
    <n v="18"/>
    <x v="2"/>
    <n v="69"/>
    <n v="8"/>
    <x v="7"/>
  </r>
  <r>
    <x v="79"/>
    <x v="79"/>
    <n v="643"/>
    <n v="783"/>
    <n v="1"/>
    <x v="12"/>
    <n v="19"/>
    <x v="5"/>
    <n v="69"/>
    <n v="8"/>
    <x v="7"/>
  </r>
  <r>
    <x v="79"/>
    <x v="79"/>
    <n v="643"/>
    <n v="783"/>
    <n v="4"/>
    <x v="13"/>
    <n v="18"/>
    <x v="2"/>
    <n v="69"/>
    <n v="1"/>
    <x v="0"/>
  </r>
  <r>
    <x v="79"/>
    <x v="79"/>
    <n v="643"/>
    <n v="783"/>
    <n v="4"/>
    <x v="13"/>
    <n v="19"/>
    <x v="5"/>
    <n v="69"/>
    <n v="1"/>
    <x v="0"/>
  </r>
  <r>
    <x v="79"/>
    <x v="79"/>
    <n v="643"/>
    <n v="783"/>
    <n v="4"/>
    <x v="13"/>
    <n v="18"/>
    <x v="2"/>
    <n v="69"/>
    <n v="6"/>
    <x v="4"/>
  </r>
  <r>
    <x v="79"/>
    <x v="79"/>
    <n v="643"/>
    <n v="783"/>
    <n v="4"/>
    <x v="13"/>
    <n v="19"/>
    <x v="5"/>
    <n v="69"/>
    <n v="6"/>
    <x v="4"/>
  </r>
  <r>
    <x v="79"/>
    <x v="79"/>
    <n v="643"/>
    <n v="783"/>
    <n v="4"/>
    <x v="13"/>
    <n v="18"/>
    <x v="2"/>
    <n v="69"/>
    <n v="8"/>
    <x v="7"/>
  </r>
  <r>
    <x v="79"/>
    <x v="79"/>
    <n v="643"/>
    <n v="783"/>
    <n v="4"/>
    <x v="13"/>
    <n v="19"/>
    <x v="5"/>
    <n v="69"/>
    <n v="8"/>
    <x v="7"/>
  </r>
  <r>
    <x v="5"/>
    <x v="5"/>
    <n v="785"/>
    <n v="975"/>
    <n v="1"/>
    <x v="12"/>
    <n v="12"/>
    <x v="4"/>
    <n v="69"/>
    <n v="1"/>
    <x v="0"/>
  </r>
  <r>
    <x v="5"/>
    <x v="5"/>
    <n v="785"/>
    <n v="975"/>
    <n v="1"/>
    <x v="12"/>
    <n v="18"/>
    <x v="2"/>
    <n v="69"/>
    <n v="1"/>
    <x v="0"/>
  </r>
  <r>
    <x v="5"/>
    <x v="5"/>
    <n v="785"/>
    <n v="975"/>
    <n v="1"/>
    <x v="12"/>
    <n v="12"/>
    <x v="4"/>
    <n v="69"/>
    <n v="6"/>
    <x v="4"/>
  </r>
  <r>
    <x v="5"/>
    <x v="5"/>
    <n v="785"/>
    <n v="975"/>
    <n v="1"/>
    <x v="12"/>
    <n v="18"/>
    <x v="2"/>
    <n v="69"/>
    <n v="6"/>
    <x v="4"/>
  </r>
  <r>
    <x v="5"/>
    <x v="5"/>
    <n v="785"/>
    <n v="975"/>
    <n v="1"/>
    <x v="12"/>
    <n v="12"/>
    <x v="4"/>
    <n v="69"/>
    <n v="8"/>
    <x v="7"/>
  </r>
  <r>
    <x v="5"/>
    <x v="5"/>
    <n v="785"/>
    <n v="975"/>
    <n v="1"/>
    <x v="12"/>
    <n v="18"/>
    <x v="2"/>
    <n v="69"/>
    <n v="8"/>
    <x v="7"/>
  </r>
  <r>
    <x v="5"/>
    <x v="5"/>
    <n v="785"/>
    <n v="975"/>
    <n v="4"/>
    <x v="13"/>
    <n v="12"/>
    <x v="4"/>
    <n v="69"/>
    <n v="1"/>
    <x v="0"/>
  </r>
  <r>
    <x v="5"/>
    <x v="5"/>
    <n v="785"/>
    <n v="975"/>
    <n v="4"/>
    <x v="13"/>
    <n v="18"/>
    <x v="2"/>
    <n v="69"/>
    <n v="1"/>
    <x v="0"/>
  </r>
  <r>
    <x v="5"/>
    <x v="5"/>
    <n v="785"/>
    <n v="975"/>
    <n v="4"/>
    <x v="13"/>
    <n v="12"/>
    <x v="4"/>
    <n v="69"/>
    <n v="6"/>
    <x v="4"/>
  </r>
  <r>
    <x v="5"/>
    <x v="5"/>
    <n v="785"/>
    <n v="975"/>
    <n v="4"/>
    <x v="13"/>
    <n v="18"/>
    <x v="2"/>
    <n v="69"/>
    <n v="6"/>
    <x v="4"/>
  </r>
  <r>
    <x v="5"/>
    <x v="5"/>
    <n v="785"/>
    <n v="975"/>
    <n v="4"/>
    <x v="13"/>
    <n v="12"/>
    <x v="4"/>
    <n v="69"/>
    <n v="8"/>
    <x v="7"/>
  </r>
  <r>
    <x v="5"/>
    <x v="5"/>
    <n v="785"/>
    <n v="975"/>
    <n v="4"/>
    <x v="13"/>
    <n v="18"/>
    <x v="2"/>
    <n v="69"/>
    <n v="8"/>
    <x v="7"/>
  </r>
  <r>
    <x v="90"/>
    <x v="90"/>
    <n v="84892"/>
    <n v="86106"/>
    <n v="1"/>
    <x v="12"/>
    <n v="16"/>
    <x v="6"/>
    <n v="77"/>
    <n v="1"/>
    <x v="0"/>
  </r>
  <r>
    <x v="90"/>
    <x v="90"/>
    <n v="84892"/>
    <n v="86106"/>
    <n v="1"/>
    <x v="12"/>
    <n v="17"/>
    <x v="10"/>
    <n v="77"/>
    <n v="1"/>
    <x v="0"/>
  </r>
  <r>
    <x v="90"/>
    <x v="90"/>
    <n v="84892"/>
    <n v="86106"/>
    <n v="1"/>
    <x v="12"/>
    <n v="18"/>
    <x v="2"/>
    <n v="77"/>
    <n v="1"/>
    <x v="0"/>
  </r>
  <r>
    <x v="90"/>
    <x v="90"/>
    <n v="84892"/>
    <n v="86106"/>
    <n v="1"/>
    <x v="12"/>
    <n v="16"/>
    <x v="6"/>
    <n v="77"/>
    <n v="5"/>
    <x v="3"/>
  </r>
  <r>
    <x v="90"/>
    <x v="90"/>
    <n v="84892"/>
    <n v="86106"/>
    <n v="1"/>
    <x v="12"/>
    <n v="17"/>
    <x v="10"/>
    <n v="77"/>
    <n v="5"/>
    <x v="3"/>
  </r>
  <r>
    <x v="90"/>
    <x v="90"/>
    <n v="84892"/>
    <n v="86106"/>
    <n v="1"/>
    <x v="12"/>
    <n v="18"/>
    <x v="2"/>
    <n v="77"/>
    <n v="5"/>
    <x v="3"/>
  </r>
  <r>
    <x v="90"/>
    <x v="90"/>
    <n v="84892"/>
    <n v="86106"/>
    <n v="1"/>
    <x v="12"/>
    <n v="16"/>
    <x v="6"/>
    <n v="77"/>
    <n v="8"/>
    <x v="7"/>
  </r>
  <r>
    <x v="90"/>
    <x v="90"/>
    <n v="84892"/>
    <n v="86106"/>
    <n v="1"/>
    <x v="12"/>
    <n v="17"/>
    <x v="10"/>
    <n v="77"/>
    <n v="8"/>
    <x v="7"/>
  </r>
  <r>
    <x v="90"/>
    <x v="90"/>
    <n v="84892"/>
    <n v="86106"/>
    <n v="1"/>
    <x v="12"/>
    <n v="18"/>
    <x v="2"/>
    <n v="77"/>
    <n v="8"/>
    <x v="7"/>
  </r>
  <r>
    <x v="90"/>
    <x v="90"/>
    <n v="84892"/>
    <n v="86106"/>
    <n v="4"/>
    <x v="13"/>
    <n v="16"/>
    <x v="6"/>
    <n v="77"/>
    <n v="1"/>
    <x v="0"/>
  </r>
  <r>
    <x v="90"/>
    <x v="90"/>
    <n v="84892"/>
    <n v="86106"/>
    <n v="4"/>
    <x v="13"/>
    <n v="17"/>
    <x v="10"/>
    <n v="77"/>
    <n v="1"/>
    <x v="0"/>
  </r>
  <r>
    <x v="90"/>
    <x v="90"/>
    <n v="84892"/>
    <n v="86106"/>
    <n v="4"/>
    <x v="13"/>
    <n v="18"/>
    <x v="2"/>
    <n v="77"/>
    <n v="1"/>
    <x v="0"/>
  </r>
  <r>
    <x v="90"/>
    <x v="90"/>
    <n v="84892"/>
    <n v="86106"/>
    <n v="4"/>
    <x v="13"/>
    <n v="16"/>
    <x v="6"/>
    <n v="77"/>
    <n v="5"/>
    <x v="3"/>
  </r>
  <r>
    <x v="90"/>
    <x v="90"/>
    <n v="84892"/>
    <n v="86106"/>
    <n v="4"/>
    <x v="13"/>
    <n v="17"/>
    <x v="10"/>
    <n v="77"/>
    <n v="5"/>
    <x v="3"/>
  </r>
  <r>
    <x v="90"/>
    <x v="90"/>
    <n v="84892"/>
    <n v="86106"/>
    <n v="4"/>
    <x v="13"/>
    <n v="18"/>
    <x v="2"/>
    <n v="77"/>
    <n v="5"/>
    <x v="3"/>
  </r>
  <r>
    <x v="90"/>
    <x v="90"/>
    <n v="84892"/>
    <n v="86106"/>
    <n v="4"/>
    <x v="13"/>
    <n v="16"/>
    <x v="6"/>
    <n v="77"/>
    <n v="8"/>
    <x v="7"/>
  </r>
  <r>
    <x v="90"/>
    <x v="90"/>
    <n v="84892"/>
    <n v="86106"/>
    <n v="4"/>
    <x v="13"/>
    <n v="17"/>
    <x v="10"/>
    <n v="77"/>
    <n v="8"/>
    <x v="7"/>
  </r>
  <r>
    <x v="90"/>
    <x v="90"/>
    <n v="84892"/>
    <n v="86106"/>
    <n v="4"/>
    <x v="13"/>
    <n v="18"/>
    <x v="2"/>
    <n v="77"/>
    <n v="8"/>
    <x v="7"/>
  </r>
  <r>
    <x v="90"/>
    <x v="90"/>
    <n v="83982"/>
    <n v="84890"/>
    <n v="1"/>
    <x v="12"/>
    <n v="16"/>
    <x v="6"/>
    <n v="77"/>
    <n v="1"/>
    <x v="0"/>
  </r>
  <r>
    <x v="90"/>
    <x v="90"/>
    <n v="83982"/>
    <n v="84890"/>
    <n v="1"/>
    <x v="12"/>
    <n v="17"/>
    <x v="10"/>
    <n v="77"/>
    <n v="1"/>
    <x v="0"/>
  </r>
  <r>
    <x v="90"/>
    <x v="90"/>
    <n v="83982"/>
    <n v="84890"/>
    <n v="1"/>
    <x v="12"/>
    <n v="18"/>
    <x v="2"/>
    <n v="77"/>
    <n v="1"/>
    <x v="0"/>
  </r>
  <r>
    <x v="90"/>
    <x v="90"/>
    <n v="83982"/>
    <n v="84890"/>
    <n v="1"/>
    <x v="12"/>
    <n v="16"/>
    <x v="6"/>
    <n v="77"/>
    <n v="5"/>
    <x v="3"/>
  </r>
  <r>
    <x v="90"/>
    <x v="90"/>
    <n v="83982"/>
    <n v="84890"/>
    <n v="1"/>
    <x v="12"/>
    <n v="17"/>
    <x v="10"/>
    <n v="77"/>
    <n v="5"/>
    <x v="3"/>
  </r>
  <r>
    <x v="90"/>
    <x v="90"/>
    <n v="83982"/>
    <n v="84890"/>
    <n v="1"/>
    <x v="12"/>
    <n v="18"/>
    <x v="2"/>
    <n v="77"/>
    <n v="5"/>
    <x v="3"/>
  </r>
  <r>
    <x v="90"/>
    <x v="90"/>
    <n v="83982"/>
    <n v="84890"/>
    <n v="1"/>
    <x v="12"/>
    <n v="16"/>
    <x v="6"/>
    <n v="77"/>
    <n v="8"/>
    <x v="7"/>
  </r>
  <r>
    <x v="90"/>
    <x v="90"/>
    <n v="83982"/>
    <n v="84890"/>
    <n v="1"/>
    <x v="12"/>
    <n v="17"/>
    <x v="10"/>
    <n v="77"/>
    <n v="8"/>
    <x v="7"/>
  </r>
  <r>
    <x v="90"/>
    <x v="90"/>
    <n v="83982"/>
    <n v="84890"/>
    <n v="1"/>
    <x v="12"/>
    <n v="18"/>
    <x v="2"/>
    <n v="77"/>
    <n v="8"/>
    <x v="7"/>
  </r>
  <r>
    <x v="90"/>
    <x v="90"/>
    <n v="83982"/>
    <n v="84890"/>
    <n v="4"/>
    <x v="13"/>
    <n v="16"/>
    <x v="6"/>
    <n v="77"/>
    <n v="1"/>
    <x v="0"/>
  </r>
  <r>
    <x v="90"/>
    <x v="90"/>
    <n v="83982"/>
    <n v="84890"/>
    <n v="4"/>
    <x v="13"/>
    <n v="17"/>
    <x v="10"/>
    <n v="77"/>
    <n v="1"/>
    <x v="0"/>
  </r>
  <r>
    <x v="90"/>
    <x v="90"/>
    <n v="83982"/>
    <n v="84890"/>
    <n v="4"/>
    <x v="13"/>
    <n v="18"/>
    <x v="2"/>
    <n v="77"/>
    <n v="1"/>
    <x v="0"/>
  </r>
  <r>
    <x v="90"/>
    <x v="90"/>
    <n v="83982"/>
    <n v="84890"/>
    <n v="4"/>
    <x v="13"/>
    <n v="16"/>
    <x v="6"/>
    <n v="77"/>
    <n v="5"/>
    <x v="3"/>
  </r>
  <r>
    <x v="90"/>
    <x v="90"/>
    <n v="83982"/>
    <n v="84890"/>
    <n v="4"/>
    <x v="13"/>
    <n v="17"/>
    <x v="10"/>
    <n v="77"/>
    <n v="5"/>
    <x v="3"/>
  </r>
  <r>
    <x v="90"/>
    <x v="90"/>
    <n v="83982"/>
    <n v="84890"/>
    <n v="4"/>
    <x v="13"/>
    <n v="18"/>
    <x v="2"/>
    <n v="77"/>
    <n v="5"/>
    <x v="3"/>
  </r>
  <r>
    <x v="90"/>
    <x v="90"/>
    <n v="83982"/>
    <n v="84890"/>
    <n v="4"/>
    <x v="13"/>
    <n v="16"/>
    <x v="6"/>
    <n v="77"/>
    <n v="8"/>
    <x v="7"/>
  </r>
  <r>
    <x v="90"/>
    <x v="90"/>
    <n v="83982"/>
    <n v="84890"/>
    <n v="4"/>
    <x v="13"/>
    <n v="17"/>
    <x v="10"/>
    <n v="77"/>
    <n v="8"/>
    <x v="7"/>
  </r>
  <r>
    <x v="90"/>
    <x v="90"/>
    <n v="83982"/>
    <n v="84890"/>
    <n v="4"/>
    <x v="13"/>
    <n v="18"/>
    <x v="2"/>
    <n v="77"/>
    <n v="8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coding from all-stat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3" fieldListSortAscending="1">
  <location ref="A3:Q98" firstHeaderRow="1" firstDataRow="2" firstDataCol="1" rowPageCount="1" colPageCount="1"/>
  <pivotFields count="9">
    <pivotField dataField="1" showAll="0">
      <items count="95">
        <item x="10"/>
        <item x="30"/>
        <item x="23"/>
        <item x="2"/>
        <item x="38"/>
        <item x="39"/>
        <item x="31"/>
        <item x="9"/>
        <item x="4"/>
        <item x="27"/>
        <item x="21"/>
        <item x="16"/>
        <item x="8"/>
        <item x="11"/>
        <item x="12"/>
        <item x="1"/>
        <item x="25"/>
        <item x="14"/>
        <item x="24"/>
        <item x="13"/>
        <item x="17"/>
        <item x="41"/>
        <item x="18"/>
        <item x="37"/>
        <item x="32"/>
        <item x="33"/>
        <item x="35"/>
        <item x="19"/>
        <item x="28"/>
        <item x="29"/>
        <item x="5"/>
        <item x="3"/>
        <item x="22"/>
        <item x="15"/>
        <item x="26"/>
        <item x="36"/>
        <item x="40"/>
        <item x="0"/>
        <item x="6"/>
        <item x="7"/>
        <item x="20"/>
        <item x="3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axis="axisRow" showAll="0">
      <items count="95">
        <item x="4"/>
        <item x="65"/>
        <item x="72"/>
        <item x="48"/>
        <item x="20"/>
        <item x="52"/>
        <item x="17"/>
        <item x="30"/>
        <item x="80"/>
        <item x="29"/>
        <item x="59"/>
        <item x="37"/>
        <item x="9"/>
        <item x="56"/>
        <item x="58"/>
        <item x="61"/>
        <item x="64"/>
        <item x="53"/>
        <item x="57"/>
        <item x="12"/>
        <item x="11"/>
        <item x="6"/>
        <item x="28"/>
        <item x="82"/>
        <item x="73"/>
        <item x="8"/>
        <item x="54"/>
        <item x="70"/>
        <item x="18"/>
        <item x="44"/>
        <item x="2"/>
        <item x="84"/>
        <item x="40"/>
        <item x="78"/>
        <item x="76"/>
        <item x="49"/>
        <item x="33"/>
        <item x="43"/>
        <item x="83"/>
        <item x="47"/>
        <item x="21"/>
        <item x="51"/>
        <item x="23"/>
        <item x="19"/>
        <item x="55"/>
        <item x="1"/>
        <item x="75"/>
        <item x="22"/>
        <item x="74"/>
        <item x="35"/>
        <item x="42"/>
        <item x="3"/>
        <item x="27"/>
        <item x="15"/>
        <item x="67"/>
        <item x="16"/>
        <item x="71"/>
        <item x="86"/>
        <item x="10"/>
        <item x="85"/>
        <item x="34"/>
        <item x="38"/>
        <item x="0"/>
        <item x="31"/>
        <item x="66"/>
        <item x="92"/>
        <item x="88"/>
        <item x="79"/>
        <item x="62"/>
        <item x="39"/>
        <item x="36"/>
        <item x="68"/>
        <item x="60"/>
        <item x="5"/>
        <item x="91"/>
        <item x="77"/>
        <item x="7"/>
        <item x="32"/>
        <item x="69"/>
        <item x="81"/>
        <item x="93"/>
        <item x="89"/>
        <item x="87"/>
        <item x="90"/>
        <item x="50"/>
        <item x="14"/>
        <item x="24"/>
        <item x="45"/>
        <item x="46"/>
        <item x="26"/>
        <item x="63"/>
        <item x="25"/>
        <item x="13"/>
        <item x="41"/>
        <item t="default"/>
      </items>
    </pivotField>
    <pivotField showAll="0"/>
    <pivotField showAll="0"/>
    <pivotField showAll="0"/>
    <pivotField axis="axisCol" showAll="0">
      <items count="16">
        <item x="12"/>
        <item x="14"/>
        <item x="13"/>
        <item x="0"/>
        <item x="11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axis="axisPage" multipleItemSelectionAllowed="1" showAll="0">
      <items count="9">
        <item x="0"/>
        <item h="1" x="1"/>
        <item h="1" x="6"/>
        <item h="1" x="7"/>
        <item h="1" x="2"/>
        <item h="1" x="3"/>
        <item h="1" x="4"/>
        <item h="1" x="5"/>
        <item t="default"/>
      </items>
    </pivotField>
  </pivotFields>
  <rowFields count="1">
    <field x="1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5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8" hier="-1"/>
  </pageFields>
  <dataFields count="1">
    <dataField name="Count of code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11D20-878C-324E-AEF3-22BAC323E1E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ies / codes">
  <location ref="A3:E69" firstHeaderRow="1" firstDataRow="2" firstDataCol="1" rowPageCount="1" colPageCount="1"/>
  <pivotFields count="11">
    <pivotField dataField="1" showAll="0">
      <items count="95">
        <item x="10"/>
        <item x="30"/>
        <item x="23"/>
        <item x="2"/>
        <item x="38"/>
        <item x="39"/>
        <item x="31"/>
        <item x="9"/>
        <item x="4"/>
        <item x="27"/>
        <item x="21"/>
        <item x="16"/>
        <item x="8"/>
        <item x="11"/>
        <item x="12"/>
        <item x="1"/>
        <item x="25"/>
        <item x="14"/>
        <item x="24"/>
        <item x="13"/>
        <item x="17"/>
        <item x="41"/>
        <item x="18"/>
        <item x="37"/>
        <item x="32"/>
        <item x="33"/>
        <item x="35"/>
        <item x="19"/>
        <item x="28"/>
        <item x="29"/>
        <item x="5"/>
        <item x="3"/>
        <item x="22"/>
        <item x="15"/>
        <item x="26"/>
        <item x="36"/>
        <item x="40"/>
        <item x="0"/>
        <item x="6"/>
        <item x="7"/>
        <item x="20"/>
        <item x="3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axis="axisRow" showAll="0">
      <items count="95">
        <item x="4"/>
        <item x="65"/>
        <item x="72"/>
        <item x="48"/>
        <item x="20"/>
        <item x="52"/>
        <item x="17"/>
        <item x="30"/>
        <item x="80"/>
        <item x="29"/>
        <item x="59"/>
        <item x="37"/>
        <item x="9"/>
        <item x="56"/>
        <item x="58"/>
        <item x="61"/>
        <item x="64"/>
        <item x="53"/>
        <item x="57"/>
        <item x="12"/>
        <item x="11"/>
        <item x="6"/>
        <item x="28"/>
        <item x="82"/>
        <item x="73"/>
        <item x="8"/>
        <item x="54"/>
        <item x="70"/>
        <item x="18"/>
        <item x="44"/>
        <item x="2"/>
        <item x="84"/>
        <item x="40"/>
        <item x="78"/>
        <item x="76"/>
        <item x="49"/>
        <item x="33"/>
        <item x="43"/>
        <item x="83"/>
        <item x="47"/>
        <item x="21"/>
        <item x="51"/>
        <item x="23"/>
        <item x="19"/>
        <item x="55"/>
        <item x="1"/>
        <item x="75"/>
        <item x="22"/>
        <item x="74"/>
        <item x="35"/>
        <item x="42"/>
        <item x="3"/>
        <item x="27"/>
        <item x="15"/>
        <item x="67"/>
        <item x="16"/>
        <item x="71"/>
        <item x="86"/>
        <item x="10"/>
        <item x="85"/>
        <item x="34"/>
        <item x="38"/>
        <item x="0"/>
        <item x="31"/>
        <item x="66"/>
        <item x="92"/>
        <item x="88"/>
        <item x="79"/>
        <item x="62"/>
        <item x="39"/>
        <item x="36"/>
        <item x="68"/>
        <item x="60"/>
        <item x="5"/>
        <item x="91"/>
        <item x="77"/>
        <item x="7"/>
        <item x="32"/>
        <item x="69"/>
        <item x="81"/>
        <item x="93"/>
        <item x="89"/>
        <item x="87"/>
        <item x="90"/>
        <item x="50"/>
        <item x="14"/>
        <item x="24"/>
        <item x="45"/>
        <item x="46"/>
        <item x="26"/>
        <item x="63"/>
        <item x="25"/>
        <item x="13"/>
        <item x="41"/>
        <item t="default"/>
      </items>
    </pivotField>
    <pivotField showAll="0"/>
    <pivotField showAll="0"/>
    <pivotField showAll="0"/>
    <pivotField axis="axisCol" showAll="0" sortType="ascending">
      <items count="16">
        <item x="12"/>
        <item h="1" x="14"/>
        <item h="1" x="13"/>
        <item x="0"/>
        <item h="1" x="11"/>
        <item h="1" x="3"/>
        <item h="1" x="1"/>
        <item h="1" x="2"/>
        <item h="1" x="4"/>
        <item h="1" x="5"/>
        <item h="1" x="6"/>
        <item x="7"/>
        <item h="1" x="8"/>
        <item h="1" x="9"/>
        <item h="1" x="10"/>
        <item t="default"/>
      </items>
    </pivotField>
    <pivotField showAll="0"/>
    <pivotField axis="axisRow" showAll="0">
      <items count="13">
        <item h="1" x="4"/>
        <item h="1" x="1"/>
        <item h="1" x="3"/>
        <item h="1" x="7"/>
        <item h="1" x="11"/>
        <item h="1" x="10"/>
        <item h="1" x="8"/>
        <item h="1" x="5"/>
        <item h="1" x="0"/>
        <item h="1" x="6"/>
        <item h="1" x="9"/>
        <item x="2"/>
        <item t="default"/>
      </items>
    </pivotField>
    <pivotField showAll="0"/>
    <pivotField showAll="0"/>
    <pivotField axis="axisPage" multipleItemSelectionAllowed="1" showAll="0">
      <items count="9">
        <item x="0"/>
        <item h="1" x="1"/>
        <item h="1" x="6"/>
        <item h="1" x="7"/>
        <item h="1" x="2"/>
        <item h="1" x="3"/>
        <item h="1" x="4"/>
        <item h="1" x="5"/>
        <item t="default"/>
      </items>
    </pivotField>
  </pivotFields>
  <rowFields count="2">
    <field x="7"/>
    <field x="1"/>
  </rowFields>
  <rowItems count="65"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4"/>
    </i>
    <i r="1">
      <x v="26"/>
    </i>
    <i r="1">
      <x v="27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8"/>
    </i>
    <i r="1">
      <x v="41"/>
    </i>
    <i r="1">
      <x v="44"/>
    </i>
    <i r="1">
      <x v="45"/>
    </i>
    <i r="1">
      <x v="46"/>
    </i>
    <i r="1">
      <x v="47"/>
    </i>
    <i r="1">
      <x v="48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8"/>
    </i>
    <i r="1">
      <x v="90"/>
    </i>
    <i t="grand">
      <x/>
    </i>
  </rowItems>
  <colFields count="1">
    <field x="5"/>
  </colFields>
  <colItems count="4">
    <i>
      <x/>
    </i>
    <i>
      <x v="3"/>
    </i>
    <i>
      <x v="11"/>
    </i>
    <i t="grand">
      <x/>
    </i>
  </colItems>
  <pageFields count="1">
    <pageField fld="10" hier="-1"/>
  </pageFields>
  <dataFields count="1">
    <dataField name="Count of codeID" fld="0" subtotal="count" showDataAs="percentOfCol" baseField="0" baseItem="0" numFmtId="2"/>
  </dataFields>
  <formats count="6">
    <format dxfId="21">
      <pivotArea type="all" dataOnly="0" outline="0" fieldPosition="0"/>
    </format>
    <format dxfId="20">
      <pivotArea collapsedLevelsAreSubtotals="1" fieldPosition="0">
        <references count="1">
          <reference field="7" count="0"/>
        </references>
      </pivotArea>
    </format>
    <format dxfId="19">
      <pivotArea collapsedLevelsAreSubtotals="1" fieldPosition="0">
        <references count="2">
          <reference field="1" count="17">
            <x v="2"/>
            <x v="3"/>
            <x v="6"/>
            <x v="9"/>
            <x v="32"/>
            <x v="38"/>
            <x v="72"/>
            <x v="83"/>
            <x v="84"/>
            <x v="85"/>
            <x v="86"/>
            <x v="87"/>
            <x v="88"/>
            <x v="89"/>
            <x v="90"/>
            <x v="91"/>
            <x v="92"/>
          </reference>
          <reference field="7" count="0" selected="0"/>
        </references>
      </pivotArea>
    </format>
    <format dxfId="18">
      <pivotArea dataOnly="0" labelOnly="1" fieldPosition="0">
        <references count="1">
          <reference field="7" count="0"/>
        </references>
      </pivotArea>
    </format>
    <format dxfId="17">
      <pivotArea dataOnly="0" labelOnly="1" fieldPosition="0">
        <references count="2">
          <reference field="1" count="17">
            <x v="2"/>
            <x v="3"/>
            <x v="6"/>
            <x v="9"/>
            <x v="32"/>
            <x v="38"/>
            <x v="72"/>
            <x v="83"/>
            <x v="84"/>
            <x v="85"/>
            <x v="86"/>
            <x v="87"/>
            <x v="88"/>
            <x v="89"/>
            <x v="90"/>
            <x v="91"/>
            <x v="92"/>
          </reference>
          <reference field="7" count="0" selected="0"/>
        </references>
      </pivotArea>
    </format>
    <format dxfId="12">
      <pivotArea collapsedLevelsAreSubtotals="1" fieldPosition="0">
        <references count="2">
          <reference field="1" count="16">
            <x v="1"/>
            <x v="7"/>
            <x v="11"/>
            <x v="12"/>
            <x v="19"/>
            <x v="20"/>
            <x v="25"/>
            <x v="28"/>
            <x v="37"/>
            <x v="39"/>
            <x v="42"/>
            <x v="43"/>
            <x v="49"/>
            <x v="64"/>
            <x v="77"/>
            <x v="93"/>
          </reference>
          <reference field="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des">
  <location ref="A3:Q88" firstHeaderRow="1" firstDataRow="2" firstDataCol="1" rowPageCount="1" colPageCount="1"/>
  <pivotFields count="9">
    <pivotField dataField="1" showAll="0">
      <items count="95">
        <item x="10"/>
        <item x="30"/>
        <item x="23"/>
        <item x="2"/>
        <item x="38"/>
        <item x="39"/>
        <item x="31"/>
        <item x="9"/>
        <item x="4"/>
        <item x="27"/>
        <item x="21"/>
        <item x="16"/>
        <item x="8"/>
        <item x="11"/>
        <item x="12"/>
        <item x="1"/>
        <item x="25"/>
        <item x="14"/>
        <item x="24"/>
        <item x="13"/>
        <item x="17"/>
        <item x="41"/>
        <item x="18"/>
        <item x="37"/>
        <item x="32"/>
        <item x="33"/>
        <item x="35"/>
        <item x="19"/>
        <item x="28"/>
        <item x="29"/>
        <item x="5"/>
        <item x="3"/>
        <item x="22"/>
        <item x="15"/>
        <item x="26"/>
        <item x="36"/>
        <item x="40"/>
        <item x="0"/>
        <item x="6"/>
        <item x="7"/>
        <item x="20"/>
        <item x="3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axis="axisRow" showAll="0">
      <items count="95">
        <item x="4"/>
        <item x="65"/>
        <item x="72"/>
        <item x="48"/>
        <item x="20"/>
        <item x="52"/>
        <item x="17"/>
        <item x="30"/>
        <item x="80"/>
        <item x="29"/>
        <item x="59"/>
        <item x="37"/>
        <item x="9"/>
        <item x="56"/>
        <item x="58"/>
        <item x="61"/>
        <item x="64"/>
        <item x="53"/>
        <item x="57"/>
        <item x="12"/>
        <item x="11"/>
        <item x="6"/>
        <item x="28"/>
        <item x="82"/>
        <item x="73"/>
        <item x="8"/>
        <item x="54"/>
        <item x="70"/>
        <item x="18"/>
        <item x="44"/>
        <item x="2"/>
        <item x="84"/>
        <item x="40"/>
        <item x="78"/>
        <item x="76"/>
        <item x="49"/>
        <item x="33"/>
        <item x="43"/>
        <item x="83"/>
        <item x="47"/>
        <item x="21"/>
        <item x="51"/>
        <item x="23"/>
        <item x="19"/>
        <item x="55"/>
        <item x="1"/>
        <item x="75"/>
        <item x="22"/>
        <item x="74"/>
        <item x="35"/>
        <item x="42"/>
        <item x="3"/>
        <item x="27"/>
        <item x="15"/>
        <item x="67"/>
        <item x="16"/>
        <item x="71"/>
        <item x="86"/>
        <item x="10"/>
        <item x="85"/>
        <item x="34"/>
        <item x="38"/>
        <item x="0"/>
        <item x="31"/>
        <item x="66"/>
        <item x="92"/>
        <item x="88"/>
        <item x="79"/>
        <item x="62"/>
        <item x="39"/>
        <item x="36"/>
        <item x="68"/>
        <item x="60"/>
        <item x="5"/>
        <item x="91"/>
        <item x="77"/>
        <item x="7"/>
        <item x="32"/>
        <item x="69"/>
        <item x="81"/>
        <item x="93"/>
        <item x="89"/>
        <item x="87"/>
        <item x="90"/>
        <item x="50"/>
        <item x="14"/>
        <item x="24"/>
        <item x="45"/>
        <item x="46"/>
        <item x="26"/>
        <item x="63"/>
        <item x="25"/>
        <item x="13"/>
        <item x="41"/>
        <item t="default"/>
      </items>
    </pivotField>
    <pivotField showAll="0"/>
    <pivotField showAll="0"/>
    <pivotField showAll="0"/>
    <pivotField axis="axisCol" showAll="0">
      <items count="16">
        <item x="12"/>
        <item x="14"/>
        <item x="13"/>
        <item x="0"/>
        <item x="11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axis="axisPage" multipleItemSelectionAllowed="1" showAll="0">
      <items count="9">
        <item h="1" x="0"/>
        <item h="1" x="1"/>
        <item h="1" x="6"/>
        <item h="1" x="7"/>
        <item h="1" x="2"/>
        <item x="3"/>
        <item x="4"/>
        <item h="1" x="5"/>
        <item t="default"/>
      </items>
    </pivotField>
  </pivotFields>
  <rowFields count="1">
    <field x="1"/>
  </rowFields>
  <rowItems count="84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2"/>
    </i>
    <i t="grand">
      <x/>
    </i>
  </rowItems>
  <colFields count="1">
    <field x="5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8" hier="-1"/>
  </pageFields>
  <dataFields count="1">
    <dataField name="Count of code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0000000}" name="Table10" displayName="Table10" ref="W1:Z94" totalsRowShown="0" headerRowDxfId="30" headerRowCellStyle="Calculation">
  <autoFilter ref="W1:Z94" xr:uid="{00000000-0009-0000-0100-00000A000000}"/>
  <sortState xmlns:xlrd2="http://schemas.microsoft.com/office/spreadsheetml/2017/richdata2" ref="W2:Z94">
    <sortCondition descending="1" ref="Z1:Z94"/>
  </sortState>
  <tableColumns count="4">
    <tableColumn id="1" xr3:uid="{00000000-0010-0000-0000-000001000000}" name="code" dataDxfId="29"/>
    <tableColumn id="2" xr3:uid="{00000000-0010-0000-0000-000002000000}" name="Goals/Evidence" dataDxfId="28"/>
    <tableColumn id="3" xr3:uid="{00000000-0010-0000-0000-000003000000}" name="Strategies" dataDxfId="27"/>
    <tableColumn id="4" xr3:uid="{00000000-0010-0000-0000-000004000000}" name="Total" dataDxfId="2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1000000}" name="Table11" displayName="Table11" ref="AV1:BC94" totalsRowShown="0">
  <autoFilter ref="AV1:BC94" xr:uid="{00000000-0009-0000-0100-00000B000000}"/>
  <sortState xmlns:xlrd2="http://schemas.microsoft.com/office/spreadsheetml/2017/richdata2" ref="AV2:BC94">
    <sortCondition descending="1" ref="BC1:BC94"/>
  </sortState>
  <tableColumns count="8">
    <tableColumn id="1" xr3:uid="{00000000-0010-0000-0100-000001000000}" name="Codes"/>
    <tableColumn id="2" xr3:uid="{00000000-0010-0000-0100-000002000000}" name="Goals"/>
    <tableColumn id="3" xr3:uid="{00000000-0010-0000-0100-000003000000}" name="Evidence"/>
    <tableColumn id="4" xr3:uid="{00000000-0010-0000-0100-000004000000}" name="Strategies (Vision)"/>
    <tableColumn id="5" xr3:uid="{00000000-0010-0000-0100-000005000000}" name="Strategies (Infrastructure)"/>
    <tableColumn id="6" xr3:uid="{00000000-0010-0000-0100-000006000000}" name="Strategies (Expertise)"/>
    <tableColumn id="7" xr3:uid="{00000000-0010-0000-0100-000007000000}" name="Strategies (Material)"/>
    <tableColumn id="8" xr3:uid="{00000000-0010-0000-0100-000008000000}" name="Total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Table13" displayName="Table13" ref="CA1:CE94" totalsRowShown="0" headerRowDxfId="25">
  <autoFilter ref="CA1:CE94" xr:uid="{00000000-0009-0000-0100-00000D000000}"/>
  <sortState xmlns:xlrd2="http://schemas.microsoft.com/office/spreadsheetml/2017/richdata2" ref="CA2:CE94">
    <sortCondition descending="1" ref="CE1:CE94"/>
  </sortState>
  <tableColumns count="5">
    <tableColumn id="1" xr3:uid="{00000000-0010-0000-0200-000001000000}" name="Codes"/>
    <tableColumn id="2" xr3:uid="{00000000-0010-0000-0200-000002000000}" name="Adoption"/>
    <tableColumn id="3" xr3:uid="{00000000-0010-0000-0200-000003000000}" name="Planning"/>
    <tableColumn id="4" xr3:uid="{00000000-0010-0000-0200-000004000000}" name="Investment"/>
    <tableColumn id="5" xr3:uid="{00000000-0010-0000-0200-000005000000}" name="Total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D31F729-11EA-F748-973B-45024C48CD82}" name="Table12" displayName="Table12" ref="G1:J18" totalsRowShown="0">
  <autoFilter ref="G1:J18" xr:uid="{CD31F729-11EA-F748-973B-45024C48CD82}"/>
  <sortState xmlns:xlrd2="http://schemas.microsoft.com/office/spreadsheetml/2017/richdata2" ref="G2:J18">
    <sortCondition descending="1" ref="H1:H18"/>
  </sortState>
  <tableColumns count="4">
    <tableColumn id="1" xr3:uid="{B7C6CCE9-EAD8-D943-96A4-825D0BF9C1A6}" name="expertise / codes" dataDxfId="16"/>
    <tableColumn id="2" xr3:uid="{28B5B513-5478-DB48-8984-EB88705A7E2D}" name="Plan" dataDxfId="15"/>
    <tableColumn id="3" xr3:uid="{5628660E-C2B4-6847-92FD-49A987594C47}" name="Remote" dataDxfId="14"/>
    <tableColumn id="4" xr3:uid="{CBFE54D8-D5BE-A247-A2A2-083F57C62B61}" name="Hybrid" dataDxfId="1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4B055A4-0CBA-A042-8CA4-C8B0348E5570}" name="Table17" displayName="Table17" ref="N1:Q17" totalsRowShown="0">
  <autoFilter ref="N1:Q17" xr:uid="{94B055A4-0CBA-A042-8CA4-C8B0348E5570}"/>
  <sortState xmlns:xlrd2="http://schemas.microsoft.com/office/spreadsheetml/2017/richdata2" ref="N2:Q17">
    <sortCondition descending="1" ref="O1:O17"/>
  </sortState>
  <tableColumns count="4">
    <tableColumn id="1" xr3:uid="{EF279B9C-29B0-D342-8682-2A493468635B}" name="infrastructure / codes" dataDxfId="11"/>
    <tableColumn id="2" xr3:uid="{A209F30B-0C11-D148-AE08-CD63DB52ACF4}" name="Plan" dataDxfId="10"/>
    <tableColumn id="3" xr3:uid="{6758A5C2-7CC4-6F46-871F-AC3BA8AC37DD}" name="Remote" dataDxfId="9"/>
    <tableColumn id="4" xr3:uid="{EA466454-A042-A54A-B699-DF2CBC4F7CBC}" name="Hybrid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2667FE6-24D0-F449-8EA1-C9973D7955C3}" name="Table18" displayName="Table18" ref="U1:X26" totalsRowShown="0" headerRowDxfId="22" headerRowBorderDxfId="23" tableBorderDxfId="24">
  <autoFilter ref="U1:X26" xr:uid="{E2667FE6-24D0-F449-8EA1-C9973D7955C3}"/>
  <sortState xmlns:xlrd2="http://schemas.microsoft.com/office/spreadsheetml/2017/richdata2" ref="U2:X26">
    <sortCondition descending="1" ref="V1:V26"/>
  </sortState>
  <tableColumns count="4">
    <tableColumn id="1" xr3:uid="{917B6D94-58E2-1C42-AE8E-BA51241512F9}" name="material / codes" dataDxfId="7"/>
    <tableColumn id="2" xr3:uid="{1F23E100-7C14-1345-A47D-86D9F4777517}" name="Plan" dataDxfId="6"/>
    <tableColumn id="3" xr3:uid="{E73D9037-86F9-624B-AD33-B12E3D1085D5}" name="Remote" dataDxfId="5"/>
    <tableColumn id="4" xr3:uid="{C9A90C90-3731-3E49-9F1D-402C5B400222}" name="Hybrid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2409B07-1F76-6D4A-AAA7-A2C649B5BD69}" name="Table19" displayName="Table19" ref="AB1:AE64" totalsRowShown="0">
  <autoFilter ref="AB1:AE64" xr:uid="{82409B07-1F76-6D4A-AAA7-A2C649B5BD69}"/>
  <sortState xmlns:xlrd2="http://schemas.microsoft.com/office/spreadsheetml/2017/richdata2" ref="AB2:AE64">
    <sortCondition descending="1" ref="AC1:AC64"/>
  </sortState>
  <tableColumns count="4">
    <tableColumn id="1" xr3:uid="{8C1973B8-7811-AD4E-A713-1F20FC7740F0}" name="vision / codes" dataDxfId="3"/>
    <tableColumn id="2" xr3:uid="{BD0C470B-AE4C-F447-BBEA-497915B81AB2}" name="Plan" dataDxfId="2"/>
    <tableColumn id="3" xr3:uid="{1293EF02-156E-C04C-A8F7-8819EAE78F0D}" name="Remote" dataDxfId="1"/>
    <tableColumn id="4" xr3:uid="{1ECBE58B-2708-5143-9ACA-281CBF3D860C}" name="Hybrid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able14" displayName="Table14" ref="U1:X84" totalsRowShown="0">
  <autoFilter ref="U1:X84" xr:uid="{00000000-0009-0000-0100-00000E000000}"/>
  <sortState xmlns:xlrd2="http://schemas.microsoft.com/office/spreadsheetml/2017/richdata2" ref="U2:X84">
    <sortCondition descending="1" ref="X1:X84"/>
  </sortState>
  <tableColumns count="4">
    <tableColumn id="1" xr3:uid="{00000000-0010-0000-0300-000001000000}" name="Codes"/>
    <tableColumn id="2" xr3:uid="{00000000-0010-0000-0300-000002000000}" name="Goals/Evidence"/>
    <tableColumn id="3" xr3:uid="{00000000-0010-0000-0300-000003000000}" name="Strategies"/>
    <tableColumn id="4" xr3:uid="{00000000-0010-0000-0300-000004000000}" name="Total">
      <calculatedColumnFormula>SUM(V2:W2)</calculatedColumnFormula>
    </tableColumn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4000000}" name="Table15" displayName="Table15" ref="AR1:AY84" totalsRowShown="0">
  <autoFilter ref="AR1:AY84" xr:uid="{00000000-0009-0000-0100-00000F000000}"/>
  <sortState xmlns:xlrd2="http://schemas.microsoft.com/office/spreadsheetml/2017/richdata2" ref="AR2:AY84">
    <sortCondition descending="1" ref="AY1:AY84"/>
  </sortState>
  <tableColumns count="8">
    <tableColumn id="1" xr3:uid="{00000000-0010-0000-0400-000001000000}" name="Codes"/>
    <tableColumn id="2" xr3:uid="{00000000-0010-0000-0400-000002000000}" name="Goals"/>
    <tableColumn id="3" xr3:uid="{00000000-0010-0000-0400-000003000000}" name="Evidence"/>
    <tableColumn id="4" xr3:uid="{00000000-0010-0000-0400-000004000000}" name="Strategies (Vision)"/>
    <tableColumn id="5" xr3:uid="{00000000-0010-0000-0400-000005000000}" name="Strategies (Infrastructure)"/>
    <tableColumn id="6" xr3:uid="{00000000-0010-0000-0400-000006000000}" name="Strategies (Expertise)"/>
    <tableColumn id="7" xr3:uid="{00000000-0010-0000-0400-000007000000}" name="Strategies (Material)"/>
    <tableColumn id="8" xr3:uid="{00000000-0010-0000-0400-000008000000}" name="Total">
      <calculatedColumnFormula>SUM(AS2:AX2)</calculatedColumnFormula>
    </tableColumn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5000000}" name="Table16" displayName="Table16" ref="BP1:BT84" totalsRowShown="0">
  <autoFilter ref="BP1:BT84" xr:uid="{00000000-0009-0000-0100-000010000000}"/>
  <sortState xmlns:xlrd2="http://schemas.microsoft.com/office/spreadsheetml/2017/richdata2" ref="BP2:BT84">
    <sortCondition descending="1" ref="BT1:BT84"/>
  </sortState>
  <tableColumns count="5">
    <tableColumn id="1" xr3:uid="{00000000-0010-0000-0500-000001000000}" name="Codes"/>
    <tableColumn id="2" xr3:uid="{00000000-0010-0000-0500-000002000000}" name="Adoption"/>
    <tableColumn id="3" xr3:uid="{00000000-0010-0000-0500-000003000000}" name="Planning"/>
    <tableColumn id="4" xr3:uid="{00000000-0010-0000-0500-000004000000}" name="Investment"/>
    <tableColumn id="5" xr3:uid="{00000000-0010-0000-0500-000005000000}" name="Total">
      <calculatedColumnFormula>SUM(BQ2:BS2)</calculatedColumnFormula>
    </tableColumn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codingsByCasesAndFileCat" displayName="codingsByCasesAndFileCat" ref="A1:I3326" totalsRowShown="0">
  <autoFilter ref="A1:I3326" xr:uid="{00000000-0009-0000-0100-000008000000}"/>
  <tableColumns count="9">
    <tableColumn id="1" xr3:uid="{00000000-0010-0000-0600-000001000000}" name="codeID"/>
    <tableColumn id="2" xr3:uid="{00000000-0010-0000-0600-000002000000}" name="code"/>
    <tableColumn id="3" xr3:uid="{00000000-0010-0000-0600-000003000000}" name="selfirst"/>
    <tableColumn id="4" xr3:uid="{00000000-0010-0000-0600-000004000000}" name="selend"/>
    <tableColumn id="5" xr3:uid="{00000000-0010-0000-0600-000005000000}" name="caseID"/>
    <tableColumn id="6" xr3:uid="{00000000-0010-0000-0600-000006000000}" name="caseName"/>
    <tableColumn id="7" xr3:uid="{00000000-0010-0000-0600-000007000000}" name="fileID"/>
    <tableColumn id="8" xr3:uid="{00000000-0010-0000-0600-000008000000}" name="fileCatID"/>
    <tableColumn id="9" xr3:uid="{00000000-0010-0000-0600-000009000000}" name="fileCat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codingsByCategories" displayName="codingsByCategories" ref="A1:G1621" totalsRowShown="0">
  <autoFilter ref="A1:G1621" xr:uid="{00000000-0009-0000-0100-000007000000}"/>
  <tableColumns count="7">
    <tableColumn id="1" xr3:uid="{00000000-0010-0000-0700-000001000000}" name="codeID"/>
    <tableColumn id="2" xr3:uid="{00000000-0010-0000-0700-000002000000}" name="code"/>
    <tableColumn id="3" xr3:uid="{00000000-0010-0000-0700-000003000000}" name="selfirst"/>
    <tableColumn id="4" xr3:uid="{00000000-0010-0000-0700-000004000000}" name="selend"/>
    <tableColumn id="5" xr3:uid="{00000000-0010-0000-0700-000005000000}" name="catID"/>
    <tableColumn id="6" xr3:uid="{00000000-0010-0000-0700-000006000000}" name="catName"/>
    <tableColumn id="7" xr3:uid="{00000000-0010-0000-0700-000007000000}" name="fileI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8000000}" name="codingsByCategoriesAndCases" displayName="codingsByCategoriesAndCases" ref="A1:I3748" totalsRowShown="0">
  <autoFilter ref="A1:I3748" xr:uid="{00000000-0009-0000-0100-000006000000}"/>
  <tableColumns count="9">
    <tableColumn id="1" xr3:uid="{00000000-0010-0000-0800-000001000000}" name="codeID"/>
    <tableColumn id="2" xr3:uid="{00000000-0010-0000-0800-000002000000}" name="code"/>
    <tableColumn id="3" xr3:uid="{00000000-0010-0000-0800-000003000000}" name="selfirst"/>
    <tableColumn id="4" xr3:uid="{00000000-0010-0000-0800-000004000000}" name="selend"/>
    <tableColumn id="5" xr3:uid="{00000000-0010-0000-0800-000005000000}" name="caseID"/>
    <tableColumn id="6" xr3:uid="{00000000-0010-0000-0800-000006000000}" name="caseName"/>
    <tableColumn id="7" xr3:uid="{00000000-0010-0000-0800-000007000000}" name="catID"/>
    <tableColumn id="8" xr3:uid="{00000000-0010-0000-0800-000008000000}" name="catName"/>
    <tableColumn id="9" xr3:uid="{00000000-0010-0000-0800-000009000000}" name="fileI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7FCDF5-9652-E642-AA8B-19948AEB9585}" name="codingsByCategoriesAndCasesAndFileCat" displayName="codingsByCategoriesAndCasesAndFileCat" ref="A1:K8399" totalsRowShown="0">
  <autoFilter ref="A1:K8399" xr:uid="{B17FCDF5-9652-E642-AA8B-19948AEB9585}"/>
  <tableColumns count="11">
    <tableColumn id="1" xr3:uid="{1613888B-770E-EE4E-B901-2CB6FF15B4A3}" name="codeID"/>
    <tableColumn id="2" xr3:uid="{62142598-052E-A142-99D2-D96B1B6B6693}" name="code"/>
    <tableColumn id="3" xr3:uid="{5D765219-C537-5E45-B918-E6132058CF9F}" name="selfirst"/>
    <tableColumn id="4" xr3:uid="{E644602B-0B47-BA4B-BAF4-37193D18A8B3}" name="selend"/>
    <tableColumn id="5" xr3:uid="{14CAE6CA-9CEE-B74F-BF29-8C6A325FBD78}" name="caseID"/>
    <tableColumn id="6" xr3:uid="{55B94513-96E0-CF4A-82FC-54171C05FB75}" name="caseName"/>
    <tableColumn id="7" xr3:uid="{550BE1C6-CC08-1949-A00E-A97883BB7AD1}" name="catID"/>
    <tableColumn id="8" xr3:uid="{01D7830A-ED94-D04A-8AB9-A56DAA98922E}" name="catName"/>
    <tableColumn id="9" xr3:uid="{BB471EFF-DF9E-1847-8B8E-286BDFD2F0C2}" name="fileID"/>
    <tableColumn id="10" xr3:uid="{CE535616-DE75-A54C-868A-649CCA49CC2D}" name="fileCatID"/>
    <tableColumn id="11" xr3:uid="{90FF79D0-BC5E-C64A-AB20-98C0EED0B081}" name="fileCat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codingsByCategoriesAndFileCat" displayName="codingsByCategoriesAndFileCat" ref="A1:I3757" totalsRowShown="0">
  <autoFilter ref="A1:I3757" xr:uid="{00000000-0009-0000-0100-000004000000}"/>
  <tableColumns count="9">
    <tableColumn id="1" xr3:uid="{00000000-0010-0000-0A00-000001000000}" name="codeID"/>
    <tableColumn id="2" xr3:uid="{00000000-0010-0000-0A00-000002000000}" name="code"/>
    <tableColumn id="3" xr3:uid="{00000000-0010-0000-0A00-000003000000}" name="selfirst"/>
    <tableColumn id="4" xr3:uid="{00000000-0010-0000-0A00-000004000000}" name="selend"/>
    <tableColumn id="5" xr3:uid="{00000000-0010-0000-0A00-000005000000}" name="catID"/>
    <tableColumn id="6" xr3:uid="{00000000-0010-0000-0A00-000006000000}" name="catName"/>
    <tableColumn id="7" xr3:uid="{00000000-0010-0000-0A00-000007000000}" name="fileID"/>
    <tableColumn id="8" xr3:uid="{00000000-0010-0000-0A00-000008000000}" name="fileCatID"/>
    <tableColumn id="9" xr3:uid="{00000000-0010-0000-0A00-000009000000}" name="fileCat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B000000}" name="codingsByFileCat" displayName="codingsByFileCat" ref="A1:G1509" totalsRowShown="0">
  <autoFilter ref="A1:G1509" xr:uid="{00000000-0009-0000-0100-000003000000}"/>
  <tableColumns count="7">
    <tableColumn id="1" xr3:uid="{00000000-0010-0000-0B00-000001000000}" name="codeID"/>
    <tableColumn id="2" xr3:uid="{00000000-0010-0000-0B00-000002000000}" name="code"/>
    <tableColumn id="3" xr3:uid="{00000000-0010-0000-0B00-000003000000}" name="selfirst"/>
    <tableColumn id="4" xr3:uid="{00000000-0010-0000-0B00-000004000000}" name="selend"/>
    <tableColumn id="5" xr3:uid="{00000000-0010-0000-0B00-000005000000}" name="fileID"/>
    <tableColumn id="6" xr3:uid="{00000000-0010-0000-0B00-000006000000}" name="fileCatID"/>
    <tableColumn id="7" xr3:uid="{00000000-0010-0000-0B00-000007000000}" name="fileCa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C000000}" name="codingsByCases" displayName="codingsByCases" ref="A1:G1450" totalsRowShown="0">
  <autoFilter ref="A1:G1450" xr:uid="{00000000-0009-0000-0100-000002000000}"/>
  <tableColumns count="7">
    <tableColumn id="1" xr3:uid="{00000000-0010-0000-0C00-000001000000}" name="codeID"/>
    <tableColumn id="2" xr3:uid="{00000000-0010-0000-0C00-000002000000}" name="code"/>
    <tableColumn id="3" xr3:uid="{00000000-0010-0000-0C00-000003000000}" name="selfirst"/>
    <tableColumn id="4" xr3:uid="{00000000-0010-0000-0C00-000004000000}" name="selend"/>
    <tableColumn id="5" xr3:uid="{00000000-0010-0000-0C00-000005000000}" name="caseID"/>
    <tableColumn id="6" xr3:uid="{00000000-0010-0000-0C00-000006000000}" name="caseName"/>
    <tableColumn id="7" xr3:uid="{00000000-0010-0000-0C00-000007000000}" name="fileID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D000000}" name="codings" displayName="codings" ref="A1:F638" totalsRowShown="0">
  <autoFilter ref="A1:F638" xr:uid="{00000000-0009-0000-0100-000001000000}"/>
  <tableColumns count="6">
    <tableColumn id="1" xr3:uid="{00000000-0010-0000-0D00-000001000000}" name="codeID"/>
    <tableColumn id="2" xr3:uid="{00000000-0010-0000-0D00-000002000000}" name="code"/>
    <tableColumn id="3" xr3:uid="{00000000-0010-0000-0D00-000003000000}" name="selfirst"/>
    <tableColumn id="4" xr3:uid="{00000000-0010-0000-0D00-000004000000}" name="seltext"/>
    <tableColumn id="5" xr3:uid="{00000000-0010-0000-0D00-000005000000}" name="selend"/>
    <tableColumn id="6" xr3:uid="{00000000-0010-0000-0D00-000006000000}" name="file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98"/>
  <sheetViews>
    <sheetView workbookViewId="0">
      <selection activeCell="A42" sqref="A42"/>
    </sheetView>
  </sheetViews>
  <sheetFormatPr baseColWidth="10" defaultRowHeight="16" x14ac:dyDescent="0.2"/>
  <cols>
    <col min="1" max="1" width="37.33203125" bestFit="1" customWidth="1"/>
    <col min="2" max="2" width="15" bestFit="1" customWidth="1"/>
    <col min="3" max="3" width="24" bestFit="1" customWidth="1"/>
    <col min="4" max="4" width="19.1640625" bestFit="1" customWidth="1"/>
    <col min="5" max="5" width="12" bestFit="1" customWidth="1"/>
    <col min="6" max="6" width="18.6640625" bestFit="1" customWidth="1"/>
    <col min="7" max="7" width="21.1640625" bestFit="1" customWidth="1"/>
    <col min="8" max="8" width="22.6640625" bestFit="1" customWidth="1"/>
    <col min="9" max="9" width="28.5" bestFit="1" customWidth="1"/>
    <col min="10" max="10" width="34.83203125" bestFit="1" customWidth="1"/>
    <col min="11" max="11" width="31.5" bestFit="1" customWidth="1"/>
    <col min="12" max="12" width="30.83203125" bestFit="1" customWidth="1"/>
    <col min="13" max="13" width="11" bestFit="1" customWidth="1"/>
    <col min="14" max="14" width="20.33203125" bestFit="1" customWidth="1"/>
    <col min="15" max="15" width="19.83203125" bestFit="1" customWidth="1"/>
    <col min="16" max="16" width="22.6640625" bestFit="1" customWidth="1"/>
    <col min="23" max="23" width="39" customWidth="1"/>
    <col min="24" max="24" width="16.33203125" customWidth="1"/>
    <col min="25" max="25" width="11.83203125" customWidth="1"/>
    <col min="26" max="26" width="11.33203125" customWidth="1"/>
    <col min="48" max="48" width="34" customWidth="1"/>
    <col min="51" max="51" width="18.6640625" customWidth="1"/>
    <col min="52" max="52" width="24.83203125" customWidth="1"/>
    <col min="53" max="53" width="21.1640625" customWidth="1"/>
    <col min="54" max="54" width="20.6640625" customWidth="1"/>
    <col min="79" max="79" width="37.33203125" bestFit="1" customWidth="1"/>
    <col min="82" max="82" width="12.6640625" customWidth="1"/>
  </cols>
  <sheetData>
    <row r="1" spans="1:83" x14ac:dyDescent="0.2">
      <c r="A1" s="2" t="s">
        <v>715</v>
      </c>
      <c r="B1" t="s">
        <v>716</v>
      </c>
      <c r="W1" s="5" t="s">
        <v>1</v>
      </c>
      <c r="X1" s="5" t="s">
        <v>742</v>
      </c>
      <c r="Y1" s="5" t="s">
        <v>743</v>
      </c>
      <c r="Z1" s="5" t="s">
        <v>744</v>
      </c>
      <c r="AV1" t="s">
        <v>751</v>
      </c>
      <c r="AW1" t="s">
        <v>745</v>
      </c>
      <c r="AX1" t="s">
        <v>746</v>
      </c>
      <c r="AY1" t="s">
        <v>747</v>
      </c>
      <c r="AZ1" t="s">
        <v>748</v>
      </c>
      <c r="BA1" t="s">
        <v>749</v>
      </c>
      <c r="BB1" t="s">
        <v>750</v>
      </c>
      <c r="BC1" t="s">
        <v>744</v>
      </c>
      <c r="CA1" s="6" t="s">
        <v>751</v>
      </c>
      <c r="CB1" s="6" t="s">
        <v>752</v>
      </c>
      <c r="CC1" s="6" t="s">
        <v>753</v>
      </c>
      <c r="CD1" s="6" t="s">
        <v>754</v>
      </c>
      <c r="CE1" s="6" t="s">
        <v>744</v>
      </c>
    </row>
    <row r="2" spans="1:83" x14ac:dyDescent="0.2">
      <c r="W2" s="3" t="s">
        <v>412</v>
      </c>
      <c r="X2" s="4">
        <v>1</v>
      </c>
      <c r="Y2" s="4">
        <v>28</v>
      </c>
      <c r="Z2" s="4">
        <v>29</v>
      </c>
      <c r="AV2" t="s">
        <v>39</v>
      </c>
      <c r="AW2">
        <v>1</v>
      </c>
      <c r="AX2">
        <v>2</v>
      </c>
      <c r="AY2">
        <v>3</v>
      </c>
      <c r="AZ2">
        <v>1</v>
      </c>
      <c r="BA2">
        <v>7</v>
      </c>
      <c r="BC2">
        <f>SUM(Table11[[#This Row],[Goals]:[Strategies (Material)]])</f>
        <v>14</v>
      </c>
      <c r="CA2" t="s">
        <v>8</v>
      </c>
      <c r="CB2">
        <v>3</v>
      </c>
      <c r="CC2">
        <v>3</v>
      </c>
      <c r="CD2">
        <v>2</v>
      </c>
      <c r="CE2">
        <f>SUM(Table13[[#This Row],[Adoption]:[Investment]])</f>
        <v>8</v>
      </c>
    </row>
    <row r="3" spans="1:83" x14ac:dyDescent="0.2">
      <c r="A3" s="2" t="s">
        <v>741</v>
      </c>
      <c r="W3" s="3" t="s">
        <v>363</v>
      </c>
      <c r="X3" s="4">
        <v>3</v>
      </c>
      <c r="Y3" s="4">
        <v>18</v>
      </c>
      <c r="Z3" s="4">
        <v>21</v>
      </c>
      <c r="AV3" t="s">
        <v>30</v>
      </c>
      <c r="AY3">
        <v>3</v>
      </c>
      <c r="AZ3">
        <v>3</v>
      </c>
      <c r="BB3">
        <v>4</v>
      </c>
      <c r="BC3">
        <f>SUM(Table11[[#This Row],[Goals]:[Strategies (Material)]])</f>
        <v>10</v>
      </c>
      <c r="CA3" t="s">
        <v>34</v>
      </c>
      <c r="CD3">
        <v>5</v>
      </c>
      <c r="CE3">
        <f>SUM(Table13[[#This Row],[Adoption]:[Investment]])</f>
        <v>5</v>
      </c>
    </row>
    <row r="4" spans="1:83" x14ac:dyDescent="0.2">
      <c r="B4" t="s">
        <v>711</v>
      </c>
      <c r="C4" t="s">
        <v>713</v>
      </c>
      <c r="D4" t="s">
        <v>712</v>
      </c>
      <c r="E4" t="s">
        <v>699</v>
      </c>
      <c r="F4" t="s">
        <v>710</v>
      </c>
      <c r="G4" t="s">
        <v>702</v>
      </c>
      <c r="H4" t="s">
        <v>700</v>
      </c>
      <c r="I4" t="s">
        <v>701</v>
      </c>
      <c r="J4" t="s">
        <v>703</v>
      </c>
      <c r="K4" t="s">
        <v>704</v>
      </c>
      <c r="L4" t="s">
        <v>705</v>
      </c>
      <c r="M4" t="s">
        <v>706</v>
      </c>
      <c r="N4" t="s">
        <v>707</v>
      </c>
      <c r="O4" t="s">
        <v>708</v>
      </c>
      <c r="P4" t="s">
        <v>709</v>
      </c>
      <c r="Q4" t="s">
        <v>738</v>
      </c>
      <c r="W4" s="3" t="s">
        <v>434</v>
      </c>
      <c r="X4" s="4">
        <v>1</v>
      </c>
      <c r="Y4" s="4">
        <v>19</v>
      </c>
      <c r="Z4" s="4">
        <v>20</v>
      </c>
      <c r="AV4" t="s">
        <v>53</v>
      </c>
      <c r="AX4">
        <v>1</v>
      </c>
      <c r="AY4">
        <v>4</v>
      </c>
      <c r="AZ4">
        <v>1</v>
      </c>
      <c r="BB4">
        <v>4</v>
      </c>
      <c r="BC4">
        <f>SUM(Table11[[#This Row],[Goals]:[Strategies (Material)]])</f>
        <v>10</v>
      </c>
      <c r="CA4" t="s">
        <v>10</v>
      </c>
      <c r="CB4">
        <v>2</v>
      </c>
      <c r="CC4">
        <v>1</v>
      </c>
      <c r="CE4">
        <f>SUM(Table13[[#This Row],[Adoption]:[Investment]])</f>
        <v>3</v>
      </c>
    </row>
    <row r="5" spans="1:83" x14ac:dyDescent="0.2">
      <c r="A5" s="3" t="s">
        <v>19</v>
      </c>
      <c r="B5" s="4">
        <v>10</v>
      </c>
      <c r="C5" s="4">
        <v>6</v>
      </c>
      <c r="D5" s="4">
        <v>4</v>
      </c>
      <c r="E5" s="4">
        <v>5</v>
      </c>
      <c r="F5" s="4">
        <v>1</v>
      </c>
      <c r="G5" s="4">
        <v>3</v>
      </c>
      <c r="H5" s="4">
        <v>1</v>
      </c>
      <c r="I5" s="4"/>
      <c r="J5" s="4"/>
      <c r="K5" s="4">
        <v>1</v>
      </c>
      <c r="L5" s="4"/>
      <c r="M5" s="4"/>
      <c r="N5" s="4"/>
      <c r="O5" s="4"/>
      <c r="P5" s="4"/>
      <c r="Q5" s="4">
        <v>31</v>
      </c>
      <c r="W5" s="3" t="s">
        <v>439</v>
      </c>
      <c r="X5" s="4"/>
      <c r="Y5" s="4">
        <v>16</v>
      </c>
      <c r="Z5" s="4">
        <v>16</v>
      </c>
      <c r="AV5" t="s">
        <v>17</v>
      </c>
      <c r="AW5">
        <v>1</v>
      </c>
      <c r="AX5">
        <v>5</v>
      </c>
      <c r="AZ5">
        <v>2</v>
      </c>
      <c r="BB5">
        <v>2</v>
      </c>
      <c r="BC5">
        <f>SUM(Table11[[#This Row],[Goals]:[Strategies (Material)]])</f>
        <v>10</v>
      </c>
      <c r="CA5" t="s">
        <v>137</v>
      </c>
      <c r="CB5">
        <v>1</v>
      </c>
      <c r="CC5">
        <v>1</v>
      </c>
      <c r="CD5">
        <v>1</v>
      </c>
      <c r="CE5">
        <f>SUM(Table13[[#This Row],[Adoption]:[Investment]])</f>
        <v>3</v>
      </c>
    </row>
    <row r="6" spans="1:83" x14ac:dyDescent="0.2">
      <c r="A6" s="3" t="s">
        <v>401</v>
      </c>
      <c r="B6" s="4">
        <v>1</v>
      </c>
      <c r="C6" s="4">
        <v>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>
        <v>2</v>
      </c>
      <c r="W6" s="3" t="s">
        <v>137</v>
      </c>
      <c r="X6" s="4"/>
      <c r="Y6" s="4">
        <v>15</v>
      </c>
      <c r="Z6" s="4">
        <v>15</v>
      </c>
      <c r="AV6" t="s">
        <v>28</v>
      </c>
      <c r="AW6">
        <v>1</v>
      </c>
      <c r="AY6">
        <v>2</v>
      </c>
      <c r="AZ6">
        <v>5</v>
      </c>
      <c r="BB6">
        <v>1</v>
      </c>
      <c r="BC6">
        <f>SUM(Table11[[#This Row],[Goals]:[Strategies (Material)]])</f>
        <v>9</v>
      </c>
      <c r="CA6" t="s">
        <v>175</v>
      </c>
      <c r="CB6">
        <v>1</v>
      </c>
      <c r="CC6">
        <v>1</v>
      </c>
      <c r="CD6">
        <v>1</v>
      </c>
      <c r="CE6">
        <f>SUM(Table13[[#This Row],[Adoption]:[Investment]])</f>
        <v>3</v>
      </c>
    </row>
    <row r="7" spans="1:83" x14ac:dyDescent="0.2">
      <c r="A7" s="3" t="s">
        <v>427</v>
      </c>
      <c r="B7" s="4">
        <v>5</v>
      </c>
      <c r="C7" s="4">
        <v>4</v>
      </c>
      <c r="D7" s="4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>
        <v>10</v>
      </c>
      <c r="W7" s="3" t="s">
        <v>403</v>
      </c>
      <c r="X7" s="4">
        <v>2</v>
      </c>
      <c r="Y7" s="4">
        <v>9</v>
      </c>
      <c r="Z7" s="4">
        <v>11</v>
      </c>
      <c r="AV7" t="s">
        <v>41</v>
      </c>
      <c r="AW7">
        <v>1</v>
      </c>
      <c r="AX7">
        <v>1</v>
      </c>
      <c r="AY7">
        <v>1</v>
      </c>
      <c r="BA7">
        <v>4</v>
      </c>
      <c r="BB7">
        <v>1</v>
      </c>
      <c r="BC7">
        <f>SUM(Table11[[#This Row],[Goals]:[Strategies (Material)]])</f>
        <v>8</v>
      </c>
      <c r="CA7" t="s">
        <v>21</v>
      </c>
      <c r="CB7">
        <v>1</v>
      </c>
      <c r="CC7">
        <v>1</v>
      </c>
      <c r="CD7">
        <v>1</v>
      </c>
      <c r="CE7">
        <f>SUM(Table13[[#This Row],[Adoption]:[Investment]])</f>
        <v>3</v>
      </c>
    </row>
    <row r="8" spans="1:83" x14ac:dyDescent="0.2">
      <c r="A8" s="3" t="s">
        <v>346</v>
      </c>
      <c r="B8" s="4">
        <v>1</v>
      </c>
      <c r="C8" s="4">
        <v>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>
        <v>2</v>
      </c>
      <c r="W8" s="3" t="s">
        <v>605</v>
      </c>
      <c r="X8" s="4">
        <v>3</v>
      </c>
      <c r="Y8" s="4">
        <v>8</v>
      </c>
      <c r="Z8" s="4">
        <v>11</v>
      </c>
      <c r="AV8" t="s">
        <v>48</v>
      </c>
      <c r="AW8">
        <v>2</v>
      </c>
      <c r="AX8">
        <v>3</v>
      </c>
      <c r="BA8">
        <v>2</v>
      </c>
      <c r="BC8">
        <f>SUM(Table11[[#This Row],[Goals]:[Strategies (Material)]])</f>
        <v>7</v>
      </c>
      <c r="CA8" t="s">
        <v>36</v>
      </c>
      <c r="CD8">
        <v>2</v>
      </c>
      <c r="CE8">
        <f>SUM(Table13[[#This Row],[Adoption]:[Investment]])</f>
        <v>2</v>
      </c>
    </row>
    <row r="9" spans="1:83" x14ac:dyDescent="0.2">
      <c r="A9" s="3" t="s">
        <v>57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>
        <v>1</v>
      </c>
      <c r="N9" s="4"/>
      <c r="O9" s="4">
        <v>1</v>
      </c>
      <c r="P9" s="4"/>
      <c r="Q9" s="4">
        <v>2</v>
      </c>
      <c r="W9" s="3" t="s">
        <v>39</v>
      </c>
      <c r="X9" s="4">
        <v>1</v>
      </c>
      <c r="Y9" s="4">
        <v>10</v>
      </c>
      <c r="Z9" s="4">
        <v>11</v>
      </c>
      <c r="AV9" t="s">
        <v>10</v>
      </c>
      <c r="AW9">
        <v>1</v>
      </c>
      <c r="AY9">
        <v>5</v>
      </c>
      <c r="BA9">
        <v>1</v>
      </c>
      <c r="BC9">
        <f>SUM(Table11[[#This Row],[Goals]:[Strategies (Material)]])</f>
        <v>7</v>
      </c>
      <c r="CA9" t="s">
        <v>28</v>
      </c>
      <c r="CD9">
        <v>2</v>
      </c>
      <c r="CE9">
        <f>SUM(Table13[[#This Row],[Adoption]:[Investment]])</f>
        <v>2</v>
      </c>
    </row>
    <row r="10" spans="1:83" x14ac:dyDescent="0.2">
      <c r="A10" s="3" t="s">
        <v>363</v>
      </c>
      <c r="B10" s="4">
        <v>21</v>
      </c>
      <c r="C10" s="4">
        <v>3</v>
      </c>
      <c r="D10" s="4">
        <v>18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42</v>
      </c>
      <c r="W10" s="3" t="s">
        <v>19</v>
      </c>
      <c r="X10" s="4">
        <v>6</v>
      </c>
      <c r="Y10" s="4">
        <v>4</v>
      </c>
      <c r="Z10" s="4">
        <v>10</v>
      </c>
      <c r="AV10" t="s">
        <v>80</v>
      </c>
      <c r="AW10">
        <v>1</v>
      </c>
      <c r="AY10">
        <v>2</v>
      </c>
      <c r="AZ10">
        <v>2</v>
      </c>
      <c r="BB10">
        <v>2</v>
      </c>
      <c r="BC10">
        <f>SUM(Table11[[#This Row],[Goals]:[Strategies (Material)]])</f>
        <v>7</v>
      </c>
      <c r="CA10" t="s">
        <v>80</v>
      </c>
      <c r="CB10">
        <v>1</v>
      </c>
      <c r="CD10">
        <v>1</v>
      </c>
      <c r="CE10">
        <f>SUM(Table13[[#This Row],[Adoption]:[Investment]])</f>
        <v>2</v>
      </c>
    </row>
    <row r="11" spans="1:83" x14ac:dyDescent="0.2">
      <c r="A11" s="3" t="s">
        <v>48</v>
      </c>
      <c r="B11" s="4">
        <v>4</v>
      </c>
      <c r="C11" s="4">
        <v>3</v>
      </c>
      <c r="D11" s="4">
        <v>1</v>
      </c>
      <c r="E11" s="4">
        <v>7</v>
      </c>
      <c r="F11" s="4">
        <v>2</v>
      </c>
      <c r="G11" s="4">
        <v>3</v>
      </c>
      <c r="H11" s="4">
        <v>2</v>
      </c>
      <c r="I11" s="4"/>
      <c r="J11" s="4"/>
      <c r="K11" s="4">
        <v>2</v>
      </c>
      <c r="L11" s="4"/>
      <c r="M11" s="4"/>
      <c r="N11" s="4"/>
      <c r="O11" s="4"/>
      <c r="P11" s="4"/>
      <c r="Q11" s="4">
        <v>24</v>
      </c>
      <c r="W11" s="3" t="s">
        <v>361</v>
      </c>
      <c r="X11" s="4">
        <v>5</v>
      </c>
      <c r="Y11" s="4">
        <v>4</v>
      </c>
      <c r="Z11" s="4">
        <v>9</v>
      </c>
      <c r="AV11" t="s">
        <v>21</v>
      </c>
      <c r="AW11">
        <v>1</v>
      </c>
      <c r="AX11">
        <v>6</v>
      </c>
      <c r="BC11">
        <f>SUM(Table11[[#This Row],[Goals]:[Strategies (Material)]])</f>
        <v>7</v>
      </c>
      <c r="CA11" t="s">
        <v>53</v>
      </c>
      <c r="CB11">
        <v>1</v>
      </c>
      <c r="CD11">
        <v>1</v>
      </c>
      <c r="CE11">
        <f>SUM(Table13[[#This Row],[Adoption]:[Investment]])</f>
        <v>2</v>
      </c>
    </row>
    <row r="12" spans="1:83" x14ac:dyDescent="0.2">
      <c r="A12" s="3" t="s">
        <v>135</v>
      </c>
      <c r="B12" s="4">
        <v>3</v>
      </c>
      <c r="C12" s="4">
        <v>1</v>
      </c>
      <c r="D12" s="4">
        <v>2</v>
      </c>
      <c r="E12" s="4">
        <v>4</v>
      </c>
      <c r="F12" s="4"/>
      <c r="G12" s="4"/>
      <c r="H12" s="4">
        <v>4</v>
      </c>
      <c r="I12" s="4">
        <v>1</v>
      </c>
      <c r="J12" s="4"/>
      <c r="K12" s="4"/>
      <c r="L12" s="4">
        <v>3</v>
      </c>
      <c r="M12" s="4"/>
      <c r="N12" s="4"/>
      <c r="O12" s="4"/>
      <c r="P12" s="4"/>
      <c r="Q12" s="4">
        <v>18</v>
      </c>
      <c r="W12" s="3" t="s">
        <v>392</v>
      </c>
      <c r="X12" s="4">
        <v>5</v>
      </c>
      <c r="Y12" s="4">
        <v>3</v>
      </c>
      <c r="Z12" s="4">
        <v>8</v>
      </c>
      <c r="AV12" t="s">
        <v>34</v>
      </c>
      <c r="AW12">
        <v>1</v>
      </c>
      <c r="AY12">
        <v>1</v>
      </c>
      <c r="AZ12">
        <v>4</v>
      </c>
      <c r="BC12">
        <f>SUM(Table11[[#This Row],[Goals]:[Strategies (Material)]])</f>
        <v>6</v>
      </c>
      <c r="CA12" t="s">
        <v>57</v>
      </c>
      <c r="CC12">
        <v>1</v>
      </c>
      <c r="CE12">
        <f>SUM(Table13[[#This Row],[Adoption]:[Investment]])</f>
        <v>1</v>
      </c>
    </row>
    <row r="13" spans="1:83" x14ac:dyDescent="0.2">
      <c r="A13" s="3" t="s">
        <v>469</v>
      </c>
      <c r="B13" s="4">
        <v>5</v>
      </c>
      <c r="C13" s="4"/>
      <c r="D13" s="4">
        <v>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>
        <v>10</v>
      </c>
      <c r="W13" s="3" t="s">
        <v>352</v>
      </c>
      <c r="X13" s="4">
        <v>2</v>
      </c>
      <c r="Y13" s="4">
        <v>6</v>
      </c>
      <c r="Z13" s="4">
        <v>8</v>
      </c>
      <c r="AV13" t="s">
        <v>51</v>
      </c>
      <c r="BB13">
        <v>6</v>
      </c>
      <c r="BC13">
        <f>SUM(Table11[[#This Row],[Goals]:[Strategies (Material)]])</f>
        <v>6</v>
      </c>
      <c r="CA13" t="s">
        <v>129</v>
      </c>
      <c r="CB13">
        <v>1</v>
      </c>
      <c r="CE13">
        <f>SUM(Table13[[#This Row],[Adoption]:[Investment]])</f>
        <v>1</v>
      </c>
    </row>
    <row r="14" spans="1:83" x14ac:dyDescent="0.2">
      <c r="A14" s="3" t="s">
        <v>129</v>
      </c>
      <c r="B14" s="4"/>
      <c r="C14" s="4"/>
      <c r="D14" s="4"/>
      <c r="E14" s="4">
        <v>2</v>
      </c>
      <c r="F14" s="4"/>
      <c r="G14" s="4">
        <v>1</v>
      </c>
      <c r="H14" s="4">
        <v>1</v>
      </c>
      <c r="I14" s="4"/>
      <c r="J14" s="4"/>
      <c r="K14" s="4">
        <v>1</v>
      </c>
      <c r="L14" s="4"/>
      <c r="M14" s="4">
        <v>1</v>
      </c>
      <c r="N14" s="4">
        <v>1</v>
      </c>
      <c r="O14" s="4"/>
      <c r="P14" s="4"/>
      <c r="Q14" s="4">
        <v>7</v>
      </c>
      <c r="W14" s="3" t="s">
        <v>383</v>
      </c>
      <c r="X14" s="4">
        <v>1</v>
      </c>
      <c r="Y14" s="4">
        <v>5</v>
      </c>
      <c r="Z14" s="4">
        <v>6</v>
      </c>
      <c r="AV14" t="s">
        <v>32</v>
      </c>
      <c r="AY14">
        <v>4</v>
      </c>
      <c r="AZ14">
        <v>1</v>
      </c>
      <c r="BB14">
        <v>1</v>
      </c>
      <c r="BC14">
        <f>SUM(Table11[[#This Row],[Goals]:[Strategies (Material)]])</f>
        <v>6</v>
      </c>
      <c r="CA14" t="s">
        <v>23</v>
      </c>
      <c r="CB14">
        <v>1</v>
      </c>
      <c r="CE14">
        <f>SUM(Table13[[#This Row],[Adoption]:[Investment]])</f>
        <v>1</v>
      </c>
    </row>
    <row r="15" spans="1:83" x14ac:dyDescent="0.2">
      <c r="A15" s="3" t="s">
        <v>383</v>
      </c>
      <c r="B15" s="4">
        <v>6</v>
      </c>
      <c r="C15" s="4">
        <v>1</v>
      </c>
      <c r="D15" s="4">
        <v>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>
        <v>12</v>
      </c>
      <c r="W15" s="3" t="s">
        <v>325</v>
      </c>
      <c r="X15" s="4">
        <v>2</v>
      </c>
      <c r="Y15" s="4">
        <v>4</v>
      </c>
      <c r="Z15" s="4">
        <v>6</v>
      </c>
      <c r="AV15" t="s">
        <v>19</v>
      </c>
      <c r="AW15">
        <v>1</v>
      </c>
      <c r="AX15">
        <v>3</v>
      </c>
      <c r="BA15">
        <v>1</v>
      </c>
      <c r="BC15">
        <f>SUM(Table11[[#This Row],[Goals]:[Strategies (Material)]])</f>
        <v>5</v>
      </c>
      <c r="CA15" t="s">
        <v>192</v>
      </c>
      <c r="CD15">
        <v>1</v>
      </c>
      <c r="CE15">
        <f>SUM(Table13[[#This Row],[Adoption]:[Investment]])</f>
        <v>1</v>
      </c>
    </row>
    <row r="16" spans="1:83" x14ac:dyDescent="0.2">
      <c r="A16" s="3" t="s">
        <v>184</v>
      </c>
      <c r="B16" s="4"/>
      <c r="C16" s="4"/>
      <c r="D16" s="4"/>
      <c r="E16" s="4">
        <v>1</v>
      </c>
      <c r="F16" s="4"/>
      <c r="G16" s="4"/>
      <c r="H16" s="4">
        <v>1</v>
      </c>
      <c r="I16" s="4">
        <v>1</v>
      </c>
      <c r="J16" s="4"/>
      <c r="K16" s="4"/>
      <c r="L16" s="4"/>
      <c r="M16" s="4"/>
      <c r="N16" s="4"/>
      <c r="O16" s="4"/>
      <c r="P16" s="4"/>
      <c r="Q16" s="4">
        <v>3</v>
      </c>
      <c r="W16" s="3" t="s">
        <v>427</v>
      </c>
      <c r="X16" s="4">
        <v>4</v>
      </c>
      <c r="Y16" s="4">
        <v>1</v>
      </c>
      <c r="Z16" s="4">
        <v>5</v>
      </c>
      <c r="AV16" t="s">
        <v>65</v>
      </c>
      <c r="AW16">
        <v>2</v>
      </c>
      <c r="AX16">
        <v>1</v>
      </c>
      <c r="BA16">
        <v>1</v>
      </c>
      <c r="BB16">
        <v>1</v>
      </c>
      <c r="BC16">
        <f>SUM(Table11[[#This Row],[Goals]:[Strategies (Material)]])</f>
        <v>5</v>
      </c>
      <c r="CA16" t="s">
        <v>65</v>
      </c>
      <c r="CD16">
        <v>1</v>
      </c>
      <c r="CE16">
        <f>SUM(Table13[[#This Row],[Adoption]:[Investment]])</f>
        <v>1</v>
      </c>
    </row>
    <row r="17" spans="1:95" x14ac:dyDescent="0.2">
      <c r="A17" s="3" t="s">
        <v>30</v>
      </c>
      <c r="B17" s="4"/>
      <c r="C17" s="4"/>
      <c r="D17" s="4"/>
      <c r="E17" s="4">
        <v>10</v>
      </c>
      <c r="F17" s="4"/>
      <c r="G17" s="4"/>
      <c r="H17" s="4">
        <v>10</v>
      </c>
      <c r="I17" s="4">
        <v>3</v>
      </c>
      <c r="J17" s="4">
        <v>3</v>
      </c>
      <c r="K17" s="4"/>
      <c r="L17" s="4">
        <v>4</v>
      </c>
      <c r="M17" s="4"/>
      <c r="N17" s="4"/>
      <c r="O17" s="4"/>
      <c r="P17" s="4"/>
      <c r="Q17" s="4">
        <v>30</v>
      </c>
      <c r="W17" s="3" t="s">
        <v>469</v>
      </c>
      <c r="X17" s="4"/>
      <c r="Y17" s="4">
        <v>5</v>
      </c>
      <c r="Z17" s="4">
        <v>5</v>
      </c>
      <c r="AV17" t="s">
        <v>6</v>
      </c>
      <c r="AY17">
        <v>3</v>
      </c>
      <c r="BA17">
        <v>2</v>
      </c>
      <c r="BC17">
        <f>SUM(Table11[[#This Row],[Goals]:[Strategies (Material)]])</f>
        <v>5</v>
      </c>
      <c r="CA17" t="s">
        <v>69</v>
      </c>
      <c r="CC17">
        <v>1</v>
      </c>
      <c r="CE17">
        <f>SUM(Table13[[#This Row],[Adoption]:[Investment]])</f>
        <v>1</v>
      </c>
    </row>
    <row r="18" spans="1:95" x14ac:dyDescent="0.2">
      <c r="A18" s="3" t="s">
        <v>377</v>
      </c>
      <c r="B18" s="4">
        <v>3</v>
      </c>
      <c r="C18" s="4">
        <v>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>
        <v>6</v>
      </c>
      <c r="W18" s="3" t="s">
        <v>381</v>
      </c>
      <c r="X18" s="4">
        <v>5</v>
      </c>
      <c r="Y18" s="4"/>
      <c r="Z18" s="4">
        <v>5</v>
      </c>
      <c r="AV18" t="s">
        <v>135</v>
      </c>
      <c r="AY18">
        <v>1</v>
      </c>
      <c r="BB18">
        <v>3</v>
      </c>
      <c r="BC18">
        <f>SUM(Table11[[#This Row],[Goals]:[Strategies (Material)]])</f>
        <v>4</v>
      </c>
      <c r="CA18" t="s">
        <v>152</v>
      </c>
      <c r="CD18">
        <v>1</v>
      </c>
      <c r="CE18">
        <f>SUM(Table13[[#This Row],[Adoption]:[Investment]])</f>
        <v>1</v>
      </c>
    </row>
    <row r="19" spans="1:95" x14ac:dyDescent="0.2">
      <c r="A19" s="3" t="s">
        <v>381</v>
      </c>
      <c r="B19" s="4">
        <v>5</v>
      </c>
      <c r="C19" s="4">
        <v>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>
        <v>10</v>
      </c>
      <c r="W19" s="3" t="s">
        <v>34</v>
      </c>
      <c r="X19" s="4">
        <v>2</v>
      </c>
      <c r="Y19" s="4">
        <v>3</v>
      </c>
      <c r="Z19" s="4">
        <v>5</v>
      </c>
      <c r="AV19" t="s">
        <v>8</v>
      </c>
      <c r="AW19">
        <v>1</v>
      </c>
      <c r="AY19">
        <v>3</v>
      </c>
      <c r="BC19">
        <f>SUM(Table11[[#This Row],[Goals]:[Strategies (Material)]])</f>
        <v>4</v>
      </c>
      <c r="CA19" t="s">
        <v>92</v>
      </c>
      <c r="CB19">
        <v>1</v>
      </c>
      <c r="CE19">
        <f>SUM(Table13[[#This Row],[Adoption]:[Investment]])</f>
        <v>1</v>
      </c>
    </row>
    <row r="20" spans="1:95" x14ac:dyDescent="0.2">
      <c r="A20" s="3" t="s">
        <v>389</v>
      </c>
      <c r="B20" s="4">
        <v>2</v>
      </c>
      <c r="C20" s="4">
        <v>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>
        <v>4</v>
      </c>
      <c r="W20" s="3" t="s">
        <v>479</v>
      </c>
      <c r="X20" s="4"/>
      <c r="Y20" s="4">
        <v>5</v>
      </c>
      <c r="Z20" s="4">
        <v>5</v>
      </c>
      <c r="AV20" t="s">
        <v>46</v>
      </c>
      <c r="AX20">
        <v>3</v>
      </c>
      <c r="BA20">
        <v>1</v>
      </c>
      <c r="BC20">
        <f>SUM(Table11[[#This Row],[Goals]:[Strategies (Material)]])</f>
        <v>4</v>
      </c>
      <c r="CA20" t="s">
        <v>39</v>
      </c>
      <c r="CD20">
        <v>1</v>
      </c>
      <c r="CE20">
        <f>SUM(Table13[[#This Row],[Adoption]:[Investment]])</f>
        <v>1</v>
      </c>
    </row>
    <row r="21" spans="1:95" x14ac:dyDescent="0.2">
      <c r="A21" s="3" t="s">
        <v>398</v>
      </c>
      <c r="B21" s="4">
        <v>2</v>
      </c>
      <c r="C21" s="4">
        <v>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>
        <v>4</v>
      </c>
      <c r="W21" s="3" t="s">
        <v>375</v>
      </c>
      <c r="X21" s="4">
        <v>2</v>
      </c>
      <c r="Y21" s="4">
        <v>3</v>
      </c>
      <c r="Z21" s="4">
        <v>5</v>
      </c>
      <c r="AV21" t="s">
        <v>82</v>
      </c>
      <c r="AW21">
        <v>1</v>
      </c>
      <c r="AX21">
        <v>1</v>
      </c>
      <c r="AY21">
        <v>1</v>
      </c>
      <c r="BA21">
        <v>1</v>
      </c>
      <c r="BC21">
        <f>SUM(Table11[[#This Row],[Goals]:[Strategies (Material)]])</f>
        <v>4</v>
      </c>
      <c r="CA21" t="s">
        <v>19</v>
      </c>
      <c r="CQ21" t="s">
        <v>755</v>
      </c>
    </row>
    <row r="22" spans="1:95" x14ac:dyDescent="0.2">
      <c r="A22" s="3" t="s">
        <v>368</v>
      </c>
      <c r="B22" s="4">
        <v>4</v>
      </c>
      <c r="C22" s="4">
        <v>3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>
        <v>8</v>
      </c>
      <c r="W22" s="3" t="s">
        <v>6</v>
      </c>
      <c r="X22" s="4"/>
      <c r="Y22" s="4">
        <v>5</v>
      </c>
      <c r="Z22" s="4">
        <v>5</v>
      </c>
      <c r="AV22" t="s">
        <v>211</v>
      </c>
      <c r="AY22">
        <v>2</v>
      </c>
      <c r="BA22">
        <v>1</v>
      </c>
      <c r="BB22">
        <v>1</v>
      </c>
      <c r="BC22">
        <f>SUM(Table11[[#This Row],[Goals]:[Strategies (Material)]])</f>
        <v>4</v>
      </c>
      <c r="CA22" t="s">
        <v>401</v>
      </c>
    </row>
    <row r="23" spans="1:95" x14ac:dyDescent="0.2">
      <c r="A23" s="3" t="s">
        <v>379</v>
      </c>
      <c r="B23" s="4">
        <v>1</v>
      </c>
      <c r="C23" s="4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>
        <v>2</v>
      </c>
      <c r="W23" s="3" t="s">
        <v>462</v>
      </c>
      <c r="X23" s="4"/>
      <c r="Y23" s="4">
        <v>5</v>
      </c>
      <c r="Z23" s="4">
        <v>5</v>
      </c>
      <c r="AV23" t="s">
        <v>36</v>
      </c>
      <c r="AW23">
        <v>1</v>
      </c>
      <c r="AZ23">
        <v>2</v>
      </c>
      <c r="BC23">
        <f>SUM(Table11[[#This Row],[Goals]:[Strategies (Material)]])</f>
        <v>3</v>
      </c>
      <c r="CA23" t="s">
        <v>427</v>
      </c>
    </row>
    <row r="24" spans="1:95" x14ac:dyDescent="0.2">
      <c r="A24" s="3" t="s">
        <v>36</v>
      </c>
      <c r="B24" s="4"/>
      <c r="C24" s="4"/>
      <c r="D24" s="4"/>
      <c r="E24" s="4">
        <v>3</v>
      </c>
      <c r="F24" s="4">
        <v>1</v>
      </c>
      <c r="G24" s="4"/>
      <c r="H24" s="4">
        <v>2</v>
      </c>
      <c r="I24" s="4"/>
      <c r="J24" s="4">
        <v>2</v>
      </c>
      <c r="K24" s="4"/>
      <c r="L24" s="4"/>
      <c r="M24" s="4">
        <v>2</v>
      </c>
      <c r="N24" s="4"/>
      <c r="O24" s="4"/>
      <c r="P24" s="4">
        <v>2</v>
      </c>
      <c r="Q24" s="4">
        <v>12</v>
      </c>
      <c r="W24" s="3" t="s">
        <v>338</v>
      </c>
      <c r="X24" s="4"/>
      <c r="Y24" s="4">
        <v>5</v>
      </c>
      <c r="Z24" s="4">
        <v>5</v>
      </c>
      <c r="AV24" t="s">
        <v>69</v>
      </c>
      <c r="AW24">
        <v>1</v>
      </c>
      <c r="AX24">
        <v>2</v>
      </c>
      <c r="BC24">
        <f>SUM(Table11[[#This Row],[Goals]:[Strategies (Material)]])</f>
        <v>3</v>
      </c>
      <c r="CA24" t="s">
        <v>346</v>
      </c>
    </row>
    <row r="25" spans="1:95" x14ac:dyDescent="0.2">
      <c r="A25" s="3" t="s">
        <v>34</v>
      </c>
      <c r="B25" s="4">
        <v>5</v>
      </c>
      <c r="C25" s="4">
        <v>2</v>
      </c>
      <c r="D25" s="4">
        <v>3</v>
      </c>
      <c r="E25" s="4">
        <v>6</v>
      </c>
      <c r="F25" s="4">
        <v>1</v>
      </c>
      <c r="G25" s="4"/>
      <c r="H25" s="4">
        <v>5</v>
      </c>
      <c r="I25" s="4">
        <v>1</v>
      </c>
      <c r="J25" s="4">
        <v>4</v>
      </c>
      <c r="K25" s="4"/>
      <c r="L25" s="4"/>
      <c r="M25" s="4">
        <v>5</v>
      </c>
      <c r="N25" s="4"/>
      <c r="O25" s="4"/>
      <c r="P25" s="4">
        <v>5</v>
      </c>
      <c r="Q25" s="4">
        <v>37</v>
      </c>
      <c r="W25" s="3" t="s">
        <v>48</v>
      </c>
      <c r="X25" s="4">
        <v>3</v>
      </c>
      <c r="Y25" s="4">
        <v>1</v>
      </c>
      <c r="Z25" s="4">
        <v>4</v>
      </c>
      <c r="AV25" t="s">
        <v>92</v>
      </c>
      <c r="AW25">
        <v>1</v>
      </c>
      <c r="BA25">
        <v>1</v>
      </c>
      <c r="BB25">
        <v>1</v>
      </c>
      <c r="BC25">
        <f>SUM(Table11[[#This Row],[Goals]:[Strategies (Material)]])</f>
        <v>3</v>
      </c>
      <c r="CA25" t="s">
        <v>363</v>
      </c>
    </row>
    <row r="26" spans="1:95" x14ac:dyDescent="0.2">
      <c r="A26" s="3" t="s">
        <v>23</v>
      </c>
      <c r="B26" s="4"/>
      <c r="C26" s="4"/>
      <c r="D26" s="4"/>
      <c r="E26" s="4">
        <v>1</v>
      </c>
      <c r="F26" s="4"/>
      <c r="G26" s="4">
        <v>1</v>
      </c>
      <c r="H26" s="4"/>
      <c r="I26" s="4"/>
      <c r="J26" s="4"/>
      <c r="K26" s="4"/>
      <c r="L26" s="4"/>
      <c r="M26" s="4">
        <v>1</v>
      </c>
      <c r="N26" s="4">
        <v>1</v>
      </c>
      <c r="O26" s="4"/>
      <c r="P26" s="4"/>
      <c r="Q26" s="4">
        <v>4</v>
      </c>
      <c r="W26" s="3" t="s">
        <v>368</v>
      </c>
      <c r="X26" s="4">
        <v>3</v>
      </c>
      <c r="Y26" s="4">
        <v>1</v>
      </c>
      <c r="Z26" s="4">
        <v>4</v>
      </c>
      <c r="AV26" t="s">
        <v>87</v>
      </c>
      <c r="AY26">
        <v>1</v>
      </c>
      <c r="BA26">
        <v>2</v>
      </c>
      <c r="BC26">
        <f>SUM(Table11[[#This Row],[Goals]:[Strategies (Material)]])</f>
        <v>3</v>
      </c>
      <c r="CA26" t="s">
        <v>48</v>
      </c>
    </row>
    <row r="27" spans="1:95" x14ac:dyDescent="0.2">
      <c r="A27" s="3" t="s">
        <v>123</v>
      </c>
      <c r="B27" s="4">
        <v>1</v>
      </c>
      <c r="C27" s="4"/>
      <c r="D27" s="4">
        <v>1</v>
      </c>
      <c r="E27" s="4">
        <v>2</v>
      </c>
      <c r="F27" s="4"/>
      <c r="G27" s="4">
        <v>1</v>
      </c>
      <c r="H27" s="4">
        <v>1</v>
      </c>
      <c r="I27" s="4"/>
      <c r="J27" s="4"/>
      <c r="K27" s="4">
        <v>1</v>
      </c>
      <c r="L27" s="4"/>
      <c r="M27" s="4"/>
      <c r="N27" s="4"/>
      <c r="O27" s="4"/>
      <c r="P27" s="4"/>
      <c r="Q27" s="4">
        <v>7</v>
      </c>
      <c r="W27" s="3" t="s">
        <v>192</v>
      </c>
      <c r="X27" s="4">
        <v>2</v>
      </c>
      <c r="Y27" s="4">
        <v>2</v>
      </c>
      <c r="Z27" s="4">
        <v>4</v>
      </c>
      <c r="AV27" t="s">
        <v>129</v>
      </c>
      <c r="AX27">
        <v>1</v>
      </c>
      <c r="BA27">
        <v>1</v>
      </c>
      <c r="BC27">
        <f>SUM(Table11[[#This Row],[Goals]:[Strategies (Material)]])</f>
        <v>2</v>
      </c>
      <c r="CA27" t="s">
        <v>135</v>
      </c>
    </row>
    <row r="28" spans="1:95" x14ac:dyDescent="0.2">
      <c r="A28" s="3" t="s">
        <v>479</v>
      </c>
      <c r="B28" s="4">
        <v>5</v>
      </c>
      <c r="C28" s="4"/>
      <c r="D28" s="4">
        <v>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>
        <v>10</v>
      </c>
      <c r="W28" s="3" t="s">
        <v>65</v>
      </c>
      <c r="X28" s="4"/>
      <c r="Y28" s="4">
        <v>4</v>
      </c>
      <c r="Z28" s="4">
        <v>4</v>
      </c>
      <c r="AV28" t="s">
        <v>123</v>
      </c>
      <c r="AX28">
        <v>1</v>
      </c>
      <c r="BA28">
        <v>1</v>
      </c>
      <c r="BC28">
        <f>SUM(Table11[[#This Row],[Goals]:[Strategies (Material)]])</f>
        <v>2</v>
      </c>
      <c r="CA28" t="s">
        <v>469</v>
      </c>
    </row>
    <row r="29" spans="1:95" x14ac:dyDescent="0.2">
      <c r="A29" s="3" t="s">
        <v>434</v>
      </c>
      <c r="B29" s="4">
        <v>20</v>
      </c>
      <c r="C29" s="4">
        <v>1</v>
      </c>
      <c r="D29" s="4">
        <v>19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40</v>
      </c>
      <c r="W29" s="3" t="s">
        <v>53</v>
      </c>
      <c r="X29" s="4">
        <v>2</v>
      </c>
      <c r="Y29" s="4">
        <v>2</v>
      </c>
      <c r="Z29" s="4">
        <v>4</v>
      </c>
      <c r="AV29" t="s">
        <v>44</v>
      </c>
      <c r="BA29">
        <v>2</v>
      </c>
      <c r="BC29">
        <f>SUM(Table11[[#This Row],[Goals]:[Strategies (Material)]])</f>
        <v>2</v>
      </c>
      <c r="CA29" t="s">
        <v>383</v>
      </c>
    </row>
    <row r="30" spans="1:95" x14ac:dyDescent="0.2">
      <c r="A30" s="3" t="s">
        <v>28</v>
      </c>
      <c r="B30" s="4"/>
      <c r="C30" s="4"/>
      <c r="D30" s="4"/>
      <c r="E30" s="4">
        <v>9</v>
      </c>
      <c r="F30" s="4">
        <v>1</v>
      </c>
      <c r="G30" s="4"/>
      <c r="H30" s="4">
        <v>8</v>
      </c>
      <c r="I30" s="4">
        <v>2</v>
      </c>
      <c r="J30" s="4">
        <v>5</v>
      </c>
      <c r="K30" s="4"/>
      <c r="L30" s="4">
        <v>1</v>
      </c>
      <c r="M30" s="4">
        <v>2</v>
      </c>
      <c r="N30" s="4"/>
      <c r="O30" s="4"/>
      <c r="P30" s="4">
        <v>2</v>
      </c>
      <c r="Q30" s="4">
        <v>30</v>
      </c>
      <c r="W30" s="3" t="s">
        <v>8</v>
      </c>
      <c r="X30" s="4"/>
      <c r="Y30" s="4">
        <v>4</v>
      </c>
      <c r="Z30" s="4">
        <v>4</v>
      </c>
      <c r="AV30" t="s">
        <v>152</v>
      </c>
      <c r="AY30">
        <v>1</v>
      </c>
      <c r="AZ30">
        <v>1</v>
      </c>
      <c r="BC30">
        <f>SUM(Table11[[#This Row],[Goals]:[Strategies (Material)]])</f>
        <v>2</v>
      </c>
      <c r="CA30" t="s">
        <v>184</v>
      </c>
    </row>
    <row r="31" spans="1:95" x14ac:dyDescent="0.2">
      <c r="A31" s="3" t="s">
        <v>371</v>
      </c>
      <c r="B31" s="4">
        <v>3</v>
      </c>
      <c r="C31" s="4">
        <v>1</v>
      </c>
      <c r="D31" s="4">
        <v>2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>
        <v>6</v>
      </c>
      <c r="W31" s="3" t="s">
        <v>538</v>
      </c>
      <c r="X31" s="4"/>
      <c r="Y31" s="4">
        <v>4</v>
      </c>
      <c r="Z31" s="4">
        <v>4</v>
      </c>
      <c r="AV31" t="s">
        <v>141</v>
      </c>
      <c r="AY31">
        <v>1</v>
      </c>
      <c r="BB31">
        <v>1</v>
      </c>
      <c r="BC31">
        <f>SUM(Table11[[#This Row],[Goals]:[Strategies (Material)]])</f>
        <v>2</v>
      </c>
      <c r="CA31" t="s">
        <v>30</v>
      </c>
    </row>
    <row r="32" spans="1:95" x14ac:dyDescent="0.2">
      <c r="A32" s="3" t="s">
        <v>415</v>
      </c>
      <c r="B32" s="4">
        <v>2</v>
      </c>
      <c r="C32" s="4">
        <v>2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>
        <v>4</v>
      </c>
      <c r="W32" s="3" t="s">
        <v>92</v>
      </c>
      <c r="X32" s="4">
        <v>2</v>
      </c>
      <c r="Y32" s="4">
        <v>2</v>
      </c>
      <c r="Z32" s="4">
        <v>4</v>
      </c>
      <c r="AV32" t="s">
        <v>184</v>
      </c>
      <c r="AY32">
        <v>1</v>
      </c>
      <c r="BC32">
        <f>SUM(Table11[[#This Row],[Goals]:[Strategies (Material)]])</f>
        <v>1</v>
      </c>
      <c r="CA32" t="s">
        <v>377</v>
      </c>
    </row>
    <row r="33" spans="1:79" x14ac:dyDescent="0.2">
      <c r="A33" s="3" t="s">
        <v>51</v>
      </c>
      <c r="B33" s="4"/>
      <c r="C33" s="4"/>
      <c r="D33" s="4"/>
      <c r="E33" s="4">
        <v>6</v>
      </c>
      <c r="F33" s="4"/>
      <c r="G33" s="4"/>
      <c r="H33" s="4">
        <v>6</v>
      </c>
      <c r="I33" s="4"/>
      <c r="J33" s="4"/>
      <c r="K33" s="4"/>
      <c r="L33" s="4">
        <v>6</v>
      </c>
      <c r="M33" s="4"/>
      <c r="N33" s="4"/>
      <c r="O33" s="4"/>
      <c r="P33" s="4"/>
      <c r="Q33" s="4">
        <v>18</v>
      </c>
      <c r="W33" s="3" t="s">
        <v>135</v>
      </c>
      <c r="X33" s="4">
        <v>1</v>
      </c>
      <c r="Y33" s="4">
        <v>2</v>
      </c>
      <c r="Z33" s="4">
        <v>3</v>
      </c>
      <c r="AV33" t="s">
        <v>23</v>
      </c>
      <c r="AX33">
        <v>1</v>
      </c>
      <c r="BC33">
        <f>SUM(Table11[[#This Row],[Goals]:[Strategies (Material)]])</f>
        <v>1</v>
      </c>
      <c r="CA33" t="s">
        <v>381</v>
      </c>
    </row>
    <row r="34" spans="1:79" x14ac:dyDescent="0.2">
      <c r="A34" s="3" t="s">
        <v>330</v>
      </c>
      <c r="B34" s="4">
        <v>1</v>
      </c>
      <c r="C34" s="4"/>
      <c r="D34" s="4">
        <v>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>
        <v>2</v>
      </c>
      <c r="W34" s="3" t="s">
        <v>377</v>
      </c>
      <c r="X34" s="4">
        <v>3</v>
      </c>
      <c r="Y34" s="4"/>
      <c r="Z34" s="4">
        <v>3</v>
      </c>
      <c r="AV34" t="s">
        <v>192</v>
      </c>
      <c r="AZ34">
        <v>1</v>
      </c>
      <c r="BC34">
        <f>SUM(Table11[[#This Row],[Goals]:[Strategies (Material)]])</f>
        <v>1</v>
      </c>
      <c r="CA34" t="s">
        <v>389</v>
      </c>
    </row>
    <row r="35" spans="1:79" x14ac:dyDescent="0.2">
      <c r="A35" s="3" t="s">
        <v>10</v>
      </c>
      <c r="B35" s="4"/>
      <c r="C35" s="4"/>
      <c r="D35" s="4"/>
      <c r="E35" s="4">
        <v>7</v>
      </c>
      <c r="F35" s="4">
        <v>1</v>
      </c>
      <c r="G35" s="4"/>
      <c r="H35" s="4">
        <v>6</v>
      </c>
      <c r="I35" s="4">
        <v>5</v>
      </c>
      <c r="J35" s="4"/>
      <c r="K35" s="4">
        <v>1</v>
      </c>
      <c r="L35" s="4"/>
      <c r="M35" s="4">
        <v>3</v>
      </c>
      <c r="N35" s="4">
        <v>2</v>
      </c>
      <c r="O35" s="4">
        <v>1</v>
      </c>
      <c r="P35" s="4"/>
      <c r="Q35" s="4">
        <v>26</v>
      </c>
      <c r="W35" s="3" t="s">
        <v>371</v>
      </c>
      <c r="X35" s="4">
        <v>1</v>
      </c>
      <c r="Y35" s="4">
        <v>2</v>
      </c>
      <c r="Z35" s="4">
        <v>3</v>
      </c>
      <c r="AV35" t="s">
        <v>143</v>
      </c>
      <c r="BB35">
        <v>1</v>
      </c>
      <c r="BC35">
        <f>SUM(Table11[[#This Row],[Goals]:[Strategies (Material)]])</f>
        <v>1</v>
      </c>
      <c r="CA35" t="s">
        <v>398</v>
      </c>
    </row>
    <row r="36" spans="1:79" x14ac:dyDescent="0.2">
      <c r="A36" s="3" t="s">
        <v>509</v>
      </c>
      <c r="B36" s="4">
        <v>3</v>
      </c>
      <c r="C36" s="4"/>
      <c r="D36" s="4">
        <v>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>
        <v>6</v>
      </c>
      <c r="W36" s="3" t="s">
        <v>509</v>
      </c>
      <c r="X36" s="4"/>
      <c r="Y36" s="4">
        <v>3</v>
      </c>
      <c r="Z36" s="4">
        <v>3</v>
      </c>
      <c r="AV36" t="s">
        <v>167</v>
      </c>
      <c r="BB36">
        <v>1</v>
      </c>
      <c r="BC36">
        <f>SUM(Table11[[#This Row],[Goals]:[Strategies (Material)]])</f>
        <v>1</v>
      </c>
      <c r="CA36" t="s">
        <v>368</v>
      </c>
    </row>
    <row r="37" spans="1:79" x14ac:dyDescent="0.2">
      <c r="A37" s="3" t="s">
        <v>192</v>
      </c>
      <c r="B37" s="4">
        <v>4</v>
      </c>
      <c r="C37" s="4">
        <v>2</v>
      </c>
      <c r="D37" s="4">
        <v>2</v>
      </c>
      <c r="E37" s="4">
        <v>1</v>
      </c>
      <c r="F37" s="4"/>
      <c r="G37" s="4"/>
      <c r="H37" s="4">
        <v>1</v>
      </c>
      <c r="I37" s="4"/>
      <c r="J37" s="4">
        <v>1</v>
      </c>
      <c r="K37" s="4"/>
      <c r="L37" s="4"/>
      <c r="M37" s="4">
        <v>1</v>
      </c>
      <c r="N37" s="4"/>
      <c r="O37" s="4"/>
      <c r="P37" s="4">
        <v>1</v>
      </c>
      <c r="Q37" s="4">
        <v>13</v>
      </c>
      <c r="W37" s="3" t="s">
        <v>348</v>
      </c>
      <c r="X37" s="4">
        <v>3</v>
      </c>
      <c r="Y37" s="4"/>
      <c r="Z37" s="4">
        <v>3</v>
      </c>
      <c r="AV37" t="s">
        <v>101</v>
      </c>
      <c r="AX37">
        <v>1</v>
      </c>
      <c r="BC37">
        <f>SUM(Table11[[#This Row],[Goals]:[Strategies (Material)]])</f>
        <v>1</v>
      </c>
      <c r="CA37" t="s">
        <v>379</v>
      </c>
    </row>
    <row r="38" spans="1:79" x14ac:dyDescent="0.2">
      <c r="A38" s="3" t="s">
        <v>459</v>
      </c>
      <c r="B38" s="4">
        <v>1</v>
      </c>
      <c r="C38" s="4"/>
      <c r="D38" s="4">
        <v>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>
        <v>2</v>
      </c>
      <c r="W38" s="3" t="s">
        <v>486</v>
      </c>
      <c r="X38" s="4"/>
      <c r="Y38" s="4">
        <v>3</v>
      </c>
      <c r="Z38" s="4">
        <v>3</v>
      </c>
      <c r="AV38" t="s">
        <v>186</v>
      </c>
      <c r="AY38">
        <v>1</v>
      </c>
      <c r="BC38">
        <f>SUM(Table11[[#This Row],[Goals]:[Strategies (Material)]])</f>
        <v>1</v>
      </c>
      <c r="CA38" t="s">
        <v>123</v>
      </c>
    </row>
    <row r="39" spans="1:79" x14ac:dyDescent="0.2">
      <c r="A39" s="3" t="s">
        <v>452</v>
      </c>
      <c r="B39" s="4">
        <v>2</v>
      </c>
      <c r="C39" s="4"/>
      <c r="D39" s="4">
        <v>2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>
        <v>4</v>
      </c>
      <c r="W39" s="3" t="s">
        <v>340</v>
      </c>
      <c r="X39" s="4"/>
      <c r="Y39" s="4">
        <v>3</v>
      </c>
      <c r="Z39" s="4">
        <v>3</v>
      </c>
      <c r="AV39" t="s">
        <v>137</v>
      </c>
      <c r="BB39">
        <v>1</v>
      </c>
      <c r="BC39">
        <f>SUM(Table11[[#This Row],[Goals]:[Strategies (Material)]])</f>
        <v>1</v>
      </c>
      <c r="CA39" t="s">
        <v>479</v>
      </c>
    </row>
    <row r="40" spans="1:79" x14ac:dyDescent="0.2">
      <c r="A40" s="3" t="s">
        <v>348</v>
      </c>
      <c r="B40" s="4">
        <v>3</v>
      </c>
      <c r="C40" s="4">
        <v>3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>
        <v>6</v>
      </c>
      <c r="W40" s="3" t="s">
        <v>450</v>
      </c>
      <c r="X40" s="4"/>
      <c r="Y40" s="4">
        <v>3</v>
      </c>
      <c r="Z40" s="4">
        <v>3</v>
      </c>
      <c r="AV40" t="s">
        <v>188</v>
      </c>
      <c r="AY40">
        <v>1</v>
      </c>
      <c r="BC40">
        <f>SUM(Table11[[#This Row],[Goals]:[Strategies (Material)]])</f>
        <v>1</v>
      </c>
      <c r="CA40" t="s">
        <v>434</v>
      </c>
    </row>
    <row r="41" spans="1:79" x14ac:dyDescent="0.2">
      <c r="A41" s="3" t="s">
        <v>143</v>
      </c>
      <c r="B41" s="4">
        <v>1</v>
      </c>
      <c r="C41" s="4"/>
      <c r="D41" s="4">
        <v>1</v>
      </c>
      <c r="E41" s="4">
        <v>1</v>
      </c>
      <c r="F41" s="4"/>
      <c r="G41" s="4"/>
      <c r="H41" s="4">
        <v>1</v>
      </c>
      <c r="I41" s="4"/>
      <c r="J41" s="4"/>
      <c r="K41" s="4"/>
      <c r="L41" s="4">
        <v>1</v>
      </c>
      <c r="M41" s="4"/>
      <c r="N41" s="4"/>
      <c r="O41" s="4"/>
      <c r="P41" s="4"/>
      <c r="Q41" s="4">
        <v>5</v>
      </c>
      <c r="W41" s="3" t="s">
        <v>186</v>
      </c>
      <c r="X41" s="4"/>
      <c r="Y41" s="4">
        <v>3</v>
      </c>
      <c r="Z41" s="4">
        <v>3</v>
      </c>
      <c r="AV41" t="s">
        <v>25</v>
      </c>
      <c r="AX41">
        <v>1</v>
      </c>
      <c r="BC41">
        <v>1</v>
      </c>
      <c r="CA41" t="s">
        <v>371</v>
      </c>
    </row>
    <row r="42" spans="1:79" x14ac:dyDescent="0.2">
      <c r="A42" s="3" t="s">
        <v>325</v>
      </c>
      <c r="B42" s="4">
        <v>6</v>
      </c>
      <c r="C42" s="4">
        <v>2</v>
      </c>
      <c r="D42" s="4">
        <v>4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>
        <v>12</v>
      </c>
      <c r="W42" s="3" t="s">
        <v>581</v>
      </c>
      <c r="X42" s="4"/>
      <c r="Y42" s="4">
        <v>3</v>
      </c>
      <c r="Z42" s="4">
        <v>3</v>
      </c>
      <c r="AV42" t="s">
        <v>401</v>
      </c>
      <c r="CA42" t="s">
        <v>415</v>
      </c>
    </row>
    <row r="43" spans="1:79" x14ac:dyDescent="0.2">
      <c r="A43" s="3" t="s">
        <v>486</v>
      </c>
      <c r="B43" s="4">
        <v>3</v>
      </c>
      <c r="C43" s="4"/>
      <c r="D43" s="4">
        <v>3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>
        <v>6</v>
      </c>
      <c r="W43" s="3" t="s">
        <v>21</v>
      </c>
      <c r="X43" s="4"/>
      <c r="Y43" s="4">
        <v>3</v>
      </c>
      <c r="Z43" s="4">
        <v>3</v>
      </c>
      <c r="AV43" t="s">
        <v>427</v>
      </c>
      <c r="CA43" t="s">
        <v>51</v>
      </c>
    </row>
    <row r="44" spans="1:79" x14ac:dyDescent="0.2">
      <c r="A44" s="3" t="s">
        <v>340</v>
      </c>
      <c r="B44" s="4">
        <v>3</v>
      </c>
      <c r="C44" s="4"/>
      <c r="D44" s="4">
        <v>3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>
        <v>6</v>
      </c>
      <c r="W44" s="3" t="s">
        <v>476</v>
      </c>
      <c r="X44" s="4"/>
      <c r="Y44" s="4">
        <v>3</v>
      </c>
      <c r="Z44" s="4">
        <v>3</v>
      </c>
      <c r="AV44" t="s">
        <v>346</v>
      </c>
      <c r="CA44" t="s">
        <v>330</v>
      </c>
    </row>
    <row r="45" spans="1:79" x14ac:dyDescent="0.2">
      <c r="A45" s="3" t="s">
        <v>65</v>
      </c>
      <c r="B45" s="4">
        <v>4</v>
      </c>
      <c r="C45" s="4"/>
      <c r="D45" s="4">
        <v>4</v>
      </c>
      <c r="E45" s="4">
        <v>5</v>
      </c>
      <c r="F45" s="4">
        <v>2</v>
      </c>
      <c r="G45" s="4">
        <v>1</v>
      </c>
      <c r="H45" s="4">
        <v>2</v>
      </c>
      <c r="I45" s="4"/>
      <c r="J45" s="4"/>
      <c r="K45" s="4">
        <v>1</v>
      </c>
      <c r="L45" s="4">
        <v>1</v>
      </c>
      <c r="M45" s="4">
        <v>1</v>
      </c>
      <c r="N45" s="4"/>
      <c r="O45" s="4"/>
      <c r="P45" s="4">
        <v>1</v>
      </c>
      <c r="Q45" s="4">
        <v>22</v>
      </c>
      <c r="W45" s="3" t="s">
        <v>586</v>
      </c>
      <c r="X45" s="4"/>
      <c r="Y45" s="4">
        <v>3</v>
      </c>
      <c r="Z45" s="4">
        <v>3</v>
      </c>
      <c r="AV45" t="s">
        <v>57</v>
      </c>
      <c r="CA45" t="s">
        <v>509</v>
      </c>
    </row>
    <row r="46" spans="1:79" x14ac:dyDescent="0.2">
      <c r="A46" s="3" t="s">
        <v>361</v>
      </c>
      <c r="B46" s="4">
        <v>9</v>
      </c>
      <c r="C46" s="4">
        <v>5</v>
      </c>
      <c r="D46" s="4">
        <v>4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>
        <v>18</v>
      </c>
      <c r="W46" s="3" t="s">
        <v>333</v>
      </c>
      <c r="X46" s="4">
        <v>2</v>
      </c>
      <c r="Y46" s="4">
        <v>1</v>
      </c>
      <c r="Z46" s="4">
        <v>3</v>
      </c>
      <c r="AV46" t="s">
        <v>363</v>
      </c>
      <c r="CA46" t="s">
        <v>459</v>
      </c>
    </row>
    <row r="47" spans="1:79" x14ac:dyDescent="0.2">
      <c r="A47" s="3" t="s">
        <v>80</v>
      </c>
      <c r="B47" s="4"/>
      <c r="C47" s="4"/>
      <c r="D47" s="4"/>
      <c r="E47" s="4">
        <v>7</v>
      </c>
      <c r="F47" s="4">
        <v>1</v>
      </c>
      <c r="G47" s="4"/>
      <c r="H47" s="4">
        <v>6</v>
      </c>
      <c r="I47" s="4">
        <v>2</v>
      </c>
      <c r="J47" s="4">
        <v>2</v>
      </c>
      <c r="K47" s="4"/>
      <c r="L47" s="4">
        <v>2</v>
      </c>
      <c r="M47" s="4">
        <v>2</v>
      </c>
      <c r="N47" s="4">
        <v>1</v>
      </c>
      <c r="O47" s="4"/>
      <c r="P47" s="4">
        <v>1</v>
      </c>
      <c r="Q47" s="4">
        <v>24</v>
      </c>
      <c r="W47" s="3" t="s">
        <v>396</v>
      </c>
      <c r="X47" s="4">
        <v>1</v>
      </c>
      <c r="Y47" s="4">
        <v>2</v>
      </c>
      <c r="Z47" s="4">
        <v>3</v>
      </c>
      <c r="AV47" t="s">
        <v>469</v>
      </c>
      <c r="CA47" t="s">
        <v>452</v>
      </c>
    </row>
    <row r="48" spans="1:79" x14ac:dyDescent="0.2">
      <c r="A48" s="3" t="s">
        <v>53</v>
      </c>
      <c r="B48" s="4">
        <v>4</v>
      </c>
      <c r="C48" s="4">
        <v>2</v>
      </c>
      <c r="D48" s="4">
        <v>2</v>
      </c>
      <c r="E48" s="4">
        <v>10</v>
      </c>
      <c r="F48" s="4"/>
      <c r="G48" s="4">
        <v>1</v>
      </c>
      <c r="H48" s="4">
        <v>9</v>
      </c>
      <c r="I48" s="4">
        <v>4</v>
      </c>
      <c r="J48" s="4">
        <v>1</v>
      </c>
      <c r="K48" s="4"/>
      <c r="L48" s="4">
        <v>4</v>
      </c>
      <c r="M48" s="4">
        <v>2</v>
      </c>
      <c r="N48" s="4">
        <v>1</v>
      </c>
      <c r="O48" s="4"/>
      <c r="P48" s="4">
        <v>1</v>
      </c>
      <c r="Q48" s="4">
        <v>41</v>
      </c>
      <c r="W48" s="3" t="s">
        <v>389</v>
      </c>
      <c r="X48" s="4">
        <v>2</v>
      </c>
      <c r="Y48" s="4"/>
      <c r="Z48" s="4">
        <v>2</v>
      </c>
      <c r="AV48" t="s">
        <v>383</v>
      </c>
      <c r="CA48" t="s">
        <v>348</v>
      </c>
    </row>
    <row r="49" spans="1:79" x14ac:dyDescent="0.2">
      <c r="A49" s="3" t="s">
        <v>375</v>
      </c>
      <c r="B49" s="4">
        <v>5</v>
      </c>
      <c r="C49" s="4">
        <v>2</v>
      </c>
      <c r="D49" s="4">
        <v>3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>
        <v>10</v>
      </c>
      <c r="W49" s="3" t="s">
        <v>398</v>
      </c>
      <c r="X49" s="4">
        <v>2</v>
      </c>
      <c r="Y49" s="4"/>
      <c r="Z49" s="4">
        <v>2</v>
      </c>
      <c r="AV49" t="s">
        <v>377</v>
      </c>
      <c r="CA49" t="s">
        <v>143</v>
      </c>
    </row>
    <row r="50" spans="1:79" x14ac:dyDescent="0.2">
      <c r="A50" s="3" t="s">
        <v>8</v>
      </c>
      <c r="B50" s="4">
        <v>4</v>
      </c>
      <c r="C50" s="4"/>
      <c r="D50" s="4">
        <v>4</v>
      </c>
      <c r="E50" s="4">
        <v>4</v>
      </c>
      <c r="F50" s="4">
        <v>1</v>
      </c>
      <c r="G50" s="4"/>
      <c r="H50" s="4">
        <v>3</v>
      </c>
      <c r="I50" s="4">
        <v>3</v>
      </c>
      <c r="J50" s="4"/>
      <c r="K50" s="4"/>
      <c r="L50" s="4"/>
      <c r="M50" s="4">
        <v>4</v>
      </c>
      <c r="N50" s="4">
        <v>3</v>
      </c>
      <c r="O50" s="4">
        <v>3</v>
      </c>
      <c r="P50" s="4">
        <v>2</v>
      </c>
      <c r="Q50" s="4">
        <v>31</v>
      </c>
      <c r="W50" s="3" t="s">
        <v>415</v>
      </c>
      <c r="X50" s="4">
        <v>2</v>
      </c>
      <c r="Y50" s="4"/>
      <c r="Z50" s="4">
        <v>2</v>
      </c>
      <c r="AV50" t="s">
        <v>381</v>
      </c>
      <c r="CA50" t="s">
        <v>325</v>
      </c>
    </row>
    <row r="51" spans="1:79" x14ac:dyDescent="0.2">
      <c r="A51" s="3" t="s">
        <v>450</v>
      </c>
      <c r="B51" s="4">
        <v>3</v>
      </c>
      <c r="C51" s="4"/>
      <c r="D51" s="4">
        <v>3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6</v>
      </c>
      <c r="W51" s="3" t="s">
        <v>452</v>
      </c>
      <c r="X51" s="4"/>
      <c r="Y51" s="4">
        <v>2</v>
      </c>
      <c r="Z51" s="4">
        <v>2</v>
      </c>
      <c r="AV51" t="s">
        <v>389</v>
      </c>
      <c r="CA51" t="s">
        <v>486</v>
      </c>
    </row>
    <row r="52" spans="1:79" x14ac:dyDescent="0.2">
      <c r="A52" s="3" t="s">
        <v>69</v>
      </c>
      <c r="B52" s="4"/>
      <c r="C52" s="4"/>
      <c r="D52" s="4"/>
      <c r="E52" s="4">
        <v>3</v>
      </c>
      <c r="F52" s="4">
        <v>1</v>
      </c>
      <c r="G52" s="4">
        <v>2</v>
      </c>
      <c r="H52" s="4"/>
      <c r="I52" s="4"/>
      <c r="J52" s="4"/>
      <c r="K52" s="4"/>
      <c r="L52" s="4"/>
      <c r="M52" s="4">
        <v>1</v>
      </c>
      <c r="N52" s="4"/>
      <c r="O52" s="4">
        <v>1</v>
      </c>
      <c r="P52" s="4"/>
      <c r="Q52" s="4">
        <v>8</v>
      </c>
      <c r="W52" s="3" t="s">
        <v>386</v>
      </c>
      <c r="X52" s="4">
        <v>2</v>
      </c>
      <c r="Y52" s="4"/>
      <c r="Z52" s="4">
        <v>2</v>
      </c>
      <c r="AV52" t="s">
        <v>398</v>
      </c>
      <c r="CA52" t="s">
        <v>340</v>
      </c>
    </row>
    <row r="53" spans="1:79" x14ac:dyDescent="0.2">
      <c r="A53" s="3" t="s">
        <v>439</v>
      </c>
      <c r="B53" s="4">
        <v>16</v>
      </c>
      <c r="C53" s="4"/>
      <c r="D53" s="4">
        <v>16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>
        <v>32</v>
      </c>
      <c r="W53" s="3" t="s">
        <v>641</v>
      </c>
      <c r="X53" s="4"/>
      <c r="Y53" s="4">
        <v>2</v>
      </c>
      <c r="Z53" s="4">
        <v>2</v>
      </c>
      <c r="AV53" t="s">
        <v>368</v>
      </c>
      <c r="CA53" t="s">
        <v>361</v>
      </c>
    </row>
    <row r="54" spans="1:79" x14ac:dyDescent="0.2">
      <c r="A54" s="3" t="s">
        <v>167</v>
      </c>
      <c r="B54" s="4"/>
      <c r="C54" s="4"/>
      <c r="D54" s="4"/>
      <c r="E54" s="4">
        <v>1</v>
      </c>
      <c r="F54" s="4"/>
      <c r="G54" s="4"/>
      <c r="H54" s="4">
        <v>1</v>
      </c>
      <c r="I54" s="4"/>
      <c r="J54" s="4"/>
      <c r="K54" s="4"/>
      <c r="L54" s="4">
        <v>1</v>
      </c>
      <c r="M54" s="4"/>
      <c r="N54" s="4"/>
      <c r="O54" s="4"/>
      <c r="P54" s="4"/>
      <c r="Q54" s="4">
        <v>3</v>
      </c>
      <c r="W54" s="3" t="s">
        <v>567</v>
      </c>
      <c r="X54" s="4"/>
      <c r="Y54" s="4">
        <v>2</v>
      </c>
      <c r="Z54" s="4">
        <v>2</v>
      </c>
      <c r="AV54" t="s">
        <v>379</v>
      </c>
      <c r="CA54" t="s">
        <v>375</v>
      </c>
    </row>
    <row r="55" spans="1:79" x14ac:dyDescent="0.2">
      <c r="A55" s="3" t="s">
        <v>17</v>
      </c>
      <c r="B55" s="4"/>
      <c r="C55" s="4"/>
      <c r="D55" s="4"/>
      <c r="E55" s="4">
        <v>10</v>
      </c>
      <c r="F55" s="4">
        <v>1</v>
      </c>
      <c r="G55" s="4">
        <v>5</v>
      </c>
      <c r="H55" s="4">
        <v>4</v>
      </c>
      <c r="I55" s="4"/>
      <c r="J55" s="4">
        <v>2</v>
      </c>
      <c r="K55" s="4"/>
      <c r="L55" s="4">
        <v>2</v>
      </c>
      <c r="M55" s="4"/>
      <c r="N55" s="4"/>
      <c r="O55" s="4"/>
      <c r="P55" s="4"/>
      <c r="Q55" s="4">
        <v>24</v>
      </c>
      <c r="W55" s="3" t="s">
        <v>41</v>
      </c>
      <c r="X55" s="4"/>
      <c r="Y55" s="4">
        <v>2</v>
      </c>
      <c r="Z55" s="4">
        <v>2</v>
      </c>
      <c r="AV55" t="s">
        <v>479</v>
      </c>
      <c r="CA55" t="s">
        <v>450</v>
      </c>
    </row>
    <row r="56" spans="1:79" x14ac:dyDescent="0.2">
      <c r="A56" s="3" t="s">
        <v>101</v>
      </c>
      <c r="B56" s="4"/>
      <c r="C56" s="4"/>
      <c r="D56" s="4"/>
      <c r="E56" s="4">
        <v>1</v>
      </c>
      <c r="F56" s="4"/>
      <c r="G56" s="4">
        <v>1</v>
      </c>
      <c r="H56" s="4"/>
      <c r="I56" s="4"/>
      <c r="J56" s="4"/>
      <c r="K56" s="4"/>
      <c r="L56" s="4"/>
      <c r="M56" s="4"/>
      <c r="N56" s="4"/>
      <c r="O56" s="4"/>
      <c r="P56" s="4"/>
      <c r="Q56" s="4">
        <v>2</v>
      </c>
      <c r="W56" s="3" t="s">
        <v>401</v>
      </c>
      <c r="X56" s="4">
        <v>1</v>
      </c>
      <c r="Y56" s="4"/>
      <c r="Z56" s="4">
        <v>1</v>
      </c>
      <c r="AV56" t="s">
        <v>434</v>
      </c>
      <c r="CA56" t="s">
        <v>439</v>
      </c>
    </row>
    <row r="57" spans="1:79" x14ac:dyDescent="0.2">
      <c r="A57" s="3" t="s">
        <v>44</v>
      </c>
      <c r="B57" s="4"/>
      <c r="C57" s="4"/>
      <c r="D57" s="4"/>
      <c r="E57" s="4">
        <v>2</v>
      </c>
      <c r="F57" s="4"/>
      <c r="G57" s="4"/>
      <c r="H57" s="4">
        <v>2</v>
      </c>
      <c r="I57" s="4"/>
      <c r="J57" s="4"/>
      <c r="K57" s="4">
        <v>2</v>
      </c>
      <c r="L57" s="4"/>
      <c r="M57" s="4"/>
      <c r="N57" s="4"/>
      <c r="O57" s="4"/>
      <c r="P57" s="4"/>
      <c r="Q57" s="4">
        <v>6</v>
      </c>
      <c r="W57" s="3" t="s">
        <v>346</v>
      </c>
      <c r="X57" s="4">
        <v>1</v>
      </c>
      <c r="Y57" s="4"/>
      <c r="Z57" s="4">
        <v>1</v>
      </c>
      <c r="AV57" t="s">
        <v>371</v>
      </c>
      <c r="CA57" t="s">
        <v>167</v>
      </c>
    </row>
    <row r="58" spans="1:79" x14ac:dyDescent="0.2">
      <c r="A58" s="3" t="s">
        <v>405</v>
      </c>
      <c r="B58" s="4">
        <v>1</v>
      </c>
      <c r="C58" s="4">
        <v>1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>
        <v>2</v>
      </c>
      <c r="W58" s="3" t="s">
        <v>379</v>
      </c>
      <c r="X58" s="4">
        <v>1</v>
      </c>
      <c r="Y58" s="4"/>
      <c r="Z58" s="4">
        <v>1</v>
      </c>
      <c r="AV58" t="s">
        <v>415</v>
      </c>
      <c r="CA58" t="s">
        <v>17</v>
      </c>
    </row>
    <row r="59" spans="1:79" x14ac:dyDescent="0.2">
      <c r="A59" s="3" t="s">
        <v>46</v>
      </c>
      <c r="B59" s="4"/>
      <c r="C59" s="4"/>
      <c r="D59" s="4"/>
      <c r="E59" s="4">
        <v>4</v>
      </c>
      <c r="F59" s="4"/>
      <c r="G59" s="4">
        <v>3</v>
      </c>
      <c r="H59" s="4">
        <v>1</v>
      </c>
      <c r="I59" s="4"/>
      <c r="J59" s="4"/>
      <c r="K59" s="4">
        <v>1</v>
      </c>
      <c r="L59" s="4"/>
      <c r="M59" s="4"/>
      <c r="N59" s="4"/>
      <c r="O59" s="4"/>
      <c r="P59" s="4"/>
      <c r="Q59" s="4">
        <v>9</v>
      </c>
      <c r="W59" s="3" t="s">
        <v>123</v>
      </c>
      <c r="X59" s="4"/>
      <c r="Y59" s="4">
        <v>1</v>
      </c>
      <c r="Z59" s="4">
        <v>1</v>
      </c>
      <c r="AV59" t="s">
        <v>330</v>
      </c>
      <c r="CA59" t="s">
        <v>101</v>
      </c>
    </row>
    <row r="60" spans="1:79" x14ac:dyDescent="0.2">
      <c r="A60" s="3" t="s">
        <v>425</v>
      </c>
      <c r="B60" s="4">
        <v>1</v>
      </c>
      <c r="C60" s="4">
        <v>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>
        <v>2</v>
      </c>
      <c r="W60" s="3" t="s">
        <v>330</v>
      </c>
      <c r="X60" s="4"/>
      <c r="Y60" s="4">
        <v>1</v>
      </c>
      <c r="Z60" s="4">
        <v>1</v>
      </c>
      <c r="AV60" t="s">
        <v>509</v>
      </c>
      <c r="CA60" t="s">
        <v>44</v>
      </c>
    </row>
    <row r="61" spans="1:79" x14ac:dyDescent="0.2">
      <c r="A61" s="3" t="s">
        <v>540</v>
      </c>
      <c r="B61" s="4">
        <v>1</v>
      </c>
      <c r="C61" s="4"/>
      <c r="D61" s="4">
        <v>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>
        <v>2</v>
      </c>
      <c r="W61" s="3" t="s">
        <v>459</v>
      </c>
      <c r="X61" s="4"/>
      <c r="Y61" s="4">
        <v>1</v>
      </c>
      <c r="Z61" s="4">
        <v>1</v>
      </c>
      <c r="AV61" t="s">
        <v>459</v>
      </c>
      <c r="CA61" t="s">
        <v>405</v>
      </c>
    </row>
    <row r="62" spans="1:79" x14ac:dyDescent="0.2">
      <c r="A62" s="3" t="s">
        <v>32</v>
      </c>
      <c r="B62" s="4"/>
      <c r="C62" s="4"/>
      <c r="D62" s="4"/>
      <c r="E62" s="4">
        <v>6</v>
      </c>
      <c r="F62" s="4"/>
      <c r="G62" s="4"/>
      <c r="H62" s="4">
        <v>6</v>
      </c>
      <c r="I62" s="4">
        <v>4</v>
      </c>
      <c r="J62" s="4">
        <v>1</v>
      </c>
      <c r="K62" s="4"/>
      <c r="L62" s="4">
        <v>1</v>
      </c>
      <c r="M62" s="4"/>
      <c r="N62" s="4"/>
      <c r="O62" s="4"/>
      <c r="P62" s="4"/>
      <c r="Q62" s="4">
        <v>18</v>
      </c>
      <c r="W62" s="3" t="s">
        <v>143</v>
      </c>
      <c r="X62" s="4"/>
      <c r="Y62" s="4">
        <v>1</v>
      </c>
      <c r="Z62" s="4">
        <v>1</v>
      </c>
      <c r="AV62" t="s">
        <v>452</v>
      </c>
      <c r="CA62" t="s">
        <v>46</v>
      </c>
    </row>
    <row r="63" spans="1:79" x14ac:dyDescent="0.2">
      <c r="A63" s="3" t="s">
        <v>538</v>
      </c>
      <c r="B63" s="4">
        <v>4</v>
      </c>
      <c r="C63" s="4"/>
      <c r="D63" s="4">
        <v>4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>
        <v>8</v>
      </c>
      <c r="W63" s="3" t="s">
        <v>405</v>
      </c>
      <c r="X63" s="4">
        <v>1</v>
      </c>
      <c r="Y63" s="4"/>
      <c r="Z63" s="4">
        <v>1</v>
      </c>
      <c r="AV63" t="s">
        <v>348</v>
      </c>
      <c r="CA63" t="s">
        <v>425</v>
      </c>
    </row>
    <row r="64" spans="1:79" x14ac:dyDescent="0.2">
      <c r="A64" s="3" t="s">
        <v>152</v>
      </c>
      <c r="B64" s="4"/>
      <c r="C64" s="4"/>
      <c r="D64" s="4"/>
      <c r="E64" s="4">
        <v>2</v>
      </c>
      <c r="F64" s="4"/>
      <c r="G64" s="4"/>
      <c r="H64" s="4">
        <v>2</v>
      </c>
      <c r="I64" s="4">
        <v>1</v>
      </c>
      <c r="J64" s="4">
        <v>1</v>
      </c>
      <c r="K64" s="4"/>
      <c r="L64" s="4"/>
      <c r="M64" s="4">
        <v>1</v>
      </c>
      <c r="N64" s="4"/>
      <c r="O64" s="4"/>
      <c r="P64" s="4">
        <v>1</v>
      </c>
      <c r="Q64" s="4">
        <v>8</v>
      </c>
      <c r="W64" s="3" t="s">
        <v>425</v>
      </c>
      <c r="X64" s="4">
        <v>1</v>
      </c>
      <c r="Y64" s="4"/>
      <c r="Z64" s="4">
        <v>1</v>
      </c>
      <c r="AV64" t="s">
        <v>325</v>
      </c>
      <c r="CA64" t="s">
        <v>540</v>
      </c>
    </row>
    <row r="65" spans="1:79" x14ac:dyDescent="0.2">
      <c r="A65" s="3" t="s">
        <v>186</v>
      </c>
      <c r="B65" s="4">
        <v>3</v>
      </c>
      <c r="C65" s="4"/>
      <c r="D65" s="4">
        <v>3</v>
      </c>
      <c r="E65" s="4">
        <v>1</v>
      </c>
      <c r="F65" s="4"/>
      <c r="G65" s="4"/>
      <c r="H65" s="4">
        <v>1</v>
      </c>
      <c r="I65" s="4">
        <v>1</v>
      </c>
      <c r="J65" s="4"/>
      <c r="K65" s="4"/>
      <c r="L65" s="4"/>
      <c r="M65" s="4"/>
      <c r="N65" s="4"/>
      <c r="O65" s="4"/>
      <c r="P65" s="4"/>
      <c r="Q65" s="4">
        <v>9</v>
      </c>
      <c r="W65" s="3" t="s">
        <v>540</v>
      </c>
      <c r="X65" s="4"/>
      <c r="Y65" s="4">
        <v>1</v>
      </c>
      <c r="Z65" s="4">
        <v>1</v>
      </c>
      <c r="AV65" t="s">
        <v>486</v>
      </c>
      <c r="CA65" t="s">
        <v>32</v>
      </c>
    </row>
    <row r="66" spans="1:79" x14ac:dyDescent="0.2">
      <c r="A66" s="3" t="s">
        <v>6</v>
      </c>
      <c r="B66" s="4">
        <v>5</v>
      </c>
      <c r="C66" s="4"/>
      <c r="D66" s="4">
        <v>5</v>
      </c>
      <c r="E66" s="4">
        <v>5</v>
      </c>
      <c r="F66" s="4"/>
      <c r="G66" s="4"/>
      <c r="H66" s="4">
        <v>5</v>
      </c>
      <c r="I66" s="4">
        <v>3</v>
      </c>
      <c r="J66" s="4"/>
      <c r="K66" s="4">
        <v>2</v>
      </c>
      <c r="L66" s="4"/>
      <c r="M66" s="4"/>
      <c r="N66" s="4"/>
      <c r="O66" s="4"/>
      <c r="P66" s="4"/>
      <c r="Q66" s="4">
        <v>25</v>
      </c>
      <c r="W66" s="3" t="s">
        <v>686</v>
      </c>
      <c r="X66" s="4">
        <v>1</v>
      </c>
      <c r="Y66" s="4"/>
      <c r="Z66" s="4">
        <v>1</v>
      </c>
      <c r="AV66" t="s">
        <v>340</v>
      </c>
      <c r="CA66" t="s">
        <v>538</v>
      </c>
    </row>
    <row r="67" spans="1:79" x14ac:dyDescent="0.2">
      <c r="A67" s="3" t="s">
        <v>137</v>
      </c>
      <c r="B67" s="4">
        <v>15</v>
      </c>
      <c r="C67" s="4"/>
      <c r="D67" s="4">
        <v>15</v>
      </c>
      <c r="E67" s="4">
        <v>1</v>
      </c>
      <c r="F67" s="4"/>
      <c r="G67" s="4"/>
      <c r="H67" s="4">
        <v>1</v>
      </c>
      <c r="I67" s="4"/>
      <c r="J67" s="4"/>
      <c r="K67" s="4"/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37</v>
      </c>
      <c r="W67" s="3" t="s">
        <v>407</v>
      </c>
      <c r="X67" s="4">
        <v>1</v>
      </c>
      <c r="Y67" s="4"/>
      <c r="Z67" s="4">
        <v>1</v>
      </c>
      <c r="AV67" t="s">
        <v>361</v>
      </c>
      <c r="CA67" t="s">
        <v>186</v>
      </c>
    </row>
    <row r="68" spans="1:79" x14ac:dyDescent="0.2">
      <c r="A68" s="3" t="s">
        <v>403</v>
      </c>
      <c r="B68" s="4">
        <v>11</v>
      </c>
      <c r="C68" s="4">
        <v>2</v>
      </c>
      <c r="D68" s="4">
        <v>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>
        <v>22</v>
      </c>
      <c r="W68" s="3" t="s">
        <v>456</v>
      </c>
      <c r="X68" s="4"/>
      <c r="Y68" s="4">
        <v>1</v>
      </c>
      <c r="Z68" s="4">
        <v>1</v>
      </c>
      <c r="AV68" t="s">
        <v>375</v>
      </c>
      <c r="CA68" t="s">
        <v>6</v>
      </c>
    </row>
    <row r="69" spans="1:79" x14ac:dyDescent="0.2">
      <c r="A69" s="3" t="s">
        <v>686</v>
      </c>
      <c r="B69" s="4">
        <v>1</v>
      </c>
      <c r="C69" s="4">
        <v>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2</v>
      </c>
      <c r="W69" s="3" t="s">
        <v>691</v>
      </c>
      <c r="X69" s="4">
        <v>1</v>
      </c>
      <c r="Y69" s="4"/>
      <c r="Z69" s="4">
        <v>1</v>
      </c>
      <c r="AV69" t="s">
        <v>450</v>
      </c>
      <c r="CA69" t="s">
        <v>403</v>
      </c>
    </row>
    <row r="70" spans="1:79" x14ac:dyDescent="0.2">
      <c r="A70" s="3" t="s">
        <v>581</v>
      </c>
      <c r="B70" s="4">
        <v>3</v>
      </c>
      <c r="C70" s="4"/>
      <c r="D70" s="4">
        <v>3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>
        <v>6</v>
      </c>
      <c r="W70" s="3" t="s">
        <v>57</v>
      </c>
      <c r="X70" s="4"/>
      <c r="Y70" s="4"/>
      <c r="Z70" s="4"/>
      <c r="AV70" t="s">
        <v>439</v>
      </c>
      <c r="CA70" t="s">
        <v>686</v>
      </c>
    </row>
    <row r="71" spans="1:79" x14ac:dyDescent="0.2">
      <c r="A71" s="3" t="s">
        <v>462</v>
      </c>
      <c r="B71" s="4">
        <v>5</v>
      </c>
      <c r="C71" s="4"/>
      <c r="D71" s="4">
        <v>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>
        <v>10</v>
      </c>
      <c r="W71" s="3" t="s">
        <v>129</v>
      </c>
      <c r="X71" s="4"/>
      <c r="Y71" s="4"/>
      <c r="Z71" s="4"/>
      <c r="AV71" t="s">
        <v>405</v>
      </c>
      <c r="CA71" t="s">
        <v>581</v>
      </c>
    </row>
    <row r="72" spans="1:79" x14ac:dyDescent="0.2">
      <c r="A72" s="3" t="s">
        <v>392</v>
      </c>
      <c r="B72" s="4">
        <v>8</v>
      </c>
      <c r="C72" s="4">
        <v>5</v>
      </c>
      <c r="D72" s="4">
        <v>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>
        <v>16</v>
      </c>
      <c r="W72" s="3" t="s">
        <v>184</v>
      </c>
      <c r="X72" s="4"/>
      <c r="Y72" s="4"/>
      <c r="Z72" s="4"/>
      <c r="AV72" t="s">
        <v>425</v>
      </c>
      <c r="CA72" t="s">
        <v>462</v>
      </c>
    </row>
    <row r="73" spans="1:79" x14ac:dyDescent="0.2">
      <c r="A73" s="3" t="s">
        <v>188</v>
      </c>
      <c r="B73" s="4"/>
      <c r="C73" s="4"/>
      <c r="D73" s="4"/>
      <c r="E73" s="4">
        <v>1</v>
      </c>
      <c r="F73" s="4"/>
      <c r="G73" s="4"/>
      <c r="H73" s="4">
        <v>1</v>
      </c>
      <c r="I73" s="4">
        <v>1</v>
      </c>
      <c r="J73" s="4"/>
      <c r="K73" s="4"/>
      <c r="L73" s="4"/>
      <c r="M73" s="4"/>
      <c r="N73" s="4"/>
      <c r="O73" s="4"/>
      <c r="P73" s="4"/>
      <c r="Q73" s="4">
        <v>3</v>
      </c>
      <c r="W73" s="3" t="s">
        <v>30</v>
      </c>
      <c r="X73" s="4"/>
      <c r="Y73" s="4"/>
      <c r="Z73" s="4"/>
      <c r="AV73" t="s">
        <v>540</v>
      </c>
      <c r="CA73" t="s">
        <v>392</v>
      </c>
    </row>
    <row r="74" spans="1:79" x14ac:dyDescent="0.2">
      <c r="A74" s="3" t="s">
        <v>175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>
        <v>1</v>
      </c>
      <c r="N74" s="4">
        <v>1</v>
      </c>
      <c r="O74" s="4">
        <v>1</v>
      </c>
      <c r="P74" s="4">
        <v>1</v>
      </c>
      <c r="Q74" s="4">
        <v>4</v>
      </c>
      <c r="W74" s="3" t="s">
        <v>36</v>
      </c>
      <c r="X74" s="4"/>
      <c r="Y74" s="4"/>
      <c r="Z74" s="4"/>
      <c r="AV74" t="s">
        <v>538</v>
      </c>
      <c r="CA74" t="s">
        <v>188</v>
      </c>
    </row>
    <row r="75" spans="1:79" x14ac:dyDescent="0.2">
      <c r="A75" s="3" t="s">
        <v>407</v>
      </c>
      <c r="B75" s="4">
        <v>1</v>
      </c>
      <c r="C75" s="4">
        <v>1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>
        <v>2</v>
      </c>
      <c r="W75" s="3" t="s">
        <v>23</v>
      </c>
      <c r="X75" s="4"/>
      <c r="Y75" s="4"/>
      <c r="Z75" s="4"/>
      <c r="AV75" t="s">
        <v>403</v>
      </c>
      <c r="CA75" t="s">
        <v>407</v>
      </c>
    </row>
    <row r="76" spans="1:79" x14ac:dyDescent="0.2">
      <c r="A76" s="3" t="s">
        <v>386</v>
      </c>
      <c r="B76" s="4">
        <v>2</v>
      </c>
      <c r="C76" s="4">
        <v>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>
        <v>4</v>
      </c>
      <c r="W76" s="3" t="s">
        <v>28</v>
      </c>
      <c r="X76" s="4"/>
      <c r="Y76" s="4"/>
      <c r="Z76" s="4"/>
      <c r="AV76" t="s">
        <v>686</v>
      </c>
      <c r="CA76" t="s">
        <v>386</v>
      </c>
    </row>
    <row r="77" spans="1:79" x14ac:dyDescent="0.2">
      <c r="A77" s="3" t="s">
        <v>21</v>
      </c>
      <c r="B77" s="4">
        <v>3</v>
      </c>
      <c r="C77" s="4"/>
      <c r="D77" s="4">
        <v>3</v>
      </c>
      <c r="E77" s="4">
        <v>6</v>
      </c>
      <c r="F77" s="4">
        <v>1</v>
      </c>
      <c r="G77" s="4">
        <v>6</v>
      </c>
      <c r="H77" s="4"/>
      <c r="I77" s="4"/>
      <c r="J77" s="4"/>
      <c r="K77" s="4"/>
      <c r="L77" s="4"/>
      <c r="M77" s="4">
        <v>1</v>
      </c>
      <c r="N77" s="4">
        <v>1</v>
      </c>
      <c r="O77" s="4">
        <v>1</v>
      </c>
      <c r="P77" s="4">
        <v>1</v>
      </c>
      <c r="Q77" s="4">
        <v>23</v>
      </c>
      <c r="W77" s="3" t="s">
        <v>51</v>
      </c>
      <c r="X77" s="4"/>
      <c r="Y77" s="4"/>
      <c r="Z77" s="4"/>
      <c r="AV77" t="s">
        <v>581</v>
      </c>
      <c r="CA77" t="s">
        <v>641</v>
      </c>
    </row>
    <row r="78" spans="1:79" x14ac:dyDescent="0.2">
      <c r="A78" s="3" t="s">
        <v>641</v>
      </c>
      <c r="B78" s="4">
        <v>2</v>
      </c>
      <c r="C78" s="4"/>
      <c r="D78" s="4">
        <v>2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>
        <v>4</v>
      </c>
      <c r="W78" s="3" t="s">
        <v>10</v>
      </c>
      <c r="X78" s="4"/>
      <c r="Y78" s="4"/>
      <c r="Z78" s="4"/>
      <c r="AV78" t="s">
        <v>462</v>
      </c>
      <c r="CA78" t="s">
        <v>456</v>
      </c>
    </row>
    <row r="79" spans="1:79" x14ac:dyDescent="0.2">
      <c r="A79" s="3" t="s">
        <v>456</v>
      </c>
      <c r="B79" s="4">
        <v>1</v>
      </c>
      <c r="C79" s="4"/>
      <c r="D79" s="4">
        <v>1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>
        <v>2</v>
      </c>
      <c r="W79" s="3" t="s">
        <v>80</v>
      </c>
      <c r="X79" s="4"/>
      <c r="Y79" s="4"/>
      <c r="Z79" s="4"/>
      <c r="AV79" t="s">
        <v>392</v>
      </c>
      <c r="CA79" t="s">
        <v>25</v>
      </c>
    </row>
    <row r="80" spans="1:79" x14ac:dyDescent="0.2">
      <c r="A80" s="3" t="s">
        <v>25</v>
      </c>
      <c r="B80" s="4"/>
      <c r="C80" s="4"/>
      <c r="D80" s="4"/>
      <c r="E80" s="4">
        <v>1</v>
      </c>
      <c r="F80" s="4"/>
      <c r="G80" s="4">
        <v>1</v>
      </c>
      <c r="H80" s="4"/>
      <c r="I80" s="4"/>
      <c r="J80" s="4"/>
      <c r="K80" s="4"/>
      <c r="L80" s="4"/>
      <c r="M80" s="4"/>
      <c r="N80" s="4"/>
      <c r="O80" s="4"/>
      <c r="P80" s="4"/>
      <c r="Q80" s="4">
        <v>2</v>
      </c>
      <c r="W80" s="3" t="s">
        <v>69</v>
      </c>
      <c r="X80" s="4"/>
      <c r="Y80" s="4"/>
      <c r="Z80" s="4"/>
      <c r="AV80" t="s">
        <v>175</v>
      </c>
      <c r="CA80" t="s">
        <v>141</v>
      </c>
    </row>
    <row r="81" spans="1:79" x14ac:dyDescent="0.2">
      <c r="A81" s="3" t="s">
        <v>141</v>
      </c>
      <c r="B81" s="4"/>
      <c r="C81" s="4"/>
      <c r="D81" s="4"/>
      <c r="E81" s="4">
        <v>2</v>
      </c>
      <c r="F81" s="4"/>
      <c r="G81" s="4"/>
      <c r="H81" s="4">
        <v>2</v>
      </c>
      <c r="I81" s="4">
        <v>1</v>
      </c>
      <c r="J81" s="4"/>
      <c r="K81" s="4"/>
      <c r="L81" s="4">
        <v>1</v>
      </c>
      <c r="M81" s="4"/>
      <c r="N81" s="4"/>
      <c r="O81" s="4"/>
      <c r="P81" s="4"/>
      <c r="Q81" s="4">
        <v>6</v>
      </c>
      <c r="W81" s="3" t="s">
        <v>167</v>
      </c>
      <c r="X81" s="4"/>
      <c r="Y81" s="4"/>
      <c r="Z81" s="4"/>
      <c r="AV81" t="s">
        <v>407</v>
      </c>
      <c r="CA81" t="s">
        <v>412</v>
      </c>
    </row>
    <row r="82" spans="1:79" x14ac:dyDescent="0.2">
      <c r="A82" s="3" t="s">
        <v>412</v>
      </c>
      <c r="B82" s="4">
        <v>29</v>
      </c>
      <c r="C82" s="4">
        <v>1</v>
      </c>
      <c r="D82" s="4">
        <v>28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>
        <v>58</v>
      </c>
      <c r="W82" s="3" t="s">
        <v>17</v>
      </c>
      <c r="X82" s="4"/>
      <c r="Y82" s="4"/>
      <c r="Z82" s="4"/>
      <c r="AV82" t="s">
        <v>386</v>
      </c>
      <c r="CA82" t="s">
        <v>476</v>
      </c>
    </row>
    <row r="83" spans="1:79" x14ac:dyDescent="0.2">
      <c r="A83" s="3" t="s">
        <v>476</v>
      </c>
      <c r="B83" s="4">
        <v>3</v>
      </c>
      <c r="C83" s="4"/>
      <c r="D83" s="4">
        <v>3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>
        <v>6</v>
      </c>
      <c r="W83" s="3" t="s">
        <v>101</v>
      </c>
      <c r="X83" s="4"/>
      <c r="Y83" s="4"/>
      <c r="Z83" s="4"/>
      <c r="AV83" t="s">
        <v>641</v>
      </c>
      <c r="CA83" t="s">
        <v>691</v>
      </c>
    </row>
    <row r="84" spans="1:79" x14ac:dyDescent="0.2">
      <c r="A84" s="3" t="s">
        <v>691</v>
      </c>
      <c r="B84" s="4">
        <v>1</v>
      </c>
      <c r="C84" s="4">
        <v>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>
        <v>2</v>
      </c>
      <c r="W84" s="3" t="s">
        <v>44</v>
      </c>
      <c r="X84" s="4"/>
      <c r="Y84" s="4"/>
      <c r="Z84" s="4"/>
      <c r="AV84" t="s">
        <v>456</v>
      </c>
      <c r="CA84" t="s">
        <v>586</v>
      </c>
    </row>
    <row r="85" spans="1:79" x14ac:dyDescent="0.2">
      <c r="A85" s="3" t="s">
        <v>586</v>
      </c>
      <c r="B85" s="4">
        <v>3</v>
      </c>
      <c r="C85" s="4"/>
      <c r="D85" s="4">
        <v>3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>
        <v>6</v>
      </c>
      <c r="W85" s="3" t="s">
        <v>46</v>
      </c>
      <c r="X85" s="4"/>
      <c r="Y85" s="4"/>
      <c r="Z85" s="4"/>
      <c r="AV85" t="s">
        <v>412</v>
      </c>
      <c r="CA85" t="s">
        <v>567</v>
      </c>
    </row>
    <row r="86" spans="1:79" x14ac:dyDescent="0.2">
      <c r="A86" s="3" t="s">
        <v>567</v>
      </c>
      <c r="B86" s="4">
        <v>2</v>
      </c>
      <c r="C86" s="4"/>
      <c r="D86" s="4">
        <v>2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>
        <v>4</v>
      </c>
      <c r="W86" s="3" t="s">
        <v>32</v>
      </c>
      <c r="X86" s="4"/>
      <c r="Y86" s="4"/>
      <c r="Z86" s="4"/>
      <c r="AV86" t="s">
        <v>476</v>
      </c>
      <c r="CA86" t="s">
        <v>605</v>
      </c>
    </row>
    <row r="87" spans="1:79" x14ac:dyDescent="0.2">
      <c r="A87" s="3" t="s">
        <v>605</v>
      </c>
      <c r="B87" s="4">
        <v>11</v>
      </c>
      <c r="C87" s="4">
        <v>3</v>
      </c>
      <c r="D87" s="4">
        <v>8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>
        <v>22</v>
      </c>
      <c r="W87" s="3" t="s">
        <v>152</v>
      </c>
      <c r="X87" s="4"/>
      <c r="Y87" s="4"/>
      <c r="Z87" s="4"/>
      <c r="AV87" t="s">
        <v>691</v>
      </c>
      <c r="CA87" t="s">
        <v>352</v>
      </c>
    </row>
    <row r="88" spans="1:79" x14ac:dyDescent="0.2">
      <c r="A88" s="3" t="s">
        <v>352</v>
      </c>
      <c r="B88" s="4">
        <v>8</v>
      </c>
      <c r="C88" s="4">
        <v>2</v>
      </c>
      <c r="D88" s="4">
        <v>6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>
        <v>16</v>
      </c>
      <c r="W88" s="3" t="s">
        <v>188</v>
      </c>
      <c r="X88" s="4"/>
      <c r="Y88" s="4"/>
      <c r="Z88" s="4"/>
      <c r="AV88" t="s">
        <v>586</v>
      </c>
      <c r="CA88" t="s">
        <v>41</v>
      </c>
    </row>
    <row r="89" spans="1:79" x14ac:dyDescent="0.2">
      <c r="A89" s="3" t="s">
        <v>41</v>
      </c>
      <c r="B89" s="4">
        <v>2</v>
      </c>
      <c r="C89" s="4"/>
      <c r="D89" s="4">
        <v>2</v>
      </c>
      <c r="E89" s="4">
        <v>8</v>
      </c>
      <c r="F89" s="4">
        <v>1</v>
      </c>
      <c r="G89" s="4">
        <v>1</v>
      </c>
      <c r="H89" s="4">
        <v>6</v>
      </c>
      <c r="I89" s="4">
        <v>1</v>
      </c>
      <c r="J89" s="4"/>
      <c r="K89" s="4">
        <v>4</v>
      </c>
      <c r="L89" s="4">
        <v>1</v>
      </c>
      <c r="M89" s="4"/>
      <c r="N89" s="4"/>
      <c r="O89" s="4"/>
      <c r="P89" s="4"/>
      <c r="Q89" s="4">
        <v>26</v>
      </c>
      <c r="W89" s="3" t="s">
        <v>175</v>
      </c>
      <c r="X89" s="4"/>
      <c r="Y89" s="4"/>
      <c r="Z89" s="4"/>
      <c r="AV89" t="s">
        <v>567</v>
      </c>
      <c r="CA89" t="s">
        <v>82</v>
      </c>
    </row>
    <row r="90" spans="1:79" x14ac:dyDescent="0.2">
      <c r="A90" s="3" t="s">
        <v>82</v>
      </c>
      <c r="B90" s="4"/>
      <c r="C90" s="4"/>
      <c r="D90" s="4"/>
      <c r="E90" s="4">
        <v>4</v>
      </c>
      <c r="F90" s="4">
        <v>1</v>
      </c>
      <c r="G90" s="4">
        <v>1</v>
      </c>
      <c r="H90" s="4">
        <v>2</v>
      </c>
      <c r="I90" s="4">
        <v>1</v>
      </c>
      <c r="J90" s="4"/>
      <c r="K90" s="4">
        <v>1</v>
      </c>
      <c r="L90" s="4"/>
      <c r="M90" s="4"/>
      <c r="N90" s="4"/>
      <c r="O90" s="4"/>
      <c r="P90" s="4"/>
      <c r="Q90" s="4">
        <v>10</v>
      </c>
      <c r="W90" s="3" t="s">
        <v>25</v>
      </c>
      <c r="X90" s="4"/>
      <c r="Y90" s="4"/>
      <c r="Z90" s="4"/>
      <c r="AV90" t="s">
        <v>605</v>
      </c>
      <c r="CA90" t="s">
        <v>333</v>
      </c>
    </row>
    <row r="91" spans="1:79" x14ac:dyDescent="0.2">
      <c r="A91" s="3" t="s">
        <v>333</v>
      </c>
      <c r="B91" s="4">
        <v>3</v>
      </c>
      <c r="C91" s="4">
        <v>2</v>
      </c>
      <c r="D91" s="4">
        <v>1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>
        <v>6</v>
      </c>
      <c r="W91" s="3" t="s">
        <v>141</v>
      </c>
      <c r="X91" s="4"/>
      <c r="Y91" s="4"/>
      <c r="Z91" s="4"/>
      <c r="AV91" t="s">
        <v>352</v>
      </c>
      <c r="CA91" t="s">
        <v>338</v>
      </c>
    </row>
    <row r="92" spans="1:79" x14ac:dyDescent="0.2">
      <c r="A92" s="3" t="s">
        <v>338</v>
      </c>
      <c r="B92" s="4">
        <v>5</v>
      </c>
      <c r="C92" s="4"/>
      <c r="D92" s="4">
        <v>5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>
        <v>10</v>
      </c>
      <c r="W92" s="3" t="s">
        <v>82</v>
      </c>
      <c r="X92" s="4"/>
      <c r="Y92" s="4"/>
      <c r="Z92" s="4"/>
      <c r="AV92" t="s">
        <v>333</v>
      </c>
      <c r="CA92" t="s">
        <v>396</v>
      </c>
    </row>
    <row r="93" spans="1:79" x14ac:dyDescent="0.2">
      <c r="A93" s="3" t="s">
        <v>92</v>
      </c>
      <c r="B93" s="4">
        <v>4</v>
      </c>
      <c r="C93" s="4">
        <v>2</v>
      </c>
      <c r="D93" s="4">
        <v>2</v>
      </c>
      <c r="E93" s="4">
        <v>3</v>
      </c>
      <c r="F93" s="4">
        <v>1</v>
      </c>
      <c r="G93" s="4"/>
      <c r="H93" s="4">
        <v>2</v>
      </c>
      <c r="I93" s="4"/>
      <c r="J93" s="4"/>
      <c r="K93" s="4">
        <v>1</v>
      </c>
      <c r="L93" s="4">
        <v>1</v>
      </c>
      <c r="M93" s="4">
        <v>1</v>
      </c>
      <c r="N93" s="4">
        <v>1</v>
      </c>
      <c r="O93" s="4"/>
      <c r="P93" s="4"/>
      <c r="Q93" s="4">
        <v>18</v>
      </c>
      <c r="W93" s="3" t="s">
        <v>87</v>
      </c>
      <c r="X93" s="4"/>
      <c r="Y93" s="4"/>
      <c r="Z93" s="4"/>
      <c r="AV93" t="s">
        <v>338</v>
      </c>
      <c r="CA93" t="s">
        <v>87</v>
      </c>
    </row>
    <row r="94" spans="1:79" x14ac:dyDescent="0.2">
      <c r="A94" s="3" t="s">
        <v>396</v>
      </c>
      <c r="B94" s="4">
        <v>3</v>
      </c>
      <c r="C94" s="4">
        <v>1</v>
      </c>
      <c r="D94" s="4">
        <v>2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>
        <v>6</v>
      </c>
      <c r="W94" s="3" t="s">
        <v>211</v>
      </c>
      <c r="X94" s="4"/>
      <c r="Y94" s="4"/>
      <c r="Z94" s="4"/>
      <c r="AV94" t="s">
        <v>396</v>
      </c>
      <c r="CA94" t="s">
        <v>211</v>
      </c>
    </row>
    <row r="95" spans="1:79" x14ac:dyDescent="0.2">
      <c r="A95" s="3" t="s">
        <v>87</v>
      </c>
      <c r="B95" s="4"/>
      <c r="C95" s="4"/>
      <c r="D95" s="4"/>
      <c r="E95" s="4">
        <v>3</v>
      </c>
      <c r="F95" s="4"/>
      <c r="G95" s="4"/>
      <c r="H95" s="4">
        <v>3</v>
      </c>
      <c r="I95" s="4">
        <v>1</v>
      </c>
      <c r="J95" s="4"/>
      <c r="K95" s="4">
        <v>2</v>
      </c>
      <c r="L95" s="4"/>
      <c r="M95" s="4"/>
      <c r="N95" s="4"/>
      <c r="O95" s="4"/>
      <c r="P95" s="4"/>
      <c r="Q95" s="4">
        <v>9</v>
      </c>
    </row>
    <row r="96" spans="1:79" x14ac:dyDescent="0.2">
      <c r="A96" s="3" t="s">
        <v>39</v>
      </c>
      <c r="B96" s="4">
        <v>11</v>
      </c>
      <c r="C96" s="4">
        <v>1</v>
      </c>
      <c r="D96" s="4">
        <v>10</v>
      </c>
      <c r="E96" s="4">
        <v>14</v>
      </c>
      <c r="F96" s="4">
        <v>1</v>
      </c>
      <c r="G96" s="4">
        <v>2</v>
      </c>
      <c r="H96" s="4">
        <v>11</v>
      </c>
      <c r="I96" s="4">
        <v>3</v>
      </c>
      <c r="J96" s="4">
        <v>1</v>
      </c>
      <c r="K96" s="4">
        <v>7</v>
      </c>
      <c r="L96" s="4"/>
      <c r="M96" s="4">
        <v>1</v>
      </c>
      <c r="N96" s="4"/>
      <c r="O96" s="4"/>
      <c r="P96" s="4">
        <v>1</v>
      </c>
      <c r="Q96" s="4">
        <v>63</v>
      </c>
    </row>
    <row r="97" spans="1:17" x14ac:dyDescent="0.2">
      <c r="A97" s="3" t="s">
        <v>211</v>
      </c>
      <c r="B97" s="4"/>
      <c r="C97" s="4"/>
      <c r="D97" s="4"/>
      <c r="E97" s="4">
        <v>4</v>
      </c>
      <c r="F97" s="4"/>
      <c r="G97" s="4"/>
      <c r="H97" s="4">
        <v>4</v>
      </c>
      <c r="I97" s="4">
        <v>2</v>
      </c>
      <c r="J97" s="4"/>
      <c r="K97" s="4">
        <v>1</v>
      </c>
      <c r="L97" s="4">
        <v>1</v>
      </c>
      <c r="M97" s="4"/>
      <c r="N97" s="4"/>
      <c r="O97" s="4"/>
      <c r="P97" s="4"/>
      <c r="Q97" s="4">
        <v>12</v>
      </c>
    </row>
    <row r="98" spans="1:17" x14ac:dyDescent="0.2">
      <c r="A98" s="3" t="s">
        <v>738</v>
      </c>
      <c r="B98" s="4">
        <v>333</v>
      </c>
      <c r="C98" s="4">
        <v>84</v>
      </c>
      <c r="D98" s="4">
        <v>249</v>
      </c>
      <c r="E98" s="4">
        <v>173</v>
      </c>
      <c r="F98" s="4">
        <v>18</v>
      </c>
      <c r="G98" s="4">
        <v>33</v>
      </c>
      <c r="H98" s="4">
        <v>123</v>
      </c>
      <c r="I98" s="4">
        <v>41</v>
      </c>
      <c r="J98" s="4">
        <v>23</v>
      </c>
      <c r="K98" s="4">
        <v>28</v>
      </c>
      <c r="L98" s="4">
        <v>31</v>
      </c>
      <c r="M98" s="4">
        <v>32</v>
      </c>
      <c r="N98" s="4">
        <v>13</v>
      </c>
      <c r="O98" s="4">
        <v>9</v>
      </c>
      <c r="P98" s="4">
        <v>20</v>
      </c>
      <c r="Q98" s="4">
        <v>1210</v>
      </c>
    </row>
  </sheetData>
  <pageMargins left="0.7" right="0.7" top="0.75" bottom="0.75" header="0.3" footer="0.3"/>
  <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CF15-28FF-E34B-AA87-5632120319DA}">
  <dimension ref="A1:AE69"/>
  <sheetViews>
    <sheetView tabSelected="1" topLeftCell="AB1" workbookViewId="0">
      <selection activeCell="R5" sqref="R5"/>
    </sheetView>
  </sheetViews>
  <sheetFormatPr baseColWidth="10" defaultRowHeight="16" x14ac:dyDescent="0.2"/>
  <cols>
    <col min="1" max="1" width="38.33203125" bestFit="1" customWidth="1"/>
    <col min="2" max="2" width="15.5" bestFit="1" customWidth="1"/>
    <col min="3" max="3" width="12" bestFit="1" customWidth="1"/>
    <col min="4" max="4" width="11" bestFit="1" customWidth="1"/>
    <col min="5" max="5" width="10.83203125" bestFit="1" customWidth="1"/>
    <col min="6" max="6" width="18.6640625" bestFit="1" customWidth="1"/>
    <col min="7" max="7" width="37.5" customWidth="1"/>
    <col min="8" max="8" width="7.1640625" customWidth="1"/>
    <col min="9" max="9" width="9.6640625" customWidth="1"/>
    <col min="10" max="11" width="10" customWidth="1"/>
    <col min="12" max="12" width="70.33203125" customWidth="1"/>
    <col min="13" max="13" width="13.83203125" customWidth="1"/>
    <col min="14" max="14" width="29.83203125" bestFit="1" customWidth="1"/>
    <col min="19" max="19" width="43" customWidth="1"/>
    <col min="21" max="21" width="30.1640625" customWidth="1"/>
    <col min="22" max="22" width="6.83203125" customWidth="1"/>
    <col min="23" max="23" width="10.1640625" customWidth="1"/>
    <col min="24" max="25" width="9.6640625" customWidth="1"/>
    <col min="26" max="26" width="77.5" customWidth="1"/>
    <col min="28" max="28" width="31.5" customWidth="1"/>
    <col min="29" max="29" width="7.83203125" style="10" customWidth="1"/>
    <col min="30" max="30" width="10.83203125" style="10"/>
    <col min="31" max="31" width="8.5" style="10" customWidth="1"/>
  </cols>
  <sheetData>
    <row r="1" spans="1:31" x14ac:dyDescent="0.2">
      <c r="A1" s="11" t="s">
        <v>715</v>
      </c>
      <c r="B1" s="12" t="s">
        <v>716</v>
      </c>
      <c r="G1" t="s">
        <v>760</v>
      </c>
      <c r="H1" s="10" t="s">
        <v>759</v>
      </c>
      <c r="I1" s="10" t="s">
        <v>758</v>
      </c>
      <c r="J1" s="10" t="s">
        <v>757</v>
      </c>
      <c r="K1" s="10"/>
      <c r="N1" t="s">
        <v>761</v>
      </c>
      <c r="O1" t="s">
        <v>759</v>
      </c>
      <c r="P1" t="s">
        <v>758</v>
      </c>
      <c r="Q1" t="s">
        <v>757</v>
      </c>
      <c r="U1" s="7" t="s">
        <v>762</v>
      </c>
      <c r="V1" s="8" t="s">
        <v>759</v>
      </c>
      <c r="W1" s="8" t="s">
        <v>758</v>
      </c>
      <c r="X1" s="9" t="s">
        <v>757</v>
      </c>
      <c r="AB1" t="s">
        <v>763</v>
      </c>
      <c r="AC1" s="10" t="s">
        <v>759</v>
      </c>
      <c r="AD1" s="10" t="s">
        <v>758</v>
      </c>
      <c r="AE1" s="10" t="s">
        <v>757</v>
      </c>
    </row>
    <row r="2" spans="1:31" x14ac:dyDescent="0.2">
      <c r="G2" s="17" t="s">
        <v>39</v>
      </c>
      <c r="H2" s="10">
        <v>0.16666666666666666</v>
      </c>
      <c r="I2" s="10">
        <v>0.33333333333333331</v>
      </c>
      <c r="J2" s="10">
        <v>0.25</v>
      </c>
      <c r="K2" s="10"/>
      <c r="L2" s="16"/>
      <c r="M2" s="16"/>
      <c r="N2" s="14" t="s">
        <v>403</v>
      </c>
      <c r="O2" s="10">
        <v>0.33333333333333331</v>
      </c>
      <c r="P2" s="10">
        <v>0</v>
      </c>
      <c r="Q2" s="10">
        <v>0</v>
      </c>
      <c r="R2" s="10"/>
      <c r="S2" s="10"/>
      <c r="T2" s="10"/>
      <c r="U2" s="14" t="s">
        <v>479</v>
      </c>
      <c r="V2" s="10">
        <v>0.16666666666666666</v>
      </c>
      <c r="W2" s="10">
        <v>0</v>
      </c>
      <c r="X2" s="10">
        <v>0</v>
      </c>
      <c r="AB2" s="14" t="s">
        <v>412</v>
      </c>
      <c r="AC2" s="10">
        <v>0.10984848484848485</v>
      </c>
      <c r="AD2" s="10">
        <v>0</v>
      </c>
      <c r="AE2" s="10">
        <v>0</v>
      </c>
    </row>
    <row r="3" spans="1:31" x14ac:dyDescent="0.2">
      <c r="A3" s="11" t="s">
        <v>741</v>
      </c>
      <c r="B3" s="11" t="s">
        <v>740</v>
      </c>
      <c r="C3" s="12"/>
      <c r="D3" s="12"/>
      <c r="E3" s="12"/>
      <c r="G3" s="17" t="s">
        <v>605</v>
      </c>
      <c r="H3" s="10">
        <v>0.16666666666666666</v>
      </c>
      <c r="I3" s="10">
        <v>0</v>
      </c>
      <c r="J3" s="10">
        <v>0</v>
      </c>
      <c r="K3" s="10"/>
      <c r="L3" s="16"/>
      <c r="M3" s="16"/>
      <c r="N3" s="14" t="s">
        <v>325</v>
      </c>
      <c r="O3" s="10">
        <v>0.18181818181818182</v>
      </c>
      <c r="P3" s="10">
        <v>0</v>
      </c>
      <c r="Q3" s="10">
        <v>0</v>
      </c>
      <c r="R3" s="10"/>
      <c r="S3" s="10"/>
      <c r="T3" s="10"/>
      <c r="U3" s="14" t="s">
        <v>462</v>
      </c>
      <c r="V3" s="10">
        <v>0.16666666666666666</v>
      </c>
      <c r="W3" s="10">
        <v>0</v>
      </c>
      <c r="X3" s="10">
        <v>0</v>
      </c>
      <c r="AB3" s="14" t="s">
        <v>363</v>
      </c>
      <c r="AC3" s="10">
        <v>7.9545454545454544E-2</v>
      </c>
      <c r="AD3" s="10">
        <v>0</v>
      </c>
      <c r="AE3" s="10">
        <v>0</v>
      </c>
    </row>
    <row r="4" spans="1:31" x14ac:dyDescent="0.2">
      <c r="A4" s="11" t="s">
        <v>756</v>
      </c>
      <c r="B4" s="12" t="s">
        <v>711</v>
      </c>
      <c r="C4" s="12" t="s">
        <v>699</v>
      </c>
      <c r="D4" s="12" t="s">
        <v>706</v>
      </c>
      <c r="E4" s="12" t="s">
        <v>738</v>
      </c>
      <c r="G4" s="17" t="s">
        <v>352</v>
      </c>
      <c r="H4" s="10">
        <v>0.12121212121212122</v>
      </c>
      <c r="I4" s="10">
        <v>0</v>
      </c>
      <c r="J4" s="10">
        <v>0</v>
      </c>
      <c r="K4" s="10"/>
      <c r="L4" s="16"/>
      <c r="M4" s="16"/>
      <c r="N4" s="14" t="s">
        <v>34</v>
      </c>
      <c r="O4" s="10">
        <v>0.15151515151515152</v>
      </c>
      <c r="P4" s="10">
        <v>9.5238095238095233E-2</v>
      </c>
      <c r="Q4" s="10">
        <v>0.38461538461538464</v>
      </c>
      <c r="R4" s="10"/>
      <c r="S4" s="10"/>
      <c r="T4" s="10"/>
      <c r="U4" s="14" t="s">
        <v>65</v>
      </c>
      <c r="V4" s="10">
        <v>0.13333333333333333</v>
      </c>
      <c r="W4" s="10">
        <v>6.097560975609756E-2</v>
      </c>
      <c r="X4" s="10">
        <v>0.14285714285714285</v>
      </c>
      <c r="AB4" s="14" t="s">
        <v>434</v>
      </c>
      <c r="AC4" s="10">
        <v>7.575757575757576E-2</v>
      </c>
      <c r="AD4" s="10">
        <v>0</v>
      </c>
      <c r="AE4" s="10">
        <v>0</v>
      </c>
    </row>
    <row r="5" spans="1:31" x14ac:dyDescent="0.2">
      <c r="A5" s="15" t="s">
        <v>728</v>
      </c>
      <c r="B5" s="16">
        <v>1</v>
      </c>
      <c r="C5" s="16">
        <v>1</v>
      </c>
      <c r="D5" s="16">
        <v>1</v>
      </c>
      <c r="E5" s="16">
        <v>1</v>
      </c>
      <c r="G5" s="17" t="s">
        <v>427</v>
      </c>
      <c r="H5" s="10">
        <v>7.575757575757576E-2</v>
      </c>
      <c r="I5" s="10">
        <v>0</v>
      </c>
      <c r="J5" s="10">
        <v>0</v>
      </c>
      <c r="K5" s="10"/>
      <c r="L5" s="16"/>
      <c r="M5" s="16"/>
      <c r="N5" s="14" t="s">
        <v>53</v>
      </c>
      <c r="O5" s="10">
        <v>0.12121212121212122</v>
      </c>
      <c r="P5" s="10">
        <v>0.15873015873015872</v>
      </c>
      <c r="Q5" s="10">
        <v>0.15384615384615385</v>
      </c>
      <c r="R5" s="10"/>
      <c r="S5" s="10"/>
      <c r="T5" s="10"/>
      <c r="U5" s="14" t="s">
        <v>53</v>
      </c>
      <c r="V5" s="10">
        <v>0.13333333333333333</v>
      </c>
      <c r="W5" s="10">
        <v>0.12195121951219512</v>
      </c>
      <c r="X5" s="10">
        <v>0.2857142857142857</v>
      </c>
      <c r="AB5" s="14" t="s">
        <v>439</v>
      </c>
      <c r="AC5" s="10">
        <v>6.0606060606060608E-2</v>
      </c>
      <c r="AD5" s="10">
        <v>0</v>
      </c>
      <c r="AE5" s="10">
        <v>0</v>
      </c>
    </row>
    <row r="6" spans="1:31" x14ac:dyDescent="0.2">
      <c r="A6" s="14" t="s">
        <v>19</v>
      </c>
      <c r="B6" s="12">
        <v>3.787878787878788E-2</v>
      </c>
      <c r="C6" s="12">
        <v>7.8125E-2</v>
      </c>
      <c r="D6" s="12">
        <v>0</v>
      </c>
      <c r="E6" s="12">
        <v>4.3859649122807015E-2</v>
      </c>
      <c r="G6" s="17" t="s">
        <v>338</v>
      </c>
      <c r="H6" s="10">
        <v>7.575757575757576E-2</v>
      </c>
      <c r="I6" s="10">
        <v>0</v>
      </c>
      <c r="J6" s="10">
        <v>0</v>
      </c>
      <c r="K6" s="10"/>
      <c r="L6" s="16"/>
      <c r="M6" s="16"/>
      <c r="N6" s="14" t="s">
        <v>135</v>
      </c>
      <c r="O6" s="10">
        <v>9.0909090909090912E-2</v>
      </c>
      <c r="P6" s="10">
        <v>6.3492063492063489E-2</v>
      </c>
      <c r="Q6" s="10">
        <v>0</v>
      </c>
      <c r="R6" s="10"/>
      <c r="S6" s="10"/>
      <c r="T6" s="10"/>
      <c r="U6" s="14" t="s">
        <v>135</v>
      </c>
      <c r="V6" s="10">
        <v>0.1</v>
      </c>
      <c r="W6" s="10">
        <v>4.878048780487805E-2</v>
      </c>
      <c r="X6" s="10">
        <v>0</v>
      </c>
      <c r="AB6" s="14" t="s">
        <v>137</v>
      </c>
      <c r="AC6" s="10">
        <v>5.6818181818181816E-2</v>
      </c>
      <c r="AD6" s="10">
        <v>1.5625E-2</v>
      </c>
      <c r="AE6" s="10">
        <v>7.1428571428571425E-2</v>
      </c>
    </row>
    <row r="7" spans="1:31" x14ac:dyDescent="0.2">
      <c r="A7" s="14" t="s">
        <v>401</v>
      </c>
      <c r="B7" s="10">
        <v>3.787878787878788E-3</v>
      </c>
      <c r="C7" s="10">
        <v>0</v>
      </c>
      <c r="D7" s="10">
        <v>0</v>
      </c>
      <c r="E7" s="10">
        <v>2.9239766081871343E-3</v>
      </c>
      <c r="G7" s="17" t="s">
        <v>48</v>
      </c>
      <c r="H7" s="10">
        <v>6.0606060606060608E-2</v>
      </c>
      <c r="I7" s="10">
        <v>0.16666666666666666</v>
      </c>
      <c r="J7" s="10">
        <v>0</v>
      </c>
      <c r="K7" s="10"/>
      <c r="L7" s="16"/>
      <c r="M7" s="16"/>
      <c r="N7" s="14" t="s">
        <v>340</v>
      </c>
      <c r="O7" s="10">
        <v>9.0909090909090912E-2</v>
      </c>
      <c r="P7" s="10">
        <v>0</v>
      </c>
      <c r="Q7" s="10">
        <v>0</v>
      </c>
      <c r="R7" s="10"/>
      <c r="S7" s="10"/>
      <c r="T7" s="10"/>
      <c r="U7" s="14" t="s">
        <v>340</v>
      </c>
      <c r="V7" s="10">
        <v>0.1</v>
      </c>
      <c r="W7" s="10">
        <v>0</v>
      </c>
      <c r="X7" s="10">
        <v>0</v>
      </c>
      <c r="AB7" s="17" t="s">
        <v>605</v>
      </c>
      <c r="AC7" s="10">
        <v>4.1666666666666664E-2</v>
      </c>
      <c r="AD7" s="10">
        <v>0</v>
      </c>
      <c r="AE7" s="10">
        <v>0</v>
      </c>
    </row>
    <row r="8" spans="1:31" x14ac:dyDescent="0.2">
      <c r="A8" s="17" t="s">
        <v>427</v>
      </c>
      <c r="B8" s="16">
        <v>1.893939393939394E-2</v>
      </c>
      <c r="C8" s="16">
        <v>0</v>
      </c>
      <c r="D8" s="16">
        <v>0</v>
      </c>
      <c r="E8" s="16">
        <v>1.4619883040935672E-2</v>
      </c>
      <c r="G8" s="17" t="s">
        <v>92</v>
      </c>
      <c r="H8" s="10">
        <v>6.0606060606060608E-2</v>
      </c>
      <c r="I8" s="10">
        <v>7.1428571428571425E-2</v>
      </c>
      <c r="J8" s="10">
        <v>0.25</v>
      </c>
      <c r="K8" s="10"/>
      <c r="L8" s="16"/>
      <c r="M8" s="16"/>
      <c r="N8" s="14" t="s">
        <v>401</v>
      </c>
      <c r="O8" s="10">
        <v>3.0303030303030304E-2</v>
      </c>
      <c r="P8" s="10">
        <v>0</v>
      </c>
      <c r="Q8" s="10">
        <v>0</v>
      </c>
      <c r="R8" s="10"/>
      <c r="S8" s="10"/>
      <c r="T8" s="10"/>
      <c r="U8" s="17" t="s">
        <v>333</v>
      </c>
      <c r="V8" s="10">
        <v>0.1</v>
      </c>
      <c r="W8" s="10">
        <v>0</v>
      </c>
      <c r="X8" s="10">
        <v>0</v>
      </c>
      <c r="AB8" s="14" t="s">
        <v>19</v>
      </c>
      <c r="AC8" s="10">
        <v>3.787878787878788E-2</v>
      </c>
      <c r="AD8" s="10">
        <v>7.8125E-2</v>
      </c>
      <c r="AE8" s="10">
        <v>0</v>
      </c>
    </row>
    <row r="9" spans="1:31" x14ac:dyDescent="0.2">
      <c r="A9" s="17" t="s">
        <v>346</v>
      </c>
      <c r="B9" s="16">
        <v>3.787878787878788E-3</v>
      </c>
      <c r="C9" s="16">
        <v>0</v>
      </c>
      <c r="D9" s="16">
        <v>0</v>
      </c>
      <c r="E9" s="16">
        <v>2.9239766081871343E-3</v>
      </c>
      <c r="G9" s="17" t="s">
        <v>192</v>
      </c>
      <c r="H9" s="10">
        <v>6.0606060606060608E-2</v>
      </c>
      <c r="I9" s="10">
        <v>2.3809523809523808E-2</v>
      </c>
      <c r="J9" s="10">
        <v>0.25</v>
      </c>
      <c r="K9" s="10"/>
      <c r="L9" s="16"/>
      <c r="M9" s="16"/>
      <c r="N9" s="14" t="s">
        <v>30</v>
      </c>
      <c r="O9" s="10">
        <v>0</v>
      </c>
      <c r="P9" s="10">
        <v>0.15873015873015872</v>
      </c>
      <c r="Q9" s="10">
        <v>0</v>
      </c>
      <c r="R9" s="10"/>
      <c r="S9" s="10"/>
      <c r="T9" s="10"/>
      <c r="U9" s="14" t="s">
        <v>330</v>
      </c>
      <c r="V9" s="10">
        <v>3.3333333333333333E-2</v>
      </c>
      <c r="W9" s="10">
        <v>0</v>
      </c>
      <c r="X9" s="10">
        <v>0</v>
      </c>
      <c r="AB9" s="14" t="s">
        <v>361</v>
      </c>
      <c r="AC9" s="10">
        <v>3.4090909090909088E-2</v>
      </c>
      <c r="AD9" s="10">
        <v>0</v>
      </c>
      <c r="AE9" s="10">
        <v>0</v>
      </c>
    </row>
    <row r="10" spans="1:31" x14ac:dyDescent="0.2">
      <c r="A10" s="14" t="s">
        <v>57</v>
      </c>
      <c r="B10" s="12">
        <v>0</v>
      </c>
      <c r="C10" s="12">
        <v>0</v>
      </c>
      <c r="D10" s="12">
        <v>7.1428571428571425E-2</v>
      </c>
      <c r="E10" s="12">
        <v>2.9239766081871343E-3</v>
      </c>
      <c r="G10" s="17" t="s">
        <v>486</v>
      </c>
      <c r="H10" s="10">
        <v>4.5454545454545456E-2</v>
      </c>
      <c r="I10" s="10">
        <v>0</v>
      </c>
      <c r="J10" s="10">
        <v>0</v>
      </c>
      <c r="K10" s="10"/>
      <c r="L10" s="16"/>
      <c r="M10" s="16"/>
      <c r="N10" s="14" t="s">
        <v>28</v>
      </c>
      <c r="O10" s="10">
        <v>0</v>
      </c>
      <c r="P10" s="10">
        <v>0.14285714285714285</v>
      </c>
      <c r="Q10" s="10">
        <v>0.15384615384615385</v>
      </c>
      <c r="R10" s="10"/>
      <c r="S10" s="10"/>
      <c r="T10" s="10"/>
      <c r="U10" s="14" t="s">
        <v>143</v>
      </c>
      <c r="V10" s="10">
        <v>3.3333333333333333E-2</v>
      </c>
      <c r="W10" s="10">
        <v>1.2195121951219513E-2</v>
      </c>
      <c r="X10" s="10">
        <v>0</v>
      </c>
      <c r="AB10" s="14" t="s">
        <v>392</v>
      </c>
      <c r="AC10" s="10">
        <v>3.0303030303030304E-2</v>
      </c>
      <c r="AD10" s="10">
        <v>0</v>
      </c>
      <c r="AE10" s="10">
        <v>0</v>
      </c>
    </row>
    <row r="11" spans="1:31" x14ac:dyDescent="0.2">
      <c r="A11" s="14" t="s">
        <v>363</v>
      </c>
      <c r="B11" s="12">
        <v>7.9545454545454544E-2</v>
      </c>
      <c r="C11" s="12">
        <v>0</v>
      </c>
      <c r="D11" s="12">
        <v>0</v>
      </c>
      <c r="E11" s="12">
        <v>6.1403508771929821E-2</v>
      </c>
      <c r="G11" s="17" t="s">
        <v>333</v>
      </c>
      <c r="H11" s="10">
        <v>4.5454545454545456E-2</v>
      </c>
      <c r="I11" s="10">
        <v>0</v>
      </c>
      <c r="J11" s="10">
        <v>0</v>
      </c>
      <c r="K11" s="10"/>
      <c r="L11" s="16"/>
      <c r="M11" s="16"/>
      <c r="N11" s="14" t="s">
        <v>80</v>
      </c>
      <c r="O11" s="10">
        <v>0</v>
      </c>
      <c r="P11" s="10">
        <v>0.1111111111111111</v>
      </c>
      <c r="Q11" s="10">
        <v>0.15384615384615385</v>
      </c>
      <c r="R11" s="10"/>
      <c r="S11" s="10"/>
      <c r="T11" s="10"/>
      <c r="U11" s="14" t="s">
        <v>540</v>
      </c>
      <c r="V11" s="10">
        <v>3.3333333333333333E-2</v>
      </c>
      <c r="W11" s="10">
        <v>0</v>
      </c>
      <c r="X11" s="10">
        <v>0</v>
      </c>
      <c r="AB11" s="17" t="s">
        <v>352</v>
      </c>
      <c r="AC11" s="10">
        <v>3.0303030303030304E-2</v>
      </c>
      <c r="AD11" s="10">
        <v>0</v>
      </c>
      <c r="AE11" s="10">
        <v>0</v>
      </c>
    </row>
    <row r="12" spans="1:31" x14ac:dyDescent="0.2">
      <c r="A12" s="17" t="s">
        <v>48</v>
      </c>
      <c r="B12" s="16">
        <v>1.5151515151515152E-2</v>
      </c>
      <c r="C12" s="16">
        <v>0.109375</v>
      </c>
      <c r="D12" s="16">
        <v>0</v>
      </c>
      <c r="E12" s="16">
        <v>3.2163742690058478E-2</v>
      </c>
      <c r="G12" s="17" t="s">
        <v>396</v>
      </c>
      <c r="H12" s="10">
        <v>4.5454545454545456E-2</v>
      </c>
      <c r="I12" s="10">
        <v>0</v>
      </c>
      <c r="J12" s="10">
        <v>0</v>
      </c>
      <c r="K12" s="10"/>
      <c r="L12" s="16"/>
      <c r="M12" s="16"/>
      <c r="N12" s="14" t="s">
        <v>51</v>
      </c>
      <c r="O12" s="10">
        <v>0</v>
      </c>
      <c r="P12" s="10">
        <v>9.5238095238095233E-2</v>
      </c>
      <c r="Q12" s="10">
        <v>0</v>
      </c>
      <c r="R12" s="10"/>
      <c r="S12" s="10"/>
      <c r="T12" s="10"/>
      <c r="U12" s="14" t="s">
        <v>184</v>
      </c>
      <c r="V12" s="10">
        <v>0</v>
      </c>
      <c r="W12" s="10">
        <v>1.2195121951219513E-2</v>
      </c>
      <c r="X12" s="10">
        <v>0</v>
      </c>
      <c r="AB12" s="14" t="s">
        <v>383</v>
      </c>
      <c r="AC12" s="10">
        <v>2.2727272727272728E-2</v>
      </c>
      <c r="AD12" s="10">
        <v>0</v>
      </c>
      <c r="AE12" s="10">
        <v>0</v>
      </c>
    </row>
    <row r="13" spans="1:31" x14ac:dyDescent="0.2">
      <c r="A13" s="14" t="s">
        <v>469</v>
      </c>
      <c r="B13" s="12">
        <v>1.893939393939394E-2</v>
      </c>
      <c r="C13" s="12">
        <v>0</v>
      </c>
      <c r="D13" s="12">
        <v>0</v>
      </c>
      <c r="E13" s="12">
        <v>1.4619883040935672E-2</v>
      </c>
      <c r="G13" s="17" t="s">
        <v>41</v>
      </c>
      <c r="H13" s="10">
        <v>3.0303030303030304E-2</v>
      </c>
      <c r="I13" s="10">
        <v>0.19047619047619047</v>
      </c>
      <c r="J13" s="10">
        <v>0</v>
      </c>
      <c r="K13" s="10"/>
      <c r="L13" s="16"/>
      <c r="M13" s="16"/>
      <c r="N13" s="14" t="s">
        <v>211</v>
      </c>
      <c r="O13" s="10">
        <v>0</v>
      </c>
      <c r="P13" s="10">
        <v>6.3492063492063489E-2</v>
      </c>
      <c r="Q13" s="10">
        <v>0</v>
      </c>
      <c r="R13" s="10"/>
      <c r="S13" s="10"/>
      <c r="T13" s="10"/>
      <c r="U13" s="14" t="s">
        <v>30</v>
      </c>
      <c r="V13" s="10">
        <v>0</v>
      </c>
      <c r="W13" s="10">
        <v>0.12195121951219512</v>
      </c>
      <c r="X13" s="10">
        <v>0</v>
      </c>
      <c r="AB13" s="17" t="s">
        <v>427</v>
      </c>
      <c r="AC13" s="10">
        <v>1.893939393939394E-2</v>
      </c>
      <c r="AD13" s="10">
        <v>0</v>
      </c>
      <c r="AE13" s="10">
        <v>0</v>
      </c>
    </row>
    <row r="14" spans="1:31" x14ac:dyDescent="0.2">
      <c r="A14" s="17" t="s">
        <v>129</v>
      </c>
      <c r="B14" s="16">
        <v>0</v>
      </c>
      <c r="C14" s="16">
        <v>3.125E-2</v>
      </c>
      <c r="D14" s="16">
        <v>7.1428571428571425E-2</v>
      </c>
      <c r="E14" s="16">
        <v>8.771929824561403E-3</v>
      </c>
      <c r="G14" s="17" t="s">
        <v>386</v>
      </c>
      <c r="H14" s="10">
        <v>3.0303030303030304E-2</v>
      </c>
      <c r="I14" s="10">
        <v>0</v>
      </c>
      <c r="J14" s="10">
        <v>0</v>
      </c>
      <c r="K14" s="10"/>
      <c r="L14" s="16"/>
      <c r="M14" s="16"/>
      <c r="N14" s="14" t="s">
        <v>36</v>
      </c>
      <c r="O14" s="10">
        <v>0</v>
      </c>
      <c r="P14" s="10">
        <v>4.7619047619047616E-2</v>
      </c>
      <c r="Q14" s="10">
        <v>0.15384615384615385</v>
      </c>
      <c r="R14" s="10"/>
      <c r="S14" s="10"/>
      <c r="T14" s="10"/>
      <c r="U14" s="14" t="s">
        <v>51</v>
      </c>
      <c r="V14" s="10">
        <v>0</v>
      </c>
      <c r="W14" s="10">
        <v>7.3170731707317069E-2</v>
      </c>
      <c r="X14" s="10">
        <v>0</v>
      </c>
      <c r="AB14" s="14" t="s">
        <v>469</v>
      </c>
      <c r="AC14" s="10">
        <v>1.893939393939394E-2</v>
      </c>
      <c r="AD14" s="10">
        <v>0</v>
      </c>
      <c r="AE14" s="10">
        <v>0</v>
      </c>
    </row>
    <row r="15" spans="1:31" x14ac:dyDescent="0.2">
      <c r="A15" s="14" t="s">
        <v>383</v>
      </c>
      <c r="B15" s="12">
        <v>2.2727272727272728E-2</v>
      </c>
      <c r="C15" s="12">
        <v>0</v>
      </c>
      <c r="D15" s="12">
        <v>0</v>
      </c>
      <c r="E15" s="12">
        <v>1.7543859649122806E-2</v>
      </c>
      <c r="G15" s="17" t="s">
        <v>346</v>
      </c>
      <c r="H15" s="10">
        <v>1.5151515151515152E-2</v>
      </c>
      <c r="I15" s="10">
        <v>0</v>
      </c>
      <c r="J15" s="10">
        <v>0</v>
      </c>
      <c r="K15" s="10"/>
      <c r="L15" s="16"/>
      <c r="M15" s="16"/>
      <c r="N15" s="14" t="s">
        <v>141</v>
      </c>
      <c r="O15" s="10">
        <v>0</v>
      </c>
      <c r="P15" s="10">
        <v>3.1746031746031744E-2</v>
      </c>
      <c r="Q15" s="10">
        <v>0</v>
      </c>
      <c r="R15" s="10"/>
      <c r="S15" s="10"/>
      <c r="T15" s="10"/>
      <c r="U15" s="14" t="s">
        <v>80</v>
      </c>
      <c r="V15" s="10">
        <v>0</v>
      </c>
      <c r="W15" s="10">
        <v>8.5365853658536592E-2</v>
      </c>
      <c r="X15" s="10">
        <v>0.2857142857142857</v>
      </c>
      <c r="AB15" s="14" t="s">
        <v>381</v>
      </c>
      <c r="AC15" s="10">
        <v>1.893939393939394E-2</v>
      </c>
      <c r="AD15" s="10">
        <v>0</v>
      </c>
      <c r="AE15" s="10">
        <v>0</v>
      </c>
    </row>
    <row r="16" spans="1:31" x14ac:dyDescent="0.2">
      <c r="A16" s="14" t="s">
        <v>377</v>
      </c>
      <c r="B16" s="12">
        <v>1.1363636363636364E-2</v>
      </c>
      <c r="C16" s="12">
        <v>0</v>
      </c>
      <c r="D16" s="12">
        <v>0</v>
      </c>
      <c r="E16" s="12">
        <v>8.771929824561403E-3</v>
      </c>
      <c r="G16" s="17" t="s">
        <v>82</v>
      </c>
      <c r="H16" s="10">
        <v>0</v>
      </c>
      <c r="I16" s="10">
        <v>9.5238095238095233E-2</v>
      </c>
      <c r="J16" s="10">
        <v>0</v>
      </c>
      <c r="K16" s="10"/>
      <c r="L16" s="16"/>
      <c r="M16" s="16"/>
      <c r="N16" s="14" t="s">
        <v>184</v>
      </c>
      <c r="O16" s="10">
        <v>0</v>
      </c>
      <c r="P16" s="10">
        <v>1.5873015873015872E-2</v>
      </c>
      <c r="Q16" s="10">
        <v>0</v>
      </c>
      <c r="R16" s="10"/>
      <c r="S16" s="10"/>
      <c r="T16" s="10"/>
      <c r="U16" s="14" t="s">
        <v>69</v>
      </c>
      <c r="V16" s="10">
        <v>0</v>
      </c>
      <c r="W16" s="10">
        <v>3.6585365853658534E-2</v>
      </c>
      <c r="X16" s="10">
        <v>0.14285714285714285</v>
      </c>
      <c r="AB16" s="14" t="s">
        <v>375</v>
      </c>
      <c r="AC16" s="10">
        <v>1.893939393939394E-2</v>
      </c>
      <c r="AD16" s="10">
        <v>0</v>
      </c>
      <c r="AE16" s="10">
        <v>0</v>
      </c>
    </row>
    <row r="17" spans="1:31" x14ac:dyDescent="0.2">
      <c r="A17" s="14" t="s">
        <v>381</v>
      </c>
      <c r="B17" s="12">
        <v>1.893939393939394E-2</v>
      </c>
      <c r="C17" s="12">
        <v>0</v>
      </c>
      <c r="D17" s="12">
        <v>0</v>
      </c>
      <c r="E17" s="12">
        <v>1.4619883040935672E-2</v>
      </c>
      <c r="G17" s="17" t="s">
        <v>87</v>
      </c>
      <c r="H17" s="10">
        <v>0</v>
      </c>
      <c r="I17" s="10">
        <v>7.1428571428571425E-2</v>
      </c>
      <c r="J17" s="10">
        <v>0</v>
      </c>
      <c r="K17" s="10"/>
      <c r="L17" s="16"/>
      <c r="M17" s="16"/>
      <c r="N17" s="14" t="s">
        <v>167</v>
      </c>
      <c r="O17" s="10">
        <v>0</v>
      </c>
      <c r="P17" s="10">
        <v>1.5873015873015872E-2</v>
      </c>
      <c r="Q17" s="10">
        <v>0</v>
      </c>
      <c r="R17" s="10"/>
      <c r="S17" s="10"/>
      <c r="T17" s="10"/>
      <c r="U17" s="14" t="s">
        <v>167</v>
      </c>
      <c r="V17" s="10">
        <v>0</v>
      </c>
      <c r="W17" s="10">
        <v>1.2195121951219513E-2</v>
      </c>
      <c r="X17" s="10">
        <v>0</v>
      </c>
      <c r="AB17" s="14" t="s">
        <v>6</v>
      </c>
      <c r="AC17" s="10">
        <v>1.893939393939394E-2</v>
      </c>
      <c r="AD17" s="10">
        <v>7.8125E-2</v>
      </c>
      <c r="AE17" s="10">
        <v>0</v>
      </c>
    </row>
    <row r="18" spans="1:31" x14ac:dyDescent="0.2">
      <c r="A18" s="14" t="s">
        <v>389</v>
      </c>
      <c r="B18" s="12">
        <v>7.575757575757576E-3</v>
      </c>
      <c r="C18" s="12">
        <v>0</v>
      </c>
      <c r="D18" s="12">
        <v>0</v>
      </c>
      <c r="E18" s="12">
        <v>5.8479532163742687E-3</v>
      </c>
      <c r="G18" s="17" t="s">
        <v>129</v>
      </c>
      <c r="H18" s="10">
        <v>0</v>
      </c>
      <c r="I18" s="10">
        <v>4.7619047619047616E-2</v>
      </c>
      <c r="J18" s="10">
        <v>0.25</v>
      </c>
      <c r="K18" s="10"/>
      <c r="L18" s="16"/>
      <c r="M18" s="16"/>
      <c r="U18" s="14" t="s">
        <v>17</v>
      </c>
      <c r="V18" s="10">
        <v>0</v>
      </c>
      <c r="W18" s="10">
        <v>0.12195121951219512</v>
      </c>
      <c r="X18" s="10">
        <v>0</v>
      </c>
      <c r="AB18" s="14" t="s">
        <v>462</v>
      </c>
      <c r="AC18" s="10">
        <v>1.893939393939394E-2</v>
      </c>
      <c r="AD18" s="10">
        <v>0</v>
      </c>
      <c r="AE18" s="10">
        <v>0</v>
      </c>
    </row>
    <row r="19" spans="1:31" x14ac:dyDescent="0.2">
      <c r="A19" s="14" t="s">
        <v>398</v>
      </c>
      <c r="B19" s="12">
        <v>7.575757575757576E-3</v>
      </c>
      <c r="C19" s="12">
        <v>0</v>
      </c>
      <c r="D19" s="12">
        <v>0</v>
      </c>
      <c r="E19" s="12">
        <v>5.8479532163742687E-3</v>
      </c>
      <c r="U19" s="14" t="s">
        <v>101</v>
      </c>
      <c r="V19" s="10">
        <v>0</v>
      </c>
      <c r="W19" s="10">
        <v>1.2195121951219513E-2</v>
      </c>
      <c r="X19" s="10">
        <v>0</v>
      </c>
      <c r="AB19" s="17" t="s">
        <v>338</v>
      </c>
      <c r="AC19" s="10">
        <v>1.893939393939394E-2</v>
      </c>
      <c r="AD19" s="10">
        <v>0</v>
      </c>
      <c r="AE19" s="10">
        <v>0</v>
      </c>
    </row>
    <row r="20" spans="1:31" x14ac:dyDescent="0.2">
      <c r="A20" s="14" t="s">
        <v>368</v>
      </c>
      <c r="B20" s="12">
        <v>1.5151515151515152E-2</v>
      </c>
      <c r="C20" s="12">
        <v>0</v>
      </c>
      <c r="D20" s="12">
        <v>0</v>
      </c>
      <c r="E20" s="12">
        <v>1.1695906432748537E-2</v>
      </c>
      <c r="U20" s="14" t="s">
        <v>44</v>
      </c>
      <c r="V20" s="10">
        <v>0</v>
      </c>
      <c r="W20" s="10">
        <v>2.4390243902439025E-2</v>
      </c>
      <c r="X20" s="10">
        <v>0</v>
      </c>
      <c r="AB20" s="17" t="s">
        <v>48</v>
      </c>
      <c r="AC20" s="10">
        <v>1.5151515151515152E-2</v>
      </c>
      <c r="AD20" s="10">
        <v>0.109375</v>
      </c>
      <c r="AE20" s="10">
        <v>0</v>
      </c>
    </row>
    <row r="21" spans="1:31" x14ac:dyDescent="0.2">
      <c r="A21" s="14" t="s">
        <v>379</v>
      </c>
      <c r="B21" s="12">
        <v>3.787878787878788E-3</v>
      </c>
      <c r="C21" s="12">
        <v>0</v>
      </c>
      <c r="D21" s="12">
        <v>0</v>
      </c>
      <c r="E21" s="12">
        <v>2.9239766081871343E-3</v>
      </c>
      <c r="U21" s="14" t="s">
        <v>46</v>
      </c>
      <c r="V21" s="10">
        <v>0</v>
      </c>
      <c r="W21" s="10">
        <v>4.878048780487805E-2</v>
      </c>
      <c r="X21" s="10">
        <v>0</v>
      </c>
      <c r="AB21" s="14" t="s">
        <v>368</v>
      </c>
      <c r="AC21" s="10">
        <v>1.5151515151515152E-2</v>
      </c>
      <c r="AD21" s="10">
        <v>0</v>
      </c>
      <c r="AE21" s="10">
        <v>0</v>
      </c>
    </row>
    <row r="22" spans="1:31" x14ac:dyDescent="0.2">
      <c r="A22" s="14" t="s">
        <v>23</v>
      </c>
      <c r="B22" s="12">
        <v>0</v>
      </c>
      <c r="C22" s="12">
        <v>1.5625E-2</v>
      </c>
      <c r="D22" s="12">
        <v>7.1428571428571425E-2</v>
      </c>
      <c r="E22" s="12">
        <v>5.8479532163742687E-3</v>
      </c>
      <c r="U22" s="14" t="s">
        <v>32</v>
      </c>
      <c r="V22" s="10">
        <v>0</v>
      </c>
      <c r="W22" s="10">
        <v>7.3170731707317069E-2</v>
      </c>
      <c r="X22" s="10">
        <v>0</v>
      </c>
      <c r="AB22" s="14" t="s">
        <v>8</v>
      </c>
      <c r="AC22" s="10">
        <v>1.5151515151515152E-2</v>
      </c>
      <c r="AD22" s="10">
        <v>6.25E-2</v>
      </c>
      <c r="AE22" s="10">
        <v>0.2857142857142857</v>
      </c>
    </row>
    <row r="23" spans="1:31" x14ac:dyDescent="0.2">
      <c r="A23" s="14" t="s">
        <v>123</v>
      </c>
      <c r="B23" s="12">
        <v>3.787878787878788E-3</v>
      </c>
      <c r="C23" s="12">
        <v>3.125E-2</v>
      </c>
      <c r="D23" s="12">
        <v>0</v>
      </c>
      <c r="E23" s="12">
        <v>8.771929824561403E-3</v>
      </c>
      <c r="U23" s="14" t="s">
        <v>152</v>
      </c>
      <c r="V23" s="10">
        <v>0</v>
      </c>
      <c r="W23" s="10">
        <v>2.4390243902439025E-2</v>
      </c>
      <c r="X23" s="10">
        <v>0.14285714285714285</v>
      </c>
      <c r="AB23" s="14" t="s">
        <v>538</v>
      </c>
      <c r="AC23" s="10">
        <v>1.5151515151515152E-2</v>
      </c>
      <c r="AD23" s="10">
        <v>0</v>
      </c>
      <c r="AE23" s="10">
        <v>0</v>
      </c>
    </row>
    <row r="24" spans="1:31" x14ac:dyDescent="0.2">
      <c r="A24" s="14" t="s">
        <v>434</v>
      </c>
      <c r="B24" s="12">
        <v>7.575757575757576E-2</v>
      </c>
      <c r="C24" s="12">
        <v>0</v>
      </c>
      <c r="D24" s="12">
        <v>0</v>
      </c>
      <c r="E24" s="12">
        <v>5.8479532163742687E-2</v>
      </c>
      <c r="U24" s="14" t="s">
        <v>141</v>
      </c>
      <c r="V24" s="10">
        <v>0</v>
      </c>
      <c r="W24" s="10">
        <v>2.4390243902439025E-2</v>
      </c>
      <c r="X24" s="10">
        <v>0</v>
      </c>
      <c r="AB24" s="14" t="s">
        <v>377</v>
      </c>
      <c r="AC24" s="10">
        <v>1.1363636363636364E-2</v>
      </c>
      <c r="AD24" s="10">
        <v>0</v>
      </c>
      <c r="AE24" s="10">
        <v>0</v>
      </c>
    </row>
    <row r="25" spans="1:31" x14ac:dyDescent="0.2">
      <c r="A25" s="14" t="s">
        <v>371</v>
      </c>
      <c r="B25" s="12">
        <v>1.1363636363636364E-2</v>
      </c>
      <c r="C25" s="12">
        <v>0</v>
      </c>
      <c r="D25" s="12">
        <v>0</v>
      </c>
      <c r="E25" s="12">
        <v>8.771929824561403E-3</v>
      </c>
      <c r="U25" s="17" t="s">
        <v>87</v>
      </c>
      <c r="V25" s="10">
        <v>0</v>
      </c>
      <c r="W25" s="10">
        <v>3.6585365853658534E-2</v>
      </c>
      <c r="X25" s="10">
        <v>0</v>
      </c>
      <c r="AB25" s="14" t="s">
        <v>371</v>
      </c>
      <c r="AC25" s="10">
        <v>1.1363636363636364E-2</v>
      </c>
      <c r="AD25" s="10">
        <v>0</v>
      </c>
      <c r="AE25" s="10">
        <v>0</v>
      </c>
    </row>
    <row r="26" spans="1:31" x14ac:dyDescent="0.2">
      <c r="A26" s="14" t="s">
        <v>415</v>
      </c>
      <c r="B26" s="12">
        <v>7.575757575757576E-3</v>
      </c>
      <c r="C26" s="12">
        <v>0</v>
      </c>
      <c r="D26" s="12">
        <v>0</v>
      </c>
      <c r="E26" s="12">
        <v>5.8479532163742687E-3</v>
      </c>
      <c r="U26" s="14" t="s">
        <v>211</v>
      </c>
      <c r="V26" s="10">
        <v>0</v>
      </c>
      <c r="W26" s="10">
        <v>4.878048780487805E-2</v>
      </c>
      <c r="X26" s="10">
        <v>0</v>
      </c>
      <c r="AB26" s="14" t="s">
        <v>509</v>
      </c>
      <c r="AC26" s="10">
        <v>1.1363636363636364E-2</v>
      </c>
      <c r="AD26" s="10">
        <v>0</v>
      </c>
      <c r="AE26" s="10">
        <v>0</v>
      </c>
    </row>
    <row r="27" spans="1:31" x14ac:dyDescent="0.2">
      <c r="A27" s="14" t="s">
        <v>330</v>
      </c>
      <c r="B27" s="12">
        <v>3.787878787878788E-3</v>
      </c>
      <c r="C27" s="12">
        <v>0</v>
      </c>
      <c r="D27" s="12">
        <v>0</v>
      </c>
      <c r="E27" s="12">
        <v>2.9239766081871343E-3</v>
      </c>
      <c r="AB27" s="14" t="s">
        <v>348</v>
      </c>
      <c r="AC27" s="10">
        <v>1.1363636363636364E-2</v>
      </c>
      <c r="AD27" s="10">
        <v>0</v>
      </c>
      <c r="AE27" s="10">
        <v>0</v>
      </c>
    </row>
    <row r="28" spans="1:31" x14ac:dyDescent="0.2">
      <c r="A28" s="14" t="s">
        <v>10</v>
      </c>
      <c r="B28" s="12">
        <v>0</v>
      </c>
      <c r="C28" s="12">
        <v>0.109375</v>
      </c>
      <c r="D28" s="12">
        <v>0.21428571428571427</v>
      </c>
      <c r="E28" s="12">
        <v>2.9239766081871343E-2</v>
      </c>
      <c r="AB28" s="17" t="s">
        <v>486</v>
      </c>
      <c r="AC28" s="10">
        <v>1.1363636363636364E-2</v>
      </c>
      <c r="AD28" s="10">
        <v>0</v>
      </c>
      <c r="AE28" s="10">
        <v>0</v>
      </c>
    </row>
    <row r="29" spans="1:31" x14ac:dyDescent="0.2">
      <c r="A29" s="14" t="s">
        <v>509</v>
      </c>
      <c r="B29" s="12">
        <v>1.1363636363636364E-2</v>
      </c>
      <c r="C29" s="12">
        <v>0</v>
      </c>
      <c r="D29" s="12">
        <v>0</v>
      </c>
      <c r="E29" s="12">
        <v>8.771929824561403E-3</v>
      </c>
      <c r="AB29" s="14" t="s">
        <v>450</v>
      </c>
      <c r="AC29" s="10">
        <v>1.1363636363636364E-2</v>
      </c>
      <c r="AD29" s="10">
        <v>0</v>
      </c>
      <c r="AE29" s="10">
        <v>0</v>
      </c>
    </row>
    <row r="30" spans="1:31" x14ac:dyDescent="0.2">
      <c r="A30" s="14" t="s">
        <v>459</v>
      </c>
      <c r="B30" s="12">
        <v>3.787878787878788E-3</v>
      </c>
      <c r="C30" s="12">
        <v>0</v>
      </c>
      <c r="D30" s="12">
        <v>0</v>
      </c>
      <c r="E30" s="12">
        <v>2.9239766081871343E-3</v>
      </c>
      <c r="AB30" s="14" t="s">
        <v>186</v>
      </c>
      <c r="AC30" s="10">
        <v>1.1363636363636364E-2</v>
      </c>
      <c r="AD30" s="10">
        <v>1.5625E-2</v>
      </c>
      <c r="AE30" s="10">
        <v>0</v>
      </c>
    </row>
    <row r="31" spans="1:31" x14ac:dyDescent="0.2">
      <c r="A31" s="14" t="s">
        <v>452</v>
      </c>
      <c r="B31" s="12">
        <v>7.575757575757576E-3</v>
      </c>
      <c r="C31" s="12">
        <v>0</v>
      </c>
      <c r="D31" s="12">
        <v>0</v>
      </c>
      <c r="E31" s="12">
        <v>5.8479532163742687E-3</v>
      </c>
      <c r="AB31" s="14" t="s">
        <v>581</v>
      </c>
      <c r="AC31" s="10">
        <v>1.1363636363636364E-2</v>
      </c>
      <c r="AD31" s="10">
        <v>0</v>
      </c>
      <c r="AE31" s="10">
        <v>0</v>
      </c>
    </row>
    <row r="32" spans="1:31" x14ac:dyDescent="0.2">
      <c r="A32" s="14" t="s">
        <v>348</v>
      </c>
      <c r="B32" s="12">
        <v>1.1363636363636364E-2</v>
      </c>
      <c r="C32" s="12">
        <v>0</v>
      </c>
      <c r="D32" s="12">
        <v>0</v>
      </c>
      <c r="E32" s="12">
        <v>8.771929824561403E-3</v>
      </c>
      <c r="AB32" s="14" t="s">
        <v>21</v>
      </c>
      <c r="AC32" s="10">
        <v>1.1363636363636364E-2</v>
      </c>
      <c r="AD32" s="10">
        <v>9.375E-2</v>
      </c>
      <c r="AE32" s="10">
        <v>7.1428571428571425E-2</v>
      </c>
    </row>
    <row r="33" spans="1:31" x14ac:dyDescent="0.2">
      <c r="A33" s="17" t="s">
        <v>486</v>
      </c>
      <c r="B33" s="16">
        <v>1.1363636363636364E-2</v>
      </c>
      <c r="C33" s="16">
        <v>0</v>
      </c>
      <c r="D33" s="16">
        <v>0</v>
      </c>
      <c r="E33" s="16">
        <v>8.771929824561403E-3</v>
      </c>
      <c r="AB33" s="14" t="s">
        <v>476</v>
      </c>
      <c r="AC33" s="10">
        <v>1.1363636363636364E-2</v>
      </c>
      <c r="AD33" s="10">
        <v>0</v>
      </c>
      <c r="AE33" s="10">
        <v>0</v>
      </c>
    </row>
    <row r="34" spans="1:31" x14ac:dyDescent="0.2">
      <c r="A34" s="14" t="s">
        <v>361</v>
      </c>
      <c r="B34" s="12">
        <v>3.4090909090909088E-2</v>
      </c>
      <c r="C34" s="12">
        <v>0</v>
      </c>
      <c r="D34" s="12">
        <v>0</v>
      </c>
      <c r="E34" s="12">
        <v>2.6315789473684209E-2</v>
      </c>
      <c r="AB34" s="14" t="s">
        <v>586</v>
      </c>
      <c r="AC34" s="10">
        <v>1.1363636363636364E-2</v>
      </c>
      <c r="AD34" s="10">
        <v>0</v>
      </c>
      <c r="AE34" s="10">
        <v>0</v>
      </c>
    </row>
    <row r="35" spans="1:31" x14ac:dyDescent="0.2">
      <c r="A35" s="14" t="s">
        <v>375</v>
      </c>
      <c r="B35" s="12">
        <v>1.893939393939394E-2</v>
      </c>
      <c r="C35" s="12">
        <v>0</v>
      </c>
      <c r="D35" s="12">
        <v>0</v>
      </c>
      <c r="E35" s="12">
        <v>1.4619883040935672E-2</v>
      </c>
      <c r="AB35" s="17" t="s">
        <v>396</v>
      </c>
      <c r="AC35" s="10">
        <v>1.1363636363636364E-2</v>
      </c>
      <c r="AD35" s="10">
        <v>0</v>
      </c>
      <c r="AE35" s="10">
        <v>0</v>
      </c>
    </row>
    <row r="36" spans="1:31" x14ac:dyDescent="0.2">
      <c r="A36" s="14" t="s">
        <v>8</v>
      </c>
      <c r="B36" s="12">
        <v>1.5151515151515152E-2</v>
      </c>
      <c r="C36" s="12">
        <v>6.25E-2</v>
      </c>
      <c r="D36" s="12">
        <v>0.2857142857142857</v>
      </c>
      <c r="E36" s="12">
        <v>3.5087719298245612E-2</v>
      </c>
      <c r="AB36" s="14" t="s">
        <v>389</v>
      </c>
      <c r="AC36" s="10">
        <v>7.575757575757576E-3</v>
      </c>
      <c r="AD36" s="10">
        <v>0</v>
      </c>
      <c r="AE36" s="10">
        <v>0</v>
      </c>
    </row>
    <row r="37" spans="1:31" x14ac:dyDescent="0.2">
      <c r="A37" s="14" t="s">
        <v>450</v>
      </c>
      <c r="B37" s="12">
        <v>1.1363636363636364E-2</v>
      </c>
      <c r="C37" s="12">
        <v>0</v>
      </c>
      <c r="D37" s="12">
        <v>0</v>
      </c>
      <c r="E37" s="12">
        <v>8.771929824561403E-3</v>
      </c>
      <c r="AB37" s="14" t="s">
        <v>398</v>
      </c>
      <c r="AC37" s="10">
        <v>7.575757575757576E-3</v>
      </c>
      <c r="AD37" s="10">
        <v>0</v>
      </c>
      <c r="AE37" s="10">
        <v>0</v>
      </c>
    </row>
    <row r="38" spans="1:31" x14ac:dyDescent="0.2">
      <c r="A38" s="14" t="s">
        <v>69</v>
      </c>
      <c r="B38" s="12">
        <v>0</v>
      </c>
      <c r="C38" s="12">
        <v>4.6875E-2</v>
      </c>
      <c r="D38" s="12">
        <v>7.1428571428571425E-2</v>
      </c>
      <c r="E38" s="12">
        <v>1.1695906432748537E-2</v>
      </c>
      <c r="AB38" s="14" t="s">
        <v>415</v>
      </c>
      <c r="AC38" s="10">
        <v>7.575757575757576E-3</v>
      </c>
      <c r="AD38" s="10">
        <v>0</v>
      </c>
      <c r="AE38" s="10">
        <v>0</v>
      </c>
    </row>
    <row r="39" spans="1:31" x14ac:dyDescent="0.2">
      <c r="A39" s="14" t="s">
        <v>439</v>
      </c>
      <c r="B39" s="12">
        <v>6.0606060606060608E-2</v>
      </c>
      <c r="C39" s="12">
        <v>0</v>
      </c>
      <c r="D39" s="12">
        <v>0</v>
      </c>
      <c r="E39" s="12">
        <v>4.6783625730994149E-2</v>
      </c>
      <c r="AB39" s="14" t="s">
        <v>452</v>
      </c>
      <c r="AC39" s="10">
        <v>7.575757575757576E-3</v>
      </c>
      <c r="AD39" s="10">
        <v>0</v>
      </c>
      <c r="AE39" s="10">
        <v>0</v>
      </c>
    </row>
    <row r="40" spans="1:31" x14ac:dyDescent="0.2">
      <c r="A40" s="14" t="s">
        <v>17</v>
      </c>
      <c r="B40" s="12">
        <v>0</v>
      </c>
      <c r="C40" s="12">
        <v>0.15625</v>
      </c>
      <c r="D40" s="12">
        <v>0</v>
      </c>
      <c r="E40" s="12">
        <v>2.9239766081871343E-2</v>
      </c>
      <c r="AB40" s="17" t="s">
        <v>386</v>
      </c>
      <c r="AC40" s="10">
        <v>7.575757575757576E-3</v>
      </c>
      <c r="AD40" s="10">
        <v>0</v>
      </c>
      <c r="AE40" s="10">
        <v>0</v>
      </c>
    </row>
    <row r="41" spans="1:31" x14ac:dyDescent="0.2">
      <c r="A41" s="14" t="s">
        <v>101</v>
      </c>
      <c r="B41" s="12">
        <v>0</v>
      </c>
      <c r="C41" s="12">
        <v>1.5625E-2</v>
      </c>
      <c r="D41" s="12">
        <v>0</v>
      </c>
      <c r="E41" s="12">
        <v>2.9239766081871343E-3</v>
      </c>
      <c r="AB41" s="14" t="s">
        <v>641</v>
      </c>
      <c r="AC41" s="10">
        <v>7.575757575757576E-3</v>
      </c>
      <c r="AD41" s="10">
        <v>0</v>
      </c>
      <c r="AE41" s="10">
        <v>0</v>
      </c>
    </row>
    <row r="42" spans="1:31" x14ac:dyDescent="0.2">
      <c r="A42" s="14" t="s">
        <v>44</v>
      </c>
      <c r="B42" s="12">
        <v>0</v>
      </c>
      <c r="C42" s="12">
        <v>3.125E-2</v>
      </c>
      <c r="D42" s="12">
        <v>0</v>
      </c>
      <c r="E42" s="12">
        <v>5.8479532163742687E-3</v>
      </c>
      <c r="AB42" s="14" t="s">
        <v>401</v>
      </c>
      <c r="AC42" s="10">
        <v>3.787878787878788E-3</v>
      </c>
      <c r="AD42" s="10">
        <v>0</v>
      </c>
      <c r="AE42" s="10">
        <v>0</v>
      </c>
    </row>
    <row r="43" spans="1:31" x14ac:dyDescent="0.2">
      <c r="A43" s="14" t="s">
        <v>405</v>
      </c>
      <c r="B43" s="12">
        <v>3.787878787878788E-3</v>
      </c>
      <c r="C43" s="12">
        <v>0</v>
      </c>
      <c r="D43" s="12">
        <v>0</v>
      </c>
      <c r="E43" s="12">
        <v>2.9239766081871343E-3</v>
      </c>
      <c r="AB43" s="17" t="s">
        <v>346</v>
      </c>
      <c r="AC43" s="10">
        <v>3.787878787878788E-3</v>
      </c>
      <c r="AD43" s="10">
        <v>0</v>
      </c>
      <c r="AE43" s="10">
        <v>0</v>
      </c>
    </row>
    <row r="44" spans="1:31" x14ac:dyDescent="0.2">
      <c r="A44" s="14" t="s">
        <v>46</v>
      </c>
      <c r="B44" s="12">
        <v>0</v>
      </c>
      <c r="C44" s="12">
        <v>6.25E-2</v>
      </c>
      <c r="D44" s="12">
        <v>0</v>
      </c>
      <c r="E44" s="12">
        <v>1.1695906432748537E-2</v>
      </c>
      <c r="AB44" s="14" t="s">
        <v>379</v>
      </c>
      <c r="AC44" s="10">
        <v>3.787878787878788E-3</v>
      </c>
      <c r="AD44" s="10">
        <v>0</v>
      </c>
      <c r="AE44" s="10">
        <v>0</v>
      </c>
    </row>
    <row r="45" spans="1:31" x14ac:dyDescent="0.2">
      <c r="A45" s="14" t="s">
        <v>425</v>
      </c>
      <c r="B45" s="12">
        <v>3.787878787878788E-3</v>
      </c>
      <c r="C45" s="12">
        <v>0</v>
      </c>
      <c r="D45" s="12">
        <v>0</v>
      </c>
      <c r="E45" s="12">
        <v>2.9239766081871343E-3</v>
      </c>
      <c r="AB45" s="14" t="s">
        <v>123</v>
      </c>
      <c r="AC45" s="10">
        <v>3.787878787878788E-3</v>
      </c>
      <c r="AD45" s="10">
        <v>3.125E-2</v>
      </c>
      <c r="AE45" s="10">
        <v>0</v>
      </c>
    </row>
    <row r="46" spans="1:31" x14ac:dyDescent="0.2">
      <c r="A46" s="14" t="s">
        <v>538</v>
      </c>
      <c r="B46" s="12">
        <v>1.5151515151515152E-2</v>
      </c>
      <c r="C46" s="12">
        <v>0</v>
      </c>
      <c r="D46" s="12">
        <v>0</v>
      </c>
      <c r="E46" s="12">
        <v>1.1695906432748537E-2</v>
      </c>
      <c r="AB46" s="14" t="s">
        <v>330</v>
      </c>
      <c r="AC46" s="10">
        <v>3.787878787878788E-3</v>
      </c>
      <c r="AD46" s="10">
        <v>0</v>
      </c>
      <c r="AE46" s="10">
        <v>0</v>
      </c>
    </row>
    <row r="47" spans="1:31" x14ac:dyDescent="0.2">
      <c r="A47" s="14" t="s">
        <v>152</v>
      </c>
      <c r="B47" s="12">
        <v>0</v>
      </c>
      <c r="C47" s="12">
        <v>3.125E-2</v>
      </c>
      <c r="D47" s="12">
        <v>7.1428571428571425E-2</v>
      </c>
      <c r="E47" s="12">
        <v>8.771929824561403E-3</v>
      </c>
      <c r="AB47" s="14" t="s">
        <v>459</v>
      </c>
      <c r="AC47" s="10">
        <v>3.787878787878788E-3</v>
      </c>
      <c r="AD47" s="10">
        <v>0</v>
      </c>
      <c r="AE47" s="10">
        <v>0</v>
      </c>
    </row>
    <row r="48" spans="1:31" x14ac:dyDescent="0.2">
      <c r="A48" s="14" t="s">
        <v>186</v>
      </c>
      <c r="B48" s="12">
        <v>1.1363636363636364E-2</v>
      </c>
      <c r="C48" s="12">
        <v>1.5625E-2</v>
      </c>
      <c r="D48" s="12">
        <v>0</v>
      </c>
      <c r="E48" s="12">
        <v>1.1695906432748537E-2</v>
      </c>
      <c r="AB48" s="14" t="s">
        <v>405</v>
      </c>
      <c r="AC48" s="10">
        <v>3.787878787878788E-3</v>
      </c>
      <c r="AD48" s="10">
        <v>0</v>
      </c>
      <c r="AE48" s="10">
        <v>0</v>
      </c>
    </row>
    <row r="49" spans="1:31" x14ac:dyDescent="0.2">
      <c r="A49" s="14" t="s">
        <v>6</v>
      </c>
      <c r="B49" s="12">
        <v>1.893939393939394E-2</v>
      </c>
      <c r="C49" s="12">
        <v>7.8125E-2</v>
      </c>
      <c r="D49" s="12">
        <v>0</v>
      </c>
      <c r="E49" s="12">
        <v>2.9239766081871343E-2</v>
      </c>
      <c r="AB49" s="14" t="s">
        <v>425</v>
      </c>
      <c r="AC49" s="10">
        <v>3.787878787878788E-3</v>
      </c>
      <c r="AD49" s="10">
        <v>0</v>
      </c>
      <c r="AE49" s="10">
        <v>0</v>
      </c>
    </row>
    <row r="50" spans="1:31" x14ac:dyDescent="0.2">
      <c r="A50" s="14" t="s">
        <v>137</v>
      </c>
      <c r="B50" s="12">
        <v>5.6818181818181816E-2</v>
      </c>
      <c r="C50" s="12">
        <v>1.5625E-2</v>
      </c>
      <c r="D50" s="12">
        <v>7.1428571428571425E-2</v>
      </c>
      <c r="E50" s="12">
        <v>4.9707602339181284E-2</v>
      </c>
      <c r="AB50" s="14" t="s">
        <v>686</v>
      </c>
      <c r="AC50" s="10">
        <v>3.787878787878788E-3</v>
      </c>
      <c r="AD50" s="10">
        <v>0</v>
      </c>
      <c r="AE50" s="10">
        <v>0</v>
      </c>
    </row>
    <row r="51" spans="1:31" x14ac:dyDescent="0.2">
      <c r="A51" s="14" t="s">
        <v>686</v>
      </c>
      <c r="B51" s="12">
        <v>3.787878787878788E-3</v>
      </c>
      <c r="C51" s="12">
        <v>0</v>
      </c>
      <c r="D51" s="12">
        <v>0</v>
      </c>
      <c r="E51" s="12">
        <v>2.9239766081871343E-3</v>
      </c>
      <c r="AB51" s="14" t="s">
        <v>407</v>
      </c>
      <c r="AC51" s="10">
        <v>3.787878787878788E-3</v>
      </c>
      <c r="AD51" s="10">
        <v>0</v>
      </c>
      <c r="AE51" s="10">
        <v>0</v>
      </c>
    </row>
    <row r="52" spans="1:31" x14ac:dyDescent="0.2">
      <c r="A52" s="14" t="s">
        <v>581</v>
      </c>
      <c r="B52" s="12">
        <v>1.1363636363636364E-2</v>
      </c>
      <c r="C52" s="12">
        <v>0</v>
      </c>
      <c r="D52" s="12">
        <v>0</v>
      </c>
      <c r="E52" s="12">
        <v>8.771929824561403E-3</v>
      </c>
      <c r="AB52" s="14" t="s">
        <v>456</v>
      </c>
      <c r="AC52" s="10">
        <v>3.787878787878788E-3</v>
      </c>
      <c r="AD52" s="10">
        <v>0</v>
      </c>
      <c r="AE52" s="10">
        <v>0</v>
      </c>
    </row>
    <row r="53" spans="1:31" x14ac:dyDescent="0.2">
      <c r="A53" s="14" t="s">
        <v>462</v>
      </c>
      <c r="B53" s="12">
        <v>1.893939393939394E-2</v>
      </c>
      <c r="C53" s="12">
        <v>0</v>
      </c>
      <c r="D53" s="12">
        <v>0</v>
      </c>
      <c r="E53" s="12">
        <v>1.4619883040935672E-2</v>
      </c>
      <c r="AB53" s="14" t="s">
        <v>691</v>
      </c>
      <c r="AC53" s="10">
        <v>3.787878787878788E-3</v>
      </c>
      <c r="AD53" s="10">
        <v>0</v>
      </c>
      <c r="AE53" s="10">
        <v>0</v>
      </c>
    </row>
    <row r="54" spans="1:31" x14ac:dyDescent="0.2">
      <c r="A54" s="14" t="s">
        <v>392</v>
      </c>
      <c r="B54" s="12">
        <v>3.0303030303030304E-2</v>
      </c>
      <c r="C54" s="12">
        <v>0</v>
      </c>
      <c r="D54" s="12">
        <v>0</v>
      </c>
      <c r="E54" s="12">
        <v>2.3391812865497075E-2</v>
      </c>
      <c r="AB54" s="14" t="s">
        <v>57</v>
      </c>
      <c r="AC54" s="10">
        <v>0</v>
      </c>
      <c r="AD54" s="10">
        <v>0</v>
      </c>
      <c r="AE54" s="10">
        <v>7.1428571428571425E-2</v>
      </c>
    </row>
    <row r="55" spans="1:31" x14ac:dyDescent="0.2">
      <c r="A55" s="14" t="s">
        <v>407</v>
      </c>
      <c r="B55" s="12">
        <v>3.787878787878788E-3</v>
      </c>
      <c r="C55" s="12">
        <v>0</v>
      </c>
      <c r="D55" s="12">
        <v>0</v>
      </c>
      <c r="E55" s="12">
        <v>2.9239766081871343E-3</v>
      </c>
      <c r="AB55" s="17" t="s">
        <v>129</v>
      </c>
      <c r="AC55" s="10">
        <v>0</v>
      </c>
      <c r="AD55" s="10">
        <v>3.125E-2</v>
      </c>
      <c r="AE55" s="10">
        <v>7.1428571428571425E-2</v>
      </c>
    </row>
    <row r="56" spans="1:31" x14ac:dyDescent="0.2">
      <c r="A56" s="17" t="s">
        <v>386</v>
      </c>
      <c r="B56" s="16">
        <v>7.575757575757576E-3</v>
      </c>
      <c r="C56" s="16">
        <v>0</v>
      </c>
      <c r="D56" s="16">
        <v>0</v>
      </c>
      <c r="E56" s="16">
        <v>5.8479532163742687E-3</v>
      </c>
      <c r="AB56" s="14" t="s">
        <v>23</v>
      </c>
      <c r="AC56" s="10">
        <v>0</v>
      </c>
      <c r="AD56" s="10">
        <v>1.5625E-2</v>
      </c>
      <c r="AE56" s="10">
        <v>7.1428571428571425E-2</v>
      </c>
    </row>
    <row r="57" spans="1:31" x14ac:dyDescent="0.2">
      <c r="A57" s="14" t="s">
        <v>21</v>
      </c>
      <c r="B57" s="12">
        <v>1.1363636363636364E-2</v>
      </c>
      <c r="C57" s="12">
        <v>9.375E-2</v>
      </c>
      <c r="D57" s="12">
        <v>7.1428571428571425E-2</v>
      </c>
      <c r="E57" s="12">
        <v>2.9239766081871343E-2</v>
      </c>
      <c r="AB57" s="14" t="s">
        <v>10</v>
      </c>
      <c r="AC57" s="10">
        <v>0</v>
      </c>
      <c r="AD57" s="10">
        <v>0.109375</v>
      </c>
      <c r="AE57" s="10">
        <v>0.21428571428571427</v>
      </c>
    </row>
    <row r="58" spans="1:31" x14ac:dyDescent="0.2">
      <c r="A58" s="14" t="s">
        <v>641</v>
      </c>
      <c r="B58" s="12">
        <v>7.575757575757576E-3</v>
      </c>
      <c r="C58" s="12">
        <v>0</v>
      </c>
      <c r="D58" s="12">
        <v>0</v>
      </c>
      <c r="E58" s="12">
        <v>5.8479532163742687E-3</v>
      </c>
      <c r="AB58" s="14" t="s">
        <v>69</v>
      </c>
      <c r="AC58" s="10">
        <v>0</v>
      </c>
      <c r="AD58" s="10">
        <v>4.6875E-2</v>
      </c>
      <c r="AE58" s="10">
        <v>7.1428571428571425E-2</v>
      </c>
    </row>
    <row r="59" spans="1:31" x14ac:dyDescent="0.2">
      <c r="A59" s="14" t="s">
        <v>456</v>
      </c>
      <c r="B59" s="12">
        <v>3.787878787878788E-3</v>
      </c>
      <c r="C59" s="12">
        <v>0</v>
      </c>
      <c r="D59" s="12">
        <v>0</v>
      </c>
      <c r="E59" s="12">
        <v>2.9239766081871343E-3</v>
      </c>
      <c r="AB59" s="14" t="s">
        <v>17</v>
      </c>
      <c r="AC59" s="10">
        <v>0</v>
      </c>
      <c r="AD59" s="10">
        <v>0.15625</v>
      </c>
      <c r="AE59" s="10">
        <v>0</v>
      </c>
    </row>
    <row r="60" spans="1:31" x14ac:dyDescent="0.2">
      <c r="A60" s="14" t="s">
        <v>25</v>
      </c>
      <c r="B60" s="12">
        <v>0</v>
      </c>
      <c r="C60" s="12">
        <v>1.5625E-2</v>
      </c>
      <c r="D60" s="12">
        <v>0</v>
      </c>
      <c r="E60" s="12">
        <v>2.9239766081871343E-3</v>
      </c>
      <c r="AB60" s="14" t="s">
        <v>101</v>
      </c>
      <c r="AC60" s="10">
        <v>0</v>
      </c>
      <c r="AD60" s="10">
        <v>1.5625E-2</v>
      </c>
      <c r="AE60" s="10">
        <v>0</v>
      </c>
    </row>
    <row r="61" spans="1:31" x14ac:dyDescent="0.2">
      <c r="A61" s="14" t="s">
        <v>412</v>
      </c>
      <c r="B61" s="12">
        <v>0.10984848484848485</v>
      </c>
      <c r="C61" s="12">
        <v>0</v>
      </c>
      <c r="D61" s="12">
        <v>0</v>
      </c>
      <c r="E61" s="12">
        <v>8.4795321637426896E-2</v>
      </c>
      <c r="AB61" s="14" t="s">
        <v>44</v>
      </c>
      <c r="AC61" s="10">
        <v>0</v>
      </c>
      <c r="AD61" s="10">
        <v>3.125E-2</v>
      </c>
      <c r="AE61" s="10">
        <v>0</v>
      </c>
    </row>
    <row r="62" spans="1:31" x14ac:dyDescent="0.2">
      <c r="A62" s="14" t="s">
        <v>476</v>
      </c>
      <c r="B62" s="12">
        <v>1.1363636363636364E-2</v>
      </c>
      <c r="C62" s="12">
        <v>0</v>
      </c>
      <c r="D62" s="12">
        <v>0</v>
      </c>
      <c r="E62" s="12">
        <v>8.771929824561403E-3</v>
      </c>
      <c r="AB62" s="14" t="s">
        <v>46</v>
      </c>
      <c r="AC62" s="10">
        <v>0</v>
      </c>
      <c r="AD62" s="10">
        <v>6.25E-2</v>
      </c>
      <c r="AE62" s="10">
        <v>0</v>
      </c>
    </row>
    <row r="63" spans="1:31" x14ac:dyDescent="0.2">
      <c r="A63" s="14" t="s">
        <v>691</v>
      </c>
      <c r="B63" s="12">
        <v>3.787878787878788E-3</v>
      </c>
      <c r="C63" s="12">
        <v>0</v>
      </c>
      <c r="D63" s="12">
        <v>0</v>
      </c>
      <c r="E63" s="12">
        <v>2.9239766081871343E-3</v>
      </c>
      <c r="AB63" s="14" t="s">
        <v>152</v>
      </c>
      <c r="AC63" s="10">
        <v>0</v>
      </c>
      <c r="AD63" s="10">
        <v>3.125E-2</v>
      </c>
      <c r="AE63" s="10">
        <v>7.1428571428571425E-2</v>
      </c>
    </row>
    <row r="64" spans="1:31" x14ac:dyDescent="0.2">
      <c r="A64" s="14" t="s">
        <v>586</v>
      </c>
      <c r="B64" s="12">
        <v>1.1363636363636364E-2</v>
      </c>
      <c r="C64" s="12">
        <v>0</v>
      </c>
      <c r="D64" s="12">
        <v>0</v>
      </c>
      <c r="E64" s="12">
        <v>8.771929824561403E-3</v>
      </c>
      <c r="AB64" s="14" t="s">
        <v>25</v>
      </c>
      <c r="AC64" s="10">
        <v>0</v>
      </c>
      <c r="AD64" s="10">
        <v>1.5625E-2</v>
      </c>
      <c r="AE64" s="10">
        <v>0</v>
      </c>
    </row>
    <row r="65" spans="1:5" x14ac:dyDescent="0.2">
      <c r="A65" s="17" t="s">
        <v>605</v>
      </c>
      <c r="B65" s="16">
        <v>4.1666666666666664E-2</v>
      </c>
      <c r="C65" s="16">
        <v>0</v>
      </c>
      <c r="D65" s="16">
        <v>0</v>
      </c>
      <c r="E65" s="16">
        <v>3.2163742690058478E-2</v>
      </c>
    </row>
    <row r="66" spans="1:5" x14ac:dyDescent="0.2">
      <c r="A66" s="17" t="s">
        <v>352</v>
      </c>
      <c r="B66" s="16">
        <v>3.0303030303030304E-2</v>
      </c>
      <c r="C66" s="16">
        <v>0</v>
      </c>
      <c r="D66" s="16">
        <v>0</v>
      </c>
      <c r="E66" s="16">
        <v>2.3391812865497075E-2</v>
      </c>
    </row>
    <row r="67" spans="1:5" x14ac:dyDescent="0.2">
      <c r="A67" s="17" t="s">
        <v>338</v>
      </c>
      <c r="B67" s="16">
        <v>1.893939393939394E-2</v>
      </c>
      <c r="C67" s="16">
        <v>0</v>
      </c>
      <c r="D67" s="16">
        <v>0</v>
      </c>
      <c r="E67" s="16">
        <v>1.4619883040935672E-2</v>
      </c>
    </row>
    <row r="68" spans="1:5" x14ac:dyDescent="0.2">
      <c r="A68" s="17" t="s">
        <v>396</v>
      </c>
      <c r="B68" s="16">
        <v>1.1363636363636364E-2</v>
      </c>
      <c r="C68" s="16">
        <v>0</v>
      </c>
      <c r="D68" s="16">
        <v>0</v>
      </c>
      <c r="E68" s="16">
        <v>8.771929824561403E-3</v>
      </c>
    </row>
    <row r="69" spans="1:5" x14ac:dyDescent="0.2">
      <c r="A69" s="13" t="s">
        <v>738</v>
      </c>
      <c r="B69" s="12">
        <v>1</v>
      </c>
      <c r="C69" s="12">
        <v>1</v>
      </c>
      <c r="D69" s="12">
        <v>1</v>
      </c>
      <c r="E69" s="12">
        <v>1</v>
      </c>
    </row>
  </sheetData>
  <pageMargins left="0.7" right="0.7" top="0.75" bottom="0.75" header="0.3" footer="0.3"/>
  <drawing r:id="rId2"/>
  <tableParts count="4"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88"/>
  <sheetViews>
    <sheetView topLeftCell="BO1" workbookViewId="0">
      <selection activeCell="CE41" sqref="CE41"/>
    </sheetView>
  </sheetViews>
  <sheetFormatPr baseColWidth="10" defaultRowHeight="16" x14ac:dyDescent="0.2"/>
  <cols>
    <col min="1" max="1" width="37.33203125" bestFit="1" customWidth="1"/>
    <col min="2" max="2" width="17" bestFit="1" customWidth="1"/>
    <col min="3" max="3" width="24" bestFit="1" customWidth="1"/>
    <col min="4" max="4" width="19.1640625" bestFit="1" customWidth="1"/>
    <col min="5" max="5" width="12" bestFit="1" customWidth="1"/>
    <col min="6" max="6" width="18.6640625" bestFit="1" customWidth="1"/>
    <col min="7" max="7" width="21.1640625" bestFit="1" customWidth="1"/>
    <col min="8" max="8" width="22.6640625" bestFit="1" customWidth="1"/>
    <col min="9" max="9" width="28.5" bestFit="1" customWidth="1"/>
    <col min="10" max="10" width="34.83203125" bestFit="1" customWidth="1"/>
    <col min="11" max="11" width="31.5" bestFit="1" customWidth="1"/>
    <col min="12" max="12" width="30.83203125" bestFit="1" customWidth="1"/>
    <col min="13" max="13" width="11" bestFit="1" customWidth="1"/>
    <col min="14" max="14" width="20.33203125" bestFit="1" customWidth="1"/>
    <col min="15" max="15" width="19.83203125" bestFit="1" customWidth="1"/>
    <col min="16" max="16" width="22.6640625" bestFit="1" customWidth="1"/>
    <col min="21" max="21" width="29.83203125" customWidth="1"/>
    <col min="22" max="22" width="16.1640625" customWidth="1"/>
    <col min="23" max="23" width="11.83203125" customWidth="1"/>
    <col min="44" max="44" width="34.1640625" customWidth="1"/>
    <col min="47" max="47" width="18.6640625" customWidth="1"/>
    <col min="48" max="48" width="24.83203125" customWidth="1"/>
    <col min="49" max="49" width="21.1640625" customWidth="1"/>
    <col min="50" max="50" width="20.6640625" customWidth="1"/>
    <col min="68" max="68" width="35.83203125" customWidth="1"/>
    <col min="71" max="71" width="12.6640625" customWidth="1"/>
  </cols>
  <sheetData>
    <row r="1" spans="1:72" x14ac:dyDescent="0.2">
      <c r="A1" s="2" t="s">
        <v>715</v>
      </c>
      <c r="B1" t="s">
        <v>739</v>
      </c>
      <c r="U1" t="s">
        <v>751</v>
      </c>
      <c r="V1" t="s">
        <v>742</v>
      </c>
      <c r="W1" t="s">
        <v>743</v>
      </c>
      <c r="X1" t="s">
        <v>744</v>
      </c>
      <c r="AR1" t="s">
        <v>751</v>
      </c>
      <c r="AS1" t="s">
        <v>745</v>
      </c>
      <c r="AT1" t="s">
        <v>746</v>
      </c>
      <c r="AU1" t="s">
        <v>747</v>
      </c>
      <c r="AV1" t="s">
        <v>748</v>
      </c>
      <c r="AW1" t="s">
        <v>749</v>
      </c>
      <c r="AX1" t="s">
        <v>750</v>
      </c>
      <c r="AY1" t="s">
        <v>744</v>
      </c>
      <c r="BP1" t="s">
        <v>751</v>
      </c>
      <c r="BQ1" t="s">
        <v>752</v>
      </c>
      <c r="BR1" t="s">
        <v>753</v>
      </c>
      <c r="BS1" t="s">
        <v>754</v>
      </c>
      <c r="BT1" t="s">
        <v>744</v>
      </c>
    </row>
    <row r="2" spans="1:72" x14ac:dyDescent="0.2">
      <c r="U2" t="s">
        <v>412</v>
      </c>
      <c r="V2">
        <v>1</v>
      </c>
      <c r="W2">
        <v>28</v>
      </c>
      <c r="X2">
        <f t="shared" ref="X2:X33" si="0">SUM(V2:W2)</f>
        <v>29</v>
      </c>
      <c r="AR2" t="s">
        <v>39</v>
      </c>
      <c r="AU2">
        <v>2</v>
      </c>
      <c r="AV2">
        <v>1</v>
      </c>
      <c r="AW2">
        <v>2</v>
      </c>
      <c r="AY2">
        <f t="shared" ref="AY2:AY33" si="1">SUM(AS2:AX2)</f>
        <v>5</v>
      </c>
      <c r="BP2" t="s">
        <v>8</v>
      </c>
      <c r="BQ2">
        <v>2</v>
      </c>
      <c r="BR2">
        <v>2</v>
      </c>
      <c r="BS2">
        <v>2</v>
      </c>
      <c r="BT2">
        <f t="shared" ref="BT2:BT33" si="2">SUM(BQ2:BS2)</f>
        <v>6</v>
      </c>
    </row>
    <row r="3" spans="1:72" x14ac:dyDescent="0.2">
      <c r="A3" s="2" t="s">
        <v>741</v>
      </c>
      <c r="B3" s="2" t="s">
        <v>740</v>
      </c>
      <c r="U3" t="s">
        <v>363</v>
      </c>
      <c r="V3">
        <v>3</v>
      </c>
      <c r="W3">
        <v>18</v>
      </c>
      <c r="X3">
        <f t="shared" si="0"/>
        <v>21</v>
      </c>
      <c r="AR3" t="s">
        <v>30</v>
      </c>
      <c r="AU3">
        <v>1</v>
      </c>
      <c r="AV3">
        <v>1</v>
      </c>
      <c r="AX3">
        <v>2</v>
      </c>
      <c r="AY3">
        <f t="shared" si="1"/>
        <v>4</v>
      </c>
      <c r="BP3" t="s">
        <v>137</v>
      </c>
      <c r="BQ3">
        <v>1</v>
      </c>
      <c r="BR3">
        <v>1</v>
      </c>
      <c r="BS3">
        <v>1</v>
      </c>
      <c r="BT3">
        <f t="shared" si="2"/>
        <v>3</v>
      </c>
    </row>
    <row r="4" spans="1:72" x14ac:dyDescent="0.2">
      <c r="A4" s="2" t="s">
        <v>751</v>
      </c>
      <c r="B4" t="s">
        <v>711</v>
      </c>
      <c r="C4" t="s">
        <v>713</v>
      </c>
      <c r="D4" t="s">
        <v>712</v>
      </c>
      <c r="E4" t="s">
        <v>699</v>
      </c>
      <c r="F4" t="s">
        <v>710</v>
      </c>
      <c r="G4" t="s">
        <v>702</v>
      </c>
      <c r="H4" t="s">
        <v>700</v>
      </c>
      <c r="I4" t="s">
        <v>701</v>
      </c>
      <c r="J4" t="s">
        <v>703</v>
      </c>
      <c r="K4" t="s">
        <v>704</v>
      </c>
      <c r="L4" t="s">
        <v>705</v>
      </c>
      <c r="M4" t="s">
        <v>706</v>
      </c>
      <c r="N4" t="s">
        <v>707</v>
      </c>
      <c r="O4" t="s">
        <v>708</v>
      </c>
      <c r="P4" t="s">
        <v>709</v>
      </c>
      <c r="Q4" t="s">
        <v>738</v>
      </c>
      <c r="U4" t="s">
        <v>434</v>
      </c>
      <c r="V4">
        <v>1</v>
      </c>
      <c r="W4">
        <v>19</v>
      </c>
      <c r="X4">
        <f t="shared" si="0"/>
        <v>20</v>
      </c>
      <c r="AR4" t="s">
        <v>32</v>
      </c>
      <c r="AU4">
        <v>2</v>
      </c>
      <c r="AX4">
        <v>1</v>
      </c>
      <c r="AY4">
        <f t="shared" si="1"/>
        <v>3</v>
      </c>
      <c r="BP4" t="s">
        <v>175</v>
      </c>
      <c r="BQ4">
        <v>1</v>
      </c>
      <c r="BR4">
        <v>1</v>
      </c>
      <c r="BS4">
        <v>1</v>
      </c>
      <c r="BT4">
        <f t="shared" si="2"/>
        <v>3</v>
      </c>
    </row>
    <row r="5" spans="1:72" x14ac:dyDescent="0.2">
      <c r="A5" s="3" t="s">
        <v>19</v>
      </c>
      <c r="B5" s="4">
        <v>10</v>
      </c>
      <c r="C5" s="4">
        <v>6</v>
      </c>
      <c r="D5" s="4">
        <v>4</v>
      </c>
      <c r="E5" s="4">
        <v>1</v>
      </c>
      <c r="F5" s="4">
        <v>1</v>
      </c>
      <c r="G5" s="4"/>
      <c r="H5" s="4"/>
      <c r="I5" s="4"/>
      <c r="J5" s="4"/>
      <c r="K5" s="4"/>
      <c r="L5" s="4"/>
      <c r="M5" s="4"/>
      <c r="N5" s="4"/>
      <c r="O5" s="4"/>
      <c r="P5" s="4"/>
      <c r="Q5" s="4">
        <v>22</v>
      </c>
      <c r="U5" t="s">
        <v>439</v>
      </c>
      <c r="W5">
        <v>16</v>
      </c>
      <c r="X5">
        <f t="shared" si="0"/>
        <v>16</v>
      </c>
      <c r="AR5" t="s">
        <v>21</v>
      </c>
      <c r="AS5">
        <v>1</v>
      </c>
      <c r="AT5">
        <v>2</v>
      </c>
      <c r="AY5">
        <f t="shared" si="1"/>
        <v>3</v>
      </c>
      <c r="BP5" t="s">
        <v>21</v>
      </c>
      <c r="BQ5">
        <v>1</v>
      </c>
      <c r="BR5">
        <v>1</v>
      </c>
      <c r="BS5">
        <v>1</v>
      </c>
      <c r="BT5">
        <f t="shared" si="2"/>
        <v>3</v>
      </c>
    </row>
    <row r="6" spans="1:72" x14ac:dyDescent="0.2">
      <c r="A6" s="3" t="s">
        <v>401</v>
      </c>
      <c r="B6" s="4">
        <v>1</v>
      </c>
      <c r="C6" s="4">
        <v>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>
        <v>2</v>
      </c>
      <c r="U6" t="s">
        <v>137</v>
      </c>
      <c r="W6">
        <v>15</v>
      </c>
      <c r="X6">
        <f t="shared" si="0"/>
        <v>15</v>
      </c>
      <c r="AR6" t="s">
        <v>28</v>
      </c>
      <c r="AU6">
        <v>1</v>
      </c>
      <c r="AV6">
        <v>1</v>
      </c>
      <c r="AY6">
        <f t="shared" si="1"/>
        <v>2</v>
      </c>
      <c r="BP6" t="s">
        <v>36</v>
      </c>
      <c r="BS6">
        <v>1</v>
      </c>
      <c r="BT6">
        <f t="shared" si="2"/>
        <v>1</v>
      </c>
    </row>
    <row r="7" spans="1:72" x14ac:dyDescent="0.2">
      <c r="A7" s="3" t="s">
        <v>427</v>
      </c>
      <c r="B7" s="4">
        <v>5</v>
      </c>
      <c r="C7" s="4">
        <v>4</v>
      </c>
      <c r="D7" s="4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>
        <v>10</v>
      </c>
      <c r="U7" t="s">
        <v>403</v>
      </c>
      <c r="V7">
        <v>2</v>
      </c>
      <c r="W7">
        <v>9</v>
      </c>
      <c r="X7">
        <f t="shared" si="0"/>
        <v>11</v>
      </c>
      <c r="AR7" t="s">
        <v>51</v>
      </c>
      <c r="AX7">
        <v>2</v>
      </c>
      <c r="AY7">
        <f t="shared" si="1"/>
        <v>2</v>
      </c>
      <c r="BP7" t="s">
        <v>34</v>
      </c>
      <c r="BS7">
        <v>1</v>
      </c>
      <c r="BT7">
        <f t="shared" si="2"/>
        <v>1</v>
      </c>
    </row>
    <row r="8" spans="1:72" x14ac:dyDescent="0.2">
      <c r="A8" s="3" t="s">
        <v>346</v>
      </c>
      <c r="B8" s="4">
        <v>1</v>
      </c>
      <c r="C8" s="4">
        <v>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>
        <v>2</v>
      </c>
      <c r="U8" t="s">
        <v>605</v>
      </c>
      <c r="V8">
        <v>3</v>
      </c>
      <c r="W8">
        <v>8</v>
      </c>
      <c r="X8">
        <f t="shared" si="0"/>
        <v>11</v>
      </c>
      <c r="AR8" t="s">
        <v>53</v>
      </c>
      <c r="AU8">
        <v>1</v>
      </c>
      <c r="AV8">
        <v>1</v>
      </c>
      <c r="AY8">
        <f t="shared" si="1"/>
        <v>2</v>
      </c>
      <c r="BP8" t="s">
        <v>192</v>
      </c>
      <c r="BS8">
        <v>1</v>
      </c>
      <c r="BT8">
        <f t="shared" si="2"/>
        <v>1</v>
      </c>
    </row>
    <row r="9" spans="1:72" x14ac:dyDescent="0.2">
      <c r="A9" s="3" t="s">
        <v>363</v>
      </c>
      <c r="B9" s="4">
        <v>21</v>
      </c>
      <c r="C9" s="4">
        <v>3</v>
      </c>
      <c r="D9" s="4">
        <v>18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>
        <v>42</v>
      </c>
      <c r="U9" t="s">
        <v>39</v>
      </c>
      <c r="V9">
        <v>1</v>
      </c>
      <c r="W9">
        <v>10</v>
      </c>
      <c r="X9">
        <f t="shared" si="0"/>
        <v>11</v>
      </c>
      <c r="AR9" t="s">
        <v>152</v>
      </c>
      <c r="AU9">
        <v>1</v>
      </c>
      <c r="AV9">
        <v>1</v>
      </c>
      <c r="AY9">
        <f t="shared" si="1"/>
        <v>2</v>
      </c>
      <c r="BP9" t="s">
        <v>80</v>
      </c>
      <c r="BQ9">
        <v>1</v>
      </c>
      <c r="BT9">
        <f t="shared" si="2"/>
        <v>1</v>
      </c>
    </row>
    <row r="10" spans="1:72" x14ac:dyDescent="0.2">
      <c r="A10" s="3" t="s">
        <v>48</v>
      </c>
      <c r="B10" s="4">
        <v>4</v>
      </c>
      <c r="C10" s="4">
        <v>3</v>
      </c>
      <c r="D10" s="4">
        <v>1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8</v>
      </c>
      <c r="U10" t="s">
        <v>19</v>
      </c>
      <c r="V10">
        <v>6</v>
      </c>
      <c r="W10">
        <v>4</v>
      </c>
      <c r="X10">
        <f t="shared" si="0"/>
        <v>10</v>
      </c>
      <c r="AR10" t="s">
        <v>6</v>
      </c>
      <c r="AU10">
        <v>1</v>
      </c>
      <c r="AW10">
        <v>1</v>
      </c>
      <c r="AY10">
        <f t="shared" si="1"/>
        <v>2</v>
      </c>
      <c r="BP10" t="s">
        <v>53</v>
      </c>
      <c r="BQ10">
        <v>1</v>
      </c>
      <c r="BT10">
        <f t="shared" si="2"/>
        <v>1</v>
      </c>
    </row>
    <row r="11" spans="1:72" x14ac:dyDescent="0.2">
      <c r="A11" s="3" t="s">
        <v>135</v>
      </c>
      <c r="B11" s="4">
        <v>3</v>
      </c>
      <c r="C11" s="4">
        <v>1</v>
      </c>
      <c r="D11" s="4">
        <v>2</v>
      </c>
      <c r="E11" s="4">
        <v>1</v>
      </c>
      <c r="F11" s="4"/>
      <c r="G11" s="4"/>
      <c r="H11" s="4">
        <v>1</v>
      </c>
      <c r="I11" s="4">
        <v>1</v>
      </c>
      <c r="J11" s="4"/>
      <c r="K11" s="4"/>
      <c r="L11" s="4"/>
      <c r="M11" s="4"/>
      <c r="N11" s="4"/>
      <c r="O11" s="4"/>
      <c r="P11" s="4"/>
      <c r="Q11" s="4">
        <v>9</v>
      </c>
      <c r="U11" t="s">
        <v>361</v>
      </c>
      <c r="V11">
        <v>5</v>
      </c>
      <c r="W11">
        <v>4</v>
      </c>
      <c r="X11">
        <f t="shared" si="0"/>
        <v>9</v>
      </c>
      <c r="AR11" t="s">
        <v>19</v>
      </c>
      <c r="AS11">
        <v>1</v>
      </c>
      <c r="AY11">
        <f t="shared" si="1"/>
        <v>1</v>
      </c>
      <c r="BP11" t="s">
        <v>39</v>
      </c>
      <c r="BS11">
        <v>1</v>
      </c>
      <c r="BT11">
        <f t="shared" si="2"/>
        <v>1</v>
      </c>
    </row>
    <row r="12" spans="1:72" x14ac:dyDescent="0.2">
      <c r="A12" s="3" t="s">
        <v>469</v>
      </c>
      <c r="B12" s="4">
        <v>5</v>
      </c>
      <c r="C12" s="4"/>
      <c r="D12" s="4">
        <v>5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>
        <v>10</v>
      </c>
      <c r="U12" t="s">
        <v>392</v>
      </c>
      <c r="V12">
        <v>5</v>
      </c>
      <c r="W12">
        <v>3</v>
      </c>
      <c r="X12">
        <f t="shared" si="0"/>
        <v>8</v>
      </c>
      <c r="AR12" t="s">
        <v>135</v>
      </c>
      <c r="AU12">
        <v>1</v>
      </c>
      <c r="AY12">
        <f t="shared" si="1"/>
        <v>1</v>
      </c>
      <c r="BP12" t="s">
        <v>19</v>
      </c>
      <c r="BT12">
        <f t="shared" si="2"/>
        <v>0</v>
      </c>
    </row>
    <row r="13" spans="1:72" x14ac:dyDescent="0.2">
      <c r="A13" s="3" t="s">
        <v>383</v>
      </c>
      <c r="B13" s="4">
        <v>6</v>
      </c>
      <c r="C13" s="4">
        <v>1</v>
      </c>
      <c r="D13" s="4">
        <v>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>
        <v>12</v>
      </c>
      <c r="U13" t="s">
        <v>352</v>
      </c>
      <c r="V13">
        <v>2</v>
      </c>
      <c r="W13">
        <v>6</v>
      </c>
      <c r="X13">
        <f t="shared" si="0"/>
        <v>8</v>
      </c>
      <c r="AR13" t="s">
        <v>184</v>
      </c>
      <c r="AU13">
        <v>1</v>
      </c>
      <c r="AY13">
        <f t="shared" si="1"/>
        <v>1</v>
      </c>
      <c r="BP13" t="s">
        <v>401</v>
      </c>
      <c r="BT13">
        <f t="shared" si="2"/>
        <v>0</v>
      </c>
    </row>
    <row r="14" spans="1:72" x14ac:dyDescent="0.2">
      <c r="A14" s="3" t="s">
        <v>184</v>
      </c>
      <c r="B14" s="4"/>
      <c r="C14" s="4"/>
      <c r="D14" s="4"/>
      <c r="E14" s="4">
        <v>1</v>
      </c>
      <c r="F14" s="4"/>
      <c r="G14" s="4"/>
      <c r="H14" s="4">
        <v>1</v>
      </c>
      <c r="I14" s="4">
        <v>1</v>
      </c>
      <c r="J14" s="4"/>
      <c r="K14" s="4"/>
      <c r="L14" s="4"/>
      <c r="M14" s="4"/>
      <c r="N14" s="4"/>
      <c r="O14" s="4"/>
      <c r="P14" s="4"/>
      <c r="Q14" s="4">
        <v>3</v>
      </c>
      <c r="U14" t="s">
        <v>383</v>
      </c>
      <c r="V14">
        <v>1</v>
      </c>
      <c r="W14">
        <v>5</v>
      </c>
      <c r="X14">
        <f t="shared" si="0"/>
        <v>6</v>
      </c>
      <c r="AR14" t="s">
        <v>123</v>
      </c>
      <c r="AT14">
        <v>1</v>
      </c>
      <c r="AY14">
        <f t="shared" si="1"/>
        <v>1</v>
      </c>
      <c r="BP14" t="s">
        <v>427</v>
      </c>
      <c r="BT14">
        <f t="shared" si="2"/>
        <v>0</v>
      </c>
    </row>
    <row r="15" spans="1:72" x14ac:dyDescent="0.2">
      <c r="A15" s="3" t="s">
        <v>30</v>
      </c>
      <c r="B15" s="4"/>
      <c r="C15" s="4"/>
      <c r="D15" s="4"/>
      <c r="E15" s="4">
        <v>4</v>
      </c>
      <c r="F15" s="4"/>
      <c r="G15" s="4"/>
      <c r="H15" s="4">
        <v>4</v>
      </c>
      <c r="I15" s="4">
        <v>1</v>
      </c>
      <c r="J15" s="4">
        <v>1</v>
      </c>
      <c r="K15" s="4"/>
      <c r="L15" s="4">
        <v>2</v>
      </c>
      <c r="M15" s="4"/>
      <c r="N15" s="4"/>
      <c r="O15" s="4"/>
      <c r="P15" s="4"/>
      <c r="Q15" s="4">
        <v>12</v>
      </c>
      <c r="U15" t="s">
        <v>325</v>
      </c>
      <c r="V15">
        <v>2</v>
      </c>
      <c r="W15">
        <v>4</v>
      </c>
      <c r="X15">
        <f t="shared" si="0"/>
        <v>6</v>
      </c>
      <c r="AR15" t="s">
        <v>10</v>
      </c>
      <c r="AW15">
        <v>1</v>
      </c>
      <c r="AY15">
        <f t="shared" si="1"/>
        <v>1</v>
      </c>
      <c r="BP15" t="s">
        <v>346</v>
      </c>
      <c r="BT15">
        <f t="shared" si="2"/>
        <v>0</v>
      </c>
    </row>
    <row r="16" spans="1:72" x14ac:dyDescent="0.2">
      <c r="A16" s="3" t="s">
        <v>377</v>
      </c>
      <c r="B16" s="4">
        <v>3</v>
      </c>
      <c r="C16" s="4">
        <v>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>
        <v>6</v>
      </c>
      <c r="U16" t="s">
        <v>427</v>
      </c>
      <c r="V16">
        <v>4</v>
      </c>
      <c r="W16">
        <v>1</v>
      </c>
      <c r="X16">
        <f t="shared" si="0"/>
        <v>5</v>
      </c>
      <c r="AR16" t="s">
        <v>192</v>
      </c>
      <c r="AV16">
        <v>1</v>
      </c>
      <c r="AY16">
        <f t="shared" si="1"/>
        <v>1</v>
      </c>
      <c r="BP16" t="s">
        <v>363</v>
      </c>
      <c r="BT16">
        <f t="shared" si="2"/>
        <v>0</v>
      </c>
    </row>
    <row r="17" spans="1:72" x14ac:dyDescent="0.2">
      <c r="A17" s="3" t="s">
        <v>381</v>
      </c>
      <c r="B17" s="4">
        <v>5</v>
      </c>
      <c r="C17" s="4">
        <v>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10</v>
      </c>
      <c r="U17" t="s">
        <v>469</v>
      </c>
      <c r="W17">
        <v>5</v>
      </c>
      <c r="X17">
        <f t="shared" si="0"/>
        <v>5</v>
      </c>
      <c r="AR17" t="s">
        <v>80</v>
      </c>
      <c r="AX17">
        <v>1</v>
      </c>
      <c r="AY17">
        <f t="shared" si="1"/>
        <v>1</v>
      </c>
      <c r="BP17" t="s">
        <v>48</v>
      </c>
      <c r="BT17">
        <f t="shared" si="2"/>
        <v>0</v>
      </c>
    </row>
    <row r="18" spans="1:72" x14ac:dyDescent="0.2">
      <c r="A18" s="3" t="s">
        <v>389</v>
      </c>
      <c r="B18" s="4">
        <v>2</v>
      </c>
      <c r="C18" s="4">
        <v>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>
        <v>4</v>
      </c>
      <c r="U18" t="s">
        <v>381</v>
      </c>
      <c r="V18">
        <v>5</v>
      </c>
      <c r="X18">
        <f t="shared" si="0"/>
        <v>5</v>
      </c>
      <c r="AR18" t="s">
        <v>69</v>
      </c>
      <c r="AT18">
        <v>1</v>
      </c>
      <c r="AY18">
        <f t="shared" si="1"/>
        <v>1</v>
      </c>
      <c r="BP18" t="s">
        <v>135</v>
      </c>
      <c r="BT18">
        <f t="shared" si="2"/>
        <v>0</v>
      </c>
    </row>
    <row r="19" spans="1:72" x14ac:dyDescent="0.2">
      <c r="A19" s="3" t="s">
        <v>398</v>
      </c>
      <c r="B19" s="4">
        <v>2</v>
      </c>
      <c r="C19" s="4">
        <v>2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>
        <v>4</v>
      </c>
      <c r="U19" t="s">
        <v>34</v>
      </c>
      <c r="V19">
        <v>2</v>
      </c>
      <c r="W19">
        <v>3</v>
      </c>
      <c r="X19">
        <f t="shared" si="0"/>
        <v>5</v>
      </c>
      <c r="AR19" t="s">
        <v>167</v>
      </c>
      <c r="AX19">
        <v>1</v>
      </c>
      <c r="AY19">
        <f t="shared" si="1"/>
        <v>1</v>
      </c>
      <c r="BP19" t="s">
        <v>469</v>
      </c>
      <c r="BT19">
        <f t="shared" si="2"/>
        <v>0</v>
      </c>
    </row>
    <row r="20" spans="1:72" x14ac:dyDescent="0.2">
      <c r="A20" s="3" t="s">
        <v>368</v>
      </c>
      <c r="B20" s="4">
        <v>4</v>
      </c>
      <c r="C20" s="4">
        <v>3</v>
      </c>
      <c r="D20" s="4">
        <v>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>
        <v>8</v>
      </c>
      <c r="U20" t="s">
        <v>479</v>
      </c>
      <c r="W20">
        <v>5</v>
      </c>
      <c r="X20">
        <f t="shared" si="0"/>
        <v>5</v>
      </c>
      <c r="AR20" t="s">
        <v>17</v>
      </c>
      <c r="AX20">
        <v>1</v>
      </c>
      <c r="AY20">
        <f t="shared" si="1"/>
        <v>1</v>
      </c>
      <c r="BP20" t="s">
        <v>383</v>
      </c>
      <c r="BT20">
        <f t="shared" si="2"/>
        <v>0</v>
      </c>
    </row>
    <row r="21" spans="1:72" x14ac:dyDescent="0.2">
      <c r="A21" s="3" t="s">
        <v>379</v>
      </c>
      <c r="B21" s="4">
        <v>1</v>
      </c>
      <c r="C21" s="4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>
        <v>2</v>
      </c>
      <c r="U21" t="s">
        <v>375</v>
      </c>
      <c r="V21">
        <v>2</v>
      </c>
      <c r="W21">
        <v>3</v>
      </c>
      <c r="X21">
        <f t="shared" si="0"/>
        <v>5</v>
      </c>
      <c r="AR21" t="s">
        <v>186</v>
      </c>
      <c r="AU21">
        <v>1</v>
      </c>
      <c r="AY21">
        <f t="shared" si="1"/>
        <v>1</v>
      </c>
      <c r="BP21" t="s">
        <v>184</v>
      </c>
      <c r="BT21">
        <f t="shared" si="2"/>
        <v>0</v>
      </c>
    </row>
    <row r="22" spans="1:72" x14ac:dyDescent="0.2">
      <c r="A22" s="3" t="s">
        <v>36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>
        <v>1</v>
      </c>
      <c r="N22" s="4"/>
      <c r="O22" s="4"/>
      <c r="P22" s="4">
        <v>1</v>
      </c>
      <c r="Q22" s="4">
        <v>2</v>
      </c>
      <c r="U22" t="s">
        <v>6</v>
      </c>
      <c r="W22">
        <v>5</v>
      </c>
      <c r="X22">
        <f t="shared" si="0"/>
        <v>5</v>
      </c>
      <c r="AR22" t="s">
        <v>188</v>
      </c>
      <c r="AU22">
        <v>1</v>
      </c>
      <c r="AY22">
        <f t="shared" si="1"/>
        <v>1</v>
      </c>
      <c r="BP22" t="s">
        <v>30</v>
      </c>
      <c r="BT22">
        <f t="shared" si="2"/>
        <v>0</v>
      </c>
    </row>
    <row r="23" spans="1:72" x14ac:dyDescent="0.2">
      <c r="A23" s="3" t="s">
        <v>34</v>
      </c>
      <c r="B23" s="4">
        <v>5</v>
      </c>
      <c r="C23" s="4">
        <v>2</v>
      </c>
      <c r="D23" s="4">
        <v>3</v>
      </c>
      <c r="E23" s="4"/>
      <c r="F23" s="4"/>
      <c r="G23" s="4"/>
      <c r="H23" s="4"/>
      <c r="I23" s="4"/>
      <c r="J23" s="4"/>
      <c r="K23" s="4"/>
      <c r="L23" s="4"/>
      <c r="M23" s="4">
        <v>1</v>
      </c>
      <c r="N23" s="4"/>
      <c r="O23" s="4"/>
      <c r="P23" s="4">
        <v>1</v>
      </c>
      <c r="Q23" s="4">
        <v>12</v>
      </c>
      <c r="U23" t="s">
        <v>462</v>
      </c>
      <c r="W23">
        <v>5</v>
      </c>
      <c r="X23">
        <f t="shared" si="0"/>
        <v>5</v>
      </c>
      <c r="AR23" t="s">
        <v>141</v>
      </c>
      <c r="AU23">
        <v>1</v>
      </c>
      <c r="AY23">
        <f t="shared" si="1"/>
        <v>1</v>
      </c>
      <c r="BP23" t="s">
        <v>377</v>
      </c>
      <c r="BT23">
        <f t="shared" si="2"/>
        <v>0</v>
      </c>
    </row>
    <row r="24" spans="1:72" x14ac:dyDescent="0.2">
      <c r="A24" s="3" t="s">
        <v>123</v>
      </c>
      <c r="B24" s="4">
        <v>1</v>
      </c>
      <c r="C24" s="4"/>
      <c r="D24" s="4">
        <v>1</v>
      </c>
      <c r="E24" s="4">
        <v>1</v>
      </c>
      <c r="F24" s="4"/>
      <c r="G24" s="4">
        <v>1</v>
      </c>
      <c r="H24" s="4"/>
      <c r="I24" s="4"/>
      <c r="J24" s="4"/>
      <c r="K24" s="4"/>
      <c r="L24" s="4"/>
      <c r="M24" s="4"/>
      <c r="N24" s="4"/>
      <c r="O24" s="4"/>
      <c r="P24" s="4"/>
      <c r="Q24" s="4">
        <v>4</v>
      </c>
      <c r="U24" t="s">
        <v>338</v>
      </c>
      <c r="W24">
        <v>5</v>
      </c>
      <c r="X24">
        <f t="shared" si="0"/>
        <v>5</v>
      </c>
      <c r="AR24" t="s">
        <v>41</v>
      </c>
      <c r="AX24">
        <v>1</v>
      </c>
      <c r="AY24">
        <f t="shared" si="1"/>
        <v>1</v>
      </c>
      <c r="BP24" t="s">
        <v>381</v>
      </c>
      <c r="BT24">
        <f t="shared" si="2"/>
        <v>0</v>
      </c>
    </row>
    <row r="25" spans="1:72" x14ac:dyDescent="0.2">
      <c r="A25" s="3" t="s">
        <v>479</v>
      </c>
      <c r="B25" s="4">
        <v>5</v>
      </c>
      <c r="C25" s="4"/>
      <c r="D25" s="4">
        <v>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>
        <v>10</v>
      </c>
      <c r="U25" t="s">
        <v>48</v>
      </c>
      <c r="V25">
        <v>3</v>
      </c>
      <c r="W25">
        <v>1</v>
      </c>
      <c r="X25">
        <f t="shared" si="0"/>
        <v>4</v>
      </c>
      <c r="AR25" t="s">
        <v>401</v>
      </c>
      <c r="AY25">
        <f t="shared" si="1"/>
        <v>0</v>
      </c>
      <c r="BP25" t="s">
        <v>389</v>
      </c>
      <c r="BT25">
        <f t="shared" si="2"/>
        <v>0</v>
      </c>
    </row>
    <row r="26" spans="1:72" x14ac:dyDescent="0.2">
      <c r="A26" s="3" t="s">
        <v>434</v>
      </c>
      <c r="B26" s="4">
        <v>20</v>
      </c>
      <c r="C26" s="4">
        <v>1</v>
      </c>
      <c r="D26" s="4">
        <v>19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>
        <v>40</v>
      </c>
      <c r="U26" t="s">
        <v>368</v>
      </c>
      <c r="V26">
        <v>3</v>
      </c>
      <c r="W26">
        <v>1</v>
      </c>
      <c r="X26">
        <f t="shared" si="0"/>
        <v>4</v>
      </c>
      <c r="AR26" t="s">
        <v>427</v>
      </c>
      <c r="AY26">
        <f t="shared" si="1"/>
        <v>0</v>
      </c>
      <c r="BP26" t="s">
        <v>398</v>
      </c>
      <c r="BT26">
        <f t="shared" si="2"/>
        <v>0</v>
      </c>
    </row>
    <row r="27" spans="1:72" x14ac:dyDescent="0.2">
      <c r="A27" s="3" t="s">
        <v>28</v>
      </c>
      <c r="B27" s="4"/>
      <c r="C27" s="4"/>
      <c r="D27" s="4"/>
      <c r="E27" s="4">
        <v>2</v>
      </c>
      <c r="F27" s="4"/>
      <c r="G27" s="4"/>
      <c r="H27" s="4">
        <v>2</v>
      </c>
      <c r="I27" s="4">
        <v>1</v>
      </c>
      <c r="J27" s="4">
        <v>1</v>
      </c>
      <c r="K27" s="4"/>
      <c r="L27" s="4"/>
      <c r="M27" s="4"/>
      <c r="N27" s="4"/>
      <c r="O27" s="4"/>
      <c r="P27" s="4"/>
      <c r="Q27" s="4">
        <v>6</v>
      </c>
      <c r="U27" t="s">
        <v>192</v>
      </c>
      <c r="V27">
        <v>2</v>
      </c>
      <c r="W27">
        <v>2</v>
      </c>
      <c r="X27">
        <f t="shared" si="0"/>
        <v>4</v>
      </c>
      <c r="AR27" t="s">
        <v>346</v>
      </c>
      <c r="AY27">
        <f t="shared" si="1"/>
        <v>0</v>
      </c>
      <c r="BP27" t="s">
        <v>368</v>
      </c>
      <c r="BT27">
        <f t="shared" si="2"/>
        <v>0</v>
      </c>
    </row>
    <row r="28" spans="1:72" x14ac:dyDescent="0.2">
      <c r="A28" s="3" t="s">
        <v>371</v>
      </c>
      <c r="B28" s="4">
        <v>3</v>
      </c>
      <c r="C28" s="4">
        <v>1</v>
      </c>
      <c r="D28" s="4">
        <v>2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>
        <v>6</v>
      </c>
      <c r="U28" t="s">
        <v>65</v>
      </c>
      <c r="W28">
        <v>4</v>
      </c>
      <c r="X28">
        <f t="shared" si="0"/>
        <v>4</v>
      </c>
      <c r="AR28" t="s">
        <v>363</v>
      </c>
      <c r="AY28">
        <f t="shared" si="1"/>
        <v>0</v>
      </c>
      <c r="BP28" t="s">
        <v>379</v>
      </c>
      <c r="BT28">
        <f t="shared" si="2"/>
        <v>0</v>
      </c>
    </row>
    <row r="29" spans="1:72" x14ac:dyDescent="0.2">
      <c r="A29" s="3" t="s">
        <v>415</v>
      </c>
      <c r="B29" s="4">
        <v>2</v>
      </c>
      <c r="C29" s="4">
        <v>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4</v>
      </c>
      <c r="U29" t="s">
        <v>53</v>
      </c>
      <c r="V29">
        <v>2</v>
      </c>
      <c r="W29">
        <v>2</v>
      </c>
      <c r="X29">
        <f t="shared" si="0"/>
        <v>4</v>
      </c>
      <c r="AR29" t="s">
        <v>48</v>
      </c>
      <c r="AY29">
        <f t="shared" si="1"/>
        <v>0</v>
      </c>
      <c r="BP29" t="s">
        <v>123</v>
      </c>
      <c r="BT29">
        <f t="shared" si="2"/>
        <v>0</v>
      </c>
    </row>
    <row r="30" spans="1:72" x14ac:dyDescent="0.2">
      <c r="A30" s="3" t="s">
        <v>51</v>
      </c>
      <c r="B30" s="4"/>
      <c r="C30" s="4"/>
      <c r="D30" s="4"/>
      <c r="E30" s="4">
        <v>2</v>
      </c>
      <c r="F30" s="4"/>
      <c r="G30" s="4"/>
      <c r="H30" s="4">
        <v>2</v>
      </c>
      <c r="I30" s="4"/>
      <c r="J30" s="4"/>
      <c r="K30" s="4"/>
      <c r="L30" s="4">
        <v>2</v>
      </c>
      <c r="M30" s="4"/>
      <c r="N30" s="4"/>
      <c r="O30" s="4"/>
      <c r="P30" s="4"/>
      <c r="Q30" s="4">
        <v>6</v>
      </c>
      <c r="U30" t="s">
        <v>8</v>
      </c>
      <c r="W30">
        <v>4</v>
      </c>
      <c r="X30">
        <f t="shared" si="0"/>
        <v>4</v>
      </c>
      <c r="AR30" t="s">
        <v>469</v>
      </c>
      <c r="AY30">
        <f t="shared" si="1"/>
        <v>0</v>
      </c>
      <c r="BP30" t="s">
        <v>479</v>
      </c>
      <c r="BT30">
        <f t="shared" si="2"/>
        <v>0</v>
      </c>
    </row>
    <row r="31" spans="1:72" x14ac:dyDescent="0.2">
      <c r="A31" s="3" t="s">
        <v>330</v>
      </c>
      <c r="B31" s="4">
        <v>1</v>
      </c>
      <c r="C31" s="4"/>
      <c r="D31" s="4">
        <v>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>
        <v>2</v>
      </c>
      <c r="U31" t="s">
        <v>538</v>
      </c>
      <c r="W31">
        <v>4</v>
      </c>
      <c r="X31">
        <f t="shared" si="0"/>
        <v>4</v>
      </c>
      <c r="AR31" t="s">
        <v>383</v>
      </c>
      <c r="AY31">
        <f t="shared" si="1"/>
        <v>0</v>
      </c>
      <c r="BP31" t="s">
        <v>434</v>
      </c>
      <c r="BT31">
        <f t="shared" si="2"/>
        <v>0</v>
      </c>
    </row>
    <row r="32" spans="1:72" x14ac:dyDescent="0.2">
      <c r="A32" s="3" t="s">
        <v>10</v>
      </c>
      <c r="B32" s="4"/>
      <c r="C32" s="4"/>
      <c r="D32" s="4"/>
      <c r="E32" s="4">
        <v>1</v>
      </c>
      <c r="F32" s="4"/>
      <c r="G32" s="4"/>
      <c r="H32" s="4">
        <v>1</v>
      </c>
      <c r="I32" s="4"/>
      <c r="J32" s="4"/>
      <c r="K32" s="4">
        <v>1</v>
      </c>
      <c r="L32" s="4"/>
      <c r="M32" s="4"/>
      <c r="N32" s="4"/>
      <c r="O32" s="4"/>
      <c r="P32" s="4"/>
      <c r="Q32" s="4">
        <v>3</v>
      </c>
      <c r="U32" t="s">
        <v>92</v>
      </c>
      <c r="V32">
        <v>2</v>
      </c>
      <c r="W32">
        <v>2</v>
      </c>
      <c r="X32">
        <f t="shared" si="0"/>
        <v>4</v>
      </c>
      <c r="AR32" t="s">
        <v>377</v>
      </c>
      <c r="AY32">
        <f t="shared" si="1"/>
        <v>0</v>
      </c>
      <c r="BP32" t="s">
        <v>28</v>
      </c>
      <c r="BT32">
        <f t="shared" si="2"/>
        <v>0</v>
      </c>
    </row>
    <row r="33" spans="1:72" x14ac:dyDescent="0.2">
      <c r="A33" s="3" t="s">
        <v>509</v>
      </c>
      <c r="B33" s="4">
        <v>3</v>
      </c>
      <c r="C33" s="4"/>
      <c r="D33" s="4">
        <v>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>
        <v>6</v>
      </c>
      <c r="U33" t="s">
        <v>135</v>
      </c>
      <c r="V33">
        <v>1</v>
      </c>
      <c r="W33">
        <v>2</v>
      </c>
      <c r="X33">
        <f t="shared" si="0"/>
        <v>3</v>
      </c>
      <c r="AR33" t="s">
        <v>381</v>
      </c>
      <c r="AY33">
        <f t="shared" si="1"/>
        <v>0</v>
      </c>
      <c r="BP33" t="s">
        <v>371</v>
      </c>
      <c r="BT33">
        <f t="shared" si="2"/>
        <v>0</v>
      </c>
    </row>
    <row r="34" spans="1:72" x14ac:dyDescent="0.2">
      <c r="A34" s="3" t="s">
        <v>192</v>
      </c>
      <c r="B34" s="4">
        <v>4</v>
      </c>
      <c r="C34" s="4">
        <v>2</v>
      </c>
      <c r="D34" s="4">
        <v>2</v>
      </c>
      <c r="E34" s="4">
        <v>1</v>
      </c>
      <c r="F34" s="4"/>
      <c r="G34" s="4"/>
      <c r="H34" s="4">
        <v>1</v>
      </c>
      <c r="I34" s="4"/>
      <c r="J34" s="4">
        <v>1</v>
      </c>
      <c r="K34" s="4"/>
      <c r="L34" s="4"/>
      <c r="M34" s="4">
        <v>1</v>
      </c>
      <c r="N34" s="4"/>
      <c r="O34" s="4"/>
      <c r="P34" s="4">
        <v>1</v>
      </c>
      <c r="Q34" s="4">
        <v>13</v>
      </c>
      <c r="U34" t="s">
        <v>377</v>
      </c>
      <c r="V34">
        <v>3</v>
      </c>
      <c r="X34">
        <f t="shared" ref="X34:X65" si="3">SUM(V34:W34)</f>
        <v>3</v>
      </c>
      <c r="AR34" t="s">
        <v>389</v>
      </c>
      <c r="AY34">
        <f t="shared" ref="AY34:AY65" si="4">SUM(AS34:AX34)</f>
        <v>0</v>
      </c>
      <c r="BP34" t="s">
        <v>415</v>
      </c>
      <c r="BT34">
        <f t="shared" ref="BT34:BT65" si="5">SUM(BQ34:BS34)</f>
        <v>0</v>
      </c>
    </row>
    <row r="35" spans="1:72" x14ac:dyDescent="0.2">
      <c r="A35" s="3" t="s">
        <v>459</v>
      </c>
      <c r="B35" s="4">
        <v>1</v>
      </c>
      <c r="C35" s="4"/>
      <c r="D35" s="4">
        <v>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>
        <v>2</v>
      </c>
      <c r="U35" t="s">
        <v>371</v>
      </c>
      <c r="V35">
        <v>1</v>
      </c>
      <c r="W35">
        <v>2</v>
      </c>
      <c r="X35">
        <f t="shared" si="3"/>
        <v>3</v>
      </c>
      <c r="AR35" t="s">
        <v>398</v>
      </c>
      <c r="AY35">
        <f t="shared" si="4"/>
        <v>0</v>
      </c>
      <c r="BP35" t="s">
        <v>51</v>
      </c>
      <c r="BT35">
        <f t="shared" si="5"/>
        <v>0</v>
      </c>
    </row>
    <row r="36" spans="1:72" x14ac:dyDescent="0.2">
      <c r="A36" s="3" t="s">
        <v>452</v>
      </c>
      <c r="B36" s="4">
        <v>2</v>
      </c>
      <c r="C36" s="4"/>
      <c r="D36" s="4">
        <v>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>
        <v>4</v>
      </c>
      <c r="U36" t="s">
        <v>509</v>
      </c>
      <c r="W36">
        <v>3</v>
      </c>
      <c r="X36">
        <f t="shared" si="3"/>
        <v>3</v>
      </c>
      <c r="AR36" t="s">
        <v>368</v>
      </c>
      <c r="AY36">
        <f t="shared" si="4"/>
        <v>0</v>
      </c>
      <c r="BP36" t="s">
        <v>330</v>
      </c>
      <c r="BT36">
        <f t="shared" si="5"/>
        <v>0</v>
      </c>
    </row>
    <row r="37" spans="1:72" x14ac:dyDescent="0.2">
      <c r="A37" s="3" t="s">
        <v>348</v>
      </c>
      <c r="B37" s="4">
        <v>3</v>
      </c>
      <c r="C37" s="4">
        <v>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>
        <v>6</v>
      </c>
      <c r="U37" t="s">
        <v>348</v>
      </c>
      <c r="V37">
        <v>3</v>
      </c>
      <c r="X37">
        <f t="shared" si="3"/>
        <v>3</v>
      </c>
      <c r="AR37" t="s">
        <v>379</v>
      </c>
      <c r="AY37">
        <f t="shared" si="4"/>
        <v>0</v>
      </c>
      <c r="BP37" t="s">
        <v>10</v>
      </c>
      <c r="BT37">
        <f t="shared" si="5"/>
        <v>0</v>
      </c>
    </row>
    <row r="38" spans="1:72" x14ac:dyDescent="0.2">
      <c r="A38" s="3" t="s">
        <v>143</v>
      </c>
      <c r="B38" s="4">
        <v>1</v>
      </c>
      <c r="C38" s="4"/>
      <c r="D38" s="4">
        <v>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>
        <v>2</v>
      </c>
      <c r="U38" t="s">
        <v>486</v>
      </c>
      <c r="W38">
        <v>3</v>
      </c>
      <c r="X38">
        <f t="shared" si="3"/>
        <v>3</v>
      </c>
      <c r="AR38" t="s">
        <v>36</v>
      </c>
      <c r="AY38">
        <f t="shared" si="4"/>
        <v>0</v>
      </c>
      <c r="BP38" t="s">
        <v>509</v>
      </c>
      <c r="BT38">
        <f t="shared" si="5"/>
        <v>0</v>
      </c>
    </row>
    <row r="39" spans="1:72" x14ac:dyDescent="0.2">
      <c r="A39" s="3" t="s">
        <v>325</v>
      </c>
      <c r="B39" s="4">
        <v>6</v>
      </c>
      <c r="C39" s="4">
        <v>2</v>
      </c>
      <c r="D39" s="4">
        <v>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>
        <v>12</v>
      </c>
      <c r="U39" t="s">
        <v>340</v>
      </c>
      <c r="W39">
        <v>3</v>
      </c>
      <c r="X39">
        <f t="shared" si="3"/>
        <v>3</v>
      </c>
      <c r="AR39" t="s">
        <v>34</v>
      </c>
      <c r="AY39">
        <f t="shared" si="4"/>
        <v>0</v>
      </c>
      <c r="BP39" t="s">
        <v>459</v>
      </c>
      <c r="BT39">
        <f t="shared" si="5"/>
        <v>0</v>
      </c>
    </row>
    <row r="40" spans="1:72" x14ac:dyDescent="0.2">
      <c r="A40" s="3" t="s">
        <v>486</v>
      </c>
      <c r="B40" s="4">
        <v>3</v>
      </c>
      <c r="C40" s="4"/>
      <c r="D40" s="4">
        <v>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>
        <v>6</v>
      </c>
      <c r="U40" t="s">
        <v>450</v>
      </c>
      <c r="W40">
        <v>3</v>
      </c>
      <c r="X40">
        <f t="shared" si="3"/>
        <v>3</v>
      </c>
      <c r="AR40" t="s">
        <v>479</v>
      </c>
      <c r="AY40">
        <f t="shared" si="4"/>
        <v>0</v>
      </c>
      <c r="BP40" t="s">
        <v>452</v>
      </c>
      <c r="BT40">
        <f t="shared" si="5"/>
        <v>0</v>
      </c>
    </row>
    <row r="41" spans="1:72" x14ac:dyDescent="0.2">
      <c r="A41" s="3" t="s">
        <v>340</v>
      </c>
      <c r="B41" s="4">
        <v>3</v>
      </c>
      <c r="C41" s="4"/>
      <c r="D41" s="4">
        <v>3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>
        <v>6</v>
      </c>
      <c r="U41" t="s">
        <v>186</v>
      </c>
      <c r="W41">
        <v>3</v>
      </c>
      <c r="X41">
        <f t="shared" si="3"/>
        <v>3</v>
      </c>
      <c r="AR41" t="s">
        <v>434</v>
      </c>
      <c r="AY41">
        <f t="shared" si="4"/>
        <v>0</v>
      </c>
      <c r="BP41" t="s">
        <v>348</v>
      </c>
      <c r="BT41">
        <f t="shared" si="5"/>
        <v>0</v>
      </c>
    </row>
    <row r="42" spans="1:72" x14ac:dyDescent="0.2">
      <c r="A42" s="3" t="s">
        <v>65</v>
      </c>
      <c r="B42" s="4">
        <v>4</v>
      </c>
      <c r="C42" s="4"/>
      <c r="D42" s="4">
        <v>4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>
        <v>8</v>
      </c>
      <c r="U42" t="s">
        <v>581</v>
      </c>
      <c r="W42">
        <v>3</v>
      </c>
      <c r="X42">
        <f t="shared" si="3"/>
        <v>3</v>
      </c>
      <c r="AR42" t="s">
        <v>371</v>
      </c>
      <c r="AY42">
        <f t="shared" si="4"/>
        <v>0</v>
      </c>
      <c r="BP42" t="s">
        <v>143</v>
      </c>
      <c r="BT42">
        <f t="shared" si="5"/>
        <v>0</v>
      </c>
    </row>
    <row r="43" spans="1:72" x14ac:dyDescent="0.2">
      <c r="A43" s="3" t="s">
        <v>361</v>
      </c>
      <c r="B43" s="4">
        <v>9</v>
      </c>
      <c r="C43" s="4">
        <v>5</v>
      </c>
      <c r="D43" s="4">
        <v>4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>
        <v>18</v>
      </c>
      <c r="U43" t="s">
        <v>21</v>
      </c>
      <c r="W43">
        <v>3</v>
      </c>
      <c r="X43">
        <f t="shared" si="3"/>
        <v>3</v>
      </c>
      <c r="AR43" t="s">
        <v>415</v>
      </c>
      <c r="AY43">
        <f t="shared" si="4"/>
        <v>0</v>
      </c>
      <c r="BP43" t="s">
        <v>325</v>
      </c>
      <c r="BT43">
        <f t="shared" si="5"/>
        <v>0</v>
      </c>
    </row>
    <row r="44" spans="1:72" x14ac:dyDescent="0.2">
      <c r="A44" s="3" t="s">
        <v>80</v>
      </c>
      <c r="B44" s="4"/>
      <c r="C44" s="4"/>
      <c r="D44" s="4"/>
      <c r="E44" s="4">
        <v>1</v>
      </c>
      <c r="F44" s="4"/>
      <c r="G44" s="4"/>
      <c r="H44" s="4">
        <v>1</v>
      </c>
      <c r="I44" s="4"/>
      <c r="J44" s="4"/>
      <c r="K44" s="4"/>
      <c r="L44" s="4">
        <v>1</v>
      </c>
      <c r="M44" s="4">
        <v>1</v>
      </c>
      <c r="N44" s="4">
        <v>1</v>
      </c>
      <c r="O44" s="4"/>
      <c r="P44" s="4"/>
      <c r="Q44" s="4">
        <v>5</v>
      </c>
      <c r="U44" t="s">
        <v>476</v>
      </c>
      <c r="W44">
        <v>3</v>
      </c>
      <c r="X44">
        <f t="shared" si="3"/>
        <v>3</v>
      </c>
      <c r="AR44" t="s">
        <v>330</v>
      </c>
      <c r="AY44">
        <f t="shared" si="4"/>
        <v>0</v>
      </c>
      <c r="BP44" t="s">
        <v>486</v>
      </c>
      <c r="BT44">
        <f t="shared" si="5"/>
        <v>0</v>
      </c>
    </row>
    <row r="45" spans="1:72" x14ac:dyDescent="0.2">
      <c r="A45" s="3" t="s">
        <v>53</v>
      </c>
      <c r="B45" s="4">
        <v>4</v>
      </c>
      <c r="C45" s="4">
        <v>2</v>
      </c>
      <c r="D45" s="4">
        <v>2</v>
      </c>
      <c r="E45" s="4">
        <v>2</v>
      </c>
      <c r="F45" s="4"/>
      <c r="G45" s="4"/>
      <c r="H45" s="4">
        <v>2</v>
      </c>
      <c r="I45" s="4">
        <v>1</v>
      </c>
      <c r="J45" s="4">
        <v>1</v>
      </c>
      <c r="K45" s="4"/>
      <c r="L45" s="4"/>
      <c r="M45" s="4">
        <v>1</v>
      </c>
      <c r="N45" s="4">
        <v>1</v>
      </c>
      <c r="O45" s="4"/>
      <c r="P45" s="4"/>
      <c r="Q45" s="4">
        <v>16</v>
      </c>
      <c r="U45" t="s">
        <v>586</v>
      </c>
      <c r="W45">
        <v>3</v>
      </c>
      <c r="X45">
        <f t="shared" si="3"/>
        <v>3</v>
      </c>
      <c r="AR45" t="s">
        <v>509</v>
      </c>
      <c r="AY45">
        <f t="shared" si="4"/>
        <v>0</v>
      </c>
      <c r="BP45" t="s">
        <v>340</v>
      </c>
      <c r="BT45">
        <f t="shared" si="5"/>
        <v>0</v>
      </c>
    </row>
    <row r="46" spans="1:72" x14ac:dyDescent="0.2">
      <c r="A46" s="3" t="s">
        <v>375</v>
      </c>
      <c r="B46" s="4">
        <v>5</v>
      </c>
      <c r="C46" s="4">
        <v>2</v>
      </c>
      <c r="D46" s="4">
        <v>3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>
        <v>10</v>
      </c>
      <c r="U46" t="s">
        <v>333</v>
      </c>
      <c r="V46">
        <v>2</v>
      </c>
      <c r="W46">
        <v>1</v>
      </c>
      <c r="X46">
        <f t="shared" si="3"/>
        <v>3</v>
      </c>
      <c r="AR46" t="s">
        <v>459</v>
      </c>
      <c r="AY46">
        <f t="shared" si="4"/>
        <v>0</v>
      </c>
      <c r="BP46" t="s">
        <v>65</v>
      </c>
      <c r="BT46">
        <f t="shared" si="5"/>
        <v>0</v>
      </c>
    </row>
    <row r="47" spans="1:72" x14ac:dyDescent="0.2">
      <c r="A47" s="3" t="s">
        <v>8</v>
      </c>
      <c r="B47" s="4">
        <v>4</v>
      </c>
      <c r="C47" s="4"/>
      <c r="D47" s="4">
        <v>4</v>
      </c>
      <c r="E47" s="4"/>
      <c r="F47" s="4"/>
      <c r="G47" s="4"/>
      <c r="H47" s="4"/>
      <c r="I47" s="4"/>
      <c r="J47" s="4"/>
      <c r="K47" s="4"/>
      <c r="L47" s="4"/>
      <c r="M47" s="4">
        <v>2</v>
      </c>
      <c r="N47" s="4">
        <v>2</v>
      </c>
      <c r="O47" s="4">
        <v>2</v>
      </c>
      <c r="P47" s="4">
        <v>2</v>
      </c>
      <c r="Q47" s="4">
        <v>16</v>
      </c>
      <c r="U47" t="s">
        <v>396</v>
      </c>
      <c r="V47">
        <v>1</v>
      </c>
      <c r="W47">
        <v>2</v>
      </c>
      <c r="X47">
        <f t="shared" si="3"/>
        <v>3</v>
      </c>
      <c r="AR47" t="s">
        <v>452</v>
      </c>
      <c r="AY47">
        <f t="shared" si="4"/>
        <v>0</v>
      </c>
      <c r="BP47" t="s">
        <v>361</v>
      </c>
      <c r="BT47">
        <f t="shared" si="5"/>
        <v>0</v>
      </c>
    </row>
    <row r="48" spans="1:72" x14ac:dyDescent="0.2">
      <c r="A48" s="3" t="s">
        <v>450</v>
      </c>
      <c r="B48" s="4">
        <v>3</v>
      </c>
      <c r="C48" s="4"/>
      <c r="D48" s="4">
        <v>3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>
        <v>6</v>
      </c>
      <c r="U48" t="s">
        <v>389</v>
      </c>
      <c r="V48">
        <v>2</v>
      </c>
      <c r="X48">
        <f t="shared" si="3"/>
        <v>2</v>
      </c>
      <c r="AR48" t="s">
        <v>348</v>
      </c>
      <c r="AY48">
        <f t="shared" si="4"/>
        <v>0</v>
      </c>
      <c r="BP48" t="s">
        <v>375</v>
      </c>
      <c r="BT48">
        <f t="shared" si="5"/>
        <v>0</v>
      </c>
    </row>
    <row r="49" spans="1:72" x14ac:dyDescent="0.2">
      <c r="A49" s="3" t="s">
        <v>69</v>
      </c>
      <c r="B49" s="4"/>
      <c r="C49" s="4"/>
      <c r="D49" s="4"/>
      <c r="E49" s="4">
        <v>1</v>
      </c>
      <c r="F49" s="4"/>
      <c r="G49" s="4">
        <v>1</v>
      </c>
      <c r="H49" s="4"/>
      <c r="I49" s="4"/>
      <c r="J49" s="4"/>
      <c r="K49" s="4"/>
      <c r="L49" s="4"/>
      <c r="M49" s="4"/>
      <c r="N49" s="4"/>
      <c r="O49" s="4"/>
      <c r="P49" s="4"/>
      <c r="Q49" s="4">
        <v>2</v>
      </c>
      <c r="U49" t="s">
        <v>398</v>
      </c>
      <c r="V49">
        <v>2</v>
      </c>
      <c r="X49">
        <f t="shared" si="3"/>
        <v>2</v>
      </c>
      <c r="AR49" t="s">
        <v>143</v>
      </c>
      <c r="AY49">
        <f t="shared" si="4"/>
        <v>0</v>
      </c>
      <c r="BP49" t="s">
        <v>450</v>
      </c>
      <c r="BT49">
        <f t="shared" si="5"/>
        <v>0</v>
      </c>
    </row>
    <row r="50" spans="1:72" x14ac:dyDescent="0.2">
      <c r="A50" s="3" t="s">
        <v>439</v>
      </c>
      <c r="B50" s="4">
        <v>16</v>
      </c>
      <c r="C50" s="4"/>
      <c r="D50" s="4">
        <v>16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>
        <v>32</v>
      </c>
      <c r="U50" t="s">
        <v>415</v>
      </c>
      <c r="V50">
        <v>2</v>
      </c>
      <c r="X50">
        <f t="shared" si="3"/>
        <v>2</v>
      </c>
      <c r="AR50" t="s">
        <v>325</v>
      </c>
      <c r="AY50">
        <f t="shared" si="4"/>
        <v>0</v>
      </c>
      <c r="BP50" t="s">
        <v>69</v>
      </c>
      <c r="BT50">
        <f t="shared" si="5"/>
        <v>0</v>
      </c>
    </row>
    <row r="51" spans="1:72" x14ac:dyDescent="0.2">
      <c r="A51" s="3" t="s">
        <v>167</v>
      </c>
      <c r="B51" s="4"/>
      <c r="C51" s="4"/>
      <c r="D51" s="4"/>
      <c r="E51" s="4">
        <v>1</v>
      </c>
      <c r="F51" s="4"/>
      <c r="G51" s="4"/>
      <c r="H51" s="4">
        <v>1</v>
      </c>
      <c r="I51" s="4"/>
      <c r="J51" s="4"/>
      <c r="K51" s="4"/>
      <c r="L51" s="4">
        <v>1</v>
      </c>
      <c r="M51" s="4"/>
      <c r="N51" s="4"/>
      <c r="O51" s="4"/>
      <c r="P51" s="4"/>
      <c r="Q51" s="4">
        <v>3</v>
      </c>
      <c r="U51" t="s">
        <v>452</v>
      </c>
      <c r="W51">
        <v>2</v>
      </c>
      <c r="X51">
        <f t="shared" si="3"/>
        <v>2</v>
      </c>
      <c r="AR51" t="s">
        <v>486</v>
      </c>
      <c r="AY51">
        <f t="shared" si="4"/>
        <v>0</v>
      </c>
      <c r="BP51" t="s">
        <v>439</v>
      </c>
      <c r="BT51">
        <f t="shared" si="5"/>
        <v>0</v>
      </c>
    </row>
    <row r="52" spans="1:72" x14ac:dyDescent="0.2">
      <c r="A52" s="3" t="s">
        <v>17</v>
      </c>
      <c r="B52" s="4"/>
      <c r="C52" s="4"/>
      <c r="D52" s="4"/>
      <c r="E52" s="4">
        <v>1</v>
      </c>
      <c r="F52" s="4"/>
      <c r="G52" s="4"/>
      <c r="H52" s="4">
        <v>1</v>
      </c>
      <c r="I52" s="4"/>
      <c r="J52" s="4"/>
      <c r="K52" s="4"/>
      <c r="L52" s="4">
        <v>1</v>
      </c>
      <c r="M52" s="4"/>
      <c r="N52" s="4"/>
      <c r="O52" s="4"/>
      <c r="P52" s="4"/>
      <c r="Q52" s="4">
        <v>3</v>
      </c>
      <c r="U52" t="s">
        <v>386</v>
      </c>
      <c r="V52">
        <v>2</v>
      </c>
      <c r="X52">
        <f t="shared" si="3"/>
        <v>2</v>
      </c>
      <c r="AR52" t="s">
        <v>340</v>
      </c>
      <c r="AY52">
        <f t="shared" si="4"/>
        <v>0</v>
      </c>
      <c r="BP52" t="s">
        <v>167</v>
      </c>
      <c r="BT52">
        <f t="shared" si="5"/>
        <v>0</v>
      </c>
    </row>
    <row r="53" spans="1:72" x14ac:dyDescent="0.2">
      <c r="A53" s="3" t="s">
        <v>405</v>
      </c>
      <c r="B53" s="4">
        <v>1</v>
      </c>
      <c r="C53" s="4">
        <v>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>
        <v>2</v>
      </c>
      <c r="U53" t="s">
        <v>641</v>
      </c>
      <c r="W53">
        <v>2</v>
      </c>
      <c r="X53">
        <f t="shared" si="3"/>
        <v>2</v>
      </c>
      <c r="AR53" t="s">
        <v>65</v>
      </c>
      <c r="AY53">
        <f t="shared" si="4"/>
        <v>0</v>
      </c>
      <c r="BP53" t="s">
        <v>17</v>
      </c>
      <c r="BT53">
        <f t="shared" si="5"/>
        <v>0</v>
      </c>
    </row>
    <row r="54" spans="1:72" x14ac:dyDescent="0.2">
      <c r="A54" s="3" t="s">
        <v>425</v>
      </c>
      <c r="B54" s="4">
        <v>1</v>
      </c>
      <c r="C54" s="4">
        <v>1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>
        <v>2</v>
      </c>
      <c r="U54" t="s">
        <v>567</v>
      </c>
      <c r="W54">
        <v>2</v>
      </c>
      <c r="X54">
        <f t="shared" si="3"/>
        <v>2</v>
      </c>
      <c r="AR54" t="s">
        <v>361</v>
      </c>
      <c r="AY54">
        <f t="shared" si="4"/>
        <v>0</v>
      </c>
      <c r="BP54" t="s">
        <v>405</v>
      </c>
      <c r="BT54">
        <f t="shared" si="5"/>
        <v>0</v>
      </c>
    </row>
    <row r="55" spans="1:72" x14ac:dyDescent="0.2">
      <c r="A55" s="3" t="s">
        <v>540</v>
      </c>
      <c r="B55" s="4">
        <v>1</v>
      </c>
      <c r="C55" s="4"/>
      <c r="D55" s="4">
        <v>1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>
        <v>2</v>
      </c>
      <c r="U55" t="s">
        <v>41</v>
      </c>
      <c r="W55">
        <v>2</v>
      </c>
      <c r="X55">
        <f t="shared" si="3"/>
        <v>2</v>
      </c>
      <c r="AR55" t="s">
        <v>375</v>
      </c>
      <c r="AY55">
        <f t="shared" si="4"/>
        <v>0</v>
      </c>
      <c r="BP55" t="s">
        <v>425</v>
      </c>
      <c r="BT55">
        <f t="shared" si="5"/>
        <v>0</v>
      </c>
    </row>
    <row r="56" spans="1:72" x14ac:dyDescent="0.2">
      <c r="A56" s="3" t="s">
        <v>32</v>
      </c>
      <c r="B56" s="4"/>
      <c r="C56" s="4"/>
      <c r="D56" s="4"/>
      <c r="E56" s="4">
        <v>3</v>
      </c>
      <c r="F56" s="4"/>
      <c r="G56" s="4"/>
      <c r="H56" s="4">
        <v>3</v>
      </c>
      <c r="I56" s="4">
        <v>2</v>
      </c>
      <c r="J56" s="4"/>
      <c r="K56" s="4"/>
      <c r="L56" s="4">
        <v>1</v>
      </c>
      <c r="M56" s="4"/>
      <c r="N56" s="4"/>
      <c r="O56" s="4"/>
      <c r="P56" s="4"/>
      <c r="Q56" s="4">
        <v>9</v>
      </c>
      <c r="U56" t="s">
        <v>401</v>
      </c>
      <c r="V56">
        <v>1</v>
      </c>
      <c r="X56">
        <f t="shared" si="3"/>
        <v>1</v>
      </c>
      <c r="AR56" t="s">
        <v>8</v>
      </c>
      <c r="AY56">
        <f t="shared" si="4"/>
        <v>0</v>
      </c>
      <c r="BP56" t="s">
        <v>540</v>
      </c>
      <c r="BT56">
        <f t="shared" si="5"/>
        <v>0</v>
      </c>
    </row>
    <row r="57" spans="1:72" x14ac:dyDescent="0.2">
      <c r="A57" s="3" t="s">
        <v>538</v>
      </c>
      <c r="B57" s="4">
        <v>4</v>
      </c>
      <c r="C57" s="4"/>
      <c r="D57" s="4">
        <v>4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>
        <v>8</v>
      </c>
      <c r="U57" t="s">
        <v>346</v>
      </c>
      <c r="V57">
        <v>1</v>
      </c>
      <c r="X57">
        <f t="shared" si="3"/>
        <v>1</v>
      </c>
      <c r="AR57" t="s">
        <v>450</v>
      </c>
      <c r="AY57">
        <f t="shared" si="4"/>
        <v>0</v>
      </c>
      <c r="BP57" t="s">
        <v>32</v>
      </c>
      <c r="BT57">
        <f t="shared" si="5"/>
        <v>0</v>
      </c>
    </row>
    <row r="58" spans="1:72" x14ac:dyDescent="0.2">
      <c r="A58" s="3" t="s">
        <v>152</v>
      </c>
      <c r="B58" s="4"/>
      <c r="C58" s="4"/>
      <c r="D58" s="4"/>
      <c r="E58" s="4">
        <v>2</v>
      </c>
      <c r="F58" s="4"/>
      <c r="G58" s="4"/>
      <c r="H58" s="4">
        <v>2</v>
      </c>
      <c r="I58" s="4">
        <v>1</v>
      </c>
      <c r="J58" s="4">
        <v>1</v>
      </c>
      <c r="K58" s="4"/>
      <c r="L58" s="4"/>
      <c r="M58" s="4"/>
      <c r="N58" s="4"/>
      <c r="O58" s="4"/>
      <c r="P58" s="4"/>
      <c r="Q58" s="4">
        <v>6</v>
      </c>
      <c r="U58" t="s">
        <v>379</v>
      </c>
      <c r="V58">
        <v>1</v>
      </c>
      <c r="X58">
        <f t="shared" si="3"/>
        <v>1</v>
      </c>
      <c r="AR58" t="s">
        <v>439</v>
      </c>
      <c r="AY58">
        <f t="shared" si="4"/>
        <v>0</v>
      </c>
      <c r="BP58" t="s">
        <v>538</v>
      </c>
      <c r="BT58">
        <f t="shared" si="5"/>
        <v>0</v>
      </c>
    </row>
    <row r="59" spans="1:72" x14ac:dyDescent="0.2">
      <c r="A59" s="3" t="s">
        <v>186</v>
      </c>
      <c r="B59" s="4">
        <v>3</v>
      </c>
      <c r="C59" s="4"/>
      <c r="D59" s="4">
        <v>3</v>
      </c>
      <c r="E59" s="4">
        <v>1</v>
      </c>
      <c r="F59" s="4"/>
      <c r="G59" s="4"/>
      <c r="H59" s="4">
        <v>1</v>
      </c>
      <c r="I59" s="4">
        <v>1</v>
      </c>
      <c r="J59" s="4"/>
      <c r="K59" s="4"/>
      <c r="L59" s="4"/>
      <c r="M59" s="4"/>
      <c r="N59" s="4"/>
      <c r="O59" s="4"/>
      <c r="P59" s="4"/>
      <c r="Q59" s="4">
        <v>9</v>
      </c>
      <c r="U59" t="s">
        <v>123</v>
      </c>
      <c r="W59">
        <v>1</v>
      </c>
      <c r="X59">
        <f t="shared" si="3"/>
        <v>1</v>
      </c>
      <c r="AR59" t="s">
        <v>405</v>
      </c>
      <c r="AY59">
        <f t="shared" si="4"/>
        <v>0</v>
      </c>
      <c r="BP59" t="s">
        <v>152</v>
      </c>
      <c r="BT59">
        <f t="shared" si="5"/>
        <v>0</v>
      </c>
    </row>
    <row r="60" spans="1:72" x14ac:dyDescent="0.2">
      <c r="A60" s="3" t="s">
        <v>6</v>
      </c>
      <c r="B60" s="4">
        <v>5</v>
      </c>
      <c r="C60" s="4"/>
      <c r="D60" s="4">
        <v>5</v>
      </c>
      <c r="E60" s="4">
        <v>2</v>
      </c>
      <c r="F60" s="4"/>
      <c r="G60" s="4"/>
      <c r="H60" s="4">
        <v>2</v>
      </c>
      <c r="I60" s="4">
        <v>1</v>
      </c>
      <c r="J60" s="4"/>
      <c r="K60" s="4">
        <v>1</v>
      </c>
      <c r="L60" s="4"/>
      <c r="M60" s="4"/>
      <c r="N60" s="4"/>
      <c r="O60" s="4"/>
      <c r="P60" s="4"/>
      <c r="Q60" s="4">
        <v>16</v>
      </c>
      <c r="U60" t="s">
        <v>330</v>
      </c>
      <c r="W60">
        <v>1</v>
      </c>
      <c r="X60">
        <f t="shared" si="3"/>
        <v>1</v>
      </c>
      <c r="AR60" t="s">
        <v>425</v>
      </c>
      <c r="AY60">
        <f t="shared" si="4"/>
        <v>0</v>
      </c>
      <c r="BP60" t="s">
        <v>186</v>
      </c>
      <c r="BT60">
        <f t="shared" si="5"/>
        <v>0</v>
      </c>
    </row>
    <row r="61" spans="1:72" x14ac:dyDescent="0.2">
      <c r="A61" s="3" t="s">
        <v>137</v>
      </c>
      <c r="B61" s="4">
        <v>15</v>
      </c>
      <c r="C61" s="4"/>
      <c r="D61" s="4">
        <v>15</v>
      </c>
      <c r="E61" s="4"/>
      <c r="F61" s="4"/>
      <c r="G61" s="4"/>
      <c r="H61" s="4"/>
      <c r="I61" s="4"/>
      <c r="J61" s="4"/>
      <c r="K61" s="4"/>
      <c r="L61" s="4"/>
      <c r="M61" s="4">
        <v>1</v>
      </c>
      <c r="N61" s="4">
        <v>1</v>
      </c>
      <c r="O61" s="4">
        <v>1</v>
      </c>
      <c r="P61" s="4">
        <v>1</v>
      </c>
      <c r="Q61" s="4">
        <v>34</v>
      </c>
      <c r="U61" t="s">
        <v>459</v>
      </c>
      <c r="W61">
        <v>1</v>
      </c>
      <c r="X61">
        <f t="shared" si="3"/>
        <v>1</v>
      </c>
      <c r="AR61" t="s">
        <v>540</v>
      </c>
      <c r="AY61">
        <f t="shared" si="4"/>
        <v>0</v>
      </c>
      <c r="BP61" t="s">
        <v>6</v>
      </c>
      <c r="BT61">
        <f t="shared" si="5"/>
        <v>0</v>
      </c>
    </row>
    <row r="62" spans="1:72" x14ac:dyDescent="0.2">
      <c r="A62" s="3" t="s">
        <v>403</v>
      </c>
      <c r="B62" s="4">
        <v>11</v>
      </c>
      <c r="C62" s="4">
        <v>2</v>
      </c>
      <c r="D62" s="4">
        <v>9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>
        <v>22</v>
      </c>
      <c r="U62" t="s">
        <v>143</v>
      </c>
      <c r="W62">
        <v>1</v>
      </c>
      <c r="X62">
        <f t="shared" si="3"/>
        <v>1</v>
      </c>
      <c r="AR62" t="s">
        <v>538</v>
      </c>
      <c r="AY62">
        <f t="shared" si="4"/>
        <v>0</v>
      </c>
      <c r="BP62" t="s">
        <v>403</v>
      </c>
      <c r="BT62">
        <f t="shared" si="5"/>
        <v>0</v>
      </c>
    </row>
    <row r="63" spans="1:72" x14ac:dyDescent="0.2">
      <c r="A63" s="3" t="s">
        <v>686</v>
      </c>
      <c r="B63" s="4">
        <v>1</v>
      </c>
      <c r="C63" s="4">
        <v>1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>
        <v>2</v>
      </c>
      <c r="U63" t="s">
        <v>405</v>
      </c>
      <c r="V63">
        <v>1</v>
      </c>
      <c r="X63">
        <f t="shared" si="3"/>
        <v>1</v>
      </c>
      <c r="AR63" t="s">
        <v>137</v>
      </c>
      <c r="AY63">
        <f t="shared" si="4"/>
        <v>0</v>
      </c>
      <c r="BP63" t="s">
        <v>686</v>
      </c>
      <c r="BT63">
        <f t="shared" si="5"/>
        <v>0</v>
      </c>
    </row>
    <row r="64" spans="1:72" x14ac:dyDescent="0.2">
      <c r="A64" s="3" t="s">
        <v>581</v>
      </c>
      <c r="B64" s="4">
        <v>3</v>
      </c>
      <c r="C64" s="4"/>
      <c r="D64" s="4">
        <v>3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>
        <v>6</v>
      </c>
      <c r="U64" t="s">
        <v>425</v>
      </c>
      <c r="V64">
        <v>1</v>
      </c>
      <c r="X64">
        <f t="shared" si="3"/>
        <v>1</v>
      </c>
      <c r="AR64" t="s">
        <v>403</v>
      </c>
      <c r="AY64">
        <f t="shared" si="4"/>
        <v>0</v>
      </c>
      <c r="BP64" t="s">
        <v>581</v>
      </c>
      <c r="BT64">
        <f t="shared" si="5"/>
        <v>0</v>
      </c>
    </row>
    <row r="65" spans="1:72" x14ac:dyDescent="0.2">
      <c r="A65" s="3" t="s">
        <v>462</v>
      </c>
      <c r="B65" s="4">
        <v>5</v>
      </c>
      <c r="C65" s="4"/>
      <c r="D65" s="4">
        <v>5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>
        <v>10</v>
      </c>
      <c r="U65" t="s">
        <v>540</v>
      </c>
      <c r="W65">
        <v>1</v>
      </c>
      <c r="X65">
        <f t="shared" si="3"/>
        <v>1</v>
      </c>
      <c r="AR65" t="s">
        <v>686</v>
      </c>
      <c r="AY65">
        <f t="shared" si="4"/>
        <v>0</v>
      </c>
      <c r="BP65" t="s">
        <v>462</v>
      </c>
      <c r="BT65">
        <f t="shared" si="5"/>
        <v>0</v>
      </c>
    </row>
    <row r="66" spans="1:72" x14ac:dyDescent="0.2">
      <c r="A66" s="3" t="s">
        <v>392</v>
      </c>
      <c r="B66" s="4">
        <v>8</v>
      </c>
      <c r="C66" s="4">
        <v>5</v>
      </c>
      <c r="D66" s="4">
        <v>3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>
        <v>16</v>
      </c>
      <c r="U66" t="s">
        <v>686</v>
      </c>
      <c r="V66">
        <v>1</v>
      </c>
      <c r="X66">
        <f t="shared" ref="X66:X84" si="6">SUM(V66:W66)</f>
        <v>1</v>
      </c>
      <c r="AR66" t="s">
        <v>581</v>
      </c>
      <c r="AY66">
        <f t="shared" ref="AY66:AY84" si="7">SUM(AS66:AX66)</f>
        <v>0</v>
      </c>
      <c r="BP66" t="s">
        <v>392</v>
      </c>
      <c r="BT66">
        <f t="shared" ref="BT66:BT84" si="8">SUM(BQ66:BS66)</f>
        <v>0</v>
      </c>
    </row>
    <row r="67" spans="1:72" x14ac:dyDescent="0.2">
      <c r="A67" s="3" t="s">
        <v>188</v>
      </c>
      <c r="B67" s="4"/>
      <c r="C67" s="4"/>
      <c r="D67" s="4"/>
      <c r="E67" s="4">
        <v>1</v>
      </c>
      <c r="F67" s="4"/>
      <c r="G67" s="4"/>
      <c r="H67" s="4">
        <v>1</v>
      </c>
      <c r="I67" s="4">
        <v>1</v>
      </c>
      <c r="J67" s="4"/>
      <c r="K67" s="4"/>
      <c r="L67" s="4"/>
      <c r="M67" s="4"/>
      <c r="N67" s="4"/>
      <c r="O67" s="4"/>
      <c r="P67" s="4"/>
      <c r="Q67" s="4">
        <v>3</v>
      </c>
      <c r="U67" t="s">
        <v>407</v>
      </c>
      <c r="V67">
        <v>1</v>
      </c>
      <c r="X67">
        <f t="shared" si="6"/>
        <v>1</v>
      </c>
      <c r="AR67" t="s">
        <v>462</v>
      </c>
      <c r="AY67">
        <f t="shared" si="7"/>
        <v>0</v>
      </c>
      <c r="BP67" t="s">
        <v>188</v>
      </c>
      <c r="BT67">
        <f t="shared" si="8"/>
        <v>0</v>
      </c>
    </row>
    <row r="68" spans="1:72" x14ac:dyDescent="0.2">
      <c r="A68" s="3" t="s">
        <v>175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>
        <v>1</v>
      </c>
      <c r="N68" s="4">
        <v>1</v>
      </c>
      <c r="O68" s="4">
        <v>1</v>
      </c>
      <c r="P68" s="4">
        <v>1</v>
      </c>
      <c r="Q68" s="4">
        <v>4</v>
      </c>
      <c r="U68" t="s">
        <v>456</v>
      </c>
      <c r="W68">
        <v>1</v>
      </c>
      <c r="X68">
        <f t="shared" si="6"/>
        <v>1</v>
      </c>
      <c r="AR68" t="s">
        <v>392</v>
      </c>
      <c r="AY68">
        <f t="shared" si="7"/>
        <v>0</v>
      </c>
      <c r="BP68" t="s">
        <v>407</v>
      </c>
      <c r="BT68">
        <f t="shared" si="8"/>
        <v>0</v>
      </c>
    </row>
    <row r="69" spans="1:72" x14ac:dyDescent="0.2">
      <c r="A69" s="3" t="s">
        <v>407</v>
      </c>
      <c r="B69" s="4">
        <v>1</v>
      </c>
      <c r="C69" s="4">
        <v>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2</v>
      </c>
      <c r="U69" t="s">
        <v>691</v>
      </c>
      <c r="V69">
        <v>1</v>
      </c>
      <c r="X69">
        <f t="shared" si="6"/>
        <v>1</v>
      </c>
      <c r="AR69" t="s">
        <v>175</v>
      </c>
      <c r="AY69">
        <f t="shared" si="7"/>
        <v>0</v>
      </c>
      <c r="BP69" t="s">
        <v>386</v>
      </c>
      <c r="BT69">
        <f t="shared" si="8"/>
        <v>0</v>
      </c>
    </row>
    <row r="70" spans="1:72" x14ac:dyDescent="0.2">
      <c r="A70" s="3" t="s">
        <v>386</v>
      </c>
      <c r="B70" s="4">
        <v>2</v>
      </c>
      <c r="C70" s="4">
        <v>2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>
        <v>4</v>
      </c>
      <c r="U70" t="s">
        <v>184</v>
      </c>
      <c r="X70">
        <f t="shared" si="6"/>
        <v>0</v>
      </c>
      <c r="AR70" t="s">
        <v>407</v>
      </c>
      <c r="AY70">
        <f t="shared" si="7"/>
        <v>0</v>
      </c>
      <c r="BP70" t="s">
        <v>641</v>
      </c>
      <c r="BT70">
        <f t="shared" si="8"/>
        <v>0</v>
      </c>
    </row>
    <row r="71" spans="1:72" x14ac:dyDescent="0.2">
      <c r="A71" s="3" t="s">
        <v>21</v>
      </c>
      <c r="B71" s="4">
        <v>3</v>
      </c>
      <c r="C71" s="4"/>
      <c r="D71" s="4">
        <v>3</v>
      </c>
      <c r="E71" s="4">
        <v>2</v>
      </c>
      <c r="F71" s="4">
        <v>1</v>
      </c>
      <c r="G71" s="4">
        <v>2</v>
      </c>
      <c r="H71" s="4"/>
      <c r="I71" s="4"/>
      <c r="J71" s="4"/>
      <c r="K71" s="4"/>
      <c r="L71" s="4"/>
      <c r="M71" s="4">
        <v>1</v>
      </c>
      <c r="N71" s="4">
        <v>1</v>
      </c>
      <c r="O71" s="4">
        <v>1</v>
      </c>
      <c r="P71" s="4">
        <v>1</v>
      </c>
      <c r="Q71" s="4">
        <v>15</v>
      </c>
      <c r="U71" t="s">
        <v>30</v>
      </c>
      <c r="X71">
        <f t="shared" si="6"/>
        <v>0</v>
      </c>
      <c r="AR71" t="s">
        <v>386</v>
      </c>
      <c r="AY71">
        <f t="shared" si="7"/>
        <v>0</v>
      </c>
      <c r="BP71" t="s">
        <v>456</v>
      </c>
      <c r="BT71">
        <f t="shared" si="8"/>
        <v>0</v>
      </c>
    </row>
    <row r="72" spans="1:72" x14ac:dyDescent="0.2">
      <c r="A72" s="3" t="s">
        <v>641</v>
      </c>
      <c r="B72" s="4">
        <v>2</v>
      </c>
      <c r="C72" s="4"/>
      <c r="D72" s="4">
        <v>2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>
        <v>4</v>
      </c>
      <c r="U72" t="s">
        <v>36</v>
      </c>
      <c r="X72">
        <f t="shared" si="6"/>
        <v>0</v>
      </c>
      <c r="AR72" t="s">
        <v>641</v>
      </c>
      <c r="AY72">
        <f t="shared" si="7"/>
        <v>0</v>
      </c>
      <c r="BP72" t="s">
        <v>141</v>
      </c>
      <c r="BT72">
        <f t="shared" si="8"/>
        <v>0</v>
      </c>
    </row>
    <row r="73" spans="1:72" x14ac:dyDescent="0.2">
      <c r="A73" s="3" t="s">
        <v>456</v>
      </c>
      <c r="B73" s="4">
        <v>1</v>
      </c>
      <c r="C73" s="4"/>
      <c r="D73" s="4">
        <v>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>
        <v>2</v>
      </c>
      <c r="U73" t="s">
        <v>28</v>
      </c>
      <c r="X73">
        <f t="shared" si="6"/>
        <v>0</v>
      </c>
      <c r="AR73" t="s">
        <v>456</v>
      </c>
      <c r="AY73">
        <f t="shared" si="7"/>
        <v>0</v>
      </c>
      <c r="BP73" t="s">
        <v>412</v>
      </c>
      <c r="BT73">
        <f t="shared" si="8"/>
        <v>0</v>
      </c>
    </row>
    <row r="74" spans="1:72" x14ac:dyDescent="0.2">
      <c r="A74" s="3" t="s">
        <v>141</v>
      </c>
      <c r="B74" s="4"/>
      <c r="C74" s="4"/>
      <c r="D74" s="4"/>
      <c r="E74" s="4">
        <v>1</v>
      </c>
      <c r="F74" s="4"/>
      <c r="G74" s="4"/>
      <c r="H74" s="4">
        <v>1</v>
      </c>
      <c r="I74" s="4">
        <v>1</v>
      </c>
      <c r="J74" s="4"/>
      <c r="K74" s="4"/>
      <c r="L74" s="4"/>
      <c r="M74" s="4"/>
      <c r="N74" s="4"/>
      <c r="O74" s="4"/>
      <c r="P74" s="4"/>
      <c r="Q74" s="4">
        <v>3</v>
      </c>
      <c r="U74" t="s">
        <v>51</v>
      </c>
      <c r="X74">
        <f t="shared" si="6"/>
        <v>0</v>
      </c>
      <c r="AR74" t="s">
        <v>412</v>
      </c>
      <c r="AY74">
        <f t="shared" si="7"/>
        <v>0</v>
      </c>
      <c r="BP74" t="s">
        <v>476</v>
      </c>
      <c r="BT74">
        <f t="shared" si="8"/>
        <v>0</v>
      </c>
    </row>
    <row r="75" spans="1:72" x14ac:dyDescent="0.2">
      <c r="A75" s="3" t="s">
        <v>412</v>
      </c>
      <c r="B75" s="4">
        <v>29</v>
      </c>
      <c r="C75" s="4">
        <v>1</v>
      </c>
      <c r="D75" s="4">
        <v>28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>
        <v>58</v>
      </c>
      <c r="U75" t="s">
        <v>10</v>
      </c>
      <c r="X75">
        <f t="shared" si="6"/>
        <v>0</v>
      </c>
      <c r="AR75" t="s">
        <v>476</v>
      </c>
      <c r="AY75">
        <f t="shared" si="7"/>
        <v>0</v>
      </c>
      <c r="BP75" t="s">
        <v>691</v>
      </c>
      <c r="BT75">
        <f t="shared" si="8"/>
        <v>0</v>
      </c>
    </row>
    <row r="76" spans="1:72" x14ac:dyDescent="0.2">
      <c r="A76" s="3" t="s">
        <v>476</v>
      </c>
      <c r="B76" s="4">
        <v>3</v>
      </c>
      <c r="C76" s="4"/>
      <c r="D76" s="4">
        <v>3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>
        <v>6</v>
      </c>
      <c r="U76" t="s">
        <v>80</v>
      </c>
      <c r="X76">
        <f t="shared" si="6"/>
        <v>0</v>
      </c>
      <c r="AR76" t="s">
        <v>691</v>
      </c>
      <c r="AY76">
        <f t="shared" si="7"/>
        <v>0</v>
      </c>
      <c r="BP76" t="s">
        <v>586</v>
      </c>
      <c r="BT76">
        <f t="shared" si="8"/>
        <v>0</v>
      </c>
    </row>
    <row r="77" spans="1:72" x14ac:dyDescent="0.2">
      <c r="A77" s="3" t="s">
        <v>691</v>
      </c>
      <c r="B77" s="4">
        <v>1</v>
      </c>
      <c r="C77" s="4">
        <v>1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>
        <v>2</v>
      </c>
      <c r="U77" t="s">
        <v>69</v>
      </c>
      <c r="X77">
        <f t="shared" si="6"/>
        <v>0</v>
      </c>
      <c r="AR77" t="s">
        <v>586</v>
      </c>
      <c r="AY77">
        <f t="shared" si="7"/>
        <v>0</v>
      </c>
      <c r="BP77" t="s">
        <v>567</v>
      </c>
      <c r="BT77">
        <f t="shared" si="8"/>
        <v>0</v>
      </c>
    </row>
    <row r="78" spans="1:72" x14ac:dyDescent="0.2">
      <c r="A78" s="3" t="s">
        <v>586</v>
      </c>
      <c r="B78" s="4">
        <v>3</v>
      </c>
      <c r="C78" s="4"/>
      <c r="D78" s="4">
        <v>3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>
        <v>6</v>
      </c>
      <c r="U78" t="s">
        <v>167</v>
      </c>
      <c r="X78">
        <f t="shared" si="6"/>
        <v>0</v>
      </c>
      <c r="AR78" t="s">
        <v>567</v>
      </c>
      <c r="AY78">
        <f t="shared" si="7"/>
        <v>0</v>
      </c>
      <c r="BP78" t="s">
        <v>605</v>
      </c>
      <c r="BT78">
        <f t="shared" si="8"/>
        <v>0</v>
      </c>
    </row>
    <row r="79" spans="1:72" x14ac:dyDescent="0.2">
      <c r="A79" s="3" t="s">
        <v>567</v>
      </c>
      <c r="B79" s="4">
        <v>2</v>
      </c>
      <c r="C79" s="4"/>
      <c r="D79" s="4">
        <v>2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>
        <v>4</v>
      </c>
      <c r="U79" t="s">
        <v>17</v>
      </c>
      <c r="X79">
        <f t="shared" si="6"/>
        <v>0</v>
      </c>
      <c r="AR79" t="s">
        <v>605</v>
      </c>
      <c r="AY79">
        <f t="shared" si="7"/>
        <v>0</v>
      </c>
      <c r="BP79" t="s">
        <v>352</v>
      </c>
      <c r="BT79">
        <f t="shared" si="8"/>
        <v>0</v>
      </c>
    </row>
    <row r="80" spans="1:72" x14ac:dyDescent="0.2">
      <c r="A80" s="3" t="s">
        <v>605</v>
      </c>
      <c r="B80" s="4">
        <v>11</v>
      </c>
      <c r="C80" s="4">
        <v>3</v>
      </c>
      <c r="D80" s="4">
        <v>8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>
        <v>22</v>
      </c>
      <c r="U80" t="s">
        <v>32</v>
      </c>
      <c r="X80">
        <f t="shared" si="6"/>
        <v>0</v>
      </c>
      <c r="AR80" t="s">
        <v>352</v>
      </c>
      <c r="AY80">
        <f t="shared" si="7"/>
        <v>0</v>
      </c>
      <c r="BP80" t="s">
        <v>41</v>
      </c>
      <c r="BT80">
        <f t="shared" si="8"/>
        <v>0</v>
      </c>
    </row>
    <row r="81" spans="1:72" x14ac:dyDescent="0.2">
      <c r="A81" s="3" t="s">
        <v>352</v>
      </c>
      <c r="B81" s="4">
        <v>8</v>
      </c>
      <c r="C81" s="4">
        <v>2</v>
      </c>
      <c r="D81" s="4">
        <v>6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>
        <v>16</v>
      </c>
      <c r="U81" t="s">
        <v>152</v>
      </c>
      <c r="X81">
        <f t="shared" si="6"/>
        <v>0</v>
      </c>
      <c r="AR81" t="s">
        <v>333</v>
      </c>
      <c r="AY81">
        <f t="shared" si="7"/>
        <v>0</v>
      </c>
      <c r="BP81" t="s">
        <v>333</v>
      </c>
      <c r="BT81">
        <f t="shared" si="8"/>
        <v>0</v>
      </c>
    </row>
    <row r="82" spans="1:72" x14ac:dyDescent="0.2">
      <c r="A82" s="3" t="s">
        <v>41</v>
      </c>
      <c r="B82" s="4">
        <v>2</v>
      </c>
      <c r="C82" s="4"/>
      <c r="D82" s="4">
        <v>2</v>
      </c>
      <c r="E82" s="4">
        <v>1</v>
      </c>
      <c r="F82" s="4"/>
      <c r="G82" s="4"/>
      <c r="H82" s="4">
        <v>1</v>
      </c>
      <c r="I82" s="4"/>
      <c r="J82" s="4"/>
      <c r="K82" s="4"/>
      <c r="L82" s="4">
        <v>1</v>
      </c>
      <c r="M82" s="4"/>
      <c r="N82" s="4"/>
      <c r="O82" s="4"/>
      <c r="P82" s="4"/>
      <c r="Q82" s="4">
        <v>7</v>
      </c>
      <c r="U82" t="s">
        <v>188</v>
      </c>
      <c r="X82">
        <f t="shared" si="6"/>
        <v>0</v>
      </c>
      <c r="AR82" t="s">
        <v>338</v>
      </c>
      <c r="AY82">
        <f t="shared" si="7"/>
        <v>0</v>
      </c>
      <c r="BP82" t="s">
        <v>338</v>
      </c>
      <c r="BT82">
        <f t="shared" si="8"/>
        <v>0</v>
      </c>
    </row>
    <row r="83" spans="1:72" x14ac:dyDescent="0.2">
      <c r="A83" s="3" t="s">
        <v>333</v>
      </c>
      <c r="B83" s="4">
        <v>3</v>
      </c>
      <c r="C83" s="4">
        <v>2</v>
      </c>
      <c r="D83" s="4">
        <v>1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>
        <v>6</v>
      </c>
      <c r="U83" t="s">
        <v>175</v>
      </c>
      <c r="X83">
        <f t="shared" si="6"/>
        <v>0</v>
      </c>
      <c r="AR83" t="s">
        <v>92</v>
      </c>
      <c r="AY83">
        <f t="shared" si="7"/>
        <v>0</v>
      </c>
      <c r="BP83" t="s">
        <v>92</v>
      </c>
      <c r="BT83">
        <f t="shared" si="8"/>
        <v>0</v>
      </c>
    </row>
    <row r="84" spans="1:72" x14ac:dyDescent="0.2">
      <c r="A84" s="3" t="s">
        <v>338</v>
      </c>
      <c r="B84" s="4">
        <v>5</v>
      </c>
      <c r="C84" s="4"/>
      <c r="D84" s="4">
        <v>5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>
        <v>10</v>
      </c>
      <c r="U84" t="s">
        <v>141</v>
      </c>
      <c r="X84">
        <f t="shared" si="6"/>
        <v>0</v>
      </c>
      <c r="AR84" t="s">
        <v>396</v>
      </c>
      <c r="AY84">
        <f t="shared" si="7"/>
        <v>0</v>
      </c>
      <c r="BP84" t="s">
        <v>396</v>
      </c>
      <c r="BT84">
        <f t="shared" si="8"/>
        <v>0</v>
      </c>
    </row>
    <row r="85" spans="1:72" x14ac:dyDescent="0.2">
      <c r="A85" s="3" t="s">
        <v>92</v>
      </c>
      <c r="B85" s="4">
        <v>4</v>
      </c>
      <c r="C85" s="4">
        <v>2</v>
      </c>
      <c r="D85" s="4">
        <v>2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>
        <v>8</v>
      </c>
    </row>
    <row r="86" spans="1:72" x14ac:dyDescent="0.2">
      <c r="A86" s="3" t="s">
        <v>396</v>
      </c>
      <c r="B86" s="4">
        <v>3</v>
      </c>
      <c r="C86" s="4">
        <v>1</v>
      </c>
      <c r="D86" s="4">
        <v>2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>
        <v>6</v>
      </c>
    </row>
    <row r="87" spans="1:72" x14ac:dyDescent="0.2">
      <c r="A87" s="3" t="s">
        <v>39</v>
      </c>
      <c r="B87" s="4">
        <v>11</v>
      </c>
      <c r="C87" s="4">
        <v>1</v>
      </c>
      <c r="D87" s="4">
        <v>10</v>
      </c>
      <c r="E87" s="4">
        <v>5</v>
      </c>
      <c r="F87" s="4"/>
      <c r="G87" s="4"/>
      <c r="H87" s="4">
        <v>5</v>
      </c>
      <c r="I87" s="4">
        <v>2</v>
      </c>
      <c r="J87" s="4">
        <v>1</v>
      </c>
      <c r="K87" s="4">
        <v>2</v>
      </c>
      <c r="L87" s="4"/>
      <c r="M87" s="4">
        <v>1</v>
      </c>
      <c r="N87" s="4"/>
      <c r="O87" s="4"/>
      <c r="P87" s="4">
        <v>1</v>
      </c>
      <c r="Q87" s="4">
        <v>39</v>
      </c>
    </row>
    <row r="88" spans="1:72" x14ac:dyDescent="0.2">
      <c r="A88" s="3" t="s">
        <v>738</v>
      </c>
      <c r="B88" s="4">
        <v>333</v>
      </c>
      <c r="C88" s="4">
        <v>84</v>
      </c>
      <c r="D88" s="4">
        <v>249</v>
      </c>
      <c r="E88" s="4">
        <v>38</v>
      </c>
      <c r="F88" s="4">
        <v>2</v>
      </c>
      <c r="G88" s="4">
        <v>4</v>
      </c>
      <c r="H88" s="4">
        <v>33</v>
      </c>
      <c r="I88" s="4">
        <v>14</v>
      </c>
      <c r="J88" s="4">
        <v>6</v>
      </c>
      <c r="K88" s="4">
        <v>4</v>
      </c>
      <c r="L88" s="4">
        <v>9</v>
      </c>
      <c r="M88" s="4">
        <v>11</v>
      </c>
      <c r="N88" s="4">
        <v>7</v>
      </c>
      <c r="O88" s="4">
        <v>5</v>
      </c>
      <c r="P88" s="4">
        <v>9</v>
      </c>
      <c r="Q88" s="4">
        <v>808</v>
      </c>
    </row>
  </sheetData>
  <pageMargins left="0.7" right="0.7" top="0.75" bottom="0.75" header="0.3" footer="0.3"/>
  <drawing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326"/>
  <sheetViews>
    <sheetView workbookViewId="0">
      <selection activeCell="B4" sqref="B4"/>
    </sheetView>
  </sheetViews>
  <sheetFormatPr baseColWidth="10" defaultRowHeight="16" x14ac:dyDescent="0.2"/>
  <cols>
    <col min="1" max="1" width="9" customWidth="1"/>
    <col min="2" max="2" width="37.33203125" bestFit="1" customWidth="1"/>
    <col min="3" max="3" width="9.1640625" customWidth="1"/>
    <col min="4" max="5" width="8.83203125" customWidth="1"/>
    <col min="6" max="6" width="34.83203125" bestFit="1" customWidth="1"/>
    <col min="7" max="7" width="7.83203125" customWidth="1"/>
    <col min="8" max="8" width="10.5" customWidth="1"/>
    <col min="9" max="9" width="18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4</v>
      </c>
      <c r="E1" t="s">
        <v>697</v>
      </c>
      <c r="F1" t="s">
        <v>698</v>
      </c>
      <c r="G1" t="s">
        <v>5</v>
      </c>
      <c r="H1" t="s">
        <v>714</v>
      </c>
      <c r="I1" t="s">
        <v>715</v>
      </c>
    </row>
    <row r="2" spans="1:9" x14ac:dyDescent="0.2">
      <c r="A2">
        <v>68</v>
      </c>
      <c r="B2" t="s">
        <v>6</v>
      </c>
      <c r="C2">
        <v>110</v>
      </c>
      <c r="D2">
        <v>303</v>
      </c>
      <c r="E2">
        <v>5</v>
      </c>
      <c r="F2" t="s">
        <v>699</v>
      </c>
      <c r="G2">
        <v>10</v>
      </c>
      <c r="H2">
        <v>1</v>
      </c>
      <c r="I2" t="s">
        <v>716</v>
      </c>
    </row>
    <row r="3" spans="1:9" x14ac:dyDescent="0.2">
      <c r="A3">
        <v>68</v>
      </c>
      <c r="B3" t="s">
        <v>6</v>
      </c>
      <c r="C3">
        <v>110</v>
      </c>
      <c r="D3">
        <v>303</v>
      </c>
      <c r="E3">
        <v>5</v>
      </c>
      <c r="F3" t="s">
        <v>699</v>
      </c>
      <c r="G3">
        <v>10</v>
      </c>
      <c r="H3">
        <v>3</v>
      </c>
      <c r="I3" t="s">
        <v>717</v>
      </c>
    </row>
    <row r="4" spans="1:9" x14ac:dyDescent="0.2">
      <c r="A4">
        <v>68</v>
      </c>
      <c r="B4" t="s">
        <v>6</v>
      </c>
      <c r="C4">
        <v>110</v>
      </c>
      <c r="D4">
        <v>303</v>
      </c>
      <c r="E4">
        <v>8</v>
      </c>
      <c r="F4" t="s">
        <v>700</v>
      </c>
      <c r="G4">
        <v>10</v>
      </c>
      <c r="H4">
        <v>1</v>
      </c>
      <c r="I4" t="s">
        <v>716</v>
      </c>
    </row>
    <row r="5" spans="1:9" x14ac:dyDescent="0.2">
      <c r="A5">
        <v>68</v>
      </c>
      <c r="B5" t="s">
        <v>6</v>
      </c>
      <c r="C5">
        <v>110</v>
      </c>
      <c r="D5">
        <v>303</v>
      </c>
      <c r="E5">
        <v>8</v>
      </c>
      <c r="F5" t="s">
        <v>700</v>
      </c>
      <c r="G5">
        <v>10</v>
      </c>
      <c r="H5">
        <v>3</v>
      </c>
      <c r="I5" t="s">
        <v>717</v>
      </c>
    </row>
    <row r="6" spans="1:9" x14ac:dyDescent="0.2">
      <c r="A6">
        <v>68</v>
      </c>
      <c r="B6" t="s">
        <v>6</v>
      </c>
      <c r="C6">
        <v>110</v>
      </c>
      <c r="D6">
        <v>303</v>
      </c>
      <c r="E6">
        <v>9</v>
      </c>
      <c r="F6" t="s">
        <v>701</v>
      </c>
      <c r="G6">
        <v>10</v>
      </c>
      <c r="H6">
        <v>1</v>
      </c>
      <c r="I6" t="s">
        <v>716</v>
      </c>
    </row>
    <row r="7" spans="1:9" x14ac:dyDescent="0.2">
      <c r="A7">
        <v>68</v>
      </c>
      <c r="B7" t="s">
        <v>6</v>
      </c>
      <c r="C7">
        <v>110</v>
      </c>
      <c r="D7">
        <v>303</v>
      </c>
      <c r="E7">
        <v>9</v>
      </c>
      <c r="F7" t="s">
        <v>701</v>
      </c>
      <c r="G7">
        <v>10</v>
      </c>
      <c r="H7">
        <v>3</v>
      </c>
      <c r="I7" t="s">
        <v>717</v>
      </c>
    </row>
    <row r="8" spans="1:9" x14ac:dyDescent="0.2">
      <c r="A8">
        <v>27</v>
      </c>
      <c r="B8" t="s">
        <v>8</v>
      </c>
      <c r="C8">
        <v>110</v>
      </c>
      <c r="D8">
        <v>304</v>
      </c>
      <c r="E8">
        <v>5</v>
      </c>
      <c r="F8" t="s">
        <v>699</v>
      </c>
      <c r="G8">
        <v>10</v>
      </c>
      <c r="H8">
        <v>1</v>
      </c>
      <c r="I8" t="s">
        <v>716</v>
      </c>
    </row>
    <row r="9" spans="1:9" x14ac:dyDescent="0.2">
      <c r="A9">
        <v>27</v>
      </c>
      <c r="B9" t="s">
        <v>8</v>
      </c>
      <c r="C9">
        <v>110</v>
      </c>
      <c r="D9">
        <v>304</v>
      </c>
      <c r="E9">
        <v>5</v>
      </c>
      <c r="F9" t="s">
        <v>699</v>
      </c>
      <c r="G9">
        <v>10</v>
      </c>
      <c r="H9">
        <v>3</v>
      </c>
      <c r="I9" t="s">
        <v>717</v>
      </c>
    </row>
    <row r="10" spans="1:9" x14ac:dyDescent="0.2">
      <c r="A10">
        <v>27</v>
      </c>
      <c r="B10" t="s">
        <v>8</v>
      </c>
      <c r="C10">
        <v>110</v>
      </c>
      <c r="D10">
        <v>304</v>
      </c>
      <c r="E10">
        <v>8</v>
      </c>
      <c r="F10" t="s">
        <v>700</v>
      </c>
      <c r="G10">
        <v>10</v>
      </c>
      <c r="H10">
        <v>1</v>
      </c>
      <c r="I10" t="s">
        <v>716</v>
      </c>
    </row>
    <row r="11" spans="1:9" x14ac:dyDescent="0.2">
      <c r="A11">
        <v>27</v>
      </c>
      <c r="B11" t="s">
        <v>8</v>
      </c>
      <c r="C11">
        <v>110</v>
      </c>
      <c r="D11">
        <v>304</v>
      </c>
      <c r="E11">
        <v>8</v>
      </c>
      <c r="F11" t="s">
        <v>700</v>
      </c>
      <c r="G11">
        <v>10</v>
      </c>
      <c r="H11">
        <v>3</v>
      </c>
      <c r="I11" t="s">
        <v>717</v>
      </c>
    </row>
    <row r="12" spans="1:9" x14ac:dyDescent="0.2">
      <c r="A12">
        <v>27</v>
      </c>
      <c r="B12" t="s">
        <v>8</v>
      </c>
      <c r="C12">
        <v>110</v>
      </c>
      <c r="D12">
        <v>304</v>
      </c>
      <c r="E12">
        <v>9</v>
      </c>
      <c r="F12" t="s">
        <v>701</v>
      </c>
      <c r="G12">
        <v>10</v>
      </c>
      <c r="H12">
        <v>1</v>
      </c>
      <c r="I12" t="s">
        <v>716</v>
      </c>
    </row>
    <row r="13" spans="1:9" x14ac:dyDescent="0.2">
      <c r="A13">
        <v>27</v>
      </c>
      <c r="B13" t="s">
        <v>8</v>
      </c>
      <c r="C13">
        <v>110</v>
      </c>
      <c r="D13">
        <v>304</v>
      </c>
      <c r="E13">
        <v>9</v>
      </c>
      <c r="F13" t="s">
        <v>701</v>
      </c>
      <c r="G13">
        <v>10</v>
      </c>
      <c r="H13">
        <v>3</v>
      </c>
      <c r="I13" t="s">
        <v>717</v>
      </c>
    </row>
    <row r="14" spans="1:9" x14ac:dyDescent="0.2">
      <c r="A14">
        <v>4</v>
      </c>
      <c r="B14" t="s">
        <v>10</v>
      </c>
      <c r="C14">
        <v>396</v>
      </c>
      <c r="D14">
        <v>669</v>
      </c>
      <c r="E14">
        <v>5</v>
      </c>
      <c r="F14" t="s">
        <v>699</v>
      </c>
      <c r="G14">
        <v>10</v>
      </c>
      <c r="H14">
        <v>1</v>
      </c>
      <c r="I14" t="s">
        <v>716</v>
      </c>
    </row>
    <row r="15" spans="1:9" x14ac:dyDescent="0.2">
      <c r="A15">
        <v>4</v>
      </c>
      <c r="B15" t="s">
        <v>10</v>
      </c>
      <c r="C15">
        <v>396</v>
      </c>
      <c r="D15">
        <v>669</v>
      </c>
      <c r="E15">
        <v>5</v>
      </c>
      <c r="F15" t="s">
        <v>699</v>
      </c>
      <c r="G15">
        <v>10</v>
      </c>
      <c r="H15">
        <v>3</v>
      </c>
      <c r="I15" t="s">
        <v>717</v>
      </c>
    </row>
    <row r="16" spans="1:9" x14ac:dyDescent="0.2">
      <c r="A16">
        <v>4</v>
      </c>
      <c r="B16" t="s">
        <v>10</v>
      </c>
      <c r="C16">
        <v>396</v>
      </c>
      <c r="D16">
        <v>669</v>
      </c>
      <c r="E16">
        <v>8</v>
      </c>
      <c r="F16" t="s">
        <v>700</v>
      </c>
      <c r="G16">
        <v>10</v>
      </c>
      <c r="H16">
        <v>1</v>
      </c>
      <c r="I16" t="s">
        <v>716</v>
      </c>
    </row>
    <row r="17" spans="1:9" x14ac:dyDescent="0.2">
      <c r="A17">
        <v>4</v>
      </c>
      <c r="B17" t="s">
        <v>10</v>
      </c>
      <c r="C17">
        <v>396</v>
      </c>
      <c r="D17">
        <v>669</v>
      </c>
      <c r="E17">
        <v>8</v>
      </c>
      <c r="F17" t="s">
        <v>700</v>
      </c>
      <c r="G17">
        <v>10</v>
      </c>
      <c r="H17">
        <v>3</v>
      </c>
      <c r="I17" t="s">
        <v>717</v>
      </c>
    </row>
    <row r="18" spans="1:9" x14ac:dyDescent="0.2">
      <c r="A18">
        <v>4</v>
      </c>
      <c r="B18" t="s">
        <v>10</v>
      </c>
      <c r="C18">
        <v>396</v>
      </c>
      <c r="D18">
        <v>669</v>
      </c>
      <c r="E18">
        <v>9</v>
      </c>
      <c r="F18" t="s">
        <v>701</v>
      </c>
      <c r="G18">
        <v>10</v>
      </c>
      <c r="H18">
        <v>1</v>
      </c>
      <c r="I18" t="s">
        <v>716</v>
      </c>
    </row>
    <row r="19" spans="1:9" x14ac:dyDescent="0.2">
      <c r="A19">
        <v>4</v>
      </c>
      <c r="B19" t="s">
        <v>10</v>
      </c>
      <c r="C19">
        <v>396</v>
      </c>
      <c r="D19">
        <v>669</v>
      </c>
      <c r="E19">
        <v>9</v>
      </c>
      <c r="F19" t="s">
        <v>701</v>
      </c>
      <c r="G19">
        <v>10</v>
      </c>
      <c r="H19">
        <v>3</v>
      </c>
      <c r="I19" t="s">
        <v>717</v>
      </c>
    </row>
    <row r="20" spans="1:9" x14ac:dyDescent="0.2">
      <c r="A20">
        <v>4</v>
      </c>
      <c r="B20" t="s">
        <v>10</v>
      </c>
      <c r="C20">
        <v>676</v>
      </c>
      <c r="D20">
        <v>1132</v>
      </c>
      <c r="E20">
        <v>5</v>
      </c>
      <c r="F20" t="s">
        <v>699</v>
      </c>
      <c r="G20">
        <v>10</v>
      </c>
      <c r="H20">
        <v>1</v>
      </c>
      <c r="I20" t="s">
        <v>716</v>
      </c>
    </row>
    <row r="21" spans="1:9" x14ac:dyDescent="0.2">
      <c r="A21">
        <v>4</v>
      </c>
      <c r="B21" t="s">
        <v>10</v>
      </c>
      <c r="C21">
        <v>676</v>
      </c>
      <c r="D21">
        <v>1132</v>
      </c>
      <c r="E21">
        <v>5</v>
      </c>
      <c r="F21" t="s">
        <v>699</v>
      </c>
      <c r="G21">
        <v>10</v>
      </c>
      <c r="H21">
        <v>3</v>
      </c>
      <c r="I21" t="s">
        <v>717</v>
      </c>
    </row>
    <row r="22" spans="1:9" x14ac:dyDescent="0.2">
      <c r="A22">
        <v>4</v>
      </c>
      <c r="B22" t="s">
        <v>10</v>
      </c>
      <c r="C22">
        <v>676</v>
      </c>
      <c r="D22">
        <v>1132</v>
      </c>
      <c r="E22">
        <v>8</v>
      </c>
      <c r="F22" t="s">
        <v>700</v>
      </c>
      <c r="G22">
        <v>10</v>
      </c>
      <c r="H22">
        <v>1</v>
      </c>
      <c r="I22" t="s">
        <v>716</v>
      </c>
    </row>
    <row r="23" spans="1:9" x14ac:dyDescent="0.2">
      <c r="A23">
        <v>4</v>
      </c>
      <c r="B23" t="s">
        <v>10</v>
      </c>
      <c r="C23">
        <v>676</v>
      </c>
      <c r="D23">
        <v>1132</v>
      </c>
      <c r="E23">
        <v>8</v>
      </c>
      <c r="F23" t="s">
        <v>700</v>
      </c>
      <c r="G23">
        <v>10</v>
      </c>
      <c r="H23">
        <v>3</v>
      </c>
      <c r="I23" t="s">
        <v>717</v>
      </c>
    </row>
    <row r="24" spans="1:9" x14ac:dyDescent="0.2">
      <c r="A24">
        <v>4</v>
      </c>
      <c r="B24" t="s">
        <v>10</v>
      </c>
      <c r="C24">
        <v>676</v>
      </c>
      <c r="D24">
        <v>1132</v>
      </c>
      <c r="E24">
        <v>9</v>
      </c>
      <c r="F24" t="s">
        <v>701</v>
      </c>
      <c r="G24">
        <v>10</v>
      </c>
      <c r="H24">
        <v>1</v>
      </c>
      <c r="I24" t="s">
        <v>716</v>
      </c>
    </row>
    <row r="25" spans="1:9" x14ac:dyDescent="0.2">
      <c r="A25">
        <v>4</v>
      </c>
      <c r="B25" t="s">
        <v>10</v>
      </c>
      <c r="C25">
        <v>676</v>
      </c>
      <c r="D25">
        <v>1132</v>
      </c>
      <c r="E25">
        <v>9</v>
      </c>
      <c r="F25" t="s">
        <v>701</v>
      </c>
      <c r="G25">
        <v>10</v>
      </c>
      <c r="H25">
        <v>3</v>
      </c>
      <c r="I25" t="s">
        <v>717</v>
      </c>
    </row>
    <row r="26" spans="1:9" x14ac:dyDescent="0.2">
      <c r="A26">
        <v>4</v>
      </c>
      <c r="B26" t="s">
        <v>10</v>
      </c>
      <c r="C26">
        <v>1133</v>
      </c>
      <c r="D26">
        <v>1337</v>
      </c>
      <c r="E26">
        <v>5</v>
      </c>
      <c r="F26" t="s">
        <v>699</v>
      </c>
      <c r="G26">
        <v>10</v>
      </c>
      <c r="H26">
        <v>1</v>
      </c>
      <c r="I26" t="s">
        <v>716</v>
      </c>
    </row>
    <row r="27" spans="1:9" x14ac:dyDescent="0.2">
      <c r="A27">
        <v>4</v>
      </c>
      <c r="B27" t="s">
        <v>10</v>
      </c>
      <c r="C27">
        <v>1133</v>
      </c>
      <c r="D27">
        <v>1337</v>
      </c>
      <c r="E27">
        <v>5</v>
      </c>
      <c r="F27" t="s">
        <v>699</v>
      </c>
      <c r="G27">
        <v>10</v>
      </c>
      <c r="H27">
        <v>3</v>
      </c>
      <c r="I27" t="s">
        <v>717</v>
      </c>
    </row>
    <row r="28" spans="1:9" x14ac:dyDescent="0.2">
      <c r="A28">
        <v>4</v>
      </c>
      <c r="B28" t="s">
        <v>10</v>
      </c>
      <c r="C28">
        <v>1133</v>
      </c>
      <c r="D28">
        <v>1337</v>
      </c>
      <c r="E28">
        <v>8</v>
      </c>
      <c r="F28" t="s">
        <v>700</v>
      </c>
      <c r="G28">
        <v>10</v>
      </c>
      <c r="H28">
        <v>1</v>
      </c>
      <c r="I28" t="s">
        <v>716</v>
      </c>
    </row>
    <row r="29" spans="1:9" x14ac:dyDescent="0.2">
      <c r="A29">
        <v>4</v>
      </c>
      <c r="B29" t="s">
        <v>10</v>
      </c>
      <c r="C29">
        <v>1133</v>
      </c>
      <c r="D29">
        <v>1337</v>
      </c>
      <c r="E29">
        <v>8</v>
      </c>
      <c r="F29" t="s">
        <v>700</v>
      </c>
      <c r="G29">
        <v>10</v>
      </c>
      <c r="H29">
        <v>3</v>
      </c>
      <c r="I29" t="s">
        <v>717</v>
      </c>
    </row>
    <row r="30" spans="1:9" x14ac:dyDescent="0.2">
      <c r="A30">
        <v>4</v>
      </c>
      <c r="B30" t="s">
        <v>10</v>
      </c>
      <c r="C30">
        <v>1133</v>
      </c>
      <c r="D30">
        <v>1337</v>
      </c>
      <c r="E30">
        <v>9</v>
      </c>
      <c r="F30" t="s">
        <v>701</v>
      </c>
      <c r="G30">
        <v>10</v>
      </c>
      <c r="H30">
        <v>1</v>
      </c>
      <c r="I30" t="s">
        <v>716</v>
      </c>
    </row>
    <row r="31" spans="1:9" x14ac:dyDescent="0.2">
      <c r="A31">
        <v>4</v>
      </c>
      <c r="B31" t="s">
        <v>10</v>
      </c>
      <c r="C31">
        <v>1133</v>
      </c>
      <c r="D31">
        <v>1337</v>
      </c>
      <c r="E31">
        <v>9</v>
      </c>
      <c r="F31" t="s">
        <v>701</v>
      </c>
      <c r="G31">
        <v>10</v>
      </c>
      <c r="H31">
        <v>3</v>
      </c>
      <c r="I31" t="s">
        <v>717</v>
      </c>
    </row>
    <row r="32" spans="1:9" x14ac:dyDescent="0.2">
      <c r="A32">
        <v>4</v>
      </c>
      <c r="B32" t="s">
        <v>10</v>
      </c>
      <c r="C32">
        <v>1344</v>
      </c>
      <c r="D32">
        <v>1641</v>
      </c>
      <c r="E32">
        <v>5</v>
      </c>
      <c r="F32" t="s">
        <v>699</v>
      </c>
      <c r="G32">
        <v>10</v>
      </c>
      <c r="H32">
        <v>1</v>
      </c>
      <c r="I32" t="s">
        <v>716</v>
      </c>
    </row>
    <row r="33" spans="1:9" x14ac:dyDescent="0.2">
      <c r="A33">
        <v>4</v>
      </c>
      <c r="B33" t="s">
        <v>10</v>
      </c>
      <c r="C33">
        <v>1344</v>
      </c>
      <c r="D33">
        <v>1641</v>
      </c>
      <c r="E33">
        <v>5</v>
      </c>
      <c r="F33" t="s">
        <v>699</v>
      </c>
      <c r="G33">
        <v>10</v>
      </c>
      <c r="H33">
        <v>3</v>
      </c>
      <c r="I33" t="s">
        <v>717</v>
      </c>
    </row>
    <row r="34" spans="1:9" x14ac:dyDescent="0.2">
      <c r="A34">
        <v>4</v>
      </c>
      <c r="B34" t="s">
        <v>10</v>
      </c>
      <c r="C34">
        <v>1344</v>
      </c>
      <c r="D34">
        <v>1641</v>
      </c>
      <c r="E34">
        <v>8</v>
      </c>
      <c r="F34" t="s">
        <v>700</v>
      </c>
      <c r="G34">
        <v>10</v>
      </c>
      <c r="H34">
        <v>1</v>
      </c>
      <c r="I34" t="s">
        <v>716</v>
      </c>
    </row>
    <row r="35" spans="1:9" x14ac:dyDescent="0.2">
      <c r="A35">
        <v>4</v>
      </c>
      <c r="B35" t="s">
        <v>10</v>
      </c>
      <c r="C35">
        <v>1344</v>
      </c>
      <c r="D35">
        <v>1641</v>
      </c>
      <c r="E35">
        <v>8</v>
      </c>
      <c r="F35" t="s">
        <v>700</v>
      </c>
      <c r="G35">
        <v>10</v>
      </c>
      <c r="H35">
        <v>3</v>
      </c>
      <c r="I35" t="s">
        <v>717</v>
      </c>
    </row>
    <row r="36" spans="1:9" x14ac:dyDescent="0.2">
      <c r="A36">
        <v>4</v>
      </c>
      <c r="B36" t="s">
        <v>10</v>
      </c>
      <c r="C36">
        <v>1344</v>
      </c>
      <c r="D36">
        <v>1641</v>
      </c>
      <c r="E36">
        <v>9</v>
      </c>
      <c r="F36" t="s">
        <v>701</v>
      </c>
      <c r="G36">
        <v>10</v>
      </c>
      <c r="H36">
        <v>1</v>
      </c>
      <c r="I36" t="s">
        <v>716</v>
      </c>
    </row>
    <row r="37" spans="1:9" x14ac:dyDescent="0.2">
      <c r="A37">
        <v>4</v>
      </c>
      <c r="B37" t="s">
        <v>10</v>
      </c>
      <c r="C37">
        <v>1344</v>
      </c>
      <c r="D37">
        <v>1641</v>
      </c>
      <c r="E37">
        <v>9</v>
      </c>
      <c r="F37" t="s">
        <v>701</v>
      </c>
      <c r="G37">
        <v>10</v>
      </c>
      <c r="H37">
        <v>3</v>
      </c>
      <c r="I37" t="s">
        <v>717</v>
      </c>
    </row>
    <row r="38" spans="1:9" x14ac:dyDescent="0.2">
      <c r="A38">
        <v>27</v>
      </c>
      <c r="B38" t="s">
        <v>8</v>
      </c>
      <c r="C38">
        <v>1687</v>
      </c>
      <c r="D38">
        <v>2312</v>
      </c>
      <c r="E38">
        <v>5</v>
      </c>
      <c r="F38" t="s">
        <v>699</v>
      </c>
      <c r="G38">
        <v>10</v>
      </c>
      <c r="H38">
        <v>1</v>
      </c>
      <c r="I38" t="s">
        <v>716</v>
      </c>
    </row>
    <row r="39" spans="1:9" x14ac:dyDescent="0.2">
      <c r="A39">
        <v>27</v>
      </c>
      <c r="B39" t="s">
        <v>8</v>
      </c>
      <c r="C39">
        <v>1687</v>
      </c>
      <c r="D39">
        <v>2312</v>
      </c>
      <c r="E39">
        <v>5</v>
      </c>
      <c r="F39" t="s">
        <v>699</v>
      </c>
      <c r="G39">
        <v>10</v>
      </c>
      <c r="H39">
        <v>3</v>
      </c>
      <c r="I39" t="s">
        <v>717</v>
      </c>
    </row>
    <row r="40" spans="1:9" x14ac:dyDescent="0.2">
      <c r="A40">
        <v>27</v>
      </c>
      <c r="B40" t="s">
        <v>8</v>
      </c>
      <c r="C40">
        <v>1687</v>
      </c>
      <c r="D40">
        <v>2312</v>
      </c>
      <c r="E40">
        <v>8</v>
      </c>
      <c r="F40" t="s">
        <v>700</v>
      </c>
      <c r="G40">
        <v>10</v>
      </c>
      <c r="H40">
        <v>1</v>
      </c>
      <c r="I40" t="s">
        <v>716</v>
      </c>
    </row>
    <row r="41" spans="1:9" x14ac:dyDescent="0.2">
      <c r="A41">
        <v>27</v>
      </c>
      <c r="B41" t="s">
        <v>8</v>
      </c>
      <c r="C41">
        <v>1687</v>
      </c>
      <c r="D41">
        <v>2312</v>
      </c>
      <c r="E41">
        <v>8</v>
      </c>
      <c r="F41" t="s">
        <v>700</v>
      </c>
      <c r="G41">
        <v>10</v>
      </c>
      <c r="H41">
        <v>3</v>
      </c>
      <c r="I41" t="s">
        <v>717</v>
      </c>
    </row>
    <row r="42" spans="1:9" x14ac:dyDescent="0.2">
      <c r="A42">
        <v>27</v>
      </c>
      <c r="B42" t="s">
        <v>8</v>
      </c>
      <c r="C42">
        <v>1687</v>
      </c>
      <c r="D42">
        <v>2312</v>
      </c>
      <c r="E42">
        <v>9</v>
      </c>
      <c r="F42" t="s">
        <v>701</v>
      </c>
      <c r="G42">
        <v>10</v>
      </c>
      <c r="H42">
        <v>1</v>
      </c>
      <c r="I42" t="s">
        <v>716</v>
      </c>
    </row>
    <row r="43" spans="1:9" x14ac:dyDescent="0.2">
      <c r="A43">
        <v>27</v>
      </c>
      <c r="B43" t="s">
        <v>8</v>
      </c>
      <c r="C43">
        <v>1687</v>
      </c>
      <c r="D43">
        <v>2312</v>
      </c>
      <c r="E43">
        <v>9</v>
      </c>
      <c r="F43" t="s">
        <v>701</v>
      </c>
      <c r="G43">
        <v>10</v>
      </c>
      <c r="H43">
        <v>3</v>
      </c>
      <c r="I43" t="s">
        <v>717</v>
      </c>
    </row>
    <row r="44" spans="1:9" x14ac:dyDescent="0.2">
      <c r="A44">
        <v>27</v>
      </c>
      <c r="B44" t="s">
        <v>8</v>
      </c>
      <c r="C44">
        <v>2320</v>
      </c>
      <c r="D44">
        <v>2491</v>
      </c>
      <c r="E44">
        <v>5</v>
      </c>
      <c r="F44" t="s">
        <v>699</v>
      </c>
      <c r="G44">
        <v>10</v>
      </c>
      <c r="H44">
        <v>1</v>
      </c>
      <c r="I44" t="s">
        <v>716</v>
      </c>
    </row>
    <row r="45" spans="1:9" x14ac:dyDescent="0.2">
      <c r="A45">
        <v>27</v>
      </c>
      <c r="B45" t="s">
        <v>8</v>
      </c>
      <c r="C45">
        <v>2320</v>
      </c>
      <c r="D45">
        <v>2491</v>
      </c>
      <c r="E45">
        <v>5</v>
      </c>
      <c r="F45" t="s">
        <v>699</v>
      </c>
      <c r="G45">
        <v>10</v>
      </c>
      <c r="H45">
        <v>3</v>
      </c>
      <c r="I45" t="s">
        <v>717</v>
      </c>
    </row>
    <row r="46" spans="1:9" x14ac:dyDescent="0.2">
      <c r="A46">
        <v>27</v>
      </c>
      <c r="B46" t="s">
        <v>8</v>
      </c>
      <c r="C46">
        <v>2320</v>
      </c>
      <c r="D46">
        <v>2491</v>
      </c>
      <c r="E46">
        <v>8</v>
      </c>
      <c r="F46" t="s">
        <v>700</v>
      </c>
      <c r="G46">
        <v>10</v>
      </c>
      <c r="H46">
        <v>1</v>
      </c>
      <c r="I46" t="s">
        <v>716</v>
      </c>
    </row>
    <row r="47" spans="1:9" x14ac:dyDescent="0.2">
      <c r="A47">
        <v>27</v>
      </c>
      <c r="B47" t="s">
        <v>8</v>
      </c>
      <c r="C47">
        <v>2320</v>
      </c>
      <c r="D47">
        <v>2491</v>
      </c>
      <c r="E47">
        <v>8</v>
      </c>
      <c r="F47" t="s">
        <v>700</v>
      </c>
      <c r="G47">
        <v>10</v>
      </c>
      <c r="H47">
        <v>3</v>
      </c>
      <c r="I47" t="s">
        <v>717</v>
      </c>
    </row>
    <row r="48" spans="1:9" x14ac:dyDescent="0.2">
      <c r="A48">
        <v>27</v>
      </c>
      <c r="B48" t="s">
        <v>8</v>
      </c>
      <c r="C48">
        <v>2320</v>
      </c>
      <c r="D48">
        <v>2491</v>
      </c>
      <c r="E48">
        <v>9</v>
      </c>
      <c r="F48" t="s">
        <v>701</v>
      </c>
      <c r="G48">
        <v>10</v>
      </c>
      <c r="H48">
        <v>1</v>
      </c>
      <c r="I48" t="s">
        <v>716</v>
      </c>
    </row>
    <row r="49" spans="1:9" x14ac:dyDescent="0.2">
      <c r="A49">
        <v>27</v>
      </c>
      <c r="B49" t="s">
        <v>8</v>
      </c>
      <c r="C49">
        <v>2320</v>
      </c>
      <c r="D49">
        <v>2491</v>
      </c>
      <c r="E49">
        <v>9</v>
      </c>
      <c r="F49" t="s">
        <v>701</v>
      </c>
      <c r="G49">
        <v>10</v>
      </c>
      <c r="H49">
        <v>3</v>
      </c>
      <c r="I49" t="s">
        <v>717</v>
      </c>
    </row>
    <row r="50" spans="1:9" x14ac:dyDescent="0.2">
      <c r="A50">
        <v>54</v>
      </c>
      <c r="B50" t="s">
        <v>17</v>
      </c>
      <c r="C50">
        <v>331</v>
      </c>
      <c r="D50">
        <v>739</v>
      </c>
      <c r="E50">
        <v>5</v>
      </c>
      <c r="F50" t="s">
        <v>699</v>
      </c>
      <c r="G50">
        <v>11</v>
      </c>
      <c r="H50">
        <v>1</v>
      </c>
      <c r="I50" t="s">
        <v>716</v>
      </c>
    </row>
    <row r="51" spans="1:9" x14ac:dyDescent="0.2">
      <c r="A51">
        <v>54</v>
      </c>
      <c r="B51" t="s">
        <v>17</v>
      </c>
      <c r="C51">
        <v>331</v>
      </c>
      <c r="D51">
        <v>739</v>
      </c>
      <c r="E51">
        <v>5</v>
      </c>
      <c r="F51" t="s">
        <v>699</v>
      </c>
      <c r="G51">
        <v>11</v>
      </c>
      <c r="H51">
        <v>3</v>
      </c>
      <c r="I51" t="s">
        <v>717</v>
      </c>
    </row>
    <row r="52" spans="1:9" x14ac:dyDescent="0.2">
      <c r="A52">
        <v>54</v>
      </c>
      <c r="B52" t="s">
        <v>17</v>
      </c>
      <c r="C52">
        <v>331</v>
      </c>
      <c r="D52">
        <v>739</v>
      </c>
      <c r="E52">
        <v>7</v>
      </c>
      <c r="F52" t="s">
        <v>702</v>
      </c>
      <c r="G52">
        <v>11</v>
      </c>
      <c r="H52">
        <v>1</v>
      </c>
      <c r="I52" t="s">
        <v>716</v>
      </c>
    </row>
    <row r="53" spans="1:9" x14ac:dyDescent="0.2">
      <c r="A53">
        <v>54</v>
      </c>
      <c r="B53" t="s">
        <v>17</v>
      </c>
      <c r="C53">
        <v>331</v>
      </c>
      <c r="D53">
        <v>739</v>
      </c>
      <c r="E53">
        <v>7</v>
      </c>
      <c r="F53" t="s">
        <v>702</v>
      </c>
      <c r="G53">
        <v>11</v>
      </c>
      <c r="H53">
        <v>3</v>
      </c>
      <c r="I53" t="s">
        <v>717</v>
      </c>
    </row>
    <row r="54" spans="1:9" x14ac:dyDescent="0.2">
      <c r="A54">
        <v>15</v>
      </c>
      <c r="B54" t="s">
        <v>19</v>
      </c>
      <c r="C54">
        <v>832</v>
      </c>
      <c r="D54">
        <v>1141</v>
      </c>
      <c r="E54">
        <v>5</v>
      </c>
      <c r="F54" t="s">
        <v>699</v>
      </c>
      <c r="G54">
        <v>11</v>
      </c>
      <c r="H54">
        <v>1</v>
      </c>
      <c r="I54" t="s">
        <v>716</v>
      </c>
    </row>
    <row r="55" spans="1:9" x14ac:dyDescent="0.2">
      <c r="A55">
        <v>15</v>
      </c>
      <c r="B55" t="s">
        <v>19</v>
      </c>
      <c r="C55">
        <v>832</v>
      </c>
      <c r="D55">
        <v>1141</v>
      </c>
      <c r="E55">
        <v>5</v>
      </c>
      <c r="F55" t="s">
        <v>699</v>
      </c>
      <c r="G55">
        <v>11</v>
      </c>
      <c r="H55">
        <v>3</v>
      </c>
      <c r="I55" t="s">
        <v>717</v>
      </c>
    </row>
    <row r="56" spans="1:9" x14ac:dyDescent="0.2">
      <c r="A56">
        <v>15</v>
      </c>
      <c r="B56" t="s">
        <v>19</v>
      </c>
      <c r="C56">
        <v>832</v>
      </c>
      <c r="D56">
        <v>1141</v>
      </c>
      <c r="E56">
        <v>7</v>
      </c>
      <c r="F56" t="s">
        <v>702</v>
      </c>
      <c r="G56">
        <v>11</v>
      </c>
      <c r="H56">
        <v>1</v>
      </c>
      <c r="I56" t="s">
        <v>716</v>
      </c>
    </row>
    <row r="57" spans="1:9" x14ac:dyDescent="0.2">
      <c r="A57">
        <v>15</v>
      </c>
      <c r="B57" t="s">
        <v>19</v>
      </c>
      <c r="C57">
        <v>832</v>
      </c>
      <c r="D57">
        <v>1141</v>
      </c>
      <c r="E57">
        <v>7</v>
      </c>
      <c r="F57" t="s">
        <v>702</v>
      </c>
      <c r="G57">
        <v>11</v>
      </c>
      <c r="H57">
        <v>3</v>
      </c>
      <c r="I57" t="s">
        <v>717</v>
      </c>
    </row>
    <row r="58" spans="1:9" x14ac:dyDescent="0.2">
      <c r="A58">
        <v>52</v>
      </c>
      <c r="B58" t="s">
        <v>21</v>
      </c>
      <c r="C58">
        <v>1195</v>
      </c>
      <c r="D58">
        <v>1271</v>
      </c>
      <c r="E58">
        <v>5</v>
      </c>
      <c r="F58" t="s">
        <v>699</v>
      </c>
      <c r="G58">
        <v>11</v>
      </c>
      <c r="H58">
        <v>1</v>
      </c>
      <c r="I58" t="s">
        <v>716</v>
      </c>
    </row>
    <row r="59" spans="1:9" x14ac:dyDescent="0.2">
      <c r="A59">
        <v>52</v>
      </c>
      <c r="B59" t="s">
        <v>21</v>
      </c>
      <c r="C59">
        <v>1195</v>
      </c>
      <c r="D59">
        <v>1271</v>
      </c>
      <c r="E59">
        <v>5</v>
      </c>
      <c r="F59" t="s">
        <v>699</v>
      </c>
      <c r="G59">
        <v>11</v>
      </c>
      <c r="H59">
        <v>3</v>
      </c>
      <c r="I59" t="s">
        <v>717</v>
      </c>
    </row>
    <row r="60" spans="1:9" x14ac:dyDescent="0.2">
      <c r="A60">
        <v>52</v>
      </c>
      <c r="B60" t="s">
        <v>21</v>
      </c>
      <c r="C60">
        <v>1195</v>
      </c>
      <c r="D60">
        <v>1271</v>
      </c>
      <c r="E60">
        <v>7</v>
      </c>
      <c r="F60" t="s">
        <v>702</v>
      </c>
      <c r="G60">
        <v>11</v>
      </c>
      <c r="H60">
        <v>1</v>
      </c>
      <c r="I60" t="s">
        <v>716</v>
      </c>
    </row>
    <row r="61" spans="1:9" x14ac:dyDescent="0.2">
      <c r="A61">
        <v>52</v>
      </c>
      <c r="B61" t="s">
        <v>21</v>
      </c>
      <c r="C61">
        <v>1195</v>
      </c>
      <c r="D61">
        <v>1271</v>
      </c>
      <c r="E61">
        <v>7</v>
      </c>
      <c r="F61" t="s">
        <v>702</v>
      </c>
      <c r="G61">
        <v>11</v>
      </c>
      <c r="H61">
        <v>3</v>
      </c>
      <c r="I61" t="s">
        <v>717</v>
      </c>
    </row>
    <row r="62" spans="1:9" x14ac:dyDescent="0.2">
      <c r="A62">
        <v>69</v>
      </c>
      <c r="B62" t="s">
        <v>23</v>
      </c>
      <c r="C62">
        <v>1516</v>
      </c>
      <c r="D62">
        <v>1584</v>
      </c>
      <c r="E62">
        <v>5</v>
      </c>
      <c r="F62" t="s">
        <v>699</v>
      </c>
      <c r="G62">
        <v>11</v>
      </c>
      <c r="H62">
        <v>1</v>
      </c>
      <c r="I62" t="s">
        <v>716</v>
      </c>
    </row>
    <row r="63" spans="1:9" x14ac:dyDescent="0.2">
      <c r="A63">
        <v>69</v>
      </c>
      <c r="B63" t="s">
        <v>23</v>
      </c>
      <c r="C63">
        <v>1516</v>
      </c>
      <c r="D63">
        <v>1584</v>
      </c>
      <c r="E63">
        <v>5</v>
      </c>
      <c r="F63" t="s">
        <v>699</v>
      </c>
      <c r="G63">
        <v>11</v>
      </c>
      <c r="H63">
        <v>3</v>
      </c>
      <c r="I63" t="s">
        <v>717</v>
      </c>
    </row>
    <row r="64" spans="1:9" x14ac:dyDescent="0.2">
      <c r="A64">
        <v>69</v>
      </c>
      <c r="B64" t="s">
        <v>23</v>
      </c>
      <c r="C64">
        <v>1516</v>
      </c>
      <c r="D64">
        <v>1584</v>
      </c>
      <c r="E64">
        <v>7</v>
      </c>
      <c r="F64" t="s">
        <v>702</v>
      </c>
      <c r="G64">
        <v>11</v>
      </c>
      <c r="H64">
        <v>1</v>
      </c>
      <c r="I64" t="s">
        <v>716</v>
      </c>
    </row>
    <row r="65" spans="1:9" x14ac:dyDescent="0.2">
      <c r="A65">
        <v>69</v>
      </c>
      <c r="B65" t="s">
        <v>23</v>
      </c>
      <c r="C65">
        <v>1516</v>
      </c>
      <c r="D65">
        <v>1584</v>
      </c>
      <c r="E65">
        <v>7</v>
      </c>
      <c r="F65" t="s">
        <v>702</v>
      </c>
      <c r="G65">
        <v>11</v>
      </c>
      <c r="H65">
        <v>3</v>
      </c>
      <c r="I65" t="s">
        <v>717</v>
      </c>
    </row>
    <row r="66" spans="1:9" x14ac:dyDescent="0.2">
      <c r="A66">
        <v>70</v>
      </c>
      <c r="B66" t="s">
        <v>25</v>
      </c>
      <c r="C66">
        <v>1591</v>
      </c>
      <c r="D66">
        <v>1697</v>
      </c>
      <c r="E66">
        <v>5</v>
      </c>
      <c r="F66" t="s">
        <v>699</v>
      </c>
      <c r="G66">
        <v>11</v>
      </c>
      <c r="H66">
        <v>1</v>
      </c>
      <c r="I66" t="s">
        <v>716</v>
      </c>
    </row>
    <row r="67" spans="1:9" x14ac:dyDescent="0.2">
      <c r="A67">
        <v>70</v>
      </c>
      <c r="B67" t="s">
        <v>25</v>
      </c>
      <c r="C67">
        <v>1591</v>
      </c>
      <c r="D67">
        <v>1697</v>
      </c>
      <c r="E67">
        <v>5</v>
      </c>
      <c r="F67" t="s">
        <v>699</v>
      </c>
      <c r="G67">
        <v>11</v>
      </c>
      <c r="H67">
        <v>3</v>
      </c>
      <c r="I67" t="s">
        <v>717</v>
      </c>
    </row>
    <row r="68" spans="1:9" x14ac:dyDescent="0.2">
      <c r="A68">
        <v>70</v>
      </c>
      <c r="B68" t="s">
        <v>25</v>
      </c>
      <c r="C68">
        <v>1591</v>
      </c>
      <c r="D68">
        <v>1697</v>
      </c>
      <c r="E68">
        <v>7</v>
      </c>
      <c r="F68" t="s">
        <v>702</v>
      </c>
      <c r="G68">
        <v>11</v>
      </c>
      <c r="H68">
        <v>1</v>
      </c>
      <c r="I68" t="s">
        <v>716</v>
      </c>
    </row>
    <row r="69" spans="1:9" x14ac:dyDescent="0.2">
      <c r="A69">
        <v>70</v>
      </c>
      <c r="B69" t="s">
        <v>25</v>
      </c>
      <c r="C69">
        <v>1591</v>
      </c>
      <c r="D69">
        <v>1697</v>
      </c>
      <c r="E69">
        <v>7</v>
      </c>
      <c r="F69" t="s">
        <v>702</v>
      </c>
      <c r="G69">
        <v>11</v>
      </c>
      <c r="H69">
        <v>3</v>
      </c>
      <c r="I69" t="s">
        <v>717</v>
      </c>
    </row>
    <row r="70" spans="1:9" x14ac:dyDescent="0.2">
      <c r="A70">
        <v>15</v>
      </c>
      <c r="B70" t="s">
        <v>19</v>
      </c>
      <c r="C70">
        <v>1760</v>
      </c>
      <c r="D70">
        <v>1979</v>
      </c>
      <c r="E70">
        <v>5</v>
      </c>
      <c r="F70" t="s">
        <v>699</v>
      </c>
      <c r="G70">
        <v>11</v>
      </c>
      <c r="H70">
        <v>1</v>
      </c>
      <c r="I70" t="s">
        <v>716</v>
      </c>
    </row>
    <row r="71" spans="1:9" x14ac:dyDescent="0.2">
      <c r="A71">
        <v>15</v>
      </c>
      <c r="B71" t="s">
        <v>19</v>
      </c>
      <c r="C71">
        <v>1760</v>
      </c>
      <c r="D71">
        <v>1979</v>
      </c>
      <c r="E71">
        <v>5</v>
      </c>
      <c r="F71" t="s">
        <v>699</v>
      </c>
      <c r="G71">
        <v>11</v>
      </c>
      <c r="H71">
        <v>3</v>
      </c>
      <c r="I71" t="s">
        <v>717</v>
      </c>
    </row>
    <row r="72" spans="1:9" x14ac:dyDescent="0.2">
      <c r="A72">
        <v>15</v>
      </c>
      <c r="B72" t="s">
        <v>19</v>
      </c>
      <c r="C72">
        <v>1760</v>
      </c>
      <c r="D72">
        <v>1979</v>
      </c>
      <c r="E72">
        <v>7</v>
      </c>
      <c r="F72" t="s">
        <v>702</v>
      </c>
      <c r="G72">
        <v>11</v>
      </c>
      <c r="H72">
        <v>1</v>
      </c>
      <c r="I72" t="s">
        <v>716</v>
      </c>
    </row>
    <row r="73" spans="1:9" x14ac:dyDescent="0.2">
      <c r="A73">
        <v>15</v>
      </c>
      <c r="B73" t="s">
        <v>19</v>
      </c>
      <c r="C73">
        <v>1760</v>
      </c>
      <c r="D73">
        <v>1979</v>
      </c>
      <c r="E73">
        <v>7</v>
      </c>
      <c r="F73" t="s">
        <v>702</v>
      </c>
      <c r="G73">
        <v>11</v>
      </c>
      <c r="H73">
        <v>3</v>
      </c>
      <c r="I73" t="s">
        <v>717</v>
      </c>
    </row>
    <row r="74" spans="1:9" x14ac:dyDescent="0.2">
      <c r="A74">
        <v>23</v>
      </c>
      <c r="B74" t="s">
        <v>28</v>
      </c>
      <c r="C74">
        <v>156</v>
      </c>
      <c r="D74">
        <v>221</v>
      </c>
      <c r="E74">
        <v>5</v>
      </c>
      <c r="F74" t="s">
        <v>699</v>
      </c>
      <c r="G74">
        <v>12</v>
      </c>
      <c r="H74">
        <v>1</v>
      </c>
      <c r="I74" t="s">
        <v>716</v>
      </c>
    </row>
    <row r="75" spans="1:9" x14ac:dyDescent="0.2">
      <c r="A75">
        <v>23</v>
      </c>
      <c r="B75" t="s">
        <v>28</v>
      </c>
      <c r="C75">
        <v>156</v>
      </c>
      <c r="D75">
        <v>221</v>
      </c>
      <c r="E75">
        <v>5</v>
      </c>
      <c r="F75" t="s">
        <v>699</v>
      </c>
      <c r="G75">
        <v>12</v>
      </c>
      <c r="H75">
        <v>3</v>
      </c>
      <c r="I75" t="s">
        <v>717</v>
      </c>
    </row>
    <row r="76" spans="1:9" x14ac:dyDescent="0.2">
      <c r="A76">
        <v>23</v>
      </c>
      <c r="B76" t="s">
        <v>28</v>
      </c>
      <c r="C76">
        <v>156</v>
      </c>
      <c r="D76">
        <v>221</v>
      </c>
      <c r="E76">
        <v>8</v>
      </c>
      <c r="F76" t="s">
        <v>700</v>
      </c>
      <c r="G76">
        <v>12</v>
      </c>
      <c r="H76">
        <v>1</v>
      </c>
      <c r="I76" t="s">
        <v>716</v>
      </c>
    </row>
    <row r="77" spans="1:9" x14ac:dyDescent="0.2">
      <c r="A77">
        <v>23</v>
      </c>
      <c r="B77" t="s">
        <v>28</v>
      </c>
      <c r="C77">
        <v>156</v>
      </c>
      <c r="D77">
        <v>221</v>
      </c>
      <c r="E77">
        <v>8</v>
      </c>
      <c r="F77" t="s">
        <v>700</v>
      </c>
      <c r="G77">
        <v>12</v>
      </c>
      <c r="H77">
        <v>3</v>
      </c>
      <c r="I77" t="s">
        <v>717</v>
      </c>
    </row>
    <row r="78" spans="1:9" x14ac:dyDescent="0.2">
      <c r="A78">
        <v>23</v>
      </c>
      <c r="B78" t="s">
        <v>28</v>
      </c>
      <c r="C78">
        <v>156</v>
      </c>
      <c r="D78">
        <v>221</v>
      </c>
      <c r="E78">
        <v>10</v>
      </c>
      <c r="F78" t="s">
        <v>703</v>
      </c>
      <c r="G78">
        <v>12</v>
      </c>
      <c r="H78">
        <v>1</v>
      </c>
      <c r="I78" t="s">
        <v>716</v>
      </c>
    </row>
    <row r="79" spans="1:9" x14ac:dyDescent="0.2">
      <c r="A79">
        <v>23</v>
      </c>
      <c r="B79" t="s">
        <v>28</v>
      </c>
      <c r="C79">
        <v>156</v>
      </c>
      <c r="D79">
        <v>221</v>
      </c>
      <c r="E79">
        <v>10</v>
      </c>
      <c r="F79" t="s">
        <v>703</v>
      </c>
      <c r="G79">
        <v>12</v>
      </c>
      <c r="H79">
        <v>3</v>
      </c>
      <c r="I79" t="s">
        <v>717</v>
      </c>
    </row>
    <row r="80" spans="1:9" x14ac:dyDescent="0.2">
      <c r="A80">
        <v>13</v>
      </c>
      <c r="B80" t="s">
        <v>30</v>
      </c>
      <c r="C80">
        <v>233</v>
      </c>
      <c r="D80">
        <v>275</v>
      </c>
      <c r="E80">
        <v>5</v>
      </c>
      <c r="F80" t="s">
        <v>699</v>
      </c>
      <c r="G80">
        <v>12</v>
      </c>
      <c r="H80">
        <v>1</v>
      </c>
      <c r="I80" t="s">
        <v>716</v>
      </c>
    </row>
    <row r="81" spans="1:9" x14ac:dyDescent="0.2">
      <c r="A81">
        <v>13</v>
      </c>
      <c r="B81" t="s">
        <v>30</v>
      </c>
      <c r="C81">
        <v>233</v>
      </c>
      <c r="D81">
        <v>275</v>
      </c>
      <c r="E81">
        <v>5</v>
      </c>
      <c r="F81" t="s">
        <v>699</v>
      </c>
      <c r="G81">
        <v>12</v>
      </c>
      <c r="H81">
        <v>3</v>
      </c>
      <c r="I81" t="s">
        <v>717</v>
      </c>
    </row>
    <row r="82" spans="1:9" x14ac:dyDescent="0.2">
      <c r="A82">
        <v>13</v>
      </c>
      <c r="B82" t="s">
        <v>30</v>
      </c>
      <c r="C82">
        <v>233</v>
      </c>
      <c r="D82">
        <v>275</v>
      </c>
      <c r="E82">
        <v>8</v>
      </c>
      <c r="F82" t="s">
        <v>700</v>
      </c>
      <c r="G82">
        <v>12</v>
      </c>
      <c r="H82">
        <v>1</v>
      </c>
      <c r="I82" t="s">
        <v>716</v>
      </c>
    </row>
    <row r="83" spans="1:9" x14ac:dyDescent="0.2">
      <c r="A83">
        <v>13</v>
      </c>
      <c r="B83" t="s">
        <v>30</v>
      </c>
      <c r="C83">
        <v>233</v>
      </c>
      <c r="D83">
        <v>275</v>
      </c>
      <c r="E83">
        <v>8</v>
      </c>
      <c r="F83" t="s">
        <v>700</v>
      </c>
      <c r="G83">
        <v>12</v>
      </c>
      <c r="H83">
        <v>3</v>
      </c>
      <c r="I83" t="s">
        <v>717</v>
      </c>
    </row>
    <row r="84" spans="1:9" x14ac:dyDescent="0.2">
      <c r="A84">
        <v>13</v>
      </c>
      <c r="B84" t="s">
        <v>30</v>
      </c>
      <c r="C84">
        <v>233</v>
      </c>
      <c r="D84">
        <v>275</v>
      </c>
      <c r="E84">
        <v>10</v>
      </c>
      <c r="F84" t="s">
        <v>703</v>
      </c>
      <c r="G84">
        <v>12</v>
      </c>
      <c r="H84">
        <v>1</v>
      </c>
      <c r="I84" t="s">
        <v>716</v>
      </c>
    </row>
    <row r="85" spans="1:9" x14ac:dyDescent="0.2">
      <c r="A85">
        <v>13</v>
      </c>
      <c r="B85" t="s">
        <v>30</v>
      </c>
      <c r="C85">
        <v>233</v>
      </c>
      <c r="D85">
        <v>275</v>
      </c>
      <c r="E85">
        <v>10</v>
      </c>
      <c r="F85" t="s">
        <v>703</v>
      </c>
      <c r="G85">
        <v>12</v>
      </c>
      <c r="H85">
        <v>3</v>
      </c>
      <c r="I85" t="s">
        <v>717</v>
      </c>
    </row>
    <row r="86" spans="1:9" x14ac:dyDescent="0.2">
      <c r="A86">
        <v>1</v>
      </c>
      <c r="B86" t="s">
        <v>32</v>
      </c>
      <c r="C86">
        <v>278</v>
      </c>
      <c r="D86">
        <v>372</v>
      </c>
      <c r="E86">
        <v>5</v>
      </c>
      <c r="F86" t="s">
        <v>699</v>
      </c>
      <c r="G86">
        <v>12</v>
      </c>
      <c r="H86">
        <v>1</v>
      </c>
      <c r="I86" t="s">
        <v>716</v>
      </c>
    </row>
    <row r="87" spans="1:9" x14ac:dyDescent="0.2">
      <c r="A87">
        <v>1</v>
      </c>
      <c r="B87" t="s">
        <v>32</v>
      </c>
      <c r="C87">
        <v>278</v>
      </c>
      <c r="D87">
        <v>372</v>
      </c>
      <c r="E87">
        <v>5</v>
      </c>
      <c r="F87" t="s">
        <v>699</v>
      </c>
      <c r="G87">
        <v>12</v>
      </c>
      <c r="H87">
        <v>3</v>
      </c>
      <c r="I87" t="s">
        <v>717</v>
      </c>
    </row>
    <row r="88" spans="1:9" x14ac:dyDescent="0.2">
      <c r="A88">
        <v>1</v>
      </c>
      <c r="B88" t="s">
        <v>32</v>
      </c>
      <c r="C88">
        <v>278</v>
      </c>
      <c r="D88">
        <v>372</v>
      </c>
      <c r="E88">
        <v>8</v>
      </c>
      <c r="F88" t="s">
        <v>700</v>
      </c>
      <c r="G88">
        <v>12</v>
      </c>
      <c r="H88">
        <v>1</v>
      </c>
      <c r="I88" t="s">
        <v>716</v>
      </c>
    </row>
    <row r="89" spans="1:9" x14ac:dyDescent="0.2">
      <c r="A89">
        <v>1</v>
      </c>
      <c r="B89" t="s">
        <v>32</v>
      </c>
      <c r="C89">
        <v>278</v>
      </c>
      <c r="D89">
        <v>372</v>
      </c>
      <c r="E89">
        <v>8</v>
      </c>
      <c r="F89" t="s">
        <v>700</v>
      </c>
      <c r="G89">
        <v>12</v>
      </c>
      <c r="H89">
        <v>3</v>
      </c>
      <c r="I89" t="s">
        <v>717</v>
      </c>
    </row>
    <row r="90" spans="1:9" x14ac:dyDescent="0.2">
      <c r="A90">
        <v>1</v>
      </c>
      <c r="B90" t="s">
        <v>32</v>
      </c>
      <c r="C90">
        <v>278</v>
      </c>
      <c r="D90">
        <v>372</v>
      </c>
      <c r="E90">
        <v>10</v>
      </c>
      <c r="F90" t="s">
        <v>703</v>
      </c>
      <c r="G90">
        <v>12</v>
      </c>
      <c r="H90">
        <v>1</v>
      </c>
      <c r="I90" t="s">
        <v>716</v>
      </c>
    </row>
    <row r="91" spans="1:9" x14ac:dyDescent="0.2">
      <c r="A91">
        <v>1</v>
      </c>
      <c r="B91" t="s">
        <v>32</v>
      </c>
      <c r="C91">
        <v>278</v>
      </c>
      <c r="D91">
        <v>372</v>
      </c>
      <c r="E91">
        <v>10</v>
      </c>
      <c r="F91" t="s">
        <v>703</v>
      </c>
      <c r="G91">
        <v>12</v>
      </c>
      <c r="H91">
        <v>3</v>
      </c>
      <c r="I91" t="s">
        <v>717</v>
      </c>
    </row>
    <row r="92" spans="1:9" x14ac:dyDescent="0.2">
      <c r="A92">
        <v>24</v>
      </c>
      <c r="B92" t="s">
        <v>34</v>
      </c>
      <c r="C92">
        <v>376</v>
      </c>
      <c r="D92">
        <v>516</v>
      </c>
      <c r="E92">
        <v>5</v>
      </c>
      <c r="F92" t="s">
        <v>699</v>
      </c>
      <c r="G92">
        <v>12</v>
      </c>
      <c r="H92">
        <v>1</v>
      </c>
      <c r="I92" t="s">
        <v>716</v>
      </c>
    </row>
    <row r="93" spans="1:9" x14ac:dyDescent="0.2">
      <c r="A93">
        <v>24</v>
      </c>
      <c r="B93" t="s">
        <v>34</v>
      </c>
      <c r="C93">
        <v>376</v>
      </c>
      <c r="D93">
        <v>516</v>
      </c>
      <c r="E93">
        <v>5</v>
      </c>
      <c r="F93" t="s">
        <v>699</v>
      </c>
      <c r="G93">
        <v>12</v>
      </c>
      <c r="H93">
        <v>3</v>
      </c>
      <c r="I93" t="s">
        <v>717</v>
      </c>
    </row>
    <row r="94" spans="1:9" x14ac:dyDescent="0.2">
      <c r="A94">
        <v>24</v>
      </c>
      <c r="B94" t="s">
        <v>34</v>
      </c>
      <c r="C94">
        <v>376</v>
      </c>
      <c r="D94">
        <v>516</v>
      </c>
      <c r="E94">
        <v>8</v>
      </c>
      <c r="F94" t="s">
        <v>700</v>
      </c>
      <c r="G94">
        <v>12</v>
      </c>
      <c r="H94">
        <v>1</v>
      </c>
      <c r="I94" t="s">
        <v>716</v>
      </c>
    </row>
    <row r="95" spans="1:9" x14ac:dyDescent="0.2">
      <c r="A95">
        <v>24</v>
      </c>
      <c r="B95" t="s">
        <v>34</v>
      </c>
      <c r="C95">
        <v>376</v>
      </c>
      <c r="D95">
        <v>516</v>
      </c>
      <c r="E95">
        <v>8</v>
      </c>
      <c r="F95" t="s">
        <v>700</v>
      </c>
      <c r="G95">
        <v>12</v>
      </c>
      <c r="H95">
        <v>3</v>
      </c>
      <c r="I95" t="s">
        <v>717</v>
      </c>
    </row>
    <row r="96" spans="1:9" x14ac:dyDescent="0.2">
      <c r="A96">
        <v>24</v>
      </c>
      <c r="B96" t="s">
        <v>34</v>
      </c>
      <c r="C96">
        <v>376</v>
      </c>
      <c r="D96">
        <v>516</v>
      </c>
      <c r="E96">
        <v>10</v>
      </c>
      <c r="F96" t="s">
        <v>703</v>
      </c>
      <c r="G96">
        <v>12</v>
      </c>
      <c r="H96">
        <v>1</v>
      </c>
      <c r="I96" t="s">
        <v>716</v>
      </c>
    </row>
    <row r="97" spans="1:9" x14ac:dyDescent="0.2">
      <c r="A97">
        <v>24</v>
      </c>
      <c r="B97" t="s">
        <v>34</v>
      </c>
      <c r="C97">
        <v>376</v>
      </c>
      <c r="D97">
        <v>516</v>
      </c>
      <c r="E97">
        <v>10</v>
      </c>
      <c r="F97" t="s">
        <v>703</v>
      </c>
      <c r="G97">
        <v>12</v>
      </c>
      <c r="H97">
        <v>3</v>
      </c>
      <c r="I97" t="s">
        <v>717</v>
      </c>
    </row>
    <row r="98" spans="1:9" x14ac:dyDescent="0.2">
      <c r="A98">
        <v>25</v>
      </c>
      <c r="B98" t="s">
        <v>36</v>
      </c>
      <c r="C98">
        <v>518</v>
      </c>
      <c r="D98">
        <v>717</v>
      </c>
      <c r="E98">
        <v>5</v>
      </c>
      <c r="F98" t="s">
        <v>699</v>
      </c>
      <c r="G98">
        <v>12</v>
      </c>
      <c r="H98">
        <v>1</v>
      </c>
      <c r="I98" t="s">
        <v>716</v>
      </c>
    </row>
    <row r="99" spans="1:9" x14ac:dyDescent="0.2">
      <c r="A99">
        <v>25</v>
      </c>
      <c r="B99" t="s">
        <v>36</v>
      </c>
      <c r="C99">
        <v>518</v>
      </c>
      <c r="D99">
        <v>717</v>
      </c>
      <c r="E99">
        <v>5</v>
      </c>
      <c r="F99" t="s">
        <v>699</v>
      </c>
      <c r="G99">
        <v>12</v>
      </c>
      <c r="H99">
        <v>3</v>
      </c>
      <c r="I99" t="s">
        <v>717</v>
      </c>
    </row>
    <row r="100" spans="1:9" x14ac:dyDescent="0.2">
      <c r="A100">
        <v>25</v>
      </c>
      <c r="B100" t="s">
        <v>36</v>
      </c>
      <c r="C100">
        <v>518</v>
      </c>
      <c r="D100">
        <v>717</v>
      </c>
      <c r="E100">
        <v>8</v>
      </c>
      <c r="F100" t="s">
        <v>700</v>
      </c>
      <c r="G100">
        <v>12</v>
      </c>
      <c r="H100">
        <v>1</v>
      </c>
      <c r="I100" t="s">
        <v>716</v>
      </c>
    </row>
    <row r="101" spans="1:9" x14ac:dyDescent="0.2">
      <c r="A101">
        <v>25</v>
      </c>
      <c r="B101" t="s">
        <v>36</v>
      </c>
      <c r="C101">
        <v>518</v>
      </c>
      <c r="D101">
        <v>717</v>
      </c>
      <c r="E101">
        <v>8</v>
      </c>
      <c r="F101" t="s">
        <v>700</v>
      </c>
      <c r="G101">
        <v>12</v>
      </c>
      <c r="H101">
        <v>3</v>
      </c>
      <c r="I101" t="s">
        <v>717</v>
      </c>
    </row>
    <row r="102" spans="1:9" x14ac:dyDescent="0.2">
      <c r="A102">
        <v>25</v>
      </c>
      <c r="B102" t="s">
        <v>36</v>
      </c>
      <c r="C102">
        <v>518</v>
      </c>
      <c r="D102">
        <v>717</v>
      </c>
      <c r="E102">
        <v>10</v>
      </c>
      <c r="F102" t="s">
        <v>703</v>
      </c>
      <c r="G102">
        <v>12</v>
      </c>
      <c r="H102">
        <v>1</v>
      </c>
      <c r="I102" t="s">
        <v>716</v>
      </c>
    </row>
    <row r="103" spans="1:9" x14ac:dyDescent="0.2">
      <c r="A103">
        <v>25</v>
      </c>
      <c r="B103" t="s">
        <v>36</v>
      </c>
      <c r="C103">
        <v>518</v>
      </c>
      <c r="D103">
        <v>717</v>
      </c>
      <c r="E103">
        <v>10</v>
      </c>
      <c r="F103" t="s">
        <v>703</v>
      </c>
      <c r="G103">
        <v>12</v>
      </c>
      <c r="H103">
        <v>3</v>
      </c>
      <c r="I103" t="s">
        <v>717</v>
      </c>
    </row>
    <row r="104" spans="1:9" x14ac:dyDescent="0.2">
      <c r="A104">
        <v>24</v>
      </c>
      <c r="B104" t="s">
        <v>34</v>
      </c>
      <c r="C104">
        <v>724</v>
      </c>
      <c r="D104">
        <v>792</v>
      </c>
      <c r="E104">
        <v>5</v>
      </c>
      <c r="F104" t="s">
        <v>699</v>
      </c>
      <c r="G104">
        <v>12</v>
      </c>
      <c r="H104">
        <v>1</v>
      </c>
      <c r="I104" t="s">
        <v>716</v>
      </c>
    </row>
    <row r="105" spans="1:9" x14ac:dyDescent="0.2">
      <c r="A105">
        <v>24</v>
      </c>
      <c r="B105" t="s">
        <v>34</v>
      </c>
      <c r="C105">
        <v>724</v>
      </c>
      <c r="D105">
        <v>792</v>
      </c>
      <c r="E105">
        <v>5</v>
      </c>
      <c r="F105" t="s">
        <v>699</v>
      </c>
      <c r="G105">
        <v>12</v>
      </c>
      <c r="H105">
        <v>3</v>
      </c>
      <c r="I105" t="s">
        <v>717</v>
      </c>
    </row>
    <row r="106" spans="1:9" x14ac:dyDescent="0.2">
      <c r="A106">
        <v>24</v>
      </c>
      <c r="B106" t="s">
        <v>34</v>
      </c>
      <c r="C106">
        <v>724</v>
      </c>
      <c r="D106">
        <v>792</v>
      </c>
      <c r="E106">
        <v>8</v>
      </c>
      <c r="F106" t="s">
        <v>700</v>
      </c>
      <c r="G106">
        <v>12</v>
      </c>
      <c r="H106">
        <v>1</v>
      </c>
      <c r="I106" t="s">
        <v>716</v>
      </c>
    </row>
    <row r="107" spans="1:9" x14ac:dyDescent="0.2">
      <c r="A107">
        <v>24</v>
      </c>
      <c r="B107" t="s">
        <v>34</v>
      </c>
      <c r="C107">
        <v>724</v>
      </c>
      <c r="D107">
        <v>792</v>
      </c>
      <c r="E107">
        <v>8</v>
      </c>
      <c r="F107" t="s">
        <v>700</v>
      </c>
      <c r="G107">
        <v>12</v>
      </c>
      <c r="H107">
        <v>3</v>
      </c>
      <c r="I107" t="s">
        <v>717</v>
      </c>
    </row>
    <row r="108" spans="1:9" x14ac:dyDescent="0.2">
      <c r="A108">
        <v>24</v>
      </c>
      <c r="B108" t="s">
        <v>34</v>
      </c>
      <c r="C108">
        <v>724</v>
      </c>
      <c r="D108">
        <v>792</v>
      </c>
      <c r="E108">
        <v>10</v>
      </c>
      <c r="F108" t="s">
        <v>703</v>
      </c>
      <c r="G108">
        <v>12</v>
      </c>
      <c r="H108">
        <v>1</v>
      </c>
      <c r="I108" t="s">
        <v>716</v>
      </c>
    </row>
    <row r="109" spans="1:9" x14ac:dyDescent="0.2">
      <c r="A109">
        <v>24</v>
      </c>
      <c r="B109" t="s">
        <v>34</v>
      </c>
      <c r="C109">
        <v>724</v>
      </c>
      <c r="D109">
        <v>792</v>
      </c>
      <c r="E109">
        <v>10</v>
      </c>
      <c r="F109" t="s">
        <v>703</v>
      </c>
      <c r="G109">
        <v>12</v>
      </c>
      <c r="H109">
        <v>3</v>
      </c>
      <c r="I109" t="s">
        <v>717</v>
      </c>
    </row>
    <row r="110" spans="1:9" x14ac:dyDescent="0.2">
      <c r="A110">
        <v>33</v>
      </c>
      <c r="B110" t="s">
        <v>39</v>
      </c>
      <c r="C110">
        <v>152</v>
      </c>
      <c r="D110">
        <v>392</v>
      </c>
      <c r="E110">
        <v>5</v>
      </c>
      <c r="F110" t="s">
        <v>699</v>
      </c>
      <c r="G110">
        <v>13</v>
      </c>
      <c r="H110">
        <v>1</v>
      </c>
      <c r="I110" t="s">
        <v>716</v>
      </c>
    </row>
    <row r="111" spans="1:9" x14ac:dyDescent="0.2">
      <c r="A111">
        <v>33</v>
      </c>
      <c r="B111" t="s">
        <v>39</v>
      </c>
      <c r="C111">
        <v>152</v>
      </c>
      <c r="D111">
        <v>392</v>
      </c>
      <c r="E111">
        <v>5</v>
      </c>
      <c r="F111" t="s">
        <v>699</v>
      </c>
      <c r="G111">
        <v>13</v>
      </c>
      <c r="H111">
        <v>3</v>
      </c>
      <c r="I111" t="s">
        <v>717</v>
      </c>
    </row>
    <row r="112" spans="1:9" x14ac:dyDescent="0.2">
      <c r="A112">
        <v>33</v>
      </c>
      <c r="B112" t="s">
        <v>39</v>
      </c>
      <c r="C112">
        <v>152</v>
      </c>
      <c r="D112">
        <v>392</v>
      </c>
      <c r="E112">
        <v>8</v>
      </c>
      <c r="F112" t="s">
        <v>700</v>
      </c>
      <c r="G112">
        <v>13</v>
      </c>
      <c r="H112">
        <v>1</v>
      </c>
      <c r="I112" t="s">
        <v>716</v>
      </c>
    </row>
    <row r="113" spans="1:9" x14ac:dyDescent="0.2">
      <c r="A113">
        <v>33</v>
      </c>
      <c r="B113" t="s">
        <v>39</v>
      </c>
      <c r="C113">
        <v>152</v>
      </c>
      <c r="D113">
        <v>392</v>
      </c>
      <c r="E113">
        <v>8</v>
      </c>
      <c r="F113" t="s">
        <v>700</v>
      </c>
      <c r="G113">
        <v>13</v>
      </c>
      <c r="H113">
        <v>3</v>
      </c>
      <c r="I113" t="s">
        <v>717</v>
      </c>
    </row>
    <row r="114" spans="1:9" x14ac:dyDescent="0.2">
      <c r="A114">
        <v>33</v>
      </c>
      <c r="B114" t="s">
        <v>39</v>
      </c>
      <c r="C114">
        <v>152</v>
      </c>
      <c r="D114">
        <v>392</v>
      </c>
      <c r="E114">
        <v>11</v>
      </c>
      <c r="F114" t="s">
        <v>704</v>
      </c>
      <c r="G114">
        <v>13</v>
      </c>
      <c r="H114">
        <v>1</v>
      </c>
      <c r="I114" t="s">
        <v>716</v>
      </c>
    </row>
    <row r="115" spans="1:9" x14ac:dyDescent="0.2">
      <c r="A115">
        <v>33</v>
      </c>
      <c r="B115" t="s">
        <v>39</v>
      </c>
      <c r="C115">
        <v>152</v>
      </c>
      <c r="D115">
        <v>392</v>
      </c>
      <c r="E115">
        <v>11</v>
      </c>
      <c r="F115" t="s">
        <v>704</v>
      </c>
      <c r="G115">
        <v>13</v>
      </c>
      <c r="H115">
        <v>3</v>
      </c>
      <c r="I115" t="s">
        <v>717</v>
      </c>
    </row>
    <row r="116" spans="1:9" x14ac:dyDescent="0.2">
      <c r="A116">
        <v>30</v>
      </c>
      <c r="B116" t="s">
        <v>41</v>
      </c>
      <c r="C116">
        <v>394</v>
      </c>
      <c r="D116">
        <v>465</v>
      </c>
      <c r="E116">
        <v>5</v>
      </c>
      <c r="F116" t="s">
        <v>699</v>
      </c>
      <c r="G116">
        <v>13</v>
      </c>
      <c r="H116">
        <v>1</v>
      </c>
      <c r="I116" t="s">
        <v>716</v>
      </c>
    </row>
    <row r="117" spans="1:9" x14ac:dyDescent="0.2">
      <c r="A117">
        <v>30</v>
      </c>
      <c r="B117" t="s">
        <v>41</v>
      </c>
      <c r="C117">
        <v>394</v>
      </c>
      <c r="D117">
        <v>465</v>
      </c>
      <c r="E117">
        <v>5</v>
      </c>
      <c r="F117" t="s">
        <v>699</v>
      </c>
      <c r="G117">
        <v>13</v>
      </c>
      <c r="H117">
        <v>3</v>
      </c>
      <c r="I117" t="s">
        <v>717</v>
      </c>
    </row>
    <row r="118" spans="1:9" x14ac:dyDescent="0.2">
      <c r="A118">
        <v>30</v>
      </c>
      <c r="B118" t="s">
        <v>41</v>
      </c>
      <c r="C118">
        <v>394</v>
      </c>
      <c r="D118">
        <v>465</v>
      </c>
      <c r="E118">
        <v>8</v>
      </c>
      <c r="F118" t="s">
        <v>700</v>
      </c>
      <c r="G118">
        <v>13</v>
      </c>
      <c r="H118">
        <v>1</v>
      </c>
      <c r="I118" t="s">
        <v>716</v>
      </c>
    </row>
    <row r="119" spans="1:9" x14ac:dyDescent="0.2">
      <c r="A119">
        <v>30</v>
      </c>
      <c r="B119" t="s">
        <v>41</v>
      </c>
      <c r="C119">
        <v>394</v>
      </c>
      <c r="D119">
        <v>465</v>
      </c>
      <c r="E119">
        <v>8</v>
      </c>
      <c r="F119" t="s">
        <v>700</v>
      </c>
      <c r="G119">
        <v>13</v>
      </c>
      <c r="H119">
        <v>3</v>
      </c>
      <c r="I119" t="s">
        <v>717</v>
      </c>
    </row>
    <row r="120" spans="1:9" x14ac:dyDescent="0.2">
      <c r="A120">
        <v>30</v>
      </c>
      <c r="B120" t="s">
        <v>41</v>
      </c>
      <c r="C120">
        <v>394</v>
      </c>
      <c r="D120">
        <v>465</v>
      </c>
      <c r="E120">
        <v>11</v>
      </c>
      <c r="F120" t="s">
        <v>704</v>
      </c>
      <c r="G120">
        <v>13</v>
      </c>
      <c r="H120">
        <v>1</v>
      </c>
      <c r="I120" t="s">
        <v>716</v>
      </c>
    </row>
    <row r="121" spans="1:9" x14ac:dyDescent="0.2">
      <c r="A121">
        <v>30</v>
      </c>
      <c r="B121" t="s">
        <v>41</v>
      </c>
      <c r="C121">
        <v>394</v>
      </c>
      <c r="D121">
        <v>465</v>
      </c>
      <c r="E121">
        <v>11</v>
      </c>
      <c r="F121" t="s">
        <v>704</v>
      </c>
      <c r="G121">
        <v>13</v>
      </c>
      <c r="H121">
        <v>3</v>
      </c>
      <c r="I121" t="s">
        <v>717</v>
      </c>
    </row>
    <row r="122" spans="1:9" x14ac:dyDescent="0.2">
      <c r="A122">
        <v>33</v>
      </c>
      <c r="B122" t="s">
        <v>39</v>
      </c>
      <c r="C122">
        <v>546</v>
      </c>
      <c r="D122">
        <v>869</v>
      </c>
      <c r="E122">
        <v>5</v>
      </c>
      <c r="F122" t="s">
        <v>699</v>
      </c>
      <c r="G122">
        <v>13</v>
      </c>
      <c r="H122">
        <v>1</v>
      </c>
      <c r="I122" t="s">
        <v>716</v>
      </c>
    </row>
    <row r="123" spans="1:9" x14ac:dyDescent="0.2">
      <c r="A123">
        <v>33</v>
      </c>
      <c r="B123" t="s">
        <v>39</v>
      </c>
      <c r="C123">
        <v>546</v>
      </c>
      <c r="D123">
        <v>869</v>
      </c>
      <c r="E123">
        <v>5</v>
      </c>
      <c r="F123" t="s">
        <v>699</v>
      </c>
      <c r="G123">
        <v>13</v>
      </c>
      <c r="H123">
        <v>3</v>
      </c>
      <c r="I123" t="s">
        <v>717</v>
      </c>
    </row>
    <row r="124" spans="1:9" x14ac:dyDescent="0.2">
      <c r="A124">
        <v>33</v>
      </c>
      <c r="B124" t="s">
        <v>39</v>
      </c>
      <c r="C124">
        <v>546</v>
      </c>
      <c r="D124">
        <v>869</v>
      </c>
      <c r="E124">
        <v>8</v>
      </c>
      <c r="F124" t="s">
        <v>700</v>
      </c>
      <c r="G124">
        <v>13</v>
      </c>
      <c r="H124">
        <v>1</v>
      </c>
      <c r="I124" t="s">
        <v>716</v>
      </c>
    </row>
    <row r="125" spans="1:9" x14ac:dyDescent="0.2">
      <c r="A125">
        <v>33</v>
      </c>
      <c r="B125" t="s">
        <v>39</v>
      </c>
      <c r="C125">
        <v>546</v>
      </c>
      <c r="D125">
        <v>869</v>
      </c>
      <c r="E125">
        <v>8</v>
      </c>
      <c r="F125" t="s">
        <v>700</v>
      </c>
      <c r="G125">
        <v>13</v>
      </c>
      <c r="H125">
        <v>3</v>
      </c>
      <c r="I125" t="s">
        <v>717</v>
      </c>
    </row>
    <row r="126" spans="1:9" x14ac:dyDescent="0.2">
      <c r="A126">
        <v>33</v>
      </c>
      <c r="B126" t="s">
        <v>39</v>
      </c>
      <c r="C126">
        <v>546</v>
      </c>
      <c r="D126">
        <v>869</v>
      </c>
      <c r="E126">
        <v>11</v>
      </c>
      <c r="F126" t="s">
        <v>704</v>
      </c>
      <c r="G126">
        <v>13</v>
      </c>
      <c r="H126">
        <v>1</v>
      </c>
      <c r="I126" t="s">
        <v>716</v>
      </c>
    </row>
    <row r="127" spans="1:9" x14ac:dyDescent="0.2">
      <c r="A127">
        <v>33</v>
      </c>
      <c r="B127" t="s">
        <v>39</v>
      </c>
      <c r="C127">
        <v>546</v>
      </c>
      <c r="D127">
        <v>869</v>
      </c>
      <c r="E127">
        <v>11</v>
      </c>
      <c r="F127" t="s">
        <v>704</v>
      </c>
      <c r="G127">
        <v>13</v>
      </c>
      <c r="H127">
        <v>3</v>
      </c>
      <c r="I127" t="s">
        <v>717</v>
      </c>
    </row>
    <row r="128" spans="1:9" x14ac:dyDescent="0.2">
      <c r="A128">
        <v>57</v>
      </c>
      <c r="B128" t="s">
        <v>44</v>
      </c>
      <c r="C128">
        <v>877</v>
      </c>
      <c r="D128">
        <v>1044</v>
      </c>
      <c r="E128">
        <v>5</v>
      </c>
      <c r="F128" t="s">
        <v>699</v>
      </c>
      <c r="G128">
        <v>13</v>
      </c>
      <c r="H128">
        <v>1</v>
      </c>
      <c r="I128" t="s">
        <v>716</v>
      </c>
    </row>
    <row r="129" spans="1:9" x14ac:dyDescent="0.2">
      <c r="A129">
        <v>57</v>
      </c>
      <c r="B129" t="s">
        <v>44</v>
      </c>
      <c r="C129">
        <v>877</v>
      </c>
      <c r="D129">
        <v>1044</v>
      </c>
      <c r="E129">
        <v>5</v>
      </c>
      <c r="F129" t="s">
        <v>699</v>
      </c>
      <c r="G129">
        <v>13</v>
      </c>
      <c r="H129">
        <v>3</v>
      </c>
      <c r="I129" t="s">
        <v>717</v>
      </c>
    </row>
    <row r="130" spans="1:9" x14ac:dyDescent="0.2">
      <c r="A130">
        <v>57</v>
      </c>
      <c r="B130" t="s">
        <v>44</v>
      </c>
      <c r="C130">
        <v>877</v>
      </c>
      <c r="D130">
        <v>1044</v>
      </c>
      <c r="E130">
        <v>8</v>
      </c>
      <c r="F130" t="s">
        <v>700</v>
      </c>
      <c r="G130">
        <v>13</v>
      </c>
      <c r="H130">
        <v>1</v>
      </c>
      <c r="I130" t="s">
        <v>716</v>
      </c>
    </row>
    <row r="131" spans="1:9" x14ac:dyDescent="0.2">
      <c r="A131">
        <v>57</v>
      </c>
      <c r="B131" t="s">
        <v>44</v>
      </c>
      <c r="C131">
        <v>877</v>
      </c>
      <c r="D131">
        <v>1044</v>
      </c>
      <c r="E131">
        <v>8</v>
      </c>
      <c r="F131" t="s">
        <v>700</v>
      </c>
      <c r="G131">
        <v>13</v>
      </c>
      <c r="H131">
        <v>3</v>
      </c>
      <c r="I131" t="s">
        <v>717</v>
      </c>
    </row>
    <row r="132" spans="1:9" x14ac:dyDescent="0.2">
      <c r="A132">
        <v>57</v>
      </c>
      <c r="B132" t="s">
        <v>44</v>
      </c>
      <c r="C132">
        <v>877</v>
      </c>
      <c r="D132">
        <v>1044</v>
      </c>
      <c r="E132">
        <v>11</v>
      </c>
      <c r="F132" t="s">
        <v>704</v>
      </c>
      <c r="G132">
        <v>13</v>
      </c>
      <c r="H132">
        <v>1</v>
      </c>
      <c r="I132" t="s">
        <v>716</v>
      </c>
    </row>
    <row r="133" spans="1:9" x14ac:dyDescent="0.2">
      <c r="A133">
        <v>57</v>
      </c>
      <c r="B133" t="s">
        <v>44</v>
      </c>
      <c r="C133">
        <v>877</v>
      </c>
      <c r="D133">
        <v>1044</v>
      </c>
      <c r="E133">
        <v>11</v>
      </c>
      <c r="F133" t="s">
        <v>704</v>
      </c>
      <c r="G133">
        <v>13</v>
      </c>
      <c r="H133">
        <v>3</v>
      </c>
      <c r="I133" t="s">
        <v>717</v>
      </c>
    </row>
    <row r="134" spans="1:9" x14ac:dyDescent="0.2">
      <c r="A134">
        <v>20</v>
      </c>
      <c r="B134" t="s">
        <v>46</v>
      </c>
      <c r="C134">
        <v>1046</v>
      </c>
      <c r="D134">
        <v>1298</v>
      </c>
      <c r="E134">
        <v>5</v>
      </c>
      <c r="F134" t="s">
        <v>699</v>
      </c>
      <c r="G134">
        <v>13</v>
      </c>
      <c r="H134">
        <v>1</v>
      </c>
      <c r="I134" t="s">
        <v>716</v>
      </c>
    </row>
    <row r="135" spans="1:9" x14ac:dyDescent="0.2">
      <c r="A135">
        <v>20</v>
      </c>
      <c r="B135" t="s">
        <v>46</v>
      </c>
      <c r="C135">
        <v>1046</v>
      </c>
      <c r="D135">
        <v>1298</v>
      </c>
      <c r="E135">
        <v>5</v>
      </c>
      <c r="F135" t="s">
        <v>699</v>
      </c>
      <c r="G135">
        <v>13</v>
      </c>
      <c r="H135">
        <v>3</v>
      </c>
      <c r="I135" t="s">
        <v>717</v>
      </c>
    </row>
    <row r="136" spans="1:9" x14ac:dyDescent="0.2">
      <c r="A136">
        <v>20</v>
      </c>
      <c r="B136" t="s">
        <v>46</v>
      </c>
      <c r="C136">
        <v>1046</v>
      </c>
      <c r="D136">
        <v>1298</v>
      </c>
      <c r="E136">
        <v>8</v>
      </c>
      <c r="F136" t="s">
        <v>700</v>
      </c>
      <c r="G136">
        <v>13</v>
      </c>
      <c r="H136">
        <v>1</v>
      </c>
      <c r="I136" t="s">
        <v>716</v>
      </c>
    </row>
    <row r="137" spans="1:9" x14ac:dyDescent="0.2">
      <c r="A137">
        <v>20</v>
      </c>
      <c r="B137" t="s">
        <v>46</v>
      </c>
      <c r="C137">
        <v>1046</v>
      </c>
      <c r="D137">
        <v>1298</v>
      </c>
      <c r="E137">
        <v>8</v>
      </c>
      <c r="F137" t="s">
        <v>700</v>
      </c>
      <c r="G137">
        <v>13</v>
      </c>
      <c r="H137">
        <v>3</v>
      </c>
      <c r="I137" t="s">
        <v>717</v>
      </c>
    </row>
    <row r="138" spans="1:9" x14ac:dyDescent="0.2">
      <c r="A138">
        <v>20</v>
      </c>
      <c r="B138" t="s">
        <v>46</v>
      </c>
      <c r="C138">
        <v>1046</v>
      </c>
      <c r="D138">
        <v>1298</v>
      </c>
      <c r="E138">
        <v>11</v>
      </c>
      <c r="F138" t="s">
        <v>704</v>
      </c>
      <c r="G138">
        <v>13</v>
      </c>
      <c r="H138">
        <v>1</v>
      </c>
      <c r="I138" t="s">
        <v>716</v>
      </c>
    </row>
    <row r="139" spans="1:9" x14ac:dyDescent="0.2">
      <c r="A139">
        <v>20</v>
      </c>
      <c r="B139" t="s">
        <v>46</v>
      </c>
      <c r="C139">
        <v>1046</v>
      </c>
      <c r="D139">
        <v>1298</v>
      </c>
      <c r="E139">
        <v>11</v>
      </c>
      <c r="F139" t="s">
        <v>704</v>
      </c>
      <c r="G139">
        <v>13</v>
      </c>
      <c r="H139">
        <v>3</v>
      </c>
      <c r="I139" t="s">
        <v>717</v>
      </c>
    </row>
    <row r="140" spans="1:9" x14ac:dyDescent="0.2">
      <c r="A140">
        <v>34</v>
      </c>
      <c r="B140" t="s">
        <v>48</v>
      </c>
      <c r="C140">
        <v>1308</v>
      </c>
      <c r="D140">
        <v>1506</v>
      </c>
      <c r="E140">
        <v>5</v>
      </c>
      <c r="F140" t="s">
        <v>699</v>
      </c>
      <c r="G140">
        <v>13</v>
      </c>
      <c r="H140">
        <v>1</v>
      </c>
      <c r="I140" t="s">
        <v>716</v>
      </c>
    </row>
    <row r="141" spans="1:9" x14ac:dyDescent="0.2">
      <c r="A141">
        <v>34</v>
      </c>
      <c r="B141" t="s">
        <v>48</v>
      </c>
      <c r="C141">
        <v>1308</v>
      </c>
      <c r="D141">
        <v>1506</v>
      </c>
      <c r="E141">
        <v>5</v>
      </c>
      <c r="F141" t="s">
        <v>699</v>
      </c>
      <c r="G141">
        <v>13</v>
      </c>
      <c r="H141">
        <v>3</v>
      </c>
      <c r="I141" t="s">
        <v>717</v>
      </c>
    </row>
    <row r="142" spans="1:9" x14ac:dyDescent="0.2">
      <c r="A142">
        <v>34</v>
      </c>
      <c r="B142" t="s">
        <v>48</v>
      </c>
      <c r="C142">
        <v>1308</v>
      </c>
      <c r="D142">
        <v>1506</v>
      </c>
      <c r="E142">
        <v>8</v>
      </c>
      <c r="F142" t="s">
        <v>700</v>
      </c>
      <c r="G142">
        <v>13</v>
      </c>
      <c r="H142">
        <v>1</v>
      </c>
      <c r="I142" t="s">
        <v>716</v>
      </c>
    </row>
    <row r="143" spans="1:9" x14ac:dyDescent="0.2">
      <c r="A143">
        <v>34</v>
      </c>
      <c r="B143" t="s">
        <v>48</v>
      </c>
      <c r="C143">
        <v>1308</v>
      </c>
      <c r="D143">
        <v>1506</v>
      </c>
      <c r="E143">
        <v>8</v>
      </c>
      <c r="F143" t="s">
        <v>700</v>
      </c>
      <c r="G143">
        <v>13</v>
      </c>
      <c r="H143">
        <v>3</v>
      </c>
      <c r="I143" t="s">
        <v>717</v>
      </c>
    </row>
    <row r="144" spans="1:9" x14ac:dyDescent="0.2">
      <c r="A144">
        <v>34</v>
      </c>
      <c r="B144" t="s">
        <v>48</v>
      </c>
      <c r="C144">
        <v>1308</v>
      </c>
      <c r="D144">
        <v>1506</v>
      </c>
      <c r="E144">
        <v>11</v>
      </c>
      <c r="F144" t="s">
        <v>704</v>
      </c>
      <c r="G144">
        <v>13</v>
      </c>
      <c r="H144">
        <v>1</v>
      </c>
      <c r="I144" t="s">
        <v>716</v>
      </c>
    </row>
    <row r="145" spans="1:9" x14ac:dyDescent="0.2">
      <c r="A145">
        <v>34</v>
      </c>
      <c r="B145" t="s">
        <v>48</v>
      </c>
      <c r="C145">
        <v>1308</v>
      </c>
      <c r="D145">
        <v>1506</v>
      </c>
      <c r="E145">
        <v>11</v>
      </c>
      <c r="F145" t="s">
        <v>704</v>
      </c>
      <c r="G145">
        <v>13</v>
      </c>
      <c r="H145">
        <v>3</v>
      </c>
      <c r="I145" t="s">
        <v>717</v>
      </c>
    </row>
    <row r="146" spans="1:9" x14ac:dyDescent="0.2">
      <c r="A146">
        <v>15</v>
      </c>
      <c r="B146" t="s">
        <v>19</v>
      </c>
      <c r="C146">
        <v>1508</v>
      </c>
      <c r="D146">
        <v>1856</v>
      </c>
      <c r="E146">
        <v>5</v>
      </c>
      <c r="F146" t="s">
        <v>699</v>
      </c>
      <c r="G146">
        <v>13</v>
      </c>
      <c r="H146">
        <v>1</v>
      </c>
      <c r="I146" t="s">
        <v>716</v>
      </c>
    </row>
    <row r="147" spans="1:9" x14ac:dyDescent="0.2">
      <c r="A147">
        <v>15</v>
      </c>
      <c r="B147" t="s">
        <v>19</v>
      </c>
      <c r="C147">
        <v>1508</v>
      </c>
      <c r="D147">
        <v>1856</v>
      </c>
      <c r="E147">
        <v>5</v>
      </c>
      <c r="F147" t="s">
        <v>699</v>
      </c>
      <c r="G147">
        <v>13</v>
      </c>
      <c r="H147">
        <v>3</v>
      </c>
      <c r="I147" t="s">
        <v>717</v>
      </c>
    </row>
    <row r="148" spans="1:9" x14ac:dyDescent="0.2">
      <c r="A148">
        <v>15</v>
      </c>
      <c r="B148" t="s">
        <v>19</v>
      </c>
      <c r="C148">
        <v>1508</v>
      </c>
      <c r="D148">
        <v>1856</v>
      </c>
      <c r="E148">
        <v>8</v>
      </c>
      <c r="F148" t="s">
        <v>700</v>
      </c>
      <c r="G148">
        <v>13</v>
      </c>
      <c r="H148">
        <v>1</v>
      </c>
      <c r="I148" t="s">
        <v>716</v>
      </c>
    </row>
    <row r="149" spans="1:9" x14ac:dyDescent="0.2">
      <c r="A149">
        <v>15</v>
      </c>
      <c r="B149" t="s">
        <v>19</v>
      </c>
      <c r="C149">
        <v>1508</v>
      </c>
      <c r="D149">
        <v>1856</v>
      </c>
      <c r="E149">
        <v>8</v>
      </c>
      <c r="F149" t="s">
        <v>700</v>
      </c>
      <c r="G149">
        <v>13</v>
      </c>
      <c r="H149">
        <v>3</v>
      </c>
      <c r="I149" t="s">
        <v>717</v>
      </c>
    </row>
    <row r="150" spans="1:9" x14ac:dyDescent="0.2">
      <c r="A150">
        <v>15</v>
      </c>
      <c r="B150" t="s">
        <v>19</v>
      </c>
      <c r="C150">
        <v>1508</v>
      </c>
      <c r="D150">
        <v>1856</v>
      </c>
      <c r="E150">
        <v>11</v>
      </c>
      <c r="F150" t="s">
        <v>704</v>
      </c>
      <c r="G150">
        <v>13</v>
      </c>
      <c r="H150">
        <v>1</v>
      </c>
      <c r="I150" t="s">
        <v>716</v>
      </c>
    </row>
    <row r="151" spans="1:9" x14ac:dyDescent="0.2">
      <c r="A151">
        <v>15</v>
      </c>
      <c r="B151" t="s">
        <v>19</v>
      </c>
      <c r="C151">
        <v>1508</v>
      </c>
      <c r="D151">
        <v>1856</v>
      </c>
      <c r="E151">
        <v>11</v>
      </c>
      <c r="F151" t="s">
        <v>704</v>
      </c>
      <c r="G151">
        <v>13</v>
      </c>
      <c r="H151">
        <v>3</v>
      </c>
      <c r="I151" t="s">
        <v>717</v>
      </c>
    </row>
    <row r="152" spans="1:9" x14ac:dyDescent="0.2">
      <c r="A152">
        <v>37</v>
      </c>
      <c r="B152" t="s">
        <v>51</v>
      </c>
      <c r="C152">
        <v>133</v>
      </c>
      <c r="D152">
        <v>618</v>
      </c>
      <c r="E152">
        <v>5</v>
      </c>
      <c r="F152" t="s">
        <v>699</v>
      </c>
      <c r="G152">
        <v>14</v>
      </c>
      <c r="H152">
        <v>1</v>
      </c>
      <c r="I152" t="s">
        <v>716</v>
      </c>
    </row>
    <row r="153" spans="1:9" x14ac:dyDescent="0.2">
      <c r="A153">
        <v>37</v>
      </c>
      <c r="B153" t="s">
        <v>51</v>
      </c>
      <c r="C153">
        <v>133</v>
      </c>
      <c r="D153">
        <v>618</v>
      </c>
      <c r="E153">
        <v>5</v>
      </c>
      <c r="F153" t="s">
        <v>699</v>
      </c>
      <c r="G153">
        <v>14</v>
      </c>
      <c r="H153">
        <v>3</v>
      </c>
      <c r="I153" t="s">
        <v>717</v>
      </c>
    </row>
    <row r="154" spans="1:9" x14ac:dyDescent="0.2">
      <c r="A154">
        <v>37</v>
      </c>
      <c r="B154" t="s">
        <v>51</v>
      </c>
      <c r="C154">
        <v>133</v>
      </c>
      <c r="D154">
        <v>618</v>
      </c>
      <c r="E154">
        <v>8</v>
      </c>
      <c r="F154" t="s">
        <v>700</v>
      </c>
      <c r="G154">
        <v>14</v>
      </c>
      <c r="H154">
        <v>1</v>
      </c>
      <c r="I154" t="s">
        <v>716</v>
      </c>
    </row>
    <row r="155" spans="1:9" x14ac:dyDescent="0.2">
      <c r="A155">
        <v>37</v>
      </c>
      <c r="B155" t="s">
        <v>51</v>
      </c>
      <c r="C155">
        <v>133</v>
      </c>
      <c r="D155">
        <v>618</v>
      </c>
      <c r="E155">
        <v>8</v>
      </c>
      <c r="F155" t="s">
        <v>700</v>
      </c>
      <c r="G155">
        <v>14</v>
      </c>
      <c r="H155">
        <v>3</v>
      </c>
      <c r="I155" t="s">
        <v>717</v>
      </c>
    </row>
    <row r="156" spans="1:9" x14ac:dyDescent="0.2">
      <c r="A156">
        <v>37</v>
      </c>
      <c r="B156" t="s">
        <v>51</v>
      </c>
      <c r="C156">
        <v>133</v>
      </c>
      <c r="D156">
        <v>618</v>
      </c>
      <c r="E156">
        <v>12</v>
      </c>
      <c r="F156" t="s">
        <v>705</v>
      </c>
      <c r="G156">
        <v>14</v>
      </c>
      <c r="H156">
        <v>1</v>
      </c>
      <c r="I156" t="s">
        <v>716</v>
      </c>
    </row>
    <row r="157" spans="1:9" x14ac:dyDescent="0.2">
      <c r="A157">
        <v>37</v>
      </c>
      <c r="B157" t="s">
        <v>51</v>
      </c>
      <c r="C157">
        <v>133</v>
      </c>
      <c r="D157">
        <v>618</v>
      </c>
      <c r="E157">
        <v>12</v>
      </c>
      <c r="F157" t="s">
        <v>705</v>
      </c>
      <c r="G157">
        <v>14</v>
      </c>
      <c r="H157">
        <v>3</v>
      </c>
      <c r="I157" t="s">
        <v>717</v>
      </c>
    </row>
    <row r="158" spans="1:9" x14ac:dyDescent="0.2">
      <c r="A158">
        <v>46</v>
      </c>
      <c r="B158" t="s">
        <v>53</v>
      </c>
      <c r="C158">
        <v>634</v>
      </c>
      <c r="D158">
        <v>962</v>
      </c>
      <c r="E158">
        <v>5</v>
      </c>
      <c r="F158" t="s">
        <v>699</v>
      </c>
      <c r="G158">
        <v>14</v>
      </c>
      <c r="H158">
        <v>1</v>
      </c>
      <c r="I158" t="s">
        <v>716</v>
      </c>
    </row>
    <row r="159" spans="1:9" x14ac:dyDescent="0.2">
      <c r="A159">
        <v>46</v>
      </c>
      <c r="B159" t="s">
        <v>53</v>
      </c>
      <c r="C159">
        <v>634</v>
      </c>
      <c r="D159">
        <v>962</v>
      </c>
      <c r="E159">
        <v>5</v>
      </c>
      <c r="F159" t="s">
        <v>699</v>
      </c>
      <c r="G159">
        <v>14</v>
      </c>
      <c r="H159">
        <v>3</v>
      </c>
      <c r="I159" t="s">
        <v>717</v>
      </c>
    </row>
    <row r="160" spans="1:9" x14ac:dyDescent="0.2">
      <c r="A160">
        <v>46</v>
      </c>
      <c r="B160" t="s">
        <v>53</v>
      </c>
      <c r="C160">
        <v>634</v>
      </c>
      <c r="D160">
        <v>962</v>
      </c>
      <c r="E160">
        <v>8</v>
      </c>
      <c r="F160" t="s">
        <v>700</v>
      </c>
      <c r="G160">
        <v>14</v>
      </c>
      <c r="H160">
        <v>1</v>
      </c>
      <c r="I160" t="s">
        <v>716</v>
      </c>
    </row>
    <row r="161" spans="1:9" x14ac:dyDescent="0.2">
      <c r="A161">
        <v>46</v>
      </c>
      <c r="B161" t="s">
        <v>53</v>
      </c>
      <c r="C161">
        <v>634</v>
      </c>
      <c r="D161">
        <v>962</v>
      </c>
      <c r="E161">
        <v>8</v>
      </c>
      <c r="F161" t="s">
        <v>700</v>
      </c>
      <c r="G161">
        <v>14</v>
      </c>
      <c r="H161">
        <v>3</v>
      </c>
      <c r="I161" t="s">
        <v>717</v>
      </c>
    </row>
    <row r="162" spans="1:9" x14ac:dyDescent="0.2">
      <c r="A162">
        <v>46</v>
      </c>
      <c r="B162" t="s">
        <v>53</v>
      </c>
      <c r="C162">
        <v>634</v>
      </c>
      <c r="D162">
        <v>962</v>
      </c>
      <c r="E162">
        <v>12</v>
      </c>
      <c r="F162" t="s">
        <v>705</v>
      </c>
      <c r="G162">
        <v>14</v>
      </c>
      <c r="H162">
        <v>1</v>
      </c>
      <c r="I162" t="s">
        <v>716</v>
      </c>
    </row>
    <row r="163" spans="1:9" x14ac:dyDescent="0.2">
      <c r="A163">
        <v>46</v>
      </c>
      <c r="B163" t="s">
        <v>53</v>
      </c>
      <c r="C163">
        <v>634</v>
      </c>
      <c r="D163">
        <v>962</v>
      </c>
      <c r="E163">
        <v>12</v>
      </c>
      <c r="F163" t="s">
        <v>705</v>
      </c>
      <c r="G163">
        <v>14</v>
      </c>
      <c r="H163">
        <v>3</v>
      </c>
      <c r="I163" t="s">
        <v>717</v>
      </c>
    </row>
    <row r="164" spans="1:9" x14ac:dyDescent="0.2">
      <c r="A164">
        <v>27</v>
      </c>
      <c r="B164" t="s">
        <v>8</v>
      </c>
      <c r="C164">
        <v>130</v>
      </c>
      <c r="D164">
        <v>314</v>
      </c>
      <c r="E164">
        <v>13</v>
      </c>
      <c r="F164" t="s">
        <v>706</v>
      </c>
      <c r="G164">
        <v>15</v>
      </c>
      <c r="H164">
        <v>1</v>
      </c>
      <c r="I164" t="s">
        <v>716</v>
      </c>
    </row>
    <row r="165" spans="1:9" x14ac:dyDescent="0.2">
      <c r="A165">
        <v>27</v>
      </c>
      <c r="B165" t="s">
        <v>8</v>
      </c>
      <c r="C165">
        <v>130</v>
      </c>
      <c r="D165">
        <v>314</v>
      </c>
      <c r="E165">
        <v>13</v>
      </c>
      <c r="F165" t="s">
        <v>706</v>
      </c>
      <c r="G165">
        <v>15</v>
      </c>
      <c r="H165">
        <v>3</v>
      </c>
      <c r="I165" t="s">
        <v>717</v>
      </c>
    </row>
    <row r="166" spans="1:9" x14ac:dyDescent="0.2">
      <c r="A166">
        <v>27</v>
      </c>
      <c r="B166" t="s">
        <v>8</v>
      </c>
      <c r="C166">
        <v>130</v>
      </c>
      <c r="D166">
        <v>314</v>
      </c>
      <c r="E166">
        <v>14</v>
      </c>
      <c r="F166" t="s">
        <v>707</v>
      </c>
      <c r="G166">
        <v>15</v>
      </c>
      <c r="H166">
        <v>1</v>
      </c>
      <c r="I166" t="s">
        <v>716</v>
      </c>
    </row>
    <row r="167" spans="1:9" x14ac:dyDescent="0.2">
      <c r="A167">
        <v>27</v>
      </c>
      <c r="B167" t="s">
        <v>8</v>
      </c>
      <c r="C167">
        <v>130</v>
      </c>
      <c r="D167">
        <v>314</v>
      </c>
      <c r="E167">
        <v>14</v>
      </c>
      <c r="F167" t="s">
        <v>707</v>
      </c>
      <c r="G167">
        <v>15</v>
      </c>
      <c r="H167">
        <v>3</v>
      </c>
      <c r="I167" t="s">
        <v>717</v>
      </c>
    </row>
    <row r="168" spans="1:9" x14ac:dyDescent="0.2">
      <c r="A168">
        <v>4</v>
      </c>
      <c r="B168" t="s">
        <v>10</v>
      </c>
      <c r="C168">
        <v>323</v>
      </c>
      <c r="D168">
        <v>747</v>
      </c>
      <c r="E168">
        <v>13</v>
      </c>
      <c r="F168" t="s">
        <v>706</v>
      </c>
      <c r="G168">
        <v>15</v>
      </c>
      <c r="H168">
        <v>1</v>
      </c>
      <c r="I168" t="s">
        <v>716</v>
      </c>
    </row>
    <row r="169" spans="1:9" x14ac:dyDescent="0.2">
      <c r="A169">
        <v>4</v>
      </c>
      <c r="B169" t="s">
        <v>10</v>
      </c>
      <c r="C169">
        <v>323</v>
      </c>
      <c r="D169">
        <v>747</v>
      </c>
      <c r="E169">
        <v>13</v>
      </c>
      <c r="F169" t="s">
        <v>706</v>
      </c>
      <c r="G169">
        <v>15</v>
      </c>
      <c r="H169">
        <v>3</v>
      </c>
      <c r="I169" t="s">
        <v>717</v>
      </c>
    </row>
    <row r="170" spans="1:9" x14ac:dyDescent="0.2">
      <c r="A170">
        <v>4</v>
      </c>
      <c r="B170" t="s">
        <v>10</v>
      </c>
      <c r="C170">
        <v>323</v>
      </c>
      <c r="D170">
        <v>747</v>
      </c>
      <c r="E170">
        <v>14</v>
      </c>
      <c r="F170" t="s">
        <v>707</v>
      </c>
      <c r="G170">
        <v>15</v>
      </c>
      <c r="H170">
        <v>1</v>
      </c>
      <c r="I170" t="s">
        <v>716</v>
      </c>
    </row>
    <row r="171" spans="1:9" x14ac:dyDescent="0.2">
      <c r="A171">
        <v>4</v>
      </c>
      <c r="B171" t="s">
        <v>10</v>
      </c>
      <c r="C171">
        <v>323</v>
      </c>
      <c r="D171">
        <v>747</v>
      </c>
      <c r="E171">
        <v>14</v>
      </c>
      <c r="F171" t="s">
        <v>707</v>
      </c>
      <c r="G171">
        <v>15</v>
      </c>
      <c r="H171">
        <v>3</v>
      </c>
      <c r="I171" t="s">
        <v>717</v>
      </c>
    </row>
    <row r="172" spans="1:9" x14ac:dyDescent="0.2">
      <c r="A172">
        <v>72</v>
      </c>
      <c r="B172" t="s">
        <v>57</v>
      </c>
      <c r="C172">
        <v>301</v>
      </c>
      <c r="D172">
        <v>595</v>
      </c>
      <c r="E172">
        <v>13</v>
      </c>
      <c r="F172" t="s">
        <v>706</v>
      </c>
      <c r="G172">
        <v>16</v>
      </c>
      <c r="H172">
        <v>1</v>
      </c>
      <c r="I172" t="s">
        <v>716</v>
      </c>
    </row>
    <row r="173" spans="1:9" x14ac:dyDescent="0.2">
      <c r="A173">
        <v>72</v>
      </c>
      <c r="B173" t="s">
        <v>57</v>
      </c>
      <c r="C173">
        <v>301</v>
      </c>
      <c r="D173">
        <v>595</v>
      </c>
      <c r="E173">
        <v>13</v>
      </c>
      <c r="F173" t="s">
        <v>706</v>
      </c>
      <c r="G173">
        <v>16</v>
      </c>
      <c r="H173">
        <v>3</v>
      </c>
      <c r="I173" t="s">
        <v>717</v>
      </c>
    </row>
    <row r="174" spans="1:9" x14ac:dyDescent="0.2">
      <c r="A174">
        <v>72</v>
      </c>
      <c r="B174" t="s">
        <v>57</v>
      </c>
      <c r="C174">
        <v>301</v>
      </c>
      <c r="D174">
        <v>595</v>
      </c>
      <c r="E174">
        <v>15</v>
      </c>
      <c r="F174" t="s">
        <v>708</v>
      </c>
      <c r="G174">
        <v>16</v>
      </c>
      <c r="H174">
        <v>1</v>
      </c>
      <c r="I174" t="s">
        <v>716</v>
      </c>
    </row>
    <row r="175" spans="1:9" x14ac:dyDescent="0.2">
      <c r="A175">
        <v>72</v>
      </c>
      <c r="B175" t="s">
        <v>57</v>
      </c>
      <c r="C175">
        <v>301</v>
      </c>
      <c r="D175">
        <v>595</v>
      </c>
      <c r="E175">
        <v>15</v>
      </c>
      <c r="F175" t="s">
        <v>708</v>
      </c>
      <c r="G175">
        <v>16</v>
      </c>
      <c r="H175">
        <v>3</v>
      </c>
      <c r="I175" t="s">
        <v>717</v>
      </c>
    </row>
    <row r="176" spans="1:9" x14ac:dyDescent="0.2">
      <c r="A176">
        <v>27</v>
      </c>
      <c r="B176" t="s">
        <v>8</v>
      </c>
      <c r="C176">
        <v>597</v>
      </c>
      <c r="D176">
        <v>1056</v>
      </c>
      <c r="E176">
        <v>13</v>
      </c>
      <c r="F176" t="s">
        <v>706</v>
      </c>
      <c r="G176">
        <v>16</v>
      </c>
      <c r="H176">
        <v>1</v>
      </c>
      <c r="I176" t="s">
        <v>716</v>
      </c>
    </row>
    <row r="177" spans="1:9" x14ac:dyDescent="0.2">
      <c r="A177">
        <v>27</v>
      </c>
      <c r="B177" t="s">
        <v>8</v>
      </c>
      <c r="C177">
        <v>597</v>
      </c>
      <c r="D177">
        <v>1056</v>
      </c>
      <c r="E177">
        <v>13</v>
      </c>
      <c r="F177" t="s">
        <v>706</v>
      </c>
      <c r="G177">
        <v>16</v>
      </c>
      <c r="H177">
        <v>3</v>
      </c>
      <c r="I177" t="s">
        <v>717</v>
      </c>
    </row>
    <row r="178" spans="1:9" x14ac:dyDescent="0.2">
      <c r="A178">
        <v>27</v>
      </c>
      <c r="B178" t="s">
        <v>8</v>
      </c>
      <c r="C178">
        <v>597</v>
      </c>
      <c r="D178">
        <v>1056</v>
      </c>
      <c r="E178">
        <v>15</v>
      </c>
      <c r="F178" t="s">
        <v>708</v>
      </c>
      <c r="G178">
        <v>16</v>
      </c>
      <c r="H178">
        <v>1</v>
      </c>
      <c r="I178" t="s">
        <v>716</v>
      </c>
    </row>
    <row r="179" spans="1:9" x14ac:dyDescent="0.2">
      <c r="A179">
        <v>27</v>
      </c>
      <c r="B179" t="s">
        <v>8</v>
      </c>
      <c r="C179">
        <v>597</v>
      </c>
      <c r="D179">
        <v>1056</v>
      </c>
      <c r="E179">
        <v>15</v>
      </c>
      <c r="F179" t="s">
        <v>708</v>
      </c>
      <c r="G179">
        <v>16</v>
      </c>
      <c r="H179">
        <v>3</v>
      </c>
      <c r="I179" t="s">
        <v>717</v>
      </c>
    </row>
    <row r="180" spans="1:9" x14ac:dyDescent="0.2">
      <c r="A180">
        <v>24</v>
      </c>
      <c r="B180" t="s">
        <v>34</v>
      </c>
      <c r="C180">
        <v>106</v>
      </c>
      <c r="D180">
        <v>284</v>
      </c>
      <c r="E180">
        <v>13</v>
      </c>
      <c r="F180" t="s">
        <v>706</v>
      </c>
      <c r="G180">
        <v>17</v>
      </c>
      <c r="H180">
        <v>1</v>
      </c>
      <c r="I180" t="s">
        <v>716</v>
      </c>
    </row>
    <row r="181" spans="1:9" x14ac:dyDescent="0.2">
      <c r="A181">
        <v>24</v>
      </c>
      <c r="B181" t="s">
        <v>34</v>
      </c>
      <c r="C181">
        <v>106</v>
      </c>
      <c r="D181">
        <v>284</v>
      </c>
      <c r="E181">
        <v>13</v>
      </c>
      <c r="F181" t="s">
        <v>706</v>
      </c>
      <c r="G181">
        <v>17</v>
      </c>
      <c r="H181">
        <v>3</v>
      </c>
      <c r="I181" t="s">
        <v>717</v>
      </c>
    </row>
    <row r="182" spans="1:9" x14ac:dyDescent="0.2">
      <c r="A182">
        <v>24</v>
      </c>
      <c r="B182" t="s">
        <v>34</v>
      </c>
      <c r="C182">
        <v>106</v>
      </c>
      <c r="D182">
        <v>284</v>
      </c>
      <c r="E182">
        <v>16</v>
      </c>
      <c r="F182" t="s">
        <v>709</v>
      </c>
      <c r="G182">
        <v>17</v>
      </c>
      <c r="H182">
        <v>1</v>
      </c>
      <c r="I182" t="s">
        <v>716</v>
      </c>
    </row>
    <row r="183" spans="1:9" x14ac:dyDescent="0.2">
      <c r="A183">
        <v>24</v>
      </c>
      <c r="B183" t="s">
        <v>34</v>
      </c>
      <c r="C183">
        <v>106</v>
      </c>
      <c r="D183">
        <v>284</v>
      </c>
      <c r="E183">
        <v>16</v>
      </c>
      <c r="F183" t="s">
        <v>709</v>
      </c>
      <c r="G183">
        <v>17</v>
      </c>
      <c r="H183">
        <v>3</v>
      </c>
      <c r="I183" t="s">
        <v>717</v>
      </c>
    </row>
    <row r="184" spans="1:9" x14ac:dyDescent="0.2">
      <c r="A184">
        <v>25</v>
      </c>
      <c r="B184" t="s">
        <v>36</v>
      </c>
      <c r="C184">
        <v>291</v>
      </c>
      <c r="D184">
        <v>369</v>
      </c>
      <c r="E184">
        <v>13</v>
      </c>
      <c r="F184" t="s">
        <v>706</v>
      </c>
      <c r="G184">
        <v>17</v>
      </c>
      <c r="H184">
        <v>1</v>
      </c>
      <c r="I184" t="s">
        <v>716</v>
      </c>
    </row>
    <row r="185" spans="1:9" x14ac:dyDescent="0.2">
      <c r="A185">
        <v>25</v>
      </c>
      <c r="B185" t="s">
        <v>36</v>
      </c>
      <c r="C185">
        <v>291</v>
      </c>
      <c r="D185">
        <v>369</v>
      </c>
      <c r="E185">
        <v>13</v>
      </c>
      <c r="F185" t="s">
        <v>706</v>
      </c>
      <c r="G185">
        <v>17</v>
      </c>
      <c r="H185">
        <v>3</v>
      </c>
      <c r="I185" t="s">
        <v>717</v>
      </c>
    </row>
    <row r="186" spans="1:9" x14ac:dyDescent="0.2">
      <c r="A186">
        <v>25</v>
      </c>
      <c r="B186" t="s">
        <v>36</v>
      </c>
      <c r="C186">
        <v>291</v>
      </c>
      <c r="D186">
        <v>369</v>
      </c>
      <c r="E186">
        <v>16</v>
      </c>
      <c r="F186" t="s">
        <v>709</v>
      </c>
      <c r="G186">
        <v>17</v>
      </c>
      <c r="H186">
        <v>1</v>
      </c>
      <c r="I186" t="s">
        <v>716</v>
      </c>
    </row>
    <row r="187" spans="1:9" x14ac:dyDescent="0.2">
      <c r="A187">
        <v>25</v>
      </c>
      <c r="B187" t="s">
        <v>36</v>
      </c>
      <c r="C187">
        <v>291</v>
      </c>
      <c r="D187">
        <v>369</v>
      </c>
      <c r="E187">
        <v>16</v>
      </c>
      <c r="F187" t="s">
        <v>709</v>
      </c>
      <c r="G187">
        <v>17</v>
      </c>
      <c r="H187">
        <v>3</v>
      </c>
      <c r="I187" t="s">
        <v>717</v>
      </c>
    </row>
    <row r="188" spans="1:9" x14ac:dyDescent="0.2">
      <c r="A188">
        <v>24</v>
      </c>
      <c r="B188" t="s">
        <v>34</v>
      </c>
      <c r="C188">
        <v>376</v>
      </c>
      <c r="D188">
        <v>448</v>
      </c>
      <c r="E188">
        <v>13</v>
      </c>
      <c r="F188" t="s">
        <v>706</v>
      </c>
      <c r="G188">
        <v>17</v>
      </c>
      <c r="H188">
        <v>1</v>
      </c>
      <c r="I188" t="s">
        <v>716</v>
      </c>
    </row>
    <row r="189" spans="1:9" x14ac:dyDescent="0.2">
      <c r="A189">
        <v>24</v>
      </c>
      <c r="B189" t="s">
        <v>34</v>
      </c>
      <c r="C189">
        <v>376</v>
      </c>
      <c r="D189">
        <v>448</v>
      </c>
      <c r="E189">
        <v>13</v>
      </c>
      <c r="F189" t="s">
        <v>706</v>
      </c>
      <c r="G189">
        <v>17</v>
      </c>
      <c r="H189">
        <v>3</v>
      </c>
      <c r="I189" t="s">
        <v>717</v>
      </c>
    </row>
    <row r="190" spans="1:9" x14ac:dyDescent="0.2">
      <c r="A190">
        <v>24</v>
      </c>
      <c r="B190" t="s">
        <v>34</v>
      </c>
      <c r="C190">
        <v>376</v>
      </c>
      <c r="D190">
        <v>448</v>
      </c>
      <c r="E190">
        <v>16</v>
      </c>
      <c r="F190" t="s">
        <v>709</v>
      </c>
      <c r="G190">
        <v>17</v>
      </c>
      <c r="H190">
        <v>1</v>
      </c>
      <c r="I190" t="s">
        <v>716</v>
      </c>
    </row>
    <row r="191" spans="1:9" x14ac:dyDescent="0.2">
      <c r="A191">
        <v>24</v>
      </c>
      <c r="B191" t="s">
        <v>34</v>
      </c>
      <c r="C191">
        <v>376</v>
      </c>
      <c r="D191">
        <v>448</v>
      </c>
      <c r="E191">
        <v>16</v>
      </c>
      <c r="F191" t="s">
        <v>709</v>
      </c>
      <c r="G191">
        <v>17</v>
      </c>
      <c r="H191">
        <v>3</v>
      </c>
      <c r="I191" t="s">
        <v>717</v>
      </c>
    </row>
    <row r="192" spans="1:9" x14ac:dyDescent="0.2">
      <c r="A192">
        <v>24</v>
      </c>
      <c r="B192" t="s">
        <v>34</v>
      </c>
      <c r="C192">
        <v>455</v>
      </c>
      <c r="D192">
        <v>617</v>
      </c>
      <c r="E192">
        <v>13</v>
      </c>
      <c r="F192" t="s">
        <v>706</v>
      </c>
      <c r="G192">
        <v>17</v>
      </c>
      <c r="H192">
        <v>1</v>
      </c>
      <c r="I192" t="s">
        <v>716</v>
      </c>
    </row>
    <row r="193" spans="1:9" x14ac:dyDescent="0.2">
      <c r="A193">
        <v>24</v>
      </c>
      <c r="B193" t="s">
        <v>34</v>
      </c>
      <c r="C193">
        <v>455</v>
      </c>
      <c r="D193">
        <v>617</v>
      </c>
      <c r="E193">
        <v>13</v>
      </c>
      <c r="F193" t="s">
        <v>706</v>
      </c>
      <c r="G193">
        <v>17</v>
      </c>
      <c r="H193">
        <v>3</v>
      </c>
      <c r="I193" t="s">
        <v>717</v>
      </c>
    </row>
    <row r="194" spans="1:9" x14ac:dyDescent="0.2">
      <c r="A194">
        <v>24</v>
      </c>
      <c r="B194" t="s">
        <v>34</v>
      </c>
      <c r="C194">
        <v>455</v>
      </c>
      <c r="D194">
        <v>617</v>
      </c>
      <c r="E194">
        <v>16</v>
      </c>
      <c r="F194" t="s">
        <v>709</v>
      </c>
      <c r="G194">
        <v>17</v>
      </c>
      <c r="H194">
        <v>1</v>
      </c>
      <c r="I194" t="s">
        <v>716</v>
      </c>
    </row>
    <row r="195" spans="1:9" x14ac:dyDescent="0.2">
      <c r="A195">
        <v>24</v>
      </c>
      <c r="B195" t="s">
        <v>34</v>
      </c>
      <c r="C195">
        <v>455</v>
      </c>
      <c r="D195">
        <v>617</v>
      </c>
      <c r="E195">
        <v>16</v>
      </c>
      <c r="F195" t="s">
        <v>709</v>
      </c>
      <c r="G195">
        <v>17</v>
      </c>
      <c r="H195">
        <v>3</v>
      </c>
      <c r="I195" t="s">
        <v>717</v>
      </c>
    </row>
    <row r="196" spans="1:9" x14ac:dyDescent="0.2">
      <c r="A196">
        <v>46</v>
      </c>
      <c r="B196" t="s">
        <v>53</v>
      </c>
      <c r="C196">
        <v>624</v>
      </c>
      <c r="D196">
        <v>759</v>
      </c>
      <c r="E196">
        <v>13</v>
      </c>
      <c r="F196" t="s">
        <v>706</v>
      </c>
      <c r="G196">
        <v>17</v>
      </c>
      <c r="H196">
        <v>1</v>
      </c>
      <c r="I196" t="s">
        <v>716</v>
      </c>
    </row>
    <row r="197" spans="1:9" x14ac:dyDescent="0.2">
      <c r="A197">
        <v>46</v>
      </c>
      <c r="B197" t="s">
        <v>53</v>
      </c>
      <c r="C197">
        <v>624</v>
      </c>
      <c r="D197">
        <v>759</v>
      </c>
      <c r="E197">
        <v>13</v>
      </c>
      <c r="F197" t="s">
        <v>706</v>
      </c>
      <c r="G197">
        <v>17</v>
      </c>
      <c r="H197">
        <v>3</v>
      </c>
      <c r="I197" t="s">
        <v>717</v>
      </c>
    </row>
    <row r="198" spans="1:9" x14ac:dyDescent="0.2">
      <c r="A198">
        <v>46</v>
      </c>
      <c r="B198" t="s">
        <v>53</v>
      </c>
      <c r="C198">
        <v>624</v>
      </c>
      <c r="D198">
        <v>759</v>
      </c>
      <c r="E198">
        <v>16</v>
      </c>
      <c r="F198" t="s">
        <v>709</v>
      </c>
      <c r="G198">
        <v>17</v>
      </c>
      <c r="H198">
        <v>1</v>
      </c>
      <c r="I198" t="s">
        <v>716</v>
      </c>
    </row>
    <row r="199" spans="1:9" x14ac:dyDescent="0.2">
      <c r="A199">
        <v>46</v>
      </c>
      <c r="B199" t="s">
        <v>53</v>
      </c>
      <c r="C199">
        <v>624</v>
      </c>
      <c r="D199">
        <v>759</v>
      </c>
      <c r="E199">
        <v>16</v>
      </c>
      <c r="F199" t="s">
        <v>709</v>
      </c>
      <c r="G199">
        <v>17</v>
      </c>
      <c r="H199">
        <v>3</v>
      </c>
      <c r="I199" t="s">
        <v>717</v>
      </c>
    </row>
    <row r="200" spans="1:9" x14ac:dyDescent="0.2">
      <c r="A200">
        <v>18</v>
      </c>
      <c r="B200" t="s">
        <v>65</v>
      </c>
      <c r="C200">
        <v>765</v>
      </c>
      <c r="D200">
        <v>910</v>
      </c>
      <c r="E200">
        <v>13</v>
      </c>
      <c r="F200" t="s">
        <v>706</v>
      </c>
      <c r="G200">
        <v>17</v>
      </c>
      <c r="H200">
        <v>1</v>
      </c>
      <c r="I200" t="s">
        <v>716</v>
      </c>
    </row>
    <row r="201" spans="1:9" x14ac:dyDescent="0.2">
      <c r="A201">
        <v>18</v>
      </c>
      <c r="B201" t="s">
        <v>65</v>
      </c>
      <c r="C201">
        <v>765</v>
      </c>
      <c r="D201">
        <v>910</v>
      </c>
      <c r="E201">
        <v>13</v>
      </c>
      <c r="F201" t="s">
        <v>706</v>
      </c>
      <c r="G201">
        <v>17</v>
      </c>
      <c r="H201">
        <v>3</v>
      </c>
      <c r="I201" t="s">
        <v>717</v>
      </c>
    </row>
    <row r="202" spans="1:9" x14ac:dyDescent="0.2">
      <c r="A202">
        <v>18</v>
      </c>
      <c r="B202" t="s">
        <v>65</v>
      </c>
      <c r="C202">
        <v>765</v>
      </c>
      <c r="D202">
        <v>910</v>
      </c>
      <c r="E202">
        <v>16</v>
      </c>
      <c r="F202" t="s">
        <v>709</v>
      </c>
      <c r="G202">
        <v>17</v>
      </c>
      <c r="H202">
        <v>1</v>
      </c>
      <c r="I202" t="s">
        <v>716</v>
      </c>
    </row>
    <row r="203" spans="1:9" x14ac:dyDescent="0.2">
      <c r="A203">
        <v>18</v>
      </c>
      <c r="B203" t="s">
        <v>65</v>
      </c>
      <c r="C203">
        <v>765</v>
      </c>
      <c r="D203">
        <v>910</v>
      </c>
      <c r="E203">
        <v>16</v>
      </c>
      <c r="F203" t="s">
        <v>709</v>
      </c>
      <c r="G203">
        <v>17</v>
      </c>
      <c r="H203">
        <v>3</v>
      </c>
      <c r="I203" t="s">
        <v>717</v>
      </c>
    </row>
    <row r="204" spans="1:9" x14ac:dyDescent="0.2">
      <c r="A204">
        <v>34</v>
      </c>
      <c r="B204" t="s">
        <v>48</v>
      </c>
      <c r="C204">
        <v>152</v>
      </c>
      <c r="D204">
        <v>395</v>
      </c>
      <c r="E204">
        <v>5</v>
      </c>
      <c r="F204" t="s">
        <v>699</v>
      </c>
      <c r="G204">
        <v>18</v>
      </c>
      <c r="H204">
        <v>1</v>
      </c>
      <c r="I204" t="s">
        <v>716</v>
      </c>
    </row>
    <row r="205" spans="1:9" x14ac:dyDescent="0.2">
      <c r="A205">
        <v>34</v>
      </c>
      <c r="B205" t="s">
        <v>48</v>
      </c>
      <c r="C205">
        <v>152</v>
      </c>
      <c r="D205">
        <v>395</v>
      </c>
      <c r="E205">
        <v>5</v>
      </c>
      <c r="F205" t="s">
        <v>699</v>
      </c>
      <c r="G205">
        <v>18</v>
      </c>
      <c r="H205">
        <v>3</v>
      </c>
      <c r="I205" t="s">
        <v>717</v>
      </c>
    </row>
    <row r="206" spans="1:9" x14ac:dyDescent="0.2">
      <c r="A206">
        <v>34</v>
      </c>
      <c r="B206" t="s">
        <v>48</v>
      </c>
      <c r="C206">
        <v>152</v>
      </c>
      <c r="D206">
        <v>395</v>
      </c>
      <c r="E206">
        <v>7</v>
      </c>
      <c r="F206" t="s">
        <v>702</v>
      </c>
      <c r="G206">
        <v>18</v>
      </c>
      <c r="H206">
        <v>1</v>
      </c>
      <c r="I206" t="s">
        <v>716</v>
      </c>
    </row>
    <row r="207" spans="1:9" x14ac:dyDescent="0.2">
      <c r="A207">
        <v>34</v>
      </c>
      <c r="B207" t="s">
        <v>48</v>
      </c>
      <c r="C207">
        <v>152</v>
      </c>
      <c r="D207">
        <v>395</v>
      </c>
      <c r="E207">
        <v>7</v>
      </c>
      <c r="F207" t="s">
        <v>702</v>
      </c>
      <c r="G207">
        <v>18</v>
      </c>
      <c r="H207">
        <v>3</v>
      </c>
      <c r="I207" t="s">
        <v>717</v>
      </c>
    </row>
    <row r="208" spans="1:9" x14ac:dyDescent="0.2">
      <c r="A208">
        <v>20</v>
      </c>
      <c r="B208" t="s">
        <v>46</v>
      </c>
      <c r="C208">
        <v>397</v>
      </c>
      <c r="D208">
        <v>629</v>
      </c>
      <c r="E208">
        <v>5</v>
      </c>
      <c r="F208" t="s">
        <v>699</v>
      </c>
      <c r="G208">
        <v>18</v>
      </c>
      <c r="H208">
        <v>1</v>
      </c>
      <c r="I208" t="s">
        <v>716</v>
      </c>
    </row>
    <row r="209" spans="1:9" x14ac:dyDescent="0.2">
      <c r="A209">
        <v>20</v>
      </c>
      <c r="B209" t="s">
        <v>46</v>
      </c>
      <c r="C209">
        <v>397</v>
      </c>
      <c r="D209">
        <v>629</v>
      </c>
      <c r="E209">
        <v>5</v>
      </c>
      <c r="F209" t="s">
        <v>699</v>
      </c>
      <c r="G209">
        <v>18</v>
      </c>
      <c r="H209">
        <v>3</v>
      </c>
      <c r="I209" t="s">
        <v>717</v>
      </c>
    </row>
    <row r="210" spans="1:9" x14ac:dyDescent="0.2">
      <c r="A210">
        <v>20</v>
      </c>
      <c r="B210" t="s">
        <v>46</v>
      </c>
      <c r="C210">
        <v>397</v>
      </c>
      <c r="D210">
        <v>629</v>
      </c>
      <c r="E210">
        <v>7</v>
      </c>
      <c r="F210" t="s">
        <v>702</v>
      </c>
      <c r="G210">
        <v>18</v>
      </c>
      <c r="H210">
        <v>1</v>
      </c>
      <c r="I210" t="s">
        <v>716</v>
      </c>
    </row>
    <row r="211" spans="1:9" x14ac:dyDescent="0.2">
      <c r="A211">
        <v>20</v>
      </c>
      <c r="B211" t="s">
        <v>46</v>
      </c>
      <c r="C211">
        <v>397</v>
      </c>
      <c r="D211">
        <v>629</v>
      </c>
      <c r="E211">
        <v>7</v>
      </c>
      <c r="F211" t="s">
        <v>702</v>
      </c>
      <c r="G211">
        <v>18</v>
      </c>
      <c r="H211">
        <v>3</v>
      </c>
      <c r="I211" t="s">
        <v>717</v>
      </c>
    </row>
    <row r="212" spans="1:9" x14ac:dyDescent="0.2">
      <c r="A212">
        <v>55</v>
      </c>
      <c r="B212" t="s">
        <v>69</v>
      </c>
      <c r="C212">
        <v>631</v>
      </c>
      <c r="D212">
        <v>805</v>
      </c>
      <c r="E212">
        <v>5</v>
      </c>
      <c r="F212" t="s">
        <v>699</v>
      </c>
      <c r="G212">
        <v>18</v>
      </c>
      <c r="H212">
        <v>1</v>
      </c>
      <c r="I212" t="s">
        <v>716</v>
      </c>
    </row>
    <row r="213" spans="1:9" x14ac:dyDescent="0.2">
      <c r="A213">
        <v>55</v>
      </c>
      <c r="B213" t="s">
        <v>69</v>
      </c>
      <c r="C213">
        <v>631</v>
      </c>
      <c r="D213">
        <v>805</v>
      </c>
      <c r="E213">
        <v>5</v>
      </c>
      <c r="F213" t="s">
        <v>699</v>
      </c>
      <c r="G213">
        <v>18</v>
      </c>
      <c r="H213">
        <v>3</v>
      </c>
      <c r="I213" t="s">
        <v>717</v>
      </c>
    </row>
    <row r="214" spans="1:9" x14ac:dyDescent="0.2">
      <c r="A214">
        <v>55</v>
      </c>
      <c r="B214" t="s">
        <v>69</v>
      </c>
      <c r="C214">
        <v>631</v>
      </c>
      <c r="D214">
        <v>805</v>
      </c>
      <c r="E214">
        <v>7</v>
      </c>
      <c r="F214" t="s">
        <v>702</v>
      </c>
      <c r="G214">
        <v>18</v>
      </c>
      <c r="H214">
        <v>1</v>
      </c>
      <c r="I214" t="s">
        <v>716</v>
      </c>
    </row>
    <row r="215" spans="1:9" x14ac:dyDescent="0.2">
      <c r="A215">
        <v>55</v>
      </c>
      <c r="B215" t="s">
        <v>69</v>
      </c>
      <c r="C215">
        <v>631</v>
      </c>
      <c r="D215">
        <v>805</v>
      </c>
      <c r="E215">
        <v>7</v>
      </c>
      <c r="F215" t="s">
        <v>702</v>
      </c>
      <c r="G215">
        <v>18</v>
      </c>
      <c r="H215">
        <v>3</v>
      </c>
      <c r="I215" t="s">
        <v>717</v>
      </c>
    </row>
    <row r="216" spans="1:9" x14ac:dyDescent="0.2">
      <c r="A216">
        <v>34</v>
      </c>
      <c r="B216" t="s">
        <v>48</v>
      </c>
      <c r="C216">
        <v>1746</v>
      </c>
      <c r="D216">
        <v>2117</v>
      </c>
      <c r="E216">
        <v>5</v>
      </c>
      <c r="F216" t="s">
        <v>699</v>
      </c>
      <c r="G216">
        <v>18</v>
      </c>
      <c r="H216">
        <v>1</v>
      </c>
      <c r="I216" t="s">
        <v>716</v>
      </c>
    </row>
    <row r="217" spans="1:9" x14ac:dyDescent="0.2">
      <c r="A217">
        <v>34</v>
      </c>
      <c r="B217" t="s">
        <v>48</v>
      </c>
      <c r="C217">
        <v>1746</v>
      </c>
      <c r="D217">
        <v>2117</v>
      </c>
      <c r="E217">
        <v>5</v>
      </c>
      <c r="F217" t="s">
        <v>699</v>
      </c>
      <c r="G217">
        <v>18</v>
      </c>
      <c r="H217">
        <v>3</v>
      </c>
      <c r="I217" t="s">
        <v>717</v>
      </c>
    </row>
    <row r="218" spans="1:9" x14ac:dyDescent="0.2">
      <c r="A218">
        <v>34</v>
      </c>
      <c r="B218" t="s">
        <v>48</v>
      </c>
      <c r="C218">
        <v>1746</v>
      </c>
      <c r="D218">
        <v>2117</v>
      </c>
      <c r="E218">
        <v>7</v>
      </c>
      <c r="F218" t="s">
        <v>702</v>
      </c>
      <c r="G218">
        <v>18</v>
      </c>
      <c r="H218">
        <v>1</v>
      </c>
      <c r="I218" t="s">
        <v>716</v>
      </c>
    </row>
    <row r="219" spans="1:9" x14ac:dyDescent="0.2">
      <c r="A219">
        <v>34</v>
      </c>
      <c r="B219" t="s">
        <v>48</v>
      </c>
      <c r="C219">
        <v>1746</v>
      </c>
      <c r="D219">
        <v>2117</v>
      </c>
      <c r="E219">
        <v>7</v>
      </c>
      <c r="F219" t="s">
        <v>702</v>
      </c>
      <c r="G219">
        <v>18</v>
      </c>
      <c r="H219">
        <v>3</v>
      </c>
      <c r="I219" t="s">
        <v>717</v>
      </c>
    </row>
    <row r="220" spans="1:9" x14ac:dyDescent="0.2">
      <c r="A220">
        <v>15</v>
      </c>
      <c r="B220" t="s">
        <v>19</v>
      </c>
      <c r="C220">
        <v>2127</v>
      </c>
      <c r="D220">
        <v>2478</v>
      </c>
      <c r="E220">
        <v>5</v>
      </c>
      <c r="F220" t="s">
        <v>699</v>
      </c>
      <c r="G220">
        <v>18</v>
      </c>
      <c r="H220">
        <v>1</v>
      </c>
      <c r="I220" t="s">
        <v>716</v>
      </c>
    </row>
    <row r="221" spans="1:9" x14ac:dyDescent="0.2">
      <c r="A221">
        <v>15</v>
      </c>
      <c r="B221" t="s">
        <v>19</v>
      </c>
      <c r="C221">
        <v>2127</v>
      </c>
      <c r="D221">
        <v>2478</v>
      </c>
      <c r="E221">
        <v>5</v>
      </c>
      <c r="F221" t="s">
        <v>699</v>
      </c>
      <c r="G221">
        <v>18</v>
      </c>
      <c r="H221">
        <v>3</v>
      </c>
      <c r="I221" t="s">
        <v>717</v>
      </c>
    </row>
    <row r="222" spans="1:9" x14ac:dyDescent="0.2">
      <c r="A222">
        <v>15</v>
      </c>
      <c r="B222" t="s">
        <v>19</v>
      </c>
      <c r="C222">
        <v>2127</v>
      </c>
      <c r="D222">
        <v>2478</v>
      </c>
      <c r="E222">
        <v>7</v>
      </c>
      <c r="F222" t="s">
        <v>702</v>
      </c>
      <c r="G222">
        <v>18</v>
      </c>
      <c r="H222">
        <v>1</v>
      </c>
      <c r="I222" t="s">
        <v>716</v>
      </c>
    </row>
    <row r="223" spans="1:9" x14ac:dyDescent="0.2">
      <c r="A223">
        <v>15</v>
      </c>
      <c r="B223" t="s">
        <v>19</v>
      </c>
      <c r="C223">
        <v>2127</v>
      </c>
      <c r="D223">
        <v>2478</v>
      </c>
      <c r="E223">
        <v>7</v>
      </c>
      <c r="F223" t="s">
        <v>702</v>
      </c>
      <c r="G223">
        <v>18</v>
      </c>
      <c r="H223">
        <v>3</v>
      </c>
      <c r="I223" t="s">
        <v>717</v>
      </c>
    </row>
    <row r="224" spans="1:9" x14ac:dyDescent="0.2">
      <c r="A224">
        <v>52</v>
      </c>
      <c r="B224" t="s">
        <v>21</v>
      </c>
      <c r="C224">
        <v>2480</v>
      </c>
      <c r="D224">
        <v>2781</v>
      </c>
      <c r="E224">
        <v>5</v>
      </c>
      <c r="F224" t="s">
        <v>699</v>
      </c>
      <c r="G224">
        <v>18</v>
      </c>
      <c r="H224">
        <v>1</v>
      </c>
      <c r="I224" t="s">
        <v>716</v>
      </c>
    </row>
    <row r="225" spans="1:9" x14ac:dyDescent="0.2">
      <c r="A225">
        <v>52</v>
      </c>
      <c r="B225" t="s">
        <v>21</v>
      </c>
      <c r="C225">
        <v>2480</v>
      </c>
      <c r="D225">
        <v>2781</v>
      </c>
      <c r="E225">
        <v>5</v>
      </c>
      <c r="F225" t="s">
        <v>699</v>
      </c>
      <c r="G225">
        <v>18</v>
      </c>
      <c r="H225">
        <v>3</v>
      </c>
      <c r="I225" t="s">
        <v>717</v>
      </c>
    </row>
    <row r="226" spans="1:9" x14ac:dyDescent="0.2">
      <c r="A226">
        <v>52</v>
      </c>
      <c r="B226" t="s">
        <v>21</v>
      </c>
      <c r="C226">
        <v>2480</v>
      </c>
      <c r="D226">
        <v>2781</v>
      </c>
      <c r="E226">
        <v>7</v>
      </c>
      <c r="F226" t="s">
        <v>702</v>
      </c>
      <c r="G226">
        <v>18</v>
      </c>
      <c r="H226">
        <v>1</v>
      </c>
      <c r="I226" t="s">
        <v>716</v>
      </c>
    </row>
    <row r="227" spans="1:9" x14ac:dyDescent="0.2">
      <c r="A227">
        <v>52</v>
      </c>
      <c r="B227" t="s">
        <v>21</v>
      </c>
      <c r="C227">
        <v>2480</v>
      </c>
      <c r="D227">
        <v>2781</v>
      </c>
      <c r="E227">
        <v>7</v>
      </c>
      <c r="F227" t="s">
        <v>702</v>
      </c>
      <c r="G227">
        <v>18</v>
      </c>
      <c r="H227">
        <v>3</v>
      </c>
      <c r="I227" t="s">
        <v>717</v>
      </c>
    </row>
    <row r="228" spans="1:9" x14ac:dyDescent="0.2">
      <c r="A228">
        <v>27</v>
      </c>
      <c r="B228" t="s">
        <v>8</v>
      </c>
      <c r="C228">
        <v>150</v>
      </c>
      <c r="D228">
        <v>325</v>
      </c>
      <c r="E228">
        <v>5</v>
      </c>
      <c r="F228" t="s">
        <v>699</v>
      </c>
      <c r="G228">
        <v>19</v>
      </c>
      <c r="H228">
        <v>1</v>
      </c>
      <c r="I228" t="s">
        <v>716</v>
      </c>
    </row>
    <row r="229" spans="1:9" x14ac:dyDescent="0.2">
      <c r="A229">
        <v>27</v>
      </c>
      <c r="B229" t="s">
        <v>8</v>
      </c>
      <c r="C229">
        <v>150</v>
      </c>
      <c r="D229">
        <v>325</v>
      </c>
      <c r="E229">
        <v>5</v>
      </c>
      <c r="F229" t="s">
        <v>699</v>
      </c>
      <c r="G229">
        <v>19</v>
      </c>
      <c r="H229">
        <v>3</v>
      </c>
      <c r="I229" t="s">
        <v>717</v>
      </c>
    </row>
    <row r="230" spans="1:9" x14ac:dyDescent="0.2">
      <c r="A230">
        <v>27</v>
      </c>
      <c r="B230" t="s">
        <v>8</v>
      </c>
      <c r="C230">
        <v>150</v>
      </c>
      <c r="D230">
        <v>325</v>
      </c>
      <c r="E230">
        <v>6</v>
      </c>
      <c r="F230" t="s">
        <v>710</v>
      </c>
      <c r="G230">
        <v>19</v>
      </c>
      <c r="H230">
        <v>1</v>
      </c>
      <c r="I230" t="s">
        <v>716</v>
      </c>
    </row>
    <row r="231" spans="1:9" x14ac:dyDescent="0.2">
      <c r="A231">
        <v>27</v>
      </c>
      <c r="B231" t="s">
        <v>8</v>
      </c>
      <c r="C231">
        <v>150</v>
      </c>
      <c r="D231">
        <v>325</v>
      </c>
      <c r="E231">
        <v>6</v>
      </c>
      <c r="F231" t="s">
        <v>710</v>
      </c>
      <c r="G231">
        <v>19</v>
      </c>
      <c r="H231">
        <v>3</v>
      </c>
      <c r="I231" t="s">
        <v>717</v>
      </c>
    </row>
    <row r="232" spans="1:9" x14ac:dyDescent="0.2">
      <c r="A232">
        <v>34</v>
      </c>
      <c r="B232" t="s">
        <v>48</v>
      </c>
      <c r="C232">
        <v>655</v>
      </c>
      <c r="D232">
        <v>1275</v>
      </c>
      <c r="E232">
        <v>5</v>
      </c>
      <c r="F232" t="s">
        <v>699</v>
      </c>
      <c r="G232">
        <v>19</v>
      </c>
      <c r="H232">
        <v>1</v>
      </c>
      <c r="I232" t="s">
        <v>716</v>
      </c>
    </row>
    <row r="233" spans="1:9" x14ac:dyDescent="0.2">
      <c r="A233">
        <v>34</v>
      </c>
      <c r="B233" t="s">
        <v>48</v>
      </c>
      <c r="C233">
        <v>655</v>
      </c>
      <c r="D233">
        <v>1275</v>
      </c>
      <c r="E233">
        <v>5</v>
      </c>
      <c r="F233" t="s">
        <v>699</v>
      </c>
      <c r="G233">
        <v>19</v>
      </c>
      <c r="H233">
        <v>3</v>
      </c>
      <c r="I233" t="s">
        <v>717</v>
      </c>
    </row>
    <row r="234" spans="1:9" x14ac:dyDescent="0.2">
      <c r="A234">
        <v>34</v>
      </c>
      <c r="B234" t="s">
        <v>48</v>
      </c>
      <c r="C234">
        <v>655</v>
      </c>
      <c r="D234">
        <v>1275</v>
      </c>
      <c r="E234">
        <v>6</v>
      </c>
      <c r="F234" t="s">
        <v>710</v>
      </c>
      <c r="G234">
        <v>19</v>
      </c>
      <c r="H234">
        <v>1</v>
      </c>
      <c r="I234" t="s">
        <v>716</v>
      </c>
    </row>
    <row r="235" spans="1:9" x14ac:dyDescent="0.2">
      <c r="A235">
        <v>34</v>
      </c>
      <c r="B235" t="s">
        <v>48</v>
      </c>
      <c r="C235">
        <v>655</v>
      </c>
      <c r="D235">
        <v>1275</v>
      </c>
      <c r="E235">
        <v>6</v>
      </c>
      <c r="F235" t="s">
        <v>710</v>
      </c>
      <c r="G235">
        <v>19</v>
      </c>
      <c r="H235">
        <v>3</v>
      </c>
      <c r="I235" t="s">
        <v>717</v>
      </c>
    </row>
    <row r="236" spans="1:9" x14ac:dyDescent="0.2">
      <c r="A236">
        <v>30</v>
      </c>
      <c r="B236" t="s">
        <v>41</v>
      </c>
      <c r="C236">
        <v>1451</v>
      </c>
      <c r="D236">
        <v>2444</v>
      </c>
      <c r="E236">
        <v>5</v>
      </c>
      <c r="F236" t="s">
        <v>699</v>
      </c>
      <c r="G236">
        <v>19</v>
      </c>
      <c r="H236">
        <v>1</v>
      </c>
      <c r="I236" t="s">
        <v>716</v>
      </c>
    </row>
    <row r="237" spans="1:9" x14ac:dyDescent="0.2">
      <c r="A237">
        <v>30</v>
      </c>
      <c r="B237" t="s">
        <v>41</v>
      </c>
      <c r="C237">
        <v>1451</v>
      </c>
      <c r="D237">
        <v>2444</v>
      </c>
      <c r="E237">
        <v>5</v>
      </c>
      <c r="F237" t="s">
        <v>699</v>
      </c>
      <c r="G237">
        <v>19</v>
      </c>
      <c r="H237">
        <v>3</v>
      </c>
      <c r="I237" t="s">
        <v>717</v>
      </c>
    </row>
    <row r="238" spans="1:9" x14ac:dyDescent="0.2">
      <c r="A238">
        <v>30</v>
      </c>
      <c r="B238" t="s">
        <v>41</v>
      </c>
      <c r="C238">
        <v>1451</v>
      </c>
      <c r="D238">
        <v>2444</v>
      </c>
      <c r="E238">
        <v>6</v>
      </c>
      <c r="F238" t="s">
        <v>710</v>
      </c>
      <c r="G238">
        <v>19</v>
      </c>
      <c r="H238">
        <v>1</v>
      </c>
      <c r="I238" t="s">
        <v>716</v>
      </c>
    </row>
    <row r="239" spans="1:9" x14ac:dyDescent="0.2">
      <c r="A239">
        <v>30</v>
      </c>
      <c r="B239" t="s">
        <v>41</v>
      </c>
      <c r="C239">
        <v>1451</v>
      </c>
      <c r="D239">
        <v>2444</v>
      </c>
      <c r="E239">
        <v>6</v>
      </c>
      <c r="F239" t="s">
        <v>710</v>
      </c>
      <c r="G239">
        <v>19</v>
      </c>
      <c r="H239">
        <v>3</v>
      </c>
      <c r="I239" t="s">
        <v>717</v>
      </c>
    </row>
    <row r="240" spans="1:9" x14ac:dyDescent="0.2">
      <c r="A240">
        <v>4</v>
      </c>
      <c r="B240" t="s">
        <v>10</v>
      </c>
      <c r="C240">
        <v>1027</v>
      </c>
      <c r="D240">
        <v>1224</v>
      </c>
      <c r="E240">
        <v>5</v>
      </c>
      <c r="F240" t="s">
        <v>699</v>
      </c>
      <c r="G240">
        <v>20</v>
      </c>
      <c r="H240">
        <v>1</v>
      </c>
      <c r="I240" t="s">
        <v>716</v>
      </c>
    </row>
    <row r="241" spans="1:9" x14ac:dyDescent="0.2">
      <c r="A241">
        <v>4</v>
      </c>
      <c r="B241" t="s">
        <v>10</v>
      </c>
      <c r="C241">
        <v>1027</v>
      </c>
      <c r="D241">
        <v>1224</v>
      </c>
      <c r="E241">
        <v>5</v>
      </c>
      <c r="F241" t="s">
        <v>699</v>
      </c>
      <c r="G241">
        <v>20</v>
      </c>
      <c r="H241">
        <v>4</v>
      </c>
      <c r="I241" t="s">
        <v>718</v>
      </c>
    </row>
    <row r="242" spans="1:9" x14ac:dyDescent="0.2">
      <c r="A242">
        <v>4</v>
      </c>
      <c r="B242" t="s">
        <v>10</v>
      </c>
      <c r="C242">
        <v>1027</v>
      </c>
      <c r="D242">
        <v>1224</v>
      </c>
      <c r="E242">
        <v>8</v>
      </c>
      <c r="F242" t="s">
        <v>700</v>
      </c>
      <c r="G242">
        <v>20</v>
      </c>
      <c r="H242">
        <v>1</v>
      </c>
      <c r="I242" t="s">
        <v>716</v>
      </c>
    </row>
    <row r="243" spans="1:9" x14ac:dyDescent="0.2">
      <c r="A243">
        <v>4</v>
      </c>
      <c r="B243" t="s">
        <v>10</v>
      </c>
      <c r="C243">
        <v>1027</v>
      </c>
      <c r="D243">
        <v>1224</v>
      </c>
      <c r="E243">
        <v>8</v>
      </c>
      <c r="F243" t="s">
        <v>700</v>
      </c>
      <c r="G243">
        <v>20</v>
      </c>
      <c r="H243">
        <v>4</v>
      </c>
      <c r="I243" t="s">
        <v>718</v>
      </c>
    </row>
    <row r="244" spans="1:9" x14ac:dyDescent="0.2">
      <c r="A244">
        <v>4</v>
      </c>
      <c r="B244" t="s">
        <v>10</v>
      </c>
      <c r="C244">
        <v>1027</v>
      </c>
      <c r="D244">
        <v>1224</v>
      </c>
      <c r="E244">
        <v>9</v>
      </c>
      <c r="F244" t="s">
        <v>701</v>
      </c>
      <c r="G244">
        <v>20</v>
      </c>
      <c r="H244">
        <v>1</v>
      </c>
      <c r="I244" t="s">
        <v>716</v>
      </c>
    </row>
    <row r="245" spans="1:9" x14ac:dyDescent="0.2">
      <c r="A245">
        <v>4</v>
      </c>
      <c r="B245" t="s">
        <v>10</v>
      </c>
      <c r="C245">
        <v>1027</v>
      </c>
      <c r="D245">
        <v>1224</v>
      </c>
      <c r="E245">
        <v>9</v>
      </c>
      <c r="F245" t="s">
        <v>701</v>
      </c>
      <c r="G245">
        <v>20</v>
      </c>
      <c r="H245">
        <v>4</v>
      </c>
      <c r="I245" t="s">
        <v>718</v>
      </c>
    </row>
    <row r="246" spans="1:9" x14ac:dyDescent="0.2">
      <c r="A246">
        <v>1</v>
      </c>
      <c r="B246" t="s">
        <v>32</v>
      </c>
      <c r="C246">
        <v>1385</v>
      </c>
      <c r="D246">
        <v>1644</v>
      </c>
      <c r="E246">
        <v>5</v>
      </c>
      <c r="F246" t="s">
        <v>699</v>
      </c>
      <c r="G246">
        <v>20</v>
      </c>
      <c r="H246">
        <v>1</v>
      </c>
      <c r="I246" t="s">
        <v>716</v>
      </c>
    </row>
    <row r="247" spans="1:9" x14ac:dyDescent="0.2">
      <c r="A247">
        <v>1</v>
      </c>
      <c r="B247" t="s">
        <v>32</v>
      </c>
      <c r="C247">
        <v>1385</v>
      </c>
      <c r="D247">
        <v>1644</v>
      </c>
      <c r="E247">
        <v>5</v>
      </c>
      <c r="F247" t="s">
        <v>699</v>
      </c>
      <c r="G247">
        <v>20</v>
      </c>
      <c r="H247">
        <v>4</v>
      </c>
      <c r="I247" t="s">
        <v>718</v>
      </c>
    </row>
    <row r="248" spans="1:9" x14ac:dyDescent="0.2">
      <c r="A248">
        <v>1</v>
      </c>
      <c r="B248" t="s">
        <v>32</v>
      </c>
      <c r="C248">
        <v>1385</v>
      </c>
      <c r="D248">
        <v>1644</v>
      </c>
      <c r="E248">
        <v>8</v>
      </c>
      <c r="F248" t="s">
        <v>700</v>
      </c>
      <c r="G248">
        <v>20</v>
      </c>
      <c r="H248">
        <v>1</v>
      </c>
      <c r="I248" t="s">
        <v>716</v>
      </c>
    </row>
    <row r="249" spans="1:9" x14ac:dyDescent="0.2">
      <c r="A249">
        <v>1</v>
      </c>
      <c r="B249" t="s">
        <v>32</v>
      </c>
      <c r="C249">
        <v>1385</v>
      </c>
      <c r="D249">
        <v>1644</v>
      </c>
      <c r="E249">
        <v>8</v>
      </c>
      <c r="F249" t="s">
        <v>700</v>
      </c>
      <c r="G249">
        <v>20</v>
      </c>
      <c r="H249">
        <v>4</v>
      </c>
      <c r="I249" t="s">
        <v>718</v>
      </c>
    </row>
    <row r="250" spans="1:9" x14ac:dyDescent="0.2">
      <c r="A250">
        <v>1</v>
      </c>
      <c r="B250" t="s">
        <v>32</v>
      </c>
      <c r="C250">
        <v>1385</v>
      </c>
      <c r="D250">
        <v>1644</v>
      </c>
      <c r="E250">
        <v>9</v>
      </c>
      <c r="F250" t="s">
        <v>701</v>
      </c>
      <c r="G250">
        <v>20</v>
      </c>
      <c r="H250">
        <v>1</v>
      </c>
      <c r="I250" t="s">
        <v>716</v>
      </c>
    </row>
    <row r="251" spans="1:9" x14ac:dyDescent="0.2">
      <c r="A251">
        <v>1</v>
      </c>
      <c r="B251" t="s">
        <v>32</v>
      </c>
      <c r="C251">
        <v>1385</v>
      </c>
      <c r="D251">
        <v>1644</v>
      </c>
      <c r="E251">
        <v>9</v>
      </c>
      <c r="F251" t="s">
        <v>701</v>
      </c>
      <c r="G251">
        <v>20</v>
      </c>
      <c r="H251">
        <v>4</v>
      </c>
      <c r="I251" t="s">
        <v>718</v>
      </c>
    </row>
    <row r="252" spans="1:9" x14ac:dyDescent="0.2">
      <c r="A252">
        <v>46</v>
      </c>
      <c r="B252" t="s">
        <v>53</v>
      </c>
      <c r="C252">
        <v>1712</v>
      </c>
      <c r="D252">
        <v>1963</v>
      </c>
      <c r="E252">
        <v>5</v>
      </c>
      <c r="F252" t="s">
        <v>699</v>
      </c>
      <c r="G252">
        <v>20</v>
      </c>
      <c r="H252">
        <v>1</v>
      </c>
      <c r="I252" t="s">
        <v>716</v>
      </c>
    </row>
    <row r="253" spans="1:9" x14ac:dyDescent="0.2">
      <c r="A253">
        <v>46</v>
      </c>
      <c r="B253" t="s">
        <v>53</v>
      </c>
      <c r="C253">
        <v>1712</v>
      </c>
      <c r="D253">
        <v>1963</v>
      </c>
      <c r="E253">
        <v>5</v>
      </c>
      <c r="F253" t="s">
        <v>699</v>
      </c>
      <c r="G253">
        <v>20</v>
      </c>
      <c r="H253">
        <v>4</v>
      </c>
      <c r="I253" t="s">
        <v>718</v>
      </c>
    </row>
    <row r="254" spans="1:9" x14ac:dyDescent="0.2">
      <c r="A254">
        <v>46</v>
      </c>
      <c r="B254" t="s">
        <v>53</v>
      </c>
      <c r="C254">
        <v>1712</v>
      </c>
      <c r="D254">
        <v>1963</v>
      </c>
      <c r="E254">
        <v>8</v>
      </c>
      <c r="F254" t="s">
        <v>700</v>
      </c>
      <c r="G254">
        <v>20</v>
      </c>
      <c r="H254">
        <v>1</v>
      </c>
      <c r="I254" t="s">
        <v>716</v>
      </c>
    </row>
    <row r="255" spans="1:9" x14ac:dyDescent="0.2">
      <c r="A255">
        <v>46</v>
      </c>
      <c r="B255" t="s">
        <v>53</v>
      </c>
      <c r="C255">
        <v>1712</v>
      </c>
      <c r="D255">
        <v>1963</v>
      </c>
      <c r="E255">
        <v>8</v>
      </c>
      <c r="F255" t="s">
        <v>700</v>
      </c>
      <c r="G255">
        <v>20</v>
      </c>
      <c r="H255">
        <v>4</v>
      </c>
      <c r="I255" t="s">
        <v>718</v>
      </c>
    </row>
    <row r="256" spans="1:9" x14ac:dyDescent="0.2">
      <c r="A256">
        <v>46</v>
      </c>
      <c r="B256" t="s">
        <v>53</v>
      </c>
      <c r="C256">
        <v>1712</v>
      </c>
      <c r="D256">
        <v>1963</v>
      </c>
      <c r="E256">
        <v>9</v>
      </c>
      <c r="F256" t="s">
        <v>701</v>
      </c>
      <c r="G256">
        <v>20</v>
      </c>
      <c r="H256">
        <v>1</v>
      </c>
      <c r="I256" t="s">
        <v>716</v>
      </c>
    </row>
    <row r="257" spans="1:9" x14ac:dyDescent="0.2">
      <c r="A257">
        <v>46</v>
      </c>
      <c r="B257" t="s">
        <v>53</v>
      </c>
      <c r="C257">
        <v>1712</v>
      </c>
      <c r="D257">
        <v>1963</v>
      </c>
      <c r="E257">
        <v>9</v>
      </c>
      <c r="F257" t="s">
        <v>701</v>
      </c>
      <c r="G257">
        <v>20</v>
      </c>
      <c r="H257">
        <v>4</v>
      </c>
      <c r="I257" t="s">
        <v>718</v>
      </c>
    </row>
    <row r="258" spans="1:9" x14ac:dyDescent="0.2">
      <c r="A258">
        <v>3</v>
      </c>
      <c r="B258" t="s">
        <v>80</v>
      </c>
      <c r="C258">
        <v>2020</v>
      </c>
      <c r="D258">
        <v>2169</v>
      </c>
      <c r="E258">
        <v>5</v>
      </c>
      <c r="F258" t="s">
        <v>699</v>
      </c>
      <c r="G258">
        <v>20</v>
      </c>
      <c r="H258">
        <v>1</v>
      </c>
      <c r="I258" t="s">
        <v>716</v>
      </c>
    </row>
    <row r="259" spans="1:9" x14ac:dyDescent="0.2">
      <c r="A259">
        <v>3</v>
      </c>
      <c r="B259" t="s">
        <v>80</v>
      </c>
      <c r="C259">
        <v>2020</v>
      </c>
      <c r="D259">
        <v>2169</v>
      </c>
      <c r="E259">
        <v>5</v>
      </c>
      <c r="F259" t="s">
        <v>699</v>
      </c>
      <c r="G259">
        <v>20</v>
      </c>
      <c r="H259">
        <v>4</v>
      </c>
      <c r="I259" t="s">
        <v>718</v>
      </c>
    </row>
    <row r="260" spans="1:9" x14ac:dyDescent="0.2">
      <c r="A260">
        <v>3</v>
      </c>
      <c r="B260" t="s">
        <v>80</v>
      </c>
      <c r="C260">
        <v>2020</v>
      </c>
      <c r="D260">
        <v>2169</v>
      </c>
      <c r="E260">
        <v>8</v>
      </c>
      <c r="F260" t="s">
        <v>700</v>
      </c>
      <c r="G260">
        <v>20</v>
      </c>
      <c r="H260">
        <v>1</v>
      </c>
      <c r="I260" t="s">
        <v>716</v>
      </c>
    </row>
    <row r="261" spans="1:9" x14ac:dyDescent="0.2">
      <c r="A261">
        <v>3</v>
      </c>
      <c r="B261" t="s">
        <v>80</v>
      </c>
      <c r="C261">
        <v>2020</v>
      </c>
      <c r="D261">
        <v>2169</v>
      </c>
      <c r="E261">
        <v>8</v>
      </c>
      <c r="F261" t="s">
        <v>700</v>
      </c>
      <c r="G261">
        <v>20</v>
      </c>
      <c r="H261">
        <v>4</v>
      </c>
      <c r="I261" t="s">
        <v>718</v>
      </c>
    </row>
    <row r="262" spans="1:9" x14ac:dyDescent="0.2">
      <c r="A262">
        <v>3</v>
      </c>
      <c r="B262" t="s">
        <v>80</v>
      </c>
      <c r="C262">
        <v>2020</v>
      </c>
      <c r="D262">
        <v>2169</v>
      </c>
      <c r="E262">
        <v>9</v>
      </c>
      <c r="F262" t="s">
        <v>701</v>
      </c>
      <c r="G262">
        <v>20</v>
      </c>
      <c r="H262">
        <v>1</v>
      </c>
      <c r="I262" t="s">
        <v>716</v>
      </c>
    </row>
    <row r="263" spans="1:9" x14ac:dyDescent="0.2">
      <c r="A263">
        <v>3</v>
      </c>
      <c r="B263" t="s">
        <v>80</v>
      </c>
      <c r="C263">
        <v>2020</v>
      </c>
      <c r="D263">
        <v>2169</v>
      </c>
      <c r="E263">
        <v>9</v>
      </c>
      <c r="F263" t="s">
        <v>701</v>
      </c>
      <c r="G263">
        <v>20</v>
      </c>
      <c r="H263">
        <v>4</v>
      </c>
      <c r="I263" t="s">
        <v>718</v>
      </c>
    </row>
    <row r="264" spans="1:9" x14ac:dyDescent="0.2">
      <c r="A264">
        <v>31</v>
      </c>
      <c r="B264" t="s">
        <v>82</v>
      </c>
      <c r="C264">
        <v>2179</v>
      </c>
      <c r="D264">
        <v>2373</v>
      </c>
      <c r="E264">
        <v>5</v>
      </c>
      <c r="F264" t="s">
        <v>699</v>
      </c>
      <c r="G264">
        <v>20</v>
      </c>
      <c r="H264">
        <v>1</v>
      </c>
      <c r="I264" t="s">
        <v>716</v>
      </c>
    </row>
    <row r="265" spans="1:9" x14ac:dyDescent="0.2">
      <c r="A265">
        <v>31</v>
      </c>
      <c r="B265" t="s">
        <v>82</v>
      </c>
      <c r="C265">
        <v>2179</v>
      </c>
      <c r="D265">
        <v>2373</v>
      </c>
      <c r="E265">
        <v>5</v>
      </c>
      <c r="F265" t="s">
        <v>699</v>
      </c>
      <c r="G265">
        <v>20</v>
      </c>
      <c r="H265">
        <v>4</v>
      </c>
      <c r="I265" t="s">
        <v>718</v>
      </c>
    </row>
    <row r="266" spans="1:9" x14ac:dyDescent="0.2">
      <c r="A266">
        <v>31</v>
      </c>
      <c r="B266" t="s">
        <v>82</v>
      </c>
      <c r="C266">
        <v>2179</v>
      </c>
      <c r="D266">
        <v>2373</v>
      </c>
      <c r="E266">
        <v>8</v>
      </c>
      <c r="F266" t="s">
        <v>700</v>
      </c>
      <c r="G266">
        <v>20</v>
      </c>
      <c r="H266">
        <v>1</v>
      </c>
      <c r="I266" t="s">
        <v>716</v>
      </c>
    </row>
    <row r="267" spans="1:9" x14ac:dyDescent="0.2">
      <c r="A267">
        <v>31</v>
      </c>
      <c r="B267" t="s">
        <v>82</v>
      </c>
      <c r="C267">
        <v>2179</v>
      </c>
      <c r="D267">
        <v>2373</v>
      </c>
      <c r="E267">
        <v>8</v>
      </c>
      <c r="F267" t="s">
        <v>700</v>
      </c>
      <c r="G267">
        <v>20</v>
      </c>
      <c r="H267">
        <v>4</v>
      </c>
      <c r="I267" t="s">
        <v>718</v>
      </c>
    </row>
    <row r="268" spans="1:9" x14ac:dyDescent="0.2">
      <c r="A268">
        <v>31</v>
      </c>
      <c r="B268" t="s">
        <v>82</v>
      </c>
      <c r="C268">
        <v>2179</v>
      </c>
      <c r="D268">
        <v>2373</v>
      </c>
      <c r="E268">
        <v>9</v>
      </c>
      <c r="F268" t="s">
        <v>701</v>
      </c>
      <c r="G268">
        <v>20</v>
      </c>
      <c r="H268">
        <v>1</v>
      </c>
      <c r="I268" t="s">
        <v>716</v>
      </c>
    </row>
    <row r="269" spans="1:9" x14ac:dyDescent="0.2">
      <c r="A269">
        <v>31</v>
      </c>
      <c r="B269" t="s">
        <v>82</v>
      </c>
      <c r="C269">
        <v>2179</v>
      </c>
      <c r="D269">
        <v>2373</v>
      </c>
      <c r="E269">
        <v>9</v>
      </c>
      <c r="F269" t="s">
        <v>701</v>
      </c>
      <c r="G269">
        <v>20</v>
      </c>
      <c r="H269">
        <v>4</v>
      </c>
      <c r="I269" t="s">
        <v>718</v>
      </c>
    </row>
    <row r="270" spans="1:9" x14ac:dyDescent="0.2">
      <c r="A270">
        <v>46</v>
      </c>
      <c r="B270" t="s">
        <v>53</v>
      </c>
      <c r="C270">
        <v>2381</v>
      </c>
      <c r="D270">
        <v>2649</v>
      </c>
      <c r="E270">
        <v>5</v>
      </c>
      <c r="F270" t="s">
        <v>699</v>
      </c>
      <c r="G270">
        <v>20</v>
      </c>
      <c r="H270">
        <v>1</v>
      </c>
      <c r="I270" t="s">
        <v>716</v>
      </c>
    </row>
    <row r="271" spans="1:9" x14ac:dyDescent="0.2">
      <c r="A271">
        <v>46</v>
      </c>
      <c r="B271" t="s">
        <v>53</v>
      </c>
      <c r="C271">
        <v>2381</v>
      </c>
      <c r="D271">
        <v>2649</v>
      </c>
      <c r="E271">
        <v>5</v>
      </c>
      <c r="F271" t="s">
        <v>699</v>
      </c>
      <c r="G271">
        <v>20</v>
      </c>
      <c r="H271">
        <v>4</v>
      </c>
      <c r="I271" t="s">
        <v>718</v>
      </c>
    </row>
    <row r="272" spans="1:9" x14ac:dyDescent="0.2">
      <c r="A272">
        <v>46</v>
      </c>
      <c r="B272" t="s">
        <v>53</v>
      </c>
      <c r="C272">
        <v>2381</v>
      </c>
      <c r="D272">
        <v>2649</v>
      </c>
      <c r="E272">
        <v>8</v>
      </c>
      <c r="F272" t="s">
        <v>700</v>
      </c>
      <c r="G272">
        <v>20</v>
      </c>
      <c r="H272">
        <v>1</v>
      </c>
      <c r="I272" t="s">
        <v>716</v>
      </c>
    </row>
    <row r="273" spans="1:9" x14ac:dyDescent="0.2">
      <c r="A273">
        <v>46</v>
      </c>
      <c r="B273" t="s">
        <v>53</v>
      </c>
      <c r="C273">
        <v>2381</v>
      </c>
      <c r="D273">
        <v>2649</v>
      </c>
      <c r="E273">
        <v>8</v>
      </c>
      <c r="F273" t="s">
        <v>700</v>
      </c>
      <c r="G273">
        <v>20</v>
      </c>
      <c r="H273">
        <v>4</v>
      </c>
      <c r="I273" t="s">
        <v>718</v>
      </c>
    </row>
    <row r="274" spans="1:9" x14ac:dyDescent="0.2">
      <c r="A274">
        <v>46</v>
      </c>
      <c r="B274" t="s">
        <v>53</v>
      </c>
      <c r="C274">
        <v>2381</v>
      </c>
      <c r="D274">
        <v>2649</v>
      </c>
      <c r="E274">
        <v>9</v>
      </c>
      <c r="F274" t="s">
        <v>701</v>
      </c>
      <c r="G274">
        <v>20</v>
      </c>
      <c r="H274">
        <v>1</v>
      </c>
      <c r="I274" t="s">
        <v>716</v>
      </c>
    </row>
    <row r="275" spans="1:9" x14ac:dyDescent="0.2">
      <c r="A275">
        <v>46</v>
      </c>
      <c r="B275" t="s">
        <v>53</v>
      </c>
      <c r="C275">
        <v>2381</v>
      </c>
      <c r="D275">
        <v>2649</v>
      </c>
      <c r="E275">
        <v>9</v>
      </c>
      <c r="F275" t="s">
        <v>701</v>
      </c>
      <c r="G275">
        <v>20</v>
      </c>
      <c r="H275">
        <v>4</v>
      </c>
      <c r="I275" t="s">
        <v>718</v>
      </c>
    </row>
    <row r="276" spans="1:9" x14ac:dyDescent="0.2">
      <c r="A276">
        <v>33</v>
      </c>
      <c r="B276" t="s">
        <v>39</v>
      </c>
      <c r="C276">
        <v>2783</v>
      </c>
      <c r="D276">
        <v>2793</v>
      </c>
      <c r="E276">
        <v>5</v>
      </c>
      <c r="F276" t="s">
        <v>699</v>
      </c>
      <c r="G276">
        <v>20</v>
      </c>
      <c r="H276">
        <v>1</v>
      </c>
      <c r="I276" t="s">
        <v>716</v>
      </c>
    </row>
    <row r="277" spans="1:9" x14ac:dyDescent="0.2">
      <c r="A277">
        <v>33</v>
      </c>
      <c r="B277" t="s">
        <v>39</v>
      </c>
      <c r="C277">
        <v>2783</v>
      </c>
      <c r="D277">
        <v>2793</v>
      </c>
      <c r="E277">
        <v>5</v>
      </c>
      <c r="F277" t="s">
        <v>699</v>
      </c>
      <c r="G277">
        <v>20</v>
      </c>
      <c r="H277">
        <v>4</v>
      </c>
      <c r="I277" t="s">
        <v>718</v>
      </c>
    </row>
    <row r="278" spans="1:9" x14ac:dyDescent="0.2">
      <c r="A278">
        <v>33</v>
      </c>
      <c r="B278" t="s">
        <v>39</v>
      </c>
      <c r="C278">
        <v>2783</v>
      </c>
      <c r="D278">
        <v>2793</v>
      </c>
      <c r="E278">
        <v>8</v>
      </c>
      <c r="F278" t="s">
        <v>700</v>
      </c>
      <c r="G278">
        <v>20</v>
      </c>
      <c r="H278">
        <v>1</v>
      </c>
      <c r="I278" t="s">
        <v>716</v>
      </c>
    </row>
    <row r="279" spans="1:9" x14ac:dyDescent="0.2">
      <c r="A279">
        <v>33</v>
      </c>
      <c r="B279" t="s">
        <v>39</v>
      </c>
      <c r="C279">
        <v>2783</v>
      </c>
      <c r="D279">
        <v>2793</v>
      </c>
      <c r="E279">
        <v>8</v>
      </c>
      <c r="F279" t="s">
        <v>700</v>
      </c>
      <c r="G279">
        <v>20</v>
      </c>
      <c r="H279">
        <v>4</v>
      </c>
      <c r="I279" t="s">
        <v>718</v>
      </c>
    </row>
    <row r="280" spans="1:9" x14ac:dyDescent="0.2">
      <c r="A280">
        <v>33</v>
      </c>
      <c r="B280" t="s">
        <v>39</v>
      </c>
      <c r="C280">
        <v>2783</v>
      </c>
      <c r="D280">
        <v>2793</v>
      </c>
      <c r="E280">
        <v>9</v>
      </c>
      <c r="F280" t="s">
        <v>701</v>
      </c>
      <c r="G280">
        <v>20</v>
      </c>
      <c r="H280">
        <v>1</v>
      </c>
      <c r="I280" t="s">
        <v>716</v>
      </c>
    </row>
    <row r="281" spans="1:9" x14ac:dyDescent="0.2">
      <c r="A281">
        <v>33</v>
      </c>
      <c r="B281" t="s">
        <v>39</v>
      </c>
      <c r="C281">
        <v>2783</v>
      </c>
      <c r="D281">
        <v>2793</v>
      </c>
      <c r="E281">
        <v>9</v>
      </c>
      <c r="F281" t="s">
        <v>701</v>
      </c>
      <c r="G281">
        <v>20</v>
      </c>
      <c r="H281">
        <v>4</v>
      </c>
      <c r="I281" t="s">
        <v>718</v>
      </c>
    </row>
    <row r="282" spans="1:9" x14ac:dyDescent="0.2">
      <c r="A282">
        <v>30</v>
      </c>
      <c r="B282" t="s">
        <v>41</v>
      </c>
      <c r="C282">
        <v>2795</v>
      </c>
      <c r="D282">
        <v>2800</v>
      </c>
      <c r="E282">
        <v>5</v>
      </c>
      <c r="F282" t="s">
        <v>699</v>
      </c>
      <c r="G282">
        <v>20</v>
      </c>
      <c r="H282">
        <v>1</v>
      </c>
      <c r="I282" t="s">
        <v>716</v>
      </c>
    </row>
    <row r="283" spans="1:9" x14ac:dyDescent="0.2">
      <c r="A283">
        <v>30</v>
      </c>
      <c r="B283" t="s">
        <v>41</v>
      </c>
      <c r="C283">
        <v>2795</v>
      </c>
      <c r="D283">
        <v>2800</v>
      </c>
      <c r="E283">
        <v>5</v>
      </c>
      <c r="F283" t="s">
        <v>699</v>
      </c>
      <c r="G283">
        <v>20</v>
      </c>
      <c r="H283">
        <v>4</v>
      </c>
      <c r="I283" t="s">
        <v>718</v>
      </c>
    </row>
    <row r="284" spans="1:9" x14ac:dyDescent="0.2">
      <c r="A284">
        <v>30</v>
      </c>
      <c r="B284" t="s">
        <v>41</v>
      </c>
      <c r="C284">
        <v>2795</v>
      </c>
      <c r="D284">
        <v>2800</v>
      </c>
      <c r="E284">
        <v>8</v>
      </c>
      <c r="F284" t="s">
        <v>700</v>
      </c>
      <c r="G284">
        <v>20</v>
      </c>
      <c r="H284">
        <v>1</v>
      </c>
      <c r="I284" t="s">
        <v>716</v>
      </c>
    </row>
    <row r="285" spans="1:9" x14ac:dyDescent="0.2">
      <c r="A285">
        <v>30</v>
      </c>
      <c r="B285" t="s">
        <v>41</v>
      </c>
      <c r="C285">
        <v>2795</v>
      </c>
      <c r="D285">
        <v>2800</v>
      </c>
      <c r="E285">
        <v>8</v>
      </c>
      <c r="F285" t="s">
        <v>700</v>
      </c>
      <c r="G285">
        <v>20</v>
      </c>
      <c r="H285">
        <v>4</v>
      </c>
      <c r="I285" t="s">
        <v>718</v>
      </c>
    </row>
    <row r="286" spans="1:9" x14ac:dyDescent="0.2">
      <c r="A286">
        <v>30</v>
      </c>
      <c r="B286" t="s">
        <v>41</v>
      </c>
      <c r="C286">
        <v>2795</v>
      </c>
      <c r="D286">
        <v>2800</v>
      </c>
      <c r="E286">
        <v>9</v>
      </c>
      <c r="F286" t="s">
        <v>701</v>
      </c>
      <c r="G286">
        <v>20</v>
      </c>
      <c r="H286">
        <v>1</v>
      </c>
      <c r="I286" t="s">
        <v>716</v>
      </c>
    </row>
    <row r="287" spans="1:9" x14ac:dyDescent="0.2">
      <c r="A287">
        <v>30</v>
      </c>
      <c r="B287" t="s">
        <v>41</v>
      </c>
      <c r="C287">
        <v>2795</v>
      </c>
      <c r="D287">
        <v>2800</v>
      </c>
      <c r="E287">
        <v>9</v>
      </c>
      <c r="F287" t="s">
        <v>701</v>
      </c>
      <c r="G287">
        <v>20</v>
      </c>
      <c r="H287">
        <v>4</v>
      </c>
      <c r="I287" t="s">
        <v>718</v>
      </c>
    </row>
    <row r="288" spans="1:9" x14ac:dyDescent="0.2">
      <c r="A288">
        <v>29</v>
      </c>
      <c r="B288" t="s">
        <v>87</v>
      </c>
      <c r="C288">
        <v>2804</v>
      </c>
      <c r="D288">
        <v>2831</v>
      </c>
      <c r="E288">
        <v>5</v>
      </c>
      <c r="F288" t="s">
        <v>699</v>
      </c>
      <c r="G288">
        <v>20</v>
      </c>
      <c r="H288">
        <v>1</v>
      </c>
      <c r="I288" t="s">
        <v>716</v>
      </c>
    </row>
    <row r="289" spans="1:9" x14ac:dyDescent="0.2">
      <c r="A289">
        <v>29</v>
      </c>
      <c r="B289" t="s">
        <v>87</v>
      </c>
      <c r="C289">
        <v>2804</v>
      </c>
      <c r="D289">
        <v>2831</v>
      </c>
      <c r="E289">
        <v>5</v>
      </c>
      <c r="F289" t="s">
        <v>699</v>
      </c>
      <c r="G289">
        <v>20</v>
      </c>
      <c r="H289">
        <v>4</v>
      </c>
      <c r="I289" t="s">
        <v>718</v>
      </c>
    </row>
    <row r="290" spans="1:9" x14ac:dyDescent="0.2">
      <c r="A290">
        <v>29</v>
      </c>
      <c r="B290" t="s">
        <v>87</v>
      </c>
      <c r="C290">
        <v>2804</v>
      </c>
      <c r="D290">
        <v>2831</v>
      </c>
      <c r="E290">
        <v>8</v>
      </c>
      <c r="F290" t="s">
        <v>700</v>
      </c>
      <c r="G290">
        <v>20</v>
      </c>
      <c r="H290">
        <v>1</v>
      </c>
      <c r="I290" t="s">
        <v>716</v>
      </c>
    </row>
    <row r="291" spans="1:9" x14ac:dyDescent="0.2">
      <c r="A291">
        <v>29</v>
      </c>
      <c r="B291" t="s">
        <v>87</v>
      </c>
      <c r="C291">
        <v>2804</v>
      </c>
      <c r="D291">
        <v>2831</v>
      </c>
      <c r="E291">
        <v>8</v>
      </c>
      <c r="F291" t="s">
        <v>700</v>
      </c>
      <c r="G291">
        <v>20</v>
      </c>
      <c r="H291">
        <v>4</v>
      </c>
      <c r="I291" t="s">
        <v>718</v>
      </c>
    </row>
    <row r="292" spans="1:9" x14ac:dyDescent="0.2">
      <c r="A292">
        <v>29</v>
      </c>
      <c r="B292" t="s">
        <v>87</v>
      </c>
      <c r="C292">
        <v>2804</v>
      </c>
      <c r="D292">
        <v>2831</v>
      </c>
      <c r="E292">
        <v>9</v>
      </c>
      <c r="F292" t="s">
        <v>701</v>
      </c>
      <c r="G292">
        <v>20</v>
      </c>
      <c r="H292">
        <v>1</v>
      </c>
      <c r="I292" t="s">
        <v>716</v>
      </c>
    </row>
    <row r="293" spans="1:9" x14ac:dyDescent="0.2">
      <c r="A293">
        <v>29</v>
      </c>
      <c r="B293" t="s">
        <v>87</v>
      </c>
      <c r="C293">
        <v>2804</v>
      </c>
      <c r="D293">
        <v>2831</v>
      </c>
      <c r="E293">
        <v>9</v>
      </c>
      <c r="F293" t="s">
        <v>701</v>
      </c>
      <c r="G293">
        <v>20</v>
      </c>
      <c r="H293">
        <v>4</v>
      </c>
      <c r="I293" t="s">
        <v>718</v>
      </c>
    </row>
    <row r="294" spans="1:9" x14ac:dyDescent="0.2">
      <c r="A294">
        <v>24</v>
      </c>
      <c r="B294" t="s">
        <v>34</v>
      </c>
      <c r="C294">
        <v>2842</v>
      </c>
      <c r="D294">
        <v>2899</v>
      </c>
      <c r="E294">
        <v>5</v>
      </c>
      <c r="F294" t="s">
        <v>699</v>
      </c>
      <c r="G294">
        <v>20</v>
      </c>
      <c r="H294">
        <v>1</v>
      </c>
      <c r="I294" t="s">
        <v>716</v>
      </c>
    </row>
    <row r="295" spans="1:9" x14ac:dyDescent="0.2">
      <c r="A295">
        <v>24</v>
      </c>
      <c r="B295" t="s">
        <v>34</v>
      </c>
      <c r="C295">
        <v>2842</v>
      </c>
      <c r="D295">
        <v>2899</v>
      </c>
      <c r="E295">
        <v>5</v>
      </c>
      <c r="F295" t="s">
        <v>699</v>
      </c>
      <c r="G295">
        <v>20</v>
      </c>
      <c r="H295">
        <v>4</v>
      </c>
      <c r="I295" t="s">
        <v>718</v>
      </c>
    </row>
    <row r="296" spans="1:9" x14ac:dyDescent="0.2">
      <c r="A296">
        <v>24</v>
      </c>
      <c r="B296" t="s">
        <v>34</v>
      </c>
      <c r="C296">
        <v>2842</v>
      </c>
      <c r="D296">
        <v>2899</v>
      </c>
      <c r="E296">
        <v>8</v>
      </c>
      <c r="F296" t="s">
        <v>700</v>
      </c>
      <c r="G296">
        <v>20</v>
      </c>
      <c r="H296">
        <v>1</v>
      </c>
      <c r="I296" t="s">
        <v>716</v>
      </c>
    </row>
    <row r="297" spans="1:9" x14ac:dyDescent="0.2">
      <c r="A297">
        <v>24</v>
      </c>
      <c r="B297" t="s">
        <v>34</v>
      </c>
      <c r="C297">
        <v>2842</v>
      </c>
      <c r="D297">
        <v>2899</v>
      </c>
      <c r="E297">
        <v>8</v>
      </c>
      <c r="F297" t="s">
        <v>700</v>
      </c>
      <c r="G297">
        <v>20</v>
      </c>
      <c r="H297">
        <v>4</v>
      </c>
      <c r="I297" t="s">
        <v>718</v>
      </c>
    </row>
    <row r="298" spans="1:9" x14ac:dyDescent="0.2">
      <c r="A298">
        <v>24</v>
      </c>
      <c r="B298" t="s">
        <v>34</v>
      </c>
      <c r="C298">
        <v>2842</v>
      </c>
      <c r="D298">
        <v>2899</v>
      </c>
      <c r="E298">
        <v>9</v>
      </c>
      <c r="F298" t="s">
        <v>701</v>
      </c>
      <c r="G298">
        <v>20</v>
      </c>
      <c r="H298">
        <v>1</v>
      </c>
      <c r="I298" t="s">
        <v>716</v>
      </c>
    </row>
    <row r="299" spans="1:9" x14ac:dyDescent="0.2">
      <c r="A299">
        <v>24</v>
      </c>
      <c r="B299" t="s">
        <v>34</v>
      </c>
      <c r="C299">
        <v>2842</v>
      </c>
      <c r="D299">
        <v>2899</v>
      </c>
      <c r="E299">
        <v>9</v>
      </c>
      <c r="F299" t="s">
        <v>701</v>
      </c>
      <c r="G299">
        <v>20</v>
      </c>
      <c r="H299">
        <v>4</v>
      </c>
      <c r="I299" t="s">
        <v>718</v>
      </c>
    </row>
    <row r="300" spans="1:9" x14ac:dyDescent="0.2">
      <c r="A300">
        <v>68</v>
      </c>
      <c r="B300" t="s">
        <v>6</v>
      </c>
      <c r="C300">
        <v>2909</v>
      </c>
      <c r="D300">
        <v>3095</v>
      </c>
      <c r="E300">
        <v>5</v>
      </c>
      <c r="F300" t="s">
        <v>699</v>
      </c>
      <c r="G300">
        <v>20</v>
      </c>
      <c r="H300">
        <v>1</v>
      </c>
      <c r="I300" t="s">
        <v>716</v>
      </c>
    </row>
    <row r="301" spans="1:9" x14ac:dyDescent="0.2">
      <c r="A301">
        <v>68</v>
      </c>
      <c r="B301" t="s">
        <v>6</v>
      </c>
      <c r="C301">
        <v>2909</v>
      </c>
      <c r="D301">
        <v>3095</v>
      </c>
      <c r="E301">
        <v>5</v>
      </c>
      <c r="F301" t="s">
        <v>699</v>
      </c>
      <c r="G301">
        <v>20</v>
      </c>
      <c r="H301">
        <v>4</v>
      </c>
      <c r="I301" t="s">
        <v>718</v>
      </c>
    </row>
    <row r="302" spans="1:9" x14ac:dyDescent="0.2">
      <c r="A302">
        <v>68</v>
      </c>
      <c r="B302" t="s">
        <v>6</v>
      </c>
      <c r="C302">
        <v>2909</v>
      </c>
      <c r="D302">
        <v>3095</v>
      </c>
      <c r="E302">
        <v>8</v>
      </c>
      <c r="F302" t="s">
        <v>700</v>
      </c>
      <c r="G302">
        <v>20</v>
      </c>
      <c r="H302">
        <v>1</v>
      </c>
      <c r="I302" t="s">
        <v>716</v>
      </c>
    </row>
    <row r="303" spans="1:9" x14ac:dyDescent="0.2">
      <c r="A303">
        <v>68</v>
      </c>
      <c r="B303" t="s">
        <v>6</v>
      </c>
      <c r="C303">
        <v>2909</v>
      </c>
      <c r="D303">
        <v>3095</v>
      </c>
      <c r="E303">
        <v>8</v>
      </c>
      <c r="F303" t="s">
        <v>700</v>
      </c>
      <c r="G303">
        <v>20</v>
      </c>
      <c r="H303">
        <v>4</v>
      </c>
      <c r="I303" t="s">
        <v>718</v>
      </c>
    </row>
    <row r="304" spans="1:9" x14ac:dyDescent="0.2">
      <c r="A304">
        <v>68</v>
      </c>
      <c r="B304" t="s">
        <v>6</v>
      </c>
      <c r="C304">
        <v>2909</v>
      </c>
      <c r="D304">
        <v>3095</v>
      </c>
      <c r="E304">
        <v>9</v>
      </c>
      <c r="F304" t="s">
        <v>701</v>
      </c>
      <c r="G304">
        <v>20</v>
      </c>
      <c r="H304">
        <v>1</v>
      </c>
      <c r="I304" t="s">
        <v>716</v>
      </c>
    </row>
    <row r="305" spans="1:9" x14ac:dyDescent="0.2">
      <c r="A305">
        <v>68</v>
      </c>
      <c r="B305" t="s">
        <v>6</v>
      </c>
      <c r="C305">
        <v>2909</v>
      </c>
      <c r="D305">
        <v>3095</v>
      </c>
      <c r="E305">
        <v>9</v>
      </c>
      <c r="F305" t="s">
        <v>701</v>
      </c>
      <c r="G305">
        <v>20</v>
      </c>
      <c r="H305">
        <v>4</v>
      </c>
      <c r="I305" t="s">
        <v>718</v>
      </c>
    </row>
    <row r="306" spans="1:9" x14ac:dyDescent="0.2">
      <c r="A306">
        <v>4</v>
      </c>
      <c r="B306" t="s">
        <v>10</v>
      </c>
      <c r="C306">
        <v>184</v>
      </c>
      <c r="D306">
        <v>276</v>
      </c>
      <c r="E306">
        <v>5</v>
      </c>
      <c r="F306" t="s">
        <v>699</v>
      </c>
      <c r="G306">
        <v>29</v>
      </c>
      <c r="H306">
        <v>1</v>
      </c>
      <c r="I306" t="s">
        <v>716</v>
      </c>
    </row>
    <row r="307" spans="1:9" x14ac:dyDescent="0.2">
      <c r="A307">
        <v>4</v>
      </c>
      <c r="B307" t="s">
        <v>10</v>
      </c>
      <c r="C307">
        <v>184</v>
      </c>
      <c r="D307">
        <v>276</v>
      </c>
      <c r="E307">
        <v>5</v>
      </c>
      <c r="F307" t="s">
        <v>699</v>
      </c>
      <c r="G307">
        <v>29</v>
      </c>
      <c r="H307">
        <v>4</v>
      </c>
      <c r="I307" t="s">
        <v>718</v>
      </c>
    </row>
    <row r="308" spans="1:9" x14ac:dyDescent="0.2">
      <c r="A308">
        <v>4</v>
      </c>
      <c r="B308" t="s">
        <v>10</v>
      </c>
      <c r="C308">
        <v>184</v>
      </c>
      <c r="D308">
        <v>276</v>
      </c>
      <c r="E308">
        <v>6</v>
      </c>
      <c r="F308" t="s">
        <v>710</v>
      </c>
      <c r="G308">
        <v>29</v>
      </c>
      <c r="H308">
        <v>1</v>
      </c>
      <c r="I308" t="s">
        <v>716</v>
      </c>
    </row>
    <row r="309" spans="1:9" x14ac:dyDescent="0.2">
      <c r="A309">
        <v>4</v>
      </c>
      <c r="B309" t="s">
        <v>10</v>
      </c>
      <c r="C309">
        <v>184</v>
      </c>
      <c r="D309">
        <v>276</v>
      </c>
      <c r="E309">
        <v>6</v>
      </c>
      <c r="F309" t="s">
        <v>710</v>
      </c>
      <c r="G309">
        <v>29</v>
      </c>
      <c r="H309">
        <v>4</v>
      </c>
      <c r="I309" t="s">
        <v>718</v>
      </c>
    </row>
    <row r="310" spans="1:9" x14ac:dyDescent="0.2">
      <c r="A310">
        <v>61</v>
      </c>
      <c r="B310" t="s">
        <v>92</v>
      </c>
      <c r="C310">
        <v>280</v>
      </c>
      <c r="D310">
        <v>367</v>
      </c>
      <c r="E310">
        <v>5</v>
      </c>
      <c r="F310" t="s">
        <v>699</v>
      </c>
      <c r="G310">
        <v>29</v>
      </c>
      <c r="H310">
        <v>1</v>
      </c>
      <c r="I310" t="s">
        <v>716</v>
      </c>
    </row>
    <row r="311" spans="1:9" x14ac:dyDescent="0.2">
      <c r="A311">
        <v>61</v>
      </c>
      <c r="B311" t="s">
        <v>92</v>
      </c>
      <c r="C311">
        <v>280</v>
      </c>
      <c r="D311">
        <v>367</v>
      </c>
      <c r="E311">
        <v>5</v>
      </c>
      <c r="F311" t="s">
        <v>699</v>
      </c>
      <c r="G311">
        <v>29</v>
      </c>
      <c r="H311">
        <v>4</v>
      </c>
      <c r="I311" t="s">
        <v>718</v>
      </c>
    </row>
    <row r="312" spans="1:9" x14ac:dyDescent="0.2">
      <c r="A312">
        <v>61</v>
      </c>
      <c r="B312" t="s">
        <v>92</v>
      </c>
      <c r="C312">
        <v>280</v>
      </c>
      <c r="D312">
        <v>367</v>
      </c>
      <c r="E312">
        <v>6</v>
      </c>
      <c r="F312" t="s">
        <v>710</v>
      </c>
      <c r="G312">
        <v>29</v>
      </c>
      <c r="H312">
        <v>1</v>
      </c>
      <c r="I312" t="s">
        <v>716</v>
      </c>
    </row>
    <row r="313" spans="1:9" x14ac:dyDescent="0.2">
      <c r="A313">
        <v>61</v>
      </c>
      <c r="B313" t="s">
        <v>92</v>
      </c>
      <c r="C313">
        <v>280</v>
      </c>
      <c r="D313">
        <v>367</v>
      </c>
      <c r="E313">
        <v>6</v>
      </c>
      <c r="F313" t="s">
        <v>710</v>
      </c>
      <c r="G313">
        <v>29</v>
      </c>
      <c r="H313">
        <v>4</v>
      </c>
      <c r="I313" t="s">
        <v>718</v>
      </c>
    </row>
    <row r="314" spans="1:9" x14ac:dyDescent="0.2">
      <c r="A314">
        <v>18</v>
      </c>
      <c r="B314" t="s">
        <v>65</v>
      </c>
      <c r="C314">
        <v>368</v>
      </c>
      <c r="D314">
        <v>564</v>
      </c>
      <c r="E314">
        <v>5</v>
      </c>
      <c r="F314" t="s">
        <v>699</v>
      </c>
      <c r="G314">
        <v>29</v>
      </c>
      <c r="H314">
        <v>1</v>
      </c>
      <c r="I314" t="s">
        <v>716</v>
      </c>
    </row>
    <row r="315" spans="1:9" x14ac:dyDescent="0.2">
      <c r="A315">
        <v>18</v>
      </c>
      <c r="B315" t="s">
        <v>65</v>
      </c>
      <c r="C315">
        <v>368</v>
      </c>
      <c r="D315">
        <v>564</v>
      </c>
      <c r="E315">
        <v>5</v>
      </c>
      <c r="F315" t="s">
        <v>699</v>
      </c>
      <c r="G315">
        <v>29</v>
      </c>
      <c r="H315">
        <v>4</v>
      </c>
      <c r="I315" t="s">
        <v>718</v>
      </c>
    </row>
    <row r="316" spans="1:9" x14ac:dyDescent="0.2">
      <c r="A316">
        <v>18</v>
      </c>
      <c r="B316" t="s">
        <v>65</v>
      </c>
      <c r="C316">
        <v>368</v>
      </c>
      <c r="D316">
        <v>564</v>
      </c>
      <c r="E316">
        <v>6</v>
      </c>
      <c r="F316" t="s">
        <v>710</v>
      </c>
      <c r="G316">
        <v>29</v>
      </c>
      <c r="H316">
        <v>1</v>
      </c>
      <c r="I316" t="s">
        <v>716</v>
      </c>
    </row>
    <row r="317" spans="1:9" x14ac:dyDescent="0.2">
      <c r="A317">
        <v>18</v>
      </c>
      <c r="B317" t="s">
        <v>65</v>
      </c>
      <c r="C317">
        <v>368</v>
      </c>
      <c r="D317">
        <v>564</v>
      </c>
      <c r="E317">
        <v>6</v>
      </c>
      <c r="F317" t="s">
        <v>710</v>
      </c>
      <c r="G317">
        <v>29</v>
      </c>
      <c r="H317">
        <v>4</v>
      </c>
      <c r="I317" t="s">
        <v>718</v>
      </c>
    </row>
    <row r="318" spans="1:9" x14ac:dyDescent="0.2">
      <c r="A318">
        <v>31</v>
      </c>
      <c r="B318" t="s">
        <v>82</v>
      </c>
      <c r="C318">
        <v>572</v>
      </c>
      <c r="D318">
        <v>998</v>
      </c>
      <c r="E318">
        <v>5</v>
      </c>
      <c r="F318" t="s">
        <v>699</v>
      </c>
      <c r="G318">
        <v>29</v>
      </c>
      <c r="H318">
        <v>1</v>
      </c>
      <c r="I318" t="s">
        <v>716</v>
      </c>
    </row>
    <row r="319" spans="1:9" x14ac:dyDescent="0.2">
      <c r="A319">
        <v>31</v>
      </c>
      <c r="B319" t="s">
        <v>82</v>
      </c>
      <c r="C319">
        <v>572</v>
      </c>
      <c r="D319">
        <v>998</v>
      </c>
      <c r="E319">
        <v>5</v>
      </c>
      <c r="F319" t="s">
        <v>699</v>
      </c>
      <c r="G319">
        <v>29</v>
      </c>
      <c r="H319">
        <v>4</v>
      </c>
      <c r="I319" t="s">
        <v>718</v>
      </c>
    </row>
    <row r="320" spans="1:9" x14ac:dyDescent="0.2">
      <c r="A320">
        <v>31</v>
      </c>
      <c r="B320" t="s">
        <v>82</v>
      </c>
      <c r="C320">
        <v>572</v>
      </c>
      <c r="D320">
        <v>998</v>
      </c>
      <c r="E320">
        <v>6</v>
      </c>
      <c r="F320" t="s">
        <v>710</v>
      </c>
      <c r="G320">
        <v>29</v>
      </c>
      <c r="H320">
        <v>1</v>
      </c>
      <c r="I320" t="s">
        <v>716</v>
      </c>
    </row>
    <row r="321" spans="1:9" x14ac:dyDescent="0.2">
      <c r="A321">
        <v>31</v>
      </c>
      <c r="B321" t="s">
        <v>82</v>
      </c>
      <c r="C321">
        <v>572</v>
      </c>
      <c r="D321">
        <v>998</v>
      </c>
      <c r="E321">
        <v>6</v>
      </c>
      <c r="F321" t="s">
        <v>710</v>
      </c>
      <c r="G321">
        <v>29</v>
      </c>
      <c r="H321">
        <v>4</v>
      </c>
      <c r="I321" t="s">
        <v>718</v>
      </c>
    </row>
    <row r="322" spans="1:9" x14ac:dyDescent="0.2">
      <c r="A322">
        <v>34</v>
      </c>
      <c r="B322" t="s">
        <v>48</v>
      </c>
      <c r="C322">
        <v>1006</v>
      </c>
      <c r="D322">
        <v>1340</v>
      </c>
      <c r="E322">
        <v>5</v>
      </c>
      <c r="F322" t="s">
        <v>699</v>
      </c>
      <c r="G322">
        <v>29</v>
      </c>
      <c r="H322">
        <v>1</v>
      </c>
      <c r="I322" t="s">
        <v>716</v>
      </c>
    </row>
    <row r="323" spans="1:9" x14ac:dyDescent="0.2">
      <c r="A323">
        <v>34</v>
      </c>
      <c r="B323" t="s">
        <v>48</v>
      </c>
      <c r="C323">
        <v>1006</v>
      </c>
      <c r="D323">
        <v>1340</v>
      </c>
      <c r="E323">
        <v>5</v>
      </c>
      <c r="F323" t="s">
        <v>699</v>
      </c>
      <c r="G323">
        <v>29</v>
      </c>
      <c r="H323">
        <v>4</v>
      </c>
      <c r="I323" t="s">
        <v>718</v>
      </c>
    </row>
    <row r="324" spans="1:9" x14ac:dyDescent="0.2">
      <c r="A324">
        <v>34</v>
      </c>
      <c r="B324" t="s">
        <v>48</v>
      </c>
      <c r="C324">
        <v>1006</v>
      </c>
      <c r="D324">
        <v>1340</v>
      </c>
      <c r="E324">
        <v>6</v>
      </c>
      <c r="F324" t="s">
        <v>710</v>
      </c>
      <c r="G324">
        <v>29</v>
      </c>
      <c r="H324">
        <v>1</v>
      </c>
      <c r="I324" t="s">
        <v>716</v>
      </c>
    </row>
    <row r="325" spans="1:9" x14ac:dyDescent="0.2">
      <c r="A325">
        <v>34</v>
      </c>
      <c r="B325" t="s">
        <v>48</v>
      </c>
      <c r="C325">
        <v>1006</v>
      </c>
      <c r="D325">
        <v>1340</v>
      </c>
      <c r="E325">
        <v>6</v>
      </c>
      <c r="F325" t="s">
        <v>710</v>
      </c>
      <c r="G325">
        <v>29</v>
      </c>
      <c r="H325">
        <v>4</v>
      </c>
      <c r="I325" t="s">
        <v>718</v>
      </c>
    </row>
    <row r="326" spans="1:9" x14ac:dyDescent="0.2">
      <c r="A326">
        <v>18</v>
      </c>
      <c r="B326" t="s">
        <v>65</v>
      </c>
      <c r="C326">
        <v>1367</v>
      </c>
      <c r="D326">
        <v>1570</v>
      </c>
      <c r="E326">
        <v>5</v>
      </c>
      <c r="F326" t="s">
        <v>699</v>
      </c>
      <c r="G326">
        <v>29</v>
      </c>
      <c r="H326">
        <v>1</v>
      </c>
      <c r="I326" t="s">
        <v>716</v>
      </c>
    </row>
    <row r="327" spans="1:9" x14ac:dyDescent="0.2">
      <c r="A327">
        <v>18</v>
      </c>
      <c r="B327" t="s">
        <v>65</v>
      </c>
      <c r="C327">
        <v>1367</v>
      </c>
      <c r="D327">
        <v>1570</v>
      </c>
      <c r="E327">
        <v>5</v>
      </c>
      <c r="F327" t="s">
        <v>699</v>
      </c>
      <c r="G327">
        <v>29</v>
      </c>
      <c r="H327">
        <v>4</v>
      </c>
      <c r="I327" t="s">
        <v>718</v>
      </c>
    </row>
    <row r="328" spans="1:9" x14ac:dyDescent="0.2">
      <c r="A328">
        <v>18</v>
      </c>
      <c r="B328" t="s">
        <v>65</v>
      </c>
      <c r="C328">
        <v>1367</v>
      </c>
      <c r="D328">
        <v>1570</v>
      </c>
      <c r="E328">
        <v>6</v>
      </c>
      <c r="F328" t="s">
        <v>710</v>
      </c>
      <c r="G328">
        <v>29</v>
      </c>
      <c r="H328">
        <v>1</v>
      </c>
      <c r="I328" t="s">
        <v>716</v>
      </c>
    </row>
    <row r="329" spans="1:9" x14ac:dyDescent="0.2">
      <c r="A329">
        <v>18</v>
      </c>
      <c r="B329" t="s">
        <v>65</v>
      </c>
      <c r="C329">
        <v>1367</v>
      </c>
      <c r="D329">
        <v>1570</v>
      </c>
      <c r="E329">
        <v>6</v>
      </c>
      <c r="F329" t="s">
        <v>710</v>
      </c>
      <c r="G329">
        <v>29</v>
      </c>
      <c r="H329">
        <v>4</v>
      </c>
      <c r="I329" t="s">
        <v>718</v>
      </c>
    </row>
    <row r="330" spans="1:9" x14ac:dyDescent="0.2">
      <c r="A330">
        <v>3</v>
      </c>
      <c r="B330" t="s">
        <v>80</v>
      </c>
      <c r="C330">
        <v>1649</v>
      </c>
      <c r="D330">
        <v>1675</v>
      </c>
      <c r="E330">
        <v>5</v>
      </c>
      <c r="F330" t="s">
        <v>699</v>
      </c>
      <c r="G330">
        <v>29</v>
      </c>
      <c r="H330">
        <v>1</v>
      </c>
      <c r="I330" t="s">
        <v>716</v>
      </c>
    </row>
    <row r="331" spans="1:9" x14ac:dyDescent="0.2">
      <c r="A331">
        <v>3</v>
      </c>
      <c r="B331" t="s">
        <v>80</v>
      </c>
      <c r="C331">
        <v>1649</v>
      </c>
      <c r="D331">
        <v>1675</v>
      </c>
      <c r="E331">
        <v>5</v>
      </c>
      <c r="F331" t="s">
        <v>699</v>
      </c>
      <c r="G331">
        <v>29</v>
      </c>
      <c r="H331">
        <v>4</v>
      </c>
      <c r="I331" t="s">
        <v>718</v>
      </c>
    </row>
    <row r="332" spans="1:9" x14ac:dyDescent="0.2">
      <c r="A332">
        <v>3</v>
      </c>
      <c r="B332" t="s">
        <v>80</v>
      </c>
      <c r="C332">
        <v>1649</v>
      </c>
      <c r="D332">
        <v>1675</v>
      </c>
      <c r="E332">
        <v>6</v>
      </c>
      <c r="F332" t="s">
        <v>710</v>
      </c>
      <c r="G332">
        <v>29</v>
      </c>
      <c r="H332">
        <v>1</v>
      </c>
      <c r="I332" t="s">
        <v>716</v>
      </c>
    </row>
    <row r="333" spans="1:9" x14ac:dyDescent="0.2">
      <c r="A333">
        <v>3</v>
      </c>
      <c r="B333" t="s">
        <v>80</v>
      </c>
      <c r="C333">
        <v>1649</v>
      </c>
      <c r="D333">
        <v>1675</v>
      </c>
      <c r="E333">
        <v>6</v>
      </c>
      <c r="F333" t="s">
        <v>710</v>
      </c>
      <c r="G333">
        <v>29</v>
      </c>
      <c r="H333">
        <v>4</v>
      </c>
      <c r="I333" t="s">
        <v>718</v>
      </c>
    </row>
    <row r="334" spans="1:9" x14ac:dyDescent="0.2">
      <c r="A334">
        <v>23</v>
      </c>
      <c r="B334" t="s">
        <v>28</v>
      </c>
      <c r="C334">
        <v>1679</v>
      </c>
      <c r="D334">
        <v>1697</v>
      </c>
      <c r="E334">
        <v>5</v>
      </c>
      <c r="F334" t="s">
        <v>699</v>
      </c>
      <c r="G334">
        <v>29</v>
      </c>
      <c r="H334">
        <v>1</v>
      </c>
      <c r="I334" t="s">
        <v>716</v>
      </c>
    </row>
    <row r="335" spans="1:9" x14ac:dyDescent="0.2">
      <c r="A335">
        <v>23</v>
      </c>
      <c r="B335" t="s">
        <v>28</v>
      </c>
      <c r="C335">
        <v>1679</v>
      </c>
      <c r="D335">
        <v>1697</v>
      </c>
      <c r="E335">
        <v>5</v>
      </c>
      <c r="F335" t="s">
        <v>699</v>
      </c>
      <c r="G335">
        <v>29</v>
      </c>
      <c r="H335">
        <v>4</v>
      </c>
      <c r="I335" t="s">
        <v>718</v>
      </c>
    </row>
    <row r="336" spans="1:9" x14ac:dyDescent="0.2">
      <c r="A336">
        <v>23</v>
      </c>
      <c r="B336" t="s">
        <v>28</v>
      </c>
      <c r="C336">
        <v>1679</v>
      </c>
      <c r="D336">
        <v>1697</v>
      </c>
      <c r="E336">
        <v>6</v>
      </c>
      <c r="F336" t="s">
        <v>710</v>
      </c>
      <c r="G336">
        <v>29</v>
      </c>
      <c r="H336">
        <v>1</v>
      </c>
      <c r="I336" t="s">
        <v>716</v>
      </c>
    </row>
    <row r="337" spans="1:9" x14ac:dyDescent="0.2">
      <c r="A337">
        <v>23</v>
      </c>
      <c r="B337" t="s">
        <v>28</v>
      </c>
      <c r="C337">
        <v>1679</v>
      </c>
      <c r="D337">
        <v>1697</v>
      </c>
      <c r="E337">
        <v>6</v>
      </c>
      <c r="F337" t="s">
        <v>710</v>
      </c>
      <c r="G337">
        <v>29</v>
      </c>
      <c r="H337">
        <v>4</v>
      </c>
      <c r="I337" t="s">
        <v>718</v>
      </c>
    </row>
    <row r="338" spans="1:9" x14ac:dyDescent="0.2">
      <c r="A338">
        <v>25</v>
      </c>
      <c r="B338" t="s">
        <v>36</v>
      </c>
      <c r="C338">
        <v>1712</v>
      </c>
      <c r="D338">
        <v>1791</v>
      </c>
      <c r="E338">
        <v>5</v>
      </c>
      <c r="F338" t="s">
        <v>699</v>
      </c>
      <c r="G338">
        <v>29</v>
      </c>
      <c r="H338">
        <v>1</v>
      </c>
      <c r="I338" t="s">
        <v>716</v>
      </c>
    </row>
    <row r="339" spans="1:9" x14ac:dyDescent="0.2">
      <c r="A339">
        <v>25</v>
      </c>
      <c r="B339" t="s">
        <v>36</v>
      </c>
      <c r="C339">
        <v>1712</v>
      </c>
      <c r="D339">
        <v>1791</v>
      </c>
      <c r="E339">
        <v>5</v>
      </c>
      <c r="F339" t="s">
        <v>699</v>
      </c>
      <c r="G339">
        <v>29</v>
      </c>
      <c r="H339">
        <v>4</v>
      </c>
      <c r="I339" t="s">
        <v>718</v>
      </c>
    </row>
    <row r="340" spans="1:9" x14ac:dyDescent="0.2">
      <c r="A340">
        <v>25</v>
      </c>
      <c r="B340" t="s">
        <v>36</v>
      </c>
      <c r="C340">
        <v>1712</v>
      </c>
      <c r="D340">
        <v>1791</v>
      </c>
      <c r="E340">
        <v>6</v>
      </c>
      <c r="F340" t="s">
        <v>710</v>
      </c>
      <c r="G340">
        <v>29</v>
      </c>
      <c r="H340">
        <v>1</v>
      </c>
      <c r="I340" t="s">
        <v>716</v>
      </c>
    </row>
    <row r="341" spans="1:9" x14ac:dyDescent="0.2">
      <c r="A341">
        <v>25</v>
      </c>
      <c r="B341" t="s">
        <v>36</v>
      </c>
      <c r="C341">
        <v>1712</v>
      </c>
      <c r="D341">
        <v>1791</v>
      </c>
      <c r="E341">
        <v>6</v>
      </c>
      <c r="F341" t="s">
        <v>710</v>
      </c>
      <c r="G341">
        <v>29</v>
      </c>
      <c r="H341">
        <v>4</v>
      </c>
      <c r="I341" t="s">
        <v>718</v>
      </c>
    </row>
    <row r="342" spans="1:9" x14ac:dyDescent="0.2">
      <c r="A342">
        <v>24</v>
      </c>
      <c r="B342" t="s">
        <v>34</v>
      </c>
      <c r="C342">
        <v>1712</v>
      </c>
      <c r="D342">
        <v>1791</v>
      </c>
      <c r="E342">
        <v>5</v>
      </c>
      <c r="F342" t="s">
        <v>699</v>
      </c>
      <c r="G342">
        <v>29</v>
      </c>
      <c r="H342">
        <v>1</v>
      </c>
      <c r="I342" t="s">
        <v>716</v>
      </c>
    </row>
    <row r="343" spans="1:9" x14ac:dyDescent="0.2">
      <c r="A343">
        <v>24</v>
      </c>
      <c r="B343" t="s">
        <v>34</v>
      </c>
      <c r="C343">
        <v>1712</v>
      </c>
      <c r="D343">
        <v>1791</v>
      </c>
      <c r="E343">
        <v>5</v>
      </c>
      <c r="F343" t="s">
        <v>699</v>
      </c>
      <c r="G343">
        <v>29</v>
      </c>
      <c r="H343">
        <v>4</v>
      </c>
      <c r="I343" t="s">
        <v>718</v>
      </c>
    </row>
    <row r="344" spans="1:9" x14ac:dyDescent="0.2">
      <c r="A344">
        <v>24</v>
      </c>
      <c r="B344" t="s">
        <v>34</v>
      </c>
      <c r="C344">
        <v>1712</v>
      </c>
      <c r="D344">
        <v>1791</v>
      </c>
      <c r="E344">
        <v>6</v>
      </c>
      <c r="F344" t="s">
        <v>710</v>
      </c>
      <c r="G344">
        <v>29</v>
      </c>
      <c r="H344">
        <v>1</v>
      </c>
      <c r="I344" t="s">
        <v>716</v>
      </c>
    </row>
    <row r="345" spans="1:9" x14ac:dyDescent="0.2">
      <c r="A345">
        <v>24</v>
      </c>
      <c r="B345" t="s">
        <v>34</v>
      </c>
      <c r="C345">
        <v>1712</v>
      </c>
      <c r="D345">
        <v>1791</v>
      </c>
      <c r="E345">
        <v>6</v>
      </c>
      <c r="F345" t="s">
        <v>710</v>
      </c>
      <c r="G345">
        <v>29</v>
      </c>
      <c r="H345">
        <v>4</v>
      </c>
      <c r="I345" t="s">
        <v>718</v>
      </c>
    </row>
    <row r="346" spans="1:9" x14ac:dyDescent="0.2">
      <c r="A346">
        <v>16</v>
      </c>
      <c r="B346" t="s">
        <v>101</v>
      </c>
      <c r="C346">
        <v>334</v>
      </c>
      <c r="D346">
        <v>456</v>
      </c>
      <c r="E346">
        <v>5</v>
      </c>
      <c r="F346" t="s">
        <v>699</v>
      </c>
      <c r="G346">
        <v>21</v>
      </c>
      <c r="H346">
        <v>1</v>
      </c>
      <c r="I346" t="s">
        <v>716</v>
      </c>
    </row>
    <row r="347" spans="1:9" x14ac:dyDescent="0.2">
      <c r="A347">
        <v>16</v>
      </c>
      <c r="B347" t="s">
        <v>101</v>
      </c>
      <c r="C347">
        <v>334</v>
      </c>
      <c r="D347">
        <v>456</v>
      </c>
      <c r="E347">
        <v>5</v>
      </c>
      <c r="F347" t="s">
        <v>699</v>
      </c>
      <c r="G347">
        <v>21</v>
      </c>
      <c r="H347">
        <v>4</v>
      </c>
      <c r="I347" t="s">
        <v>718</v>
      </c>
    </row>
    <row r="348" spans="1:9" x14ac:dyDescent="0.2">
      <c r="A348">
        <v>16</v>
      </c>
      <c r="B348" t="s">
        <v>101</v>
      </c>
      <c r="C348">
        <v>334</v>
      </c>
      <c r="D348">
        <v>456</v>
      </c>
      <c r="E348">
        <v>7</v>
      </c>
      <c r="F348" t="s">
        <v>702</v>
      </c>
      <c r="G348">
        <v>21</v>
      </c>
      <c r="H348">
        <v>1</v>
      </c>
      <c r="I348" t="s">
        <v>716</v>
      </c>
    </row>
    <row r="349" spans="1:9" x14ac:dyDescent="0.2">
      <c r="A349">
        <v>16</v>
      </c>
      <c r="B349" t="s">
        <v>101</v>
      </c>
      <c r="C349">
        <v>334</v>
      </c>
      <c r="D349">
        <v>456</v>
      </c>
      <c r="E349">
        <v>7</v>
      </c>
      <c r="F349" t="s">
        <v>702</v>
      </c>
      <c r="G349">
        <v>21</v>
      </c>
      <c r="H349">
        <v>4</v>
      </c>
      <c r="I349" t="s">
        <v>718</v>
      </c>
    </row>
    <row r="350" spans="1:9" x14ac:dyDescent="0.2">
      <c r="A350">
        <v>20</v>
      </c>
      <c r="B350" t="s">
        <v>46</v>
      </c>
      <c r="C350">
        <v>457</v>
      </c>
      <c r="D350">
        <v>499</v>
      </c>
      <c r="E350">
        <v>5</v>
      </c>
      <c r="F350" t="s">
        <v>699</v>
      </c>
      <c r="G350">
        <v>21</v>
      </c>
      <c r="H350">
        <v>1</v>
      </c>
      <c r="I350" t="s">
        <v>716</v>
      </c>
    </row>
    <row r="351" spans="1:9" x14ac:dyDescent="0.2">
      <c r="A351">
        <v>20</v>
      </c>
      <c r="B351" t="s">
        <v>46</v>
      </c>
      <c r="C351">
        <v>457</v>
      </c>
      <c r="D351">
        <v>499</v>
      </c>
      <c r="E351">
        <v>5</v>
      </c>
      <c r="F351" t="s">
        <v>699</v>
      </c>
      <c r="G351">
        <v>21</v>
      </c>
      <c r="H351">
        <v>4</v>
      </c>
      <c r="I351" t="s">
        <v>718</v>
      </c>
    </row>
    <row r="352" spans="1:9" x14ac:dyDescent="0.2">
      <c r="A352">
        <v>20</v>
      </c>
      <c r="B352" t="s">
        <v>46</v>
      </c>
      <c r="C352">
        <v>457</v>
      </c>
      <c r="D352">
        <v>499</v>
      </c>
      <c r="E352">
        <v>7</v>
      </c>
      <c r="F352" t="s">
        <v>702</v>
      </c>
      <c r="G352">
        <v>21</v>
      </c>
      <c r="H352">
        <v>1</v>
      </c>
      <c r="I352" t="s">
        <v>716</v>
      </c>
    </row>
    <row r="353" spans="1:9" x14ac:dyDescent="0.2">
      <c r="A353">
        <v>20</v>
      </c>
      <c r="B353" t="s">
        <v>46</v>
      </c>
      <c r="C353">
        <v>457</v>
      </c>
      <c r="D353">
        <v>499</v>
      </c>
      <c r="E353">
        <v>7</v>
      </c>
      <c r="F353" t="s">
        <v>702</v>
      </c>
      <c r="G353">
        <v>21</v>
      </c>
      <c r="H353">
        <v>4</v>
      </c>
      <c r="I353" t="s">
        <v>718</v>
      </c>
    </row>
    <row r="354" spans="1:9" x14ac:dyDescent="0.2">
      <c r="A354">
        <v>18</v>
      </c>
      <c r="B354" t="s">
        <v>65</v>
      </c>
      <c r="C354">
        <v>1102</v>
      </c>
      <c r="D354">
        <v>1184</v>
      </c>
      <c r="E354">
        <v>5</v>
      </c>
      <c r="F354" t="s">
        <v>699</v>
      </c>
      <c r="G354">
        <v>21</v>
      </c>
      <c r="H354">
        <v>1</v>
      </c>
      <c r="I354" t="s">
        <v>716</v>
      </c>
    </row>
    <row r="355" spans="1:9" x14ac:dyDescent="0.2">
      <c r="A355">
        <v>18</v>
      </c>
      <c r="B355" t="s">
        <v>65</v>
      </c>
      <c r="C355">
        <v>1102</v>
      </c>
      <c r="D355">
        <v>1184</v>
      </c>
      <c r="E355">
        <v>5</v>
      </c>
      <c r="F355" t="s">
        <v>699</v>
      </c>
      <c r="G355">
        <v>21</v>
      </c>
      <c r="H355">
        <v>4</v>
      </c>
      <c r="I355" t="s">
        <v>718</v>
      </c>
    </row>
    <row r="356" spans="1:9" x14ac:dyDescent="0.2">
      <c r="A356">
        <v>18</v>
      </c>
      <c r="B356" t="s">
        <v>65</v>
      </c>
      <c r="C356">
        <v>1102</v>
      </c>
      <c r="D356">
        <v>1184</v>
      </c>
      <c r="E356">
        <v>7</v>
      </c>
      <c r="F356" t="s">
        <v>702</v>
      </c>
      <c r="G356">
        <v>21</v>
      </c>
      <c r="H356">
        <v>1</v>
      </c>
      <c r="I356" t="s">
        <v>716</v>
      </c>
    </row>
    <row r="357" spans="1:9" x14ac:dyDescent="0.2">
      <c r="A357">
        <v>18</v>
      </c>
      <c r="B357" t="s">
        <v>65</v>
      </c>
      <c r="C357">
        <v>1102</v>
      </c>
      <c r="D357">
        <v>1184</v>
      </c>
      <c r="E357">
        <v>7</v>
      </c>
      <c r="F357" t="s">
        <v>702</v>
      </c>
      <c r="G357">
        <v>21</v>
      </c>
      <c r="H357">
        <v>4</v>
      </c>
      <c r="I357" t="s">
        <v>718</v>
      </c>
    </row>
    <row r="358" spans="1:9" x14ac:dyDescent="0.2">
      <c r="A358">
        <v>54</v>
      </c>
      <c r="B358" t="s">
        <v>17</v>
      </c>
      <c r="C358">
        <v>500</v>
      </c>
      <c r="D358">
        <v>1101</v>
      </c>
      <c r="E358">
        <v>5</v>
      </c>
      <c r="F358" t="s">
        <v>699</v>
      </c>
      <c r="G358">
        <v>21</v>
      </c>
      <c r="H358">
        <v>1</v>
      </c>
      <c r="I358" t="s">
        <v>716</v>
      </c>
    </row>
    <row r="359" spans="1:9" x14ac:dyDescent="0.2">
      <c r="A359">
        <v>54</v>
      </c>
      <c r="B359" t="s">
        <v>17</v>
      </c>
      <c r="C359">
        <v>500</v>
      </c>
      <c r="D359">
        <v>1101</v>
      </c>
      <c r="E359">
        <v>5</v>
      </c>
      <c r="F359" t="s">
        <v>699</v>
      </c>
      <c r="G359">
        <v>21</v>
      </c>
      <c r="H359">
        <v>4</v>
      </c>
      <c r="I359" t="s">
        <v>718</v>
      </c>
    </row>
    <row r="360" spans="1:9" x14ac:dyDescent="0.2">
      <c r="A360">
        <v>54</v>
      </c>
      <c r="B360" t="s">
        <v>17</v>
      </c>
      <c r="C360">
        <v>500</v>
      </c>
      <c r="D360">
        <v>1101</v>
      </c>
      <c r="E360">
        <v>7</v>
      </c>
      <c r="F360" t="s">
        <v>702</v>
      </c>
      <c r="G360">
        <v>21</v>
      </c>
      <c r="H360">
        <v>1</v>
      </c>
      <c r="I360" t="s">
        <v>716</v>
      </c>
    </row>
    <row r="361" spans="1:9" x14ac:dyDescent="0.2">
      <c r="A361">
        <v>54</v>
      </c>
      <c r="B361" t="s">
        <v>17</v>
      </c>
      <c r="C361">
        <v>500</v>
      </c>
      <c r="D361">
        <v>1101</v>
      </c>
      <c r="E361">
        <v>7</v>
      </c>
      <c r="F361" t="s">
        <v>702</v>
      </c>
      <c r="G361">
        <v>21</v>
      </c>
      <c r="H361">
        <v>4</v>
      </c>
      <c r="I361" t="s">
        <v>718</v>
      </c>
    </row>
    <row r="362" spans="1:9" x14ac:dyDescent="0.2">
      <c r="A362">
        <v>54</v>
      </c>
      <c r="B362" t="s">
        <v>17</v>
      </c>
      <c r="C362">
        <v>1295</v>
      </c>
      <c r="D362">
        <v>1487</v>
      </c>
      <c r="E362">
        <v>5</v>
      </c>
      <c r="F362" t="s">
        <v>699</v>
      </c>
      <c r="G362">
        <v>21</v>
      </c>
      <c r="H362">
        <v>1</v>
      </c>
      <c r="I362" t="s">
        <v>716</v>
      </c>
    </row>
    <row r="363" spans="1:9" x14ac:dyDescent="0.2">
      <c r="A363">
        <v>54</v>
      </c>
      <c r="B363" t="s">
        <v>17</v>
      </c>
      <c r="C363">
        <v>1295</v>
      </c>
      <c r="D363">
        <v>1487</v>
      </c>
      <c r="E363">
        <v>5</v>
      </c>
      <c r="F363" t="s">
        <v>699</v>
      </c>
      <c r="G363">
        <v>21</v>
      </c>
      <c r="H363">
        <v>4</v>
      </c>
      <c r="I363" t="s">
        <v>718</v>
      </c>
    </row>
    <row r="364" spans="1:9" x14ac:dyDescent="0.2">
      <c r="A364">
        <v>54</v>
      </c>
      <c r="B364" t="s">
        <v>17</v>
      </c>
      <c r="C364">
        <v>1295</v>
      </c>
      <c r="D364">
        <v>1487</v>
      </c>
      <c r="E364">
        <v>7</v>
      </c>
      <c r="F364" t="s">
        <v>702</v>
      </c>
      <c r="G364">
        <v>21</v>
      </c>
      <c r="H364">
        <v>1</v>
      </c>
      <c r="I364" t="s">
        <v>716</v>
      </c>
    </row>
    <row r="365" spans="1:9" x14ac:dyDescent="0.2">
      <c r="A365">
        <v>54</v>
      </c>
      <c r="B365" t="s">
        <v>17</v>
      </c>
      <c r="C365">
        <v>1295</v>
      </c>
      <c r="D365">
        <v>1487</v>
      </c>
      <c r="E365">
        <v>7</v>
      </c>
      <c r="F365" t="s">
        <v>702</v>
      </c>
      <c r="G365">
        <v>21</v>
      </c>
      <c r="H365">
        <v>4</v>
      </c>
      <c r="I365" t="s">
        <v>718</v>
      </c>
    </row>
    <row r="366" spans="1:9" x14ac:dyDescent="0.2">
      <c r="A366">
        <v>30</v>
      </c>
      <c r="B366" t="s">
        <v>41</v>
      </c>
      <c r="C366">
        <v>1488</v>
      </c>
      <c r="D366">
        <v>1674</v>
      </c>
      <c r="E366">
        <v>5</v>
      </c>
      <c r="F366" t="s">
        <v>699</v>
      </c>
      <c r="G366">
        <v>21</v>
      </c>
      <c r="H366">
        <v>1</v>
      </c>
      <c r="I366" t="s">
        <v>716</v>
      </c>
    </row>
    <row r="367" spans="1:9" x14ac:dyDescent="0.2">
      <c r="A367">
        <v>30</v>
      </c>
      <c r="B367" t="s">
        <v>41</v>
      </c>
      <c r="C367">
        <v>1488</v>
      </c>
      <c r="D367">
        <v>1674</v>
      </c>
      <c r="E367">
        <v>5</v>
      </c>
      <c r="F367" t="s">
        <v>699</v>
      </c>
      <c r="G367">
        <v>21</v>
      </c>
      <c r="H367">
        <v>4</v>
      </c>
      <c r="I367" t="s">
        <v>718</v>
      </c>
    </row>
    <row r="368" spans="1:9" x14ac:dyDescent="0.2">
      <c r="A368">
        <v>30</v>
      </c>
      <c r="B368" t="s">
        <v>41</v>
      </c>
      <c r="C368">
        <v>1488</v>
      </c>
      <c r="D368">
        <v>1674</v>
      </c>
      <c r="E368">
        <v>7</v>
      </c>
      <c r="F368" t="s">
        <v>702</v>
      </c>
      <c r="G368">
        <v>21</v>
      </c>
      <c r="H368">
        <v>1</v>
      </c>
      <c r="I368" t="s">
        <v>716</v>
      </c>
    </row>
    <row r="369" spans="1:9" x14ac:dyDescent="0.2">
      <c r="A369">
        <v>30</v>
      </c>
      <c r="B369" t="s">
        <v>41</v>
      </c>
      <c r="C369">
        <v>1488</v>
      </c>
      <c r="D369">
        <v>1674</v>
      </c>
      <c r="E369">
        <v>7</v>
      </c>
      <c r="F369" t="s">
        <v>702</v>
      </c>
      <c r="G369">
        <v>21</v>
      </c>
      <c r="H369">
        <v>4</v>
      </c>
      <c r="I369" t="s">
        <v>718</v>
      </c>
    </row>
    <row r="370" spans="1:9" x14ac:dyDescent="0.2">
      <c r="A370">
        <v>33</v>
      </c>
      <c r="B370" t="s">
        <v>39</v>
      </c>
      <c r="C370">
        <v>1675</v>
      </c>
      <c r="D370">
        <v>1816</v>
      </c>
      <c r="E370">
        <v>5</v>
      </c>
      <c r="F370" t="s">
        <v>699</v>
      </c>
      <c r="G370">
        <v>21</v>
      </c>
      <c r="H370">
        <v>1</v>
      </c>
      <c r="I370" t="s">
        <v>716</v>
      </c>
    </row>
    <row r="371" spans="1:9" x14ac:dyDescent="0.2">
      <c r="A371">
        <v>33</v>
      </c>
      <c r="B371" t="s">
        <v>39</v>
      </c>
      <c r="C371">
        <v>1675</v>
      </c>
      <c r="D371">
        <v>1816</v>
      </c>
      <c r="E371">
        <v>5</v>
      </c>
      <c r="F371" t="s">
        <v>699</v>
      </c>
      <c r="G371">
        <v>21</v>
      </c>
      <c r="H371">
        <v>4</v>
      </c>
      <c r="I371" t="s">
        <v>718</v>
      </c>
    </row>
    <row r="372" spans="1:9" x14ac:dyDescent="0.2">
      <c r="A372">
        <v>33</v>
      </c>
      <c r="B372" t="s">
        <v>39</v>
      </c>
      <c r="C372">
        <v>1675</v>
      </c>
      <c r="D372">
        <v>1816</v>
      </c>
      <c r="E372">
        <v>7</v>
      </c>
      <c r="F372" t="s">
        <v>702</v>
      </c>
      <c r="G372">
        <v>21</v>
      </c>
      <c r="H372">
        <v>1</v>
      </c>
      <c r="I372" t="s">
        <v>716</v>
      </c>
    </row>
    <row r="373" spans="1:9" x14ac:dyDescent="0.2">
      <c r="A373">
        <v>33</v>
      </c>
      <c r="B373" t="s">
        <v>39</v>
      </c>
      <c r="C373">
        <v>1675</v>
      </c>
      <c r="D373">
        <v>1816</v>
      </c>
      <c r="E373">
        <v>7</v>
      </c>
      <c r="F373" t="s">
        <v>702</v>
      </c>
      <c r="G373">
        <v>21</v>
      </c>
      <c r="H373">
        <v>4</v>
      </c>
      <c r="I373" t="s">
        <v>718</v>
      </c>
    </row>
    <row r="374" spans="1:9" x14ac:dyDescent="0.2">
      <c r="A374">
        <v>31</v>
      </c>
      <c r="B374" t="s">
        <v>82</v>
      </c>
      <c r="C374">
        <v>1817</v>
      </c>
      <c r="D374">
        <v>2041</v>
      </c>
      <c r="E374">
        <v>5</v>
      </c>
      <c r="F374" t="s">
        <v>699</v>
      </c>
      <c r="G374">
        <v>21</v>
      </c>
      <c r="H374">
        <v>1</v>
      </c>
      <c r="I374" t="s">
        <v>716</v>
      </c>
    </row>
    <row r="375" spans="1:9" x14ac:dyDescent="0.2">
      <c r="A375">
        <v>31</v>
      </c>
      <c r="B375" t="s">
        <v>82</v>
      </c>
      <c r="C375">
        <v>1817</v>
      </c>
      <c r="D375">
        <v>2041</v>
      </c>
      <c r="E375">
        <v>5</v>
      </c>
      <c r="F375" t="s">
        <v>699</v>
      </c>
      <c r="G375">
        <v>21</v>
      </c>
      <c r="H375">
        <v>4</v>
      </c>
      <c r="I375" t="s">
        <v>718</v>
      </c>
    </row>
    <row r="376" spans="1:9" x14ac:dyDescent="0.2">
      <c r="A376">
        <v>31</v>
      </c>
      <c r="B376" t="s">
        <v>82</v>
      </c>
      <c r="C376">
        <v>1817</v>
      </c>
      <c r="D376">
        <v>2041</v>
      </c>
      <c r="E376">
        <v>7</v>
      </c>
      <c r="F376" t="s">
        <v>702</v>
      </c>
      <c r="G376">
        <v>21</v>
      </c>
      <c r="H376">
        <v>1</v>
      </c>
      <c r="I376" t="s">
        <v>716</v>
      </c>
    </row>
    <row r="377" spans="1:9" x14ac:dyDescent="0.2">
      <c r="A377">
        <v>31</v>
      </c>
      <c r="B377" t="s">
        <v>82</v>
      </c>
      <c r="C377">
        <v>1817</v>
      </c>
      <c r="D377">
        <v>2041</v>
      </c>
      <c r="E377">
        <v>7</v>
      </c>
      <c r="F377" t="s">
        <v>702</v>
      </c>
      <c r="G377">
        <v>21</v>
      </c>
      <c r="H377">
        <v>4</v>
      </c>
      <c r="I377" t="s">
        <v>718</v>
      </c>
    </row>
    <row r="378" spans="1:9" x14ac:dyDescent="0.2">
      <c r="A378">
        <v>20</v>
      </c>
      <c r="B378" t="s">
        <v>46</v>
      </c>
      <c r="C378">
        <v>1817</v>
      </c>
      <c r="D378">
        <v>2041</v>
      </c>
      <c r="E378">
        <v>5</v>
      </c>
      <c r="F378" t="s">
        <v>699</v>
      </c>
      <c r="G378">
        <v>21</v>
      </c>
      <c r="H378">
        <v>1</v>
      </c>
      <c r="I378" t="s">
        <v>716</v>
      </c>
    </row>
    <row r="379" spans="1:9" x14ac:dyDescent="0.2">
      <c r="A379">
        <v>20</v>
      </c>
      <c r="B379" t="s">
        <v>46</v>
      </c>
      <c r="C379">
        <v>1817</v>
      </c>
      <c r="D379">
        <v>2041</v>
      </c>
      <c r="E379">
        <v>5</v>
      </c>
      <c r="F379" t="s">
        <v>699</v>
      </c>
      <c r="G379">
        <v>21</v>
      </c>
      <c r="H379">
        <v>4</v>
      </c>
      <c r="I379" t="s">
        <v>718</v>
      </c>
    </row>
    <row r="380" spans="1:9" x14ac:dyDescent="0.2">
      <c r="A380">
        <v>20</v>
      </c>
      <c r="B380" t="s">
        <v>46</v>
      </c>
      <c r="C380">
        <v>1817</v>
      </c>
      <c r="D380">
        <v>2041</v>
      </c>
      <c r="E380">
        <v>7</v>
      </c>
      <c r="F380" t="s">
        <v>702</v>
      </c>
      <c r="G380">
        <v>21</v>
      </c>
      <c r="H380">
        <v>1</v>
      </c>
      <c r="I380" t="s">
        <v>716</v>
      </c>
    </row>
    <row r="381" spans="1:9" x14ac:dyDescent="0.2">
      <c r="A381">
        <v>20</v>
      </c>
      <c r="B381" t="s">
        <v>46</v>
      </c>
      <c r="C381">
        <v>1817</v>
      </c>
      <c r="D381">
        <v>2041</v>
      </c>
      <c r="E381">
        <v>7</v>
      </c>
      <c r="F381" t="s">
        <v>702</v>
      </c>
      <c r="G381">
        <v>21</v>
      </c>
      <c r="H381">
        <v>4</v>
      </c>
      <c r="I381" t="s">
        <v>718</v>
      </c>
    </row>
    <row r="382" spans="1:9" x14ac:dyDescent="0.2">
      <c r="A382">
        <v>24</v>
      </c>
      <c r="B382" t="s">
        <v>34</v>
      </c>
      <c r="C382">
        <v>153</v>
      </c>
      <c r="D382">
        <v>546</v>
      </c>
      <c r="E382">
        <v>5</v>
      </c>
      <c r="F382" t="s">
        <v>699</v>
      </c>
      <c r="G382">
        <v>22</v>
      </c>
      <c r="H382">
        <v>1</v>
      </c>
      <c r="I382" t="s">
        <v>716</v>
      </c>
    </row>
    <row r="383" spans="1:9" x14ac:dyDescent="0.2">
      <c r="A383">
        <v>24</v>
      </c>
      <c r="B383" t="s">
        <v>34</v>
      </c>
      <c r="C383">
        <v>153</v>
      </c>
      <c r="D383">
        <v>546</v>
      </c>
      <c r="E383">
        <v>5</v>
      </c>
      <c r="F383" t="s">
        <v>699</v>
      </c>
      <c r="G383">
        <v>22</v>
      </c>
      <c r="H383">
        <v>4</v>
      </c>
      <c r="I383" t="s">
        <v>718</v>
      </c>
    </row>
    <row r="384" spans="1:9" x14ac:dyDescent="0.2">
      <c r="A384">
        <v>24</v>
      </c>
      <c r="B384" t="s">
        <v>34</v>
      </c>
      <c r="C384">
        <v>153</v>
      </c>
      <c r="D384">
        <v>546</v>
      </c>
      <c r="E384">
        <v>8</v>
      </c>
      <c r="F384" t="s">
        <v>700</v>
      </c>
      <c r="G384">
        <v>22</v>
      </c>
      <c r="H384">
        <v>1</v>
      </c>
      <c r="I384" t="s">
        <v>716</v>
      </c>
    </row>
    <row r="385" spans="1:9" x14ac:dyDescent="0.2">
      <c r="A385">
        <v>24</v>
      </c>
      <c r="B385" t="s">
        <v>34</v>
      </c>
      <c r="C385">
        <v>153</v>
      </c>
      <c r="D385">
        <v>546</v>
      </c>
      <c r="E385">
        <v>8</v>
      </c>
      <c r="F385" t="s">
        <v>700</v>
      </c>
      <c r="G385">
        <v>22</v>
      </c>
      <c r="H385">
        <v>4</v>
      </c>
      <c r="I385" t="s">
        <v>718</v>
      </c>
    </row>
    <row r="386" spans="1:9" x14ac:dyDescent="0.2">
      <c r="A386">
        <v>24</v>
      </c>
      <c r="B386" t="s">
        <v>34</v>
      </c>
      <c r="C386">
        <v>153</v>
      </c>
      <c r="D386">
        <v>546</v>
      </c>
      <c r="E386">
        <v>10</v>
      </c>
      <c r="F386" t="s">
        <v>703</v>
      </c>
      <c r="G386">
        <v>22</v>
      </c>
      <c r="H386">
        <v>1</v>
      </c>
      <c r="I386" t="s">
        <v>716</v>
      </c>
    </row>
    <row r="387" spans="1:9" x14ac:dyDescent="0.2">
      <c r="A387">
        <v>24</v>
      </c>
      <c r="B387" t="s">
        <v>34</v>
      </c>
      <c r="C387">
        <v>153</v>
      </c>
      <c r="D387">
        <v>546</v>
      </c>
      <c r="E387">
        <v>10</v>
      </c>
      <c r="F387" t="s">
        <v>703</v>
      </c>
      <c r="G387">
        <v>22</v>
      </c>
      <c r="H387">
        <v>4</v>
      </c>
      <c r="I387" t="s">
        <v>718</v>
      </c>
    </row>
    <row r="388" spans="1:9" x14ac:dyDescent="0.2">
      <c r="A388">
        <v>54</v>
      </c>
      <c r="B388" t="s">
        <v>17</v>
      </c>
      <c r="C388">
        <v>548</v>
      </c>
      <c r="D388">
        <v>922</v>
      </c>
      <c r="E388">
        <v>5</v>
      </c>
      <c r="F388" t="s">
        <v>699</v>
      </c>
      <c r="G388">
        <v>22</v>
      </c>
      <c r="H388">
        <v>1</v>
      </c>
      <c r="I388" t="s">
        <v>716</v>
      </c>
    </row>
    <row r="389" spans="1:9" x14ac:dyDescent="0.2">
      <c r="A389">
        <v>54</v>
      </c>
      <c r="B389" t="s">
        <v>17</v>
      </c>
      <c r="C389">
        <v>548</v>
      </c>
      <c r="D389">
        <v>922</v>
      </c>
      <c r="E389">
        <v>5</v>
      </c>
      <c r="F389" t="s">
        <v>699</v>
      </c>
      <c r="G389">
        <v>22</v>
      </c>
      <c r="H389">
        <v>4</v>
      </c>
      <c r="I389" t="s">
        <v>718</v>
      </c>
    </row>
    <row r="390" spans="1:9" x14ac:dyDescent="0.2">
      <c r="A390">
        <v>54</v>
      </c>
      <c r="B390" t="s">
        <v>17</v>
      </c>
      <c r="C390">
        <v>548</v>
      </c>
      <c r="D390">
        <v>922</v>
      </c>
      <c r="E390">
        <v>8</v>
      </c>
      <c r="F390" t="s">
        <v>700</v>
      </c>
      <c r="G390">
        <v>22</v>
      </c>
      <c r="H390">
        <v>1</v>
      </c>
      <c r="I390" t="s">
        <v>716</v>
      </c>
    </row>
    <row r="391" spans="1:9" x14ac:dyDescent="0.2">
      <c r="A391">
        <v>54</v>
      </c>
      <c r="B391" t="s">
        <v>17</v>
      </c>
      <c r="C391">
        <v>548</v>
      </c>
      <c r="D391">
        <v>922</v>
      </c>
      <c r="E391">
        <v>8</v>
      </c>
      <c r="F391" t="s">
        <v>700</v>
      </c>
      <c r="G391">
        <v>22</v>
      </c>
      <c r="H391">
        <v>4</v>
      </c>
      <c r="I391" t="s">
        <v>718</v>
      </c>
    </row>
    <row r="392" spans="1:9" x14ac:dyDescent="0.2">
      <c r="A392">
        <v>54</v>
      </c>
      <c r="B392" t="s">
        <v>17</v>
      </c>
      <c r="C392">
        <v>548</v>
      </c>
      <c r="D392">
        <v>922</v>
      </c>
      <c r="E392">
        <v>10</v>
      </c>
      <c r="F392" t="s">
        <v>703</v>
      </c>
      <c r="G392">
        <v>22</v>
      </c>
      <c r="H392">
        <v>1</v>
      </c>
      <c r="I392" t="s">
        <v>716</v>
      </c>
    </row>
    <row r="393" spans="1:9" x14ac:dyDescent="0.2">
      <c r="A393">
        <v>54</v>
      </c>
      <c r="B393" t="s">
        <v>17</v>
      </c>
      <c r="C393">
        <v>548</v>
      </c>
      <c r="D393">
        <v>922</v>
      </c>
      <c r="E393">
        <v>10</v>
      </c>
      <c r="F393" t="s">
        <v>703</v>
      </c>
      <c r="G393">
        <v>22</v>
      </c>
      <c r="H393">
        <v>4</v>
      </c>
      <c r="I393" t="s">
        <v>718</v>
      </c>
    </row>
    <row r="394" spans="1:9" x14ac:dyDescent="0.2">
      <c r="A394">
        <v>3</v>
      </c>
      <c r="B394" t="s">
        <v>80</v>
      </c>
      <c r="C394">
        <v>958</v>
      </c>
      <c r="D394">
        <v>1071</v>
      </c>
      <c r="E394">
        <v>5</v>
      </c>
      <c r="F394" t="s">
        <v>699</v>
      </c>
      <c r="G394">
        <v>22</v>
      </c>
      <c r="H394">
        <v>1</v>
      </c>
      <c r="I394" t="s">
        <v>716</v>
      </c>
    </row>
    <row r="395" spans="1:9" x14ac:dyDescent="0.2">
      <c r="A395">
        <v>3</v>
      </c>
      <c r="B395" t="s">
        <v>80</v>
      </c>
      <c r="C395">
        <v>958</v>
      </c>
      <c r="D395">
        <v>1071</v>
      </c>
      <c r="E395">
        <v>5</v>
      </c>
      <c r="F395" t="s">
        <v>699</v>
      </c>
      <c r="G395">
        <v>22</v>
      </c>
      <c r="H395">
        <v>4</v>
      </c>
      <c r="I395" t="s">
        <v>718</v>
      </c>
    </row>
    <row r="396" spans="1:9" x14ac:dyDescent="0.2">
      <c r="A396">
        <v>3</v>
      </c>
      <c r="B396" t="s">
        <v>80</v>
      </c>
      <c r="C396">
        <v>958</v>
      </c>
      <c r="D396">
        <v>1071</v>
      </c>
      <c r="E396">
        <v>8</v>
      </c>
      <c r="F396" t="s">
        <v>700</v>
      </c>
      <c r="G396">
        <v>22</v>
      </c>
      <c r="H396">
        <v>1</v>
      </c>
      <c r="I396" t="s">
        <v>716</v>
      </c>
    </row>
    <row r="397" spans="1:9" x14ac:dyDescent="0.2">
      <c r="A397">
        <v>3</v>
      </c>
      <c r="B397" t="s">
        <v>80</v>
      </c>
      <c r="C397">
        <v>958</v>
      </c>
      <c r="D397">
        <v>1071</v>
      </c>
      <c r="E397">
        <v>8</v>
      </c>
      <c r="F397" t="s">
        <v>700</v>
      </c>
      <c r="G397">
        <v>22</v>
      </c>
      <c r="H397">
        <v>4</v>
      </c>
      <c r="I397" t="s">
        <v>718</v>
      </c>
    </row>
    <row r="398" spans="1:9" x14ac:dyDescent="0.2">
      <c r="A398">
        <v>3</v>
      </c>
      <c r="B398" t="s">
        <v>80</v>
      </c>
      <c r="C398">
        <v>958</v>
      </c>
      <c r="D398">
        <v>1071</v>
      </c>
      <c r="E398">
        <v>10</v>
      </c>
      <c r="F398" t="s">
        <v>703</v>
      </c>
      <c r="G398">
        <v>22</v>
      </c>
      <c r="H398">
        <v>1</v>
      </c>
      <c r="I398" t="s">
        <v>716</v>
      </c>
    </row>
    <row r="399" spans="1:9" x14ac:dyDescent="0.2">
      <c r="A399">
        <v>3</v>
      </c>
      <c r="B399" t="s">
        <v>80</v>
      </c>
      <c r="C399">
        <v>958</v>
      </c>
      <c r="D399">
        <v>1071</v>
      </c>
      <c r="E399">
        <v>10</v>
      </c>
      <c r="F399" t="s">
        <v>703</v>
      </c>
      <c r="G399">
        <v>22</v>
      </c>
      <c r="H399">
        <v>4</v>
      </c>
      <c r="I399" t="s">
        <v>718</v>
      </c>
    </row>
    <row r="400" spans="1:9" x14ac:dyDescent="0.2">
      <c r="A400">
        <v>23</v>
      </c>
      <c r="B400" t="s">
        <v>28</v>
      </c>
      <c r="C400">
        <v>1090</v>
      </c>
      <c r="D400">
        <v>1220</v>
      </c>
      <c r="E400">
        <v>5</v>
      </c>
      <c r="F400" t="s">
        <v>699</v>
      </c>
      <c r="G400">
        <v>22</v>
      </c>
      <c r="H400">
        <v>1</v>
      </c>
      <c r="I400" t="s">
        <v>716</v>
      </c>
    </row>
    <row r="401" spans="1:9" x14ac:dyDescent="0.2">
      <c r="A401">
        <v>23</v>
      </c>
      <c r="B401" t="s">
        <v>28</v>
      </c>
      <c r="C401">
        <v>1090</v>
      </c>
      <c r="D401">
        <v>1220</v>
      </c>
      <c r="E401">
        <v>5</v>
      </c>
      <c r="F401" t="s">
        <v>699</v>
      </c>
      <c r="G401">
        <v>22</v>
      </c>
      <c r="H401">
        <v>4</v>
      </c>
      <c r="I401" t="s">
        <v>718</v>
      </c>
    </row>
    <row r="402" spans="1:9" x14ac:dyDescent="0.2">
      <c r="A402">
        <v>23</v>
      </c>
      <c r="B402" t="s">
        <v>28</v>
      </c>
      <c r="C402">
        <v>1090</v>
      </c>
      <c r="D402">
        <v>1220</v>
      </c>
      <c r="E402">
        <v>8</v>
      </c>
      <c r="F402" t="s">
        <v>700</v>
      </c>
      <c r="G402">
        <v>22</v>
      </c>
      <c r="H402">
        <v>1</v>
      </c>
      <c r="I402" t="s">
        <v>716</v>
      </c>
    </row>
    <row r="403" spans="1:9" x14ac:dyDescent="0.2">
      <c r="A403">
        <v>23</v>
      </c>
      <c r="B403" t="s">
        <v>28</v>
      </c>
      <c r="C403">
        <v>1090</v>
      </c>
      <c r="D403">
        <v>1220</v>
      </c>
      <c r="E403">
        <v>8</v>
      </c>
      <c r="F403" t="s">
        <v>700</v>
      </c>
      <c r="G403">
        <v>22</v>
      </c>
      <c r="H403">
        <v>4</v>
      </c>
      <c r="I403" t="s">
        <v>718</v>
      </c>
    </row>
    <row r="404" spans="1:9" x14ac:dyDescent="0.2">
      <c r="A404">
        <v>23</v>
      </c>
      <c r="B404" t="s">
        <v>28</v>
      </c>
      <c r="C404">
        <v>1090</v>
      </c>
      <c r="D404">
        <v>1220</v>
      </c>
      <c r="E404">
        <v>10</v>
      </c>
      <c r="F404" t="s">
        <v>703</v>
      </c>
      <c r="G404">
        <v>22</v>
      </c>
      <c r="H404">
        <v>1</v>
      </c>
      <c r="I404" t="s">
        <v>716</v>
      </c>
    </row>
    <row r="405" spans="1:9" x14ac:dyDescent="0.2">
      <c r="A405">
        <v>23</v>
      </c>
      <c r="B405" t="s">
        <v>28</v>
      </c>
      <c r="C405">
        <v>1090</v>
      </c>
      <c r="D405">
        <v>1220</v>
      </c>
      <c r="E405">
        <v>10</v>
      </c>
      <c r="F405" t="s">
        <v>703</v>
      </c>
      <c r="G405">
        <v>22</v>
      </c>
      <c r="H405">
        <v>4</v>
      </c>
      <c r="I405" t="s">
        <v>718</v>
      </c>
    </row>
    <row r="406" spans="1:9" x14ac:dyDescent="0.2">
      <c r="A406">
        <v>54</v>
      </c>
      <c r="B406" t="s">
        <v>17</v>
      </c>
      <c r="C406">
        <v>1223</v>
      </c>
      <c r="D406">
        <v>1457</v>
      </c>
      <c r="E406">
        <v>5</v>
      </c>
      <c r="F406" t="s">
        <v>699</v>
      </c>
      <c r="G406">
        <v>22</v>
      </c>
      <c r="H406">
        <v>1</v>
      </c>
      <c r="I406" t="s">
        <v>716</v>
      </c>
    </row>
    <row r="407" spans="1:9" x14ac:dyDescent="0.2">
      <c r="A407">
        <v>54</v>
      </c>
      <c r="B407" t="s">
        <v>17</v>
      </c>
      <c r="C407">
        <v>1223</v>
      </c>
      <c r="D407">
        <v>1457</v>
      </c>
      <c r="E407">
        <v>5</v>
      </c>
      <c r="F407" t="s">
        <v>699</v>
      </c>
      <c r="G407">
        <v>22</v>
      </c>
      <c r="H407">
        <v>4</v>
      </c>
      <c r="I407" t="s">
        <v>718</v>
      </c>
    </row>
    <row r="408" spans="1:9" x14ac:dyDescent="0.2">
      <c r="A408">
        <v>54</v>
      </c>
      <c r="B408" t="s">
        <v>17</v>
      </c>
      <c r="C408">
        <v>1223</v>
      </c>
      <c r="D408">
        <v>1457</v>
      </c>
      <c r="E408">
        <v>8</v>
      </c>
      <c r="F408" t="s">
        <v>700</v>
      </c>
      <c r="G408">
        <v>22</v>
      </c>
      <c r="H408">
        <v>1</v>
      </c>
      <c r="I408" t="s">
        <v>716</v>
      </c>
    </row>
    <row r="409" spans="1:9" x14ac:dyDescent="0.2">
      <c r="A409">
        <v>54</v>
      </c>
      <c r="B409" t="s">
        <v>17</v>
      </c>
      <c r="C409">
        <v>1223</v>
      </c>
      <c r="D409">
        <v>1457</v>
      </c>
      <c r="E409">
        <v>8</v>
      </c>
      <c r="F409" t="s">
        <v>700</v>
      </c>
      <c r="G409">
        <v>22</v>
      </c>
      <c r="H409">
        <v>4</v>
      </c>
      <c r="I409" t="s">
        <v>718</v>
      </c>
    </row>
    <row r="410" spans="1:9" x14ac:dyDescent="0.2">
      <c r="A410">
        <v>54</v>
      </c>
      <c r="B410" t="s">
        <v>17</v>
      </c>
      <c r="C410">
        <v>1223</v>
      </c>
      <c r="D410">
        <v>1457</v>
      </c>
      <c r="E410">
        <v>10</v>
      </c>
      <c r="F410" t="s">
        <v>703</v>
      </c>
      <c r="G410">
        <v>22</v>
      </c>
      <c r="H410">
        <v>1</v>
      </c>
      <c r="I410" t="s">
        <v>716</v>
      </c>
    </row>
    <row r="411" spans="1:9" x14ac:dyDescent="0.2">
      <c r="A411">
        <v>54</v>
      </c>
      <c r="B411" t="s">
        <v>17</v>
      </c>
      <c r="C411">
        <v>1223</v>
      </c>
      <c r="D411">
        <v>1457</v>
      </c>
      <c r="E411">
        <v>10</v>
      </c>
      <c r="F411" t="s">
        <v>703</v>
      </c>
      <c r="G411">
        <v>22</v>
      </c>
      <c r="H411">
        <v>4</v>
      </c>
      <c r="I411" t="s">
        <v>718</v>
      </c>
    </row>
    <row r="412" spans="1:9" x14ac:dyDescent="0.2">
      <c r="A412">
        <v>23</v>
      </c>
      <c r="B412" t="s">
        <v>28</v>
      </c>
      <c r="C412">
        <v>1537</v>
      </c>
      <c r="D412">
        <v>1894</v>
      </c>
      <c r="E412">
        <v>5</v>
      </c>
      <c r="F412" t="s">
        <v>699</v>
      </c>
      <c r="G412">
        <v>22</v>
      </c>
      <c r="H412">
        <v>1</v>
      </c>
      <c r="I412" t="s">
        <v>716</v>
      </c>
    </row>
    <row r="413" spans="1:9" x14ac:dyDescent="0.2">
      <c r="A413">
        <v>23</v>
      </c>
      <c r="B413" t="s">
        <v>28</v>
      </c>
      <c r="C413">
        <v>1537</v>
      </c>
      <c r="D413">
        <v>1894</v>
      </c>
      <c r="E413">
        <v>5</v>
      </c>
      <c r="F413" t="s">
        <v>699</v>
      </c>
      <c r="G413">
        <v>22</v>
      </c>
      <c r="H413">
        <v>4</v>
      </c>
      <c r="I413" t="s">
        <v>718</v>
      </c>
    </row>
    <row r="414" spans="1:9" x14ac:dyDescent="0.2">
      <c r="A414">
        <v>23</v>
      </c>
      <c r="B414" t="s">
        <v>28</v>
      </c>
      <c r="C414">
        <v>1537</v>
      </c>
      <c r="D414">
        <v>1894</v>
      </c>
      <c r="E414">
        <v>8</v>
      </c>
      <c r="F414" t="s">
        <v>700</v>
      </c>
      <c r="G414">
        <v>22</v>
      </c>
      <c r="H414">
        <v>1</v>
      </c>
      <c r="I414" t="s">
        <v>716</v>
      </c>
    </row>
    <row r="415" spans="1:9" x14ac:dyDescent="0.2">
      <c r="A415">
        <v>23</v>
      </c>
      <c r="B415" t="s">
        <v>28</v>
      </c>
      <c r="C415">
        <v>1537</v>
      </c>
      <c r="D415">
        <v>1894</v>
      </c>
      <c r="E415">
        <v>8</v>
      </c>
      <c r="F415" t="s">
        <v>700</v>
      </c>
      <c r="G415">
        <v>22</v>
      </c>
      <c r="H415">
        <v>4</v>
      </c>
      <c r="I415" t="s">
        <v>718</v>
      </c>
    </row>
    <row r="416" spans="1:9" x14ac:dyDescent="0.2">
      <c r="A416">
        <v>23</v>
      </c>
      <c r="B416" t="s">
        <v>28</v>
      </c>
      <c r="C416">
        <v>1537</v>
      </c>
      <c r="D416">
        <v>1894</v>
      </c>
      <c r="E416">
        <v>10</v>
      </c>
      <c r="F416" t="s">
        <v>703</v>
      </c>
      <c r="G416">
        <v>22</v>
      </c>
      <c r="H416">
        <v>1</v>
      </c>
      <c r="I416" t="s">
        <v>716</v>
      </c>
    </row>
    <row r="417" spans="1:9" x14ac:dyDescent="0.2">
      <c r="A417">
        <v>23</v>
      </c>
      <c r="B417" t="s">
        <v>28</v>
      </c>
      <c r="C417">
        <v>1537</v>
      </c>
      <c r="D417">
        <v>1894</v>
      </c>
      <c r="E417">
        <v>10</v>
      </c>
      <c r="F417" t="s">
        <v>703</v>
      </c>
      <c r="G417">
        <v>22</v>
      </c>
      <c r="H417">
        <v>4</v>
      </c>
      <c r="I417" t="s">
        <v>718</v>
      </c>
    </row>
    <row r="418" spans="1:9" x14ac:dyDescent="0.2">
      <c r="A418">
        <v>24</v>
      </c>
      <c r="B418" t="s">
        <v>34</v>
      </c>
      <c r="C418">
        <v>1916</v>
      </c>
      <c r="D418">
        <v>2191</v>
      </c>
      <c r="E418">
        <v>5</v>
      </c>
      <c r="F418" t="s">
        <v>699</v>
      </c>
      <c r="G418">
        <v>22</v>
      </c>
      <c r="H418">
        <v>1</v>
      </c>
      <c r="I418" t="s">
        <v>716</v>
      </c>
    </row>
    <row r="419" spans="1:9" x14ac:dyDescent="0.2">
      <c r="A419">
        <v>24</v>
      </c>
      <c r="B419" t="s">
        <v>34</v>
      </c>
      <c r="C419">
        <v>1916</v>
      </c>
      <c r="D419">
        <v>2191</v>
      </c>
      <c r="E419">
        <v>5</v>
      </c>
      <c r="F419" t="s">
        <v>699</v>
      </c>
      <c r="G419">
        <v>22</v>
      </c>
      <c r="H419">
        <v>4</v>
      </c>
      <c r="I419" t="s">
        <v>718</v>
      </c>
    </row>
    <row r="420" spans="1:9" x14ac:dyDescent="0.2">
      <c r="A420">
        <v>24</v>
      </c>
      <c r="B420" t="s">
        <v>34</v>
      </c>
      <c r="C420">
        <v>1916</v>
      </c>
      <c r="D420">
        <v>2191</v>
      </c>
      <c r="E420">
        <v>8</v>
      </c>
      <c r="F420" t="s">
        <v>700</v>
      </c>
      <c r="G420">
        <v>22</v>
      </c>
      <c r="H420">
        <v>1</v>
      </c>
      <c r="I420" t="s">
        <v>716</v>
      </c>
    </row>
    <row r="421" spans="1:9" x14ac:dyDescent="0.2">
      <c r="A421">
        <v>24</v>
      </c>
      <c r="B421" t="s">
        <v>34</v>
      </c>
      <c r="C421">
        <v>1916</v>
      </c>
      <c r="D421">
        <v>2191</v>
      </c>
      <c r="E421">
        <v>8</v>
      </c>
      <c r="F421" t="s">
        <v>700</v>
      </c>
      <c r="G421">
        <v>22</v>
      </c>
      <c r="H421">
        <v>4</v>
      </c>
      <c r="I421" t="s">
        <v>718</v>
      </c>
    </row>
    <row r="422" spans="1:9" x14ac:dyDescent="0.2">
      <c r="A422">
        <v>24</v>
      </c>
      <c r="B422" t="s">
        <v>34</v>
      </c>
      <c r="C422">
        <v>1916</v>
      </c>
      <c r="D422">
        <v>2191</v>
      </c>
      <c r="E422">
        <v>10</v>
      </c>
      <c r="F422" t="s">
        <v>703</v>
      </c>
      <c r="G422">
        <v>22</v>
      </c>
      <c r="H422">
        <v>1</v>
      </c>
      <c r="I422" t="s">
        <v>716</v>
      </c>
    </row>
    <row r="423" spans="1:9" x14ac:dyDescent="0.2">
      <c r="A423">
        <v>24</v>
      </c>
      <c r="B423" t="s">
        <v>34</v>
      </c>
      <c r="C423">
        <v>1916</v>
      </c>
      <c r="D423">
        <v>2191</v>
      </c>
      <c r="E423">
        <v>10</v>
      </c>
      <c r="F423" t="s">
        <v>703</v>
      </c>
      <c r="G423">
        <v>22</v>
      </c>
      <c r="H423">
        <v>4</v>
      </c>
      <c r="I423" t="s">
        <v>718</v>
      </c>
    </row>
    <row r="424" spans="1:9" x14ac:dyDescent="0.2">
      <c r="A424">
        <v>25</v>
      </c>
      <c r="B424" t="s">
        <v>36</v>
      </c>
      <c r="C424">
        <v>2333</v>
      </c>
      <c r="D424">
        <v>2728</v>
      </c>
      <c r="E424">
        <v>5</v>
      </c>
      <c r="F424" t="s">
        <v>699</v>
      </c>
      <c r="G424">
        <v>22</v>
      </c>
      <c r="H424">
        <v>1</v>
      </c>
      <c r="I424" t="s">
        <v>716</v>
      </c>
    </row>
    <row r="425" spans="1:9" x14ac:dyDescent="0.2">
      <c r="A425">
        <v>25</v>
      </c>
      <c r="B425" t="s">
        <v>36</v>
      </c>
      <c r="C425">
        <v>2333</v>
      </c>
      <c r="D425">
        <v>2728</v>
      </c>
      <c r="E425">
        <v>5</v>
      </c>
      <c r="F425" t="s">
        <v>699</v>
      </c>
      <c r="G425">
        <v>22</v>
      </c>
      <c r="H425">
        <v>4</v>
      </c>
      <c r="I425" t="s">
        <v>718</v>
      </c>
    </row>
    <row r="426" spans="1:9" x14ac:dyDescent="0.2">
      <c r="A426">
        <v>25</v>
      </c>
      <c r="B426" t="s">
        <v>36</v>
      </c>
      <c r="C426">
        <v>2333</v>
      </c>
      <c r="D426">
        <v>2728</v>
      </c>
      <c r="E426">
        <v>8</v>
      </c>
      <c r="F426" t="s">
        <v>700</v>
      </c>
      <c r="G426">
        <v>22</v>
      </c>
      <c r="H426">
        <v>1</v>
      </c>
      <c r="I426" t="s">
        <v>716</v>
      </c>
    </row>
    <row r="427" spans="1:9" x14ac:dyDescent="0.2">
      <c r="A427">
        <v>25</v>
      </c>
      <c r="B427" t="s">
        <v>36</v>
      </c>
      <c r="C427">
        <v>2333</v>
      </c>
      <c r="D427">
        <v>2728</v>
      </c>
      <c r="E427">
        <v>8</v>
      </c>
      <c r="F427" t="s">
        <v>700</v>
      </c>
      <c r="G427">
        <v>22</v>
      </c>
      <c r="H427">
        <v>4</v>
      </c>
      <c r="I427" t="s">
        <v>718</v>
      </c>
    </row>
    <row r="428" spans="1:9" x14ac:dyDescent="0.2">
      <c r="A428">
        <v>25</v>
      </c>
      <c r="B428" t="s">
        <v>36</v>
      </c>
      <c r="C428">
        <v>2333</v>
      </c>
      <c r="D428">
        <v>2728</v>
      </c>
      <c r="E428">
        <v>10</v>
      </c>
      <c r="F428" t="s">
        <v>703</v>
      </c>
      <c r="G428">
        <v>22</v>
      </c>
      <c r="H428">
        <v>1</v>
      </c>
      <c r="I428" t="s">
        <v>716</v>
      </c>
    </row>
    <row r="429" spans="1:9" x14ac:dyDescent="0.2">
      <c r="A429">
        <v>25</v>
      </c>
      <c r="B429" t="s">
        <v>36</v>
      </c>
      <c r="C429">
        <v>2333</v>
      </c>
      <c r="D429">
        <v>2728</v>
      </c>
      <c r="E429">
        <v>10</v>
      </c>
      <c r="F429" t="s">
        <v>703</v>
      </c>
      <c r="G429">
        <v>22</v>
      </c>
      <c r="H429">
        <v>4</v>
      </c>
      <c r="I429" t="s">
        <v>718</v>
      </c>
    </row>
    <row r="430" spans="1:9" x14ac:dyDescent="0.2">
      <c r="A430">
        <v>33</v>
      </c>
      <c r="B430" t="s">
        <v>39</v>
      </c>
      <c r="C430">
        <v>147</v>
      </c>
      <c r="D430">
        <v>726</v>
      </c>
      <c r="E430">
        <v>5</v>
      </c>
      <c r="F430" t="s">
        <v>699</v>
      </c>
      <c r="G430">
        <v>23</v>
      </c>
      <c r="H430">
        <v>1</v>
      </c>
      <c r="I430" t="s">
        <v>716</v>
      </c>
    </row>
    <row r="431" spans="1:9" x14ac:dyDescent="0.2">
      <c r="A431">
        <v>33</v>
      </c>
      <c r="B431" t="s">
        <v>39</v>
      </c>
      <c r="C431">
        <v>147</v>
      </c>
      <c r="D431">
        <v>726</v>
      </c>
      <c r="E431">
        <v>5</v>
      </c>
      <c r="F431" t="s">
        <v>699</v>
      </c>
      <c r="G431">
        <v>23</v>
      </c>
      <c r="H431">
        <v>4</v>
      </c>
      <c r="I431" t="s">
        <v>718</v>
      </c>
    </row>
    <row r="432" spans="1:9" x14ac:dyDescent="0.2">
      <c r="A432">
        <v>33</v>
      </c>
      <c r="B432" t="s">
        <v>39</v>
      </c>
      <c r="C432">
        <v>147</v>
      </c>
      <c r="D432">
        <v>726</v>
      </c>
      <c r="E432">
        <v>8</v>
      </c>
      <c r="F432" t="s">
        <v>700</v>
      </c>
      <c r="G432">
        <v>23</v>
      </c>
      <c r="H432">
        <v>1</v>
      </c>
      <c r="I432" t="s">
        <v>716</v>
      </c>
    </row>
    <row r="433" spans="1:9" x14ac:dyDescent="0.2">
      <c r="A433">
        <v>33</v>
      </c>
      <c r="B433" t="s">
        <v>39</v>
      </c>
      <c r="C433">
        <v>147</v>
      </c>
      <c r="D433">
        <v>726</v>
      </c>
      <c r="E433">
        <v>8</v>
      </c>
      <c r="F433" t="s">
        <v>700</v>
      </c>
      <c r="G433">
        <v>23</v>
      </c>
      <c r="H433">
        <v>4</v>
      </c>
      <c r="I433" t="s">
        <v>718</v>
      </c>
    </row>
    <row r="434" spans="1:9" x14ac:dyDescent="0.2">
      <c r="A434">
        <v>33</v>
      </c>
      <c r="B434" t="s">
        <v>39</v>
      </c>
      <c r="C434">
        <v>147</v>
      </c>
      <c r="D434">
        <v>726</v>
      </c>
      <c r="E434">
        <v>11</v>
      </c>
      <c r="F434" t="s">
        <v>704</v>
      </c>
      <c r="G434">
        <v>23</v>
      </c>
      <c r="H434">
        <v>1</v>
      </c>
      <c r="I434" t="s">
        <v>716</v>
      </c>
    </row>
    <row r="435" spans="1:9" x14ac:dyDescent="0.2">
      <c r="A435">
        <v>33</v>
      </c>
      <c r="B435" t="s">
        <v>39</v>
      </c>
      <c r="C435">
        <v>147</v>
      </c>
      <c r="D435">
        <v>726</v>
      </c>
      <c r="E435">
        <v>11</v>
      </c>
      <c r="F435" t="s">
        <v>704</v>
      </c>
      <c r="G435">
        <v>23</v>
      </c>
      <c r="H435">
        <v>4</v>
      </c>
      <c r="I435" t="s">
        <v>718</v>
      </c>
    </row>
    <row r="436" spans="1:9" x14ac:dyDescent="0.2">
      <c r="A436">
        <v>29</v>
      </c>
      <c r="B436" t="s">
        <v>87</v>
      </c>
      <c r="C436">
        <v>728</v>
      </c>
      <c r="D436">
        <v>863</v>
      </c>
      <c r="E436">
        <v>5</v>
      </c>
      <c r="F436" t="s">
        <v>699</v>
      </c>
      <c r="G436">
        <v>23</v>
      </c>
      <c r="H436">
        <v>1</v>
      </c>
      <c r="I436" t="s">
        <v>716</v>
      </c>
    </row>
    <row r="437" spans="1:9" x14ac:dyDescent="0.2">
      <c r="A437">
        <v>29</v>
      </c>
      <c r="B437" t="s">
        <v>87</v>
      </c>
      <c r="C437">
        <v>728</v>
      </c>
      <c r="D437">
        <v>863</v>
      </c>
      <c r="E437">
        <v>5</v>
      </c>
      <c r="F437" t="s">
        <v>699</v>
      </c>
      <c r="G437">
        <v>23</v>
      </c>
      <c r="H437">
        <v>4</v>
      </c>
      <c r="I437" t="s">
        <v>718</v>
      </c>
    </row>
    <row r="438" spans="1:9" x14ac:dyDescent="0.2">
      <c r="A438">
        <v>29</v>
      </c>
      <c r="B438" t="s">
        <v>87</v>
      </c>
      <c r="C438">
        <v>728</v>
      </c>
      <c r="D438">
        <v>863</v>
      </c>
      <c r="E438">
        <v>8</v>
      </c>
      <c r="F438" t="s">
        <v>700</v>
      </c>
      <c r="G438">
        <v>23</v>
      </c>
      <c r="H438">
        <v>1</v>
      </c>
      <c r="I438" t="s">
        <v>716</v>
      </c>
    </row>
    <row r="439" spans="1:9" x14ac:dyDescent="0.2">
      <c r="A439">
        <v>29</v>
      </c>
      <c r="B439" t="s">
        <v>87</v>
      </c>
      <c r="C439">
        <v>728</v>
      </c>
      <c r="D439">
        <v>863</v>
      </c>
      <c r="E439">
        <v>8</v>
      </c>
      <c r="F439" t="s">
        <v>700</v>
      </c>
      <c r="G439">
        <v>23</v>
      </c>
      <c r="H439">
        <v>4</v>
      </c>
      <c r="I439" t="s">
        <v>718</v>
      </c>
    </row>
    <row r="440" spans="1:9" x14ac:dyDescent="0.2">
      <c r="A440">
        <v>29</v>
      </c>
      <c r="B440" t="s">
        <v>87</v>
      </c>
      <c r="C440">
        <v>728</v>
      </c>
      <c r="D440">
        <v>863</v>
      </c>
      <c r="E440">
        <v>11</v>
      </c>
      <c r="F440" t="s">
        <v>704</v>
      </c>
      <c r="G440">
        <v>23</v>
      </c>
      <c r="H440">
        <v>1</v>
      </c>
      <c r="I440" t="s">
        <v>716</v>
      </c>
    </row>
    <row r="441" spans="1:9" x14ac:dyDescent="0.2">
      <c r="A441">
        <v>29</v>
      </c>
      <c r="B441" t="s">
        <v>87</v>
      </c>
      <c r="C441">
        <v>728</v>
      </c>
      <c r="D441">
        <v>863</v>
      </c>
      <c r="E441">
        <v>11</v>
      </c>
      <c r="F441" t="s">
        <v>704</v>
      </c>
      <c r="G441">
        <v>23</v>
      </c>
      <c r="H441">
        <v>4</v>
      </c>
      <c r="I441" t="s">
        <v>718</v>
      </c>
    </row>
    <row r="442" spans="1:9" x14ac:dyDescent="0.2">
      <c r="A442">
        <v>68</v>
      </c>
      <c r="B442" t="s">
        <v>6</v>
      </c>
      <c r="C442">
        <v>876</v>
      </c>
      <c r="D442">
        <v>1193</v>
      </c>
      <c r="E442">
        <v>5</v>
      </c>
      <c r="F442" t="s">
        <v>699</v>
      </c>
      <c r="G442">
        <v>23</v>
      </c>
      <c r="H442">
        <v>1</v>
      </c>
      <c r="I442" t="s">
        <v>716</v>
      </c>
    </row>
    <row r="443" spans="1:9" x14ac:dyDescent="0.2">
      <c r="A443">
        <v>68</v>
      </c>
      <c r="B443" t="s">
        <v>6</v>
      </c>
      <c r="C443">
        <v>876</v>
      </c>
      <c r="D443">
        <v>1193</v>
      </c>
      <c r="E443">
        <v>5</v>
      </c>
      <c r="F443" t="s">
        <v>699</v>
      </c>
      <c r="G443">
        <v>23</v>
      </c>
      <c r="H443">
        <v>4</v>
      </c>
      <c r="I443" t="s">
        <v>718</v>
      </c>
    </row>
    <row r="444" spans="1:9" x14ac:dyDescent="0.2">
      <c r="A444">
        <v>68</v>
      </c>
      <c r="B444" t="s">
        <v>6</v>
      </c>
      <c r="C444">
        <v>876</v>
      </c>
      <c r="D444">
        <v>1193</v>
      </c>
      <c r="E444">
        <v>8</v>
      </c>
      <c r="F444" t="s">
        <v>700</v>
      </c>
      <c r="G444">
        <v>23</v>
      </c>
      <c r="H444">
        <v>1</v>
      </c>
      <c r="I444" t="s">
        <v>716</v>
      </c>
    </row>
    <row r="445" spans="1:9" x14ac:dyDescent="0.2">
      <c r="A445">
        <v>68</v>
      </c>
      <c r="B445" t="s">
        <v>6</v>
      </c>
      <c r="C445">
        <v>876</v>
      </c>
      <c r="D445">
        <v>1193</v>
      </c>
      <c r="E445">
        <v>8</v>
      </c>
      <c r="F445" t="s">
        <v>700</v>
      </c>
      <c r="G445">
        <v>23</v>
      </c>
      <c r="H445">
        <v>4</v>
      </c>
      <c r="I445" t="s">
        <v>718</v>
      </c>
    </row>
    <row r="446" spans="1:9" x14ac:dyDescent="0.2">
      <c r="A446">
        <v>68</v>
      </c>
      <c r="B446" t="s">
        <v>6</v>
      </c>
      <c r="C446">
        <v>876</v>
      </c>
      <c r="D446">
        <v>1193</v>
      </c>
      <c r="E446">
        <v>11</v>
      </c>
      <c r="F446" t="s">
        <v>704</v>
      </c>
      <c r="G446">
        <v>23</v>
      </c>
      <c r="H446">
        <v>1</v>
      </c>
      <c r="I446" t="s">
        <v>716</v>
      </c>
    </row>
    <row r="447" spans="1:9" x14ac:dyDescent="0.2">
      <c r="A447">
        <v>68</v>
      </c>
      <c r="B447" t="s">
        <v>6</v>
      </c>
      <c r="C447">
        <v>876</v>
      </c>
      <c r="D447">
        <v>1193</v>
      </c>
      <c r="E447">
        <v>11</v>
      </c>
      <c r="F447" t="s">
        <v>704</v>
      </c>
      <c r="G447">
        <v>23</v>
      </c>
      <c r="H447">
        <v>4</v>
      </c>
      <c r="I447" t="s">
        <v>718</v>
      </c>
    </row>
    <row r="448" spans="1:9" x14ac:dyDescent="0.2">
      <c r="A448">
        <v>57</v>
      </c>
      <c r="B448" t="s">
        <v>44</v>
      </c>
      <c r="C448">
        <v>1194</v>
      </c>
      <c r="D448">
        <v>1407</v>
      </c>
      <c r="E448">
        <v>5</v>
      </c>
      <c r="F448" t="s">
        <v>699</v>
      </c>
      <c r="G448">
        <v>23</v>
      </c>
      <c r="H448">
        <v>1</v>
      </c>
      <c r="I448" t="s">
        <v>716</v>
      </c>
    </row>
    <row r="449" spans="1:9" x14ac:dyDescent="0.2">
      <c r="A449">
        <v>57</v>
      </c>
      <c r="B449" t="s">
        <v>44</v>
      </c>
      <c r="C449">
        <v>1194</v>
      </c>
      <c r="D449">
        <v>1407</v>
      </c>
      <c r="E449">
        <v>5</v>
      </c>
      <c r="F449" t="s">
        <v>699</v>
      </c>
      <c r="G449">
        <v>23</v>
      </c>
      <c r="H449">
        <v>4</v>
      </c>
      <c r="I449" t="s">
        <v>718</v>
      </c>
    </row>
    <row r="450" spans="1:9" x14ac:dyDescent="0.2">
      <c r="A450">
        <v>57</v>
      </c>
      <c r="B450" t="s">
        <v>44</v>
      </c>
      <c r="C450">
        <v>1194</v>
      </c>
      <c r="D450">
        <v>1407</v>
      </c>
      <c r="E450">
        <v>8</v>
      </c>
      <c r="F450" t="s">
        <v>700</v>
      </c>
      <c r="G450">
        <v>23</v>
      </c>
      <c r="H450">
        <v>1</v>
      </c>
      <c r="I450" t="s">
        <v>716</v>
      </c>
    </row>
    <row r="451" spans="1:9" x14ac:dyDescent="0.2">
      <c r="A451">
        <v>57</v>
      </c>
      <c r="B451" t="s">
        <v>44</v>
      </c>
      <c r="C451">
        <v>1194</v>
      </c>
      <c r="D451">
        <v>1407</v>
      </c>
      <c r="E451">
        <v>8</v>
      </c>
      <c r="F451" t="s">
        <v>700</v>
      </c>
      <c r="G451">
        <v>23</v>
      </c>
      <c r="H451">
        <v>4</v>
      </c>
      <c r="I451" t="s">
        <v>718</v>
      </c>
    </row>
    <row r="452" spans="1:9" x14ac:dyDescent="0.2">
      <c r="A452">
        <v>57</v>
      </c>
      <c r="B452" t="s">
        <v>44</v>
      </c>
      <c r="C452">
        <v>1194</v>
      </c>
      <c r="D452">
        <v>1407</v>
      </c>
      <c r="E452">
        <v>11</v>
      </c>
      <c r="F452" t="s">
        <v>704</v>
      </c>
      <c r="G452">
        <v>23</v>
      </c>
      <c r="H452">
        <v>1</v>
      </c>
      <c r="I452" t="s">
        <v>716</v>
      </c>
    </row>
    <row r="453" spans="1:9" x14ac:dyDescent="0.2">
      <c r="A453">
        <v>57</v>
      </c>
      <c r="B453" t="s">
        <v>44</v>
      </c>
      <c r="C453">
        <v>1194</v>
      </c>
      <c r="D453">
        <v>1407</v>
      </c>
      <c r="E453">
        <v>11</v>
      </c>
      <c r="F453" t="s">
        <v>704</v>
      </c>
      <c r="G453">
        <v>23</v>
      </c>
      <c r="H453">
        <v>4</v>
      </c>
      <c r="I453" t="s">
        <v>718</v>
      </c>
    </row>
    <row r="454" spans="1:9" x14ac:dyDescent="0.2">
      <c r="A454">
        <v>30</v>
      </c>
      <c r="B454" t="s">
        <v>41</v>
      </c>
      <c r="C454">
        <v>1410</v>
      </c>
      <c r="D454">
        <v>1864</v>
      </c>
      <c r="E454">
        <v>5</v>
      </c>
      <c r="F454" t="s">
        <v>699</v>
      </c>
      <c r="G454">
        <v>23</v>
      </c>
      <c r="H454">
        <v>1</v>
      </c>
      <c r="I454" t="s">
        <v>716</v>
      </c>
    </row>
    <row r="455" spans="1:9" x14ac:dyDescent="0.2">
      <c r="A455">
        <v>30</v>
      </c>
      <c r="B455" t="s">
        <v>41</v>
      </c>
      <c r="C455">
        <v>1410</v>
      </c>
      <c r="D455">
        <v>1864</v>
      </c>
      <c r="E455">
        <v>5</v>
      </c>
      <c r="F455" t="s">
        <v>699</v>
      </c>
      <c r="G455">
        <v>23</v>
      </c>
      <c r="H455">
        <v>4</v>
      </c>
      <c r="I455" t="s">
        <v>718</v>
      </c>
    </row>
    <row r="456" spans="1:9" x14ac:dyDescent="0.2">
      <c r="A456">
        <v>30</v>
      </c>
      <c r="B456" t="s">
        <v>41</v>
      </c>
      <c r="C456">
        <v>1410</v>
      </c>
      <c r="D456">
        <v>1864</v>
      </c>
      <c r="E456">
        <v>8</v>
      </c>
      <c r="F456" t="s">
        <v>700</v>
      </c>
      <c r="G456">
        <v>23</v>
      </c>
      <c r="H456">
        <v>1</v>
      </c>
      <c r="I456" t="s">
        <v>716</v>
      </c>
    </row>
    <row r="457" spans="1:9" x14ac:dyDescent="0.2">
      <c r="A457">
        <v>30</v>
      </c>
      <c r="B457" t="s">
        <v>41</v>
      </c>
      <c r="C457">
        <v>1410</v>
      </c>
      <c r="D457">
        <v>1864</v>
      </c>
      <c r="E457">
        <v>8</v>
      </c>
      <c r="F457" t="s">
        <v>700</v>
      </c>
      <c r="G457">
        <v>23</v>
      </c>
      <c r="H457">
        <v>4</v>
      </c>
      <c r="I457" t="s">
        <v>718</v>
      </c>
    </row>
    <row r="458" spans="1:9" x14ac:dyDescent="0.2">
      <c r="A458">
        <v>30</v>
      </c>
      <c r="B458" t="s">
        <v>41</v>
      </c>
      <c r="C458">
        <v>1410</v>
      </c>
      <c r="D458">
        <v>1864</v>
      </c>
      <c r="E458">
        <v>11</v>
      </c>
      <c r="F458" t="s">
        <v>704</v>
      </c>
      <c r="G458">
        <v>23</v>
      </c>
      <c r="H458">
        <v>1</v>
      </c>
      <c r="I458" t="s">
        <v>716</v>
      </c>
    </row>
    <row r="459" spans="1:9" x14ac:dyDescent="0.2">
      <c r="A459">
        <v>30</v>
      </c>
      <c r="B459" t="s">
        <v>41</v>
      </c>
      <c r="C459">
        <v>1410</v>
      </c>
      <c r="D459">
        <v>1864</v>
      </c>
      <c r="E459">
        <v>11</v>
      </c>
      <c r="F459" t="s">
        <v>704</v>
      </c>
      <c r="G459">
        <v>23</v>
      </c>
      <c r="H459">
        <v>4</v>
      </c>
      <c r="I459" t="s">
        <v>718</v>
      </c>
    </row>
    <row r="460" spans="1:9" x14ac:dyDescent="0.2">
      <c r="A460">
        <v>50</v>
      </c>
      <c r="B460" t="s">
        <v>123</v>
      </c>
      <c r="C460">
        <v>1869</v>
      </c>
      <c r="D460">
        <v>2013</v>
      </c>
      <c r="E460">
        <v>5</v>
      </c>
      <c r="F460" t="s">
        <v>699</v>
      </c>
      <c r="G460">
        <v>23</v>
      </c>
      <c r="H460">
        <v>1</v>
      </c>
      <c r="I460" t="s">
        <v>716</v>
      </c>
    </row>
    <row r="461" spans="1:9" x14ac:dyDescent="0.2">
      <c r="A461">
        <v>50</v>
      </c>
      <c r="B461" t="s">
        <v>123</v>
      </c>
      <c r="C461">
        <v>1869</v>
      </c>
      <c r="D461">
        <v>2013</v>
      </c>
      <c r="E461">
        <v>5</v>
      </c>
      <c r="F461" t="s">
        <v>699</v>
      </c>
      <c r="G461">
        <v>23</v>
      </c>
      <c r="H461">
        <v>4</v>
      </c>
      <c r="I461" t="s">
        <v>718</v>
      </c>
    </row>
    <row r="462" spans="1:9" x14ac:dyDescent="0.2">
      <c r="A462">
        <v>50</v>
      </c>
      <c r="B462" t="s">
        <v>123</v>
      </c>
      <c r="C462">
        <v>1869</v>
      </c>
      <c r="D462">
        <v>2013</v>
      </c>
      <c r="E462">
        <v>8</v>
      </c>
      <c r="F462" t="s">
        <v>700</v>
      </c>
      <c r="G462">
        <v>23</v>
      </c>
      <c r="H462">
        <v>1</v>
      </c>
      <c r="I462" t="s">
        <v>716</v>
      </c>
    </row>
    <row r="463" spans="1:9" x14ac:dyDescent="0.2">
      <c r="A463">
        <v>50</v>
      </c>
      <c r="B463" t="s">
        <v>123</v>
      </c>
      <c r="C463">
        <v>1869</v>
      </c>
      <c r="D463">
        <v>2013</v>
      </c>
      <c r="E463">
        <v>8</v>
      </c>
      <c r="F463" t="s">
        <v>700</v>
      </c>
      <c r="G463">
        <v>23</v>
      </c>
      <c r="H463">
        <v>4</v>
      </c>
      <c r="I463" t="s">
        <v>718</v>
      </c>
    </row>
    <row r="464" spans="1:9" x14ac:dyDescent="0.2">
      <c r="A464">
        <v>50</v>
      </c>
      <c r="B464" t="s">
        <v>123</v>
      </c>
      <c r="C464">
        <v>1869</v>
      </c>
      <c r="D464">
        <v>2013</v>
      </c>
      <c r="E464">
        <v>11</v>
      </c>
      <c r="F464" t="s">
        <v>704</v>
      </c>
      <c r="G464">
        <v>23</v>
      </c>
      <c r="H464">
        <v>1</v>
      </c>
      <c r="I464" t="s">
        <v>716</v>
      </c>
    </row>
    <row r="465" spans="1:9" x14ac:dyDescent="0.2">
      <c r="A465">
        <v>50</v>
      </c>
      <c r="B465" t="s">
        <v>123</v>
      </c>
      <c r="C465">
        <v>1869</v>
      </c>
      <c r="D465">
        <v>2013</v>
      </c>
      <c r="E465">
        <v>11</v>
      </c>
      <c r="F465" t="s">
        <v>704</v>
      </c>
      <c r="G465">
        <v>23</v>
      </c>
      <c r="H465">
        <v>4</v>
      </c>
      <c r="I465" t="s">
        <v>718</v>
      </c>
    </row>
    <row r="466" spans="1:9" x14ac:dyDescent="0.2">
      <c r="A466">
        <v>31</v>
      </c>
      <c r="B466" t="s">
        <v>82</v>
      </c>
      <c r="C466">
        <v>2014</v>
      </c>
      <c r="D466">
        <v>2259</v>
      </c>
      <c r="E466">
        <v>5</v>
      </c>
      <c r="F466" t="s">
        <v>699</v>
      </c>
      <c r="G466">
        <v>23</v>
      </c>
      <c r="H466">
        <v>1</v>
      </c>
      <c r="I466" t="s">
        <v>716</v>
      </c>
    </row>
    <row r="467" spans="1:9" x14ac:dyDescent="0.2">
      <c r="A467">
        <v>31</v>
      </c>
      <c r="B467" t="s">
        <v>82</v>
      </c>
      <c r="C467">
        <v>2014</v>
      </c>
      <c r="D467">
        <v>2259</v>
      </c>
      <c r="E467">
        <v>5</v>
      </c>
      <c r="F467" t="s">
        <v>699</v>
      </c>
      <c r="G467">
        <v>23</v>
      </c>
      <c r="H467">
        <v>4</v>
      </c>
      <c r="I467" t="s">
        <v>718</v>
      </c>
    </row>
    <row r="468" spans="1:9" x14ac:dyDescent="0.2">
      <c r="A468">
        <v>31</v>
      </c>
      <c r="B468" t="s">
        <v>82</v>
      </c>
      <c r="C468">
        <v>2014</v>
      </c>
      <c r="D468">
        <v>2259</v>
      </c>
      <c r="E468">
        <v>8</v>
      </c>
      <c r="F468" t="s">
        <v>700</v>
      </c>
      <c r="G468">
        <v>23</v>
      </c>
      <c r="H468">
        <v>1</v>
      </c>
      <c r="I468" t="s">
        <v>716</v>
      </c>
    </row>
    <row r="469" spans="1:9" x14ac:dyDescent="0.2">
      <c r="A469">
        <v>31</v>
      </c>
      <c r="B469" t="s">
        <v>82</v>
      </c>
      <c r="C469">
        <v>2014</v>
      </c>
      <c r="D469">
        <v>2259</v>
      </c>
      <c r="E469">
        <v>8</v>
      </c>
      <c r="F469" t="s">
        <v>700</v>
      </c>
      <c r="G469">
        <v>23</v>
      </c>
      <c r="H469">
        <v>4</v>
      </c>
      <c r="I469" t="s">
        <v>718</v>
      </c>
    </row>
    <row r="470" spans="1:9" x14ac:dyDescent="0.2">
      <c r="A470">
        <v>31</v>
      </c>
      <c r="B470" t="s">
        <v>82</v>
      </c>
      <c r="C470">
        <v>2014</v>
      </c>
      <c r="D470">
        <v>2259</v>
      </c>
      <c r="E470">
        <v>11</v>
      </c>
      <c r="F470" t="s">
        <v>704</v>
      </c>
      <c r="G470">
        <v>23</v>
      </c>
      <c r="H470">
        <v>1</v>
      </c>
      <c r="I470" t="s">
        <v>716</v>
      </c>
    </row>
    <row r="471" spans="1:9" x14ac:dyDescent="0.2">
      <c r="A471">
        <v>31</v>
      </c>
      <c r="B471" t="s">
        <v>82</v>
      </c>
      <c r="C471">
        <v>2014</v>
      </c>
      <c r="D471">
        <v>2259</v>
      </c>
      <c r="E471">
        <v>11</v>
      </c>
      <c r="F471" t="s">
        <v>704</v>
      </c>
      <c r="G471">
        <v>23</v>
      </c>
      <c r="H471">
        <v>4</v>
      </c>
      <c r="I471" t="s">
        <v>718</v>
      </c>
    </row>
    <row r="472" spans="1:9" x14ac:dyDescent="0.2">
      <c r="A472">
        <v>18</v>
      </c>
      <c r="B472" t="s">
        <v>65</v>
      </c>
      <c r="C472">
        <v>2261</v>
      </c>
      <c r="D472">
        <v>2629</v>
      </c>
      <c r="E472">
        <v>5</v>
      </c>
      <c r="F472" t="s">
        <v>699</v>
      </c>
      <c r="G472">
        <v>23</v>
      </c>
      <c r="H472">
        <v>1</v>
      </c>
      <c r="I472" t="s">
        <v>716</v>
      </c>
    </row>
    <row r="473" spans="1:9" x14ac:dyDescent="0.2">
      <c r="A473">
        <v>18</v>
      </c>
      <c r="B473" t="s">
        <v>65</v>
      </c>
      <c r="C473">
        <v>2261</v>
      </c>
      <c r="D473">
        <v>2629</v>
      </c>
      <c r="E473">
        <v>5</v>
      </c>
      <c r="F473" t="s">
        <v>699</v>
      </c>
      <c r="G473">
        <v>23</v>
      </c>
      <c r="H473">
        <v>4</v>
      </c>
      <c r="I473" t="s">
        <v>718</v>
      </c>
    </row>
    <row r="474" spans="1:9" x14ac:dyDescent="0.2">
      <c r="A474">
        <v>18</v>
      </c>
      <c r="B474" t="s">
        <v>65</v>
      </c>
      <c r="C474">
        <v>2261</v>
      </c>
      <c r="D474">
        <v>2629</v>
      </c>
      <c r="E474">
        <v>8</v>
      </c>
      <c r="F474" t="s">
        <v>700</v>
      </c>
      <c r="G474">
        <v>23</v>
      </c>
      <c r="H474">
        <v>1</v>
      </c>
      <c r="I474" t="s">
        <v>716</v>
      </c>
    </row>
    <row r="475" spans="1:9" x14ac:dyDescent="0.2">
      <c r="A475">
        <v>18</v>
      </c>
      <c r="B475" t="s">
        <v>65</v>
      </c>
      <c r="C475">
        <v>2261</v>
      </c>
      <c r="D475">
        <v>2629</v>
      </c>
      <c r="E475">
        <v>8</v>
      </c>
      <c r="F475" t="s">
        <v>700</v>
      </c>
      <c r="G475">
        <v>23</v>
      </c>
      <c r="H475">
        <v>4</v>
      </c>
      <c r="I475" t="s">
        <v>718</v>
      </c>
    </row>
    <row r="476" spans="1:9" x14ac:dyDescent="0.2">
      <c r="A476">
        <v>18</v>
      </c>
      <c r="B476" t="s">
        <v>65</v>
      </c>
      <c r="C476">
        <v>2261</v>
      </c>
      <c r="D476">
        <v>2629</v>
      </c>
      <c r="E476">
        <v>11</v>
      </c>
      <c r="F476" t="s">
        <v>704</v>
      </c>
      <c r="G476">
        <v>23</v>
      </c>
      <c r="H476">
        <v>1</v>
      </c>
      <c r="I476" t="s">
        <v>716</v>
      </c>
    </row>
    <row r="477" spans="1:9" x14ac:dyDescent="0.2">
      <c r="A477">
        <v>18</v>
      </c>
      <c r="B477" t="s">
        <v>65</v>
      </c>
      <c r="C477">
        <v>2261</v>
      </c>
      <c r="D477">
        <v>2629</v>
      </c>
      <c r="E477">
        <v>11</v>
      </c>
      <c r="F477" t="s">
        <v>704</v>
      </c>
      <c r="G477">
        <v>23</v>
      </c>
      <c r="H477">
        <v>4</v>
      </c>
      <c r="I477" t="s">
        <v>718</v>
      </c>
    </row>
    <row r="478" spans="1:9" x14ac:dyDescent="0.2">
      <c r="A478">
        <v>34</v>
      </c>
      <c r="B478" t="s">
        <v>48</v>
      </c>
      <c r="C478">
        <v>2630</v>
      </c>
      <c r="D478">
        <v>3520</v>
      </c>
      <c r="E478">
        <v>5</v>
      </c>
      <c r="F478" t="s">
        <v>699</v>
      </c>
      <c r="G478">
        <v>23</v>
      </c>
      <c r="H478">
        <v>1</v>
      </c>
      <c r="I478" t="s">
        <v>716</v>
      </c>
    </row>
    <row r="479" spans="1:9" x14ac:dyDescent="0.2">
      <c r="A479">
        <v>34</v>
      </c>
      <c r="B479" t="s">
        <v>48</v>
      </c>
      <c r="C479">
        <v>2630</v>
      </c>
      <c r="D479">
        <v>3520</v>
      </c>
      <c r="E479">
        <v>5</v>
      </c>
      <c r="F479" t="s">
        <v>699</v>
      </c>
      <c r="G479">
        <v>23</v>
      </c>
      <c r="H479">
        <v>4</v>
      </c>
      <c r="I479" t="s">
        <v>718</v>
      </c>
    </row>
    <row r="480" spans="1:9" x14ac:dyDescent="0.2">
      <c r="A480">
        <v>34</v>
      </c>
      <c r="B480" t="s">
        <v>48</v>
      </c>
      <c r="C480">
        <v>2630</v>
      </c>
      <c r="D480">
        <v>3520</v>
      </c>
      <c r="E480">
        <v>8</v>
      </c>
      <c r="F480" t="s">
        <v>700</v>
      </c>
      <c r="G480">
        <v>23</v>
      </c>
      <c r="H480">
        <v>1</v>
      </c>
      <c r="I480" t="s">
        <v>716</v>
      </c>
    </row>
    <row r="481" spans="1:9" x14ac:dyDescent="0.2">
      <c r="A481">
        <v>34</v>
      </c>
      <c r="B481" t="s">
        <v>48</v>
      </c>
      <c r="C481">
        <v>2630</v>
      </c>
      <c r="D481">
        <v>3520</v>
      </c>
      <c r="E481">
        <v>8</v>
      </c>
      <c r="F481" t="s">
        <v>700</v>
      </c>
      <c r="G481">
        <v>23</v>
      </c>
      <c r="H481">
        <v>4</v>
      </c>
      <c r="I481" t="s">
        <v>718</v>
      </c>
    </row>
    <row r="482" spans="1:9" x14ac:dyDescent="0.2">
      <c r="A482">
        <v>34</v>
      </c>
      <c r="B482" t="s">
        <v>48</v>
      </c>
      <c r="C482">
        <v>2630</v>
      </c>
      <c r="D482">
        <v>3520</v>
      </c>
      <c r="E482">
        <v>11</v>
      </c>
      <c r="F482" t="s">
        <v>704</v>
      </c>
      <c r="G482">
        <v>23</v>
      </c>
      <c r="H482">
        <v>1</v>
      </c>
      <c r="I482" t="s">
        <v>716</v>
      </c>
    </row>
    <row r="483" spans="1:9" x14ac:dyDescent="0.2">
      <c r="A483">
        <v>34</v>
      </c>
      <c r="B483" t="s">
        <v>48</v>
      </c>
      <c r="C483">
        <v>2630</v>
      </c>
      <c r="D483">
        <v>3520</v>
      </c>
      <c r="E483">
        <v>11</v>
      </c>
      <c r="F483" t="s">
        <v>704</v>
      </c>
      <c r="G483">
        <v>23</v>
      </c>
      <c r="H483">
        <v>4</v>
      </c>
      <c r="I483" t="s">
        <v>718</v>
      </c>
    </row>
    <row r="484" spans="1:9" x14ac:dyDescent="0.2">
      <c r="A484">
        <v>33</v>
      </c>
      <c r="B484" t="s">
        <v>39</v>
      </c>
      <c r="C484">
        <v>3954</v>
      </c>
      <c r="D484">
        <v>4083</v>
      </c>
      <c r="E484">
        <v>5</v>
      </c>
      <c r="F484" t="s">
        <v>699</v>
      </c>
      <c r="G484">
        <v>23</v>
      </c>
      <c r="H484">
        <v>1</v>
      </c>
      <c r="I484" t="s">
        <v>716</v>
      </c>
    </row>
    <row r="485" spans="1:9" x14ac:dyDescent="0.2">
      <c r="A485">
        <v>33</v>
      </c>
      <c r="B485" t="s">
        <v>39</v>
      </c>
      <c r="C485">
        <v>3954</v>
      </c>
      <c r="D485">
        <v>4083</v>
      </c>
      <c r="E485">
        <v>5</v>
      </c>
      <c r="F485" t="s">
        <v>699</v>
      </c>
      <c r="G485">
        <v>23</v>
      </c>
      <c r="H485">
        <v>4</v>
      </c>
      <c r="I485" t="s">
        <v>718</v>
      </c>
    </row>
    <row r="486" spans="1:9" x14ac:dyDescent="0.2">
      <c r="A486">
        <v>33</v>
      </c>
      <c r="B486" t="s">
        <v>39</v>
      </c>
      <c r="C486">
        <v>3954</v>
      </c>
      <c r="D486">
        <v>4083</v>
      </c>
      <c r="E486">
        <v>8</v>
      </c>
      <c r="F486" t="s">
        <v>700</v>
      </c>
      <c r="G486">
        <v>23</v>
      </c>
      <c r="H486">
        <v>1</v>
      </c>
      <c r="I486" t="s">
        <v>716</v>
      </c>
    </row>
    <row r="487" spans="1:9" x14ac:dyDescent="0.2">
      <c r="A487">
        <v>33</v>
      </c>
      <c r="B487" t="s">
        <v>39</v>
      </c>
      <c r="C487">
        <v>3954</v>
      </c>
      <c r="D487">
        <v>4083</v>
      </c>
      <c r="E487">
        <v>8</v>
      </c>
      <c r="F487" t="s">
        <v>700</v>
      </c>
      <c r="G487">
        <v>23</v>
      </c>
      <c r="H487">
        <v>4</v>
      </c>
      <c r="I487" t="s">
        <v>718</v>
      </c>
    </row>
    <row r="488" spans="1:9" x14ac:dyDescent="0.2">
      <c r="A488">
        <v>33</v>
      </c>
      <c r="B488" t="s">
        <v>39</v>
      </c>
      <c r="C488">
        <v>3954</v>
      </c>
      <c r="D488">
        <v>4083</v>
      </c>
      <c r="E488">
        <v>11</v>
      </c>
      <c r="F488" t="s">
        <v>704</v>
      </c>
      <c r="G488">
        <v>23</v>
      </c>
      <c r="H488">
        <v>1</v>
      </c>
      <c r="I488" t="s">
        <v>716</v>
      </c>
    </row>
    <row r="489" spans="1:9" x14ac:dyDescent="0.2">
      <c r="A489">
        <v>33</v>
      </c>
      <c r="B489" t="s">
        <v>39</v>
      </c>
      <c r="C489">
        <v>3954</v>
      </c>
      <c r="D489">
        <v>4083</v>
      </c>
      <c r="E489">
        <v>11</v>
      </c>
      <c r="F489" t="s">
        <v>704</v>
      </c>
      <c r="G489">
        <v>23</v>
      </c>
      <c r="H489">
        <v>4</v>
      </c>
      <c r="I489" t="s">
        <v>718</v>
      </c>
    </row>
    <row r="490" spans="1:9" x14ac:dyDescent="0.2">
      <c r="A490">
        <v>30</v>
      </c>
      <c r="B490" t="s">
        <v>41</v>
      </c>
      <c r="C490">
        <v>3954</v>
      </c>
      <c r="D490">
        <v>4083</v>
      </c>
      <c r="E490">
        <v>5</v>
      </c>
      <c r="F490" t="s">
        <v>699</v>
      </c>
      <c r="G490">
        <v>23</v>
      </c>
      <c r="H490">
        <v>1</v>
      </c>
      <c r="I490" t="s">
        <v>716</v>
      </c>
    </row>
    <row r="491" spans="1:9" x14ac:dyDescent="0.2">
      <c r="A491">
        <v>30</v>
      </c>
      <c r="B491" t="s">
        <v>41</v>
      </c>
      <c r="C491">
        <v>3954</v>
      </c>
      <c r="D491">
        <v>4083</v>
      </c>
      <c r="E491">
        <v>5</v>
      </c>
      <c r="F491" t="s">
        <v>699</v>
      </c>
      <c r="G491">
        <v>23</v>
      </c>
      <c r="H491">
        <v>4</v>
      </c>
      <c r="I491" t="s">
        <v>718</v>
      </c>
    </row>
    <row r="492" spans="1:9" x14ac:dyDescent="0.2">
      <c r="A492">
        <v>30</v>
      </c>
      <c r="B492" t="s">
        <v>41</v>
      </c>
      <c r="C492">
        <v>3954</v>
      </c>
      <c r="D492">
        <v>4083</v>
      </c>
      <c r="E492">
        <v>8</v>
      </c>
      <c r="F492" t="s">
        <v>700</v>
      </c>
      <c r="G492">
        <v>23</v>
      </c>
      <c r="H492">
        <v>1</v>
      </c>
      <c r="I492" t="s">
        <v>716</v>
      </c>
    </row>
    <row r="493" spans="1:9" x14ac:dyDescent="0.2">
      <c r="A493">
        <v>30</v>
      </c>
      <c r="B493" t="s">
        <v>41</v>
      </c>
      <c r="C493">
        <v>3954</v>
      </c>
      <c r="D493">
        <v>4083</v>
      </c>
      <c r="E493">
        <v>8</v>
      </c>
      <c r="F493" t="s">
        <v>700</v>
      </c>
      <c r="G493">
        <v>23</v>
      </c>
      <c r="H493">
        <v>4</v>
      </c>
      <c r="I493" t="s">
        <v>718</v>
      </c>
    </row>
    <row r="494" spans="1:9" x14ac:dyDescent="0.2">
      <c r="A494">
        <v>30</v>
      </c>
      <c r="B494" t="s">
        <v>41</v>
      </c>
      <c r="C494">
        <v>3954</v>
      </c>
      <c r="D494">
        <v>4083</v>
      </c>
      <c r="E494">
        <v>11</v>
      </c>
      <c r="F494" t="s">
        <v>704</v>
      </c>
      <c r="G494">
        <v>23</v>
      </c>
      <c r="H494">
        <v>1</v>
      </c>
      <c r="I494" t="s">
        <v>716</v>
      </c>
    </row>
    <row r="495" spans="1:9" x14ac:dyDescent="0.2">
      <c r="A495">
        <v>30</v>
      </c>
      <c r="B495" t="s">
        <v>41</v>
      </c>
      <c r="C495">
        <v>3954</v>
      </c>
      <c r="D495">
        <v>4083</v>
      </c>
      <c r="E495">
        <v>11</v>
      </c>
      <c r="F495" t="s">
        <v>704</v>
      </c>
      <c r="G495">
        <v>23</v>
      </c>
      <c r="H495">
        <v>4</v>
      </c>
      <c r="I495" t="s">
        <v>718</v>
      </c>
    </row>
    <row r="496" spans="1:9" x14ac:dyDescent="0.2">
      <c r="A496">
        <v>51</v>
      </c>
      <c r="B496" t="s">
        <v>129</v>
      </c>
      <c r="C496">
        <v>4119</v>
      </c>
      <c r="D496">
        <v>4278</v>
      </c>
      <c r="E496">
        <v>5</v>
      </c>
      <c r="F496" t="s">
        <v>699</v>
      </c>
      <c r="G496">
        <v>23</v>
      </c>
      <c r="H496">
        <v>1</v>
      </c>
      <c r="I496" t="s">
        <v>716</v>
      </c>
    </row>
    <row r="497" spans="1:9" x14ac:dyDescent="0.2">
      <c r="A497">
        <v>51</v>
      </c>
      <c r="B497" t="s">
        <v>129</v>
      </c>
      <c r="C497">
        <v>4119</v>
      </c>
      <c r="D497">
        <v>4278</v>
      </c>
      <c r="E497">
        <v>5</v>
      </c>
      <c r="F497" t="s">
        <v>699</v>
      </c>
      <c r="G497">
        <v>23</v>
      </c>
      <c r="H497">
        <v>4</v>
      </c>
      <c r="I497" t="s">
        <v>718</v>
      </c>
    </row>
    <row r="498" spans="1:9" x14ac:dyDescent="0.2">
      <c r="A498">
        <v>51</v>
      </c>
      <c r="B498" t="s">
        <v>129</v>
      </c>
      <c r="C498">
        <v>4119</v>
      </c>
      <c r="D498">
        <v>4278</v>
      </c>
      <c r="E498">
        <v>8</v>
      </c>
      <c r="F498" t="s">
        <v>700</v>
      </c>
      <c r="G498">
        <v>23</v>
      </c>
      <c r="H498">
        <v>1</v>
      </c>
      <c r="I498" t="s">
        <v>716</v>
      </c>
    </row>
    <row r="499" spans="1:9" x14ac:dyDescent="0.2">
      <c r="A499">
        <v>51</v>
      </c>
      <c r="B499" t="s">
        <v>129</v>
      </c>
      <c r="C499">
        <v>4119</v>
      </c>
      <c r="D499">
        <v>4278</v>
      </c>
      <c r="E499">
        <v>8</v>
      </c>
      <c r="F499" t="s">
        <v>700</v>
      </c>
      <c r="G499">
        <v>23</v>
      </c>
      <c r="H499">
        <v>4</v>
      </c>
      <c r="I499" t="s">
        <v>718</v>
      </c>
    </row>
    <row r="500" spans="1:9" x14ac:dyDescent="0.2">
      <c r="A500">
        <v>51</v>
      </c>
      <c r="B500" t="s">
        <v>129</v>
      </c>
      <c r="C500">
        <v>4119</v>
      </c>
      <c r="D500">
        <v>4278</v>
      </c>
      <c r="E500">
        <v>11</v>
      </c>
      <c r="F500" t="s">
        <v>704</v>
      </c>
      <c r="G500">
        <v>23</v>
      </c>
      <c r="H500">
        <v>1</v>
      </c>
      <c r="I500" t="s">
        <v>716</v>
      </c>
    </row>
    <row r="501" spans="1:9" x14ac:dyDescent="0.2">
      <c r="A501">
        <v>51</v>
      </c>
      <c r="B501" t="s">
        <v>129</v>
      </c>
      <c r="C501">
        <v>4119</v>
      </c>
      <c r="D501">
        <v>4278</v>
      </c>
      <c r="E501">
        <v>11</v>
      </c>
      <c r="F501" t="s">
        <v>704</v>
      </c>
      <c r="G501">
        <v>23</v>
      </c>
      <c r="H501">
        <v>4</v>
      </c>
      <c r="I501" t="s">
        <v>718</v>
      </c>
    </row>
    <row r="502" spans="1:9" x14ac:dyDescent="0.2">
      <c r="A502">
        <v>37</v>
      </c>
      <c r="B502" t="s">
        <v>51</v>
      </c>
      <c r="C502">
        <v>128</v>
      </c>
      <c r="D502">
        <v>311</v>
      </c>
      <c r="E502">
        <v>5</v>
      </c>
      <c r="F502" t="s">
        <v>699</v>
      </c>
      <c r="G502">
        <v>24</v>
      </c>
      <c r="H502">
        <v>1</v>
      </c>
      <c r="I502" t="s">
        <v>716</v>
      </c>
    </row>
    <row r="503" spans="1:9" x14ac:dyDescent="0.2">
      <c r="A503">
        <v>37</v>
      </c>
      <c r="B503" t="s">
        <v>51</v>
      </c>
      <c r="C503">
        <v>128</v>
      </c>
      <c r="D503">
        <v>311</v>
      </c>
      <c r="E503">
        <v>5</v>
      </c>
      <c r="F503" t="s">
        <v>699</v>
      </c>
      <c r="G503">
        <v>24</v>
      </c>
      <c r="H503">
        <v>4</v>
      </c>
      <c r="I503" t="s">
        <v>718</v>
      </c>
    </row>
    <row r="504" spans="1:9" x14ac:dyDescent="0.2">
      <c r="A504">
        <v>37</v>
      </c>
      <c r="B504" t="s">
        <v>51</v>
      </c>
      <c r="C504">
        <v>128</v>
      </c>
      <c r="D504">
        <v>311</v>
      </c>
      <c r="E504">
        <v>8</v>
      </c>
      <c r="F504" t="s">
        <v>700</v>
      </c>
      <c r="G504">
        <v>24</v>
      </c>
      <c r="H504">
        <v>1</v>
      </c>
      <c r="I504" t="s">
        <v>716</v>
      </c>
    </row>
    <row r="505" spans="1:9" x14ac:dyDescent="0.2">
      <c r="A505">
        <v>37</v>
      </c>
      <c r="B505" t="s">
        <v>51</v>
      </c>
      <c r="C505">
        <v>128</v>
      </c>
      <c r="D505">
        <v>311</v>
      </c>
      <c r="E505">
        <v>8</v>
      </c>
      <c r="F505" t="s">
        <v>700</v>
      </c>
      <c r="G505">
        <v>24</v>
      </c>
      <c r="H505">
        <v>4</v>
      </c>
      <c r="I505" t="s">
        <v>718</v>
      </c>
    </row>
    <row r="506" spans="1:9" x14ac:dyDescent="0.2">
      <c r="A506">
        <v>37</v>
      </c>
      <c r="B506" t="s">
        <v>51</v>
      </c>
      <c r="C506">
        <v>128</v>
      </c>
      <c r="D506">
        <v>311</v>
      </c>
      <c r="E506">
        <v>12</v>
      </c>
      <c r="F506" t="s">
        <v>705</v>
      </c>
      <c r="G506">
        <v>24</v>
      </c>
      <c r="H506">
        <v>1</v>
      </c>
      <c r="I506" t="s">
        <v>716</v>
      </c>
    </row>
    <row r="507" spans="1:9" x14ac:dyDescent="0.2">
      <c r="A507">
        <v>37</v>
      </c>
      <c r="B507" t="s">
        <v>51</v>
      </c>
      <c r="C507">
        <v>128</v>
      </c>
      <c r="D507">
        <v>311</v>
      </c>
      <c r="E507">
        <v>12</v>
      </c>
      <c r="F507" t="s">
        <v>705</v>
      </c>
      <c r="G507">
        <v>24</v>
      </c>
      <c r="H507">
        <v>4</v>
      </c>
      <c r="I507" t="s">
        <v>718</v>
      </c>
    </row>
    <row r="508" spans="1:9" x14ac:dyDescent="0.2">
      <c r="A508">
        <v>46</v>
      </c>
      <c r="B508" t="s">
        <v>53</v>
      </c>
      <c r="C508">
        <v>312</v>
      </c>
      <c r="D508">
        <v>595</v>
      </c>
      <c r="E508">
        <v>5</v>
      </c>
      <c r="F508" t="s">
        <v>699</v>
      </c>
      <c r="G508">
        <v>24</v>
      </c>
      <c r="H508">
        <v>1</v>
      </c>
      <c r="I508" t="s">
        <v>716</v>
      </c>
    </row>
    <row r="509" spans="1:9" x14ac:dyDescent="0.2">
      <c r="A509">
        <v>46</v>
      </c>
      <c r="B509" t="s">
        <v>53</v>
      </c>
      <c r="C509">
        <v>312</v>
      </c>
      <c r="D509">
        <v>595</v>
      </c>
      <c r="E509">
        <v>5</v>
      </c>
      <c r="F509" t="s">
        <v>699</v>
      </c>
      <c r="G509">
        <v>24</v>
      </c>
      <c r="H509">
        <v>4</v>
      </c>
      <c r="I509" t="s">
        <v>718</v>
      </c>
    </row>
    <row r="510" spans="1:9" x14ac:dyDescent="0.2">
      <c r="A510">
        <v>46</v>
      </c>
      <c r="B510" t="s">
        <v>53</v>
      </c>
      <c r="C510">
        <v>312</v>
      </c>
      <c r="D510">
        <v>595</v>
      </c>
      <c r="E510">
        <v>8</v>
      </c>
      <c r="F510" t="s">
        <v>700</v>
      </c>
      <c r="G510">
        <v>24</v>
      </c>
      <c r="H510">
        <v>1</v>
      </c>
      <c r="I510" t="s">
        <v>716</v>
      </c>
    </row>
    <row r="511" spans="1:9" x14ac:dyDescent="0.2">
      <c r="A511">
        <v>46</v>
      </c>
      <c r="B511" t="s">
        <v>53</v>
      </c>
      <c r="C511">
        <v>312</v>
      </c>
      <c r="D511">
        <v>595</v>
      </c>
      <c r="E511">
        <v>8</v>
      </c>
      <c r="F511" t="s">
        <v>700</v>
      </c>
      <c r="G511">
        <v>24</v>
      </c>
      <c r="H511">
        <v>4</v>
      </c>
      <c r="I511" t="s">
        <v>718</v>
      </c>
    </row>
    <row r="512" spans="1:9" x14ac:dyDescent="0.2">
      <c r="A512">
        <v>46</v>
      </c>
      <c r="B512" t="s">
        <v>53</v>
      </c>
      <c r="C512">
        <v>312</v>
      </c>
      <c r="D512">
        <v>595</v>
      </c>
      <c r="E512">
        <v>12</v>
      </c>
      <c r="F512" t="s">
        <v>705</v>
      </c>
      <c r="G512">
        <v>24</v>
      </c>
      <c r="H512">
        <v>1</v>
      </c>
      <c r="I512" t="s">
        <v>716</v>
      </c>
    </row>
    <row r="513" spans="1:9" x14ac:dyDescent="0.2">
      <c r="A513">
        <v>46</v>
      </c>
      <c r="B513" t="s">
        <v>53</v>
      </c>
      <c r="C513">
        <v>312</v>
      </c>
      <c r="D513">
        <v>595</v>
      </c>
      <c r="E513">
        <v>12</v>
      </c>
      <c r="F513" t="s">
        <v>705</v>
      </c>
      <c r="G513">
        <v>24</v>
      </c>
      <c r="H513">
        <v>4</v>
      </c>
      <c r="I513" t="s">
        <v>718</v>
      </c>
    </row>
    <row r="514" spans="1:9" x14ac:dyDescent="0.2">
      <c r="A514">
        <v>37</v>
      </c>
      <c r="B514" t="s">
        <v>51</v>
      </c>
      <c r="C514">
        <v>596</v>
      </c>
      <c r="D514">
        <v>1043</v>
      </c>
      <c r="E514">
        <v>5</v>
      </c>
      <c r="F514" t="s">
        <v>699</v>
      </c>
      <c r="G514">
        <v>24</v>
      </c>
      <c r="H514">
        <v>1</v>
      </c>
      <c r="I514" t="s">
        <v>716</v>
      </c>
    </row>
    <row r="515" spans="1:9" x14ac:dyDescent="0.2">
      <c r="A515">
        <v>37</v>
      </c>
      <c r="B515" t="s">
        <v>51</v>
      </c>
      <c r="C515">
        <v>596</v>
      </c>
      <c r="D515">
        <v>1043</v>
      </c>
      <c r="E515">
        <v>5</v>
      </c>
      <c r="F515" t="s">
        <v>699</v>
      </c>
      <c r="G515">
        <v>24</v>
      </c>
      <c r="H515">
        <v>4</v>
      </c>
      <c r="I515" t="s">
        <v>718</v>
      </c>
    </row>
    <row r="516" spans="1:9" x14ac:dyDescent="0.2">
      <c r="A516">
        <v>37</v>
      </c>
      <c r="B516" t="s">
        <v>51</v>
      </c>
      <c r="C516">
        <v>596</v>
      </c>
      <c r="D516">
        <v>1043</v>
      </c>
      <c r="E516">
        <v>8</v>
      </c>
      <c r="F516" t="s">
        <v>700</v>
      </c>
      <c r="G516">
        <v>24</v>
      </c>
      <c r="H516">
        <v>1</v>
      </c>
      <c r="I516" t="s">
        <v>716</v>
      </c>
    </row>
    <row r="517" spans="1:9" x14ac:dyDescent="0.2">
      <c r="A517">
        <v>37</v>
      </c>
      <c r="B517" t="s">
        <v>51</v>
      </c>
      <c r="C517">
        <v>596</v>
      </c>
      <c r="D517">
        <v>1043</v>
      </c>
      <c r="E517">
        <v>8</v>
      </c>
      <c r="F517" t="s">
        <v>700</v>
      </c>
      <c r="G517">
        <v>24</v>
      </c>
      <c r="H517">
        <v>4</v>
      </c>
      <c r="I517" t="s">
        <v>718</v>
      </c>
    </row>
    <row r="518" spans="1:9" x14ac:dyDescent="0.2">
      <c r="A518">
        <v>37</v>
      </c>
      <c r="B518" t="s">
        <v>51</v>
      </c>
      <c r="C518">
        <v>596</v>
      </c>
      <c r="D518">
        <v>1043</v>
      </c>
      <c r="E518">
        <v>12</v>
      </c>
      <c r="F518" t="s">
        <v>705</v>
      </c>
      <c r="G518">
        <v>24</v>
      </c>
      <c r="H518">
        <v>1</v>
      </c>
      <c r="I518" t="s">
        <v>716</v>
      </c>
    </row>
    <row r="519" spans="1:9" x14ac:dyDescent="0.2">
      <c r="A519">
        <v>37</v>
      </c>
      <c r="B519" t="s">
        <v>51</v>
      </c>
      <c r="C519">
        <v>596</v>
      </c>
      <c r="D519">
        <v>1043</v>
      </c>
      <c r="E519">
        <v>12</v>
      </c>
      <c r="F519" t="s">
        <v>705</v>
      </c>
      <c r="G519">
        <v>24</v>
      </c>
      <c r="H519">
        <v>4</v>
      </c>
      <c r="I519" t="s">
        <v>718</v>
      </c>
    </row>
    <row r="520" spans="1:9" x14ac:dyDescent="0.2">
      <c r="A520">
        <v>13</v>
      </c>
      <c r="B520" t="s">
        <v>30</v>
      </c>
      <c r="C520">
        <v>1044</v>
      </c>
      <c r="D520">
        <v>1242</v>
      </c>
      <c r="E520">
        <v>5</v>
      </c>
      <c r="F520" t="s">
        <v>699</v>
      </c>
      <c r="G520">
        <v>24</v>
      </c>
      <c r="H520">
        <v>1</v>
      </c>
      <c r="I520" t="s">
        <v>716</v>
      </c>
    </row>
    <row r="521" spans="1:9" x14ac:dyDescent="0.2">
      <c r="A521">
        <v>13</v>
      </c>
      <c r="B521" t="s">
        <v>30</v>
      </c>
      <c r="C521">
        <v>1044</v>
      </c>
      <c r="D521">
        <v>1242</v>
      </c>
      <c r="E521">
        <v>5</v>
      </c>
      <c r="F521" t="s">
        <v>699</v>
      </c>
      <c r="G521">
        <v>24</v>
      </c>
      <c r="H521">
        <v>4</v>
      </c>
      <c r="I521" t="s">
        <v>718</v>
      </c>
    </row>
    <row r="522" spans="1:9" x14ac:dyDescent="0.2">
      <c r="A522">
        <v>13</v>
      </c>
      <c r="B522" t="s">
        <v>30</v>
      </c>
      <c r="C522">
        <v>1044</v>
      </c>
      <c r="D522">
        <v>1242</v>
      </c>
      <c r="E522">
        <v>8</v>
      </c>
      <c r="F522" t="s">
        <v>700</v>
      </c>
      <c r="G522">
        <v>24</v>
      </c>
      <c r="H522">
        <v>1</v>
      </c>
      <c r="I522" t="s">
        <v>716</v>
      </c>
    </row>
    <row r="523" spans="1:9" x14ac:dyDescent="0.2">
      <c r="A523">
        <v>13</v>
      </c>
      <c r="B523" t="s">
        <v>30</v>
      </c>
      <c r="C523">
        <v>1044</v>
      </c>
      <c r="D523">
        <v>1242</v>
      </c>
      <c r="E523">
        <v>8</v>
      </c>
      <c r="F523" t="s">
        <v>700</v>
      </c>
      <c r="G523">
        <v>24</v>
      </c>
      <c r="H523">
        <v>4</v>
      </c>
      <c r="I523" t="s">
        <v>718</v>
      </c>
    </row>
    <row r="524" spans="1:9" x14ac:dyDescent="0.2">
      <c r="A524">
        <v>13</v>
      </c>
      <c r="B524" t="s">
        <v>30</v>
      </c>
      <c r="C524">
        <v>1044</v>
      </c>
      <c r="D524">
        <v>1242</v>
      </c>
      <c r="E524">
        <v>12</v>
      </c>
      <c r="F524" t="s">
        <v>705</v>
      </c>
      <c r="G524">
        <v>24</v>
      </c>
      <c r="H524">
        <v>1</v>
      </c>
      <c r="I524" t="s">
        <v>716</v>
      </c>
    </row>
    <row r="525" spans="1:9" x14ac:dyDescent="0.2">
      <c r="A525">
        <v>13</v>
      </c>
      <c r="B525" t="s">
        <v>30</v>
      </c>
      <c r="C525">
        <v>1044</v>
      </c>
      <c r="D525">
        <v>1242</v>
      </c>
      <c r="E525">
        <v>12</v>
      </c>
      <c r="F525" t="s">
        <v>705</v>
      </c>
      <c r="G525">
        <v>24</v>
      </c>
      <c r="H525">
        <v>4</v>
      </c>
      <c r="I525" t="s">
        <v>718</v>
      </c>
    </row>
    <row r="526" spans="1:9" x14ac:dyDescent="0.2">
      <c r="A526">
        <v>2</v>
      </c>
      <c r="B526" t="s">
        <v>135</v>
      </c>
      <c r="C526">
        <v>1243</v>
      </c>
      <c r="D526">
        <v>1593</v>
      </c>
      <c r="E526">
        <v>5</v>
      </c>
      <c r="F526" t="s">
        <v>699</v>
      </c>
      <c r="G526">
        <v>24</v>
      </c>
      <c r="H526">
        <v>1</v>
      </c>
      <c r="I526" t="s">
        <v>716</v>
      </c>
    </row>
    <row r="527" spans="1:9" x14ac:dyDescent="0.2">
      <c r="A527">
        <v>2</v>
      </c>
      <c r="B527" t="s">
        <v>135</v>
      </c>
      <c r="C527">
        <v>1243</v>
      </c>
      <c r="D527">
        <v>1593</v>
      </c>
      <c r="E527">
        <v>5</v>
      </c>
      <c r="F527" t="s">
        <v>699</v>
      </c>
      <c r="G527">
        <v>24</v>
      </c>
      <c r="H527">
        <v>4</v>
      </c>
      <c r="I527" t="s">
        <v>718</v>
      </c>
    </row>
    <row r="528" spans="1:9" x14ac:dyDescent="0.2">
      <c r="A528">
        <v>2</v>
      </c>
      <c r="B528" t="s">
        <v>135</v>
      </c>
      <c r="C528">
        <v>1243</v>
      </c>
      <c r="D528">
        <v>1593</v>
      </c>
      <c r="E528">
        <v>8</v>
      </c>
      <c r="F528" t="s">
        <v>700</v>
      </c>
      <c r="G528">
        <v>24</v>
      </c>
      <c r="H528">
        <v>1</v>
      </c>
      <c r="I528" t="s">
        <v>716</v>
      </c>
    </row>
    <row r="529" spans="1:9" x14ac:dyDescent="0.2">
      <c r="A529">
        <v>2</v>
      </c>
      <c r="B529" t="s">
        <v>135</v>
      </c>
      <c r="C529">
        <v>1243</v>
      </c>
      <c r="D529">
        <v>1593</v>
      </c>
      <c r="E529">
        <v>8</v>
      </c>
      <c r="F529" t="s">
        <v>700</v>
      </c>
      <c r="G529">
        <v>24</v>
      </c>
      <c r="H529">
        <v>4</v>
      </c>
      <c r="I529" t="s">
        <v>718</v>
      </c>
    </row>
    <row r="530" spans="1:9" x14ac:dyDescent="0.2">
      <c r="A530">
        <v>2</v>
      </c>
      <c r="B530" t="s">
        <v>135</v>
      </c>
      <c r="C530">
        <v>1243</v>
      </c>
      <c r="D530">
        <v>1593</v>
      </c>
      <c r="E530">
        <v>12</v>
      </c>
      <c r="F530" t="s">
        <v>705</v>
      </c>
      <c r="G530">
        <v>24</v>
      </c>
      <c r="H530">
        <v>1</v>
      </c>
      <c r="I530" t="s">
        <v>716</v>
      </c>
    </row>
    <row r="531" spans="1:9" x14ac:dyDescent="0.2">
      <c r="A531">
        <v>2</v>
      </c>
      <c r="B531" t="s">
        <v>135</v>
      </c>
      <c r="C531">
        <v>1243</v>
      </c>
      <c r="D531">
        <v>1593</v>
      </c>
      <c r="E531">
        <v>12</v>
      </c>
      <c r="F531" t="s">
        <v>705</v>
      </c>
      <c r="G531">
        <v>24</v>
      </c>
      <c r="H531">
        <v>4</v>
      </c>
      <c r="I531" t="s">
        <v>718</v>
      </c>
    </row>
    <row r="532" spans="1:9" x14ac:dyDescent="0.2">
      <c r="A532">
        <v>11</v>
      </c>
      <c r="B532" t="s">
        <v>137</v>
      </c>
      <c r="C532">
        <v>1370</v>
      </c>
      <c r="D532">
        <v>1592</v>
      </c>
      <c r="E532">
        <v>5</v>
      </c>
      <c r="F532" t="s">
        <v>699</v>
      </c>
      <c r="G532">
        <v>24</v>
      </c>
      <c r="H532">
        <v>1</v>
      </c>
      <c r="I532" t="s">
        <v>716</v>
      </c>
    </row>
    <row r="533" spans="1:9" x14ac:dyDescent="0.2">
      <c r="A533">
        <v>11</v>
      </c>
      <c r="B533" t="s">
        <v>137</v>
      </c>
      <c r="C533">
        <v>1370</v>
      </c>
      <c r="D533">
        <v>1592</v>
      </c>
      <c r="E533">
        <v>5</v>
      </c>
      <c r="F533" t="s">
        <v>699</v>
      </c>
      <c r="G533">
        <v>24</v>
      </c>
      <c r="H533">
        <v>4</v>
      </c>
      <c r="I533" t="s">
        <v>718</v>
      </c>
    </row>
    <row r="534" spans="1:9" x14ac:dyDescent="0.2">
      <c r="A534">
        <v>11</v>
      </c>
      <c r="B534" t="s">
        <v>137</v>
      </c>
      <c r="C534">
        <v>1370</v>
      </c>
      <c r="D534">
        <v>1592</v>
      </c>
      <c r="E534">
        <v>8</v>
      </c>
      <c r="F534" t="s">
        <v>700</v>
      </c>
      <c r="G534">
        <v>24</v>
      </c>
      <c r="H534">
        <v>1</v>
      </c>
      <c r="I534" t="s">
        <v>716</v>
      </c>
    </row>
    <row r="535" spans="1:9" x14ac:dyDescent="0.2">
      <c r="A535">
        <v>11</v>
      </c>
      <c r="B535" t="s">
        <v>137</v>
      </c>
      <c r="C535">
        <v>1370</v>
      </c>
      <c r="D535">
        <v>1592</v>
      </c>
      <c r="E535">
        <v>8</v>
      </c>
      <c r="F535" t="s">
        <v>700</v>
      </c>
      <c r="G535">
        <v>24</v>
      </c>
      <c r="H535">
        <v>4</v>
      </c>
      <c r="I535" t="s">
        <v>718</v>
      </c>
    </row>
    <row r="536" spans="1:9" x14ac:dyDescent="0.2">
      <c r="A536">
        <v>11</v>
      </c>
      <c r="B536" t="s">
        <v>137</v>
      </c>
      <c r="C536">
        <v>1370</v>
      </c>
      <c r="D536">
        <v>1592</v>
      </c>
      <c r="E536">
        <v>12</v>
      </c>
      <c r="F536" t="s">
        <v>705</v>
      </c>
      <c r="G536">
        <v>24</v>
      </c>
      <c r="H536">
        <v>1</v>
      </c>
      <c r="I536" t="s">
        <v>716</v>
      </c>
    </row>
    <row r="537" spans="1:9" x14ac:dyDescent="0.2">
      <c r="A537">
        <v>11</v>
      </c>
      <c r="B537" t="s">
        <v>137</v>
      </c>
      <c r="C537">
        <v>1370</v>
      </c>
      <c r="D537">
        <v>1592</v>
      </c>
      <c r="E537">
        <v>12</v>
      </c>
      <c r="F537" t="s">
        <v>705</v>
      </c>
      <c r="G537">
        <v>24</v>
      </c>
      <c r="H537">
        <v>4</v>
      </c>
      <c r="I537" t="s">
        <v>718</v>
      </c>
    </row>
    <row r="538" spans="1:9" x14ac:dyDescent="0.2">
      <c r="A538">
        <v>46</v>
      </c>
      <c r="B538" t="s">
        <v>53</v>
      </c>
      <c r="C538">
        <v>1593</v>
      </c>
      <c r="D538">
        <v>1786</v>
      </c>
      <c r="E538">
        <v>5</v>
      </c>
      <c r="F538" t="s">
        <v>699</v>
      </c>
      <c r="G538">
        <v>24</v>
      </c>
      <c r="H538">
        <v>1</v>
      </c>
      <c r="I538" t="s">
        <v>716</v>
      </c>
    </row>
    <row r="539" spans="1:9" x14ac:dyDescent="0.2">
      <c r="A539">
        <v>46</v>
      </c>
      <c r="B539" t="s">
        <v>53</v>
      </c>
      <c r="C539">
        <v>1593</v>
      </c>
      <c r="D539">
        <v>1786</v>
      </c>
      <c r="E539">
        <v>5</v>
      </c>
      <c r="F539" t="s">
        <v>699</v>
      </c>
      <c r="G539">
        <v>24</v>
      </c>
      <c r="H539">
        <v>4</v>
      </c>
      <c r="I539" t="s">
        <v>718</v>
      </c>
    </row>
    <row r="540" spans="1:9" x14ac:dyDescent="0.2">
      <c r="A540">
        <v>46</v>
      </c>
      <c r="B540" t="s">
        <v>53</v>
      </c>
      <c r="C540">
        <v>1593</v>
      </c>
      <c r="D540">
        <v>1786</v>
      </c>
      <c r="E540">
        <v>8</v>
      </c>
      <c r="F540" t="s">
        <v>700</v>
      </c>
      <c r="G540">
        <v>24</v>
      </c>
      <c r="H540">
        <v>1</v>
      </c>
      <c r="I540" t="s">
        <v>716</v>
      </c>
    </row>
    <row r="541" spans="1:9" x14ac:dyDescent="0.2">
      <c r="A541">
        <v>46</v>
      </c>
      <c r="B541" t="s">
        <v>53</v>
      </c>
      <c r="C541">
        <v>1593</v>
      </c>
      <c r="D541">
        <v>1786</v>
      </c>
      <c r="E541">
        <v>8</v>
      </c>
      <c r="F541" t="s">
        <v>700</v>
      </c>
      <c r="G541">
        <v>24</v>
      </c>
      <c r="H541">
        <v>4</v>
      </c>
      <c r="I541" t="s">
        <v>718</v>
      </c>
    </row>
    <row r="542" spans="1:9" x14ac:dyDescent="0.2">
      <c r="A542">
        <v>46</v>
      </c>
      <c r="B542" t="s">
        <v>53</v>
      </c>
      <c r="C542">
        <v>1593</v>
      </c>
      <c r="D542">
        <v>1786</v>
      </c>
      <c r="E542">
        <v>12</v>
      </c>
      <c r="F542" t="s">
        <v>705</v>
      </c>
      <c r="G542">
        <v>24</v>
      </c>
      <c r="H542">
        <v>1</v>
      </c>
      <c r="I542" t="s">
        <v>716</v>
      </c>
    </row>
    <row r="543" spans="1:9" x14ac:dyDescent="0.2">
      <c r="A543">
        <v>46</v>
      </c>
      <c r="B543" t="s">
        <v>53</v>
      </c>
      <c r="C543">
        <v>1593</v>
      </c>
      <c r="D543">
        <v>1786</v>
      </c>
      <c r="E543">
        <v>12</v>
      </c>
      <c r="F543" t="s">
        <v>705</v>
      </c>
      <c r="G543">
        <v>24</v>
      </c>
      <c r="H543">
        <v>4</v>
      </c>
      <c r="I543" t="s">
        <v>718</v>
      </c>
    </row>
    <row r="544" spans="1:9" x14ac:dyDescent="0.2">
      <c r="A544">
        <v>18</v>
      </c>
      <c r="B544" t="s">
        <v>65</v>
      </c>
      <c r="C544">
        <v>1797</v>
      </c>
      <c r="D544">
        <v>1950</v>
      </c>
      <c r="E544">
        <v>5</v>
      </c>
      <c r="F544" t="s">
        <v>699</v>
      </c>
      <c r="G544">
        <v>24</v>
      </c>
      <c r="H544">
        <v>1</v>
      </c>
      <c r="I544" t="s">
        <v>716</v>
      </c>
    </row>
    <row r="545" spans="1:9" x14ac:dyDescent="0.2">
      <c r="A545">
        <v>18</v>
      </c>
      <c r="B545" t="s">
        <v>65</v>
      </c>
      <c r="C545">
        <v>1797</v>
      </c>
      <c r="D545">
        <v>1950</v>
      </c>
      <c r="E545">
        <v>5</v>
      </c>
      <c r="F545" t="s">
        <v>699</v>
      </c>
      <c r="G545">
        <v>24</v>
      </c>
      <c r="H545">
        <v>4</v>
      </c>
      <c r="I545" t="s">
        <v>718</v>
      </c>
    </row>
    <row r="546" spans="1:9" x14ac:dyDescent="0.2">
      <c r="A546">
        <v>18</v>
      </c>
      <c r="B546" t="s">
        <v>65</v>
      </c>
      <c r="C546">
        <v>1797</v>
      </c>
      <c r="D546">
        <v>1950</v>
      </c>
      <c r="E546">
        <v>8</v>
      </c>
      <c r="F546" t="s">
        <v>700</v>
      </c>
      <c r="G546">
        <v>24</v>
      </c>
      <c r="H546">
        <v>1</v>
      </c>
      <c r="I546" t="s">
        <v>716</v>
      </c>
    </row>
    <row r="547" spans="1:9" x14ac:dyDescent="0.2">
      <c r="A547">
        <v>18</v>
      </c>
      <c r="B547" t="s">
        <v>65</v>
      </c>
      <c r="C547">
        <v>1797</v>
      </c>
      <c r="D547">
        <v>1950</v>
      </c>
      <c r="E547">
        <v>8</v>
      </c>
      <c r="F547" t="s">
        <v>700</v>
      </c>
      <c r="G547">
        <v>24</v>
      </c>
      <c r="H547">
        <v>4</v>
      </c>
      <c r="I547" t="s">
        <v>718</v>
      </c>
    </row>
    <row r="548" spans="1:9" x14ac:dyDescent="0.2">
      <c r="A548">
        <v>18</v>
      </c>
      <c r="B548" t="s">
        <v>65</v>
      </c>
      <c r="C548">
        <v>1797</v>
      </c>
      <c r="D548">
        <v>1950</v>
      </c>
      <c r="E548">
        <v>12</v>
      </c>
      <c r="F548" t="s">
        <v>705</v>
      </c>
      <c r="G548">
        <v>24</v>
      </c>
      <c r="H548">
        <v>1</v>
      </c>
      <c r="I548" t="s">
        <v>716</v>
      </c>
    </row>
    <row r="549" spans="1:9" x14ac:dyDescent="0.2">
      <c r="A549">
        <v>18</v>
      </c>
      <c r="B549" t="s">
        <v>65</v>
      </c>
      <c r="C549">
        <v>1797</v>
      </c>
      <c r="D549">
        <v>1950</v>
      </c>
      <c r="E549">
        <v>12</v>
      </c>
      <c r="F549" t="s">
        <v>705</v>
      </c>
      <c r="G549">
        <v>24</v>
      </c>
      <c r="H549">
        <v>4</v>
      </c>
      <c r="I549" t="s">
        <v>718</v>
      </c>
    </row>
    <row r="550" spans="1:9" x14ac:dyDescent="0.2">
      <c r="A550">
        <v>42</v>
      </c>
      <c r="B550" t="s">
        <v>141</v>
      </c>
      <c r="C550">
        <v>1964</v>
      </c>
      <c r="D550">
        <v>2473</v>
      </c>
      <c r="E550">
        <v>5</v>
      </c>
      <c r="F550" t="s">
        <v>699</v>
      </c>
      <c r="G550">
        <v>24</v>
      </c>
      <c r="H550">
        <v>1</v>
      </c>
      <c r="I550" t="s">
        <v>716</v>
      </c>
    </row>
    <row r="551" spans="1:9" x14ac:dyDescent="0.2">
      <c r="A551">
        <v>42</v>
      </c>
      <c r="B551" t="s">
        <v>141</v>
      </c>
      <c r="C551">
        <v>1964</v>
      </c>
      <c r="D551">
        <v>2473</v>
      </c>
      <c r="E551">
        <v>5</v>
      </c>
      <c r="F551" t="s">
        <v>699</v>
      </c>
      <c r="G551">
        <v>24</v>
      </c>
      <c r="H551">
        <v>4</v>
      </c>
      <c r="I551" t="s">
        <v>718</v>
      </c>
    </row>
    <row r="552" spans="1:9" x14ac:dyDescent="0.2">
      <c r="A552">
        <v>42</v>
      </c>
      <c r="B552" t="s">
        <v>141</v>
      </c>
      <c r="C552">
        <v>1964</v>
      </c>
      <c r="D552">
        <v>2473</v>
      </c>
      <c r="E552">
        <v>8</v>
      </c>
      <c r="F552" t="s">
        <v>700</v>
      </c>
      <c r="G552">
        <v>24</v>
      </c>
      <c r="H552">
        <v>1</v>
      </c>
      <c r="I552" t="s">
        <v>716</v>
      </c>
    </row>
    <row r="553" spans="1:9" x14ac:dyDescent="0.2">
      <c r="A553">
        <v>42</v>
      </c>
      <c r="B553" t="s">
        <v>141</v>
      </c>
      <c r="C553">
        <v>1964</v>
      </c>
      <c r="D553">
        <v>2473</v>
      </c>
      <c r="E553">
        <v>8</v>
      </c>
      <c r="F553" t="s">
        <v>700</v>
      </c>
      <c r="G553">
        <v>24</v>
      </c>
      <c r="H553">
        <v>4</v>
      </c>
      <c r="I553" t="s">
        <v>718</v>
      </c>
    </row>
    <row r="554" spans="1:9" x14ac:dyDescent="0.2">
      <c r="A554">
        <v>42</v>
      </c>
      <c r="B554" t="s">
        <v>141</v>
      </c>
      <c r="C554">
        <v>1964</v>
      </c>
      <c r="D554">
        <v>2473</v>
      </c>
      <c r="E554">
        <v>12</v>
      </c>
      <c r="F554" t="s">
        <v>705</v>
      </c>
      <c r="G554">
        <v>24</v>
      </c>
      <c r="H554">
        <v>1</v>
      </c>
      <c r="I554" t="s">
        <v>716</v>
      </c>
    </row>
    <row r="555" spans="1:9" x14ac:dyDescent="0.2">
      <c r="A555">
        <v>42</v>
      </c>
      <c r="B555" t="s">
        <v>141</v>
      </c>
      <c r="C555">
        <v>1964</v>
      </c>
      <c r="D555">
        <v>2473</v>
      </c>
      <c r="E555">
        <v>12</v>
      </c>
      <c r="F555" t="s">
        <v>705</v>
      </c>
      <c r="G555">
        <v>24</v>
      </c>
      <c r="H555">
        <v>4</v>
      </c>
      <c r="I555" t="s">
        <v>718</v>
      </c>
    </row>
    <row r="556" spans="1:9" x14ac:dyDescent="0.2">
      <c r="A556">
        <v>43</v>
      </c>
      <c r="B556" t="s">
        <v>143</v>
      </c>
      <c r="C556">
        <v>2481</v>
      </c>
      <c r="D556">
        <v>2831</v>
      </c>
      <c r="E556">
        <v>5</v>
      </c>
      <c r="F556" t="s">
        <v>699</v>
      </c>
      <c r="G556">
        <v>24</v>
      </c>
      <c r="H556">
        <v>1</v>
      </c>
      <c r="I556" t="s">
        <v>716</v>
      </c>
    </row>
    <row r="557" spans="1:9" x14ac:dyDescent="0.2">
      <c r="A557">
        <v>43</v>
      </c>
      <c r="B557" t="s">
        <v>143</v>
      </c>
      <c r="C557">
        <v>2481</v>
      </c>
      <c r="D557">
        <v>2831</v>
      </c>
      <c r="E557">
        <v>5</v>
      </c>
      <c r="F557" t="s">
        <v>699</v>
      </c>
      <c r="G557">
        <v>24</v>
      </c>
      <c r="H557">
        <v>4</v>
      </c>
      <c r="I557" t="s">
        <v>718</v>
      </c>
    </row>
    <row r="558" spans="1:9" x14ac:dyDescent="0.2">
      <c r="A558">
        <v>43</v>
      </c>
      <c r="B558" t="s">
        <v>143</v>
      </c>
      <c r="C558">
        <v>2481</v>
      </c>
      <c r="D558">
        <v>2831</v>
      </c>
      <c r="E558">
        <v>8</v>
      </c>
      <c r="F558" t="s">
        <v>700</v>
      </c>
      <c r="G558">
        <v>24</v>
      </c>
      <c r="H558">
        <v>1</v>
      </c>
      <c r="I558" t="s">
        <v>716</v>
      </c>
    </row>
    <row r="559" spans="1:9" x14ac:dyDescent="0.2">
      <c r="A559">
        <v>43</v>
      </c>
      <c r="B559" t="s">
        <v>143</v>
      </c>
      <c r="C559">
        <v>2481</v>
      </c>
      <c r="D559">
        <v>2831</v>
      </c>
      <c r="E559">
        <v>8</v>
      </c>
      <c r="F559" t="s">
        <v>700</v>
      </c>
      <c r="G559">
        <v>24</v>
      </c>
      <c r="H559">
        <v>4</v>
      </c>
      <c r="I559" t="s">
        <v>718</v>
      </c>
    </row>
    <row r="560" spans="1:9" x14ac:dyDescent="0.2">
      <c r="A560">
        <v>43</v>
      </c>
      <c r="B560" t="s">
        <v>143</v>
      </c>
      <c r="C560">
        <v>2481</v>
      </c>
      <c r="D560">
        <v>2831</v>
      </c>
      <c r="E560">
        <v>12</v>
      </c>
      <c r="F560" t="s">
        <v>705</v>
      </c>
      <c r="G560">
        <v>24</v>
      </c>
      <c r="H560">
        <v>1</v>
      </c>
      <c r="I560" t="s">
        <v>716</v>
      </c>
    </row>
    <row r="561" spans="1:9" x14ac:dyDescent="0.2">
      <c r="A561">
        <v>43</v>
      </c>
      <c r="B561" t="s">
        <v>143</v>
      </c>
      <c r="C561">
        <v>2481</v>
      </c>
      <c r="D561">
        <v>2831</v>
      </c>
      <c r="E561">
        <v>12</v>
      </c>
      <c r="F561" t="s">
        <v>705</v>
      </c>
      <c r="G561">
        <v>24</v>
      </c>
      <c r="H561">
        <v>4</v>
      </c>
      <c r="I561" t="s">
        <v>718</v>
      </c>
    </row>
    <row r="562" spans="1:9" x14ac:dyDescent="0.2">
      <c r="A562">
        <v>61</v>
      </c>
      <c r="B562" t="s">
        <v>92</v>
      </c>
      <c r="C562">
        <v>2929</v>
      </c>
      <c r="D562">
        <v>3315</v>
      </c>
      <c r="E562">
        <v>5</v>
      </c>
      <c r="F562" t="s">
        <v>699</v>
      </c>
      <c r="G562">
        <v>24</v>
      </c>
      <c r="H562">
        <v>1</v>
      </c>
      <c r="I562" t="s">
        <v>716</v>
      </c>
    </row>
    <row r="563" spans="1:9" x14ac:dyDescent="0.2">
      <c r="A563">
        <v>61</v>
      </c>
      <c r="B563" t="s">
        <v>92</v>
      </c>
      <c r="C563">
        <v>2929</v>
      </c>
      <c r="D563">
        <v>3315</v>
      </c>
      <c r="E563">
        <v>5</v>
      </c>
      <c r="F563" t="s">
        <v>699</v>
      </c>
      <c r="G563">
        <v>24</v>
      </c>
      <c r="H563">
        <v>4</v>
      </c>
      <c r="I563" t="s">
        <v>718</v>
      </c>
    </row>
    <row r="564" spans="1:9" x14ac:dyDescent="0.2">
      <c r="A564">
        <v>61</v>
      </c>
      <c r="B564" t="s">
        <v>92</v>
      </c>
      <c r="C564">
        <v>2929</v>
      </c>
      <c r="D564">
        <v>3315</v>
      </c>
      <c r="E564">
        <v>8</v>
      </c>
      <c r="F564" t="s">
        <v>700</v>
      </c>
      <c r="G564">
        <v>24</v>
      </c>
      <c r="H564">
        <v>1</v>
      </c>
      <c r="I564" t="s">
        <v>716</v>
      </c>
    </row>
    <row r="565" spans="1:9" x14ac:dyDescent="0.2">
      <c r="A565">
        <v>61</v>
      </c>
      <c r="B565" t="s">
        <v>92</v>
      </c>
      <c r="C565">
        <v>2929</v>
      </c>
      <c r="D565">
        <v>3315</v>
      </c>
      <c r="E565">
        <v>8</v>
      </c>
      <c r="F565" t="s">
        <v>700</v>
      </c>
      <c r="G565">
        <v>24</v>
      </c>
      <c r="H565">
        <v>4</v>
      </c>
      <c r="I565" t="s">
        <v>718</v>
      </c>
    </row>
    <row r="566" spans="1:9" x14ac:dyDescent="0.2">
      <c r="A566">
        <v>61</v>
      </c>
      <c r="B566" t="s">
        <v>92</v>
      </c>
      <c r="C566">
        <v>2929</v>
      </c>
      <c r="D566">
        <v>3315</v>
      </c>
      <c r="E566">
        <v>12</v>
      </c>
      <c r="F566" t="s">
        <v>705</v>
      </c>
      <c r="G566">
        <v>24</v>
      </c>
      <c r="H566">
        <v>1</v>
      </c>
      <c r="I566" t="s">
        <v>716</v>
      </c>
    </row>
    <row r="567" spans="1:9" x14ac:dyDescent="0.2">
      <c r="A567">
        <v>61</v>
      </c>
      <c r="B567" t="s">
        <v>92</v>
      </c>
      <c r="C567">
        <v>2929</v>
      </c>
      <c r="D567">
        <v>3315</v>
      </c>
      <c r="E567">
        <v>12</v>
      </c>
      <c r="F567" t="s">
        <v>705</v>
      </c>
      <c r="G567">
        <v>24</v>
      </c>
      <c r="H567">
        <v>4</v>
      </c>
      <c r="I567" t="s">
        <v>718</v>
      </c>
    </row>
    <row r="568" spans="1:9" x14ac:dyDescent="0.2">
      <c r="A568">
        <v>2</v>
      </c>
      <c r="B568" t="s">
        <v>135</v>
      </c>
      <c r="C568">
        <v>3317</v>
      </c>
      <c r="D568">
        <v>3676</v>
      </c>
      <c r="E568">
        <v>5</v>
      </c>
      <c r="F568" t="s">
        <v>699</v>
      </c>
      <c r="G568">
        <v>24</v>
      </c>
      <c r="H568">
        <v>1</v>
      </c>
      <c r="I568" t="s">
        <v>716</v>
      </c>
    </row>
    <row r="569" spans="1:9" x14ac:dyDescent="0.2">
      <c r="A569">
        <v>2</v>
      </c>
      <c r="B569" t="s">
        <v>135</v>
      </c>
      <c r="C569">
        <v>3317</v>
      </c>
      <c r="D569">
        <v>3676</v>
      </c>
      <c r="E569">
        <v>5</v>
      </c>
      <c r="F569" t="s">
        <v>699</v>
      </c>
      <c r="G569">
        <v>24</v>
      </c>
      <c r="H569">
        <v>4</v>
      </c>
      <c r="I569" t="s">
        <v>718</v>
      </c>
    </row>
    <row r="570" spans="1:9" x14ac:dyDescent="0.2">
      <c r="A570">
        <v>2</v>
      </c>
      <c r="B570" t="s">
        <v>135</v>
      </c>
      <c r="C570">
        <v>3317</v>
      </c>
      <c r="D570">
        <v>3676</v>
      </c>
      <c r="E570">
        <v>8</v>
      </c>
      <c r="F570" t="s">
        <v>700</v>
      </c>
      <c r="G570">
        <v>24</v>
      </c>
      <c r="H570">
        <v>1</v>
      </c>
      <c r="I570" t="s">
        <v>716</v>
      </c>
    </row>
    <row r="571" spans="1:9" x14ac:dyDescent="0.2">
      <c r="A571">
        <v>2</v>
      </c>
      <c r="B571" t="s">
        <v>135</v>
      </c>
      <c r="C571">
        <v>3317</v>
      </c>
      <c r="D571">
        <v>3676</v>
      </c>
      <c r="E571">
        <v>8</v>
      </c>
      <c r="F571" t="s">
        <v>700</v>
      </c>
      <c r="G571">
        <v>24</v>
      </c>
      <c r="H571">
        <v>4</v>
      </c>
      <c r="I571" t="s">
        <v>718</v>
      </c>
    </row>
    <row r="572" spans="1:9" x14ac:dyDescent="0.2">
      <c r="A572">
        <v>2</v>
      </c>
      <c r="B572" t="s">
        <v>135</v>
      </c>
      <c r="C572">
        <v>3317</v>
      </c>
      <c r="D572">
        <v>3676</v>
      </c>
      <c r="E572">
        <v>12</v>
      </c>
      <c r="F572" t="s">
        <v>705</v>
      </c>
      <c r="G572">
        <v>24</v>
      </c>
      <c r="H572">
        <v>1</v>
      </c>
      <c r="I572" t="s">
        <v>716</v>
      </c>
    </row>
    <row r="573" spans="1:9" x14ac:dyDescent="0.2">
      <c r="A573">
        <v>2</v>
      </c>
      <c r="B573" t="s">
        <v>135</v>
      </c>
      <c r="C573">
        <v>3317</v>
      </c>
      <c r="D573">
        <v>3676</v>
      </c>
      <c r="E573">
        <v>12</v>
      </c>
      <c r="F573" t="s">
        <v>705</v>
      </c>
      <c r="G573">
        <v>24</v>
      </c>
      <c r="H573">
        <v>4</v>
      </c>
      <c r="I573" t="s">
        <v>718</v>
      </c>
    </row>
    <row r="574" spans="1:9" x14ac:dyDescent="0.2">
      <c r="A574">
        <v>46</v>
      </c>
      <c r="B574" t="s">
        <v>53</v>
      </c>
      <c r="C574">
        <v>3677</v>
      </c>
      <c r="D574">
        <v>3951</v>
      </c>
      <c r="E574">
        <v>5</v>
      </c>
      <c r="F574" t="s">
        <v>699</v>
      </c>
      <c r="G574">
        <v>24</v>
      </c>
      <c r="H574">
        <v>1</v>
      </c>
      <c r="I574" t="s">
        <v>716</v>
      </c>
    </row>
    <row r="575" spans="1:9" x14ac:dyDescent="0.2">
      <c r="A575">
        <v>46</v>
      </c>
      <c r="B575" t="s">
        <v>53</v>
      </c>
      <c r="C575">
        <v>3677</v>
      </c>
      <c r="D575">
        <v>3951</v>
      </c>
      <c r="E575">
        <v>5</v>
      </c>
      <c r="F575" t="s">
        <v>699</v>
      </c>
      <c r="G575">
        <v>24</v>
      </c>
      <c r="H575">
        <v>4</v>
      </c>
      <c r="I575" t="s">
        <v>718</v>
      </c>
    </row>
    <row r="576" spans="1:9" x14ac:dyDescent="0.2">
      <c r="A576">
        <v>46</v>
      </c>
      <c r="B576" t="s">
        <v>53</v>
      </c>
      <c r="C576">
        <v>3677</v>
      </c>
      <c r="D576">
        <v>3951</v>
      </c>
      <c r="E576">
        <v>8</v>
      </c>
      <c r="F576" t="s">
        <v>700</v>
      </c>
      <c r="G576">
        <v>24</v>
      </c>
      <c r="H576">
        <v>1</v>
      </c>
      <c r="I576" t="s">
        <v>716</v>
      </c>
    </row>
    <row r="577" spans="1:9" x14ac:dyDescent="0.2">
      <c r="A577">
        <v>46</v>
      </c>
      <c r="B577" t="s">
        <v>53</v>
      </c>
      <c r="C577">
        <v>3677</v>
      </c>
      <c r="D577">
        <v>3951</v>
      </c>
      <c r="E577">
        <v>8</v>
      </c>
      <c r="F577" t="s">
        <v>700</v>
      </c>
      <c r="G577">
        <v>24</v>
      </c>
      <c r="H577">
        <v>4</v>
      </c>
      <c r="I577" t="s">
        <v>718</v>
      </c>
    </row>
    <row r="578" spans="1:9" x14ac:dyDescent="0.2">
      <c r="A578">
        <v>46</v>
      </c>
      <c r="B578" t="s">
        <v>53</v>
      </c>
      <c r="C578">
        <v>3677</v>
      </c>
      <c r="D578">
        <v>3951</v>
      </c>
      <c r="E578">
        <v>12</v>
      </c>
      <c r="F578" t="s">
        <v>705</v>
      </c>
      <c r="G578">
        <v>24</v>
      </c>
      <c r="H578">
        <v>1</v>
      </c>
      <c r="I578" t="s">
        <v>716</v>
      </c>
    </row>
    <row r="579" spans="1:9" x14ac:dyDescent="0.2">
      <c r="A579">
        <v>46</v>
      </c>
      <c r="B579" t="s">
        <v>53</v>
      </c>
      <c r="C579">
        <v>3677</v>
      </c>
      <c r="D579">
        <v>3951</v>
      </c>
      <c r="E579">
        <v>12</v>
      </c>
      <c r="F579" t="s">
        <v>705</v>
      </c>
      <c r="G579">
        <v>24</v>
      </c>
      <c r="H579">
        <v>4</v>
      </c>
      <c r="I579" t="s">
        <v>718</v>
      </c>
    </row>
    <row r="580" spans="1:9" x14ac:dyDescent="0.2">
      <c r="A580">
        <v>54</v>
      </c>
      <c r="B580" t="s">
        <v>17</v>
      </c>
      <c r="C580">
        <v>3954</v>
      </c>
      <c r="D580">
        <v>4233</v>
      </c>
      <c r="E580">
        <v>5</v>
      </c>
      <c r="F580" t="s">
        <v>699</v>
      </c>
      <c r="G580">
        <v>24</v>
      </c>
      <c r="H580">
        <v>1</v>
      </c>
      <c r="I580" t="s">
        <v>716</v>
      </c>
    </row>
    <row r="581" spans="1:9" x14ac:dyDescent="0.2">
      <c r="A581">
        <v>54</v>
      </c>
      <c r="B581" t="s">
        <v>17</v>
      </c>
      <c r="C581">
        <v>3954</v>
      </c>
      <c r="D581">
        <v>4233</v>
      </c>
      <c r="E581">
        <v>5</v>
      </c>
      <c r="F581" t="s">
        <v>699</v>
      </c>
      <c r="G581">
        <v>24</v>
      </c>
      <c r="H581">
        <v>4</v>
      </c>
      <c r="I581" t="s">
        <v>718</v>
      </c>
    </row>
    <row r="582" spans="1:9" x14ac:dyDescent="0.2">
      <c r="A582">
        <v>54</v>
      </c>
      <c r="B582" t="s">
        <v>17</v>
      </c>
      <c r="C582">
        <v>3954</v>
      </c>
      <c r="D582">
        <v>4233</v>
      </c>
      <c r="E582">
        <v>8</v>
      </c>
      <c r="F582" t="s">
        <v>700</v>
      </c>
      <c r="G582">
        <v>24</v>
      </c>
      <c r="H582">
        <v>1</v>
      </c>
      <c r="I582" t="s">
        <v>716</v>
      </c>
    </row>
    <row r="583" spans="1:9" x14ac:dyDescent="0.2">
      <c r="A583">
        <v>54</v>
      </c>
      <c r="B583" t="s">
        <v>17</v>
      </c>
      <c r="C583">
        <v>3954</v>
      </c>
      <c r="D583">
        <v>4233</v>
      </c>
      <c r="E583">
        <v>8</v>
      </c>
      <c r="F583" t="s">
        <v>700</v>
      </c>
      <c r="G583">
        <v>24</v>
      </c>
      <c r="H583">
        <v>4</v>
      </c>
      <c r="I583" t="s">
        <v>718</v>
      </c>
    </row>
    <row r="584" spans="1:9" x14ac:dyDescent="0.2">
      <c r="A584">
        <v>54</v>
      </c>
      <c r="B584" t="s">
        <v>17</v>
      </c>
      <c r="C584">
        <v>3954</v>
      </c>
      <c r="D584">
        <v>4233</v>
      </c>
      <c r="E584">
        <v>12</v>
      </c>
      <c r="F584" t="s">
        <v>705</v>
      </c>
      <c r="G584">
        <v>24</v>
      </c>
      <c r="H584">
        <v>1</v>
      </c>
      <c r="I584" t="s">
        <v>716</v>
      </c>
    </row>
    <row r="585" spans="1:9" x14ac:dyDescent="0.2">
      <c r="A585">
        <v>54</v>
      </c>
      <c r="B585" t="s">
        <v>17</v>
      </c>
      <c r="C585">
        <v>3954</v>
      </c>
      <c r="D585">
        <v>4233</v>
      </c>
      <c r="E585">
        <v>12</v>
      </c>
      <c r="F585" t="s">
        <v>705</v>
      </c>
      <c r="G585">
        <v>24</v>
      </c>
      <c r="H585">
        <v>4</v>
      </c>
      <c r="I585" t="s">
        <v>718</v>
      </c>
    </row>
    <row r="586" spans="1:9" x14ac:dyDescent="0.2">
      <c r="A586">
        <v>4</v>
      </c>
      <c r="B586" t="s">
        <v>10</v>
      </c>
      <c r="C586">
        <v>213</v>
      </c>
      <c r="D586">
        <v>335</v>
      </c>
      <c r="E586">
        <v>13</v>
      </c>
      <c r="F586" t="s">
        <v>706</v>
      </c>
      <c r="G586">
        <v>25</v>
      </c>
      <c r="H586">
        <v>1</v>
      </c>
      <c r="I586" t="s">
        <v>716</v>
      </c>
    </row>
    <row r="587" spans="1:9" x14ac:dyDescent="0.2">
      <c r="A587">
        <v>4</v>
      </c>
      <c r="B587" t="s">
        <v>10</v>
      </c>
      <c r="C587">
        <v>213</v>
      </c>
      <c r="D587">
        <v>335</v>
      </c>
      <c r="E587">
        <v>13</v>
      </c>
      <c r="F587" t="s">
        <v>706</v>
      </c>
      <c r="G587">
        <v>25</v>
      </c>
      <c r="H587">
        <v>4</v>
      </c>
      <c r="I587" t="s">
        <v>718</v>
      </c>
    </row>
    <row r="588" spans="1:9" x14ac:dyDescent="0.2">
      <c r="A588">
        <v>4</v>
      </c>
      <c r="B588" t="s">
        <v>10</v>
      </c>
      <c r="C588">
        <v>213</v>
      </c>
      <c r="D588">
        <v>335</v>
      </c>
      <c r="E588">
        <v>14</v>
      </c>
      <c r="F588" t="s">
        <v>707</v>
      </c>
      <c r="G588">
        <v>25</v>
      </c>
      <c r="H588">
        <v>1</v>
      </c>
      <c r="I588" t="s">
        <v>716</v>
      </c>
    </row>
    <row r="589" spans="1:9" x14ac:dyDescent="0.2">
      <c r="A589">
        <v>4</v>
      </c>
      <c r="B589" t="s">
        <v>10</v>
      </c>
      <c r="C589">
        <v>213</v>
      </c>
      <c r="D589">
        <v>335</v>
      </c>
      <c r="E589">
        <v>14</v>
      </c>
      <c r="F589" t="s">
        <v>707</v>
      </c>
      <c r="G589">
        <v>25</v>
      </c>
      <c r="H589">
        <v>4</v>
      </c>
      <c r="I589" t="s">
        <v>718</v>
      </c>
    </row>
    <row r="590" spans="1:9" x14ac:dyDescent="0.2">
      <c r="A590">
        <v>69</v>
      </c>
      <c r="B590" t="s">
        <v>23</v>
      </c>
      <c r="C590">
        <v>433</v>
      </c>
      <c r="D590">
        <v>615</v>
      </c>
      <c r="E590">
        <v>13</v>
      </c>
      <c r="F590" t="s">
        <v>706</v>
      </c>
      <c r="G590">
        <v>25</v>
      </c>
      <c r="H590">
        <v>1</v>
      </c>
      <c r="I590" t="s">
        <v>716</v>
      </c>
    </row>
    <row r="591" spans="1:9" x14ac:dyDescent="0.2">
      <c r="A591">
        <v>69</v>
      </c>
      <c r="B591" t="s">
        <v>23</v>
      </c>
      <c r="C591">
        <v>433</v>
      </c>
      <c r="D591">
        <v>615</v>
      </c>
      <c r="E591">
        <v>13</v>
      </c>
      <c r="F591" t="s">
        <v>706</v>
      </c>
      <c r="G591">
        <v>25</v>
      </c>
      <c r="H591">
        <v>4</v>
      </c>
      <c r="I591" t="s">
        <v>718</v>
      </c>
    </row>
    <row r="592" spans="1:9" x14ac:dyDescent="0.2">
      <c r="A592">
        <v>69</v>
      </c>
      <c r="B592" t="s">
        <v>23</v>
      </c>
      <c r="C592">
        <v>433</v>
      </c>
      <c r="D592">
        <v>615</v>
      </c>
      <c r="E592">
        <v>14</v>
      </c>
      <c r="F592" t="s">
        <v>707</v>
      </c>
      <c r="G592">
        <v>25</v>
      </c>
      <c r="H592">
        <v>1</v>
      </c>
      <c r="I592" t="s">
        <v>716</v>
      </c>
    </row>
    <row r="593" spans="1:9" x14ac:dyDescent="0.2">
      <c r="A593">
        <v>69</v>
      </c>
      <c r="B593" t="s">
        <v>23</v>
      </c>
      <c r="C593">
        <v>433</v>
      </c>
      <c r="D593">
        <v>615</v>
      </c>
      <c r="E593">
        <v>14</v>
      </c>
      <c r="F593" t="s">
        <v>707</v>
      </c>
      <c r="G593">
        <v>25</v>
      </c>
      <c r="H593">
        <v>4</v>
      </c>
      <c r="I593" t="s">
        <v>718</v>
      </c>
    </row>
    <row r="594" spans="1:9" x14ac:dyDescent="0.2">
      <c r="A594">
        <v>23</v>
      </c>
      <c r="B594" t="s">
        <v>28</v>
      </c>
      <c r="C594">
        <v>141</v>
      </c>
      <c r="D594">
        <v>193</v>
      </c>
      <c r="E594">
        <v>13</v>
      </c>
      <c r="F594" t="s">
        <v>706</v>
      </c>
      <c r="G594">
        <v>27</v>
      </c>
      <c r="H594">
        <v>1</v>
      </c>
      <c r="I594" t="s">
        <v>716</v>
      </c>
    </row>
    <row r="595" spans="1:9" x14ac:dyDescent="0.2">
      <c r="A595">
        <v>23</v>
      </c>
      <c r="B595" t="s">
        <v>28</v>
      </c>
      <c r="C595">
        <v>141</v>
      </c>
      <c r="D595">
        <v>193</v>
      </c>
      <c r="E595">
        <v>13</v>
      </c>
      <c r="F595" t="s">
        <v>706</v>
      </c>
      <c r="G595">
        <v>27</v>
      </c>
      <c r="H595">
        <v>4</v>
      </c>
      <c r="I595" t="s">
        <v>718</v>
      </c>
    </row>
    <row r="596" spans="1:9" x14ac:dyDescent="0.2">
      <c r="A596">
        <v>23</v>
      </c>
      <c r="B596" t="s">
        <v>28</v>
      </c>
      <c r="C596">
        <v>141</v>
      </c>
      <c r="D596">
        <v>193</v>
      </c>
      <c r="E596">
        <v>16</v>
      </c>
      <c r="F596" t="s">
        <v>709</v>
      </c>
      <c r="G596">
        <v>27</v>
      </c>
      <c r="H596">
        <v>1</v>
      </c>
      <c r="I596" t="s">
        <v>716</v>
      </c>
    </row>
    <row r="597" spans="1:9" x14ac:dyDescent="0.2">
      <c r="A597">
        <v>23</v>
      </c>
      <c r="B597" t="s">
        <v>28</v>
      </c>
      <c r="C597">
        <v>141</v>
      </c>
      <c r="D597">
        <v>193</v>
      </c>
      <c r="E597">
        <v>16</v>
      </c>
      <c r="F597" t="s">
        <v>709</v>
      </c>
      <c r="G597">
        <v>27</v>
      </c>
      <c r="H597">
        <v>4</v>
      </c>
      <c r="I597" t="s">
        <v>718</v>
      </c>
    </row>
    <row r="598" spans="1:9" x14ac:dyDescent="0.2">
      <c r="A598">
        <v>73</v>
      </c>
      <c r="B598" t="s">
        <v>152</v>
      </c>
      <c r="C598">
        <v>285</v>
      </c>
      <c r="D598">
        <v>374</v>
      </c>
      <c r="E598">
        <v>13</v>
      </c>
      <c r="F598" t="s">
        <v>706</v>
      </c>
      <c r="G598">
        <v>27</v>
      </c>
      <c r="H598">
        <v>1</v>
      </c>
      <c r="I598" t="s">
        <v>716</v>
      </c>
    </row>
    <row r="599" spans="1:9" x14ac:dyDescent="0.2">
      <c r="A599">
        <v>73</v>
      </c>
      <c r="B599" t="s">
        <v>152</v>
      </c>
      <c r="C599">
        <v>285</v>
      </c>
      <c r="D599">
        <v>374</v>
      </c>
      <c r="E599">
        <v>13</v>
      </c>
      <c r="F599" t="s">
        <v>706</v>
      </c>
      <c r="G599">
        <v>27</v>
      </c>
      <c r="H599">
        <v>4</v>
      </c>
      <c r="I599" t="s">
        <v>718</v>
      </c>
    </row>
    <row r="600" spans="1:9" x14ac:dyDescent="0.2">
      <c r="A600">
        <v>73</v>
      </c>
      <c r="B600" t="s">
        <v>152</v>
      </c>
      <c r="C600">
        <v>285</v>
      </c>
      <c r="D600">
        <v>374</v>
      </c>
      <c r="E600">
        <v>16</v>
      </c>
      <c r="F600" t="s">
        <v>709</v>
      </c>
      <c r="G600">
        <v>27</v>
      </c>
      <c r="H600">
        <v>1</v>
      </c>
      <c r="I600" t="s">
        <v>716</v>
      </c>
    </row>
    <row r="601" spans="1:9" x14ac:dyDescent="0.2">
      <c r="A601">
        <v>73</v>
      </c>
      <c r="B601" t="s">
        <v>152</v>
      </c>
      <c r="C601">
        <v>285</v>
      </c>
      <c r="D601">
        <v>374</v>
      </c>
      <c r="E601">
        <v>16</v>
      </c>
      <c r="F601" t="s">
        <v>709</v>
      </c>
      <c r="G601">
        <v>27</v>
      </c>
      <c r="H601">
        <v>4</v>
      </c>
      <c r="I601" t="s">
        <v>718</v>
      </c>
    </row>
    <row r="602" spans="1:9" x14ac:dyDescent="0.2">
      <c r="A602">
        <v>52</v>
      </c>
      <c r="B602" t="s">
        <v>21</v>
      </c>
      <c r="C602">
        <v>149</v>
      </c>
      <c r="D602">
        <v>221</v>
      </c>
      <c r="E602">
        <v>5</v>
      </c>
      <c r="F602" t="s">
        <v>699</v>
      </c>
      <c r="G602">
        <v>28</v>
      </c>
      <c r="H602">
        <v>1</v>
      </c>
      <c r="I602" t="s">
        <v>716</v>
      </c>
    </row>
    <row r="603" spans="1:9" x14ac:dyDescent="0.2">
      <c r="A603">
        <v>52</v>
      </c>
      <c r="B603" t="s">
        <v>21</v>
      </c>
      <c r="C603">
        <v>149</v>
      </c>
      <c r="D603">
        <v>221</v>
      </c>
      <c r="E603">
        <v>5</v>
      </c>
      <c r="F603" t="s">
        <v>699</v>
      </c>
      <c r="G603">
        <v>28</v>
      </c>
      <c r="H603">
        <v>4</v>
      </c>
      <c r="I603" t="s">
        <v>718</v>
      </c>
    </row>
    <row r="604" spans="1:9" x14ac:dyDescent="0.2">
      <c r="A604">
        <v>52</v>
      </c>
      <c r="B604" t="s">
        <v>21</v>
      </c>
      <c r="C604">
        <v>149</v>
      </c>
      <c r="D604">
        <v>221</v>
      </c>
      <c r="E604">
        <v>7</v>
      </c>
      <c r="F604" t="s">
        <v>702</v>
      </c>
      <c r="G604">
        <v>28</v>
      </c>
      <c r="H604">
        <v>1</v>
      </c>
      <c r="I604" t="s">
        <v>716</v>
      </c>
    </row>
    <row r="605" spans="1:9" x14ac:dyDescent="0.2">
      <c r="A605">
        <v>52</v>
      </c>
      <c r="B605" t="s">
        <v>21</v>
      </c>
      <c r="C605">
        <v>149</v>
      </c>
      <c r="D605">
        <v>221</v>
      </c>
      <c r="E605">
        <v>7</v>
      </c>
      <c r="F605" t="s">
        <v>702</v>
      </c>
      <c r="G605">
        <v>28</v>
      </c>
      <c r="H605">
        <v>4</v>
      </c>
      <c r="I605" t="s">
        <v>718</v>
      </c>
    </row>
    <row r="606" spans="1:9" x14ac:dyDescent="0.2">
      <c r="A606">
        <v>46</v>
      </c>
      <c r="B606" t="s">
        <v>53</v>
      </c>
      <c r="C606">
        <v>270</v>
      </c>
      <c r="D606">
        <v>357</v>
      </c>
      <c r="E606">
        <v>5</v>
      </c>
      <c r="F606" t="s">
        <v>699</v>
      </c>
      <c r="G606">
        <v>28</v>
      </c>
      <c r="H606">
        <v>1</v>
      </c>
      <c r="I606" t="s">
        <v>716</v>
      </c>
    </row>
    <row r="607" spans="1:9" x14ac:dyDescent="0.2">
      <c r="A607">
        <v>46</v>
      </c>
      <c r="B607" t="s">
        <v>53</v>
      </c>
      <c r="C607">
        <v>270</v>
      </c>
      <c r="D607">
        <v>357</v>
      </c>
      <c r="E607">
        <v>5</v>
      </c>
      <c r="F607" t="s">
        <v>699</v>
      </c>
      <c r="G607">
        <v>28</v>
      </c>
      <c r="H607">
        <v>4</v>
      </c>
      <c r="I607" t="s">
        <v>718</v>
      </c>
    </row>
    <row r="608" spans="1:9" x14ac:dyDescent="0.2">
      <c r="A608">
        <v>46</v>
      </c>
      <c r="B608" t="s">
        <v>53</v>
      </c>
      <c r="C608">
        <v>270</v>
      </c>
      <c r="D608">
        <v>357</v>
      </c>
      <c r="E608">
        <v>7</v>
      </c>
      <c r="F608" t="s">
        <v>702</v>
      </c>
      <c r="G608">
        <v>28</v>
      </c>
      <c r="H608">
        <v>1</v>
      </c>
      <c r="I608" t="s">
        <v>716</v>
      </c>
    </row>
    <row r="609" spans="1:9" x14ac:dyDescent="0.2">
      <c r="A609">
        <v>46</v>
      </c>
      <c r="B609" t="s">
        <v>53</v>
      </c>
      <c r="C609">
        <v>270</v>
      </c>
      <c r="D609">
        <v>357</v>
      </c>
      <c r="E609">
        <v>7</v>
      </c>
      <c r="F609" t="s">
        <v>702</v>
      </c>
      <c r="G609">
        <v>28</v>
      </c>
      <c r="H609">
        <v>4</v>
      </c>
      <c r="I609" t="s">
        <v>718</v>
      </c>
    </row>
    <row r="610" spans="1:9" x14ac:dyDescent="0.2">
      <c r="A610">
        <v>33</v>
      </c>
      <c r="B610" t="s">
        <v>39</v>
      </c>
      <c r="C610">
        <v>460</v>
      </c>
      <c r="D610">
        <v>758</v>
      </c>
      <c r="E610">
        <v>5</v>
      </c>
      <c r="F610" t="s">
        <v>699</v>
      </c>
      <c r="G610">
        <v>28</v>
      </c>
      <c r="H610">
        <v>1</v>
      </c>
      <c r="I610" t="s">
        <v>716</v>
      </c>
    </row>
    <row r="611" spans="1:9" x14ac:dyDescent="0.2">
      <c r="A611">
        <v>33</v>
      </c>
      <c r="B611" t="s">
        <v>39</v>
      </c>
      <c r="C611">
        <v>460</v>
      </c>
      <c r="D611">
        <v>758</v>
      </c>
      <c r="E611">
        <v>5</v>
      </c>
      <c r="F611" t="s">
        <v>699</v>
      </c>
      <c r="G611">
        <v>28</v>
      </c>
      <c r="H611">
        <v>4</v>
      </c>
      <c r="I611" t="s">
        <v>718</v>
      </c>
    </row>
    <row r="612" spans="1:9" x14ac:dyDescent="0.2">
      <c r="A612">
        <v>33</v>
      </c>
      <c r="B612" t="s">
        <v>39</v>
      </c>
      <c r="C612">
        <v>460</v>
      </c>
      <c r="D612">
        <v>758</v>
      </c>
      <c r="E612">
        <v>7</v>
      </c>
      <c r="F612" t="s">
        <v>702</v>
      </c>
      <c r="G612">
        <v>28</v>
      </c>
      <c r="H612">
        <v>1</v>
      </c>
      <c r="I612" t="s">
        <v>716</v>
      </c>
    </row>
    <row r="613" spans="1:9" x14ac:dyDescent="0.2">
      <c r="A613">
        <v>33</v>
      </c>
      <c r="B613" t="s">
        <v>39</v>
      </c>
      <c r="C613">
        <v>460</v>
      </c>
      <c r="D613">
        <v>758</v>
      </c>
      <c r="E613">
        <v>7</v>
      </c>
      <c r="F613" t="s">
        <v>702</v>
      </c>
      <c r="G613">
        <v>28</v>
      </c>
      <c r="H613">
        <v>4</v>
      </c>
      <c r="I613" t="s">
        <v>718</v>
      </c>
    </row>
    <row r="614" spans="1:9" x14ac:dyDescent="0.2">
      <c r="A614">
        <v>34</v>
      </c>
      <c r="B614" t="s">
        <v>48</v>
      </c>
      <c r="C614">
        <v>800</v>
      </c>
      <c r="D614">
        <v>982</v>
      </c>
      <c r="E614">
        <v>5</v>
      </c>
      <c r="F614" t="s">
        <v>699</v>
      </c>
      <c r="G614">
        <v>28</v>
      </c>
      <c r="H614">
        <v>1</v>
      </c>
      <c r="I614" t="s">
        <v>716</v>
      </c>
    </row>
    <row r="615" spans="1:9" x14ac:dyDescent="0.2">
      <c r="A615">
        <v>34</v>
      </c>
      <c r="B615" t="s">
        <v>48</v>
      </c>
      <c r="C615">
        <v>800</v>
      </c>
      <c r="D615">
        <v>982</v>
      </c>
      <c r="E615">
        <v>5</v>
      </c>
      <c r="F615" t="s">
        <v>699</v>
      </c>
      <c r="G615">
        <v>28</v>
      </c>
      <c r="H615">
        <v>4</v>
      </c>
      <c r="I615" t="s">
        <v>718</v>
      </c>
    </row>
    <row r="616" spans="1:9" x14ac:dyDescent="0.2">
      <c r="A616">
        <v>34</v>
      </c>
      <c r="B616" t="s">
        <v>48</v>
      </c>
      <c r="C616">
        <v>800</v>
      </c>
      <c r="D616">
        <v>982</v>
      </c>
      <c r="E616">
        <v>7</v>
      </c>
      <c r="F616" t="s">
        <v>702</v>
      </c>
      <c r="G616">
        <v>28</v>
      </c>
      <c r="H616">
        <v>1</v>
      </c>
      <c r="I616" t="s">
        <v>716</v>
      </c>
    </row>
    <row r="617" spans="1:9" x14ac:dyDescent="0.2">
      <c r="A617">
        <v>34</v>
      </c>
      <c r="B617" t="s">
        <v>48</v>
      </c>
      <c r="C617">
        <v>800</v>
      </c>
      <c r="D617">
        <v>982</v>
      </c>
      <c r="E617">
        <v>7</v>
      </c>
      <c r="F617" t="s">
        <v>702</v>
      </c>
      <c r="G617">
        <v>28</v>
      </c>
      <c r="H617">
        <v>4</v>
      </c>
      <c r="I617" t="s">
        <v>718</v>
      </c>
    </row>
    <row r="618" spans="1:9" x14ac:dyDescent="0.2">
      <c r="A618">
        <v>51</v>
      </c>
      <c r="B618" t="s">
        <v>129</v>
      </c>
      <c r="C618">
        <v>985</v>
      </c>
      <c r="D618">
        <v>1143</v>
      </c>
      <c r="E618">
        <v>5</v>
      </c>
      <c r="F618" t="s">
        <v>699</v>
      </c>
      <c r="G618">
        <v>28</v>
      </c>
      <c r="H618">
        <v>1</v>
      </c>
      <c r="I618" t="s">
        <v>716</v>
      </c>
    </row>
    <row r="619" spans="1:9" x14ac:dyDescent="0.2">
      <c r="A619">
        <v>51</v>
      </c>
      <c r="B619" t="s">
        <v>129</v>
      </c>
      <c r="C619">
        <v>985</v>
      </c>
      <c r="D619">
        <v>1143</v>
      </c>
      <c r="E619">
        <v>5</v>
      </c>
      <c r="F619" t="s">
        <v>699</v>
      </c>
      <c r="G619">
        <v>28</v>
      </c>
      <c r="H619">
        <v>4</v>
      </c>
      <c r="I619" t="s">
        <v>718</v>
      </c>
    </row>
    <row r="620" spans="1:9" x14ac:dyDescent="0.2">
      <c r="A620">
        <v>51</v>
      </c>
      <c r="B620" t="s">
        <v>129</v>
      </c>
      <c r="C620">
        <v>985</v>
      </c>
      <c r="D620">
        <v>1143</v>
      </c>
      <c r="E620">
        <v>7</v>
      </c>
      <c r="F620" t="s">
        <v>702</v>
      </c>
      <c r="G620">
        <v>28</v>
      </c>
      <c r="H620">
        <v>1</v>
      </c>
      <c r="I620" t="s">
        <v>716</v>
      </c>
    </row>
    <row r="621" spans="1:9" x14ac:dyDescent="0.2">
      <c r="A621">
        <v>51</v>
      </c>
      <c r="B621" t="s">
        <v>129</v>
      </c>
      <c r="C621">
        <v>985</v>
      </c>
      <c r="D621">
        <v>1143</v>
      </c>
      <c r="E621">
        <v>7</v>
      </c>
      <c r="F621" t="s">
        <v>702</v>
      </c>
      <c r="G621">
        <v>28</v>
      </c>
      <c r="H621">
        <v>4</v>
      </c>
      <c r="I621" t="s">
        <v>718</v>
      </c>
    </row>
    <row r="622" spans="1:9" x14ac:dyDescent="0.2">
      <c r="A622">
        <v>42</v>
      </c>
      <c r="B622" t="s">
        <v>141</v>
      </c>
      <c r="C622">
        <v>1600</v>
      </c>
      <c r="D622">
        <v>1775</v>
      </c>
      <c r="E622">
        <v>5</v>
      </c>
      <c r="F622" t="s">
        <v>699</v>
      </c>
      <c r="G622">
        <v>30</v>
      </c>
      <c r="H622">
        <v>1</v>
      </c>
      <c r="I622" t="s">
        <v>716</v>
      </c>
    </row>
    <row r="623" spans="1:9" x14ac:dyDescent="0.2">
      <c r="A623">
        <v>42</v>
      </c>
      <c r="B623" t="s">
        <v>141</v>
      </c>
      <c r="C623">
        <v>1600</v>
      </c>
      <c r="D623">
        <v>1775</v>
      </c>
      <c r="E623">
        <v>5</v>
      </c>
      <c r="F623" t="s">
        <v>699</v>
      </c>
      <c r="G623">
        <v>30</v>
      </c>
      <c r="H623">
        <v>5</v>
      </c>
      <c r="I623" t="s">
        <v>719</v>
      </c>
    </row>
    <row r="624" spans="1:9" x14ac:dyDescent="0.2">
      <c r="A624">
        <v>42</v>
      </c>
      <c r="B624" t="s">
        <v>141</v>
      </c>
      <c r="C624">
        <v>1600</v>
      </c>
      <c r="D624">
        <v>1775</v>
      </c>
      <c r="E624">
        <v>8</v>
      </c>
      <c r="F624" t="s">
        <v>700</v>
      </c>
      <c r="G624">
        <v>30</v>
      </c>
      <c r="H624">
        <v>1</v>
      </c>
      <c r="I624" t="s">
        <v>716</v>
      </c>
    </row>
    <row r="625" spans="1:9" x14ac:dyDescent="0.2">
      <c r="A625">
        <v>42</v>
      </c>
      <c r="B625" t="s">
        <v>141</v>
      </c>
      <c r="C625">
        <v>1600</v>
      </c>
      <c r="D625">
        <v>1775</v>
      </c>
      <c r="E625">
        <v>8</v>
      </c>
      <c r="F625" t="s">
        <v>700</v>
      </c>
      <c r="G625">
        <v>30</v>
      </c>
      <c r="H625">
        <v>5</v>
      </c>
      <c r="I625" t="s">
        <v>719</v>
      </c>
    </row>
    <row r="626" spans="1:9" x14ac:dyDescent="0.2">
      <c r="A626">
        <v>42</v>
      </c>
      <c r="B626" t="s">
        <v>141</v>
      </c>
      <c r="C626">
        <v>1600</v>
      </c>
      <c r="D626">
        <v>1775</v>
      </c>
      <c r="E626">
        <v>9</v>
      </c>
      <c r="F626" t="s">
        <v>701</v>
      </c>
      <c r="G626">
        <v>30</v>
      </c>
      <c r="H626">
        <v>1</v>
      </c>
      <c r="I626" t="s">
        <v>716</v>
      </c>
    </row>
    <row r="627" spans="1:9" x14ac:dyDescent="0.2">
      <c r="A627">
        <v>42</v>
      </c>
      <c r="B627" t="s">
        <v>141</v>
      </c>
      <c r="C627">
        <v>1600</v>
      </c>
      <c r="D627">
        <v>1775</v>
      </c>
      <c r="E627">
        <v>9</v>
      </c>
      <c r="F627" t="s">
        <v>701</v>
      </c>
      <c r="G627">
        <v>30</v>
      </c>
      <c r="H627">
        <v>5</v>
      </c>
      <c r="I627" t="s">
        <v>719</v>
      </c>
    </row>
    <row r="628" spans="1:9" x14ac:dyDescent="0.2">
      <c r="A628">
        <v>2</v>
      </c>
      <c r="B628" t="s">
        <v>135</v>
      </c>
      <c r="C628">
        <v>1600</v>
      </c>
      <c r="D628">
        <v>1775</v>
      </c>
      <c r="E628">
        <v>5</v>
      </c>
      <c r="F628" t="s">
        <v>699</v>
      </c>
      <c r="G628">
        <v>30</v>
      </c>
      <c r="H628">
        <v>1</v>
      </c>
      <c r="I628" t="s">
        <v>716</v>
      </c>
    </row>
    <row r="629" spans="1:9" x14ac:dyDescent="0.2">
      <c r="A629">
        <v>2</v>
      </c>
      <c r="B629" t="s">
        <v>135</v>
      </c>
      <c r="C629">
        <v>1600</v>
      </c>
      <c r="D629">
        <v>1775</v>
      </c>
      <c r="E629">
        <v>5</v>
      </c>
      <c r="F629" t="s">
        <v>699</v>
      </c>
      <c r="G629">
        <v>30</v>
      </c>
      <c r="H629">
        <v>5</v>
      </c>
      <c r="I629" t="s">
        <v>719</v>
      </c>
    </row>
    <row r="630" spans="1:9" x14ac:dyDescent="0.2">
      <c r="A630">
        <v>2</v>
      </c>
      <c r="B630" t="s">
        <v>135</v>
      </c>
      <c r="C630">
        <v>1600</v>
      </c>
      <c r="D630">
        <v>1775</v>
      </c>
      <c r="E630">
        <v>8</v>
      </c>
      <c r="F630" t="s">
        <v>700</v>
      </c>
      <c r="G630">
        <v>30</v>
      </c>
      <c r="H630">
        <v>1</v>
      </c>
      <c r="I630" t="s">
        <v>716</v>
      </c>
    </row>
    <row r="631" spans="1:9" x14ac:dyDescent="0.2">
      <c r="A631">
        <v>2</v>
      </c>
      <c r="B631" t="s">
        <v>135</v>
      </c>
      <c r="C631">
        <v>1600</v>
      </c>
      <c r="D631">
        <v>1775</v>
      </c>
      <c r="E631">
        <v>8</v>
      </c>
      <c r="F631" t="s">
        <v>700</v>
      </c>
      <c r="G631">
        <v>30</v>
      </c>
      <c r="H631">
        <v>5</v>
      </c>
      <c r="I631" t="s">
        <v>719</v>
      </c>
    </row>
    <row r="632" spans="1:9" x14ac:dyDescent="0.2">
      <c r="A632">
        <v>2</v>
      </c>
      <c r="B632" t="s">
        <v>135</v>
      </c>
      <c r="C632">
        <v>1600</v>
      </c>
      <c r="D632">
        <v>1775</v>
      </c>
      <c r="E632">
        <v>9</v>
      </c>
      <c r="F632" t="s">
        <v>701</v>
      </c>
      <c r="G632">
        <v>30</v>
      </c>
      <c r="H632">
        <v>1</v>
      </c>
      <c r="I632" t="s">
        <v>716</v>
      </c>
    </row>
    <row r="633" spans="1:9" x14ac:dyDescent="0.2">
      <c r="A633">
        <v>2</v>
      </c>
      <c r="B633" t="s">
        <v>135</v>
      </c>
      <c r="C633">
        <v>1600</v>
      </c>
      <c r="D633">
        <v>1775</v>
      </c>
      <c r="E633">
        <v>9</v>
      </c>
      <c r="F633" t="s">
        <v>701</v>
      </c>
      <c r="G633">
        <v>30</v>
      </c>
      <c r="H633">
        <v>5</v>
      </c>
      <c r="I633" t="s">
        <v>719</v>
      </c>
    </row>
    <row r="634" spans="1:9" x14ac:dyDescent="0.2">
      <c r="A634">
        <v>1</v>
      </c>
      <c r="B634" t="s">
        <v>32</v>
      </c>
      <c r="C634">
        <v>1792</v>
      </c>
      <c r="D634">
        <v>1913</v>
      </c>
      <c r="E634">
        <v>5</v>
      </c>
      <c r="F634" t="s">
        <v>699</v>
      </c>
      <c r="G634">
        <v>30</v>
      </c>
      <c r="H634">
        <v>1</v>
      </c>
      <c r="I634" t="s">
        <v>716</v>
      </c>
    </row>
    <row r="635" spans="1:9" x14ac:dyDescent="0.2">
      <c r="A635">
        <v>1</v>
      </c>
      <c r="B635" t="s">
        <v>32</v>
      </c>
      <c r="C635">
        <v>1792</v>
      </c>
      <c r="D635">
        <v>1913</v>
      </c>
      <c r="E635">
        <v>5</v>
      </c>
      <c r="F635" t="s">
        <v>699</v>
      </c>
      <c r="G635">
        <v>30</v>
      </c>
      <c r="H635">
        <v>5</v>
      </c>
      <c r="I635" t="s">
        <v>719</v>
      </c>
    </row>
    <row r="636" spans="1:9" x14ac:dyDescent="0.2">
      <c r="A636">
        <v>1</v>
      </c>
      <c r="B636" t="s">
        <v>32</v>
      </c>
      <c r="C636">
        <v>1792</v>
      </c>
      <c r="D636">
        <v>1913</v>
      </c>
      <c r="E636">
        <v>8</v>
      </c>
      <c r="F636" t="s">
        <v>700</v>
      </c>
      <c r="G636">
        <v>30</v>
      </c>
      <c r="H636">
        <v>1</v>
      </c>
      <c r="I636" t="s">
        <v>716</v>
      </c>
    </row>
    <row r="637" spans="1:9" x14ac:dyDescent="0.2">
      <c r="A637">
        <v>1</v>
      </c>
      <c r="B637" t="s">
        <v>32</v>
      </c>
      <c r="C637">
        <v>1792</v>
      </c>
      <c r="D637">
        <v>1913</v>
      </c>
      <c r="E637">
        <v>8</v>
      </c>
      <c r="F637" t="s">
        <v>700</v>
      </c>
      <c r="G637">
        <v>30</v>
      </c>
      <c r="H637">
        <v>5</v>
      </c>
      <c r="I637" t="s">
        <v>719</v>
      </c>
    </row>
    <row r="638" spans="1:9" x14ac:dyDescent="0.2">
      <c r="A638">
        <v>1</v>
      </c>
      <c r="B638" t="s">
        <v>32</v>
      </c>
      <c r="C638">
        <v>1792</v>
      </c>
      <c r="D638">
        <v>1913</v>
      </c>
      <c r="E638">
        <v>9</v>
      </c>
      <c r="F638" t="s">
        <v>701</v>
      </c>
      <c r="G638">
        <v>30</v>
      </c>
      <c r="H638">
        <v>1</v>
      </c>
      <c r="I638" t="s">
        <v>716</v>
      </c>
    </row>
    <row r="639" spans="1:9" x14ac:dyDescent="0.2">
      <c r="A639">
        <v>1</v>
      </c>
      <c r="B639" t="s">
        <v>32</v>
      </c>
      <c r="C639">
        <v>1792</v>
      </c>
      <c r="D639">
        <v>1913</v>
      </c>
      <c r="E639">
        <v>9</v>
      </c>
      <c r="F639" t="s">
        <v>701</v>
      </c>
      <c r="G639">
        <v>30</v>
      </c>
      <c r="H639">
        <v>5</v>
      </c>
      <c r="I639" t="s">
        <v>719</v>
      </c>
    </row>
    <row r="640" spans="1:9" x14ac:dyDescent="0.2">
      <c r="A640">
        <v>73</v>
      </c>
      <c r="B640" t="s">
        <v>152</v>
      </c>
      <c r="C640">
        <v>1930</v>
      </c>
      <c r="D640">
        <v>2170</v>
      </c>
      <c r="E640">
        <v>5</v>
      </c>
      <c r="F640" t="s">
        <v>699</v>
      </c>
      <c r="G640">
        <v>30</v>
      </c>
      <c r="H640">
        <v>1</v>
      </c>
      <c r="I640" t="s">
        <v>716</v>
      </c>
    </row>
    <row r="641" spans="1:9" x14ac:dyDescent="0.2">
      <c r="A641">
        <v>73</v>
      </c>
      <c r="B641" t="s">
        <v>152</v>
      </c>
      <c r="C641">
        <v>1930</v>
      </c>
      <c r="D641">
        <v>2170</v>
      </c>
      <c r="E641">
        <v>5</v>
      </c>
      <c r="F641" t="s">
        <v>699</v>
      </c>
      <c r="G641">
        <v>30</v>
      </c>
      <c r="H641">
        <v>5</v>
      </c>
      <c r="I641" t="s">
        <v>719</v>
      </c>
    </row>
    <row r="642" spans="1:9" x14ac:dyDescent="0.2">
      <c r="A642">
        <v>73</v>
      </c>
      <c r="B642" t="s">
        <v>152</v>
      </c>
      <c r="C642">
        <v>1930</v>
      </c>
      <c r="D642">
        <v>2170</v>
      </c>
      <c r="E642">
        <v>8</v>
      </c>
      <c r="F642" t="s">
        <v>700</v>
      </c>
      <c r="G642">
        <v>30</v>
      </c>
      <c r="H642">
        <v>1</v>
      </c>
      <c r="I642" t="s">
        <v>716</v>
      </c>
    </row>
    <row r="643" spans="1:9" x14ac:dyDescent="0.2">
      <c r="A643">
        <v>73</v>
      </c>
      <c r="B643" t="s">
        <v>152</v>
      </c>
      <c r="C643">
        <v>1930</v>
      </c>
      <c r="D643">
        <v>2170</v>
      </c>
      <c r="E643">
        <v>8</v>
      </c>
      <c r="F643" t="s">
        <v>700</v>
      </c>
      <c r="G643">
        <v>30</v>
      </c>
      <c r="H643">
        <v>5</v>
      </c>
      <c r="I643" t="s">
        <v>719</v>
      </c>
    </row>
    <row r="644" spans="1:9" x14ac:dyDescent="0.2">
      <c r="A644">
        <v>73</v>
      </c>
      <c r="B644" t="s">
        <v>152</v>
      </c>
      <c r="C644">
        <v>1930</v>
      </c>
      <c r="D644">
        <v>2170</v>
      </c>
      <c r="E644">
        <v>9</v>
      </c>
      <c r="F644" t="s">
        <v>701</v>
      </c>
      <c r="G644">
        <v>30</v>
      </c>
      <c r="H644">
        <v>1</v>
      </c>
      <c r="I644" t="s">
        <v>716</v>
      </c>
    </row>
    <row r="645" spans="1:9" x14ac:dyDescent="0.2">
      <c r="A645">
        <v>73</v>
      </c>
      <c r="B645" t="s">
        <v>152</v>
      </c>
      <c r="C645">
        <v>1930</v>
      </c>
      <c r="D645">
        <v>2170</v>
      </c>
      <c r="E645">
        <v>9</v>
      </c>
      <c r="F645" t="s">
        <v>701</v>
      </c>
      <c r="G645">
        <v>30</v>
      </c>
      <c r="H645">
        <v>5</v>
      </c>
      <c r="I645" t="s">
        <v>719</v>
      </c>
    </row>
    <row r="646" spans="1:9" x14ac:dyDescent="0.2">
      <c r="A646">
        <v>55</v>
      </c>
      <c r="B646" t="s">
        <v>69</v>
      </c>
      <c r="C646">
        <v>165</v>
      </c>
      <c r="D646">
        <v>619</v>
      </c>
      <c r="E646">
        <v>5</v>
      </c>
      <c r="F646" t="s">
        <v>699</v>
      </c>
      <c r="G646">
        <v>31</v>
      </c>
      <c r="H646">
        <v>1</v>
      </c>
      <c r="I646" t="s">
        <v>716</v>
      </c>
    </row>
    <row r="647" spans="1:9" x14ac:dyDescent="0.2">
      <c r="A647">
        <v>55</v>
      </c>
      <c r="B647" t="s">
        <v>69</v>
      </c>
      <c r="C647">
        <v>165</v>
      </c>
      <c r="D647">
        <v>619</v>
      </c>
      <c r="E647">
        <v>5</v>
      </c>
      <c r="F647" t="s">
        <v>699</v>
      </c>
      <c r="G647">
        <v>31</v>
      </c>
      <c r="H647">
        <v>5</v>
      </c>
      <c r="I647" t="s">
        <v>719</v>
      </c>
    </row>
    <row r="648" spans="1:9" x14ac:dyDescent="0.2">
      <c r="A648">
        <v>55</v>
      </c>
      <c r="B648" t="s">
        <v>69</v>
      </c>
      <c r="C648">
        <v>165</v>
      </c>
      <c r="D648">
        <v>619</v>
      </c>
      <c r="E648">
        <v>7</v>
      </c>
      <c r="F648" t="s">
        <v>702</v>
      </c>
      <c r="G648">
        <v>31</v>
      </c>
      <c r="H648">
        <v>1</v>
      </c>
      <c r="I648" t="s">
        <v>716</v>
      </c>
    </row>
    <row r="649" spans="1:9" x14ac:dyDescent="0.2">
      <c r="A649">
        <v>55</v>
      </c>
      <c r="B649" t="s">
        <v>69</v>
      </c>
      <c r="C649">
        <v>165</v>
      </c>
      <c r="D649">
        <v>619</v>
      </c>
      <c r="E649">
        <v>7</v>
      </c>
      <c r="F649" t="s">
        <v>702</v>
      </c>
      <c r="G649">
        <v>31</v>
      </c>
      <c r="H649">
        <v>5</v>
      </c>
      <c r="I649" t="s">
        <v>719</v>
      </c>
    </row>
    <row r="650" spans="1:9" x14ac:dyDescent="0.2">
      <c r="A650">
        <v>73</v>
      </c>
      <c r="B650" t="s">
        <v>152</v>
      </c>
      <c r="C650">
        <v>138</v>
      </c>
      <c r="D650">
        <v>387</v>
      </c>
      <c r="E650">
        <v>5</v>
      </c>
      <c r="F650" t="s">
        <v>699</v>
      </c>
      <c r="G650">
        <v>32</v>
      </c>
      <c r="H650">
        <v>1</v>
      </c>
      <c r="I650" t="s">
        <v>716</v>
      </c>
    </row>
    <row r="651" spans="1:9" x14ac:dyDescent="0.2">
      <c r="A651">
        <v>73</v>
      </c>
      <c r="B651" t="s">
        <v>152</v>
      </c>
      <c r="C651">
        <v>138</v>
      </c>
      <c r="D651">
        <v>387</v>
      </c>
      <c r="E651">
        <v>5</v>
      </c>
      <c r="F651" t="s">
        <v>699</v>
      </c>
      <c r="G651">
        <v>32</v>
      </c>
      <c r="H651">
        <v>5</v>
      </c>
      <c r="I651" t="s">
        <v>719</v>
      </c>
    </row>
    <row r="652" spans="1:9" x14ac:dyDescent="0.2">
      <c r="A652">
        <v>73</v>
      </c>
      <c r="B652" t="s">
        <v>152</v>
      </c>
      <c r="C652">
        <v>138</v>
      </c>
      <c r="D652">
        <v>387</v>
      </c>
      <c r="E652">
        <v>8</v>
      </c>
      <c r="F652" t="s">
        <v>700</v>
      </c>
      <c r="G652">
        <v>32</v>
      </c>
      <c r="H652">
        <v>1</v>
      </c>
      <c r="I652" t="s">
        <v>716</v>
      </c>
    </row>
    <row r="653" spans="1:9" x14ac:dyDescent="0.2">
      <c r="A653">
        <v>73</v>
      </c>
      <c r="B653" t="s">
        <v>152</v>
      </c>
      <c r="C653">
        <v>138</v>
      </c>
      <c r="D653">
        <v>387</v>
      </c>
      <c r="E653">
        <v>8</v>
      </c>
      <c r="F653" t="s">
        <v>700</v>
      </c>
      <c r="G653">
        <v>32</v>
      </c>
      <c r="H653">
        <v>5</v>
      </c>
      <c r="I653" t="s">
        <v>719</v>
      </c>
    </row>
    <row r="654" spans="1:9" x14ac:dyDescent="0.2">
      <c r="A654">
        <v>73</v>
      </c>
      <c r="B654" t="s">
        <v>152</v>
      </c>
      <c r="C654">
        <v>138</v>
      </c>
      <c r="D654">
        <v>387</v>
      </c>
      <c r="E654">
        <v>10</v>
      </c>
      <c r="F654" t="s">
        <v>703</v>
      </c>
      <c r="G654">
        <v>32</v>
      </c>
      <c r="H654">
        <v>1</v>
      </c>
      <c r="I654" t="s">
        <v>716</v>
      </c>
    </row>
    <row r="655" spans="1:9" x14ac:dyDescent="0.2">
      <c r="A655">
        <v>73</v>
      </c>
      <c r="B655" t="s">
        <v>152</v>
      </c>
      <c r="C655">
        <v>138</v>
      </c>
      <c r="D655">
        <v>387</v>
      </c>
      <c r="E655">
        <v>10</v>
      </c>
      <c r="F655" t="s">
        <v>703</v>
      </c>
      <c r="G655">
        <v>32</v>
      </c>
      <c r="H655">
        <v>5</v>
      </c>
      <c r="I655" t="s">
        <v>719</v>
      </c>
    </row>
    <row r="656" spans="1:9" x14ac:dyDescent="0.2">
      <c r="A656">
        <v>4</v>
      </c>
      <c r="B656" t="s">
        <v>10</v>
      </c>
      <c r="C656">
        <v>147</v>
      </c>
      <c r="D656">
        <v>480</v>
      </c>
      <c r="E656">
        <v>5</v>
      </c>
      <c r="F656" t="s">
        <v>699</v>
      </c>
      <c r="G656">
        <v>33</v>
      </c>
      <c r="H656">
        <v>1</v>
      </c>
      <c r="I656" t="s">
        <v>716</v>
      </c>
    </row>
    <row r="657" spans="1:9" x14ac:dyDescent="0.2">
      <c r="A657">
        <v>4</v>
      </c>
      <c r="B657" t="s">
        <v>10</v>
      </c>
      <c r="C657">
        <v>147</v>
      </c>
      <c r="D657">
        <v>480</v>
      </c>
      <c r="E657">
        <v>5</v>
      </c>
      <c r="F657" t="s">
        <v>699</v>
      </c>
      <c r="G657">
        <v>33</v>
      </c>
      <c r="H657">
        <v>5</v>
      </c>
      <c r="I657" t="s">
        <v>719</v>
      </c>
    </row>
    <row r="658" spans="1:9" x14ac:dyDescent="0.2">
      <c r="A658">
        <v>4</v>
      </c>
      <c r="B658" t="s">
        <v>10</v>
      </c>
      <c r="C658">
        <v>147</v>
      </c>
      <c r="D658">
        <v>480</v>
      </c>
      <c r="E658">
        <v>8</v>
      </c>
      <c r="F658" t="s">
        <v>700</v>
      </c>
      <c r="G658">
        <v>33</v>
      </c>
      <c r="H658">
        <v>1</v>
      </c>
      <c r="I658" t="s">
        <v>716</v>
      </c>
    </row>
    <row r="659" spans="1:9" x14ac:dyDescent="0.2">
      <c r="A659">
        <v>4</v>
      </c>
      <c r="B659" t="s">
        <v>10</v>
      </c>
      <c r="C659">
        <v>147</v>
      </c>
      <c r="D659">
        <v>480</v>
      </c>
      <c r="E659">
        <v>8</v>
      </c>
      <c r="F659" t="s">
        <v>700</v>
      </c>
      <c r="G659">
        <v>33</v>
      </c>
      <c r="H659">
        <v>5</v>
      </c>
      <c r="I659" t="s">
        <v>719</v>
      </c>
    </row>
    <row r="660" spans="1:9" x14ac:dyDescent="0.2">
      <c r="A660">
        <v>4</v>
      </c>
      <c r="B660" t="s">
        <v>10</v>
      </c>
      <c r="C660">
        <v>147</v>
      </c>
      <c r="D660">
        <v>480</v>
      </c>
      <c r="E660">
        <v>11</v>
      </c>
      <c r="F660" t="s">
        <v>704</v>
      </c>
      <c r="G660">
        <v>33</v>
      </c>
      <c r="H660">
        <v>1</v>
      </c>
      <c r="I660" t="s">
        <v>716</v>
      </c>
    </row>
    <row r="661" spans="1:9" x14ac:dyDescent="0.2">
      <c r="A661">
        <v>4</v>
      </c>
      <c r="B661" t="s">
        <v>10</v>
      </c>
      <c r="C661">
        <v>147</v>
      </c>
      <c r="D661">
        <v>480</v>
      </c>
      <c r="E661">
        <v>11</v>
      </c>
      <c r="F661" t="s">
        <v>704</v>
      </c>
      <c r="G661">
        <v>33</v>
      </c>
      <c r="H661">
        <v>5</v>
      </c>
      <c r="I661" t="s">
        <v>719</v>
      </c>
    </row>
    <row r="662" spans="1:9" x14ac:dyDescent="0.2">
      <c r="A662">
        <v>33</v>
      </c>
      <c r="B662" t="s">
        <v>39</v>
      </c>
      <c r="C662">
        <v>484</v>
      </c>
      <c r="D662">
        <v>704</v>
      </c>
      <c r="E662">
        <v>5</v>
      </c>
      <c r="F662" t="s">
        <v>699</v>
      </c>
      <c r="G662">
        <v>33</v>
      </c>
      <c r="H662">
        <v>1</v>
      </c>
      <c r="I662" t="s">
        <v>716</v>
      </c>
    </row>
    <row r="663" spans="1:9" x14ac:dyDescent="0.2">
      <c r="A663">
        <v>33</v>
      </c>
      <c r="B663" t="s">
        <v>39</v>
      </c>
      <c r="C663">
        <v>484</v>
      </c>
      <c r="D663">
        <v>704</v>
      </c>
      <c r="E663">
        <v>5</v>
      </c>
      <c r="F663" t="s">
        <v>699</v>
      </c>
      <c r="G663">
        <v>33</v>
      </c>
      <c r="H663">
        <v>5</v>
      </c>
      <c r="I663" t="s">
        <v>719</v>
      </c>
    </row>
    <row r="664" spans="1:9" x14ac:dyDescent="0.2">
      <c r="A664">
        <v>33</v>
      </c>
      <c r="B664" t="s">
        <v>39</v>
      </c>
      <c r="C664">
        <v>484</v>
      </c>
      <c r="D664">
        <v>704</v>
      </c>
      <c r="E664">
        <v>8</v>
      </c>
      <c r="F664" t="s">
        <v>700</v>
      </c>
      <c r="G664">
        <v>33</v>
      </c>
      <c r="H664">
        <v>1</v>
      </c>
      <c r="I664" t="s">
        <v>716</v>
      </c>
    </row>
    <row r="665" spans="1:9" x14ac:dyDescent="0.2">
      <c r="A665">
        <v>33</v>
      </c>
      <c r="B665" t="s">
        <v>39</v>
      </c>
      <c r="C665">
        <v>484</v>
      </c>
      <c r="D665">
        <v>704</v>
      </c>
      <c r="E665">
        <v>8</v>
      </c>
      <c r="F665" t="s">
        <v>700</v>
      </c>
      <c r="G665">
        <v>33</v>
      </c>
      <c r="H665">
        <v>5</v>
      </c>
      <c r="I665" t="s">
        <v>719</v>
      </c>
    </row>
    <row r="666" spans="1:9" x14ac:dyDescent="0.2">
      <c r="A666">
        <v>33</v>
      </c>
      <c r="B666" t="s">
        <v>39</v>
      </c>
      <c r="C666">
        <v>484</v>
      </c>
      <c r="D666">
        <v>704</v>
      </c>
      <c r="E666">
        <v>11</v>
      </c>
      <c r="F666" t="s">
        <v>704</v>
      </c>
      <c r="G666">
        <v>33</v>
      </c>
      <c r="H666">
        <v>1</v>
      </c>
      <c r="I666" t="s">
        <v>716</v>
      </c>
    </row>
    <row r="667" spans="1:9" x14ac:dyDescent="0.2">
      <c r="A667">
        <v>33</v>
      </c>
      <c r="B667" t="s">
        <v>39</v>
      </c>
      <c r="C667">
        <v>484</v>
      </c>
      <c r="D667">
        <v>704</v>
      </c>
      <c r="E667">
        <v>11</v>
      </c>
      <c r="F667" t="s">
        <v>704</v>
      </c>
      <c r="G667">
        <v>33</v>
      </c>
      <c r="H667">
        <v>5</v>
      </c>
      <c r="I667" t="s">
        <v>719</v>
      </c>
    </row>
    <row r="668" spans="1:9" x14ac:dyDescent="0.2">
      <c r="A668">
        <v>37</v>
      </c>
      <c r="B668" t="s">
        <v>51</v>
      </c>
      <c r="C668">
        <v>127</v>
      </c>
      <c r="D668">
        <v>398</v>
      </c>
      <c r="E668">
        <v>5</v>
      </c>
      <c r="F668" t="s">
        <v>699</v>
      </c>
      <c r="G668">
        <v>35</v>
      </c>
      <c r="H668">
        <v>1</v>
      </c>
      <c r="I668" t="s">
        <v>716</v>
      </c>
    </row>
    <row r="669" spans="1:9" x14ac:dyDescent="0.2">
      <c r="A669">
        <v>37</v>
      </c>
      <c r="B669" t="s">
        <v>51</v>
      </c>
      <c r="C669">
        <v>127</v>
      </c>
      <c r="D669">
        <v>398</v>
      </c>
      <c r="E669">
        <v>5</v>
      </c>
      <c r="F669" t="s">
        <v>699</v>
      </c>
      <c r="G669">
        <v>35</v>
      </c>
      <c r="H669">
        <v>5</v>
      </c>
      <c r="I669" t="s">
        <v>719</v>
      </c>
    </row>
    <row r="670" spans="1:9" x14ac:dyDescent="0.2">
      <c r="A670">
        <v>37</v>
      </c>
      <c r="B670" t="s">
        <v>51</v>
      </c>
      <c r="C670">
        <v>127</v>
      </c>
      <c r="D670">
        <v>398</v>
      </c>
      <c r="E670">
        <v>8</v>
      </c>
      <c r="F670" t="s">
        <v>700</v>
      </c>
      <c r="G670">
        <v>35</v>
      </c>
      <c r="H670">
        <v>1</v>
      </c>
      <c r="I670" t="s">
        <v>716</v>
      </c>
    </row>
    <row r="671" spans="1:9" x14ac:dyDescent="0.2">
      <c r="A671">
        <v>37</v>
      </c>
      <c r="B671" t="s">
        <v>51</v>
      </c>
      <c r="C671">
        <v>127</v>
      </c>
      <c r="D671">
        <v>398</v>
      </c>
      <c r="E671">
        <v>8</v>
      </c>
      <c r="F671" t="s">
        <v>700</v>
      </c>
      <c r="G671">
        <v>35</v>
      </c>
      <c r="H671">
        <v>5</v>
      </c>
      <c r="I671" t="s">
        <v>719</v>
      </c>
    </row>
    <row r="672" spans="1:9" x14ac:dyDescent="0.2">
      <c r="A672">
        <v>37</v>
      </c>
      <c r="B672" t="s">
        <v>51</v>
      </c>
      <c r="C672">
        <v>127</v>
      </c>
      <c r="D672">
        <v>398</v>
      </c>
      <c r="E672">
        <v>12</v>
      </c>
      <c r="F672" t="s">
        <v>705</v>
      </c>
      <c r="G672">
        <v>35</v>
      </c>
      <c r="H672">
        <v>1</v>
      </c>
      <c r="I672" t="s">
        <v>716</v>
      </c>
    </row>
    <row r="673" spans="1:9" x14ac:dyDescent="0.2">
      <c r="A673">
        <v>37</v>
      </c>
      <c r="B673" t="s">
        <v>51</v>
      </c>
      <c r="C673">
        <v>127</v>
      </c>
      <c r="D673">
        <v>398</v>
      </c>
      <c r="E673">
        <v>12</v>
      </c>
      <c r="F673" t="s">
        <v>705</v>
      </c>
      <c r="G673">
        <v>35</v>
      </c>
      <c r="H673">
        <v>5</v>
      </c>
      <c r="I673" t="s">
        <v>719</v>
      </c>
    </row>
    <row r="674" spans="1:9" x14ac:dyDescent="0.2">
      <c r="A674">
        <v>44</v>
      </c>
      <c r="B674" t="s">
        <v>167</v>
      </c>
      <c r="C674">
        <v>400</v>
      </c>
      <c r="D674">
        <v>739</v>
      </c>
      <c r="E674">
        <v>5</v>
      </c>
      <c r="F674" t="s">
        <v>699</v>
      </c>
      <c r="G674">
        <v>35</v>
      </c>
      <c r="H674">
        <v>1</v>
      </c>
      <c r="I674" t="s">
        <v>716</v>
      </c>
    </row>
    <row r="675" spans="1:9" x14ac:dyDescent="0.2">
      <c r="A675">
        <v>44</v>
      </c>
      <c r="B675" t="s">
        <v>167</v>
      </c>
      <c r="C675">
        <v>400</v>
      </c>
      <c r="D675">
        <v>739</v>
      </c>
      <c r="E675">
        <v>5</v>
      </c>
      <c r="F675" t="s">
        <v>699</v>
      </c>
      <c r="G675">
        <v>35</v>
      </c>
      <c r="H675">
        <v>5</v>
      </c>
      <c r="I675" t="s">
        <v>719</v>
      </c>
    </row>
    <row r="676" spans="1:9" x14ac:dyDescent="0.2">
      <c r="A676">
        <v>44</v>
      </c>
      <c r="B676" t="s">
        <v>167</v>
      </c>
      <c r="C676">
        <v>400</v>
      </c>
      <c r="D676">
        <v>739</v>
      </c>
      <c r="E676">
        <v>8</v>
      </c>
      <c r="F676" t="s">
        <v>700</v>
      </c>
      <c r="G676">
        <v>35</v>
      </c>
      <c r="H676">
        <v>1</v>
      </c>
      <c r="I676" t="s">
        <v>716</v>
      </c>
    </row>
    <row r="677" spans="1:9" x14ac:dyDescent="0.2">
      <c r="A677">
        <v>44</v>
      </c>
      <c r="B677" t="s">
        <v>167</v>
      </c>
      <c r="C677">
        <v>400</v>
      </c>
      <c r="D677">
        <v>739</v>
      </c>
      <c r="E677">
        <v>8</v>
      </c>
      <c r="F677" t="s">
        <v>700</v>
      </c>
      <c r="G677">
        <v>35</v>
      </c>
      <c r="H677">
        <v>5</v>
      </c>
      <c r="I677" t="s">
        <v>719</v>
      </c>
    </row>
    <row r="678" spans="1:9" x14ac:dyDescent="0.2">
      <c r="A678">
        <v>44</v>
      </c>
      <c r="B678" t="s">
        <v>167</v>
      </c>
      <c r="C678">
        <v>400</v>
      </c>
      <c r="D678">
        <v>739</v>
      </c>
      <c r="E678">
        <v>12</v>
      </c>
      <c r="F678" t="s">
        <v>705</v>
      </c>
      <c r="G678">
        <v>35</v>
      </c>
      <c r="H678">
        <v>1</v>
      </c>
      <c r="I678" t="s">
        <v>716</v>
      </c>
    </row>
    <row r="679" spans="1:9" x14ac:dyDescent="0.2">
      <c r="A679">
        <v>44</v>
      </c>
      <c r="B679" t="s">
        <v>167</v>
      </c>
      <c r="C679">
        <v>400</v>
      </c>
      <c r="D679">
        <v>739</v>
      </c>
      <c r="E679">
        <v>12</v>
      </c>
      <c r="F679" t="s">
        <v>705</v>
      </c>
      <c r="G679">
        <v>35</v>
      </c>
      <c r="H679">
        <v>5</v>
      </c>
      <c r="I679" t="s">
        <v>719</v>
      </c>
    </row>
    <row r="680" spans="1:9" x14ac:dyDescent="0.2">
      <c r="A680">
        <v>1</v>
      </c>
      <c r="B680" t="s">
        <v>32</v>
      </c>
      <c r="C680">
        <v>741</v>
      </c>
      <c r="D680">
        <v>1243</v>
      </c>
      <c r="E680">
        <v>5</v>
      </c>
      <c r="F680" t="s">
        <v>699</v>
      </c>
      <c r="G680">
        <v>35</v>
      </c>
      <c r="H680">
        <v>1</v>
      </c>
      <c r="I680" t="s">
        <v>716</v>
      </c>
    </row>
    <row r="681" spans="1:9" x14ac:dyDescent="0.2">
      <c r="A681">
        <v>1</v>
      </c>
      <c r="B681" t="s">
        <v>32</v>
      </c>
      <c r="C681">
        <v>741</v>
      </c>
      <c r="D681">
        <v>1243</v>
      </c>
      <c r="E681">
        <v>5</v>
      </c>
      <c r="F681" t="s">
        <v>699</v>
      </c>
      <c r="G681">
        <v>35</v>
      </c>
      <c r="H681">
        <v>5</v>
      </c>
      <c r="I681" t="s">
        <v>719</v>
      </c>
    </row>
    <row r="682" spans="1:9" x14ac:dyDescent="0.2">
      <c r="A682">
        <v>1</v>
      </c>
      <c r="B682" t="s">
        <v>32</v>
      </c>
      <c r="C682">
        <v>741</v>
      </c>
      <c r="D682">
        <v>1243</v>
      </c>
      <c r="E682">
        <v>8</v>
      </c>
      <c r="F682" t="s">
        <v>700</v>
      </c>
      <c r="G682">
        <v>35</v>
      </c>
      <c r="H682">
        <v>1</v>
      </c>
      <c r="I682" t="s">
        <v>716</v>
      </c>
    </row>
    <row r="683" spans="1:9" x14ac:dyDescent="0.2">
      <c r="A683">
        <v>1</v>
      </c>
      <c r="B683" t="s">
        <v>32</v>
      </c>
      <c r="C683">
        <v>741</v>
      </c>
      <c r="D683">
        <v>1243</v>
      </c>
      <c r="E683">
        <v>8</v>
      </c>
      <c r="F683" t="s">
        <v>700</v>
      </c>
      <c r="G683">
        <v>35</v>
      </c>
      <c r="H683">
        <v>5</v>
      </c>
      <c r="I683" t="s">
        <v>719</v>
      </c>
    </row>
    <row r="684" spans="1:9" x14ac:dyDescent="0.2">
      <c r="A684">
        <v>1</v>
      </c>
      <c r="B684" t="s">
        <v>32</v>
      </c>
      <c r="C684">
        <v>741</v>
      </c>
      <c r="D684">
        <v>1243</v>
      </c>
      <c r="E684">
        <v>12</v>
      </c>
      <c r="F684" t="s">
        <v>705</v>
      </c>
      <c r="G684">
        <v>35</v>
      </c>
      <c r="H684">
        <v>1</v>
      </c>
      <c r="I684" t="s">
        <v>716</v>
      </c>
    </row>
    <row r="685" spans="1:9" x14ac:dyDescent="0.2">
      <c r="A685">
        <v>1</v>
      </c>
      <c r="B685" t="s">
        <v>32</v>
      </c>
      <c r="C685">
        <v>741</v>
      </c>
      <c r="D685">
        <v>1243</v>
      </c>
      <c r="E685">
        <v>12</v>
      </c>
      <c r="F685" t="s">
        <v>705</v>
      </c>
      <c r="G685">
        <v>35</v>
      </c>
      <c r="H685">
        <v>5</v>
      </c>
      <c r="I685" t="s">
        <v>719</v>
      </c>
    </row>
    <row r="686" spans="1:9" x14ac:dyDescent="0.2">
      <c r="A686">
        <v>54</v>
      </c>
      <c r="B686" t="s">
        <v>17</v>
      </c>
      <c r="C686">
        <v>1245</v>
      </c>
      <c r="D686">
        <v>1495</v>
      </c>
      <c r="E686">
        <v>5</v>
      </c>
      <c r="F686" t="s">
        <v>699</v>
      </c>
      <c r="G686">
        <v>35</v>
      </c>
      <c r="H686">
        <v>1</v>
      </c>
      <c r="I686" t="s">
        <v>716</v>
      </c>
    </row>
    <row r="687" spans="1:9" x14ac:dyDescent="0.2">
      <c r="A687">
        <v>54</v>
      </c>
      <c r="B687" t="s">
        <v>17</v>
      </c>
      <c r="C687">
        <v>1245</v>
      </c>
      <c r="D687">
        <v>1495</v>
      </c>
      <c r="E687">
        <v>5</v>
      </c>
      <c r="F687" t="s">
        <v>699</v>
      </c>
      <c r="G687">
        <v>35</v>
      </c>
      <c r="H687">
        <v>5</v>
      </c>
      <c r="I687" t="s">
        <v>719</v>
      </c>
    </row>
    <row r="688" spans="1:9" x14ac:dyDescent="0.2">
      <c r="A688">
        <v>54</v>
      </c>
      <c r="B688" t="s">
        <v>17</v>
      </c>
      <c r="C688">
        <v>1245</v>
      </c>
      <c r="D688">
        <v>1495</v>
      </c>
      <c r="E688">
        <v>8</v>
      </c>
      <c r="F688" t="s">
        <v>700</v>
      </c>
      <c r="G688">
        <v>35</v>
      </c>
      <c r="H688">
        <v>1</v>
      </c>
      <c r="I688" t="s">
        <v>716</v>
      </c>
    </row>
    <row r="689" spans="1:9" x14ac:dyDescent="0.2">
      <c r="A689">
        <v>54</v>
      </c>
      <c r="B689" t="s">
        <v>17</v>
      </c>
      <c r="C689">
        <v>1245</v>
      </c>
      <c r="D689">
        <v>1495</v>
      </c>
      <c r="E689">
        <v>8</v>
      </c>
      <c r="F689" t="s">
        <v>700</v>
      </c>
      <c r="G689">
        <v>35</v>
      </c>
      <c r="H689">
        <v>5</v>
      </c>
      <c r="I689" t="s">
        <v>719</v>
      </c>
    </row>
    <row r="690" spans="1:9" x14ac:dyDescent="0.2">
      <c r="A690">
        <v>54</v>
      </c>
      <c r="B690" t="s">
        <v>17</v>
      </c>
      <c r="C690">
        <v>1245</v>
      </c>
      <c r="D690">
        <v>1495</v>
      </c>
      <c r="E690">
        <v>12</v>
      </c>
      <c r="F690" t="s">
        <v>705</v>
      </c>
      <c r="G690">
        <v>35</v>
      </c>
      <c r="H690">
        <v>1</v>
      </c>
      <c r="I690" t="s">
        <v>716</v>
      </c>
    </row>
    <row r="691" spans="1:9" x14ac:dyDescent="0.2">
      <c r="A691">
        <v>54</v>
      </c>
      <c r="B691" t="s">
        <v>17</v>
      </c>
      <c r="C691">
        <v>1245</v>
      </c>
      <c r="D691">
        <v>1495</v>
      </c>
      <c r="E691">
        <v>12</v>
      </c>
      <c r="F691" t="s">
        <v>705</v>
      </c>
      <c r="G691">
        <v>35</v>
      </c>
      <c r="H691">
        <v>5</v>
      </c>
      <c r="I691" t="s">
        <v>719</v>
      </c>
    </row>
    <row r="692" spans="1:9" x14ac:dyDescent="0.2">
      <c r="A692">
        <v>13</v>
      </c>
      <c r="B692" t="s">
        <v>30</v>
      </c>
      <c r="C692">
        <v>1497</v>
      </c>
      <c r="D692">
        <v>1624</v>
      </c>
      <c r="E692">
        <v>5</v>
      </c>
      <c r="F692" t="s">
        <v>699</v>
      </c>
      <c r="G692">
        <v>35</v>
      </c>
      <c r="H692">
        <v>1</v>
      </c>
      <c r="I692" t="s">
        <v>716</v>
      </c>
    </row>
    <row r="693" spans="1:9" x14ac:dyDescent="0.2">
      <c r="A693">
        <v>13</v>
      </c>
      <c r="B693" t="s">
        <v>30</v>
      </c>
      <c r="C693">
        <v>1497</v>
      </c>
      <c r="D693">
        <v>1624</v>
      </c>
      <c r="E693">
        <v>5</v>
      </c>
      <c r="F693" t="s">
        <v>699</v>
      </c>
      <c r="G693">
        <v>35</v>
      </c>
      <c r="H693">
        <v>5</v>
      </c>
      <c r="I693" t="s">
        <v>719</v>
      </c>
    </row>
    <row r="694" spans="1:9" x14ac:dyDescent="0.2">
      <c r="A694">
        <v>13</v>
      </c>
      <c r="B694" t="s">
        <v>30</v>
      </c>
      <c r="C694">
        <v>1497</v>
      </c>
      <c r="D694">
        <v>1624</v>
      </c>
      <c r="E694">
        <v>8</v>
      </c>
      <c r="F694" t="s">
        <v>700</v>
      </c>
      <c r="G694">
        <v>35</v>
      </c>
      <c r="H694">
        <v>1</v>
      </c>
      <c r="I694" t="s">
        <v>716</v>
      </c>
    </row>
    <row r="695" spans="1:9" x14ac:dyDescent="0.2">
      <c r="A695">
        <v>13</v>
      </c>
      <c r="B695" t="s">
        <v>30</v>
      </c>
      <c r="C695">
        <v>1497</v>
      </c>
      <c r="D695">
        <v>1624</v>
      </c>
      <c r="E695">
        <v>8</v>
      </c>
      <c r="F695" t="s">
        <v>700</v>
      </c>
      <c r="G695">
        <v>35</v>
      </c>
      <c r="H695">
        <v>5</v>
      </c>
      <c r="I695" t="s">
        <v>719</v>
      </c>
    </row>
    <row r="696" spans="1:9" x14ac:dyDescent="0.2">
      <c r="A696">
        <v>13</v>
      </c>
      <c r="B696" t="s">
        <v>30</v>
      </c>
      <c r="C696">
        <v>1497</v>
      </c>
      <c r="D696">
        <v>1624</v>
      </c>
      <c r="E696">
        <v>12</v>
      </c>
      <c r="F696" t="s">
        <v>705</v>
      </c>
      <c r="G696">
        <v>35</v>
      </c>
      <c r="H696">
        <v>1</v>
      </c>
      <c r="I696" t="s">
        <v>716</v>
      </c>
    </row>
    <row r="697" spans="1:9" x14ac:dyDescent="0.2">
      <c r="A697">
        <v>13</v>
      </c>
      <c r="B697" t="s">
        <v>30</v>
      </c>
      <c r="C697">
        <v>1497</v>
      </c>
      <c r="D697">
        <v>1624</v>
      </c>
      <c r="E697">
        <v>12</v>
      </c>
      <c r="F697" t="s">
        <v>705</v>
      </c>
      <c r="G697">
        <v>35</v>
      </c>
      <c r="H697">
        <v>5</v>
      </c>
      <c r="I697" t="s">
        <v>719</v>
      </c>
    </row>
    <row r="698" spans="1:9" x14ac:dyDescent="0.2">
      <c r="A698">
        <v>30</v>
      </c>
      <c r="B698" t="s">
        <v>41</v>
      </c>
      <c r="C698">
        <v>1624</v>
      </c>
      <c r="D698">
        <v>1758</v>
      </c>
      <c r="E698">
        <v>5</v>
      </c>
      <c r="F698" t="s">
        <v>699</v>
      </c>
      <c r="G698">
        <v>35</v>
      </c>
      <c r="H698">
        <v>1</v>
      </c>
      <c r="I698" t="s">
        <v>716</v>
      </c>
    </row>
    <row r="699" spans="1:9" x14ac:dyDescent="0.2">
      <c r="A699">
        <v>30</v>
      </c>
      <c r="B699" t="s">
        <v>41</v>
      </c>
      <c r="C699">
        <v>1624</v>
      </c>
      <c r="D699">
        <v>1758</v>
      </c>
      <c r="E699">
        <v>5</v>
      </c>
      <c r="F699" t="s">
        <v>699</v>
      </c>
      <c r="G699">
        <v>35</v>
      </c>
      <c r="H699">
        <v>5</v>
      </c>
      <c r="I699" t="s">
        <v>719</v>
      </c>
    </row>
    <row r="700" spans="1:9" x14ac:dyDescent="0.2">
      <c r="A700">
        <v>30</v>
      </c>
      <c r="B700" t="s">
        <v>41</v>
      </c>
      <c r="C700">
        <v>1624</v>
      </c>
      <c r="D700">
        <v>1758</v>
      </c>
      <c r="E700">
        <v>8</v>
      </c>
      <c r="F700" t="s">
        <v>700</v>
      </c>
      <c r="G700">
        <v>35</v>
      </c>
      <c r="H700">
        <v>1</v>
      </c>
      <c r="I700" t="s">
        <v>716</v>
      </c>
    </row>
    <row r="701" spans="1:9" x14ac:dyDescent="0.2">
      <c r="A701">
        <v>30</v>
      </c>
      <c r="B701" t="s">
        <v>41</v>
      </c>
      <c r="C701">
        <v>1624</v>
      </c>
      <c r="D701">
        <v>1758</v>
      </c>
      <c r="E701">
        <v>8</v>
      </c>
      <c r="F701" t="s">
        <v>700</v>
      </c>
      <c r="G701">
        <v>35</v>
      </c>
      <c r="H701">
        <v>5</v>
      </c>
      <c r="I701" t="s">
        <v>719</v>
      </c>
    </row>
    <row r="702" spans="1:9" x14ac:dyDescent="0.2">
      <c r="A702">
        <v>30</v>
      </c>
      <c r="B702" t="s">
        <v>41</v>
      </c>
      <c r="C702">
        <v>1624</v>
      </c>
      <c r="D702">
        <v>1758</v>
      </c>
      <c r="E702">
        <v>12</v>
      </c>
      <c r="F702" t="s">
        <v>705</v>
      </c>
      <c r="G702">
        <v>35</v>
      </c>
      <c r="H702">
        <v>1</v>
      </c>
      <c r="I702" t="s">
        <v>716</v>
      </c>
    </row>
    <row r="703" spans="1:9" x14ac:dyDescent="0.2">
      <c r="A703">
        <v>30</v>
      </c>
      <c r="B703" t="s">
        <v>41</v>
      </c>
      <c r="C703">
        <v>1624</v>
      </c>
      <c r="D703">
        <v>1758</v>
      </c>
      <c r="E703">
        <v>12</v>
      </c>
      <c r="F703" t="s">
        <v>705</v>
      </c>
      <c r="G703">
        <v>35</v>
      </c>
      <c r="H703">
        <v>5</v>
      </c>
      <c r="I703" t="s">
        <v>719</v>
      </c>
    </row>
    <row r="704" spans="1:9" x14ac:dyDescent="0.2">
      <c r="A704">
        <v>27</v>
      </c>
      <c r="B704" t="s">
        <v>8</v>
      </c>
      <c r="C704">
        <v>425</v>
      </c>
      <c r="D704">
        <v>961</v>
      </c>
      <c r="E704">
        <v>13</v>
      </c>
      <c r="F704" t="s">
        <v>706</v>
      </c>
      <c r="G704">
        <v>34</v>
      </c>
      <c r="H704">
        <v>1</v>
      </c>
      <c r="I704" t="s">
        <v>716</v>
      </c>
    </row>
    <row r="705" spans="1:9" x14ac:dyDescent="0.2">
      <c r="A705">
        <v>27</v>
      </c>
      <c r="B705" t="s">
        <v>8</v>
      </c>
      <c r="C705">
        <v>425</v>
      </c>
      <c r="D705">
        <v>961</v>
      </c>
      <c r="E705">
        <v>13</v>
      </c>
      <c r="F705" t="s">
        <v>706</v>
      </c>
      <c r="G705">
        <v>34</v>
      </c>
      <c r="H705">
        <v>5</v>
      </c>
      <c r="I705" t="s">
        <v>719</v>
      </c>
    </row>
    <row r="706" spans="1:9" x14ac:dyDescent="0.2">
      <c r="A706">
        <v>27</v>
      </c>
      <c r="B706" t="s">
        <v>8</v>
      </c>
      <c r="C706">
        <v>425</v>
      </c>
      <c r="D706">
        <v>961</v>
      </c>
      <c r="E706">
        <v>14</v>
      </c>
      <c r="F706" t="s">
        <v>707</v>
      </c>
      <c r="G706">
        <v>34</v>
      </c>
      <c r="H706">
        <v>1</v>
      </c>
      <c r="I706" t="s">
        <v>716</v>
      </c>
    </row>
    <row r="707" spans="1:9" x14ac:dyDescent="0.2">
      <c r="A707">
        <v>27</v>
      </c>
      <c r="B707" t="s">
        <v>8</v>
      </c>
      <c r="C707">
        <v>425</v>
      </c>
      <c r="D707">
        <v>961</v>
      </c>
      <c r="E707">
        <v>14</v>
      </c>
      <c r="F707" t="s">
        <v>707</v>
      </c>
      <c r="G707">
        <v>34</v>
      </c>
      <c r="H707">
        <v>5</v>
      </c>
      <c r="I707" t="s">
        <v>719</v>
      </c>
    </row>
    <row r="708" spans="1:9" x14ac:dyDescent="0.2">
      <c r="A708">
        <v>27</v>
      </c>
      <c r="B708" t="s">
        <v>8</v>
      </c>
      <c r="C708">
        <v>425</v>
      </c>
      <c r="D708">
        <v>961</v>
      </c>
      <c r="E708">
        <v>15</v>
      </c>
      <c r="F708" t="s">
        <v>708</v>
      </c>
      <c r="G708">
        <v>34</v>
      </c>
      <c r="H708">
        <v>1</v>
      </c>
      <c r="I708" t="s">
        <v>716</v>
      </c>
    </row>
    <row r="709" spans="1:9" x14ac:dyDescent="0.2">
      <c r="A709">
        <v>27</v>
      </c>
      <c r="B709" t="s">
        <v>8</v>
      </c>
      <c r="C709">
        <v>425</v>
      </c>
      <c r="D709">
        <v>961</v>
      </c>
      <c r="E709">
        <v>15</v>
      </c>
      <c r="F709" t="s">
        <v>708</v>
      </c>
      <c r="G709">
        <v>34</v>
      </c>
      <c r="H709">
        <v>5</v>
      </c>
      <c r="I709" t="s">
        <v>719</v>
      </c>
    </row>
    <row r="710" spans="1:9" x14ac:dyDescent="0.2">
      <c r="A710">
        <v>27</v>
      </c>
      <c r="B710" t="s">
        <v>8</v>
      </c>
      <c r="C710">
        <v>425</v>
      </c>
      <c r="D710">
        <v>961</v>
      </c>
      <c r="E710">
        <v>16</v>
      </c>
      <c r="F710" t="s">
        <v>709</v>
      </c>
      <c r="G710">
        <v>34</v>
      </c>
      <c r="H710">
        <v>1</v>
      </c>
      <c r="I710" t="s">
        <v>716</v>
      </c>
    </row>
    <row r="711" spans="1:9" x14ac:dyDescent="0.2">
      <c r="A711">
        <v>27</v>
      </c>
      <c r="B711" t="s">
        <v>8</v>
      </c>
      <c r="C711">
        <v>425</v>
      </c>
      <c r="D711">
        <v>961</v>
      </c>
      <c r="E711">
        <v>16</v>
      </c>
      <c r="F711" t="s">
        <v>709</v>
      </c>
      <c r="G711">
        <v>34</v>
      </c>
      <c r="H711">
        <v>5</v>
      </c>
      <c r="I711" t="s">
        <v>719</v>
      </c>
    </row>
    <row r="712" spans="1:9" x14ac:dyDescent="0.2">
      <c r="A712">
        <v>27</v>
      </c>
      <c r="B712" t="s">
        <v>8</v>
      </c>
      <c r="C712">
        <v>963</v>
      </c>
      <c r="D712">
        <v>1249</v>
      </c>
      <c r="E712">
        <v>13</v>
      </c>
      <c r="F712" t="s">
        <v>706</v>
      </c>
      <c r="G712">
        <v>34</v>
      </c>
      <c r="H712">
        <v>1</v>
      </c>
      <c r="I712" t="s">
        <v>716</v>
      </c>
    </row>
    <row r="713" spans="1:9" x14ac:dyDescent="0.2">
      <c r="A713">
        <v>27</v>
      </c>
      <c r="B713" t="s">
        <v>8</v>
      </c>
      <c r="C713">
        <v>963</v>
      </c>
      <c r="D713">
        <v>1249</v>
      </c>
      <c r="E713">
        <v>13</v>
      </c>
      <c r="F713" t="s">
        <v>706</v>
      </c>
      <c r="G713">
        <v>34</v>
      </c>
      <c r="H713">
        <v>5</v>
      </c>
      <c r="I713" t="s">
        <v>719</v>
      </c>
    </row>
    <row r="714" spans="1:9" x14ac:dyDescent="0.2">
      <c r="A714">
        <v>27</v>
      </c>
      <c r="B714" t="s">
        <v>8</v>
      </c>
      <c r="C714">
        <v>963</v>
      </c>
      <c r="D714">
        <v>1249</v>
      </c>
      <c r="E714">
        <v>14</v>
      </c>
      <c r="F714" t="s">
        <v>707</v>
      </c>
      <c r="G714">
        <v>34</v>
      </c>
      <c r="H714">
        <v>1</v>
      </c>
      <c r="I714" t="s">
        <v>716</v>
      </c>
    </row>
    <row r="715" spans="1:9" x14ac:dyDescent="0.2">
      <c r="A715">
        <v>27</v>
      </c>
      <c r="B715" t="s">
        <v>8</v>
      </c>
      <c r="C715">
        <v>963</v>
      </c>
      <c r="D715">
        <v>1249</v>
      </c>
      <c r="E715">
        <v>14</v>
      </c>
      <c r="F715" t="s">
        <v>707</v>
      </c>
      <c r="G715">
        <v>34</v>
      </c>
      <c r="H715">
        <v>5</v>
      </c>
      <c r="I715" t="s">
        <v>719</v>
      </c>
    </row>
    <row r="716" spans="1:9" x14ac:dyDescent="0.2">
      <c r="A716">
        <v>27</v>
      </c>
      <c r="B716" t="s">
        <v>8</v>
      </c>
      <c r="C716">
        <v>963</v>
      </c>
      <c r="D716">
        <v>1249</v>
      </c>
      <c r="E716">
        <v>15</v>
      </c>
      <c r="F716" t="s">
        <v>708</v>
      </c>
      <c r="G716">
        <v>34</v>
      </c>
      <c r="H716">
        <v>1</v>
      </c>
      <c r="I716" t="s">
        <v>716</v>
      </c>
    </row>
    <row r="717" spans="1:9" x14ac:dyDescent="0.2">
      <c r="A717">
        <v>27</v>
      </c>
      <c r="B717" t="s">
        <v>8</v>
      </c>
      <c r="C717">
        <v>963</v>
      </c>
      <c r="D717">
        <v>1249</v>
      </c>
      <c r="E717">
        <v>15</v>
      </c>
      <c r="F717" t="s">
        <v>708</v>
      </c>
      <c r="G717">
        <v>34</v>
      </c>
      <c r="H717">
        <v>5</v>
      </c>
      <c r="I717" t="s">
        <v>719</v>
      </c>
    </row>
    <row r="718" spans="1:9" x14ac:dyDescent="0.2">
      <c r="A718">
        <v>27</v>
      </c>
      <c r="B718" t="s">
        <v>8</v>
      </c>
      <c r="C718">
        <v>963</v>
      </c>
      <c r="D718">
        <v>1249</v>
      </c>
      <c r="E718">
        <v>16</v>
      </c>
      <c r="F718" t="s">
        <v>709</v>
      </c>
      <c r="G718">
        <v>34</v>
      </c>
      <c r="H718">
        <v>1</v>
      </c>
      <c r="I718" t="s">
        <v>716</v>
      </c>
    </row>
    <row r="719" spans="1:9" x14ac:dyDescent="0.2">
      <c r="A719">
        <v>27</v>
      </c>
      <c r="B719" t="s">
        <v>8</v>
      </c>
      <c r="C719">
        <v>963</v>
      </c>
      <c r="D719">
        <v>1249</v>
      </c>
      <c r="E719">
        <v>16</v>
      </c>
      <c r="F719" t="s">
        <v>709</v>
      </c>
      <c r="G719">
        <v>34</v>
      </c>
      <c r="H719">
        <v>5</v>
      </c>
      <c r="I719" t="s">
        <v>719</v>
      </c>
    </row>
    <row r="720" spans="1:9" x14ac:dyDescent="0.2">
      <c r="A720">
        <v>63</v>
      </c>
      <c r="B720" t="s">
        <v>175</v>
      </c>
      <c r="C720">
        <v>1250</v>
      </c>
      <c r="D720">
        <v>1594</v>
      </c>
      <c r="E720">
        <v>13</v>
      </c>
      <c r="F720" t="s">
        <v>706</v>
      </c>
      <c r="G720">
        <v>34</v>
      </c>
      <c r="H720">
        <v>1</v>
      </c>
      <c r="I720" t="s">
        <v>716</v>
      </c>
    </row>
    <row r="721" spans="1:9" x14ac:dyDescent="0.2">
      <c r="A721">
        <v>63</v>
      </c>
      <c r="B721" t="s">
        <v>175</v>
      </c>
      <c r="C721">
        <v>1250</v>
      </c>
      <c r="D721">
        <v>1594</v>
      </c>
      <c r="E721">
        <v>13</v>
      </c>
      <c r="F721" t="s">
        <v>706</v>
      </c>
      <c r="G721">
        <v>34</v>
      </c>
      <c r="H721">
        <v>5</v>
      </c>
      <c r="I721" t="s">
        <v>719</v>
      </c>
    </row>
    <row r="722" spans="1:9" x14ac:dyDescent="0.2">
      <c r="A722">
        <v>63</v>
      </c>
      <c r="B722" t="s">
        <v>175</v>
      </c>
      <c r="C722">
        <v>1250</v>
      </c>
      <c r="D722">
        <v>1594</v>
      </c>
      <c r="E722">
        <v>14</v>
      </c>
      <c r="F722" t="s">
        <v>707</v>
      </c>
      <c r="G722">
        <v>34</v>
      </c>
      <c r="H722">
        <v>1</v>
      </c>
      <c r="I722" t="s">
        <v>716</v>
      </c>
    </row>
    <row r="723" spans="1:9" x14ac:dyDescent="0.2">
      <c r="A723">
        <v>63</v>
      </c>
      <c r="B723" t="s">
        <v>175</v>
      </c>
      <c r="C723">
        <v>1250</v>
      </c>
      <c r="D723">
        <v>1594</v>
      </c>
      <c r="E723">
        <v>14</v>
      </c>
      <c r="F723" t="s">
        <v>707</v>
      </c>
      <c r="G723">
        <v>34</v>
      </c>
      <c r="H723">
        <v>5</v>
      </c>
      <c r="I723" t="s">
        <v>719</v>
      </c>
    </row>
    <row r="724" spans="1:9" x14ac:dyDescent="0.2">
      <c r="A724">
        <v>63</v>
      </c>
      <c r="B724" t="s">
        <v>175</v>
      </c>
      <c r="C724">
        <v>1250</v>
      </c>
      <c r="D724">
        <v>1594</v>
      </c>
      <c r="E724">
        <v>15</v>
      </c>
      <c r="F724" t="s">
        <v>708</v>
      </c>
      <c r="G724">
        <v>34</v>
      </c>
      <c r="H724">
        <v>1</v>
      </c>
      <c r="I724" t="s">
        <v>716</v>
      </c>
    </row>
    <row r="725" spans="1:9" x14ac:dyDescent="0.2">
      <c r="A725">
        <v>63</v>
      </c>
      <c r="B725" t="s">
        <v>175</v>
      </c>
      <c r="C725">
        <v>1250</v>
      </c>
      <c r="D725">
        <v>1594</v>
      </c>
      <c r="E725">
        <v>15</v>
      </c>
      <c r="F725" t="s">
        <v>708</v>
      </c>
      <c r="G725">
        <v>34</v>
      </c>
      <c r="H725">
        <v>5</v>
      </c>
      <c r="I725" t="s">
        <v>719</v>
      </c>
    </row>
    <row r="726" spans="1:9" x14ac:dyDescent="0.2">
      <c r="A726">
        <v>63</v>
      </c>
      <c r="B726" t="s">
        <v>175</v>
      </c>
      <c r="C726">
        <v>1250</v>
      </c>
      <c r="D726">
        <v>1594</v>
      </c>
      <c r="E726">
        <v>16</v>
      </c>
      <c r="F726" t="s">
        <v>709</v>
      </c>
      <c r="G726">
        <v>34</v>
      </c>
      <c r="H726">
        <v>1</v>
      </c>
      <c r="I726" t="s">
        <v>716</v>
      </c>
    </row>
    <row r="727" spans="1:9" x14ac:dyDescent="0.2">
      <c r="A727">
        <v>63</v>
      </c>
      <c r="B727" t="s">
        <v>175</v>
      </c>
      <c r="C727">
        <v>1250</v>
      </c>
      <c r="D727">
        <v>1594</v>
      </c>
      <c r="E727">
        <v>16</v>
      </c>
      <c r="F727" t="s">
        <v>709</v>
      </c>
      <c r="G727">
        <v>34</v>
      </c>
      <c r="H727">
        <v>5</v>
      </c>
      <c r="I727" t="s">
        <v>719</v>
      </c>
    </row>
    <row r="728" spans="1:9" x14ac:dyDescent="0.2">
      <c r="A728">
        <v>11</v>
      </c>
      <c r="B728" t="s">
        <v>137</v>
      </c>
      <c r="C728">
        <v>1596</v>
      </c>
      <c r="D728">
        <v>1839</v>
      </c>
      <c r="E728">
        <v>13</v>
      </c>
      <c r="F728" t="s">
        <v>706</v>
      </c>
      <c r="G728">
        <v>34</v>
      </c>
      <c r="H728">
        <v>1</v>
      </c>
      <c r="I728" t="s">
        <v>716</v>
      </c>
    </row>
    <row r="729" spans="1:9" x14ac:dyDescent="0.2">
      <c r="A729">
        <v>11</v>
      </c>
      <c r="B729" t="s">
        <v>137</v>
      </c>
      <c r="C729">
        <v>1596</v>
      </c>
      <c r="D729">
        <v>1839</v>
      </c>
      <c r="E729">
        <v>13</v>
      </c>
      <c r="F729" t="s">
        <v>706</v>
      </c>
      <c r="G729">
        <v>34</v>
      </c>
      <c r="H729">
        <v>5</v>
      </c>
      <c r="I729" t="s">
        <v>719</v>
      </c>
    </row>
    <row r="730" spans="1:9" x14ac:dyDescent="0.2">
      <c r="A730">
        <v>11</v>
      </c>
      <c r="B730" t="s">
        <v>137</v>
      </c>
      <c r="C730">
        <v>1596</v>
      </c>
      <c r="D730">
        <v>1839</v>
      </c>
      <c r="E730">
        <v>14</v>
      </c>
      <c r="F730" t="s">
        <v>707</v>
      </c>
      <c r="G730">
        <v>34</v>
      </c>
      <c r="H730">
        <v>1</v>
      </c>
      <c r="I730" t="s">
        <v>716</v>
      </c>
    </row>
    <row r="731" spans="1:9" x14ac:dyDescent="0.2">
      <c r="A731">
        <v>11</v>
      </c>
      <c r="B731" t="s">
        <v>137</v>
      </c>
      <c r="C731">
        <v>1596</v>
      </c>
      <c r="D731">
        <v>1839</v>
      </c>
      <c r="E731">
        <v>14</v>
      </c>
      <c r="F731" t="s">
        <v>707</v>
      </c>
      <c r="G731">
        <v>34</v>
      </c>
      <c r="H731">
        <v>5</v>
      </c>
      <c r="I731" t="s">
        <v>719</v>
      </c>
    </row>
    <row r="732" spans="1:9" x14ac:dyDescent="0.2">
      <c r="A732">
        <v>11</v>
      </c>
      <c r="B732" t="s">
        <v>137</v>
      </c>
      <c r="C732">
        <v>1596</v>
      </c>
      <c r="D732">
        <v>1839</v>
      </c>
      <c r="E732">
        <v>15</v>
      </c>
      <c r="F732" t="s">
        <v>708</v>
      </c>
      <c r="G732">
        <v>34</v>
      </c>
      <c r="H732">
        <v>1</v>
      </c>
      <c r="I732" t="s">
        <v>716</v>
      </c>
    </row>
    <row r="733" spans="1:9" x14ac:dyDescent="0.2">
      <c r="A733">
        <v>11</v>
      </c>
      <c r="B733" t="s">
        <v>137</v>
      </c>
      <c r="C733">
        <v>1596</v>
      </c>
      <c r="D733">
        <v>1839</v>
      </c>
      <c r="E733">
        <v>15</v>
      </c>
      <c r="F733" t="s">
        <v>708</v>
      </c>
      <c r="G733">
        <v>34</v>
      </c>
      <c r="H733">
        <v>5</v>
      </c>
      <c r="I733" t="s">
        <v>719</v>
      </c>
    </row>
    <row r="734" spans="1:9" x14ac:dyDescent="0.2">
      <c r="A734">
        <v>11</v>
      </c>
      <c r="B734" t="s">
        <v>137</v>
      </c>
      <c r="C734">
        <v>1596</v>
      </c>
      <c r="D734">
        <v>1839</v>
      </c>
      <c r="E734">
        <v>16</v>
      </c>
      <c r="F734" t="s">
        <v>709</v>
      </c>
      <c r="G734">
        <v>34</v>
      </c>
      <c r="H734">
        <v>1</v>
      </c>
      <c r="I734" t="s">
        <v>716</v>
      </c>
    </row>
    <row r="735" spans="1:9" x14ac:dyDescent="0.2">
      <c r="A735">
        <v>11</v>
      </c>
      <c r="B735" t="s">
        <v>137</v>
      </c>
      <c r="C735">
        <v>1596</v>
      </c>
      <c r="D735">
        <v>1839</v>
      </c>
      <c r="E735">
        <v>16</v>
      </c>
      <c r="F735" t="s">
        <v>709</v>
      </c>
      <c r="G735">
        <v>34</v>
      </c>
      <c r="H735">
        <v>5</v>
      </c>
      <c r="I735" t="s">
        <v>719</v>
      </c>
    </row>
    <row r="736" spans="1:9" x14ac:dyDescent="0.2">
      <c r="A736">
        <v>52</v>
      </c>
      <c r="B736" t="s">
        <v>21</v>
      </c>
      <c r="C736">
        <v>1596</v>
      </c>
      <c r="D736">
        <v>1839</v>
      </c>
      <c r="E736">
        <v>13</v>
      </c>
      <c r="F736" t="s">
        <v>706</v>
      </c>
      <c r="G736">
        <v>34</v>
      </c>
      <c r="H736">
        <v>1</v>
      </c>
      <c r="I736" t="s">
        <v>716</v>
      </c>
    </row>
    <row r="737" spans="1:9" x14ac:dyDescent="0.2">
      <c r="A737">
        <v>52</v>
      </c>
      <c r="B737" t="s">
        <v>21</v>
      </c>
      <c r="C737">
        <v>1596</v>
      </c>
      <c r="D737">
        <v>1839</v>
      </c>
      <c r="E737">
        <v>13</v>
      </c>
      <c r="F737" t="s">
        <v>706</v>
      </c>
      <c r="G737">
        <v>34</v>
      </c>
      <c r="H737">
        <v>5</v>
      </c>
      <c r="I737" t="s">
        <v>719</v>
      </c>
    </row>
    <row r="738" spans="1:9" x14ac:dyDescent="0.2">
      <c r="A738">
        <v>52</v>
      </c>
      <c r="B738" t="s">
        <v>21</v>
      </c>
      <c r="C738">
        <v>1596</v>
      </c>
      <c r="D738">
        <v>1839</v>
      </c>
      <c r="E738">
        <v>14</v>
      </c>
      <c r="F738" t="s">
        <v>707</v>
      </c>
      <c r="G738">
        <v>34</v>
      </c>
      <c r="H738">
        <v>1</v>
      </c>
      <c r="I738" t="s">
        <v>716</v>
      </c>
    </row>
    <row r="739" spans="1:9" x14ac:dyDescent="0.2">
      <c r="A739">
        <v>52</v>
      </c>
      <c r="B739" t="s">
        <v>21</v>
      </c>
      <c r="C739">
        <v>1596</v>
      </c>
      <c r="D739">
        <v>1839</v>
      </c>
      <c r="E739">
        <v>14</v>
      </c>
      <c r="F739" t="s">
        <v>707</v>
      </c>
      <c r="G739">
        <v>34</v>
      </c>
      <c r="H739">
        <v>5</v>
      </c>
      <c r="I739" t="s">
        <v>719</v>
      </c>
    </row>
    <row r="740" spans="1:9" x14ac:dyDescent="0.2">
      <c r="A740">
        <v>52</v>
      </c>
      <c r="B740" t="s">
        <v>21</v>
      </c>
      <c r="C740">
        <v>1596</v>
      </c>
      <c r="D740">
        <v>1839</v>
      </c>
      <c r="E740">
        <v>15</v>
      </c>
      <c r="F740" t="s">
        <v>708</v>
      </c>
      <c r="G740">
        <v>34</v>
      </c>
      <c r="H740">
        <v>1</v>
      </c>
      <c r="I740" t="s">
        <v>716</v>
      </c>
    </row>
    <row r="741" spans="1:9" x14ac:dyDescent="0.2">
      <c r="A741">
        <v>52</v>
      </c>
      <c r="B741" t="s">
        <v>21</v>
      </c>
      <c r="C741">
        <v>1596</v>
      </c>
      <c r="D741">
        <v>1839</v>
      </c>
      <c r="E741">
        <v>15</v>
      </c>
      <c r="F741" t="s">
        <v>708</v>
      </c>
      <c r="G741">
        <v>34</v>
      </c>
      <c r="H741">
        <v>5</v>
      </c>
      <c r="I741" t="s">
        <v>719</v>
      </c>
    </row>
    <row r="742" spans="1:9" x14ac:dyDescent="0.2">
      <c r="A742">
        <v>52</v>
      </c>
      <c r="B742" t="s">
        <v>21</v>
      </c>
      <c r="C742">
        <v>1596</v>
      </c>
      <c r="D742">
        <v>1839</v>
      </c>
      <c r="E742">
        <v>16</v>
      </c>
      <c r="F742" t="s">
        <v>709</v>
      </c>
      <c r="G742">
        <v>34</v>
      </c>
      <c r="H742">
        <v>1</v>
      </c>
      <c r="I742" t="s">
        <v>716</v>
      </c>
    </row>
    <row r="743" spans="1:9" x14ac:dyDescent="0.2">
      <c r="A743">
        <v>52</v>
      </c>
      <c r="B743" t="s">
        <v>21</v>
      </c>
      <c r="C743">
        <v>1596</v>
      </c>
      <c r="D743">
        <v>1839</v>
      </c>
      <c r="E743">
        <v>16</v>
      </c>
      <c r="F743" t="s">
        <v>709</v>
      </c>
      <c r="G743">
        <v>34</v>
      </c>
      <c r="H743">
        <v>5</v>
      </c>
      <c r="I743" t="s">
        <v>719</v>
      </c>
    </row>
    <row r="744" spans="1:9" x14ac:dyDescent="0.2">
      <c r="A744">
        <v>52</v>
      </c>
      <c r="B744" t="s">
        <v>21</v>
      </c>
      <c r="C744">
        <v>147</v>
      </c>
      <c r="D744">
        <v>288</v>
      </c>
      <c r="E744">
        <v>5</v>
      </c>
      <c r="F744" t="s">
        <v>699</v>
      </c>
      <c r="G744">
        <v>36</v>
      </c>
      <c r="H744">
        <v>1</v>
      </c>
      <c r="I744" t="s">
        <v>716</v>
      </c>
    </row>
    <row r="745" spans="1:9" x14ac:dyDescent="0.2">
      <c r="A745">
        <v>52</v>
      </c>
      <c r="B745" t="s">
        <v>21</v>
      </c>
      <c r="C745">
        <v>147</v>
      </c>
      <c r="D745">
        <v>288</v>
      </c>
      <c r="E745">
        <v>5</v>
      </c>
      <c r="F745" t="s">
        <v>699</v>
      </c>
      <c r="G745">
        <v>36</v>
      </c>
      <c r="H745">
        <v>5</v>
      </c>
      <c r="I745" t="s">
        <v>719</v>
      </c>
    </row>
    <row r="746" spans="1:9" x14ac:dyDescent="0.2">
      <c r="A746">
        <v>52</v>
      </c>
      <c r="B746" t="s">
        <v>21</v>
      </c>
      <c r="C746">
        <v>147</v>
      </c>
      <c r="D746">
        <v>288</v>
      </c>
      <c r="E746">
        <v>6</v>
      </c>
      <c r="F746" t="s">
        <v>710</v>
      </c>
      <c r="G746">
        <v>36</v>
      </c>
      <c r="H746">
        <v>1</v>
      </c>
      <c r="I746" t="s">
        <v>716</v>
      </c>
    </row>
    <row r="747" spans="1:9" x14ac:dyDescent="0.2">
      <c r="A747">
        <v>52</v>
      </c>
      <c r="B747" t="s">
        <v>21</v>
      </c>
      <c r="C747">
        <v>147</v>
      </c>
      <c r="D747">
        <v>288</v>
      </c>
      <c r="E747">
        <v>6</v>
      </c>
      <c r="F747" t="s">
        <v>710</v>
      </c>
      <c r="G747">
        <v>36</v>
      </c>
      <c r="H747">
        <v>5</v>
      </c>
      <c r="I747" t="s">
        <v>719</v>
      </c>
    </row>
    <row r="748" spans="1:9" x14ac:dyDescent="0.2">
      <c r="A748">
        <v>52</v>
      </c>
      <c r="B748" t="s">
        <v>21</v>
      </c>
      <c r="C748">
        <v>147</v>
      </c>
      <c r="D748">
        <v>288</v>
      </c>
      <c r="E748">
        <v>7</v>
      </c>
      <c r="F748" t="s">
        <v>702</v>
      </c>
      <c r="G748">
        <v>36</v>
      </c>
      <c r="H748">
        <v>1</v>
      </c>
      <c r="I748" t="s">
        <v>716</v>
      </c>
    </row>
    <row r="749" spans="1:9" x14ac:dyDescent="0.2">
      <c r="A749">
        <v>52</v>
      </c>
      <c r="B749" t="s">
        <v>21</v>
      </c>
      <c r="C749">
        <v>147</v>
      </c>
      <c r="D749">
        <v>288</v>
      </c>
      <c r="E749">
        <v>7</v>
      </c>
      <c r="F749" t="s">
        <v>702</v>
      </c>
      <c r="G749">
        <v>36</v>
      </c>
      <c r="H749">
        <v>5</v>
      </c>
      <c r="I749" t="s">
        <v>719</v>
      </c>
    </row>
    <row r="750" spans="1:9" x14ac:dyDescent="0.2">
      <c r="A750">
        <v>46</v>
      </c>
      <c r="B750" t="s">
        <v>53</v>
      </c>
      <c r="C750">
        <v>2015</v>
      </c>
      <c r="D750">
        <v>2232</v>
      </c>
      <c r="E750">
        <v>5</v>
      </c>
      <c r="F750" t="s">
        <v>699</v>
      </c>
      <c r="G750">
        <v>47</v>
      </c>
      <c r="H750">
        <v>1</v>
      </c>
      <c r="I750" t="s">
        <v>716</v>
      </c>
    </row>
    <row r="751" spans="1:9" x14ac:dyDescent="0.2">
      <c r="A751">
        <v>46</v>
      </c>
      <c r="B751" t="s">
        <v>53</v>
      </c>
      <c r="C751">
        <v>2015</v>
      </c>
      <c r="D751">
        <v>2232</v>
      </c>
      <c r="E751">
        <v>5</v>
      </c>
      <c r="F751" t="s">
        <v>699</v>
      </c>
      <c r="G751">
        <v>47</v>
      </c>
      <c r="H751">
        <v>6</v>
      </c>
      <c r="I751" t="s">
        <v>720</v>
      </c>
    </row>
    <row r="752" spans="1:9" x14ac:dyDescent="0.2">
      <c r="A752">
        <v>46</v>
      </c>
      <c r="B752" t="s">
        <v>53</v>
      </c>
      <c r="C752">
        <v>2015</v>
      </c>
      <c r="D752">
        <v>2232</v>
      </c>
      <c r="E752">
        <v>8</v>
      </c>
      <c r="F752" t="s">
        <v>700</v>
      </c>
      <c r="G752">
        <v>47</v>
      </c>
      <c r="H752">
        <v>1</v>
      </c>
      <c r="I752" t="s">
        <v>716</v>
      </c>
    </row>
    <row r="753" spans="1:9" x14ac:dyDescent="0.2">
      <c r="A753">
        <v>46</v>
      </c>
      <c r="B753" t="s">
        <v>53</v>
      </c>
      <c r="C753">
        <v>2015</v>
      </c>
      <c r="D753">
        <v>2232</v>
      </c>
      <c r="E753">
        <v>8</v>
      </c>
      <c r="F753" t="s">
        <v>700</v>
      </c>
      <c r="G753">
        <v>47</v>
      </c>
      <c r="H753">
        <v>6</v>
      </c>
      <c r="I753" t="s">
        <v>720</v>
      </c>
    </row>
    <row r="754" spans="1:9" x14ac:dyDescent="0.2">
      <c r="A754">
        <v>46</v>
      </c>
      <c r="B754" t="s">
        <v>53</v>
      </c>
      <c r="C754">
        <v>2015</v>
      </c>
      <c r="D754">
        <v>2232</v>
      </c>
      <c r="E754">
        <v>9</v>
      </c>
      <c r="F754" t="s">
        <v>701</v>
      </c>
      <c r="G754">
        <v>47</v>
      </c>
      <c r="H754">
        <v>1</v>
      </c>
      <c r="I754" t="s">
        <v>716</v>
      </c>
    </row>
    <row r="755" spans="1:9" x14ac:dyDescent="0.2">
      <c r="A755">
        <v>46</v>
      </c>
      <c r="B755" t="s">
        <v>53</v>
      </c>
      <c r="C755">
        <v>2015</v>
      </c>
      <c r="D755">
        <v>2232</v>
      </c>
      <c r="E755">
        <v>9</v>
      </c>
      <c r="F755" t="s">
        <v>701</v>
      </c>
      <c r="G755">
        <v>47</v>
      </c>
      <c r="H755">
        <v>6</v>
      </c>
      <c r="I755" t="s">
        <v>720</v>
      </c>
    </row>
    <row r="756" spans="1:9" x14ac:dyDescent="0.2">
      <c r="A756">
        <v>33</v>
      </c>
      <c r="B756" t="s">
        <v>39</v>
      </c>
      <c r="C756">
        <v>2253</v>
      </c>
      <c r="D756">
        <v>2308</v>
      </c>
      <c r="E756">
        <v>5</v>
      </c>
      <c r="F756" t="s">
        <v>699</v>
      </c>
      <c r="G756">
        <v>47</v>
      </c>
      <c r="H756">
        <v>1</v>
      </c>
      <c r="I756" t="s">
        <v>716</v>
      </c>
    </row>
    <row r="757" spans="1:9" x14ac:dyDescent="0.2">
      <c r="A757">
        <v>33</v>
      </c>
      <c r="B757" t="s">
        <v>39</v>
      </c>
      <c r="C757">
        <v>2253</v>
      </c>
      <c r="D757">
        <v>2308</v>
      </c>
      <c r="E757">
        <v>5</v>
      </c>
      <c r="F757" t="s">
        <v>699</v>
      </c>
      <c r="G757">
        <v>47</v>
      </c>
      <c r="H757">
        <v>6</v>
      </c>
      <c r="I757" t="s">
        <v>720</v>
      </c>
    </row>
    <row r="758" spans="1:9" x14ac:dyDescent="0.2">
      <c r="A758">
        <v>33</v>
      </c>
      <c r="B758" t="s">
        <v>39</v>
      </c>
      <c r="C758">
        <v>2253</v>
      </c>
      <c r="D758">
        <v>2308</v>
      </c>
      <c r="E758">
        <v>8</v>
      </c>
      <c r="F758" t="s">
        <v>700</v>
      </c>
      <c r="G758">
        <v>47</v>
      </c>
      <c r="H758">
        <v>1</v>
      </c>
      <c r="I758" t="s">
        <v>716</v>
      </c>
    </row>
    <row r="759" spans="1:9" x14ac:dyDescent="0.2">
      <c r="A759">
        <v>33</v>
      </c>
      <c r="B759" t="s">
        <v>39</v>
      </c>
      <c r="C759">
        <v>2253</v>
      </c>
      <c r="D759">
        <v>2308</v>
      </c>
      <c r="E759">
        <v>8</v>
      </c>
      <c r="F759" t="s">
        <v>700</v>
      </c>
      <c r="G759">
        <v>47</v>
      </c>
      <c r="H759">
        <v>6</v>
      </c>
      <c r="I759" t="s">
        <v>720</v>
      </c>
    </row>
    <row r="760" spans="1:9" x14ac:dyDescent="0.2">
      <c r="A760">
        <v>33</v>
      </c>
      <c r="B760" t="s">
        <v>39</v>
      </c>
      <c r="C760">
        <v>2253</v>
      </c>
      <c r="D760">
        <v>2308</v>
      </c>
      <c r="E760">
        <v>9</v>
      </c>
      <c r="F760" t="s">
        <v>701</v>
      </c>
      <c r="G760">
        <v>47</v>
      </c>
      <c r="H760">
        <v>1</v>
      </c>
      <c r="I760" t="s">
        <v>716</v>
      </c>
    </row>
    <row r="761" spans="1:9" x14ac:dyDescent="0.2">
      <c r="A761">
        <v>33</v>
      </c>
      <c r="B761" t="s">
        <v>39</v>
      </c>
      <c r="C761">
        <v>2253</v>
      </c>
      <c r="D761">
        <v>2308</v>
      </c>
      <c r="E761">
        <v>9</v>
      </c>
      <c r="F761" t="s">
        <v>701</v>
      </c>
      <c r="G761">
        <v>47</v>
      </c>
      <c r="H761">
        <v>6</v>
      </c>
      <c r="I761" t="s">
        <v>720</v>
      </c>
    </row>
    <row r="762" spans="1:9" x14ac:dyDescent="0.2">
      <c r="A762">
        <v>68</v>
      </c>
      <c r="B762" t="s">
        <v>6</v>
      </c>
      <c r="C762">
        <v>2309</v>
      </c>
      <c r="D762">
        <v>2383</v>
      </c>
      <c r="E762">
        <v>5</v>
      </c>
      <c r="F762" t="s">
        <v>699</v>
      </c>
      <c r="G762">
        <v>47</v>
      </c>
      <c r="H762">
        <v>1</v>
      </c>
      <c r="I762" t="s">
        <v>716</v>
      </c>
    </row>
    <row r="763" spans="1:9" x14ac:dyDescent="0.2">
      <c r="A763">
        <v>68</v>
      </c>
      <c r="B763" t="s">
        <v>6</v>
      </c>
      <c r="C763">
        <v>2309</v>
      </c>
      <c r="D763">
        <v>2383</v>
      </c>
      <c r="E763">
        <v>5</v>
      </c>
      <c r="F763" t="s">
        <v>699</v>
      </c>
      <c r="G763">
        <v>47</v>
      </c>
      <c r="H763">
        <v>6</v>
      </c>
      <c r="I763" t="s">
        <v>720</v>
      </c>
    </row>
    <row r="764" spans="1:9" x14ac:dyDescent="0.2">
      <c r="A764">
        <v>68</v>
      </c>
      <c r="B764" t="s">
        <v>6</v>
      </c>
      <c r="C764">
        <v>2309</v>
      </c>
      <c r="D764">
        <v>2383</v>
      </c>
      <c r="E764">
        <v>8</v>
      </c>
      <c r="F764" t="s">
        <v>700</v>
      </c>
      <c r="G764">
        <v>47</v>
      </c>
      <c r="H764">
        <v>1</v>
      </c>
      <c r="I764" t="s">
        <v>716</v>
      </c>
    </row>
    <row r="765" spans="1:9" x14ac:dyDescent="0.2">
      <c r="A765">
        <v>68</v>
      </c>
      <c r="B765" t="s">
        <v>6</v>
      </c>
      <c r="C765">
        <v>2309</v>
      </c>
      <c r="D765">
        <v>2383</v>
      </c>
      <c r="E765">
        <v>8</v>
      </c>
      <c r="F765" t="s">
        <v>700</v>
      </c>
      <c r="G765">
        <v>47</v>
      </c>
      <c r="H765">
        <v>6</v>
      </c>
      <c r="I765" t="s">
        <v>720</v>
      </c>
    </row>
    <row r="766" spans="1:9" x14ac:dyDescent="0.2">
      <c r="A766">
        <v>68</v>
      </c>
      <c r="B766" t="s">
        <v>6</v>
      </c>
      <c r="C766">
        <v>2309</v>
      </c>
      <c r="D766">
        <v>2383</v>
      </c>
      <c r="E766">
        <v>9</v>
      </c>
      <c r="F766" t="s">
        <v>701</v>
      </c>
      <c r="G766">
        <v>47</v>
      </c>
      <c r="H766">
        <v>1</v>
      </c>
      <c r="I766" t="s">
        <v>716</v>
      </c>
    </row>
    <row r="767" spans="1:9" x14ac:dyDescent="0.2">
      <c r="A767">
        <v>68</v>
      </c>
      <c r="B767" t="s">
        <v>6</v>
      </c>
      <c r="C767">
        <v>2309</v>
      </c>
      <c r="D767">
        <v>2383</v>
      </c>
      <c r="E767">
        <v>9</v>
      </c>
      <c r="F767" t="s">
        <v>701</v>
      </c>
      <c r="G767">
        <v>47</v>
      </c>
      <c r="H767">
        <v>6</v>
      </c>
      <c r="I767" t="s">
        <v>720</v>
      </c>
    </row>
    <row r="768" spans="1:9" x14ac:dyDescent="0.2">
      <c r="A768">
        <v>23</v>
      </c>
      <c r="B768" t="s">
        <v>28</v>
      </c>
      <c r="C768">
        <v>2384</v>
      </c>
      <c r="D768">
        <v>2429</v>
      </c>
      <c r="E768">
        <v>5</v>
      </c>
      <c r="F768" t="s">
        <v>699</v>
      </c>
      <c r="G768">
        <v>47</v>
      </c>
      <c r="H768">
        <v>1</v>
      </c>
      <c r="I768" t="s">
        <v>716</v>
      </c>
    </row>
    <row r="769" spans="1:9" x14ac:dyDescent="0.2">
      <c r="A769">
        <v>23</v>
      </c>
      <c r="B769" t="s">
        <v>28</v>
      </c>
      <c r="C769">
        <v>2384</v>
      </c>
      <c r="D769">
        <v>2429</v>
      </c>
      <c r="E769">
        <v>5</v>
      </c>
      <c r="F769" t="s">
        <v>699</v>
      </c>
      <c r="G769">
        <v>47</v>
      </c>
      <c r="H769">
        <v>6</v>
      </c>
      <c r="I769" t="s">
        <v>720</v>
      </c>
    </row>
    <row r="770" spans="1:9" x14ac:dyDescent="0.2">
      <c r="A770">
        <v>23</v>
      </c>
      <c r="B770" t="s">
        <v>28</v>
      </c>
      <c r="C770">
        <v>2384</v>
      </c>
      <c r="D770">
        <v>2429</v>
      </c>
      <c r="E770">
        <v>8</v>
      </c>
      <c r="F770" t="s">
        <v>700</v>
      </c>
      <c r="G770">
        <v>47</v>
      </c>
      <c r="H770">
        <v>1</v>
      </c>
      <c r="I770" t="s">
        <v>716</v>
      </c>
    </row>
    <row r="771" spans="1:9" x14ac:dyDescent="0.2">
      <c r="A771">
        <v>23</v>
      </c>
      <c r="B771" t="s">
        <v>28</v>
      </c>
      <c r="C771">
        <v>2384</v>
      </c>
      <c r="D771">
        <v>2429</v>
      </c>
      <c r="E771">
        <v>8</v>
      </c>
      <c r="F771" t="s">
        <v>700</v>
      </c>
      <c r="G771">
        <v>47</v>
      </c>
      <c r="H771">
        <v>6</v>
      </c>
      <c r="I771" t="s">
        <v>720</v>
      </c>
    </row>
    <row r="772" spans="1:9" x14ac:dyDescent="0.2">
      <c r="A772">
        <v>23</v>
      </c>
      <c r="B772" t="s">
        <v>28</v>
      </c>
      <c r="C772">
        <v>2384</v>
      </c>
      <c r="D772">
        <v>2429</v>
      </c>
      <c r="E772">
        <v>9</v>
      </c>
      <c r="F772" t="s">
        <v>701</v>
      </c>
      <c r="G772">
        <v>47</v>
      </c>
      <c r="H772">
        <v>1</v>
      </c>
      <c r="I772" t="s">
        <v>716</v>
      </c>
    </row>
    <row r="773" spans="1:9" x14ac:dyDescent="0.2">
      <c r="A773">
        <v>23</v>
      </c>
      <c r="B773" t="s">
        <v>28</v>
      </c>
      <c r="C773">
        <v>2384</v>
      </c>
      <c r="D773">
        <v>2429</v>
      </c>
      <c r="E773">
        <v>9</v>
      </c>
      <c r="F773" t="s">
        <v>701</v>
      </c>
      <c r="G773">
        <v>47</v>
      </c>
      <c r="H773">
        <v>6</v>
      </c>
      <c r="I773" t="s">
        <v>720</v>
      </c>
    </row>
    <row r="774" spans="1:9" x14ac:dyDescent="0.2">
      <c r="A774">
        <v>13</v>
      </c>
      <c r="B774" t="s">
        <v>30</v>
      </c>
      <c r="C774">
        <v>2430</v>
      </c>
      <c r="D774">
        <v>2537</v>
      </c>
      <c r="E774">
        <v>5</v>
      </c>
      <c r="F774" t="s">
        <v>699</v>
      </c>
      <c r="G774">
        <v>47</v>
      </c>
      <c r="H774">
        <v>1</v>
      </c>
      <c r="I774" t="s">
        <v>716</v>
      </c>
    </row>
    <row r="775" spans="1:9" x14ac:dyDescent="0.2">
      <c r="A775">
        <v>13</v>
      </c>
      <c r="B775" t="s">
        <v>30</v>
      </c>
      <c r="C775">
        <v>2430</v>
      </c>
      <c r="D775">
        <v>2537</v>
      </c>
      <c r="E775">
        <v>5</v>
      </c>
      <c r="F775" t="s">
        <v>699</v>
      </c>
      <c r="G775">
        <v>47</v>
      </c>
      <c r="H775">
        <v>6</v>
      </c>
      <c r="I775" t="s">
        <v>720</v>
      </c>
    </row>
    <row r="776" spans="1:9" x14ac:dyDescent="0.2">
      <c r="A776">
        <v>13</v>
      </c>
      <c r="B776" t="s">
        <v>30</v>
      </c>
      <c r="C776">
        <v>2430</v>
      </c>
      <c r="D776">
        <v>2537</v>
      </c>
      <c r="E776">
        <v>8</v>
      </c>
      <c r="F776" t="s">
        <v>700</v>
      </c>
      <c r="G776">
        <v>47</v>
      </c>
      <c r="H776">
        <v>1</v>
      </c>
      <c r="I776" t="s">
        <v>716</v>
      </c>
    </row>
    <row r="777" spans="1:9" x14ac:dyDescent="0.2">
      <c r="A777">
        <v>13</v>
      </c>
      <c r="B777" t="s">
        <v>30</v>
      </c>
      <c r="C777">
        <v>2430</v>
      </c>
      <c r="D777">
        <v>2537</v>
      </c>
      <c r="E777">
        <v>8</v>
      </c>
      <c r="F777" t="s">
        <v>700</v>
      </c>
      <c r="G777">
        <v>47</v>
      </c>
      <c r="H777">
        <v>6</v>
      </c>
      <c r="I777" t="s">
        <v>720</v>
      </c>
    </row>
    <row r="778" spans="1:9" x14ac:dyDescent="0.2">
      <c r="A778">
        <v>13</v>
      </c>
      <c r="B778" t="s">
        <v>30</v>
      </c>
      <c r="C778">
        <v>2430</v>
      </c>
      <c r="D778">
        <v>2537</v>
      </c>
      <c r="E778">
        <v>9</v>
      </c>
      <c r="F778" t="s">
        <v>701</v>
      </c>
      <c r="G778">
        <v>47</v>
      </c>
      <c r="H778">
        <v>1</v>
      </c>
      <c r="I778" t="s">
        <v>716</v>
      </c>
    </row>
    <row r="779" spans="1:9" x14ac:dyDescent="0.2">
      <c r="A779">
        <v>13</v>
      </c>
      <c r="B779" t="s">
        <v>30</v>
      </c>
      <c r="C779">
        <v>2430</v>
      </c>
      <c r="D779">
        <v>2537</v>
      </c>
      <c r="E779">
        <v>9</v>
      </c>
      <c r="F779" t="s">
        <v>701</v>
      </c>
      <c r="G779">
        <v>47</v>
      </c>
      <c r="H779">
        <v>6</v>
      </c>
      <c r="I779" t="s">
        <v>720</v>
      </c>
    </row>
    <row r="780" spans="1:9" x14ac:dyDescent="0.2">
      <c r="A780">
        <v>40</v>
      </c>
      <c r="B780" t="s">
        <v>184</v>
      </c>
      <c r="C780">
        <v>2430</v>
      </c>
      <c r="D780">
        <v>2537</v>
      </c>
      <c r="E780">
        <v>5</v>
      </c>
      <c r="F780" t="s">
        <v>699</v>
      </c>
      <c r="G780">
        <v>47</v>
      </c>
      <c r="H780">
        <v>1</v>
      </c>
      <c r="I780" t="s">
        <v>716</v>
      </c>
    </row>
    <row r="781" spans="1:9" x14ac:dyDescent="0.2">
      <c r="A781">
        <v>40</v>
      </c>
      <c r="B781" t="s">
        <v>184</v>
      </c>
      <c r="C781">
        <v>2430</v>
      </c>
      <c r="D781">
        <v>2537</v>
      </c>
      <c r="E781">
        <v>5</v>
      </c>
      <c r="F781" t="s">
        <v>699</v>
      </c>
      <c r="G781">
        <v>47</v>
      </c>
      <c r="H781">
        <v>6</v>
      </c>
      <c r="I781" t="s">
        <v>720</v>
      </c>
    </row>
    <row r="782" spans="1:9" x14ac:dyDescent="0.2">
      <c r="A782">
        <v>40</v>
      </c>
      <c r="B782" t="s">
        <v>184</v>
      </c>
      <c r="C782">
        <v>2430</v>
      </c>
      <c r="D782">
        <v>2537</v>
      </c>
      <c r="E782">
        <v>8</v>
      </c>
      <c r="F782" t="s">
        <v>700</v>
      </c>
      <c r="G782">
        <v>47</v>
      </c>
      <c r="H782">
        <v>1</v>
      </c>
      <c r="I782" t="s">
        <v>716</v>
      </c>
    </row>
    <row r="783" spans="1:9" x14ac:dyDescent="0.2">
      <c r="A783">
        <v>40</v>
      </c>
      <c r="B783" t="s">
        <v>184</v>
      </c>
      <c r="C783">
        <v>2430</v>
      </c>
      <c r="D783">
        <v>2537</v>
      </c>
      <c r="E783">
        <v>8</v>
      </c>
      <c r="F783" t="s">
        <v>700</v>
      </c>
      <c r="G783">
        <v>47</v>
      </c>
      <c r="H783">
        <v>6</v>
      </c>
      <c r="I783" t="s">
        <v>720</v>
      </c>
    </row>
    <row r="784" spans="1:9" x14ac:dyDescent="0.2">
      <c r="A784">
        <v>40</v>
      </c>
      <c r="B784" t="s">
        <v>184</v>
      </c>
      <c r="C784">
        <v>2430</v>
      </c>
      <c r="D784">
        <v>2537</v>
      </c>
      <c r="E784">
        <v>9</v>
      </c>
      <c r="F784" t="s">
        <v>701</v>
      </c>
      <c r="G784">
        <v>47</v>
      </c>
      <c r="H784">
        <v>1</v>
      </c>
      <c r="I784" t="s">
        <v>716</v>
      </c>
    </row>
    <row r="785" spans="1:9" x14ac:dyDescent="0.2">
      <c r="A785">
        <v>40</v>
      </c>
      <c r="B785" t="s">
        <v>184</v>
      </c>
      <c r="C785">
        <v>2430</v>
      </c>
      <c r="D785">
        <v>2537</v>
      </c>
      <c r="E785">
        <v>9</v>
      </c>
      <c r="F785" t="s">
        <v>701</v>
      </c>
      <c r="G785">
        <v>47</v>
      </c>
      <c r="H785">
        <v>6</v>
      </c>
      <c r="I785" t="s">
        <v>720</v>
      </c>
    </row>
    <row r="786" spans="1:9" x14ac:dyDescent="0.2">
      <c r="A786">
        <v>1</v>
      </c>
      <c r="B786" t="s">
        <v>32</v>
      </c>
      <c r="C786">
        <v>2538</v>
      </c>
      <c r="D786">
        <v>2607</v>
      </c>
      <c r="E786">
        <v>5</v>
      </c>
      <c r="F786" t="s">
        <v>699</v>
      </c>
      <c r="G786">
        <v>47</v>
      </c>
      <c r="H786">
        <v>1</v>
      </c>
      <c r="I786" t="s">
        <v>716</v>
      </c>
    </row>
    <row r="787" spans="1:9" x14ac:dyDescent="0.2">
      <c r="A787">
        <v>1</v>
      </c>
      <c r="B787" t="s">
        <v>32</v>
      </c>
      <c r="C787">
        <v>2538</v>
      </c>
      <c r="D787">
        <v>2607</v>
      </c>
      <c r="E787">
        <v>5</v>
      </c>
      <c r="F787" t="s">
        <v>699</v>
      </c>
      <c r="G787">
        <v>47</v>
      </c>
      <c r="H787">
        <v>6</v>
      </c>
      <c r="I787" t="s">
        <v>720</v>
      </c>
    </row>
    <row r="788" spans="1:9" x14ac:dyDescent="0.2">
      <c r="A788">
        <v>1</v>
      </c>
      <c r="B788" t="s">
        <v>32</v>
      </c>
      <c r="C788">
        <v>2538</v>
      </c>
      <c r="D788">
        <v>2607</v>
      </c>
      <c r="E788">
        <v>8</v>
      </c>
      <c r="F788" t="s">
        <v>700</v>
      </c>
      <c r="G788">
        <v>47</v>
      </c>
      <c r="H788">
        <v>1</v>
      </c>
      <c r="I788" t="s">
        <v>716</v>
      </c>
    </row>
    <row r="789" spans="1:9" x14ac:dyDescent="0.2">
      <c r="A789">
        <v>1</v>
      </c>
      <c r="B789" t="s">
        <v>32</v>
      </c>
      <c r="C789">
        <v>2538</v>
      </c>
      <c r="D789">
        <v>2607</v>
      </c>
      <c r="E789">
        <v>8</v>
      </c>
      <c r="F789" t="s">
        <v>700</v>
      </c>
      <c r="G789">
        <v>47</v>
      </c>
      <c r="H789">
        <v>6</v>
      </c>
      <c r="I789" t="s">
        <v>720</v>
      </c>
    </row>
    <row r="790" spans="1:9" x14ac:dyDescent="0.2">
      <c r="A790">
        <v>1</v>
      </c>
      <c r="B790" t="s">
        <v>32</v>
      </c>
      <c r="C790">
        <v>2538</v>
      </c>
      <c r="D790">
        <v>2607</v>
      </c>
      <c r="E790">
        <v>9</v>
      </c>
      <c r="F790" t="s">
        <v>701</v>
      </c>
      <c r="G790">
        <v>47</v>
      </c>
      <c r="H790">
        <v>1</v>
      </c>
      <c r="I790" t="s">
        <v>716</v>
      </c>
    </row>
    <row r="791" spans="1:9" x14ac:dyDescent="0.2">
      <c r="A791">
        <v>1</v>
      </c>
      <c r="B791" t="s">
        <v>32</v>
      </c>
      <c r="C791">
        <v>2538</v>
      </c>
      <c r="D791">
        <v>2607</v>
      </c>
      <c r="E791">
        <v>9</v>
      </c>
      <c r="F791" t="s">
        <v>701</v>
      </c>
      <c r="G791">
        <v>47</v>
      </c>
      <c r="H791">
        <v>6</v>
      </c>
      <c r="I791" t="s">
        <v>720</v>
      </c>
    </row>
    <row r="792" spans="1:9" x14ac:dyDescent="0.2">
      <c r="A792">
        <v>7</v>
      </c>
      <c r="B792" t="s">
        <v>186</v>
      </c>
      <c r="C792">
        <v>2608</v>
      </c>
      <c r="D792">
        <v>2738</v>
      </c>
      <c r="E792">
        <v>5</v>
      </c>
      <c r="F792" t="s">
        <v>699</v>
      </c>
      <c r="G792">
        <v>47</v>
      </c>
      <c r="H792">
        <v>1</v>
      </c>
      <c r="I792" t="s">
        <v>716</v>
      </c>
    </row>
    <row r="793" spans="1:9" x14ac:dyDescent="0.2">
      <c r="A793">
        <v>7</v>
      </c>
      <c r="B793" t="s">
        <v>186</v>
      </c>
      <c r="C793">
        <v>2608</v>
      </c>
      <c r="D793">
        <v>2738</v>
      </c>
      <c r="E793">
        <v>5</v>
      </c>
      <c r="F793" t="s">
        <v>699</v>
      </c>
      <c r="G793">
        <v>47</v>
      </c>
      <c r="H793">
        <v>6</v>
      </c>
      <c r="I793" t="s">
        <v>720</v>
      </c>
    </row>
    <row r="794" spans="1:9" x14ac:dyDescent="0.2">
      <c r="A794">
        <v>7</v>
      </c>
      <c r="B794" t="s">
        <v>186</v>
      </c>
      <c r="C794">
        <v>2608</v>
      </c>
      <c r="D794">
        <v>2738</v>
      </c>
      <c r="E794">
        <v>8</v>
      </c>
      <c r="F794" t="s">
        <v>700</v>
      </c>
      <c r="G794">
        <v>47</v>
      </c>
      <c r="H794">
        <v>1</v>
      </c>
      <c r="I794" t="s">
        <v>716</v>
      </c>
    </row>
    <row r="795" spans="1:9" x14ac:dyDescent="0.2">
      <c r="A795">
        <v>7</v>
      </c>
      <c r="B795" t="s">
        <v>186</v>
      </c>
      <c r="C795">
        <v>2608</v>
      </c>
      <c r="D795">
        <v>2738</v>
      </c>
      <c r="E795">
        <v>8</v>
      </c>
      <c r="F795" t="s">
        <v>700</v>
      </c>
      <c r="G795">
        <v>47</v>
      </c>
      <c r="H795">
        <v>6</v>
      </c>
      <c r="I795" t="s">
        <v>720</v>
      </c>
    </row>
    <row r="796" spans="1:9" x14ac:dyDescent="0.2">
      <c r="A796">
        <v>7</v>
      </c>
      <c r="B796" t="s">
        <v>186</v>
      </c>
      <c r="C796">
        <v>2608</v>
      </c>
      <c r="D796">
        <v>2738</v>
      </c>
      <c r="E796">
        <v>9</v>
      </c>
      <c r="F796" t="s">
        <v>701</v>
      </c>
      <c r="G796">
        <v>47</v>
      </c>
      <c r="H796">
        <v>1</v>
      </c>
      <c r="I796" t="s">
        <v>716</v>
      </c>
    </row>
    <row r="797" spans="1:9" x14ac:dyDescent="0.2">
      <c r="A797">
        <v>7</v>
      </c>
      <c r="B797" t="s">
        <v>186</v>
      </c>
      <c r="C797">
        <v>2608</v>
      </c>
      <c r="D797">
        <v>2738</v>
      </c>
      <c r="E797">
        <v>9</v>
      </c>
      <c r="F797" t="s">
        <v>701</v>
      </c>
      <c r="G797">
        <v>47</v>
      </c>
      <c r="H797">
        <v>6</v>
      </c>
      <c r="I797" t="s">
        <v>720</v>
      </c>
    </row>
    <row r="798" spans="1:9" x14ac:dyDescent="0.2">
      <c r="A798">
        <v>8</v>
      </c>
      <c r="B798" t="s">
        <v>188</v>
      </c>
      <c r="C798">
        <v>2739</v>
      </c>
      <c r="D798">
        <v>2789</v>
      </c>
      <c r="E798">
        <v>5</v>
      </c>
      <c r="F798" t="s">
        <v>699</v>
      </c>
      <c r="G798">
        <v>47</v>
      </c>
      <c r="H798">
        <v>1</v>
      </c>
      <c r="I798" t="s">
        <v>716</v>
      </c>
    </row>
    <row r="799" spans="1:9" x14ac:dyDescent="0.2">
      <c r="A799">
        <v>8</v>
      </c>
      <c r="B799" t="s">
        <v>188</v>
      </c>
      <c r="C799">
        <v>2739</v>
      </c>
      <c r="D799">
        <v>2789</v>
      </c>
      <c r="E799">
        <v>5</v>
      </c>
      <c r="F799" t="s">
        <v>699</v>
      </c>
      <c r="G799">
        <v>47</v>
      </c>
      <c r="H799">
        <v>6</v>
      </c>
      <c r="I799" t="s">
        <v>720</v>
      </c>
    </row>
    <row r="800" spans="1:9" x14ac:dyDescent="0.2">
      <c r="A800">
        <v>8</v>
      </c>
      <c r="B800" t="s">
        <v>188</v>
      </c>
      <c r="C800">
        <v>2739</v>
      </c>
      <c r="D800">
        <v>2789</v>
      </c>
      <c r="E800">
        <v>8</v>
      </c>
      <c r="F800" t="s">
        <v>700</v>
      </c>
      <c r="G800">
        <v>47</v>
      </c>
      <c r="H800">
        <v>1</v>
      </c>
      <c r="I800" t="s">
        <v>716</v>
      </c>
    </row>
    <row r="801" spans="1:9" x14ac:dyDescent="0.2">
      <c r="A801">
        <v>8</v>
      </c>
      <c r="B801" t="s">
        <v>188</v>
      </c>
      <c r="C801">
        <v>2739</v>
      </c>
      <c r="D801">
        <v>2789</v>
      </c>
      <c r="E801">
        <v>8</v>
      </c>
      <c r="F801" t="s">
        <v>700</v>
      </c>
      <c r="G801">
        <v>47</v>
      </c>
      <c r="H801">
        <v>6</v>
      </c>
      <c r="I801" t="s">
        <v>720</v>
      </c>
    </row>
    <row r="802" spans="1:9" x14ac:dyDescent="0.2">
      <c r="A802">
        <v>8</v>
      </c>
      <c r="B802" t="s">
        <v>188</v>
      </c>
      <c r="C802">
        <v>2739</v>
      </c>
      <c r="D802">
        <v>2789</v>
      </c>
      <c r="E802">
        <v>9</v>
      </c>
      <c r="F802" t="s">
        <v>701</v>
      </c>
      <c r="G802">
        <v>47</v>
      </c>
      <c r="H802">
        <v>1</v>
      </c>
      <c r="I802" t="s">
        <v>716</v>
      </c>
    </row>
    <row r="803" spans="1:9" x14ac:dyDescent="0.2">
      <c r="A803">
        <v>8</v>
      </c>
      <c r="B803" t="s">
        <v>188</v>
      </c>
      <c r="C803">
        <v>2739</v>
      </c>
      <c r="D803">
        <v>2789</v>
      </c>
      <c r="E803">
        <v>9</v>
      </c>
      <c r="F803" t="s">
        <v>701</v>
      </c>
      <c r="G803">
        <v>47</v>
      </c>
      <c r="H803">
        <v>6</v>
      </c>
      <c r="I803" t="s">
        <v>720</v>
      </c>
    </row>
    <row r="804" spans="1:9" x14ac:dyDescent="0.2">
      <c r="A804">
        <v>33</v>
      </c>
      <c r="B804" t="s">
        <v>39</v>
      </c>
      <c r="C804">
        <v>2891</v>
      </c>
      <c r="D804">
        <v>3017</v>
      </c>
      <c r="E804">
        <v>5</v>
      </c>
      <c r="F804" t="s">
        <v>699</v>
      </c>
      <c r="G804">
        <v>47</v>
      </c>
      <c r="H804">
        <v>1</v>
      </c>
      <c r="I804" t="s">
        <v>716</v>
      </c>
    </row>
    <row r="805" spans="1:9" x14ac:dyDescent="0.2">
      <c r="A805">
        <v>33</v>
      </c>
      <c r="B805" t="s">
        <v>39</v>
      </c>
      <c r="C805">
        <v>2891</v>
      </c>
      <c r="D805">
        <v>3017</v>
      </c>
      <c r="E805">
        <v>5</v>
      </c>
      <c r="F805" t="s">
        <v>699</v>
      </c>
      <c r="G805">
        <v>47</v>
      </c>
      <c r="H805">
        <v>6</v>
      </c>
      <c r="I805" t="s">
        <v>720</v>
      </c>
    </row>
    <row r="806" spans="1:9" x14ac:dyDescent="0.2">
      <c r="A806">
        <v>33</v>
      </c>
      <c r="B806" t="s">
        <v>39</v>
      </c>
      <c r="C806">
        <v>2891</v>
      </c>
      <c r="D806">
        <v>3017</v>
      </c>
      <c r="E806">
        <v>8</v>
      </c>
      <c r="F806" t="s">
        <v>700</v>
      </c>
      <c r="G806">
        <v>47</v>
      </c>
      <c r="H806">
        <v>1</v>
      </c>
      <c r="I806" t="s">
        <v>716</v>
      </c>
    </row>
    <row r="807" spans="1:9" x14ac:dyDescent="0.2">
      <c r="A807">
        <v>33</v>
      </c>
      <c r="B807" t="s">
        <v>39</v>
      </c>
      <c r="C807">
        <v>2891</v>
      </c>
      <c r="D807">
        <v>3017</v>
      </c>
      <c r="E807">
        <v>8</v>
      </c>
      <c r="F807" t="s">
        <v>700</v>
      </c>
      <c r="G807">
        <v>47</v>
      </c>
      <c r="H807">
        <v>6</v>
      </c>
      <c r="I807" t="s">
        <v>720</v>
      </c>
    </row>
    <row r="808" spans="1:9" x14ac:dyDescent="0.2">
      <c r="A808">
        <v>33</v>
      </c>
      <c r="B808" t="s">
        <v>39</v>
      </c>
      <c r="C808">
        <v>2891</v>
      </c>
      <c r="D808">
        <v>3017</v>
      </c>
      <c r="E808">
        <v>9</v>
      </c>
      <c r="F808" t="s">
        <v>701</v>
      </c>
      <c r="G808">
        <v>47</v>
      </c>
      <c r="H808">
        <v>1</v>
      </c>
      <c r="I808" t="s">
        <v>716</v>
      </c>
    </row>
    <row r="809" spans="1:9" x14ac:dyDescent="0.2">
      <c r="A809">
        <v>33</v>
      </c>
      <c r="B809" t="s">
        <v>39</v>
      </c>
      <c r="C809">
        <v>2891</v>
      </c>
      <c r="D809">
        <v>3017</v>
      </c>
      <c r="E809">
        <v>9</v>
      </c>
      <c r="F809" t="s">
        <v>701</v>
      </c>
      <c r="G809">
        <v>47</v>
      </c>
      <c r="H809">
        <v>6</v>
      </c>
      <c r="I809" t="s">
        <v>720</v>
      </c>
    </row>
    <row r="810" spans="1:9" x14ac:dyDescent="0.2">
      <c r="A810">
        <v>52</v>
      </c>
      <c r="B810" t="s">
        <v>21</v>
      </c>
      <c r="C810">
        <v>214</v>
      </c>
      <c r="D810">
        <v>321</v>
      </c>
      <c r="E810">
        <v>5</v>
      </c>
      <c r="F810" t="s">
        <v>699</v>
      </c>
      <c r="G810">
        <v>46</v>
      </c>
      <c r="H810">
        <v>1</v>
      </c>
      <c r="I810" t="s">
        <v>716</v>
      </c>
    </row>
    <row r="811" spans="1:9" x14ac:dyDescent="0.2">
      <c r="A811">
        <v>52</v>
      </c>
      <c r="B811" t="s">
        <v>21</v>
      </c>
      <c r="C811">
        <v>214</v>
      </c>
      <c r="D811">
        <v>321</v>
      </c>
      <c r="E811">
        <v>5</v>
      </c>
      <c r="F811" t="s">
        <v>699</v>
      </c>
      <c r="G811">
        <v>46</v>
      </c>
      <c r="H811">
        <v>6</v>
      </c>
      <c r="I811" t="s">
        <v>720</v>
      </c>
    </row>
    <row r="812" spans="1:9" x14ac:dyDescent="0.2">
      <c r="A812">
        <v>52</v>
      </c>
      <c r="B812" t="s">
        <v>21</v>
      </c>
      <c r="C812">
        <v>214</v>
      </c>
      <c r="D812">
        <v>321</v>
      </c>
      <c r="E812">
        <v>7</v>
      </c>
      <c r="F812" t="s">
        <v>702</v>
      </c>
      <c r="G812">
        <v>46</v>
      </c>
      <c r="H812">
        <v>1</v>
      </c>
      <c r="I812" t="s">
        <v>716</v>
      </c>
    </row>
    <row r="813" spans="1:9" x14ac:dyDescent="0.2">
      <c r="A813">
        <v>52</v>
      </c>
      <c r="B813" t="s">
        <v>21</v>
      </c>
      <c r="C813">
        <v>214</v>
      </c>
      <c r="D813">
        <v>321</v>
      </c>
      <c r="E813">
        <v>7</v>
      </c>
      <c r="F813" t="s">
        <v>702</v>
      </c>
      <c r="G813">
        <v>46</v>
      </c>
      <c r="H813">
        <v>6</v>
      </c>
      <c r="I813" t="s">
        <v>720</v>
      </c>
    </row>
    <row r="814" spans="1:9" x14ac:dyDescent="0.2">
      <c r="A814">
        <v>64</v>
      </c>
      <c r="B814" t="s">
        <v>192</v>
      </c>
      <c r="C814">
        <v>158</v>
      </c>
      <c r="D814">
        <v>188</v>
      </c>
      <c r="E814">
        <v>5</v>
      </c>
      <c r="F814" t="s">
        <v>699</v>
      </c>
      <c r="G814">
        <v>45</v>
      </c>
      <c r="H814">
        <v>1</v>
      </c>
      <c r="I814" t="s">
        <v>716</v>
      </c>
    </row>
    <row r="815" spans="1:9" x14ac:dyDescent="0.2">
      <c r="A815">
        <v>64</v>
      </c>
      <c r="B815" t="s">
        <v>192</v>
      </c>
      <c r="C815">
        <v>158</v>
      </c>
      <c r="D815">
        <v>188</v>
      </c>
      <c r="E815">
        <v>5</v>
      </c>
      <c r="F815" t="s">
        <v>699</v>
      </c>
      <c r="G815">
        <v>45</v>
      </c>
      <c r="H815">
        <v>6</v>
      </c>
      <c r="I815" t="s">
        <v>720</v>
      </c>
    </row>
    <row r="816" spans="1:9" x14ac:dyDescent="0.2">
      <c r="A816">
        <v>64</v>
      </c>
      <c r="B816" t="s">
        <v>192</v>
      </c>
      <c r="C816">
        <v>158</v>
      </c>
      <c r="D816">
        <v>188</v>
      </c>
      <c r="E816">
        <v>8</v>
      </c>
      <c r="F816" t="s">
        <v>700</v>
      </c>
      <c r="G816">
        <v>45</v>
      </c>
      <c r="H816">
        <v>1</v>
      </c>
      <c r="I816" t="s">
        <v>716</v>
      </c>
    </row>
    <row r="817" spans="1:9" x14ac:dyDescent="0.2">
      <c r="A817">
        <v>64</v>
      </c>
      <c r="B817" t="s">
        <v>192</v>
      </c>
      <c r="C817">
        <v>158</v>
      </c>
      <c r="D817">
        <v>188</v>
      </c>
      <c r="E817">
        <v>8</v>
      </c>
      <c r="F817" t="s">
        <v>700</v>
      </c>
      <c r="G817">
        <v>45</v>
      </c>
      <c r="H817">
        <v>6</v>
      </c>
      <c r="I817" t="s">
        <v>720</v>
      </c>
    </row>
    <row r="818" spans="1:9" x14ac:dyDescent="0.2">
      <c r="A818">
        <v>64</v>
      </c>
      <c r="B818" t="s">
        <v>192</v>
      </c>
      <c r="C818">
        <v>158</v>
      </c>
      <c r="D818">
        <v>188</v>
      </c>
      <c r="E818">
        <v>10</v>
      </c>
      <c r="F818" t="s">
        <v>703</v>
      </c>
      <c r="G818">
        <v>45</v>
      </c>
      <c r="H818">
        <v>1</v>
      </c>
      <c r="I818" t="s">
        <v>716</v>
      </c>
    </row>
    <row r="819" spans="1:9" x14ac:dyDescent="0.2">
      <c r="A819">
        <v>64</v>
      </c>
      <c r="B819" t="s">
        <v>192</v>
      </c>
      <c r="C819">
        <v>158</v>
      </c>
      <c r="D819">
        <v>188</v>
      </c>
      <c r="E819">
        <v>10</v>
      </c>
      <c r="F819" t="s">
        <v>703</v>
      </c>
      <c r="G819">
        <v>45</v>
      </c>
      <c r="H819">
        <v>6</v>
      </c>
      <c r="I819" t="s">
        <v>720</v>
      </c>
    </row>
    <row r="820" spans="1:9" x14ac:dyDescent="0.2">
      <c r="A820">
        <v>33</v>
      </c>
      <c r="B820" t="s">
        <v>39</v>
      </c>
      <c r="C820">
        <v>224</v>
      </c>
      <c r="D820">
        <v>364</v>
      </c>
      <c r="E820">
        <v>5</v>
      </c>
      <c r="F820" t="s">
        <v>699</v>
      </c>
      <c r="G820">
        <v>45</v>
      </c>
      <c r="H820">
        <v>1</v>
      </c>
      <c r="I820" t="s">
        <v>716</v>
      </c>
    </row>
    <row r="821" spans="1:9" x14ac:dyDescent="0.2">
      <c r="A821">
        <v>33</v>
      </c>
      <c r="B821" t="s">
        <v>39</v>
      </c>
      <c r="C821">
        <v>224</v>
      </c>
      <c r="D821">
        <v>364</v>
      </c>
      <c r="E821">
        <v>5</v>
      </c>
      <c r="F821" t="s">
        <v>699</v>
      </c>
      <c r="G821">
        <v>45</v>
      </c>
      <c r="H821">
        <v>6</v>
      </c>
      <c r="I821" t="s">
        <v>720</v>
      </c>
    </row>
    <row r="822" spans="1:9" x14ac:dyDescent="0.2">
      <c r="A822">
        <v>33</v>
      </c>
      <c r="B822" t="s">
        <v>39</v>
      </c>
      <c r="C822">
        <v>224</v>
      </c>
      <c r="D822">
        <v>364</v>
      </c>
      <c r="E822">
        <v>8</v>
      </c>
      <c r="F822" t="s">
        <v>700</v>
      </c>
      <c r="G822">
        <v>45</v>
      </c>
      <c r="H822">
        <v>1</v>
      </c>
      <c r="I822" t="s">
        <v>716</v>
      </c>
    </row>
    <row r="823" spans="1:9" x14ac:dyDescent="0.2">
      <c r="A823">
        <v>33</v>
      </c>
      <c r="B823" t="s">
        <v>39</v>
      </c>
      <c r="C823">
        <v>224</v>
      </c>
      <c r="D823">
        <v>364</v>
      </c>
      <c r="E823">
        <v>8</v>
      </c>
      <c r="F823" t="s">
        <v>700</v>
      </c>
      <c r="G823">
        <v>45</v>
      </c>
      <c r="H823">
        <v>6</v>
      </c>
      <c r="I823" t="s">
        <v>720</v>
      </c>
    </row>
    <row r="824" spans="1:9" x14ac:dyDescent="0.2">
      <c r="A824">
        <v>33</v>
      </c>
      <c r="B824" t="s">
        <v>39</v>
      </c>
      <c r="C824">
        <v>224</v>
      </c>
      <c r="D824">
        <v>364</v>
      </c>
      <c r="E824">
        <v>10</v>
      </c>
      <c r="F824" t="s">
        <v>703</v>
      </c>
      <c r="G824">
        <v>45</v>
      </c>
      <c r="H824">
        <v>1</v>
      </c>
      <c r="I824" t="s">
        <v>716</v>
      </c>
    </row>
    <row r="825" spans="1:9" x14ac:dyDescent="0.2">
      <c r="A825">
        <v>33</v>
      </c>
      <c r="B825" t="s">
        <v>39</v>
      </c>
      <c r="C825">
        <v>224</v>
      </c>
      <c r="D825">
        <v>364</v>
      </c>
      <c r="E825">
        <v>10</v>
      </c>
      <c r="F825" t="s">
        <v>703</v>
      </c>
      <c r="G825">
        <v>45</v>
      </c>
      <c r="H825">
        <v>6</v>
      </c>
      <c r="I825" t="s">
        <v>720</v>
      </c>
    </row>
    <row r="826" spans="1:9" x14ac:dyDescent="0.2">
      <c r="A826">
        <v>13</v>
      </c>
      <c r="B826" t="s">
        <v>30</v>
      </c>
      <c r="C826">
        <v>365</v>
      </c>
      <c r="D826">
        <v>420</v>
      </c>
      <c r="E826">
        <v>5</v>
      </c>
      <c r="F826" t="s">
        <v>699</v>
      </c>
      <c r="G826">
        <v>45</v>
      </c>
      <c r="H826">
        <v>1</v>
      </c>
      <c r="I826" t="s">
        <v>716</v>
      </c>
    </row>
    <row r="827" spans="1:9" x14ac:dyDescent="0.2">
      <c r="A827">
        <v>13</v>
      </c>
      <c r="B827" t="s">
        <v>30</v>
      </c>
      <c r="C827">
        <v>365</v>
      </c>
      <c r="D827">
        <v>420</v>
      </c>
      <c r="E827">
        <v>5</v>
      </c>
      <c r="F827" t="s">
        <v>699</v>
      </c>
      <c r="G827">
        <v>45</v>
      </c>
      <c r="H827">
        <v>6</v>
      </c>
      <c r="I827" t="s">
        <v>720</v>
      </c>
    </row>
    <row r="828" spans="1:9" x14ac:dyDescent="0.2">
      <c r="A828">
        <v>13</v>
      </c>
      <c r="B828" t="s">
        <v>30</v>
      </c>
      <c r="C828">
        <v>365</v>
      </c>
      <c r="D828">
        <v>420</v>
      </c>
      <c r="E828">
        <v>8</v>
      </c>
      <c r="F828" t="s">
        <v>700</v>
      </c>
      <c r="G828">
        <v>45</v>
      </c>
      <c r="H828">
        <v>1</v>
      </c>
      <c r="I828" t="s">
        <v>716</v>
      </c>
    </row>
    <row r="829" spans="1:9" x14ac:dyDescent="0.2">
      <c r="A829">
        <v>13</v>
      </c>
      <c r="B829" t="s">
        <v>30</v>
      </c>
      <c r="C829">
        <v>365</v>
      </c>
      <c r="D829">
        <v>420</v>
      </c>
      <c r="E829">
        <v>8</v>
      </c>
      <c r="F829" t="s">
        <v>700</v>
      </c>
      <c r="G829">
        <v>45</v>
      </c>
      <c r="H829">
        <v>6</v>
      </c>
      <c r="I829" t="s">
        <v>720</v>
      </c>
    </row>
    <row r="830" spans="1:9" x14ac:dyDescent="0.2">
      <c r="A830">
        <v>13</v>
      </c>
      <c r="B830" t="s">
        <v>30</v>
      </c>
      <c r="C830">
        <v>365</v>
      </c>
      <c r="D830">
        <v>420</v>
      </c>
      <c r="E830">
        <v>10</v>
      </c>
      <c r="F830" t="s">
        <v>703</v>
      </c>
      <c r="G830">
        <v>45</v>
      </c>
      <c r="H830">
        <v>1</v>
      </c>
      <c r="I830" t="s">
        <v>716</v>
      </c>
    </row>
    <row r="831" spans="1:9" x14ac:dyDescent="0.2">
      <c r="A831">
        <v>13</v>
      </c>
      <c r="B831" t="s">
        <v>30</v>
      </c>
      <c r="C831">
        <v>365</v>
      </c>
      <c r="D831">
        <v>420</v>
      </c>
      <c r="E831">
        <v>10</v>
      </c>
      <c r="F831" t="s">
        <v>703</v>
      </c>
      <c r="G831">
        <v>45</v>
      </c>
      <c r="H831">
        <v>6</v>
      </c>
      <c r="I831" t="s">
        <v>720</v>
      </c>
    </row>
    <row r="832" spans="1:9" x14ac:dyDescent="0.2">
      <c r="A832">
        <v>23</v>
      </c>
      <c r="B832" t="s">
        <v>28</v>
      </c>
      <c r="C832">
        <v>421</v>
      </c>
      <c r="D832">
        <v>473</v>
      </c>
      <c r="E832">
        <v>5</v>
      </c>
      <c r="F832" t="s">
        <v>699</v>
      </c>
      <c r="G832">
        <v>45</v>
      </c>
      <c r="H832">
        <v>1</v>
      </c>
      <c r="I832" t="s">
        <v>716</v>
      </c>
    </row>
    <row r="833" spans="1:9" x14ac:dyDescent="0.2">
      <c r="A833">
        <v>23</v>
      </c>
      <c r="B833" t="s">
        <v>28</v>
      </c>
      <c r="C833">
        <v>421</v>
      </c>
      <c r="D833">
        <v>473</v>
      </c>
      <c r="E833">
        <v>5</v>
      </c>
      <c r="F833" t="s">
        <v>699</v>
      </c>
      <c r="G833">
        <v>45</v>
      </c>
      <c r="H833">
        <v>6</v>
      </c>
      <c r="I833" t="s">
        <v>720</v>
      </c>
    </row>
    <row r="834" spans="1:9" x14ac:dyDescent="0.2">
      <c r="A834">
        <v>23</v>
      </c>
      <c r="B834" t="s">
        <v>28</v>
      </c>
      <c r="C834">
        <v>421</v>
      </c>
      <c r="D834">
        <v>473</v>
      </c>
      <c r="E834">
        <v>8</v>
      </c>
      <c r="F834" t="s">
        <v>700</v>
      </c>
      <c r="G834">
        <v>45</v>
      </c>
      <c r="H834">
        <v>1</v>
      </c>
      <c r="I834" t="s">
        <v>716</v>
      </c>
    </row>
    <row r="835" spans="1:9" x14ac:dyDescent="0.2">
      <c r="A835">
        <v>23</v>
      </c>
      <c r="B835" t="s">
        <v>28</v>
      </c>
      <c r="C835">
        <v>421</v>
      </c>
      <c r="D835">
        <v>473</v>
      </c>
      <c r="E835">
        <v>8</v>
      </c>
      <c r="F835" t="s">
        <v>700</v>
      </c>
      <c r="G835">
        <v>45</v>
      </c>
      <c r="H835">
        <v>6</v>
      </c>
      <c r="I835" t="s">
        <v>720</v>
      </c>
    </row>
    <row r="836" spans="1:9" x14ac:dyDescent="0.2">
      <c r="A836">
        <v>23</v>
      </c>
      <c r="B836" t="s">
        <v>28</v>
      </c>
      <c r="C836">
        <v>421</v>
      </c>
      <c r="D836">
        <v>473</v>
      </c>
      <c r="E836">
        <v>10</v>
      </c>
      <c r="F836" t="s">
        <v>703</v>
      </c>
      <c r="G836">
        <v>45</v>
      </c>
      <c r="H836">
        <v>1</v>
      </c>
      <c r="I836" t="s">
        <v>716</v>
      </c>
    </row>
    <row r="837" spans="1:9" x14ac:dyDescent="0.2">
      <c r="A837">
        <v>23</v>
      </c>
      <c r="B837" t="s">
        <v>28</v>
      </c>
      <c r="C837">
        <v>421</v>
      </c>
      <c r="D837">
        <v>473</v>
      </c>
      <c r="E837">
        <v>10</v>
      </c>
      <c r="F837" t="s">
        <v>703</v>
      </c>
      <c r="G837">
        <v>45</v>
      </c>
      <c r="H837">
        <v>6</v>
      </c>
      <c r="I837" t="s">
        <v>720</v>
      </c>
    </row>
    <row r="838" spans="1:9" x14ac:dyDescent="0.2">
      <c r="A838">
        <v>46</v>
      </c>
      <c r="B838" t="s">
        <v>53</v>
      </c>
      <c r="C838">
        <v>474</v>
      </c>
      <c r="D838">
        <v>537</v>
      </c>
      <c r="E838">
        <v>5</v>
      </c>
      <c r="F838" t="s">
        <v>699</v>
      </c>
      <c r="G838">
        <v>45</v>
      </c>
      <c r="H838">
        <v>1</v>
      </c>
      <c r="I838" t="s">
        <v>716</v>
      </c>
    </row>
    <row r="839" spans="1:9" x14ac:dyDescent="0.2">
      <c r="A839">
        <v>46</v>
      </c>
      <c r="B839" t="s">
        <v>53</v>
      </c>
      <c r="C839">
        <v>474</v>
      </c>
      <c r="D839">
        <v>537</v>
      </c>
      <c r="E839">
        <v>5</v>
      </c>
      <c r="F839" t="s">
        <v>699</v>
      </c>
      <c r="G839">
        <v>45</v>
      </c>
      <c r="H839">
        <v>6</v>
      </c>
      <c r="I839" t="s">
        <v>720</v>
      </c>
    </row>
    <row r="840" spans="1:9" x14ac:dyDescent="0.2">
      <c r="A840">
        <v>46</v>
      </c>
      <c r="B840" t="s">
        <v>53</v>
      </c>
      <c r="C840">
        <v>474</v>
      </c>
      <c r="D840">
        <v>537</v>
      </c>
      <c r="E840">
        <v>8</v>
      </c>
      <c r="F840" t="s">
        <v>700</v>
      </c>
      <c r="G840">
        <v>45</v>
      </c>
      <c r="H840">
        <v>1</v>
      </c>
      <c r="I840" t="s">
        <v>716</v>
      </c>
    </row>
    <row r="841" spans="1:9" x14ac:dyDescent="0.2">
      <c r="A841">
        <v>46</v>
      </c>
      <c r="B841" t="s">
        <v>53</v>
      </c>
      <c r="C841">
        <v>474</v>
      </c>
      <c r="D841">
        <v>537</v>
      </c>
      <c r="E841">
        <v>8</v>
      </c>
      <c r="F841" t="s">
        <v>700</v>
      </c>
      <c r="G841">
        <v>45</v>
      </c>
      <c r="H841">
        <v>6</v>
      </c>
      <c r="I841" t="s">
        <v>720</v>
      </c>
    </row>
    <row r="842" spans="1:9" x14ac:dyDescent="0.2">
      <c r="A842">
        <v>46</v>
      </c>
      <c r="B842" t="s">
        <v>53</v>
      </c>
      <c r="C842">
        <v>474</v>
      </c>
      <c r="D842">
        <v>537</v>
      </c>
      <c r="E842">
        <v>10</v>
      </c>
      <c r="F842" t="s">
        <v>703</v>
      </c>
      <c r="G842">
        <v>45</v>
      </c>
      <c r="H842">
        <v>1</v>
      </c>
      <c r="I842" t="s">
        <v>716</v>
      </c>
    </row>
    <row r="843" spans="1:9" x14ac:dyDescent="0.2">
      <c r="A843">
        <v>46</v>
      </c>
      <c r="B843" t="s">
        <v>53</v>
      </c>
      <c r="C843">
        <v>474</v>
      </c>
      <c r="D843">
        <v>537</v>
      </c>
      <c r="E843">
        <v>10</v>
      </c>
      <c r="F843" t="s">
        <v>703</v>
      </c>
      <c r="G843">
        <v>45</v>
      </c>
      <c r="H843">
        <v>6</v>
      </c>
      <c r="I843" t="s">
        <v>720</v>
      </c>
    </row>
    <row r="844" spans="1:9" x14ac:dyDescent="0.2">
      <c r="A844">
        <v>68</v>
      </c>
      <c r="B844" t="s">
        <v>6</v>
      </c>
      <c r="C844">
        <v>155</v>
      </c>
      <c r="D844">
        <v>183</v>
      </c>
      <c r="E844">
        <v>5</v>
      </c>
      <c r="F844" t="s">
        <v>699</v>
      </c>
      <c r="G844">
        <v>44</v>
      </c>
      <c r="H844">
        <v>1</v>
      </c>
      <c r="I844" t="s">
        <v>716</v>
      </c>
    </row>
    <row r="845" spans="1:9" x14ac:dyDescent="0.2">
      <c r="A845">
        <v>68</v>
      </c>
      <c r="B845" t="s">
        <v>6</v>
      </c>
      <c r="C845">
        <v>155</v>
      </c>
      <c r="D845">
        <v>183</v>
      </c>
      <c r="E845">
        <v>5</v>
      </c>
      <c r="F845" t="s">
        <v>699</v>
      </c>
      <c r="G845">
        <v>44</v>
      </c>
      <c r="H845">
        <v>6</v>
      </c>
      <c r="I845" t="s">
        <v>720</v>
      </c>
    </row>
    <row r="846" spans="1:9" x14ac:dyDescent="0.2">
      <c r="A846">
        <v>68</v>
      </c>
      <c r="B846" t="s">
        <v>6</v>
      </c>
      <c r="C846">
        <v>155</v>
      </c>
      <c r="D846">
        <v>183</v>
      </c>
      <c r="E846">
        <v>8</v>
      </c>
      <c r="F846" t="s">
        <v>700</v>
      </c>
      <c r="G846">
        <v>44</v>
      </c>
      <c r="H846">
        <v>1</v>
      </c>
      <c r="I846" t="s">
        <v>716</v>
      </c>
    </row>
    <row r="847" spans="1:9" x14ac:dyDescent="0.2">
      <c r="A847">
        <v>68</v>
      </c>
      <c r="B847" t="s">
        <v>6</v>
      </c>
      <c r="C847">
        <v>155</v>
      </c>
      <c r="D847">
        <v>183</v>
      </c>
      <c r="E847">
        <v>8</v>
      </c>
      <c r="F847" t="s">
        <v>700</v>
      </c>
      <c r="G847">
        <v>44</v>
      </c>
      <c r="H847">
        <v>6</v>
      </c>
      <c r="I847" t="s">
        <v>720</v>
      </c>
    </row>
    <row r="848" spans="1:9" x14ac:dyDescent="0.2">
      <c r="A848">
        <v>68</v>
      </c>
      <c r="B848" t="s">
        <v>6</v>
      </c>
      <c r="C848">
        <v>155</v>
      </c>
      <c r="D848">
        <v>183</v>
      </c>
      <c r="E848">
        <v>11</v>
      </c>
      <c r="F848" t="s">
        <v>704</v>
      </c>
      <c r="G848">
        <v>44</v>
      </c>
      <c r="H848">
        <v>1</v>
      </c>
      <c r="I848" t="s">
        <v>716</v>
      </c>
    </row>
    <row r="849" spans="1:9" x14ac:dyDescent="0.2">
      <c r="A849">
        <v>68</v>
      </c>
      <c r="B849" t="s">
        <v>6</v>
      </c>
      <c r="C849">
        <v>155</v>
      </c>
      <c r="D849">
        <v>183</v>
      </c>
      <c r="E849">
        <v>11</v>
      </c>
      <c r="F849" t="s">
        <v>704</v>
      </c>
      <c r="G849">
        <v>44</v>
      </c>
      <c r="H849">
        <v>6</v>
      </c>
      <c r="I849" t="s">
        <v>720</v>
      </c>
    </row>
    <row r="850" spans="1:9" x14ac:dyDescent="0.2">
      <c r="A850">
        <v>33</v>
      </c>
      <c r="B850" t="s">
        <v>39</v>
      </c>
      <c r="C850">
        <v>184</v>
      </c>
      <c r="D850">
        <v>497</v>
      </c>
      <c r="E850">
        <v>5</v>
      </c>
      <c r="F850" t="s">
        <v>699</v>
      </c>
      <c r="G850">
        <v>44</v>
      </c>
      <c r="H850">
        <v>1</v>
      </c>
      <c r="I850" t="s">
        <v>716</v>
      </c>
    </row>
    <row r="851" spans="1:9" x14ac:dyDescent="0.2">
      <c r="A851">
        <v>33</v>
      </c>
      <c r="B851" t="s">
        <v>39</v>
      </c>
      <c r="C851">
        <v>184</v>
      </c>
      <c r="D851">
        <v>497</v>
      </c>
      <c r="E851">
        <v>5</v>
      </c>
      <c r="F851" t="s">
        <v>699</v>
      </c>
      <c r="G851">
        <v>44</v>
      </c>
      <c r="H851">
        <v>6</v>
      </c>
      <c r="I851" t="s">
        <v>720</v>
      </c>
    </row>
    <row r="852" spans="1:9" x14ac:dyDescent="0.2">
      <c r="A852">
        <v>33</v>
      </c>
      <c r="B852" t="s">
        <v>39</v>
      </c>
      <c r="C852">
        <v>184</v>
      </c>
      <c r="D852">
        <v>497</v>
      </c>
      <c r="E852">
        <v>8</v>
      </c>
      <c r="F852" t="s">
        <v>700</v>
      </c>
      <c r="G852">
        <v>44</v>
      </c>
      <c r="H852">
        <v>1</v>
      </c>
      <c r="I852" t="s">
        <v>716</v>
      </c>
    </row>
    <row r="853" spans="1:9" x14ac:dyDescent="0.2">
      <c r="A853">
        <v>33</v>
      </c>
      <c r="B853" t="s">
        <v>39</v>
      </c>
      <c r="C853">
        <v>184</v>
      </c>
      <c r="D853">
        <v>497</v>
      </c>
      <c r="E853">
        <v>8</v>
      </c>
      <c r="F853" t="s">
        <v>700</v>
      </c>
      <c r="G853">
        <v>44</v>
      </c>
      <c r="H853">
        <v>6</v>
      </c>
      <c r="I853" t="s">
        <v>720</v>
      </c>
    </row>
    <row r="854" spans="1:9" x14ac:dyDescent="0.2">
      <c r="A854">
        <v>33</v>
      </c>
      <c r="B854" t="s">
        <v>39</v>
      </c>
      <c r="C854">
        <v>184</v>
      </c>
      <c r="D854">
        <v>497</v>
      </c>
      <c r="E854">
        <v>11</v>
      </c>
      <c r="F854" t="s">
        <v>704</v>
      </c>
      <c r="G854">
        <v>44</v>
      </c>
      <c r="H854">
        <v>1</v>
      </c>
      <c r="I854" t="s">
        <v>716</v>
      </c>
    </row>
    <row r="855" spans="1:9" x14ac:dyDescent="0.2">
      <c r="A855">
        <v>33</v>
      </c>
      <c r="B855" t="s">
        <v>39</v>
      </c>
      <c r="C855">
        <v>184</v>
      </c>
      <c r="D855">
        <v>497</v>
      </c>
      <c r="E855">
        <v>11</v>
      </c>
      <c r="F855" t="s">
        <v>704</v>
      </c>
      <c r="G855">
        <v>44</v>
      </c>
      <c r="H855">
        <v>6</v>
      </c>
      <c r="I855" t="s">
        <v>720</v>
      </c>
    </row>
    <row r="856" spans="1:9" x14ac:dyDescent="0.2">
      <c r="A856">
        <v>13</v>
      </c>
      <c r="B856" t="s">
        <v>30</v>
      </c>
      <c r="C856">
        <v>400</v>
      </c>
      <c r="D856">
        <v>617</v>
      </c>
      <c r="E856">
        <v>5</v>
      </c>
      <c r="F856" t="s">
        <v>699</v>
      </c>
      <c r="G856">
        <v>43</v>
      </c>
      <c r="H856">
        <v>1</v>
      </c>
      <c r="I856" t="s">
        <v>716</v>
      </c>
    </row>
    <row r="857" spans="1:9" x14ac:dyDescent="0.2">
      <c r="A857">
        <v>13</v>
      </c>
      <c r="B857" t="s">
        <v>30</v>
      </c>
      <c r="C857">
        <v>400</v>
      </c>
      <c r="D857">
        <v>617</v>
      </c>
      <c r="E857">
        <v>5</v>
      </c>
      <c r="F857" t="s">
        <v>699</v>
      </c>
      <c r="G857">
        <v>43</v>
      </c>
      <c r="H857">
        <v>6</v>
      </c>
      <c r="I857" t="s">
        <v>720</v>
      </c>
    </row>
    <row r="858" spans="1:9" x14ac:dyDescent="0.2">
      <c r="A858">
        <v>13</v>
      </c>
      <c r="B858" t="s">
        <v>30</v>
      </c>
      <c r="C858">
        <v>400</v>
      </c>
      <c r="D858">
        <v>617</v>
      </c>
      <c r="E858">
        <v>8</v>
      </c>
      <c r="F858" t="s">
        <v>700</v>
      </c>
      <c r="G858">
        <v>43</v>
      </c>
      <c r="H858">
        <v>1</v>
      </c>
      <c r="I858" t="s">
        <v>716</v>
      </c>
    </row>
    <row r="859" spans="1:9" x14ac:dyDescent="0.2">
      <c r="A859">
        <v>13</v>
      </c>
      <c r="B859" t="s">
        <v>30</v>
      </c>
      <c r="C859">
        <v>400</v>
      </c>
      <c r="D859">
        <v>617</v>
      </c>
      <c r="E859">
        <v>8</v>
      </c>
      <c r="F859" t="s">
        <v>700</v>
      </c>
      <c r="G859">
        <v>43</v>
      </c>
      <c r="H859">
        <v>6</v>
      </c>
      <c r="I859" t="s">
        <v>720</v>
      </c>
    </row>
    <row r="860" spans="1:9" x14ac:dyDescent="0.2">
      <c r="A860">
        <v>13</v>
      </c>
      <c r="B860" t="s">
        <v>30</v>
      </c>
      <c r="C860">
        <v>400</v>
      </c>
      <c r="D860">
        <v>617</v>
      </c>
      <c r="E860">
        <v>12</v>
      </c>
      <c r="F860" t="s">
        <v>705</v>
      </c>
      <c r="G860">
        <v>43</v>
      </c>
      <c r="H860">
        <v>1</v>
      </c>
      <c r="I860" t="s">
        <v>716</v>
      </c>
    </row>
    <row r="861" spans="1:9" x14ac:dyDescent="0.2">
      <c r="A861">
        <v>13</v>
      </c>
      <c r="B861" t="s">
        <v>30</v>
      </c>
      <c r="C861">
        <v>400</v>
      </c>
      <c r="D861">
        <v>617</v>
      </c>
      <c r="E861">
        <v>12</v>
      </c>
      <c r="F861" t="s">
        <v>705</v>
      </c>
      <c r="G861">
        <v>43</v>
      </c>
      <c r="H861">
        <v>6</v>
      </c>
      <c r="I861" t="s">
        <v>720</v>
      </c>
    </row>
    <row r="862" spans="1:9" x14ac:dyDescent="0.2">
      <c r="A862">
        <v>3</v>
      </c>
      <c r="B862" t="s">
        <v>80</v>
      </c>
      <c r="C862">
        <v>400</v>
      </c>
      <c r="D862">
        <v>617</v>
      </c>
      <c r="E862">
        <v>5</v>
      </c>
      <c r="F862" t="s">
        <v>699</v>
      </c>
      <c r="G862">
        <v>43</v>
      </c>
      <c r="H862">
        <v>1</v>
      </c>
      <c r="I862" t="s">
        <v>716</v>
      </c>
    </row>
    <row r="863" spans="1:9" x14ac:dyDescent="0.2">
      <c r="A863">
        <v>3</v>
      </c>
      <c r="B863" t="s">
        <v>80</v>
      </c>
      <c r="C863">
        <v>400</v>
      </c>
      <c r="D863">
        <v>617</v>
      </c>
      <c r="E863">
        <v>5</v>
      </c>
      <c r="F863" t="s">
        <v>699</v>
      </c>
      <c r="G863">
        <v>43</v>
      </c>
      <c r="H863">
        <v>6</v>
      </c>
      <c r="I863" t="s">
        <v>720</v>
      </c>
    </row>
    <row r="864" spans="1:9" x14ac:dyDescent="0.2">
      <c r="A864">
        <v>3</v>
      </c>
      <c r="B864" t="s">
        <v>80</v>
      </c>
      <c r="C864">
        <v>400</v>
      </c>
      <c r="D864">
        <v>617</v>
      </c>
      <c r="E864">
        <v>8</v>
      </c>
      <c r="F864" t="s">
        <v>700</v>
      </c>
      <c r="G864">
        <v>43</v>
      </c>
      <c r="H864">
        <v>1</v>
      </c>
      <c r="I864" t="s">
        <v>716</v>
      </c>
    </row>
    <row r="865" spans="1:9" x14ac:dyDescent="0.2">
      <c r="A865">
        <v>3</v>
      </c>
      <c r="B865" t="s">
        <v>80</v>
      </c>
      <c r="C865">
        <v>400</v>
      </c>
      <c r="D865">
        <v>617</v>
      </c>
      <c r="E865">
        <v>8</v>
      </c>
      <c r="F865" t="s">
        <v>700</v>
      </c>
      <c r="G865">
        <v>43</v>
      </c>
      <c r="H865">
        <v>6</v>
      </c>
      <c r="I865" t="s">
        <v>720</v>
      </c>
    </row>
    <row r="866" spans="1:9" x14ac:dyDescent="0.2">
      <c r="A866">
        <v>3</v>
      </c>
      <c r="B866" t="s">
        <v>80</v>
      </c>
      <c r="C866">
        <v>400</v>
      </c>
      <c r="D866">
        <v>617</v>
      </c>
      <c r="E866">
        <v>12</v>
      </c>
      <c r="F866" t="s">
        <v>705</v>
      </c>
      <c r="G866">
        <v>43</v>
      </c>
      <c r="H866">
        <v>1</v>
      </c>
      <c r="I866" t="s">
        <v>716</v>
      </c>
    </row>
    <row r="867" spans="1:9" x14ac:dyDescent="0.2">
      <c r="A867">
        <v>3</v>
      </c>
      <c r="B867" t="s">
        <v>80</v>
      </c>
      <c r="C867">
        <v>400</v>
      </c>
      <c r="D867">
        <v>617</v>
      </c>
      <c r="E867">
        <v>12</v>
      </c>
      <c r="F867" t="s">
        <v>705</v>
      </c>
      <c r="G867">
        <v>43</v>
      </c>
      <c r="H867">
        <v>6</v>
      </c>
      <c r="I867" t="s">
        <v>720</v>
      </c>
    </row>
    <row r="868" spans="1:9" x14ac:dyDescent="0.2">
      <c r="A868">
        <v>37</v>
      </c>
      <c r="B868" t="s">
        <v>51</v>
      </c>
      <c r="C868">
        <v>130</v>
      </c>
      <c r="D868">
        <v>395</v>
      </c>
      <c r="E868">
        <v>5</v>
      </c>
      <c r="F868" t="s">
        <v>699</v>
      </c>
      <c r="G868">
        <v>43</v>
      </c>
      <c r="H868">
        <v>1</v>
      </c>
      <c r="I868" t="s">
        <v>716</v>
      </c>
    </row>
    <row r="869" spans="1:9" x14ac:dyDescent="0.2">
      <c r="A869">
        <v>37</v>
      </c>
      <c r="B869" t="s">
        <v>51</v>
      </c>
      <c r="C869">
        <v>130</v>
      </c>
      <c r="D869">
        <v>395</v>
      </c>
      <c r="E869">
        <v>5</v>
      </c>
      <c r="F869" t="s">
        <v>699</v>
      </c>
      <c r="G869">
        <v>43</v>
      </c>
      <c r="H869">
        <v>6</v>
      </c>
      <c r="I869" t="s">
        <v>720</v>
      </c>
    </row>
    <row r="870" spans="1:9" x14ac:dyDescent="0.2">
      <c r="A870">
        <v>37</v>
      </c>
      <c r="B870" t="s">
        <v>51</v>
      </c>
      <c r="C870">
        <v>130</v>
      </c>
      <c r="D870">
        <v>395</v>
      </c>
      <c r="E870">
        <v>8</v>
      </c>
      <c r="F870" t="s">
        <v>700</v>
      </c>
      <c r="G870">
        <v>43</v>
      </c>
      <c r="H870">
        <v>1</v>
      </c>
      <c r="I870" t="s">
        <v>716</v>
      </c>
    </row>
    <row r="871" spans="1:9" x14ac:dyDescent="0.2">
      <c r="A871">
        <v>37</v>
      </c>
      <c r="B871" t="s">
        <v>51</v>
      </c>
      <c r="C871">
        <v>130</v>
      </c>
      <c r="D871">
        <v>395</v>
      </c>
      <c r="E871">
        <v>8</v>
      </c>
      <c r="F871" t="s">
        <v>700</v>
      </c>
      <c r="G871">
        <v>43</v>
      </c>
      <c r="H871">
        <v>6</v>
      </c>
      <c r="I871" t="s">
        <v>720</v>
      </c>
    </row>
    <row r="872" spans="1:9" x14ac:dyDescent="0.2">
      <c r="A872">
        <v>37</v>
      </c>
      <c r="B872" t="s">
        <v>51</v>
      </c>
      <c r="C872">
        <v>130</v>
      </c>
      <c r="D872">
        <v>395</v>
      </c>
      <c r="E872">
        <v>12</v>
      </c>
      <c r="F872" t="s">
        <v>705</v>
      </c>
      <c r="G872">
        <v>43</v>
      </c>
      <c r="H872">
        <v>1</v>
      </c>
      <c r="I872" t="s">
        <v>716</v>
      </c>
    </row>
    <row r="873" spans="1:9" x14ac:dyDescent="0.2">
      <c r="A873">
        <v>37</v>
      </c>
      <c r="B873" t="s">
        <v>51</v>
      </c>
      <c r="C873">
        <v>130</v>
      </c>
      <c r="D873">
        <v>395</v>
      </c>
      <c r="E873">
        <v>12</v>
      </c>
      <c r="F873" t="s">
        <v>705</v>
      </c>
      <c r="G873">
        <v>43</v>
      </c>
      <c r="H873">
        <v>6</v>
      </c>
      <c r="I873" t="s">
        <v>720</v>
      </c>
    </row>
    <row r="874" spans="1:9" x14ac:dyDescent="0.2">
      <c r="A874">
        <v>3</v>
      </c>
      <c r="B874" t="s">
        <v>80</v>
      </c>
      <c r="C874">
        <v>115</v>
      </c>
      <c r="D874">
        <v>411</v>
      </c>
      <c r="E874">
        <v>13</v>
      </c>
      <c r="F874" t="s">
        <v>706</v>
      </c>
      <c r="G874">
        <v>42</v>
      </c>
      <c r="H874">
        <v>1</v>
      </c>
      <c r="I874" t="s">
        <v>716</v>
      </c>
    </row>
    <row r="875" spans="1:9" x14ac:dyDescent="0.2">
      <c r="A875">
        <v>3</v>
      </c>
      <c r="B875" t="s">
        <v>80</v>
      </c>
      <c r="C875">
        <v>115</v>
      </c>
      <c r="D875">
        <v>411</v>
      </c>
      <c r="E875">
        <v>13</v>
      </c>
      <c r="F875" t="s">
        <v>706</v>
      </c>
      <c r="G875">
        <v>42</v>
      </c>
      <c r="H875">
        <v>6</v>
      </c>
      <c r="I875" t="s">
        <v>720</v>
      </c>
    </row>
    <row r="876" spans="1:9" x14ac:dyDescent="0.2">
      <c r="A876">
        <v>3</v>
      </c>
      <c r="B876" t="s">
        <v>80</v>
      </c>
      <c r="C876">
        <v>115</v>
      </c>
      <c r="D876">
        <v>411</v>
      </c>
      <c r="E876">
        <v>14</v>
      </c>
      <c r="F876" t="s">
        <v>707</v>
      </c>
      <c r="G876">
        <v>42</v>
      </c>
      <c r="H876">
        <v>1</v>
      </c>
      <c r="I876" t="s">
        <v>716</v>
      </c>
    </row>
    <row r="877" spans="1:9" x14ac:dyDescent="0.2">
      <c r="A877">
        <v>3</v>
      </c>
      <c r="B877" t="s">
        <v>80</v>
      </c>
      <c r="C877">
        <v>115</v>
      </c>
      <c r="D877">
        <v>411</v>
      </c>
      <c r="E877">
        <v>14</v>
      </c>
      <c r="F877" t="s">
        <v>707</v>
      </c>
      <c r="G877">
        <v>42</v>
      </c>
      <c r="H877">
        <v>6</v>
      </c>
      <c r="I877" t="s">
        <v>720</v>
      </c>
    </row>
    <row r="878" spans="1:9" x14ac:dyDescent="0.2">
      <c r="A878">
        <v>46</v>
      </c>
      <c r="B878" t="s">
        <v>53</v>
      </c>
      <c r="C878">
        <v>115</v>
      </c>
      <c r="D878">
        <v>411</v>
      </c>
      <c r="E878">
        <v>13</v>
      </c>
      <c r="F878" t="s">
        <v>706</v>
      </c>
      <c r="G878">
        <v>42</v>
      </c>
      <c r="H878">
        <v>1</v>
      </c>
      <c r="I878" t="s">
        <v>716</v>
      </c>
    </row>
    <row r="879" spans="1:9" x14ac:dyDescent="0.2">
      <c r="A879">
        <v>46</v>
      </c>
      <c r="B879" t="s">
        <v>53</v>
      </c>
      <c r="C879">
        <v>115</v>
      </c>
      <c r="D879">
        <v>411</v>
      </c>
      <c r="E879">
        <v>13</v>
      </c>
      <c r="F879" t="s">
        <v>706</v>
      </c>
      <c r="G879">
        <v>42</v>
      </c>
      <c r="H879">
        <v>6</v>
      </c>
      <c r="I879" t="s">
        <v>720</v>
      </c>
    </row>
    <row r="880" spans="1:9" x14ac:dyDescent="0.2">
      <c r="A880">
        <v>46</v>
      </c>
      <c r="B880" t="s">
        <v>53</v>
      </c>
      <c r="C880">
        <v>115</v>
      </c>
      <c r="D880">
        <v>411</v>
      </c>
      <c r="E880">
        <v>14</v>
      </c>
      <c r="F880" t="s">
        <v>707</v>
      </c>
      <c r="G880">
        <v>42</v>
      </c>
      <c r="H880">
        <v>1</v>
      </c>
      <c r="I880" t="s">
        <v>716</v>
      </c>
    </row>
    <row r="881" spans="1:9" x14ac:dyDescent="0.2">
      <c r="A881">
        <v>46</v>
      </c>
      <c r="B881" t="s">
        <v>53</v>
      </c>
      <c r="C881">
        <v>115</v>
      </c>
      <c r="D881">
        <v>411</v>
      </c>
      <c r="E881">
        <v>14</v>
      </c>
      <c r="F881" t="s">
        <v>707</v>
      </c>
      <c r="G881">
        <v>42</v>
      </c>
      <c r="H881">
        <v>6</v>
      </c>
      <c r="I881" t="s">
        <v>720</v>
      </c>
    </row>
    <row r="882" spans="1:9" x14ac:dyDescent="0.2">
      <c r="A882">
        <v>64</v>
      </c>
      <c r="B882" t="s">
        <v>192</v>
      </c>
      <c r="C882">
        <v>106</v>
      </c>
      <c r="D882">
        <v>140</v>
      </c>
      <c r="E882">
        <v>13</v>
      </c>
      <c r="F882" t="s">
        <v>706</v>
      </c>
      <c r="G882">
        <v>40</v>
      </c>
      <c r="H882">
        <v>1</v>
      </c>
      <c r="I882" t="s">
        <v>716</v>
      </c>
    </row>
    <row r="883" spans="1:9" x14ac:dyDescent="0.2">
      <c r="A883">
        <v>64</v>
      </c>
      <c r="B883" t="s">
        <v>192</v>
      </c>
      <c r="C883">
        <v>106</v>
      </c>
      <c r="D883">
        <v>140</v>
      </c>
      <c r="E883">
        <v>13</v>
      </c>
      <c r="F883" t="s">
        <v>706</v>
      </c>
      <c r="G883">
        <v>40</v>
      </c>
      <c r="H883">
        <v>6</v>
      </c>
      <c r="I883" t="s">
        <v>720</v>
      </c>
    </row>
    <row r="884" spans="1:9" x14ac:dyDescent="0.2">
      <c r="A884">
        <v>64</v>
      </c>
      <c r="B884" t="s">
        <v>192</v>
      </c>
      <c r="C884">
        <v>106</v>
      </c>
      <c r="D884">
        <v>140</v>
      </c>
      <c r="E884">
        <v>16</v>
      </c>
      <c r="F884" t="s">
        <v>709</v>
      </c>
      <c r="G884">
        <v>40</v>
      </c>
      <c r="H884">
        <v>1</v>
      </c>
      <c r="I884" t="s">
        <v>716</v>
      </c>
    </row>
    <row r="885" spans="1:9" x14ac:dyDescent="0.2">
      <c r="A885">
        <v>64</v>
      </c>
      <c r="B885" t="s">
        <v>192</v>
      </c>
      <c r="C885">
        <v>106</v>
      </c>
      <c r="D885">
        <v>140</v>
      </c>
      <c r="E885">
        <v>16</v>
      </c>
      <c r="F885" t="s">
        <v>709</v>
      </c>
      <c r="G885">
        <v>40</v>
      </c>
      <c r="H885">
        <v>6</v>
      </c>
      <c r="I885" t="s">
        <v>720</v>
      </c>
    </row>
    <row r="886" spans="1:9" x14ac:dyDescent="0.2">
      <c r="A886">
        <v>33</v>
      </c>
      <c r="B886" t="s">
        <v>39</v>
      </c>
      <c r="C886">
        <v>142</v>
      </c>
      <c r="D886">
        <v>161</v>
      </c>
      <c r="E886">
        <v>13</v>
      </c>
      <c r="F886" t="s">
        <v>706</v>
      </c>
      <c r="G886">
        <v>40</v>
      </c>
      <c r="H886">
        <v>1</v>
      </c>
      <c r="I886" t="s">
        <v>716</v>
      </c>
    </row>
    <row r="887" spans="1:9" x14ac:dyDescent="0.2">
      <c r="A887">
        <v>33</v>
      </c>
      <c r="B887" t="s">
        <v>39</v>
      </c>
      <c r="C887">
        <v>142</v>
      </c>
      <c r="D887">
        <v>161</v>
      </c>
      <c r="E887">
        <v>13</v>
      </c>
      <c r="F887" t="s">
        <v>706</v>
      </c>
      <c r="G887">
        <v>40</v>
      </c>
      <c r="H887">
        <v>6</v>
      </c>
      <c r="I887" t="s">
        <v>720</v>
      </c>
    </row>
    <row r="888" spans="1:9" x14ac:dyDescent="0.2">
      <c r="A888">
        <v>33</v>
      </c>
      <c r="B888" t="s">
        <v>39</v>
      </c>
      <c r="C888">
        <v>142</v>
      </c>
      <c r="D888">
        <v>161</v>
      </c>
      <c r="E888">
        <v>16</v>
      </c>
      <c r="F888" t="s">
        <v>709</v>
      </c>
      <c r="G888">
        <v>40</v>
      </c>
      <c r="H888">
        <v>1</v>
      </c>
      <c r="I888" t="s">
        <v>716</v>
      </c>
    </row>
    <row r="889" spans="1:9" x14ac:dyDescent="0.2">
      <c r="A889">
        <v>33</v>
      </c>
      <c r="B889" t="s">
        <v>39</v>
      </c>
      <c r="C889">
        <v>142</v>
      </c>
      <c r="D889">
        <v>161</v>
      </c>
      <c r="E889">
        <v>16</v>
      </c>
      <c r="F889" t="s">
        <v>709</v>
      </c>
      <c r="G889">
        <v>40</v>
      </c>
      <c r="H889">
        <v>6</v>
      </c>
      <c r="I889" t="s">
        <v>720</v>
      </c>
    </row>
    <row r="890" spans="1:9" x14ac:dyDescent="0.2">
      <c r="A890">
        <v>24</v>
      </c>
      <c r="B890" t="s">
        <v>34</v>
      </c>
      <c r="C890">
        <v>165</v>
      </c>
      <c r="D890">
        <v>294</v>
      </c>
      <c r="E890">
        <v>13</v>
      </c>
      <c r="F890" t="s">
        <v>706</v>
      </c>
      <c r="G890">
        <v>40</v>
      </c>
      <c r="H890">
        <v>1</v>
      </c>
      <c r="I890" t="s">
        <v>716</v>
      </c>
    </row>
    <row r="891" spans="1:9" x14ac:dyDescent="0.2">
      <c r="A891">
        <v>24</v>
      </c>
      <c r="B891" t="s">
        <v>34</v>
      </c>
      <c r="C891">
        <v>165</v>
      </c>
      <c r="D891">
        <v>294</v>
      </c>
      <c r="E891">
        <v>13</v>
      </c>
      <c r="F891" t="s">
        <v>706</v>
      </c>
      <c r="G891">
        <v>40</v>
      </c>
      <c r="H891">
        <v>6</v>
      </c>
      <c r="I891" t="s">
        <v>720</v>
      </c>
    </row>
    <row r="892" spans="1:9" x14ac:dyDescent="0.2">
      <c r="A892">
        <v>24</v>
      </c>
      <c r="B892" t="s">
        <v>34</v>
      </c>
      <c r="C892">
        <v>165</v>
      </c>
      <c r="D892">
        <v>294</v>
      </c>
      <c r="E892">
        <v>16</v>
      </c>
      <c r="F892" t="s">
        <v>709</v>
      </c>
      <c r="G892">
        <v>40</v>
      </c>
      <c r="H892">
        <v>1</v>
      </c>
      <c r="I892" t="s">
        <v>716</v>
      </c>
    </row>
    <row r="893" spans="1:9" x14ac:dyDescent="0.2">
      <c r="A893">
        <v>24</v>
      </c>
      <c r="B893" t="s">
        <v>34</v>
      </c>
      <c r="C893">
        <v>165</v>
      </c>
      <c r="D893">
        <v>294</v>
      </c>
      <c r="E893">
        <v>16</v>
      </c>
      <c r="F893" t="s">
        <v>709</v>
      </c>
      <c r="G893">
        <v>40</v>
      </c>
      <c r="H893">
        <v>6</v>
      </c>
      <c r="I893" t="s">
        <v>720</v>
      </c>
    </row>
    <row r="894" spans="1:9" x14ac:dyDescent="0.2">
      <c r="A894">
        <v>25</v>
      </c>
      <c r="B894" t="s">
        <v>36</v>
      </c>
      <c r="C894">
        <v>165</v>
      </c>
      <c r="D894">
        <v>294</v>
      </c>
      <c r="E894">
        <v>13</v>
      </c>
      <c r="F894" t="s">
        <v>706</v>
      </c>
      <c r="G894">
        <v>40</v>
      </c>
      <c r="H894">
        <v>1</v>
      </c>
      <c r="I894" t="s">
        <v>716</v>
      </c>
    </row>
    <row r="895" spans="1:9" x14ac:dyDescent="0.2">
      <c r="A895">
        <v>25</v>
      </c>
      <c r="B895" t="s">
        <v>36</v>
      </c>
      <c r="C895">
        <v>165</v>
      </c>
      <c r="D895">
        <v>294</v>
      </c>
      <c r="E895">
        <v>13</v>
      </c>
      <c r="F895" t="s">
        <v>706</v>
      </c>
      <c r="G895">
        <v>40</v>
      </c>
      <c r="H895">
        <v>6</v>
      </c>
      <c r="I895" t="s">
        <v>720</v>
      </c>
    </row>
    <row r="896" spans="1:9" x14ac:dyDescent="0.2">
      <c r="A896">
        <v>25</v>
      </c>
      <c r="B896" t="s">
        <v>36</v>
      </c>
      <c r="C896">
        <v>165</v>
      </c>
      <c r="D896">
        <v>294</v>
      </c>
      <c r="E896">
        <v>16</v>
      </c>
      <c r="F896" t="s">
        <v>709</v>
      </c>
      <c r="G896">
        <v>40</v>
      </c>
      <c r="H896">
        <v>1</v>
      </c>
      <c r="I896" t="s">
        <v>716</v>
      </c>
    </row>
    <row r="897" spans="1:9" x14ac:dyDescent="0.2">
      <c r="A897">
        <v>25</v>
      </c>
      <c r="B897" t="s">
        <v>36</v>
      </c>
      <c r="C897">
        <v>165</v>
      </c>
      <c r="D897">
        <v>294</v>
      </c>
      <c r="E897">
        <v>16</v>
      </c>
      <c r="F897" t="s">
        <v>709</v>
      </c>
      <c r="G897">
        <v>40</v>
      </c>
      <c r="H897">
        <v>6</v>
      </c>
      <c r="I897" t="s">
        <v>720</v>
      </c>
    </row>
    <row r="898" spans="1:9" x14ac:dyDescent="0.2">
      <c r="A898">
        <v>50</v>
      </c>
      <c r="B898" t="s">
        <v>123</v>
      </c>
      <c r="C898">
        <v>151</v>
      </c>
      <c r="D898">
        <v>422</v>
      </c>
      <c r="E898">
        <v>5</v>
      </c>
      <c r="F898" t="s">
        <v>699</v>
      </c>
      <c r="G898">
        <v>39</v>
      </c>
      <c r="H898">
        <v>1</v>
      </c>
      <c r="I898" t="s">
        <v>716</v>
      </c>
    </row>
    <row r="899" spans="1:9" x14ac:dyDescent="0.2">
      <c r="A899">
        <v>50</v>
      </c>
      <c r="B899" t="s">
        <v>123</v>
      </c>
      <c r="C899">
        <v>151</v>
      </c>
      <c r="D899">
        <v>422</v>
      </c>
      <c r="E899">
        <v>5</v>
      </c>
      <c r="F899" t="s">
        <v>699</v>
      </c>
      <c r="G899">
        <v>39</v>
      </c>
      <c r="H899">
        <v>6</v>
      </c>
      <c r="I899" t="s">
        <v>720</v>
      </c>
    </row>
    <row r="900" spans="1:9" x14ac:dyDescent="0.2">
      <c r="A900">
        <v>50</v>
      </c>
      <c r="B900" t="s">
        <v>123</v>
      </c>
      <c r="C900">
        <v>151</v>
      </c>
      <c r="D900">
        <v>422</v>
      </c>
      <c r="E900">
        <v>7</v>
      </c>
      <c r="F900" t="s">
        <v>702</v>
      </c>
      <c r="G900">
        <v>39</v>
      </c>
      <c r="H900">
        <v>1</v>
      </c>
      <c r="I900" t="s">
        <v>716</v>
      </c>
    </row>
    <row r="901" spans="1:9" x14ac:dyDescent="0.2">
      <c r="A901">
        <v>50</v>
      </c>
      <c r="B901" t="s">
        <v>123</v>
      </c>
      <c r="C901">
        <v>151</v>
      </c>
      <c r="D901">
        <v>422</v>
      </c>
      <c r="E901">
        <v>7</v>
      </c>
      <c r="F901" t="s">
        <v>702</v>
      </c>
      <c r="G901">
        <v>39</v>
      </c>
      <c r="H901">
        <v>6</v>
      </c>
      <c r="I901" t="s">
        <v>720</v>
      </c>
    </row>
    <row r="902" spans="1:9" x14ac:dyDescent="0.2">
      <c r="A902">
        <v>15</v>
      </c>
      <c r="B902" t="s">
        <v>19</v>
      </c>
      <c r="C902">
        <v>153</v>
      </c>
      <c r="D902">
        <v>238</v>
      </c>
      <c r="E902">
        <v>5</v>
      </c>
      <c r="F902" t="s">
        <v>699</v>
      </c>
      <c r="G902">
        <v>38</v>
      </c>
      <c r="H902">
        <v>1</v>
      </c>
      <c r="I902" t="s">
        <v>716</v>
      </c>
    </row>
    <row r="903" spans="1:9" x14ac:dyDescent="0.2">
      <c r="A903">
        <v>15</v>
      </c>
      <c r="B903" t="s">
        <v>19</v>
      </c>
      <c r="C903">
        <v>153</v>
      </c>
      <c r="D903">
        <v>238</v>
      </c>
      <c r="E903">
        <v>5</v>
      </c>
      <c r="F903" t="s">
        <v>699</v>
      </c>
      <c r="G903">
        <v>38</v>
      </c>
      <c r="H903">
        <v>6</v>
      </c>
      <c r="I903" t="s">
        <v>720</v>
      </c>
    </row>
    <row r="904" spans="1:9" x14ac:dyDescent="0.2">
      <c r="A904">
        <v>15</v>
      </c>
      <c r="B904" t="s">
        <v>19</v>
      </c>
      <c r="C904">
        <v>153</v>
      </c>
      <c r="D904">
        <v>238</v>
      </c>
      <c r="E904">
        <v>6</v>
      </c>
      <c r="F904" t="s">
        <v>710</v>
      </c>
      <c r="G904">
        <v>38</v>
      </c>
      <c r="H904">
        <v>1</v>
      </c>
      <c r="I904" t="s">
        <v>716</v>
      </c>
    </row>
    <row r="905" spans="1:9" x14ac:dyDescent="0.2">
      <c r="A905">
        <v>15</v>
      </c>
      <c r="B905" t="s">
        <v>19</v>
      </c>
      <c r="C905">
        <v>153</v>
      </c>
      <c r="D905">
        <v>238</v>
      </c>
      <c r="E905">
        <v>6</v>
      </c>
      <c r="F905" t="s">
        <v>710</v>
      </c>
      <c r="G905">
        <v>38</v>
      </c>
      <c r="H905">
        <v>6</v>
      </c>
      <c r="I905" t="s">
        <v>720</v>
      </c>
    </row>
    <row r="906" spans="1:9" x14ac:dyDescent="0.2">
      <c r="A906">
        <v>46</v>
      </c>
      <c r="B906" t="s">
        <v>53</v>
      </c>
      <c r="C906">
        <v>877</v>
      </c>
      <c r="D906">
        <v>1064</v>
      </c>
      <c r="E906">
        <v>5</v>
      </c>
      <c r="F906" t="s">
        <v>699</v>
      </c>
      <c r="G906">
        <v>59</v>
      </c>
      <c r="H906">
        <v>1</v>
      </c>
      <c r="I906" t="s">
        <v>716</v>
      </c>
    </row>
    <row r="907" spans="1:9" x14ac:dyDescent="0.2">
      <c r="A907">
        <v>46</v>
      </c>
      <c r="B907" t="s">
        <v>53</v>
      </c>
      <c r="C907">
        <v>877</v>
      </c>
      <c r="D907">
        <v>1064</v>
      </c>
      <c r="E907">
        <v>5</v>
      </c>
      <c r="F907" t="s">
        <v>699</v>
      </c>
      <c r="G907">
        <v>59</v>
      </c>
      <c r="H907">
        <v>7</v>
      </c>
      <c r="I907" t="s">
        <v>721</v>
      </c>
    </row>
    <row r="908" spans="1:9" x14ac:dyDescent="0.2">
      <c r="A908">
        <v>46</v>
      </c>
      <c r="B908" t="s">
        <v>53</v>
      </c>
      <c r="C908">
        <v>877</v>
      </c>
      <c r="D908">
        <v>1064</v>
      </c>
      <c r="E908">
        <v>8</v>
      </c>
      <c r="F908" t="s">
        <v>700</v>
      </c>
      <c r="G908">
        <v>59</v>
      </c>
      <c r="H908">
        <v>1</v>
      </c>
      <c r="I908" t="s">
        <v>716</v>
      </c>
    </row>
    <row r="909" spans="1:9" x14ac:dyDescent="0.2">
      <c r="A909">
        <v>46</v>
      </c>
      <c r="B909" t="s">
        <v>53</v>
      </c>
      <c r="C909">
        <v>877</v>
      </c>
      <c r="D909">
        <v>1064</v>
      </c>
      <c r="E909">
        <v>8</v>
      </c>
      <c r="F909" t="s">
        <v>700</v>
      </c>
      <c r="G909">
        <v>59</v>
      </c>
      <c r="H909">
        <v>7</v>
      </c>
      <c r="I909" t="s">
        <v>721</v>
      </c>
    </row>
    <row r="910" spans="1:9" x14ac:dyDescent="0.2">
      <c r="A910">
        <v>46</v>
      </c>
      <c r="B910" t="s">
        <v>53</v>
      </c>
      <c r="C910">
        <v>877</v>
      </c>
      <c r="D910">
        <v>1064</v>
      </c>
      <c r="E910">
        <v>9</v>
      </c>
      <c r="F910" t="s">
        <v>701</v>
      </c>
      <c r="G910">
        <v>59</v>
      </c>
      <c r="H910">
        <v>1</v>
      </c>
      <c r="I910" t="s">
        <v>716</v>
      </c>
    </row>
    <row r="911" spans="1:9" x14ac:dyDescent="0.2">
      <c r="A911">
        <v>46</v>
      </c>
      <c r="B911" t="s">
        <v>53</v>
      </c>
      <c r="C911">
        <v>877</v>
      </c>
      <c r="D911">
        <v>1064</v>
      </c>
      <c r="E911">
        <v>9</v>
      </c>
      <c r="F911" t="s">
        <v>701</v>
      </c>
      <c r="G911">
        <v>59</v>
      </c>
      <c r="H911">
        <v>7</v>
      </c>
      <c r="I911" t="s">
        <v>721</v>
      </c>
    </row>
    <row r="912" spans="1:9" x14ac:dyDescent="0.2">
      <c r="A912">
        <v>13</v>
      </c>
      <c r="B912" t="s">
        <v>30</v>
      </c>
      <c r="C912">
        <v>1070</v>
      </c>
      <c r="D912">
        <v>1165</v>
      </c>
      <c r="E912">
        <v>5</v>
      </c>
      <c r="F912" t="s">
        <v>699</v>
      </c>
      <c r="G912">
        <v>59</v>
      </c>
      <c r="H912">
        <v>1</v>
      </c>
      <c r="I912" t="s">
        <v>716</v>
      </c>
    </row>
    <row r="913" spans="1:9" x14ac:dyDescent="0.2">
      <c r="A913">
        <v>13</v>
      </c>
      <c r="B913" t="s">
        <v>30</v>
      </c>
      <c r="C913">
        <v>1070</v>
      </c>
      <c r="D913">
        <v>1165</v>
      </c>
      <c r="E913">
        <v>5</v>
      </c>
      <c r="F913" t="s">
        <v>699</v>
      </c>
      <c r="G913">
        <v>59</v>
      </c>
      <c r="H913">
        <v>7</v>
      </c>
      <c r="I913" t="s">
        <v>721</v>
      </c>
    </row>
    <row r="914" spans="1:9" x14ac:dyDescent="0.2">
      <c r="A914">
        <v>13</v>
      </c>
      <c r="B914" t="s">
        <v>30</v>
      </c>
      <c r="C914">
        <v>1070</v>
      </c>
      <c r="D914">
        <v>1165</v>
      </c>
      <c r="E914">
        <v>8</v>
      </c>
      <c r="F914" t="s">
        <v>700</v>
      </c>
      <c r="G914">
        <v>59</v>
      </c>
      <c r="H914">
        <v>1</v>
      </c>
      <c r="I914" t="s">
        <v>716</v>
      </c>
    </row>
    <row r="915" spans="1:9" x14ac:dyDescent="0.2">
      <c r="A915">
        <v>13</v>
      </c>
      <c r="B915" t="s">
        <v>30</v>
      </c>
      <c r="C915">
        <v>1070</v>
      </c>
      <c r="D915">
        <v>1165</v>
      </c>
      <c r="E915">
        <v>8</v>
      </c>
      <c r="F915" t="s">
        <v>700</v>
      </c>
      <c r="G915">
        <v>59</v>
      </c>
      <c r="H915">
        <v>7</v>
      </c>
      <c r="I915" t="s">
        <v>721</v>
      </c>
    </row>
    <row r="916" spans="1:9" x14ac:dyDescent="0.2">
      <c r="A916">
        <v>13</v>
      </c>
      <c r="B916" t="s">
        <v>30</v>
      </c>
      <c r="C916">
        <v>1070</v>
      </c>
      <c r="D916">
        <v>1165</v>
      </c>
      <c r="E916">
        <v>9</v>
      </c>
      <c r="F916" t="s">
        <v>701</v>
      </c>
      <c r="G916">
        <v>59</v>
      </c>
      <c r="H916">
        <v>1</v>
      </c>
      <c r="I916" t="s">
        <v>716</v>
      </c>
    </row>
    <row r="917" spans="1:9" x14ac:dyDescent="0.2">
      <c r="A917">
        <v>13</v>
      </c>
      <c r="B917" t="s">
        <v>30</v>
      </c>
      <c r="C917">
        <v>1070</v>
      </c>
      <c r="D917">
        <v>1165</v>
      </c>
      <c r="E917">
        <v>9</v>
      </c>
      <c r="F917" t="s">
        <v>701</v>
      </c>
      <c r="G917">
        <v>59</v>
      </c>
      <c r="H917">
        <v>7</v>
      </c>
      <c r="I917" t="s">
        <v>721</v>
      </c>
    </row>
    <row r="918" spans="1:9" x14ac:dyDescent="0.2">
      <c r="A918">
        <v>1</v>
      </c>
      <c r="B918" t="s">
        <v>32</v>
      </c>
      <c r="C918">
        <v>1186</v>
      </c>
      <c r="D918">
        <v>1235</v>
      </c>
      <c r="E918">
        <v>5</v>
      </c>
      <c r="F918" t="s">
        <v>699</v>
      </c>
      <c r="G918">
        <v>59</v>
      </c>
      <c r="H918">
        <v>1</v>
      </c>
      <c r="I918" t="s">
        <v>716</v>
      </c>
    </row>
    <row r="919" spans="1:9" x14ac:dyDescent="0.2">
      <c r="A919">
        <v>1</v>
      </c>
      <c r="B919" t="s">
        <v>32</v>
      </c>
      <c r="C919">
        <v>1186</v>
      </c>
      <c r="D919">
        <v>1235</v>
      </c>
      <c r="E919">
        <v>5</v>
      </c>
      <c r="F919" t="s">
        <v>699</v>
      </c>
      <c r="G919">
        <v>59</v>
      </c>
      <c r="H919">
        <v>7</v>
      </c>
      <c r="I919" t="s">
        <v>721</v>
      </c>
    </row>
    <row r="920" spans="1:9" x14ac:dyDescent="0.2">
      <c r="A920">
        <v>1</v>
      </c>
      <c r="B920" t="s">
        <v>32</v>
      </c>
      <c r="C920">
        <v>1186</v>
      </c>
      <c r="D920">
        <v>1235</v>
      </c>
      <c r="E920">
        <v>8</v>
      </c>
      <c r="F920" t="s">
        <v>700</v>
      </c>
      <c r="G920">
        <v>59</v>
      </c>
      <c r="H920">
        <v>1</v>
      </c>
      <c r="I920" t="s">
        <v>716</v>
      </c>
    </row>
    <row r="921" spans="1:9" x14ac:dyDescent="0.2">
      <c r="A921">
        <v>1</v>
      </c>
      <c r="B921" t="s">
        <v>32</v>
      </c>
      <c r="C921">
        <v>1186</v>
      </c>
      <c r="D921">
        <v>1235</v>
      </c>
      <c r="E921">
        <v>8</v>
      </c>
      <c r="F921" t="s">
        <v>700</v>
      </c>
      <c r="G921">
        <v>59</v>
      </c>
      <c r="H921">
        <v>7</v>
      </c>
      <c r="I921" t="s">
        <v>721</v>
      </c>
    </row>
    <row r="922" spans="1:9" x14ac:dyDescent="0.2">
      <c r="A922">
        <v>1</v>
      </c>
      <c r="B922" t="s">
        <v>32</v>
      </c>
      <c r="C922">
        <v>1186</v>
      </c>
      <c r="D922">
        <v>1235</v>
      </c>
      <c r="E922">
        <v>9</v>
      </c>
      <c r="F922" t="s">
        <v>701</v>
      </c>
      <c r="G922">
        <v>59</v>
      </c>
      <c r="H922">
        <v>1</v>
      </c>
      <c r="I922" t="s">
        <v>716</v>
      </c>
    </row>
    <row r="923" spans="1:9" x14ac:dyDescent="0.2">
      <c r="A923">
        <v>1</v>
      </c>
      <c r="B923" t="s">
        <v>32</v>
      </c>
      <c r="C923">
        <v>1186</v>
      </c>
      <c r="D923">
        <v>1235</v>
      </c>
      <c r="E923">
        <v>9</v>
      </c>
      <c r="F923" t="s">
        <v>701</v>
      </c>
      <c r="G923">
        <v>59</v>
      </c>
      <c r="H923">
        <v>7</v>
      </c>
      <c r="I923" t="s">
        <v>721</v>
      </c>
    </row>
    <row r="924" spans="1:9" x14ac:dyDescent="0.2">
      <c r="A924">
        <v>36</v>
      </c>
      <c r="B924" t="s">
        <v>211</v>
      </c>
      <c r="C924">
        <v>1236</v>
      </c>
      <c r="D924">
        <v>1582</v>
      </c>
      <c r="E924">
        <v>5</v>
      </c>
      <c r="F924" t="s">
        <v>699</v>
      </c>
      <c r="G924">
        <v>59</v>
      </c>
      <c r="H924">
        <v>1</v>
      </c>
      <c r="I924" t="s">
        <v>716</v>
      </c>
    </row>
    <row r="925" spans="1:9" x14ac:dyDescent="0.2">
      <c r="A925">
        <v>36</v>
      </c>
      <c r="B925" t="s">
        <v>211</v>
      </c>
      <c r="C925">
        <v>1236</v>
      </c>
      <c r="D925">
        <v>1582</v>
      </c>
      <c r="E925">
        <v>5</v>
      </c>
      <c r="F925" t="s">
        <v>699</v>
      </c>
      <c r="G925">
        <v>59</v>
      </c>
      <c r="H925">
        <v>7</v>
      </c>
      <c r="I925" t="s">
        <v>721</v>
      </c>
    </row>
    <row r="926" spans="1:9" x14ac:dyDescent="0.2">
      <c r="A926">
        <v>36</v>
      </c>
      <c r="B926" t="s">
        <v>211</v>
      </c>
      <c r="C926">
        <v>1236</v>
      </c>
      <c r="D926">
        <v>1582</v>
      </c>
      <c r="E926">
        <v>8</v>
      </c>
      <c r="F926" t="s">
        <v>700</v>
      </c>
      <c r="G926">
        <v>59</v>
      </c>
      <c r="H926">
        <v>1</v>
      </c>
      <c r="I926" t="s">
        <v>716</v>
      </c>
    </row>
    <row r="927" spans="1:9" x14ac:dyDescent="0.2">
      <c r="A927">
        <v>36</v>
      </c>
      <c r="B927" t="s">
        <v>211</v>
      </c>
      <c r="C927">
        <v>1236</v>
      </c>
      <c r="D927">
        <v>1582</v>
      </c>
      <c r="E927">
        <v>8</v>
      </c>
      <c r="F927" t="s">
        <v>700</v>
      </c>
      <c r="G927">
        <v>59</v>
      </c>
      <c r="H927">
        <v>7</v>
      </c>
      <c r="I927" t="s">
        <v>721</v>
      </c>
    </row>
    <row r="928" spans="1:9" x14ac:dyDescent="0.2">
      <c r="A928">
        <v>36</v>
      </c>
      <c r="B928" t="s">
        <v>211</v>
      </c>
      <c r="C928">
        <v>1236</v>
      </c>
      <c r="D928">
        <v>1582</v>
      </c>
      <c r="E928">
        <v>9</v>
      </c>
      <c r="F928" t="s">
        <v>701</v>
      </c>
      <c r="G928">
        <v>59</v>
      </c>
      <c r="H928">
        <v>1</v>
      </c>
      <c r="I928" t="s">
        <v>716</v>
      </c>
    </row>
    <row r="929" spans="1:9" x14ac:dyDescent="0.2">
      <c r="A929">
        <v>36</v>
      </c>
      <c r="B929" t="s">
        <v>211</v>
      </c>
      <c r="C929">
        <v>1236</v>
      </c>
      <c r="D929">
        <v>1582</v>
      </c>
      <c r="E929">
        <v>9</v>
      </c>
      <c r="F929" t="s">
        <v>701</v>
      </c>
      <c r="G929">
        <v>59</v>
      </c>
      <c r="H929">
        <v>7</v>
      </c>
      <c r="I929" t="s">
        <v>721</v>
      </c>
    </row>
    <row r="930" spans="1:9" x14ac:dyDescent="0.2">
      <c r="A930">
        <v>13</v>
      </c>
      <c r="B930" t="s">
        <v>30</v>
      </c>
      <c r="C930">
        <v>1591</v>
      </c>
      <c r="D930">
        <v>1606</v>
      </c>
      <c r="E930">
        <v>5</v>
      </c>
      <c r="F930" t="s">
        <v>699</v>
      </c>
      <c r="G930">
        <v>59</v>
      </c>
      <c r="H930">
        <v>1</v>
      </c>
      <c r="I930" t="s">
        <v>716</v>
      </c>
    </row>
    <row r="931" spans="1:9" x14ac:dyDescent="0.2">
      <c r="A931">
        <v>13</v>
      </c>
      <c r="B931" t="s">
        <v>30</v>
      </c>
      <c r="C931">
        <v>1591</v>
      </c>
      <c r="D931">
        <v>1606</v>
      </c>
      <c r="E931">
        <v>5</v>
      </c>
      <c r="F931" t="s">
        <v>699</v>
      </c>
      <c r="G931">
        <v>59</v>
      </c>
      <c r="H931">
        <v>7</v>
      </c>
      <c r="I931" t="s">
        <v>721</v>
      </c>
    </row>
    <row r="932" spans="1:9" x14ac:dyDescent="0.2">
      <c r="A932">
        <v>13</v>
      </c>
      <c r="B932" t="s">
        <v>30</v>
      </c>
      <c r="C932">
        <v>1591</v>
      </c>
      <c r="D932">
        <v>1606</v>
      </c>
      <c r="E932">
        <v>8</v>
      </c>
      <c r="F932" t="s">
        <v>700</v>
      </c>
      <c r="G932">
        <v>59</v>
      </c>
      <c r="H932">
        <v>1</v>
      </c>
      <c r="I932" t="s">
        <v>716</v>
      </c>
    </row>
    <row r="933" spans="1:9" x14ac:dyDescent="0.2">
      <c r="A933">
        <v>13</v>
      </c>
      <c r="B933" t="s">
        <v>30</v>
      </c>
      <c r="C933">
        <v>1591</v>
      </c>
      <c r="D933">
        <v>1606</v>
      </c>
      <c r="E933">
        <v>8</v>
      </c>
      <c r="F933" t="s">
        <v>700</v>
      </c>
      <c r="G933">
        <v>59</v>
      </c>
      <c r="H933">
        <v>7</v>
      </c>
      <c r="I933" t="s">
        <v>721</v>
      </c>
    </row>
    <row r="934" spans="1:9" x14ac:dyDescent="0.2">
      <c r="A934">
        <v>13</v>
      </c>
      <c r="B934" t="s">
        <v>30</v>
      </c>
      <c r="C934">
        <v>1591</v>
      </c>
      <c r="D934">
        <v>1606</v>
      </c>
      <c r="E934">
        <v>9</v>
      </c>
      <c r="F934" t="s">
        <v>701</v>
      </c>
      <c r="G934">
        <v>59</v>
      </c>
      <c r="H934">
        <v>1</v>
      </c>
      <c r="I934" t="s">
        <v>716</v>
      </c>
    </row>
    <row r="935" spans="1:9" x14ac:dyDescent="0.2">
      <c r="A935">
        <v>13</v>
      </c>
      <c r="B935" t="s">
        <v>30</v>
      </c>
      <c r="C935">
        <v>1591</v>
      </c>
      <c r="D935">
        <v>1606</v>
      </c>
      <c r="E935">
        <v>9</v>
      </c>
      <c r="F935" t="s">
        <v>701</v>
      </c>
      <c r="G935">
        <v>59</v>
      </c>
      <c r="H935">
        <v>7</v>
      </c>
      <c r="I935" t="s">
        <v>721</v>
      </c>
    </row>
    <row r="936" spans="1:9" x14ac:dyDescent="0.2">
      <c r="A936">
        <v>36</v>
      </c>
      <c r="B936" t="s">
        <v>211</v>
      </c>
      <c r="C936">
        <v>1608</v>
      </c>
      <c r="D936">
        <v>1615</v>
      </c>
      <c r="E936">
        <v>5</v>
      </c>
      <c r="F936" t="s">
        <v>699</v>
      </c>
      <c r="G936">
        <v>59</v>
      </c>
      <c r="H936">
        <v>1</v>
      </c>
      <c r="I936" t="s">
        <v>716</v>
      </c>
    </row>
    <row r="937" spans="1:9" x14ac:dyDescent="0.2">
      <c r="A937">
        <v>36</v>
      </c>
      <c r="B937" t="s">
        <v>211</v>
      </c>
      <c r="C937">
        <v>1608</v>
      </c>
      <c r="D937">
        <v>1615</v>
      </c>
      <c r="E937">
        <v>5</v>
      </c>
      <c r="F937" t="s">
        <v>699</v>
      </c>
      <c r="G937">
        <v>59</v>
      </c>
      <c r="H937">
        <v>7</v>
      </c>
      <c r="I937" t="s">
        <v>721</v>
      </c>
    </row>
    <row r="938" spans="1:9" x14ac:dyDescent="0.2">
      <c r="A938">
        <v>36</v>
      </c>
      <c r="B938" t="s">
        <v>211</v>
      </c>
      <c r="C938">
        <v>1608</v>
      </c>
      <c r="D938">
        <v>1615</v>
      </c>
      <c r="E938">
        <v>8</v>
      </c>
      <c r="F938" t="s">
        <v>700</v>
      </c>
      <c r="G938">
        <v>59</v>
      </c>
      <c r="H938">
        <v>1</v>
      </c>
      <c r="I938" t="s">
        <v>716</v>
      </c>
    </row>
    <row r="939" spans="1:9" x14ac:dyDescent="0.2">
      <c r="A939">
        <v>36</v>
      </c>
      <c r="B939" t="s">
        <v>211</v>
      </c>
      <c r="C939">
        <v>1608</v>
      </c>
      <c r="D939">
        <v>1615</v>
      </c>
      <c r="E939">
        <v>8</v>
      </c>
      <c r="F939" t="s">
        <v>700</v>
      </c>
      <c r="G939">
        <v>59</v>
      </c>
      <c r="H939">
        <v>7</v>
      </c>
      <c r="I939" t="s">
        <v>721</v>
      </c>
    </row>
    <row r="940" spans="1:9" x14ac:dyDescent="0.2">
      <c r="A940">
        <v>36</v>
      </c>
      <c r="B940" t="s">
        <v>211</v>
      </c>
      <c r="C940">
        <v>1608</v>
      </c>
      <c r="D940">
        <v>1615</v>
      </c>
      <c r="E940">
        <v>9</v>
      </c>
      <c r="F940" t="s">
        <v>701</v>
      </c>
      <c r="G940">
        <v>59</v>
      </c>
      <c r="H940">
        <v>1</v>
      </c>
      <c r="I940" t="s">
        <v>716</v>
      </c>
    </row>
    <row r="941" spans="1:9" x14ac:dyDescent="0.2">
      <c r="A941">
        <v>36</v>
      </c>
      <c r="B941" t="s">
        <v>211</v>
      </c>
      <c r="C941">
        <v>1608</v>
      </c>
      <c r="D941">
        <v>1615</v>
      </c>
      <c r="E941">
        <v>9</v>
      </c>
      <c r="F941" t="s">
        <v>701</v>
      </c>
      <c r="G941">
        <v>59</v>
      </c>
      <c r="H941">
        <v>7</v>
      </c>
      <c r="I941" t="s">
        <v>721</v>
      </c>
    </row>
    <row r="942" spans="1:9" x14ac:dyDescent="0.2">
      <c r="A942">
        <v>3</v>
      </c>
      <c r="B942" t="s">
        <v>80</v>
      </c>
      <c r="C942">
        <v>1619</v>
      </c>
      <c r="D942">
        <v>1727</v>
      </c>
      <c r="E942">
        <v>5</v>
      </c>
      <c r="F942" t="s">
        <v>699</v>
      </c>
      <c r="G942">
        <v>59</v>
      </c>
      <c r="H942">
        <v>1</v>
      </c>
      <c r="I942" t="s">
        <v>716</v>
      </c>
    </row>
    <row r="943" spans="1:9" x14ac:dyDescent="0.2">
      <c r="A943">
        <v>3</v>
      </c>
      <c r="B943" t="s">
        <v>80</v>
      </c>
      <c r="C943">
        <v>1619</v>
      </c>
      <c r="D943">
        <v>1727</v>
      </c>
      <c r="E943">
        <v>5</v>
      </c>
      <c r="F943" t="s">
        <v>699</v>
      </c>
      <c r="G943">
        <v>59</v>
      </c>
      <c r="H943">
        <v>7</v>
      </c>
      <c r="I943" t="s">
        <v>721</v>
      </c>
    </row>
    <row r="944" spans="1:9" x14ac:dyDescent="0.2">
      <c r="A944">
        <v>3</v>
      </c>
      <c r="B944" t="s">
        <v>80</v>
      </c>
      <c r="C944">
        <v>1619</v>
      </c>
      <c r="D944">
        <v>1727</v>
      </c>
      <c r="E944">
        <v>8</v>
      </c>
      <c r="F944" t="s">
        <v>700</v>
      </c>
      <c r="G944">
        <v>59</v>
      </c>
      <c r="H944">
        <v>1</v>
      </c>
      <c r="I944" t="s">
        <v>716</v>
      </c>
    </row>
    <row r="945" spans="1:9" x14ac:dyDescent="0.2">
      <c r="A945">
        <v>3</v>
      </c>
      <c r="B945" t="s">
        <v>80</v>
      </c>
      <c r="C945">
        <v>1619</v>
      </c>
      <c r="D945">
        <v>1727</v>
      </c>
      <c r="E945">
        <v>8</v>
      </c>
      <c r="F945" t="s">
        <v>700</v>
      </c>
      <c r="G945">
        <v>59</v>
      </c>
      <c r="H945">
        <v>7</v>
      </c>
      <c r="I945" t="s">
        <v>721</v>
      </c>
    </row>
    <row r="946" spans="1:9" x14ac:dyDescent="0.2">
      <c r="A946">
        <v>3</v>
      </c>
      <c r="B946" t="s">
        <v>80</v>
      </c>
      <c r="C946">
        <v>1619</v>
      </c>
      <c r="D946">
        <v>1727</v>
      </c>
      <c r="E946">
        <v>9</v>
      </c>
      <c r="F946" t="s">
        <v>701</v>
      </c>
      <c r="G946">
        <v>59</v>
      </c>
      <c r="H946">
        <v>1</v>
      </c>
      <c r="I946" t="s">
        <v>716</v>
      </c>
    </row>
    <row r="947" spans="1:9" x14ac:dyDescent="0.2">
      <c r="A947">
        <v>3</v>
      </c>
      <c r="B947" t="s">
        <v>80</v>
      </c>
      <c r="C947">
        <v>1619</v>
      </c>
      <c r="D947">
        <v>1727</v>
      </c>
      <c r="E947">
        <v>9</v>
      </c>
      <c r="F947" t="s">
        <v>701</v>
      </c>
      <c r="G947">
        <v>59</v>
      </c>
      <c r="H947">
        <v>7</v>
      </c>
      <c r="I947" t="s">
        <v>721</v>
      </c>
    </row>
    <row r="948" spans="1:9" x14ac:dyDescent="0.2">
      <c r="A948">
        <v>23</v>
      </c>
      <c r="B948" t="s">
        <v>28</v>
      </c>
      <c r="C948">
        <v>2220</v>
      </c>
      <c r="D948">
        <v>2421</v>
      </c>
      <c r="E948">
        <v>5</v>
      </c>
      <c r="F948" t="s">
        <v>699</v>
      </c>
      <c r="G948">
        <v>59</v>
      </c>
      <c r="H948">
        <v>1</v>
      </c>
      <c r="I948" t="s">
        <v>716</v>
      </c>
    </row>
    <row r="949" spans="1:9" x14ac:dyDescent="0.2">
      <c r="A949">
        <v>23</v>
      </c>
      <c r="B949" t="s">
        <v>28</v>
      </c>
      <c r="C949">
        <v>2220</v>
      </c>
      <c r="D949">
        <v>2421</v>
      </c>
      <c r="E949">
        <v>5</v>
      </c>
      <c r="F949" t="s">
        <v>699</v>
      </c>
      <c r="G949">
        <v>59</v>
      </c>
      <c r="H949">
        <v>7</v>
      </c>
      <c r="I949" t="s">
        <v>721</v>
      </c>
    </row>
    <row r="950" spans="1:9" x14ac:dyDescent="0.2">
      <c r="A950">
        <v>23</v>
      </c>
      <c r="B950" t="s">
        <v>28</v>
      </c>
      <c r="C950">
        <v>2220</v>
      </c>
      <c r="D950">
        <v>2421</v>
      </c>
      <c r="E950">
        <v>8</v>
      </c>
      <c r="F950" t="s">
        <v>700</v>
      </c>
      <c r="G950">
        <v>59</v>
      </c>
      <c r="H950">
        <v>1</v>
      </c>
      <c r="I950" t="s">
        <v>716</v>
      </c>
    </row>
    <row r="951" spans="1:9" x14ac:dyDescent="0.2">
      <c r="A951">
        <v>23</v>
      </c>
      <c r="B951" t="s">
        <v>28</v>
      </c>
      <c r="C951">
        <v>2220</v>
      </c>
      <c r="D951">
        <v>2421</v>
      </c>
      <c r="E951">
        <v>8</v>
      </c>
      <c r="F951" t="s">
        <v>700</v>
      </c>
      <c r="G951">
        <v>59</v>
      </c>
      <c r="H951">
        <v>7</v>
      </c>
      <c r="I951" t="s">
        <v>721</v>
      </c>
    </row>
    <row r="952" spans="1:9" x14ac:dyDescent="0.2">
      <c r="A952">
        <v>23</v>
      </c>
      <c r="B952" t="s">
        <v>28</v>
      </c>
      <c r="C952">
        <v>2220</v>
      </c>
      <c r="D952">
        <v>2421</v>
      </c>
      <c r="E952">
        <v>9</v>
      </c>
      <c r="F952" t="s">
        <v>701</v>
      </c>
      <c r="G952">
        <v>59</v>
      </c>
      <c r="H952">
        <v>1</v>
      </c>
      <c r="I952" t="s">
        <v>716</v>
      </c>
    </row>
    <row r="953" spans="1:9" x14ac:dyDescent="0.2">
      <c r="A953">
        <v>23</v>
      </c>
      <c r="B953" t="s">
        <v>28</v>
      </c>
      <c r="C953">
        <v>2220</v>
      </c>
      <c r="D953">
        <v>2421</v>
      </c>
      <c r="E953">
        <v>9</v>
      </c>
      <c r="F953" t="s">
        <v>701</v>
      </c>
      <c r="G953">
        <v>59</v>
      </c>
      <c r="H953">
        <v>7</v>
      </c>
      <c r="I953" t="s">
        <v>721</v>
      </c>
    </row>
    <row r="954" spans="1:9" x14ac:dyDescent="0.2">
      <c r="A954">
        <v>54</v>
      </c>
      <c r="B954" t="s">
        <v>17</v>
      </c>
      <c r="C954">
        <v>203</v>
      </c>
      <c r="D954">
        <v>523</v>
      </c>
      <c r="E954">
        <v>5</v>
      </c>
      <c r="F954" t="s">
        <v>699</v>
      </c>
      <c r="G954">
        <v>58</v>
      </c>
      <c r="H954">
        <v>1</v>
      </c>
      <c r="I954" t="s">
        <v>716</v>
      </c>
    </row>
    <row r="955" spans="1:9" x14ac:dyDescent="0.2">
      <c r="A955">
        <v>54</v>
      </c>
      <c r="B955" t="s">
        <v>17</v>
      </c>
      <c r="C955">
        <v>203</v>
      </c>
      <c r="D955">
        <v>523</v>
      </c>
      <c r="E955">
        <v>5</v>
      </c>
      <c r="F955" t="s">
        <v>699</v>
      </c>
      <c r="G955">
        <v>58</v>
      </c>
      <c r="H955">
        <v>7</v>
      </c>
      <c r="I955" t="s">
        <v>721</v>
      </c>
    </row>
    <row r="956" spans="1:9" x14ac:dyDescent="0.2">
      <c r="A956">
        <v>54</v>
      </c>
      <c r="B956" t="s">
        <v>17</v>
      </c>
      <c r="C956">
        <v>203</v>
      </c>
      <c r="D956">
        <v>523</v>
      </c>
      <c r="E956">
        <v>7</v>
      </c>
      <c r="F956" t="s">
        <v>702</v>
      </c>
      <c r="G956">
        <v>58</v>
      </c>
      <c r="H956">
        <v>1</v>
      </c>
      <c r="I956" t="s">
        <v>716</v>
      </c>
    </row>
    <row r="957" spans="1:9" x14ac:dyDescent="0.2">
      <c r="A957">
        <v>54</v>
      </c>
      <c r="B957" t="s">
        <v>17</v>
      </c>
      <c r="C957">
        <v>203</v>
      </c>
      <c r="D957">
        <v>523</v>
      </c>
      <c r="E957">
        <v>7</v>
      </c>
      <c r="F957" t="s">
        <v>702</v>
      </c>
      <c r="G957">
        <v>58</v>
      </c>
      <c r="H957">
        <v>7</v>
      </c>
      <c r="I957" t="s">
        <v>721</v>
      </c>
    </row>
    <row r="958" spans="1:9" x14ac:dyDescent="0.2">
      <c r="A958">
        <v>52</v>
      </c>
      <c r="B958" t="s">
        <v>21</v>
      </c>
      <c r="C958">
        <v>524</v>
      </c>
      <c r="D958">
        <v>764</v>
      </c>
      <c r="E958">
        <v>5</v>
      </c>
      <c r="F958" t="s">
        <v>699</v>
      </c>
      <c r="G958">
        <v>58</v>
      </c>
      <c r="H958">
        <v>1</v>
      </c>
      <c r="I958" t="s">
        <v>716</v>
      </c>
    </row>
    <row r="959" spans="1:9" x14ac:dyDescent="0.2">
      <c r="A959">
        <v>52</v>
      </c>
      <c r="B959" t="s">
        <v>21</v>
      </c>
      <c r="C959">
        <v>524</v>
      </c>
      <c r="D959">
        <v>764</v>
      </c>
      <c r="E959">
        <v>5</v>
      </c>
      <c r="F959" t="s">
        <v>699</v>
      </c>
      <c r="G959">
        <v>58</v>
      </c>
      <c r="H959">
        <v>7</v>
      </c>
      <c r="I959" t="s">
        <v>721</v>
      </c>
    </row>
    <row r="960" spans="1:9" x14ac:dyDescent="0.2">
      <c r="A960">
        <v>52</v>
      </c>
      <c r="B960" t="s">
        <v>21</v>
      </c>
      <c r="C960">
        <v>524</v>
      </c>
      <c r="D960">
        <v>764</v>
      </c>
      <c r="E960">
        <v>7</v>
      </c>
      <c r="F960" t="s">
        <v>702</v>
      </c>
      <c r="G960">
        <v>58</v>
      </c>
      <c r="H960">
        <v>1</v>
      </c>
      <c r="I960" t="s">
        <v>716</v>
      </c>
    </row>
    <row r="961" spans="1:9" x14ac:dyDescent="0.2">
      <c r="A961">
        <v>52</v>
      </c>
      <c r="B961" t="s">
        <v>21</v>
      </c>
      <c r="C961">
        <v>524</v>
      </c>
      <c r="D961">
        <v>764</v>
      </c>
      <c r="E961">
        <v>7</v>
      </c>
      <c r="F961" t="s">
        <v>702</v>
      </c>
      <c r="G961">
        <v>58</v>
      </c>
      <c r="H961">
        <v>7</v>
      </c>
      <c r="I961" t="s">
        <v>721</v>
      </c>
    </row>
    <row r="962" spans="1:9" x14ac:dyDescent="0.2">
      <c r="A962">
        <v>23</v>
      </c>
      <c r="B962" t="s">
        <v>28</v>
      </c>
      <c r="C962">
        <v>154</v>
      </c>
      <c r="D962">
        <v>377</v>
      </c>
      <c r="E962">
        <v>5</v>
      </c>
      <c r="F962" t="s">
        <v>699</v>
      </c>
      <c r="G962">
        <v>57</v>
      </c>
      <c r="H962">
        <v>1</v>
      </c>
      <c r="I962" t="s">
        <v>716</v>
      </c>
    </row>
    <row r="963" spans="1:9" x14ac:dyDescent="0.2">
      <c r="A963">
        <v>23</v>
      </c>
      <c r="B963" t="s">
        <v>28</v>
      </c>
      <c r="C963">
        <v>154</v>
      </c>
      <c r="D963">
        <v>377</v>
      </c>
      <c r="E963">
        <v>5</v>
      </c>
      <c r="F963" t="s">
        <v>699</v>
      </c>
      <c r="G963">
        <v>57</v>
      </c>
      <c r="H963">
        <v>7</v>
      </c>
      <c r="I963" t="s">
        <v>721</v>
      </c>
    </row>
    <row r="964" spans="1:9" x14ac:dyDescent="0.2">
      <c r="A964">
        <v>23</v>
      </c>
      <c r="B964" t="s">
        <v>28</v>
      </c>
      <c r="C964">
        <v>154</v>
      </c>
      <c r="D964">
        <v>377</v>
      </c>
      <c r="E964">
        <v>8</v>
      </c>
      <c r="F964" t="s">
        <v>700</v>
      </c>
      <c r="G964">
        <v>57</v>
      </c>
      <c r="H964">
        <v>1</v>
      </c>
      <c r="I964" t="s">
        <v>716</v>
      </c>
    </row>
    <row r="965" spans="1:9" x14ac:dyDescent="0.2">
      <c r="A965">
        <v>23</v>
      </c>
      <c r="B965" t="s">
        <v>28</v>
      </c>
      <c r="C965">
        <v>154</v>
      </c>
      <c r="D965">
        <v>377</v>
      </c>
      <c r="E965">
        <v>8</v>
      </c>
      <c r="F965" t="s">
        <v>700</v>
      </c>
      <c r="G965">
        <v>57</v>
      </c>
      <c r="H965">
        <v>7</v>
      </c>
      <c r="I965" t="s">
        <v>721</v>
      </c>
    </row>
    <row r="966" spans="1:9" x14ac:dyDescent="0.2">
      <c r="A966">
        <v>23</v>
      </c>
      <c r="B966" t="s">
        <v>28</v>
      </c>
      <c r="C966">
        <v>154</v>
      </c>
      <c r="D966">
        <v>377</v>
      </c>
      <c r="E966">
        <v>10</v>
      </c>
      <c r="F966" t="s">
        <v>703</v>
      </c>
      <c r="G966">
        <v>57</v>
      </c>
      <c r="H966">
        <v>1</v>
      </c>
      <c r="I966" t="s">
        <v>716</v>
      </c>
    </row>
    <row r="967" spans="1:9" x14ac:dyDescent="0.2">
      <c r="A967">
        <v>23</v>
      </c>
      <c r="B967" t="s">
        <v>28</v>
      </c>
      <c r="C967">
        <v>154</v>
      </c>
      <c r="D967">
        <v>377</v>
      </c>
      <c r="E967">
        <v>10</v>
      </c>
      <c r="F967" t="s">
        <v>703</v>
      </c>
      <c r="G967">
        <v>57</v>
      </c>
      <c r="H967">
        <v>7</v>
      </c>
      <c r="I967" t="s">
        <v>721</v>
      </c>
    </row>
    <row r="968" spans="1:9" x14ac:dyDescent="0.2">
      <c r="A968">
        <v>3</v>
      </c>
      <c r="B968" t="s">
        <v>80</v>
      </c>
      <c r="C968">
        <v>379</v>
      </c>
      <c r="D968">
        <v>389</v>
      </c>
      <c r="E968">
        <v>5</v>
      </c>
      <c r="F968" t="s">
        <v>699</v>
      </c>
      <c r="G968">
        <v>57</v>
      </c>
      <c r="H968">
        <v>1</v>
      </c>
      <c r="I968" t="s">
        <v>716</v>
      </c>
    </row>
    <row r="969" spans="1:9" x14ac:dyDescent="0.2">
      <c r="A969">
        <v>3</v>
      </c>
      <c r="B969" t="s">
        <v>80</v>
      </c>
      <c r="C969">
        <v>379</v>
      </c>
      <c r="D969">
        <v>389</v>
      </c>
      <c r="E969">
        <v>5</v>
      </c>
      <c r="F969" t="s">
        <v>699</v>
      </c>
      <c r="G969">
        <v>57</v>
      </c>
      <c r="H969">
        <v>7</v>
      </c>
      <c r="I969" t="s">
        <v>721</v>
      </c>
    </row>
    <row r="970" spans="1:9" x14ac:dyDescent="0.2">
      <c r="A970">
        <v>3</v>
      </c>
      <c r="B970" t="s">
        <v>80</v>
      </c>
      <c r="C970">
        <v>379</v>
      </c>
      <c r="D970">
        <v>389</v>
      </c>
      <c r="E970">
        <v>8</v>
      </c>
      <c r="F970" t="s">
        <v>700</v>
      </c>
      <c r="G970">
        <v>57</v>
      </c>
      <c r="H970">
        <v>1</v>
      </c>
      <c r="I970" t="s">
        <v>716</v>
      </c>
    </row>
    <row r="971" spans="1:9" x14ac:dyDescent="0.2">
      <c r="A971">
        <v>3</v>
      </c>
      <c r="B971" t="s">
        <v>80</v>
      </c>
      <c r="C971">
        <v>379</v>
      </c>
      <c r="D971">
        <v>389</v>
      </c>
      <c r="E971">
        <v>8</v>
      </c>
      <c r="F971" t="s">
        <v>700</v>
      </c>
      <c r="G971">
        <v>57</v>
      </c>
      <c r="H971">
        <v>7</v>
      </c>
      <c r="I971" t="s">
        <v>721</v>
      </c>
    </row>
    <row r="972" spans="1:9" x14ac:dyDescent="0.2">
      <c r="A972">
        <v>3</v>
      </c>
      <c r="B972" t="s">
        <v>80</v>
      </c>
      <c r="C972">
        <v>379</v>
      </c>
      <c r="D972">
        <v>389</v>
      </c>
      <c r="E972">
        <v>10</v>
      </c>
      <c r="F972" t="s">
        <v>703</v>
      </c>
      <c r="G972">
        <v>57</v>
      </c>
      <c r="H972">
        <v>1</v>
      </c>
      <c r="I972" t="s">
        <v>716</v>
      </c>
    </row>
    <row r="973" spans="1:9" x14ac:dyDescent="0.2">
      <c r="A973">
        <v>3</v>
      </c>
      <c r="B973" t="s">
        <v>80</v>
      </c>
      <c r="C973">
        <v>379</v>
      </c>
      <c r="D973">
        <v>389</v>
      </c>
      <c r="E973">
        <v>10</v>
      </c>
      <c r="F973" t="s">
        <v>703</v>
      </c>
      <c r="G973">
        <v>57</v>
      </c>
      <c r="H973">
        <v>7</v>
      </c>
      <c r="I973" t="s">
        <v>721</v>
      </c>
    </row>
    <row r="974" spans="1:9" x14ac:dyDescent="0.2">
      <c r="A974">
        <v>13</v>
      </c>
      <c r="B974" t="s">
        <v>30</v>
      </c>
      <c r="C974">
        <v>391</v>
      </c>
      <c r="D974">
        <v>410</v>
      </c>
      <c r="E974">
        <v>5</v>
      </c>
      <c r="F974" t="s">
        <v>699</v>
      </c>
      <c r="G974">
        <v>57</v>
      </c>
      <c r="H974">
        <v>1</v>
      </c>
      <c r="I974" t="s">
        <v>716</v>
      </c>
    </row>
    <row r="975" spans="1:9" x14ac:dyDescent="0.2">
      <c r="A975">
        <v>13</v>
      </c>
      <c r="B975" t="s">
        <v>30</v>
      </c>
      <c r="C975">
        <v>391</v>
      </c>
      <c r="D975">
        <v>410</v>
      </c>
      <c r="E975">
        <v>5</v>
      </c>
      <c r="F975" t="s">
        <v>699</v>
      </c>
      <c r="G975">
        <v>57</v>
      </c>
      <c r="H975">
        <v>7</v>
      </c>
      <c r="I975" t="s">
        <v>721</v>
      </c>
    </row>
    <row r="976" spans="1:9" x14ac:dyDescent="0.2">
      <c r="A976">
        <v>13</v>
      </c>
      <c r="B976" t="s">
        <v>30</v>
      </c>
      <c r="C976">
        <v>391</v>
      </c>
      <c r="D976">
        <v>410</v>
      </c>
      <c r="E976">
        <v>8</v>
      </c>
      <c r="F976" t="s">
        <v>700</v>
      </c>
      <c r="G976">
        <v>57</v>
      </c>
      <c r="H976">
        <v>1</v>
      </c>
      <c r="I976" t="s">
        <v>716</v>
      </c>
    </row>
    <row r="977" spans="1:9" x14ac:dyDescent="0.2">
      <c r="A977">
        <v>13</v>
      </c>
      <c r="B977" t="s">
        <v>30</v>
      </c>
      <c r="C977">
        <v>391</v>
      </c>
      <c r="D977">
        <v>410</v>
      </c>
      <c r="E977">
        <v>8</v>
      </c>
      <c r="F977" t="s">
        <v>700</v>
      </c>
      <c r="G977">
        <v>57</v>
      </c>
      <c r="H977">
        <v>7</v>
      </c>
      <c r="I977" t="s">
        <v>721</v>
      </c>
    </row>
    <row r="978" spans="1:9" x14ac:dyDescent="0.2">
      <c r="A978">
        <v>13</v>
      </c>
      <c r="B978" t="s">
        <v>30</v>
      </c>
      <c r="C978">
        <v>391</v>
      </c>
      <c r="D978">
        <v>410</v>
      </c>
      <c r="E978">
        <v>10</v>
      </c>
      <c r="F978" t="s">
        <v>703</v>
      </c>
      <c r="G978">
        <v>57</v>
      </c>
      <c r="H978">
        <v>1</v>
      </c>
      <c r="I978" t="s">
        <v>716</v>
      </c>
    </row>
    <row r="979" spans="1:9" x14ac:dyDescent="0.2">
      <c r="A979">
        <v>13</v>
      </c>
      <c r="B979" t="s">
        <v>30</v>
      </c>
      <c r="C979">
        <v>391</v>
      </c>
      <c r="D979">
        <v>410</v>
      </c>
      <c r="E979">
        <v>10</v>
      </c>
      <c r="F979" t="s">
        <v>703</v>
      </c>
      <c r="G979">
        <v>57</v>
      </c>
      <c r="H979">
        <v>7</v>
      </c>
      <c r="I979" t="s">
        <v>721</v>
      </c>
    </row>
    <row r="980" spans="1:9" x14ac:dyDescent="0.2">
      <c r="A980">
        <v>33</v>
      </c>
      <c r="B980" t="s">
        <v>39</v>
      </c>
      <c r="C980">
        <v>146</v>
      </c>
      <c r="D980">
        <v>218</v>
      </c>
      <c r="E980">
        <v>5</v>
      </c>
      <c r="F980" t="s">
        <v>699</v>
      </c>
      <c r="G980">
        <v>56</v>
      </c>
      <c r="H980">
        <v>1</v>
      </c>
      <c r="I980" t="s">
        <v>716</v>
      </c>
    </row>
    <row r="981" spans="1:9" x14ac:dyDescent="0.2">
      <c r="A981">
        <v>33</v>
      </c>
      <c r="B981" t="s">
        <v>39</v>
      </c>
      <c r="C981">
        <v>146</v>
      </c>
      <c r="D981">
        <v>218</v>
      </c>
      <c r="E981">
        <v>5</v>
      </c>
      <c r="F981" t="s">
        <v>699</v>
      </c>
      <c r="G981">
        <v>56</v>
      </c>
      <c r="H981">
        <v>7</v>
      </c>
      <c r="I981" t="s">
        <v>721</v>
      </c>
    </row>
    <row r="982" spans="1:9" x14ac:dyDescent="0.2">
      <c r="A982">
        <v>33</v>
      </c>
      <c r="B982" t="s">
        <v>39</v>
      </c>
      <c r="C982">
        <v>146</v>
      </c>
      <c r="D982">
        <v>218</v>
      </c>
      <c r="E982">
        <v>8</v>
      </c>
      <c r="F982" t="s">
        <v>700</v>
      </c>
      <c r="G982">
        <v>56</v>
      </c>
      <c r="H982">
        <v>1</v>
      </c>
      <c r="I982" t="s">
        <v>716</v>
      </c>
    </row>
    <row r="983" spans="1:9" x14ac:dyDescent="0.2">
      <c r="A983">
        <v>33</v>
      </c>
      <c r="B983" t="s">
        <v>39</v>
      </c>
      <c r="C983">
        <v>146</v>
      </c>
      <c r="D983">
        <v>218</v>
      </c>
      <c r="E983">
        <v>8</v>
      </c>
      <c r="F983" t="s">
        <v>700</v>
      </c>
      <c r="G983">
        <v>56</v>
      </c>
      <c r="H983">
        <v>7</v>
      </c>
      <c r="I983" t="s">
        <v>721</v>
      </c>
    </row>
    <row r="984" spans="1:9" x14ac:dyDescent="0.2">
      <c r="A984">
        <v>33</v>
      </c>
      <c r="B984" t="s">
        <v>39</v>
      </c>
      <c r="C984">
        <v>146</v>
      </c>
      <c r="D984">
        <v>218</v>
      </c>
      <c r="E984">
        <v>11</v>
      </c>
      <c r="F984" t="s">
        <v>704</v>
      </c>
      <c r="G984">
        <v>56</v>
      </c>
      <c r="H984">
        <v>1</v>
      </c>
      <c r="I984" t="s">
        <v>716</v>
      </c>
    </row>
    <row r="985" spans="1:9" x14ac:dyDescent="0.2">
      <c r="A985">
        <v>33</v>
      </c>
      <c r="B985" t="s">
        <v>39</v>
      </c>
      <c r="C985">
        <v>146</v>
      </c>
      <c r="D985">
        <v>218</v>
      </c>
      <c r="E985">
        <v>11</v>
      </c>
      <c r="F985" t="s">
        <v>704</v>
      </c>
      <c r="G985">
        <v>56</v>
      </c>
      <c r="H985">
        <v>7</v>
      </c>
      <c r="I985" t="s">
        <v>721</v>
      </c>
    </row>
    <row r="986" spans="1:9" x14ac:dyDescent="0.2">
      <c r="A986">
        <v>61</v>
      </c>
      <c r="B986" t="s">
        <v>92</v>
      </c>
      <c r="C986">
        <v>219</v>
      </c>
      <c r="D986">
        <v>489</v>
      </c>
      <c r="E986">
        <v>5</v>
      </c>
      <c r="F986" t="s">
        <v>699</v>
      </c>
      <c r="G986">
        <v>56</v>
      </c>
      <c r="H986">
        <v>1</v>
      </c>
      <c r="I986" t="s">
        <v>716</v>
      </c>
    </row>
    <row r="987" spans="1:9" x14ac:dyDescent="0.2">
      <c r="A987">
        <v>61</v>
      </c>
      <c r="B987" t="s">
        <v>92</v>
      </c>
      <c r="C987">
        <v>219</v>
      </c>
      <c r="D987">
        <v>489</v>
      </c>
      <c r="E987">
        <v>5</v>
      </c>
      <c r="F987" t="s">
        <v>699</v>
      </c>
      <c r="G987">
        <v>56</v>
      </c>
      <c r="H987">
        <v>7</v>
      </c>
      <c r="I987" t="s">
        <v>721</v>
      </c>
    </row>
    <row r="988" spans="1:9" x14ac:dyDescent="0.2">
      <c r="A988">
        <v>61</v>
      </c>
      <c r="B988" t="s">
        <v>92</v>
      </c>
      <c r="C988">
        <v>219</v>
      </c>
      <c r="D988">
        <v>489</v>
      </c>
      <c r="E988">
        <v>8</v>
      </c>
      <c r="F988" t="s">
        <v>700</v>
      </c>
      <c r="G988">
        <v>56</v>
      </c>
      <c r="H988">
        <v>1</v>
      </c>
      <c r="I988" t="s">
        <v>716</v>
      </c>
    </row>
    <row r="989" spans="1:9" x14ac:dyDescent="0.2">
      <c r="A989">
        <v>61</v>
      </c>
      <c r="B989" t="s">
        <v>92</v>
      </c>
      <c r="C989">
        <v>219</v>
      </c>
      <c r="D989">
        <v>489</v>
      </c>
      <c r="E989">
        <v>8</v>
      </c>
      <c r="F989" t="s">
        <v>700</v>
      </c>
      <c r="G989">
        <v>56</v>
      </c>
      <c r="H989">
        <v>7</v>
      </c>
      <c r="I989" t="s">
        <v>721</v>
      </c>
    </row>
    <row r="990" spans="1:9" x14ac:dyDescent="0.2">
      <c r="A990">
        <v>61</v>
      </c>
      <c r="B990" t="s">
        <v>92</v>
      </c>
      <c r="C990">
        <v>219</v>
      </c>
      <c r="D990">
        <v>489</v>
      </c>
      <c r="E990">
        <v>11</v>
      </c>
      <c r="F990" t="s">
        <v>704</v>
      </c>
      <c r="G990">
        <v>56</v>
      </c>
      <c r="H990">
        <v>1</v>
      </c>
      <c r="I990" t="s">
        <v>716</v>
      </c>
    </row>
    <row r="991" spans="1:9" x14ac:dyDescent="0.2">
      <c r="A991">
        <v>61</v>
      </c>
      <c r="B991" t="s">
        <v>92</v>
      </c>
      <c r="C991">
        <v>219</v>
      </c>
      <c r="D991">
        <v>489</v>
      </c>
      <c r="E991">
        <v>11</v>
      </c>
      <c r="F991" t="s">
        <v>704</v>
      </c>
      <c r="G991">
        <v>56</v>
      </c>
      <c r="H991">
        <v>7</v>
      </c>
      <c r="I991" t="s">
        <v>721</v>
      </c>
    </row>
    <row r="992" spans="1:9" x14ac:dyDescent="0.2">
      <c r="A992">
        <v>30</v>
      </c>
      <c r="B992" t="s">
        <v>41</v>
      </c>
      <c r="C992">
        <v>492</v>
      </c>
      <c r="D992">
        <v>752</v>
      </c>
      <c r="E992">
        <v>5</v>
      </c>
      <c r="F992" t="s">
        <v>699</v>
      </c>
      <c r="G992">
        <v>56</v>
      </c>
      <c r="H992">
        <v>1</v>
      </c>
      <c r="I992" t="s">
        <v>716</v>
      </c>
    </row>
    <row r="993" spans="1:9" x14ac:dyDescent="0.2">
      <c r="A993">
        <v>30</v>
      </c>
      <c r="B993" t="s">
        <v>41</v>
      </c>
      <c r="C993">
        <v>492</v>
      </c>
      <c r="D993">
        <v>752</v>
      </c>
      <c r="E993">
        <v>5</v>
      </c>
      <c r="F993" t="s">
        <v>699</v>
      </c>
      <c r="G993">
        <v>56</v>
      </c>
      <c r="H993">
        <v>7</v>
      </c>
      <c r="I993" t="s">
        <v>721</v>
      </c>
    </row>
    <row r="994" spans="1:9" x14ac:dyDescent="0.2">
      <c r="A994">
        <v>30</v>
      </c>
      <c r="B994" t="s">
        <v>41</v>
      </c>
      <c r="C994">
        <v>492</v>
      </c>
      <c r="D994">
        <v>752</v>
      </c>
      <c r="E994">
        <v>8</v>
      </c>
      <c r="F994" t="s">
        <v>700</v>
      </c>
      <c r="G994">
        <v>56</v>
      </c>
      <c r="H994">
        <v>1</v>
      </c>
      <c r="I994" t="s">
        <v>716</v>
      </c>
    </row>
    <row r="995" spans="1:9" x14ac:dyDescent="0.2">
      <c r="A995">
        <v>30</v>
      </c>
      <c r="B995" t="s">
        <v>41</v>
      </c>
      <c r="C995">
        <v>492</v>
      </c>
      <c r="D995">
        <v>752</v>
      </c>
      <c r="E995">
        <v>8</v>
      </c>
      <c r="F995" t="s">
        <v>700</v>
      </c>
      <c r="G995">
        <v>56</v>
      </c>
      <c r="H995">
        <v>7</v>
      </c>
      <c r="I995" t="s">
        <v>721</v>
      </c>
    </row>
    <row r="996" spans="1:9" x14ac:dyDescent="0.2">
      <c r="A996">
        <v>30</v>
      </c>
      <c r="B996" t="s">
        <v>41</v>
      </c>
      <c r="C996">
        <v>492</v>
      </c>
      <c r="D996">
        <v>752</v>
      </c>
      <c r="E996">
        <v>11</v>
      </c>
      <c r="F996" t="s">
        <v>704</v>
      </c>
      <c r="G996">
        <v>56</v>
      </c>
      <c r="H996">
        <v>1</v>
      </c>
      <c r="I996" t="s">
        <v>716</v>
      </c>
    </row>
    <row r="997" spans="1:9" x14ac:dyDescent="0.2">
      <c r="A997">
        <v>30</v>
      </c>
      <c r="B997" t="s">
        <v>41</v>
      </c>
      <c r="C997">
        <v>492</v>
      </c>
      <c r="D997">
        <v>752</v>
      </c>
      <c r="E997">
        <v>11</v>
      </c>
      <c r="F997" t="s">
        <v>704</v>
      </c>
      <c r="G997">
        <v>56</v>
      </c>
      <c r="H997">
        <v>7</v>
      </c>
      <c r="I997" t="s">
        <v>721</v>
      </c>
    </row>
    <row r="998" spans="1:9" x14ac:dyDescent="0.2">
      <c r="A998">
        <v>29</v>
      </c>
      <c r="B998" t="s">
        <v>87</v>
      </c>
      <c r="C998">
        <v>492</v>
      </c>
      <c r="D998">
        <v>752</v>
      </c>
      <c r="E998">
        <v>5</v>
      </c>
      <c r="F998" t="s">
        <v>699</v>
      </c>
      <c r="G998">
        <v>56</v>
      </c>
      <c r="H998">
        <v>1</v>
      </c>
      <c r="I998" t="s">
        <v>716</v>
      </c>
    </row>
    <row r="999" spans="1:9" x14ac:dyDescent="0.2">
      <c r="A999">
        <v>29</v>
      </c>
      <c r="B999" t="s">
        <v>87</v>
      </c>
      <c r="C999">
        <v>492</v>
      </c>
      <c r="D999">
        <v>752</v>
      </c>
      <c r="E999">
        <v>5</v>
      </c>
      <c r="F999" t="s">
        <v>699</v>
      </c>
      <c r="G999">
        <v>56</v>
      </c>
      <c r="H999">
        <v>7</v>
      </c>
      <c r="I999" t="s">
        <v>721</v>
      </c>
    </row>
    <row r="1000" spans="1:9" x14ac:dyDescent="0.2">
      <c r="A1000">
        <v>29</v>
      </c>
      <c r="B1000" t="s">
        <v>87</v>
      </c>
      <c r="C1000">
        <v>492</v>
      </c>
      <c r="D1000">
        <v>752</v>
      </c>
      <c r="E1000">
        <v>8</v>
      </c>
      <c r="F1000" t="s">
        <v>700</v>
      </c>
      <c r="G1000">
        <v>56</v>
      </c>
      <c r="H1000">
        <v>1</v>
      </c>
      <c r="I1000" t="s">
        <v>716</v>
      </c>
    </row>
    <row r="1001" spans="1:9" x14ac:dyDescent="0.2">
      <c r="A1001">
        <v>29</v>
      </c>
      <c r="B1001" t="s">
        <v>87</v>
      </c>
      <c r="C1001">
        <v>492</v>
      </c>
      <c r="D1001">
        <v>752</v>
      </c>
      <c r="E1001">
        <v>8</v>
      </c>
      <c r="F1001" t="s">
        <v>700</v>
      </c>
      <c r="G1001">
        <v>56</v>
      </c>
      <c r="H1001">
        <v>7</v>
      </c>
      <c r="I1001" t="s">
        <v>721</v>
      </c>
    </row>
    <row r="1002" spans="1:9" x14ac:dyDescent="0.2">
      <c r="A1002">
        <v>29</v>
      </c>
      <c r="B1002" t="s">
        <v>87</v>
      </c>
      <c r="C1002">
        <v>492</v>
      </c>
      <c r="D1002">
        <v>752</v>
      </c>
      <c r="E1002">
        <v>11</v>
      </c>
      <c r="F1002" t="s">
        <v>704</v>
      </c>
      <c r="G1002">
        <v>56</v>
      </c>
      <c r="H1002">
        <v>1</v>
      </c>
      <c r="I1002" t="s">
        <v>716</v>
      </c>
    </row>
    <row r="1003" spans="1:9" x14ac:dyDescent="0.2">
      <c r="A1003">
        <v>29</v>
      </c>
      <c r="B1003" t="s">
        <v>87</v>
      </c>
      <c r="C1003">
        <v>492</v>
      </c>
      <c r="D1003">
        <v>752</v>
      </c>
      <c r="E1003">
        <v>11</v>
      </c>
      <c r="F1003" t="s">
        <v>704</v>
      </c>
      <c r="G1003">
        <v>56</v>
      </c>
      <c r="H1003">
        <v>7</v>
      </c>
      <c r="I1003" t="s">
        <v>721</v>
      </c>
    </row>
    <row r="1004" spans="1:9" x14ac:dyDescent="0.2">
      <c r="A1004">
        <v>36</v>
      </c>
      <c r="B1004" t="s">
        <v>211</v>
      </c>
      <c r="C1004">
        <v>492</v>
      </c>
      <c r="D1004">
        <v>752</v>
      </c>
      <c r="E1004">
        <v>5</v>
      </c>
      <c r="F1004" t="s">
        <v>699</v>
      </c>
      <c r="G1004">
        <v>56</v>
      </c>
      <c r="H1004">
        <v>1</v>
      </c>
      <c r="I1004" t="s">
        <v>716</v>
      </c>
    </row>
    <row r="1005" spans="1:9" x14ac:dyDescent="0.2">
      <c r="A1005">
        <v>36</v>
      </c>
      <c r="B1005" t="s">
        <v>211</v>
      </c>
      <c r="C1005">
        <v>492</v>
      </c>
      <c r="D1005">
        <v>752</v>
      </c>
      <c r="E1005">
        <v>5</v>
      </c>
      <c r="F1005" t="s">
        <v>699</v>
      </c>
      <c r="G1005">
        <v>56</v>
      </c>
      <c r="H1005">
        <v>7</v>
      </c>
      <c r="I1005" t="s">
        <v>721</v>
      </c>
    </row>
    <row r="1006" spans="1:9" x14ac:dyDescent="0.2">
      <c r="A1006">
        <v>36</v>
      </c>
      <c r="B1006" t="s">
        <v>211</v>
      </c>
      <c r="C1006">
        <v>492</v>
      </c>
      <c r="D1006">
        <v>752</v>
      </c>
      <c r="E1006">
        <v>8</v>
      </c>
      <c r="F1006" t="s">
        <v>700</v>
      </c>
      <c r="G1006">
        <v>56</v>
      </c>
      <c r="H1006">
        <v>1</v>
      </c>
      <c r="I1006" t="s">
        <v>716</v>
      </c>
    </row>
    <row r="1007" spans="1:9" x14ac:dyDescent="0.2">
      <c r="A1007">
        <v>36</v>
      </c>
      <c r="B1007" t="s">
        <v>211</v>
      </c>
      <c r="C1007">
        <v>492</v>
      </c>
      <c r="D1007">
        <v>752</v>
      </c>
      <c r="E1007">
        <v>8</v>
      </c>
      <c r="F1007" t="s">
        <v>700</v>
      </c>
      <c r="G1007">
        <v>56</v>
      </c>
      <c r="H1007">
        <v>7</v>
      </c>
      <c r="I1007" t="s">
        <v>721</v>
      </c>
    </row>
    <row r="1008" spans="1:9" x14ac:dyDescent="0.2">
      <c r="A1008">
        <v>36</v>
      </c>
      <c r="B1008" t="s">
        <v>211</v>
      </c>
      <c r="C1008">
        <v>492</v>
      </c>
      <c r="D1008">
        <v>752</v>
      </c>
      <c r="E1008">
        <v>11</v>
      </c>
      <c r="F1008" t="s">
        <v>704</v>
      </c>
      <c r="G1008">
        <v>56</v>
      </c>
      <c r="H1008">
        <v>1</v>
      </c>
      <c r="I1008" t="s">
        <v>716</v>
      </c>
    </row>
    <row r="1009" spans="1:9" x14ac:dyDescent="0.2">
      <c r="A1009">
        <v>36</v>
      </c>
      <c r="B1009" t="s">
        <v>211</v>
      </c>
      <c r="C1009">
        <v>492</v>
      </c>
      <c r="D1009">
        <v>752</v>
      </c>
      <c r="E1009">
        <v>11</v>
      </c>
      <c r="F1009" t="s">
        <v>704</v>
      </c>
      <c r="G1009">
        <v>56</v>
      </c>
      <c r="H1009">
        <v>7</v>
      </c>
      <c r="I1009" t="s">
        <v>721</v>
      </c>
    </row>
    <row r="1010" spans="1:9" x14ac:dyDescent="0.2">
      <c r="A1010">
        <v>37</v>
      </c>
      <c r="B1010" t="s">
        <v>51</v>
      </c>
      <c r="C1010">
        <v>128</v>
      </c>
      <c r="D1010">
        <v>260</v>
      </c>
      <c r="E1010">
        <v>5</v>
      </c>
      <c r="F1010" t="s">
        <v>699</v>
      </c>
      <c r="G1010">
        <v>55</v>
      </c>
      <c r="H1010">
        <v>1</v>
      </c>
      <c r="I1010" t="s">
        <v>716</v>
      </c>
    </row>
    <row r="1011" spans="1:9" x14ac:dyDescent="0.2">
      <c r="A1011">
        <v>37</v>
      </c>
      <c r="B1011" t="s">
        <v>51</v>
      </c>
      <c r="C1011">
        <v>128</v>
      </c>
      <c r="D1011">
        <v>260</v>
      </c>
      <c r="E1011">
        <v>5</v>
      </c>
      <c r="F1011" t="s">
        <v>699</v>
      </c>
      <c r="G1011">
        <v>55</v>
      </c>
      <c r="H1011">
        <v>7</v>
      </c>
      <c r="I1011" t="s">
        <v>721</v>
      </c>
    </row>
    <row r="1012" spans="1:9" x14ac:dyDescent="0.2">
      <c r="A1012">
        <v>37</v>
      </c>
      <c r="B1012" t="s">
        <v>51</v>
      </c>
      <c r="C1012">
        <v>128</v>
      </c>
      <c r="D1012">
        <v>260</v>
      </c>
      <c r="E1012">
        <v>8</v>
      </c>
      <c r="F1012" t="s">
        <v>700</v>
      </c>
      <c r="G1012">
        <v>55</v>
      </c>
      <c r="H1012">
        <v>1</v>
      </c>
      <c r="I1012" t="s">
        <v>716</v>
      </c>
    </row>
    <row r="1013" spans="1:9" x14ac:dyDescent="0.2">
      <c r="A1013">
        <v>37</v>
      </c>
      <c r="B1013" t="s">
        <v>51</v>
      </c>
      <c r="C1013">
        <v>128</v>
      </c>
      <c r="D1013">
        <v>260</v>
      </c>
      <c r="E1013">
        <v>8</v>
      </c>
      <c r="F1013" t="s">
        <v>700</v>
      </c>
      <c r="G1013">
        <v>55</v>
      </c>
      <c r="H1013">
        <v>7</v>
      </c>
      <c r="I1013" t="s">
        <v>721</v>
      </c>
    </row>
    <row r="1014" spans="1:9" x14ac:dyDescent="0.2">
      <c r="A1014">
        <v>37</v>
      </c>
      <c r="B1014" t="s">
        <v>51</v>
      </c>
      <c r="C1014">
        <v>128</v>
      </c>
      <c r="D1014">
        <v>260</v>
      </c>
      <c r="E1014">
        <v>12</v>
      </c>
      <c r="F1014" t="s">
        <v>705</v>
      </c>
      <c r="G1014">
        <v>55</v>
      </c>
      <c r="H1014">
        <v>1</v>
      </c>
      <c r="I1014" t="s">
        <v>716</v>
      </c>
    </row>
    <row r="1015" spans="1:9" x14ac:dyDescent="0.2">
      <c r="A1015">
        <v>37</v>
      </c>
      <c r="B1015" t="s">
        <v>51</v>
      </c>
      <c r="C1015">
        <v>128</v>
      </c>
      <c r="D1015">
        <v>260</v>
      </c>
      <c r="E1015">
        <v>12</v>
      </c>
      <c r="F1015" t="s">
        <v>705</v>
      </c>
      <c r="G1015">
        <v>55</v>
      </c>
      <c r="H1015">
        <v>7</v>
      </c>
      <c r="I1015" t="s">
        <v>721</v>
      </c>
    </row>
    <row r="1016" spans="1:9" x14ac:dyDescent="0.2">
      <c r="A1016">
        <v>2</v>
      </c>
      <c r="B1016" t="s">
        <v>135</v>
      </c>
      <c r="C1016">
        <v>272</v>
      </c>
      <c r="D1016">
        <v>356</v>
      </c>
      <c r="E1016">
        <v>5</v>
      </c>
      <c r="F1016" t="s">
        <v>699</v>
      </c>
      <c r="G1016">
        <v>55</v>
      </c>
      <c r="H1016">
        <v>1</v>
      </c>
      <c r="I1016" t="s">
        <v>716</v>
      </c>
    </row>
    <row r="1017" spans="1:9" x14ac:dyDescent="0.2">
      <c r="A1017">
        <v>2</v>
      </c>
      <c r="B1017" t="s">
        <v>135</v>
      </c>
      <c r="C1017">
        <v>272</v>
      </c>
      <c r="D1017">
        <v>356</v>
      </c>
      <c r="E1017">
        <v>5</v>
      </c>
      <c r="F1017" t="s">
        <v>699</v>
      </c>
      <c r="G1017">
        <v>55</v>
      </c>
      <c r="H1017">
        <v>7</v>
      </c>
      <c r="I1017" t="s">
        <v>721</v>
      </c>
    </row>
    <row r="1018" spans="1:9" x14ac:dyDescent="0.2">
      <c r="A1018">
        <v>2</v>
      </c>
      <c r="B1018" t="s">
        <v>135</v>
      </c>
      <c r="C1018">
        <v>272</v>
      </c>
      <c r="D1018">
        <v>356</v>
      </c>
      <c r="E1018">
        <v>8</v>
      </c>
      <c r="F1018" t="s">
        <v>700</v>
      </c>
      <c r="G1018">
        <v>55</v>
      </c>
      <c r="H1018">
        <v>1</v>
      </c>
      <c r="I1018" t="s">
        <v>716</v>
      </c>
    </row>
    <row r="1019" spans="1:9" x14ac:dyDescent="0.2">
      <c r="A1019">
        <v>2</v>
      </c>
      <c r="B1019" t="s">
        <v>135</v>
      </c>
      <c r="C1019">
        <v>272</v>
      </c>
      <c r="D1019">
        <v>356</v>
      </c>
      <c r="E1019">
        <v>8</v>
      </c>
      <c r="F1019" t="s">
        <v>700</v>
      </c>
      <c r="G1019">
        <v>55</v>
      </c>
      <c r="H1019">
        <v>7</v>
      </c>
      <c r="I1019" t="s">
        <v>721</v>
      </c>
    </row>
    <row r="1020" spans="1:9" x14ac:dyDescent="0.2">
      <c r="A1020">
        <v>2</v>
      </c>
      <c r="B1020" t="s">
        <v>135</v>
      </c>
      <c r="C1020">
        <v>272</v>
      </c>
      <c r="D1020">
        <v>356</v>
      </c>
      <c r="E1020">
        <v>12</v>
      </c>
      <c r="F1020" t="s">
        <v>705</v>
      </c>
      <c r="G1020">
        <v>55</v>
      </c>
      <c r="H1020">
        <v>1</v>
      </c>
      <c r="I1020" t="s">
        <v>716</v>
      </c>
    </row>
    <row r="1021" spans="1:9" x14ac:dyDescent="0.2">
      <c r="A1021">
        <v>2</v>
      </c>
      <c r="B1021" t="s">
        <v>135</v>
      </c>
      <c r="C1021">
        <v>272</v>
      </c>
      <c r="D1021">
        <v>356</v>
      </c>
      <c r="E1021">
        <v>12</v>
      </c>
      <c r="F1021" t="s">
        <v>705</v>
      </c>
      <c r="G1021">
        <v>55</v>
      </c>
      <c r="H1021">
        <v>7</v>
      </c>
      <c r="I1021" t="s">
        <v>721</v>
      </c>
    </row>
    <row r="1022" spans="1:9" x14ac:dyDescent="0.2">
      <c r="A1022">
        <v>3</v>
      </c>
      <c r="B1022" t="s">
        <v>80</v>
      </c>
      <c r="C1022">
        <v>358</v>
      </c>
      <c r="D1022">
        <v>391</v>
      </c>
      <c r="E1022">
        <v>5</v>
      </c>
      <c r="F1022" t="s">
        <v>699</v>
      </c>
      <c r="G1022">
        <v>55</v>
      </c>
      <c r="H1022">
        <v>1</v>
      </c>
      <c r="I1022" t="s">
        <v>716</v>
      </c>
    </row>
    <row r="1023" spans="1:9" x14ac:dyDescent="0.2">
      <c r="A1023">
        <v>3</v>
      </c>
      <c r="B1023" t="s">
        <v>80</v>
      </c>
      <c r="C1023">
        <v>358</v>
      </c>
      <c r="D1023">
        <v>391</v>
      </c>
      <c r="E1023">
        <v>5</v>
      </c>
      <c r="F1023" t="s">
        <v>699</v>
      </c>
      <c r="G1023">
        <v>55</v>
      </c>
      <c r="H1023">
        <v>7</v>
      </c>
      <c r="I1023" t="s">
        <v>721</v>
      </c>
    </row>
    <row r="1024" spans="1:9" x14ac:dyDescent="0.2">
      <c r="A1024">
        <v>3</v>
      </c>
      <c r="B1024" t="s">
        <v>80</v>
      </c>
      <c r="C1024">
        <v>358</v>
      </c>
      <c r="D1024">
        <v>391</v>
      </c>
      <c r="E1024">
        <v>8</v>
      </c>
      <c r="F1024" t="s">
        <v>700</v>
      </c>
      <c r="G1024">
        <v>55</v>
      </c>
      <c r="H1024">
        <v>1</v>
      </c>
      <c r="I1024" t="s">
        <v>716</v>
      </c>
    </row>
    <row r="1025" spans="1:9" x14ac:dyDescent="0.2">
      <c r="A1025">
        <v>3</v>
      </c>
      <c r="B1025" t="s">
        <v>80</v>
      </c>
      <c r="C1025">
        <v>358</v>
      </c>
      <c r="D1025">
        <v>391</v>
      </c>
      <c r="E1025">
        <v>8</v>
      </c>
      <c r="F1025" t="s">
        <v>700</v>
      </c>
      <c r="G1025">
        <v>55</v>
      </c>
      <c r="H1025">
        <v>7</v>
      </c>
      <c r="I1025" t="s">
        <v>721</v>
      </c>
    </row>
    <row r="1026" spans="1:9" x14ac:dyDescent="0.2">
      <c r="A1026">
        <v>3</v>
      </c>
      <c r="B1026" t="s">
        <v>80</v>
      </c>
      <c r="C1026">
        <v>358</v>
      </c>
      <c r="D1026">
        <v>391</v>
      </c>
      <c r="E1026">
        <v>12</v>
      </c>
      <c r="F1026" t="s">
        <v>705</v>
      </c>
      <c r="G1026">
        <v>55</v>
      </c>
      <c r="H1026">
        <v>1</v>
      </c>
      <c r="I1026" t="s">
        <v>716</v>
      </c>
    </row>
    <row r="1027" spans="1:9" x14ac:dyDescent="0.2">
      <c r="A1027">
        <v>3</v>
      </c>
      <c r="B1027" t="s">
        <v>80</v>
      </c>
      <c r="C1027">
        <v>358</v>
      </c>
      <c r="D1027">
        <v>391</v>
      </c>
      <c r="E1027">
        <v>12</v>
      </c>
      <c r="F1027" t="s">
        <v>705</v>
      </c>
      <c r="G1027">
        <v>55</v>
      </c>
      <c r="H1027">
        <v>7</v>
      </c>
      <c r="I1027" t="s">
        <v>721</v>
      </c>
    </row>
    <row r="1028" spans="1:9" x14ac:dyDescent="0.2">
      <c r="A1028">
        <v>23</v>
      </c>
      <c r="B1028" t="s">
        <v>28</v>
      </c>
      <c r="C1028">
        <v>404</v>
      </c>
      <c r="D1028">
        <v>551</v>
      </c>
      <c r="E1028">
        <v>5</v>
      </c>
      <c r="F1028" t="s">
        <v>699</v>
      </c>
      <c r="G1028">
        <v>55</v>
      </c>
      <c r="H1028">
        <v>1</v>
      </c>
      <c r="I1028" t="s">
        <v>716</v>
      </c>
    </row>
    <row r="1029" spans="1:9" x14ac:dyDescent="0.2">
      <c r="A1029">
        <v>23</v>
      </c>
      <c r="B1029" t="s">
        <v>28</v>
      </c>
      <c r="C1029">
        <v>404</v>
      </c>
      <c r="D1029">
        <v>551</v>
      </c>
      <c r="E1029">
        <v>5</v>
      </c>
      <c r="F1029" t="s">
        <v>699</v>
      </c>
      <c r="G1029">
        <v>55</v>
      </c>
      <c r="H1029">
        <v>7</v>
      </c>
      <c r="I1029" t="s">
        <v>721</v>
      </c>
    </row>
    <row r="1030" spans="1:9" x14ac:dyDescent="0.2">
      <c r="A1030">
        <v>23</v>
      </c>
      <c r="B1030" t="s">
        <v>28</v>
      </c>
      <c r="C1030">
        <v>404</v>
      </c>
      <c r="D1030">
        <v>551</v>
      </c>
      <c r="E1030">
        <v>8</v>
      </c>
      <c r="F1030" t="s">
        <v>700</v>
      </c>
      <c r="G1030">
        <v>55</v>
      </c>
      <c r="H1030">
        <v>1</v>
      </c>
      <c r="I1030" t="s">
        <v>716</v>
      </c>
    </row>
    <row r="1031" spans="1:9" x14ac:dyDescent="0.2">
      <c r="A1031">
        <v>23</v>
      </c>
      <c r="B1031" t="s">
        <v>28</v>
      </c>
      <c r="C1031">
        <v>404</v>
      </c>
      <c r="D1031">
        <v>551</v>
      </c>
      <c r="E1031">
        <v>8</v>
      </c>
      <c r="F1031" t="s">
        <v>700</v>
      </c>
      <c r="G1031">
        <v>55</v>
      </c>
      <c r="H1031">
        <v>7</v>
      </c>
      <c r="I1031" t="s">
        <v>721</v>
      </c>
    </row>
    <row r="1032" spans="1:9" x14ac:dyDescent="0.2">
      <c r="A1032">
        <v>23</v>
      </c>
      <c r="B1032" t="s">
        <v>28</v>
      </c>
      <c r="C1032">
        <v>404</v>
      </c>
      <c r="D1032">
        <v>551</v>
      </c>
      <c r="E1032">
        <v>12</v>
      </c>
      <c r="F1032" t="s">
        <v>705</v>
      </c>
      <c r="G1032">
        <v>55</v>
      </c>
      <c r="H1032">
        <v>1</v>
      </c>
      <c r="I1032" t="s">
        <v>716</v>
      </c>
    </row>
    <row r="1033" spans="1:9" x14ac:dyDescent="0.2">
      <c r="A1033">
        <v>23</v>
      </c>
      <c r="B1033" t="s">
        <v>28</v>
      </c>
      <c r="C1033">
        <v>404</v>
      </c>
      <c r="D1033">
        <v>551</v>
      </c>
      <c r="E1033">
        <v>12</v>
      </c>
      <c r="F1033" t="s">
        <v>705</v>
      </c>
      <c r="G1033">
        <v>55</v>
      </c>
      <c r="H1033">
        <v>7</v>
      </c>
      <c r="I1033" t="s">
        <v>721</v>
      </c>
    </row>
    <row r="1034" spans="1:9" x14ac:dyDescent="0.2">
      <c r="A1034">
        <v>36</v>
      </c>
      <c r="B1034" t="s">
        <v>211</v>
      </c>
      <c r="C1034">
        <v>557</v>
      </c>
      <c r="D1034">
        <v>605</v>
      </c>
      <c r="E1034">
        <v>5</v>
      </c>
      <c r="F1034" t="s">
        <v>699</v>
      </c>
      <c r="G1034">
        <v>55</v>
      </c>
      <c r="H1034">
        <v>1</v>
      </c>
      <c r="I1034" t="s">
        <v>716</v>
      </c>
    </row>
    <row r="1035" spans="1:9" x14ac:dyDescent="0.2">
      <c r="A1035">
        <v>36</v>
      </c>
      <c r="B1035" t="s">
        <v>211</v>
      </c>
      <c r="C1035">
        <v>557</v>
      </c>
      <c r="D1035">
        <v>605</v>
      </c>
      <c r="E1035">
        <v>5</v>
      </c>
      <c r="F1035" t="s">
        <v>699</v>
      </c>
      <c r="G1035">
        <v>55</v>
      </c>
      <c r="H1035">
        <v>7</v>
      </c>
      <c r="I1035" t="s">
        <v>721</v>
      </c>
    </row>
    <row r="1036" spans="1:9" x14ac:dyDescent="0.2">
      <c r="A1036">
        <v>36</v>
      </c>
      <c r="B1036" t="s">
        <v>211</v>
      </c>
      <c r="C1036">
        <v>557</v>
      </c>
      <c r="D1036">
        <v>605</v>
      </c>
      <c r="E1036">
        <v>8</v>
      </c>
      <c r="F1036" t="s">
        <v>700</v>
      </c>
      <c r="G1036">
        <v>55</v>
      </c>
      <c r="H1036">
        <v>1</v>
      </c>
      <c r="I1036" t="s">
        <v>716</v>
      </c>
    </row>
    <row r="1037" spans="1:9" x14ac:dyDescent="0.2">
      <c r="A1037">
        <v>36</v>
      </c>
      <c r="B1037" t="s">
        <v>211</v>
      </c>
      <c r="C1037">
        <v>557</v>
      </c>
      <c r="D1037">
        <v>605</v>
      </c>
      <c r="E1037">
        <v>8</v>
      </c>
      <c r="F1037" t="s">
        <v>700</v>
      </c>
      <c r="G1037">
        <v>55</v>
      </c>
      <c r="H1037">
        <v>7</v>
      </c>
      <c r="I1037" t="s">
        <v>721</v>
      </c>
    </row>
    <row r="1038" spans="1:9" x14ac:dyDescent="0.2">
      <c r="A1038">
        <v>36</v>
      </c>
      <c r="B1038" t="s">
        <v>211</v>
      </c>
      <c r="C1038">
        <v>557</v>
      </c>
      <c r="D1038">
        <v>605</v>
      </c>
      <c r="E1038">
        <v>12</v>
      </c>
      <c r="F1038" t="s">
        <v>705</v>
      </c>
      <c r="G1038">
        <v>55</v>
      </c>
      <c r="H1038">
        <v>1</v>
      </c>
      <c r="I1038" t="s">
        <v>716</v>
      </c>
    </row>
    <row r="1039" spans="1:9" x14ac:dyDescent="0.2">
      <c r="A1039">
        <v>36</v>
      </c>
      <c r="B1039" t="s">
        <v>211</v>
      </c>
      <c r="C1039">
        <v>557</v>
      </c>
      <c r="D1039">
        <v>605</v>
      </c>
      <c r="E1039">
        <v>12</v>
      </c>
      <c r="F1039" t="s">
        <v>705</v>
      </c>
      <c r="G1039">
        <v>55</v>
      </c>
      <c r="H1039">
        <v>7</v>
      </c>
      <c r="I1039" t="s">
        <v>721</v>
      </c>
    </row>
    <row r="1040" spans="1:9" x14ac:dyDescent="0.2">
      <c r="A1040">
        <v>13</v>
      </c>
      <c r="B1040" t="s">
        <v>30</v>
      </c>
      <c r="C1040">
        <v>557</v>
      </c>
      <c r="D1040">
        <v>605</v>
      </c>
      <c r="E1040">
        <v>5</v>
      </c>
      <c r="F1040" t="s">
        <v>699</v>
      </c>
      <c r="G1040">
        <v>55</v>
      </c>
      <c r="H1040">
        <v>1</v>
      </c>
      <c r="I1040" t="s">
        <v>716</v>
      </c>
    </row>
    <row r="1041" spans="1:9" x14ac:dyDescent="0.2">
      <c r="A1041">
        <v>13</v>
      </c>
      <c r="B1041" t="s">
        <v>30</v>
      </c>
      <c r="C1041">
        <v>557</v>
      </c>
      <c r="D1041">
        <v>605</v>
      </c>
      <c r="E1041">
        <v>5</v>
      </c>
      <c r="F1041" t="s">
        <v>699</v>
      </c>
      <c r="G1041">
        <v>55</v>
      </c>
      <c r="H1041">
        <v>7</v>
      </c>
      <c r="I1041" t="s">
        <v>721</v>
      </c>
    </row>
    <row r="1042" spans="1:9" x14ac:dyDescent="0.2">
      <c r="A1042">
        <v>13</v>
      </c>
      <c r="B1042" t="s">
        <v>30</v>
      </c>
      <c r="C1042">
        <v>557</v>
      </c>
      <c r="D1042">
        <v>605</v>
      </c>
      <c r="E1042">
        <v>8</v>
      </c>
      <c r="F1042" t="s">
        <v>700</v>
      </c>
      <c r="G1042">
        <v>55</v>
      </c>
      <c r="H1042">
        <v>1</v>
      </c>
      <c r="I1042" t="s">
        <v>716</v>
      </c>
    </row>
    <row r="1043" spans="1:9" x14ac:dyDescent="0.2">
      <c r="A1043">
        <v>13</v>
      </c>
      <c r="B1043" t="s">
        <v>30</v>
      </c>
      <c r="C1043">
        <v>557</v>
      </c>
      <c r="D1043">
        <v>605</v>
      </c>
      <c r="E1043">
        <v>8</v>
      </c>
      <c r="F1043" t="s">
        <v>700</v>
      </c>
      <c r="G1043">
        <v>55</v>
      </c>
      <c r="H1043">
        <v>7</v>
      </c>
      <c r="I1043" t="s">
        <v>721</v>
      </c>
    </row>
    <row r="1044" spans="1:9" x14ac:dyDescent="0.2">
      <c r="A1044">
        <v>13</v>
      </c>
      <c r="B1044" t="s">
        <v>30</v>
      </c>
      <c r="C1044">
        <v>557</v>
      </c>
      <c r="D1044">
        <v>605</v>
      </c>
      <c r="E1044">
        <v>12</v>
      </c>
      <c r="F1044" t="s">
        <v>705</v>
      </c>
      <c r="G1044">
        <v>55</v>
      </c>
      <c r="H1044">
        <v>1</v>
      </c>
      <c r="I1044" t="s">
        <v>716</v>
      </c>
    </row>
    <row r="1045" spans="1:9" x14ac:dyDescent="0.2">
      <c r="A1045">
        <v>13</v>
      </c>
      <c r="B1045" t="s">
        <v>30</v>
      </c>
      <c r="C1045">
        <v>557</v>
      </c>
      <c r="D1045">
        <v>605</v>
      </c>
      <c r="E1045">
        <v>12</v>
      </c>
      <c r="F1045" t="s">
        <v>705</v>
      </c>
      <c r="G1045">
        <v>55</v>
      </c>
      <c r="H1045">
        <v>7</v>
      </c>
      <c r="I1045" t="s">
        <v>721</v>
      </c>
    </row>
    <row r="1046" spans="1:9" x14ac:dyDescent="0.2">
      <c r="A1046">
        <v>61</v>
      </c>
      <c r="B1046" t="s">
        <v>92</v>
      </c>
      <c r="C1046">
        <v>101</v>
      </c>
      <c r="D1046">
        <v>290</v>
      </c>
      <c r="E1046">
        <v>13</v>
      </c>
      <c r="F1046" t="s">
        <v>706</v>
      </c>
      <c r="G1046">
        <v>54</v>
      </c>
      <c r="H1046">
        <v>1</v>
      </c>
      <c r="I1046" t="s">
        <v>716</v>
      </c>
    </row>
    <row r="1047" spans="1:9" x14ac:dyDescent="0.2">
      <c r="A1047">
        <v>61</v>
      </c>
      <c r="B1047" t="s">
        <v>92</v>
      </c>
      <c r="C1047">
        <v>101</v>
      </c>
      <c r="D1047">
        <v>290</v>
      </c>
      <c r="E1047">
        <v>13</v>
      </c>
      <c r="F1047" t="s">
        <v>706</v>
      </c>
      <c r="G1047">
        <v>54</v>
      </c>
      <c r="H1047">
        <v>7</v>
      </c>
      <c r="I1047" t="s">
        <v>721</v>
      </c>
    </row>
    <row r="1048" spans="1:9" x14ac:dyDescent="0.2">
      <c r="A1048">
        <v>61</v>
      </c>
      <c r="B1048" t="s">
        <v>92</v>
      </c>
      <c r="C1048">
        <v>101</v>
      </c>
      <c r="D1048">
        <v>290</v>
      </c>
      <c r="E1048">
        <v>14</v>
      </c>
      <c r="F1048" t="s">
        <v>707</v>
      </c>
      <c r="G1048">
        <v>54</v>
      </c>
      <c r="H1048">
        <v>1</v>
      </c>
      <c r="I1048" t="s">
        <v>716</v>
      </c>
    </row>
    <row r="1049" spans="1:9" x14ac:dyDescent="0.2">
      <c r="A1049">
        <v>61</v>
      </c>
      <c r="B1049" t="s">
        <v>92</v>
      </c>
      <c r="C1049">
        <v>101</v>
      </c>
      <c r="D1049">
        <v>290</v>
      </c>
      <c r="E1049">
        <v>14</v>
      </c>
      <c r="F1049" t="s">
        <v>707</v>
      </c>
      <c r="G1049">
        <v>54</v>
      </c>
      <c r="H1049">
        <v>7</v>
      </c>
      <c r="I1049" t="s">
        <v>721</v>
      </c>
    </row>
    <row r="1050" spans="1:9" x14ac:dyDescent="0.2">
      <c r="A1050">
        <v>51</v>
      </c>
      <c r="B1050" t="s">
        <v>129</v>
      </c>
      <c r="C1050">
        <v>332</v>
      </c>
      <c r="D1050">
        <v>429</v>
      </c>
      <c r="E1050">
        <v>13</v>
      </c>
      <c r="F1050" t="s">
        <v>706</v>
      </c>
      <c r="G1050">
        <v>54</v>
      </c>
      <c r="H1050">
        <v>1</v>
      </c>
      <c r="I1050" t="s">
        <v>716</v>
      </c>
    </row>
    <row r="1051" spans="1:9" x14ac:dyDescent="0.2">
      <c r="A1051">
        <v>51</v>
      </c>
      <c r="B1051" t="s">
        <v>129</v>
      </c>
      <c r="C1051">
        <v>332</v>
      </c>
      <c r="D1051">
        <v>429</v>
      </c>
      <c r="E1051">
        <v>13</v>
      </c>
      <c r="F1051" t="s">
        <v>706</v>
      </c>
      <c r="G1051">
        <v>54</v>
      </c>
      <c r="H1051">
        <v>7</v>
      </c>
      <c r="I1051" t="s">
        <v>721</v>
      </c>
    </row>
    <row r="1052" spans="1:9" x14ac:dyDescent="0.2">
      <c r="A1052">
        <v>51</v>
      </c>
      <c r="B1052" t="s">
        <v>129</v>
      </c>
      <c r="C1052">
        <v>332</v>
      </c>
      <c r="D1052">
        <v>429</v>
      </c>
      <c r="E1052">
        <v>14</v>
      </c>
      <c r="F1052" t="s">
        <v>707</v>
      </c>
      <c r="G1052">
        <v>54</v>
      </c>
      <c r="H1052">
        <v>1</v>
      </c>
      <c r="I1052" t="s">
        <v>716</v>
      </c>
    </row>
    <row r="1053" spans="1:9" x14ac:dyDescent="0.2">
      <c r="A1053">
        <v>51</v>
      </c>
      <c r="B1053" t="s">
        <v>129</v>
      </c>
      <c r="C1053">
        <v>332</v>
      </c>
      <c r="D1053">
        <v>429</v>
      </c>
      <c r="E1053">
        <v>14</v>
      </c>
      <c r="F1053" t="s">
        <v>707</v>
      </c>
      <c r="G1053">
        <v>54</v>
      </c>
      <c r="H1053">
        <v>7</v>
      </c>
      <c r="I1053" t="s">
        <v>721</v>
      </c>
    </row>
    <row r="1054" spans="1:9" x14ac:dyDescent="0.2">
      <c r="A1054">
        <v>55</v>
      </c>
      <c r="B1054" t="s">
        <v>69</v>
      </c>
      <c r="C1054">
        <v>70</v>
      </c>
      <c r="D1054">
        <v>150</v>
      </c>
      <c r="E1054">
        <v>13</v>
      </c>
      <c r="F1054" t="s">
        <v>706</v>
      </c>
      <c r="G1054">
        <v>53</v>
      </c>
      <c r="H1054">
        <v>1</v>
      </c>
      <c r="I1054" t="s">
        <v>716</v>
      </c>
    </row>
    <row r="1055" spans="1:9" x14ac:dyDescent="0.2">
      <c r="A1055">
        <v>55</v>
      </c>
      <c r="B1055" t="s">
        <v>69</v>
      </c>
      <c r="C1055">
        <v>70</v>
      </c>
      <c r="D1055">
        <v>150</v>
      </c>
      <c r="E1055">
        <v>13</v>
      </c>
      <c r="F1055" t="s">
        <v>706</v>
      </c>
      <c r="G1055">
        <v>53</v>
      </c>
      <c r="H1055">
        <v>7</v>
      </c>
      <c r="I1055" t="s">
        <v>721</v>
      </c>
    </row>
    <row r="1056" spans="1:9" x14ac:dyDescent="0.2">
      <c r="A1056">
        <v>55</v>
      </c>
      <c r="B1056" t="s">
        <v>69</v>
      </c>
      <c r="C1056">
        <v>70</v>
      </c>
      <c r="D1056">
        <v>150</v>
      </c>
      <c r="E1056">
        <v>15</v>
      </c>
      <c r="F1056" t="s">
        <v>708</v>
      </c>
      <c r="G1056">
        <v>53</v>
      </c>
      <c r="H1056">
        <v>1</v>
      </c>
      <c r="I1056" t="s">
        <v>716</v>
      </c>
    </row>
    <row r="1057" spans="1:9" x14ac:dyDescent="0.2">
      <c r="A1057">
        <v>55</v>
      </c>
      <c r="B1057" t="s">
        <v>69</v>
      </c>
      <c r="C1057">
        <v>70</v>
      </c>
      <c r="D1057">
        <v>150</v>
      </c>
      <c r="E1057">
        <v>15</v>
      </c>
      <c r="F1057" t="s">
        <v>708</v>
      </c>
      <c r="G1057">
        <v>53</v>
      </c>
      <c r="H1057">
        <v>7</v>
      </c>
      <c r="I1057" t="s">
        <v>721</v>
      </c>
    </row>
    <row r="1058" spans="1:9" x14ac:dyDescent="0.2">
      <c r="A1058">
        <v>4</v>
      </c>
      <c r="B1058" t="s">
        <v>10</v>
      </c>
      <c r="C1058">
        <v>237</v>
      </c>
      <c r="D1058">
        <v>406</v>
      </c>
      <c r="E1058">
        <v>13</v>
      </c>
      <c r="F1058" t="s">
        <v>706</v>
      </c>
      <c r="G1058">
        <v>53</v>
      </c>
      <c r="H1058">
        <v>1</v>
      </c>
      <c r="I1058" t="s">
        <v>716</v>
      </c>
    </row>
    <row r="1059" spans="1:9" x14ac:dyDescent="0.2">
      <c r="A1059">
        <v>4</v>
      </c>
      <c r="B1059" t="s">
        <v>10</v>
      </c>
      <c r="C1059">
        <v>237</v>
      </c>
      <c r="D1059">
        <v>406</v>
      </c>
      <c r="E1059">
        <v>13</v>
      </c>
      <c r="F1059" t="s">
        <v>706</v>
      </c>
      <c r="G1059">
        <v>53</v>
      </c>
      <c r="H1059">
        <v>7</v>
      </c>
      <c r="I1059" t="s">
        <v>721</v>
      </c>
    </row>
    <row r="1060" spans="1:9" x14ac:dyDescent="0.2">
      <c r="A1060">
        <v>4</v>
      </c>
      <c r="B1060" t="s">
        <v>10</v>
      </c>
      <c r="C1060">
        <v>237</v>
      </c>
      <c r="D1060">
        <v>406</v>
      </c>
      <c r="E1060">
        <v>15</v>
      </c>
      <c r="F1060" t="s">
        <v>708</v>
      </c>
      <c r="G1060">
        <v>53</v>
      </c>
      <c r="H1060">
        <v>1</v>
      </c>
      <c r="I1060" t="s">
        <v>716</v>
      </c>
    </row>
    <row r="1061" spans="1:9" x14ac:dyDescent="0.2">
      <c r="A1061">
        <v>4</v>
      </c>
      <c r="B1061" t="s">
        <v>10</v>
      </c>
      <c r="C1061">
        <v>237</v>
      </c>
      <c r="D1061">
        <v>406</v>
      </c>
      <c r="E1061">
        <v>15</v>
      </c>
      <c r="F1061" t="s">
        <v>708</v>
      </c>
      <c r="G1061">
        <v>53</v>
      </c>
      <c r="H1061">
        <v>7</v>
      </c>
      <c r="I1061" t="s">
        <v>721</v>
      </c>
    </row>
    <row r="1062" spans="1:9" x14ac:dyDescent="0.2">
      <c r="A1062">
        <v>24</v>
      </c>
      <c r="B1062" t="s">
        <v>34</v>
      </c>
      <c r="C1062">
        <v>363</v>
      </c>
      <c r="D1062">
        <v>679</v>
      </c>
      <c r="E1062">
        <v>13</v>
      </c>
      <c r="F1062" t="s">
        <v>706</v>
      </c>
      <c r="G1062">
        <v>52</v>
      </c>
      <c r="H1062">
        <v>1</v>
      </c>
      <c r="I1062" t="s">
        <v>716</v>
      </c>
    </row>
    <row r="1063" spans="1:9" x14ac:dyDescent="0.2">
      <c r="A1063">
        <v>24</v>
      </c>
      <c r="B1063" t="s">
        <v>34</v>
      </c>
      <c r="C1063">
        <v>363</v>
      </c>
      <c r="D1063">
        <v>679</v>
      </c>
      <c r="E1063">
        <v>13</v>
      </c>
      <c r="F1063" t="s">
        <v>706</v>
      </c>
      <c r="G1063">
        <v>52</v>
      </c>
      <c r="H1063">
        <v>7</v>
      </c>
      <c r="I1063" t="s">
        <v>721</v>
      </c>
    </row>
    <row r="1064" spans="1:9" x14ac:dyDescent="0.2">
      <c r="A1064">
        <v>24</v>
      </c>
      <c r="B1064" t="s">
        <v>34</v>
      </c>
      <c r="C1064">
        <v>363</v>
      </c>
      <c r="D1064">
        <v>679</v>
      </c>
      <c r="E1064">
        <v>16</v>
      </c>
      <c r="F1064" t="s">
        <v>709</v>
      </c>
      <c r="G1064">
        <v>52</v>
      </c>
      <c r="H1064">
        <v>1</v>
      </c>
      <c r="I1064" t="s">
        <v>716</v>
      </c>
    </row>
    <row r="1065" spans="1:9" x14ac:dyDescent="0.2">
      <c r="A1065">
        <v>24</v>
      </c>
      <c r="B1065" t="s">
        <v>34</v>
      </c>
      <c r="C1065">
        <v>363</v>
      </c>
      <c r="D1065">
        <v>679</v>
      </c>
      <c r="E1065">
        <v>16</v>
      </c>
      <c r="F1065" t="s">
        <v>709</v>
      </c>
      <c r="G1065">
        <v>52</v>
      </c>
      <c r="H1065">
        <v>7</v>
      </c>
      <c r="I1065" t="s">
        <v>721</v>
      </c>
    </row>
    <row r="1066" spans="1:9" x14ac:dyDescent="0.2">
      <c r="A1066">
        <v>3</v>
      </c>
      <c r="B1066" t="s">
        <v>80</v>
      </c>
      <c r="C1066">
        <v>233</v>
      </c>
      <c r="D1066">
        <v>359</v>
      </c>
      <c r="E1066">
        <v>13</v>
      </c>
      <c r="F1066" t="s">
        <v>706</v>
      </c>
      <c r="G1066">
        <v>52</v>
      </c>
      <c r="H1066">
        <v>1</v>
      </c>
      <c r="I1066" t="s">
        <v>716</v>
      </c>
    </row>
    <row r="1067" spans="1:9" x14ac:dyDescent="0.2">
      <c r="A1067">
        <v>3</v>
      </c>
      <c r="B1067" t="s">
        <v>80</v>
      </c>
      <c r="C1067">
        <v>233</v>
      </c>
      <c r="D1067">
        <v>359</v>
      </c>
      <c r="E1067">
        <v>13</v>
      </c>
      <c r="F1067" t="s">
        <v>706</v>
      </c>
      <c r="G1067">
        <v>52</v>
      </c>
      <c r="H1067">
        <v>7</v>
      </c>
      <c r="I1067" t="s">
        <v>721</v>
      </c>
    </row>
    <row r="1068" spans="1:9" x14ac:dyDescent="0.2">
      <c r="A1068">
        <v>3</v>
      </c>
      <c r="B1068" t="s">
        <v>80</v>
      </c>
      <c r="C1068">
        <v>233</v>
      </c>
      <c r="D1068">
        <v>359</v>
      </c>
      <c r="E1068">
        <v>16</v>
      </c>
      <c r="F1068" t="s">
        <v>709</v>
      </c>
      <c r="G1068">
        <v>52</v>
      </c>
      <c r="H1068">
        <v>1</v>
      </c>
      <c r="I1068" t="s">
        <v>716</v>
      </c>
    </row>
    <row r="1069" spans="1:9" x14ac:dyDescent="0.2">
      <c r="A1069">
        <v>3</v>
      </c>
      <c r="B1069" t="s">
        <v>80</v>
      </c>
      <c r="C1069">
        <v>233</v>
      </c>
      <c r="D1069">
        <v>359</v>
      </c>
      <c r="E1069">
        <v>16</v>
      </c>
      <c r="F1069" t="s">
        <v>709</v>
      </c>
      <c r="G1069">
        <v>52</v>
      </c>
      <c r="H1069">
        <v>7</v>
      </c>
      <c r="I1069" t="s">
        <v>721</v>
      </c>
    </row>
    <row r="1070" spans="1:9" x14ac:dyDescent="0.2">
      <c r="A1070">
        <v>23</v>
      </c>
      <c r="B1070" t="s">
        <v>28</v>
      </c>
      <c r="C1070">
        <v>233</v>
      </c>
      <c r="D1070">
        <v>359</v>
      </c>
      <c r="E1070">
        <v>13</v>
      </c>
      <c r="F1070" t="s">
        <v>706</v>
      </c>
      <c r="G1070">
        <v>52</v>
      </c>
      <c r="H1070">
        <v>1</v>
      </c>
      <c r="I1070" t="s">
        <v>716</v>
      </c>
    </row>
    <row r="1071" spans="1:9" x14ac:dyDescent="0.2">
      <c r="A1071">
        <v>23</v>
      </c>
      <c r="B1071" t="s">
        <v>28</v>
      </c>
      <c r="C1071">
        <v>233</v>
      </c>
      <c r="D1071">
        <v>359</v>
      </c>
      <c r="E1071">
        <v>13</v>
      </c>
      <c r="F1071" t="s">
        <v>706</v>
      </c>
      <c r="G1071">
        <v>52</v>
      </c>
      <c r="H1071">
        <v>7</v>
      </c>
      <c r="I1071" t="s">
        <v>721</v>
      </c>
    </row>
    <row r="1072" spans="1:9" x14ac:dyDescent="0.2">
      <c r="A1072">
        <v>23</v>
      </c>
      <c r="B1072" t="s">
        <v>28</v>
      </c>
      <c r="C1072">
        <v>233</v>
      </c>
      <c r="D1072">
        <v>359</v>
      </c>
      <c r="E1072">
        <v>16</v>
      </c>
      <c r="F1072" t="s">
        <v>709</v>
      </c>
      <c r="G1072">
        <v>52</v>
      </c>
      <c r="H1072">
        <v>1</v>
      </c>
      <c r="I1072" t="s">
        <v>716</v>
      </c>
    </row>
    <row r="1073" spans="1:9" x14ac:dyDescent="0.2">
      <c r="A1073">
        <v>23</v>
      </c>
      <c r="B1073" t="s">
        <v>28</v>
      </c>
      <c r="C1073">
        <v>233</v>
      </c>
      <c r="D1073">
        <v>359</v>
      </c>
      <c r="E1073">
        <v>16</v>
      </c>
      <c r="F1073" t="s">
        <v>709</v>
      </c>
      <c r="G1073">
        <v>52</v>
      </c>
      <c r="H1073">
        <v>7</v>
      </c>
      <c r="I1073" t="s">
        <v>721</v>
      </c>
    </row>
    <row r="1074" spans="1:9" x14ac:dyDescent="0.2">
      <c r="A1074">
        <v>54</v>
      </c>
      <c r="B1074" t="s">
        <v>17</v>
      </c>
      <c r="C1074">
        <v>147</v>
      </c>
      <c r="D1074">
        <v>379</v>
      </c>
      <c r="E1074">
        <v>5</v>
      </c>
      <c r="F1074" t="s">
        <v>699</v>
      </c>
      <c r="G1074">
        <v>51</v>
      </c>
      <c r="H1074">
        <v>1</v>
      </c>
      <c r="I1074" t="s">
        <v>716</v>
      </c>
    </row>
    <row r="1075" spans="1:9" x14ac:dyDescent="0.2">
      <c r="A1075">
        <v>54</v>
      </c>
      <c r="B1075" t="s">
        <v>17</v>
      </c>
      <c r="C1075">
        <v>147</v>
      </c>
      <c r="D1075">
        <v>379</v>
      </c>
      <c r="E1075">
        <v>5</v>
      </c>
      <c r="F1075" t="s">
        <v>699</v>
      </c>
      <c r="G1075">
        <v>51</v>
      </c>
      <c r="H1075">
        <v>7</v>
      </c>
      <c r="I1075" t="s">
        <v>721</v>
      </c>
    </row>
    <row r="1076" spans="1:9" x14ac:dyDescent="0.2">
      <c r="A1076">
        <v>54</v>
      </c>
      <c r="B1076" t="s">
        <v>17</v>
      </c>
      <c r="C1076">
        <v>147</v>
      </c>
      <c r="D1076">
        <v>379</v>
      </c>
      <c r="E1076">
        <v>7</v>
      </c>
      <c r="F1076" t="s">
        <v>702</v>
      </c>
      <c r="G1076">
        <v>51</v>
      </c>
      <c r="H1076">
        <v>1</v>
      </c>
      <c r="I1076" t="s">
        <v>716</v>
      </c>
    </row>
    <row r="1077" spans="1:9" x14ac:dyDescent="0.2">
      <c r="A1077">
        <v>54</v>
      </c>
      <c r="B1077" t="s">
        <v>17</v>
      </c>
      <c r="C1077">
        <v>147</v>
      </c>
      <c r="D1077">
        <v>379</v>
      </c>
      <c r="E1077">
        <v>7</v>
      </c>
      <c r="F1077" t="s">
        <v>702</v>
      </c>
      <c r="G1077">
        <v>51</v>
      </c>
      <c r="H1077">
        <v>7</v>
      </c>
      <c r="I1077" t="s">
        <v>721</v>
      </c>
    </row>
    <row r="1078" spans="1:9" x14ac:dyDescent="0.2">
      <c r="A1078">
        <v>54</v>
      </c>
      <c r="B1078" t="s">
        <v>17</v>
      </c>
      <c r="C1078">
        <v>164</v>
      </c>
      <c r="D1078">
        <v>213</v>
      </c>
      <c r="E1078">
        <v>5</v>
      </c>
      <c r="F1078" t="s">
        <v>699</v>
      </c>
      <c r="G1078">
        <v>50</v>
      </c>
      <c r="H1078">
        <v>1</v>
      </c>
      <c r="I1078" t="s">
        <v>716</v>
      </c>
    </row>
    <row r="1079" spans="1:9" x14ac:dyDescent="0.2">
      <c r="A1079">
        <v>54</v>
      </c>
      <c r="B1079" t="s">
        <v>17</v>
      </c>
      <c r="C1079">
        <v>164</v>
      </c>
      <c r="D1079">
        <v>213</v>
      </c>
      <c r="E1079">
        <v>5</v>
      </c>
      <c r="F1079" t="s">
        <v>699</v>
      </c>
      <c r="G1079">
        <v>50</v>
      </c>
      <c r="H1079">
        <v>7</v>
      </c>
      <c r="I1079" t="s">
        <v>721</v>
      </c>
    </row>
    <row r="1080" spans="1:9" x14ac:dyDescent="0.2">
      <c r="A1080">
        <v>54</v>
      </c>
      <c r="B1080" t="s">
        <v>17</v>
      </c>
      <c r="C1080">
        <v>164</v>
      </c>
      <c r="D1080">
        <v>213</v>
      </c>
      <c r="E1080">
        <v>6</v>
      </c>
      <c r="F1080" t="s">
        <v>710</v>
      </c>
      <c r="G1080">
        <v>50</v>
      </c>
      <c r="H1080">
        <v>1</v>
      </c>
      <c r="I1080" t="s">
        <v>716</v>
      </c>
    </row>
    <row r="1081" spans="1:9" x14ac:dyDescent="0.2">
      <c r="A1081">
        <v>54</v>
      </c>
      <c r="B1081" t="s">
        <v>17</v>
      </c>
      <c r="C1081">
        <v>164</v>
      </c>
      <c r="D1081">
        <v>213</v>
      </c>
      <c r="E1081">
        <v>6</v>
      </c>
      <c r="F1081" t="s">
        <v>710</v>
      </c>
      <c r="G1081">
        <v>50</v>
      </c>
      <c r="H1081">
        <v>7</v>
      </c>
      <c r="I1081" t="s">
        <v>721</v>
      </c>
    </row>
    <row r="1082" spans="1:9" x14ac:dyDescent="0.2">
      <c r="A1082">
        <v>33</v>
      </c>
      <c r="B1082" t="s">
        <v>39</v>
      </c>
      <c r="C1082">
        <v>217</v>
      </c>
      <c r="D1082">
        <v>310</v>
      </c>
      <c r="E1082">
        <v>5</v>
      </c>
      <c r="F1082" t="s">
        <v>699</v>
      </c>
      <c r="G1082">
        <v>50</v>
      </c>
      <c r="H1082">
        <v>1</v>
      </c>
      <c r="I1082" t="s">
        <v>716</v>
      </c>
    </row>
    <row r="1083" spans="1:9" x14ac:dyDescent="0.2">
      <c r="A1083">
        <v>33</v>
      </c>
      <c r="B1083" t="s">
        <v>39</v>
      </c>
      <c r="C1083">
        <v>217</v>
      </c>
      <c r="D1083">
        <v>310</v>
      </c>
      <c r="E1083">
        <v>5</v>
      </c>
      <c r="F1083" t="s">
        <v>699</v>
      </c>
      <c r="G1083">
        <v>50</v>
      </c>
      <c r="H1083">
        <v>7</v>
      </c>
      <c r="I1083" t="s">
        <v>721</v>
      </c>
    </row>
    <row r="1084" spans="1:9" x14ac:dyDescent="0.2">
      <c r="A1084">
        <v>33</v>
      </c>
      <c r="B1084" t="s">
        <v>39</v>
      </c>
      <c r="C1084">
        <v>217</v>
      </c>
      <c r="D1084">
        <v>310</v>
      </c>
      <c r="E1084">
        <v>6</v>
      </c>
      <c r="F1084" t="s">
        <v>710</v>
      </c>
      <c r="G1084">
        <v>50</v>
      </c>
      <c r="H1084">
        <v>1</v>
      </c>
      <c r="I1084" t="s">
        <v>716</v>
      </c>
    </row>
    <row r="1085" spans="1:9" x14ac:dyDescent="0.2">
      <c r="A1085">
        <v>33</v>
      </c>
      <c r="B1085" t="s">
        <v>39</v>
      </c>
      <c r="C1085">
        <v>217</v>
      </c>
      <c r="D1085">
        <v>310</v>
      </c>
      <c r="E1085">
        <v>6</v>
      </c>
      <c r="F1085" t="s">
        <v>710</v>
      </c>
      <c r="G1085">
        <v>50</v>
      </c>
      <c r="H1085">
        <v>7</v>
      </c>
      <c r="I1085" t="s">
        <v>721</v>
      </c>
    </row>
    <row r="1086" spans="1:9" x14ac:dyDescent="0.2">
      <c r="A1086">
        <v>55</v>
      </c>
      <c r="B1086" t="s">
        <v>69</v>
      </c>
      <c r="C1086">
        <v>520</v>
      </c>
      <c r="D1086">
        <v>645</v>
      </c>
      <c r="E1086">
        <v>5</v>
      </c>
      <c r="F1086" t="s">
        <v>699</v>
      </c>
      <c r="G1086">
        <v>50</v>
      </c>
      <c r="H1086">
        <v>1</v>
      </c>
      <c r="I1086" t="s">
        <v>716</v>
      </c>
    </row>
    <row r="1087" spans="1:9" x14ac:dyDescent="0.2">
      <c r="A1087">
        <v>55</v>
      </c>
      <c r="B1087" t="s">
        <v>69</v>
      </c>
      <c r="C1087">
        <v>520</v>
      </c>
      <c r="D1087">
        <v>645</v>
      </c>
      <c r="E1087">
        <v>5</v>
      </c>
      <c r="F1087" t="s">
        <v>699</v>
      </c>
      <c r="G1087">
        <v>50</v>
      </c>
      <c r="H1087">
        <v>7</v>
      </c>
      <c r="I1087" t="s">
        <v>721</v>
      </c>
    </row>
    <row r="1088" spans="1:9" x14ac:dyDescent="0.2">
      <c r="A1088">
        <v>55</v>
      </c>
      <c r="B1088" t="s">
        <v>69</v>
      </c>
      <c r="C1088">
        <v>520</v>
      </c>
      <c r="D1088">
        <v>645</v>
      </c>
      <c r="E1088">
        <v>6</v>
      </c>
      <c r="F1088" t="s">
        <v>710</v>
      </c>
      <c r="G1088">
        <v>50</v>
      </c>
      <c r="H1088">
        <v>1</v>
      </c>
      <c r="I1088" t="s">
        <v>716</v>
      </c>
    </row>
    <row r="1089" spans="1:9" x14ac:dyDescent="0.2">
      <c r="A1089">
        <v>55</v>
      </c>
      <c r="B1089" t="s">
        <v>69</v>
      </c>
      <c r="C1089">
        <v>520</v>
      </c>
      <c r="D1089">
        <v>645</v>
      </c>
      <c r="E1089">
        <v>6</v>
      </c>
      <c r="F1089" t="s">
        <v>710</v>
      </c>
      <c r="G1089">
        <v>50</v>
      </c>
      <c r="H1089">
        <v>7</v>
      </c>
      <c r="I1089" t="s">
        <v>721</v>
      </c>
    </row>
    <row r="1090" spans="1:9" x14ac:dyDescent="0.2">
      <c r="A1090">
        <v>2</v>
      </c>
      <c r="B1090" t="s">
        <v>135</v>
      </c>
      <c r="C1090">
        <v>201</v>
      </c>
      <c r="D1090">
        <v>225</v>
      </c>
      <c r="E1090">
        <v>5</v>
      </c>
      <c r="F1090" t="s">
        <v>699</v>
      </c>
      <c r="G1090">
        <v>60</v>
      </c>
      <c r="H1090">
        <v>2</v>
      </c>
      <c r="I1090" t="s">
        <v>722</v>
      </c>
    </row>
    <row r="1091" spans="1:9" x14ac:dyDescent="0.2">
      <c r="A1091">
        <v>2</v>
      </c>
      <c r="B1091" t="s">
        <v>135</v>
      </c>
      <c r="C1091">
        <v>201</v>
      </c>
      <c r="D1091">
        <v>225</v>
      </c>
      <c r="E1091">
        <v>8</v>
      </c>
      <c r="F1091" t="s">
        <v>700</v>
      </c>
      <c r="G1091">
        <v>60</v>
      </c>
      <c r="H1091">
        <v>2</v>
      </c>
      <c r="I1091" t="s">
        <v>722</v>
      </c>
    </row>
    <row r="1092" spans="1:9" x14ac:dyDescent="0.2">
      <c r="A1092">
        <v>2</v>
      </c>
      <c r="B1092" t="s">
        <v>135</v>
      </c>
      <c r="C1092">
        <v>201</v>
      </c>
      <c r="D1092">
        <v>225</v>
      </c>
      <c r="E1092">
        <v>9</v>
      </c>
      <c r="F1092" t="s">
        <v>701</v>
      </c>
      <c r="G1092">
        <v>60</v>
      </c>
      <c r="H1092">
        <v>2</v>
      </c>
      <c r="I1092" t="s">
        <v>722</v>
      </c>
    </row>
    <row r="1093" spans="1:9" x14ac:dyDescent="0.2">
      <c r="A1093">
        <v>1</v>
      </c>
      <c r="B1093" t="s">
        <v>32</v>
      </c>
      <c r="C1093">
        <v>228</v>
      </c>
      <c r="D1093">
        <v>247</v>
      </c>
      <c r="E1093">
        <v>5</v>
      </c>
      <c r="F1093" t="s">
        <v>699</v>
      </c>
      <c r="G1093">
        <v>60</v>
      </c>
      <c r="H1093">
        <v>2</v>
      </c>
      <c r="I1093" t="s">
        <v>722</v>
      </c>
    </row>
    <row r="1094" spans="1:9" x14ac:dyDescent="0.2">
      <c r="A1094">
        <v>1</v>
      </c>
      <c r="B1094" t="s">
        <v>32</v>
      </c>
      <c r="C1094">
        <v>228</v>
      </c>
      <c r="D1094">
        <v>247</v>
      </c>
      <c r="E1094">
        <v>8</v>
      </c>
      <c r="F1094" t="s">
        <v>700</v>
      </c>
      <c r="G1094">
        <v>60</v>
      </c>
      <c r="H1094">
        <v>2</v>
      </c>
      <c r="I1094" t="s">
        <v>722</v>
      </c>
    </row>
    <row r="1095" spans="1:9" x14ac:dyDescent="0.2">
      <c r="A1095">
        <v>1</v>
      </c>
      <c r="B1095" t="s">
        <v>32</v>
      </c>
      <c r="C1095">
        <v>228</v>
      </c>
      <c r="D1095">
        <v>247</v>
      </c>
      <c r="E1095">
        <v>9</v>
      </c>
      <c r="F1095" t="s">
        <v>701</v>
      </c>
      <c r="G1095">
        <v>60</v>
      </c>
      <c r="H1095">
        <v>2</v>
      </c>
      <c r="I1095" t="s">
        <v>722</v>
      </c>
    </row>
    <row r="1096" spans="1:9" x14ac:dyDescent="0.2">
      <c r="A1096">
        <v>3</v>
      </c>
      <c r="B1096" t="s">
        <v>80</v>
      </c>
      <c r="C1096">
        <v>252</v>
      </c>
      <c r="D1096">
        <v>298</v>
      </c>
      <c r="E1096">
        <v>5</v>
      </c>
      <c r="F1096" t="s">
        <v>699</v>
      </c>
      <c r="G1096">
        <v>60</v>
      </c>
      <c r="H1096">
        <v>2</v>
      </c>
      <c r="I1096" t="s">
        <v>722</v>
      </c>
    </row>
    <row r="1097" spans="1:9" x14ac:dyDescent="0.2">
      <c r="A1097">
        <v>3</v>
      </c>
      <c r="B1097" t="s">
        <v>80</v>
      </c>
      <c r="C1097">
        <v>252</v>
      </c>
      <c r="D1097">
        <v>298</v>
      </c>
      <c r="E1097">
        <v>8</v>
      </c>
      <c r="F1097" t="s">
        <v>700</v>
      </c>
      <c r="G1097">
        <v>60</v>
      </c>
      <c r="H1097">
        <v>2</v>
      </c>
      <c r="I1097" t="s">
        <v>722</v>
      </c>
    </row>
    <row r="1098" spans="1:9" x14ac:dyDescent="0.2">
      <c r="A1098">
        <v>3</v>
      </c>
      <c r="B1098" t="s">
        <v>80</v>
      </c>
      <c r="C1098">
        <v>252</v>
      </c>
      <c r="D1098">
        <v>298</v>
      </c>
      <c r="E1098">
        <v>9</v>
      </c>
      <c r="F1098" t="s">
        <v>701</v>
      </c>
      <c r="G1098">
        <v>60</v>
      </c>
      <c r="H1098">
        <v>2</v>
      </c>
      <c r="I1098" t="s">
        <v>722</v>
      </c>
    </row>
    <row r="1099" spans="1:9" x14ac:dyDescent="0.2">
      <c r="A1099">
        <v>2</v>
      </c>
      <c r="B1099" t="s">
        <v>135</v>
      </c>
      <c r="C1099">
        <v>404</v>
      </c>
      <c r="D1099">
        <v>428</v>
      </c>
      <c r="E1099">
        <v>5</v>
      </c>
      <c r="F1099" t="s">
        <v>699</v>
      </c>
      <c r="G1099">
        <v>60</v>
      </c>
      <c r="H1099">
        <v>2</v>
      </c>
      <c r="I1099" t="s">
        <v>722</v>
      </c>
    </row>
    <row r="1100" spans="1:9" x14ac:dyDescent="0.2">
      <c r="A1100">
        <v>2</v>
      </c>
      <c r="B1100" t="s">
        <v>135</v>
      </c>
      <c r="C1100">
        <v>404</v>
      </c>
      <c r="D1100">
        <v>428</v>
      </c>
      <c r="E1100">
        <v>8</v>
      </c>
      <c r="F1100" t="s">
        <v>700</v>
      </c>
      <c r="G1100">
        <v>60</v>
      </c>
      <c r="H1100">
        <v>2</v>
      </c>
      <c r="I1100" t="s">
        <v>722</v>
      </c>
    </row>
    <row r="1101" spans="1:9" x14ac:dyDescent="0.2">
      <c r="A1101">
        <v>2</v>
      </c>
      <c r="B1101" t="s">
        <v>135</v>
      </c>
      <c r="C1101">
        <v>404</v>
      </c>
      <c r="D1101">
        <v>428</v>
      </c>
      <c r="E1101">
        <v>9</v>
      </c>
      <c r="F1101" t="s">
        <v>701</v>
      </c>
      <c r="G1101">
        <v>60</v>
      </c>
      <c r="H1101">
        <v>2</v>
      </c>
      <c r="I1101" t="s">
        <v>722</v>
      </c>
    </row>
    <row r="1102" spans="1:9" x14ac:dyDescent="0.2">
      <c r="A1102">
        <v>1</v>
      </c>
      <c r="B1102" t="s">
        <v>32</v>
      </c>
      <c r="C1102">
        <v>431</v>
      </c>
      <c r="D1102">
        <v>450</v>
      </c>
      <c r="E1102">
        <v>5</v>
      </c>
      <c r="F1102" t="s">
        <v>699</v>
      </c>
      <c r="G1102">
        <v>60</v>
      </c>
      <c r="H1102">
        <v>2</v>
      </c>
      <c r="I1102" t="s">
        <v>722</v>
      </c>
    </row>
    <row r="1103" spans="1:9" x14ac:dyDescent="0.2">
      <c r="A1103">
        <v>1</v>
      </c>
      <c r="B1103" t="s">
        <v>32</v>
      </c>
      <c r="C1103">
        <v>431</v>
      </c>
      <c r="D1103">
        <v>450</v>
      </c>
      <c r="E1103">
        <v>8</v>
      </c>
      <c r="F1103" t="s">
        <v>700</v>
      </c>
      <c r="G1103">
        <v>60</v>
      </c>
      <c r="H1103">
        <v>2</v>
      </c>
      <c r="I1103" t="s">
        <v>722</v>
      </c>
    </row>
    <row r="1104" spans="1:9" x14ac:dyDescent="0.2">
      <c r="A1104">
        <v>1</v>
      </c>
      <c r="B1104" t="s">
        <v>32</v>
      </c>
      <c r="C1104">
        <v>431</v>
      </c>
      <c r="D1104">
        <v>450</v>
      </c>
      <c r="E1104">
        <v>9</v>
      </c>
      <c r="F1104" t="s">
        <v>701</v>
      </c>
      <c r="G1104">
        <v>60</v>
      </c>
      <c r="H1104">
        <v>2</v>
      </c>
      <c r="I1104" t="s">
        <v>722</v>
      </c>
    </row>
    <row r="1105" spans="1:9" x14ac:dyDescent="0.2">
      <c r="A1105">
        <v>4</v>
      </c>
      <c r="B1105" t="s">
        <v>10</v>
      </c>
      <c r="C1105">
        <v>465</v>
      </c>
      <c r="D1105">
        <v>653</v>
      </c>
      <c r="E1105">
        <v>5</v>
      </c>
      <c r="F1105" t="s">
        <v>699</v>
      </c>
      <c r="G1105">
        <v>60</v>
      </c>
      <c r="H1105">
        <v>2</v>
      </c>
      <c r="I1105" t="s">
        <v>722</v>
      </c>
    </row>
    <row r="1106" spans="1:9" x14ac:dyDescent="0.2">
      <c r="A1106">
        <v>4</v>
      </c>
      <c r="B1106" t="s">
        <v>10</v>
      </c>
      <c r="C1106">
        <v>465</v>
      </c>
      <c r="D1106">
        <v>653</v>
      </c>
      <c r="E1106">
        <v>8</v>
      </c>
      <c r="F1106" t="s">
        <v>700</v>
      </c>
      <c r="G1106">
        <v>60</v>
      </c>
      <c r="H1106">
        <v>2</v>
      </c>
      <c r="I1106" t="s">
        <v>722</v>
      </c>
    </row>
    <row r="1107" spans="1:9" x14ac:dyDescent="0.2">
      <c r="A1107">
        <v>4</v>
      </c>
      <c r="B1107" t="s">
        <v>10</v>
      </c>
      <c r="C1107">
        <v>465</v>
      </c>
      <c r="D1107">
        <v>653</v>
      </c>
      <c r="E1107">
        <v>9</v>
      </c>
      <c r="F1107" t="s">
        <v>701</v>
      </c>
      <c r="G1107">
        <v>60</v>
      </c>
      <c r="H1107">
        <v>2</v>
      </c>
      <c r="I1107" t="s">
        <v>722</v>
      </c>
    </row>
    <row r="1108" spans="1:9" x14ac:dyDescent="0.2">
      <c r="A1108">
        <v>2</v>
      </c>
      <c r="B1108" t="s">
        <v>135</v>
      </c>
      <c r="C1108">
        <v>742</v>
      </c>
      <c r="D1108">
        <v>766</v>
      </c>
      <c r="E1108">
        <v>5</v>
      </c>
      <c r="F1108" t="s">
        <v>699</v>
      </c>
      <c r="G1108">
        <v>60</v>
      </c>
      <c r="H1108">
        <v>2</v>
      </c>
      <c r="I1108" t="s">
        <v>722</v>
      </c>
    </row>
    <row r="1109" spans="1:9" x14ac:dyDescent="0.2">
      <c r="A1109">
        <v>2</v>
      </c>
      <c r="B1109" t="s">
        <v>135</v>
      </c>
      <c r="C1109">
        <v>742</v>
      </c>
      <c r="D1109">
        <v>766</v>
      </c>
      <c r="E1109">
        <v>8</v>
      </c>
      <c r="F1109" t="s">
        <v>700</v>
      </c>
      <c r="G1109">
        <v>60</v>
      </c>
      <c r="H1109">
        <v>2</v>
      </c>
      <c r="I1109" t="s">
        <v>722</v>
      </c>
    </row>
    <row r="1110" spans="1:9" x14ac:dyDescent="0.2">
      <c r="A1110">
        <v>2</v>
      </c>
      <c r="B1110" t="s">
        <v>135</v>
      </c>
      <c r="C1110">
        <v>742</v>
      </c>
      <c r="D1110">
        <v>766</v>
      </c>
      <c r="E1110">
        <v>9</v>
      </c>
      <c r="F1110" t="s">
        <v>701</v>
      </c>
      <c r="G1110">
        <v>60</v>
      </c>
      <c r="H1110">
        <v>2</v>
      </c>
      <c r="I1110" t="s">
        <v>722</v>
      </c>
    </row>
    <row r="1111" spans="1:9" x14ac:dyDescent="0.2">
      <c r="A1111">
        <v>1</v>
      </c>
      <c r="B1111" t="s">
        <v>32</v>
      </c>
      <c r="C1111">
        <v>769</v>
      </c>
      <c r="D1111">
        <v>788</v>
      </c>
      <c r="E1111">
        <v>5</v>
      </c>
      <c r="F1111" t="s">
        <v>699</v>
      </c>
      <c r="G1111">
        <v>60</v>
      </c>
      <c r="H1111">
        <v>2</v>
      </c>
      <c r="I1111" t="s">
        <v>722</v>
      </c>
    </row>
    <row r="1112" spans="1:9" x14ac:dyDescent="0.2">
      <c r="A1112">
        <v>1</v>
      </c>
      <c r="B1112" t="s">
        <v>32</v>
      </c>
      <c r="C1112">
        <v>769</v>
      </c>
      <c r="D1112">
        <v>788</v>
      </c>
      <c r="E1112">
        <v>8</v>
      </c>
      <c r="F1112" t="s">
        <v>700</v>
      </c>
      <c r="G1112">
        <v>60</v>
      </c>
      <c r="H1112">
        <v>2</v>
      </c>
      <c r="I1112" t="s">
        <v>722</v>
      </c>
    </row>
    <row r="1113" spans="1:9" x14ac:dyDescent="0.2">
      <c r="A1113">
        <v>1</v>
      </c>
      <c r="B1113" t="s">
        <v>32</v>
      </c>
      <c r="C1113">
        <v>769</v>
      </c>
      <c r="D1113">
        <v>788</v>
      </c>
      <c r="E1113">
        <v>9</v>
      </c>
      <c r="F1113" t="s">
        <v>701</v>
      </c>
      <c r="G1113">
        <v>60</v>
      </c>
      <c r="H1113">
        <v>2</v>
      </c>
      <c r="I1113" t="s">
        <v>722</v>
      </c>
    </row>
    <row r="1114" spans="1:9" x14ac:dyDescent="0.2">
      <c r="A1114">
        <v>3</v>
      </c>
      <c r="B1114" t="s">
        <v>80</v>
      </c>
      <c r="C1114">
        <v>791</v>
      </c>
      <c r="D1114">
        <v>829</v>
      </c>
      <c r="E1114">
        <v>5</v>
      </c>
      <c r="F1114" t="s">
        <v>699</v>
      </c>
      <c r="G1114">
        <v>60</v>
      </c>
      <c r="H1114">
        <v>2</v>
      </c>
      <c r="I1114" t="s">
        <v>722</v>
      </c>
    </row>
    <row r="1115" spans="1:9" x14ac:dyDescent="0.2">
      <c r="A1115">
        <v>3</v>
      </c>
      <c r="B1115" t="s">
        <v>80</v>
      </c>
      <c r="C1115">
        <v>791</v>
      </c>
      <c r="D1115">
        <v>829</v>
      </c>
      <c r="E1115">
        <v>8</v>
      </c>
      <c r="F1115" t="s">
        <v>700</v>
      </c>
      <c r="G1115">
        <v>60</v>
      </c>
      <c r="H1115">
        <v>2</v>
      </c>
      <c r="I1115" t="s">
        <v>722</v>
      </c>
    </row>
    <row r="1116" spans="1:9" x14ac:dyDescent="0.2">
      <c r="A1116">
        <v>3</v>
      </c>
      <c r="B1116" t="s">
        <v>80</v>
      </c>
      <c r="C1116">
        <v>791</v>
      </c>
      <c r="D1116">
        <v>829</v>
      </c>
      <c r="E1116">
        <v>9</v>
      </c>
      <c r="F1116" t="s">
        <v>701</v>
      </c>
      <c r="G1116">
        <v>60</v>
      </c>
      <c r="H1116">
        <v>2</v>
      </c>
      <c r="I1116" t="s">
        <v>722</v>
      </c>
    </row>
    <row r="1117" spans="1:9" x14ac:dyDescent="0.2">
      <c r="A1117">
        <v>7</v>
      </c>
      <c r="B1117" t="s">
        <v>186</v>
      </c>
      <c r="C1117">
        <v>839</v>
      </c>
      <c r="D1117">
        <v>875</v>
      </c>
      <c r="E1117">
        <v>5</v>
      </c>
      <c r="F1117" t="s">
        <v>699</v>
      </c>
      <c r="G1117">
        <v>60</v>
      </c>
      <c r="H1117">
        <v>2</v>
      </c>
      <c r="I1117" t="s">
        <v>722</v>
      </c>
    </row>
    <row r="1118" spans="1:9" x14ac:dyDescent="0.2">
      <c r="A1118">
        <v>7</v>
      </c>
      <c r="B1118" t="s">
        <v>186</v>
      </c>
      <c r="C1118">
        <v>839</v>
      </c>
      <c r="D1118">
        <v>875</v>
      </c>
      <c r="E1118">
        <v>8</v>
      </c>
      <c r="F1118" t="s">
        <v>700</v>
      </c>
      <c r="G1118">
        <v>60</v>
      </c>
      <c r="H1118">
        <v>2</v>
      </c>
      <c r="I1118" t="s">
        <v>722</v>
      </c>
    </row>
    <row r="1119" spans="1:9" x14ac:dyDescent="0.2">
      <c r="A1119">
        <v>7</v>
      </c>
      <c r="B1119" t="s">
        <v>186</v>
      </c>
      <c r="C1119">
        <v>839</v>
      </c>
      <c r="D1119">
        <v>875</v>
      </c>
      <c r="E1119">
        <v>9</v>
      </c>
      <c r="F1119" t="s">
        <v>701</v>
      </c>
      <c r="G1119">
        <v>60</v>
      </c>
      <c r="H1119">
        <v>2</v>
      </c>
      <c r="I1119" t="s">
        <v>722</v>
      </c>
    </row>
    <row r="1120" spans="1:9" x14ac:dyDescent="0.2">
      <c r="A1120">
        <v>8</v>
      </c>
      <c r="B1120" t="s">
        <v>188</v>
      </c>
      <c r="C1120">
        <v>877</v>
      </c>
      <c r="D1120">
        <v>920</v>
      </c>
      <c r="E1120">
        <v>5</v>
      </c>
      <c r="F1120" t="s">
        <v>699</v>
      </c>
      <c r="G1120">
        <v>60</v>
      </c>
      <c r="H1120">
        <v>2</v>
      </c>
      <c r="I1120" t="s">
        <v>722</v>
      </c>
    </row>
    <row r="1121" spans="1:9" x14ac:dyDescent="0.2">
      <c r="A1121">
        <v>8</v>
      </c>
      <c r="B1121" t="s">
        <v>188</v>
      </c>
      <c r="C1121">
        <v>877</v>
      </c>
      <c r="D1121">
        <v>920</v>
      </c>
      <c r="E1121">
        <v>8</v>
      </c>
      <c r="F1121" t="s">
        <v>700</v>
      </c>
      <c r="G1121">
        <v>60</v>
      </c>
      <c r="H1121">
        <v>2</v>
      </c>
      <c r="I1121" t="s">
        <v>722</v>
      </c>
    </row>
    <row r="1122" spans="1:9" x14ac:dyDescent="0.2">
      <c r="A1122">
        <v>8</v>
      </c>
      <c r="B1122" t="s">
        <v>188</v>
      </c>
      <c r="C1122">
        <v>877</v>
      </c>
      <c r="D1122">
        <v>920</v>
      </c>
      <c r="E1122">
        <v>9</v>
      </c>
      <c r="F1122" t="s">
        <v>701</v>
      </c>
      <c r="G1122">
        <v>60</v>
      </c>
      <c r="H1122">
        <v>2</v>
      </c>
      <c r="I1122" t="s">
        <v>722</v>
      </c>
    </row>
    <row r="1123" spans="1:9" x14ac:dyDescent="0.2">
      <c r="A1123">
        <v>15</v>
      </c>
      <c r="B1123" t="s">
        <v>19</v>
      </c>
      <c r="C1123">
        <v>922</v>
      </c>
      <c r="D1123">
        <v>1030</v>
      </c>
      <c r="E1123">
        <v>5</v>
      </c>
      <c r="F1123" t="s">
        <v>699</v>
      </c>
      <c r="G1123">
        <v>60</v>
      </c>
      <c r="H1123">
        <v>2</v>
      </c>
      <c r="I1123" t="s">
        <v>722</v>
      </c>
    </row>
    <row r="1124" spans="1:9" x14ac:dyDescent="0.2">
      <c r="A1124">
        <v>15</v>
      </c>
      <c r="B1124" t="s">
        <v>19</v>
      </c>
      <c r="C1124">
        <v>922</v>
      </c>
      <c r="D1124">
        <v>1030</v>
      </c>
      <c r="E1124">
        <v>8</v>
      </c>
      <c r="F1124" t="s">
        <v>700</v>
      </c>
      <c r="G1124">
        <v>60</v>
      </c>
      <c r="H1124">
        <v>2</v>
      </c>
      <c r="I1124" t="s">
        <v>722</v>
      </c>
    </row>
    <row r="1125" spans="1:9" x14ac:dyDescent="0.2">
      <c r="A1125">
        <v>15</v>
      </c>
      <c r="B1125" t="s">
        <v>19</v>
      </c>
      <c r="C1125">
        <v>922</v>
      </c>
      <c r="D1125">
        <v>1030</v>
      </c>
      <c r="E1125">
        <v>9</v>
      </c>
      <c r="F1125" t="s">
        <v>701</v>
      </c>
      <c r="G1125">
        <v>60</v>
      </c>
      <c r="H1125">
        <v>2</v>
      </c>
      <c r="I1125" t="s">
        <v>722</v>
      </c>
    </row>
    <row r="1126" spans="1:9" x14ac:dyDescent="0.2">
      <c r="A1126">
        <v>11</v>
      </c>
      <c r="B1126" t="s">
        <v>137</v>
      </c>
      <c r="C1126">
        <v>1031</v>
      </c>
      <c r="D1126">
        <v>1108</v>
      </c>
      <c r="E1126">
        <v>5</v>
      </c>
      <c r="F1126" t="s">
        <v>699</v>
      </c>
      <c r="G1126">
        <v>60</v>
      </c>
      <c r="H1126">
        <v>2</v>
      </c>
      <c r="I1126" t="s">
        <v>722</v>
      </c>
    </row>
    <row r="1127" spans="1:9" x14ac:dyDescent="0.2">
      <c r="A1127">
        <v>11</v>
      </c>
      <c r="B1127" t="s">
        <v>137</v>
      </c>
      <c r="C1127">
        <v>1031</v>
      </c>
      <c r="D1127">
        <v>1108</v>
      </c>
      <c r="E1127">
        <v>8</v>
      </c>
      <c r="F1127" t="s">
        <v>700</v>
      </c>
      <c r="G1127">
        <v>60</v>
      </c>
      <c r="H1127">
        <v>2</v>
      </c>
      <c r="I1127" t="s">
        <v>722</v>
      </c>
    </row>
    <row r="1128" spans="1:9" x14ac:dyDescent="0.2">
      <c r="A1128">
        <v>11</v>
      </c>
      <c r="B1128" t="s">
        <v>137</v>
      </c>
      <c r="C1128">
        <v>1031</v>
      </c>
      <c r="D1128">
        <v>1108</v>
      </c>
      <c r="E1128">
        <v>9</v>
      </c>
      <c r="F1128" t="s">
        <v>701</v>
      </c>
      <c r="G1128">
        <v>60</v>
      </c>
      <c r="H1128">
        <v>2</v>
      </c>
      <c r="I1128" t="s">
        <v>722</v>
      </c>
    </row>
    <row r="1129" spans="1:9" x14ac:dyDescent="0.2">
      <c r="A1129">
        <v>13</v>
      </c>
      <c r="B1129" t="s">
        <v>30</v>
      </c>
      <c r="C1129">
        <v>1110</v>
      </c>
      <c r="D1129">
        <v>1131</v>
      </c>
      <c r="E1129">
        <v>5</v>
      </c>
      <c r="F1129" t="s">
        <v>699</v>
      </c>
      <c r="G1129">
        <v>60</v>
      </c>
      <c r="H1129">
        <v>2</v>
      </c>
      <c r="I1129" t="s">
        <v>722</v>
      </c>
    </row>
    <row r="1130" spans="1:9" x14ac:dyDescent="0.2">
      <c r="A1130">
        <v>13</v>
      </c>
      <c r="B1130" t="s">
        <v>30</v>
      </c>
      <c r="C1130">
        <v>1110</v>
      </c>
      <c r="D1130">
        <v>1131</v>
      </c>
      <c r="E1130">
        <v>8</v>
      </c>
      <c r="F1130" t="s">
        <v>700</v>
      </c>
      <c r="G1130">
        <v>60</v>
      </c>
      <c r="H1130">
        <v>2</v>
      </c>
      <c r="I1130" t="s">
        <v>722</v>
      </c>
    </row>
    <row r="1131" spans="1:9" x14ac:dyDescent="0.2">
      <c r="A1131">
        <v>13</v>
      </c>
      <c r="B1131" t="s">
        <v>30</v>
      </c>
      <c r="C1131">
        <v>1110</v>
      </c>
      <c r="D1131">
        <v>1131</v>
      </c>
      <c r="E1131">
        <v>9</v>
      </c>
      <c r="F1131" t="s">
        <v>701</v>
      </c>
      <c r="G1131">
        <v>60</v>
      </c>
      <c r="H1131">
        <v>2</v>
      </c>
      <c r="I1131" t="s">
        <v>722</v>
      </c>
    </row>
    <row r="1132" spans="1:9" x14ac:dyDescent="0.2">
      <c r="A1132">
        <v>2</v>
      </c>
      <c r="B1132" t="s">
        <v>135</v>
      </c>
      <c r="C1132">
        <v>1242</v>
      </c>
      <c r="D1132">
        <v>1266</v>
      </c>
      <c r="E1132">
        <v>5</v>
      </c>
      <c r="F1132" t="s">
        <v>699</v>
      </c>
      <c r="G1132">
        <v>60</v>
      </c>
      <c r="H1132">
        <v>2</v>
      </c>
      <c r="I1132" t="s">
        <v>722</v>
      </c>
    </row>
    <row r="1133" spans="1:9" x14ac:dyDescent="0.2">
      <c r="A1133">
        <v>2</v>
      </c>
      <c r="B1133" t="s">
        <v>135</v>
      </c>
      <c r="C1133">
        <v>1242</v>
      </c>
      <c r="D1133">
        <v>1266</v>
      </c>
      <c r="E1133">
        <v>8</v>
      </c>
      <c r="F1133" t="s">
        <v>700</v>
      </c>
      <c r="G1133">
        <v>60</v>
      </c>
      <c r="H1133">
        <v>2</v>
      </c>
      <c r="I1133" t="s">
        <v>722</v>
      </c>
    </row>
    <row r="1134" spans="1:9" x14ac:dyDescent="0.2">
      <c r="A1134">
        <v>2</v>
      </c>
      <c r="B1134" t="s">
        <v>135</v>
      </c>
      <c r="C1134">
        <v>1242</v>
      </c>
      <c r="D1134">
        <v>1266</v>
      </c>
      <c r="E1134">
        <v>9</v>
      </c>
      <c r="F1134" t="s">
        <v>701</v>
      </c>
      <c r="G1134">
        <v>60</v>
      </c>
      <c r="H1134">
        <v>2</v>
      </c>
      <c r="I1134" t="s">
        <v>722</v>
      </c>
    </row>
    <row r="1135" spans="1:9" x14ac:dyDescent="0.2">
      <c r="A1135">
        <v>1</v>
      </c>
      <c r="B1135" t="s">
        <v>32</v>
      </c>
      <c r="C1135">
        <v>1269</v>
      </c>
      <c r="D1135">
        <v>1288</v>
      </c>
      <c r="E1135">
        <v>5</v>
      </c>
      <c r="F1135" t="s">
        <v>699</v>
      </c>
      <c r="G1135">
        <v>60</v>
      </c>
      <c r="H1135">
        <v>2</v>
      </c>
      <c r="I1135" t="s">
        <v>722</v>
      </c>
    </row>
    <row r="1136" spans="1:9" x14ac:dyDescent="0.2">
      <c r="A1136">
        <v>1</v>
      </c>
      <c r="B1136" t="s">
        <v>32</v>
      </c>
      <c r="C1136">
        <v>1269</v>
      </c>
      <c r="D1136">
        <v>1288</v>
      </c>
      <c r="E1136">
        <v>8</v>
      </c>
      <c r="F1136" t="s">
        <v>700</v>
      </c>
      <c r="G1136">
        <v>60</v>
      </c>
      <c r="H1136">
        <v>2</v>
      </c>
      <c r="I1136" t="s">
        <v>722</v>
      </c>
    </row>
    <row r="1137" spans="1:9" x14ac:dyDescent="0.2">
      <c r="A1137">
        <v>1</v>
      </c>
      <c r="B1137" t="s">
        <v>32</v>
      </c>
      <c r="C1137">
        <v>1269</v>
      </c>
      <c r="D1137">
        <v>1288</v>
      </c>
      <c r="E1137">
        <v>9</v>
      </c>
      <c r="F1137" t="s">
        <v>701</v>
      </c>
      <c r="G1137">
        <v>60</v>
      </c>
      <c r="H1137">
        <v>2</v>
      </c>
      <c r="I1137" t="s">
        <v>722</v>
      </c>
    </row>
    <row r="1138" spans="1:9" x14ac:dyDescent="0.2">
      <c r="A1138">
        <v>2</v>
      </c>
      <c r="B1138" t="s">
        <v>135</v>
      </c>
      <c r="C1138">
        <v>1291</v>
      </c>
      <c r="D1138">
        <v>1334</v>
      </c>
      <c r="E1138">
        <v>5</v>
      </c>
      <c r="F1138" t="s">
        <v>699</v>
      </c>
      <c r="G1138">
        <v>60</v>
      </c>
      <c r="H1138">
        <v>2</v>
      </c>
      <c r="I1138" t="s">
        <v>722</v>
      </c>
    </row>
    <row r="1139" spans="1:9" x14ac:dyDescent="0.2">
      <c r="A1139">
        <v>2</v>
      </c>
      <c r="B1139" t="s">
        <v>135</v>
      </c>
      <c r="C1139">
        <v>1291</v>
      </c>
      <c r="D1139">
        <v>1334</v>
      </c>
      <c r="E1139">
        <v>8</v>
      </c>
      <c r="F1139" t="s">
        <v>700</v>
      </c>
      <c r="G1139">
        <v>60</v>
      </c>
      <c r="H1139">
        <v>2</v>
      </c>
      <c r="I1139" t="s">
        <v>722</v>
      </c>
    </row>
    <row r="1140" spans="1:9" x14ac:dyDescent="0.2">
      <c r="A1140">
        <v>2</v>
      </c>
      <c r="B1140" t="s">
        <v>135</v>
      </c>
      <c r="C1140">
        <v>1291</v>
      </c>
      <c r="D1140">
        <v>1334</v>
      </c>
      <c r="E1140">
        <v>9</v>
      </c>
      <c r="F1140" t="s">
        <v>701</v>
      </c>
      <c r="G1140">
        <v>60</v>
      </c>
      <c r="H1140">
        <v>2</v>
      </c>
      <c r="I1140" t="s">
        <v>722</v>
      </c>
    </row>
    <row r="1141" spans="1:9" x14ac:dyDescent="0.2">
      <c r="A1141">
        <v>3</v>
      </c>
      <c r="B1141" t="s">
        <v>80</v>
      </c>
      <c r="C1141">
        <v>1335</v>
      </c>
      <c r="D1141">
        <v>1471</v>
      </c>
      <c r="E1141">
        <v>5</v>
      </c>
      <c r="F1141" t="s">
        <v>699</v>
      </c>
      <c r="G1141">
        <v>60</v>
      </c>
      <c r="H1141">
        <v>2</v>
      </c>
      <c r="I1141" t="s">
        <v>722</v>
      </c>
    </row>
    <row r="1142" spans="1:9" x14ac:dyDescent="0.2">
      <c r="A1142">
        <v>3</v>
      </c>
      <c r="B1142" t="s">
        <v>80</v>
      </c>
      <c r="C1142">
        <v>1335</v>
      </c>
      <c r="D1142">
        <v>1471</v>
      </c>
      <c r="E1142">
        <v>8</v>
      </c>
      <c r="F1142" t="s">
        <v>700</v>
      </c>
      <c r="G1142">
        <v>60</v>
      </c>
      <c r="H1142">
        <v>2</v>
      </c>
      <c r="I1142" t="s">
        <v>722</v>
      </c>
    </row>
    <row r="1143" spans="1:9" x14ac:dyDescent="0.2">
      <c r="A1143">
        <v>3</v>
      </c>
      <c r="B1143" t="s">
        <v>80</v>
      </c>
      <c r="C1143">
        <v>1335</v>
      </c>
      <c r="D1143">
        <v>1471</v>
      </c>
      <c r="E1143">
        <v>9</v>
      </c>
      <c r="F1143" t="s">
        <v>701</v>
      </c>
      <c r="G1143">
        <v>60</v>
      </c>
      <c r="H1143">
        <v>2</v>
      </c>
      <c r="I1143" t="s">
        <v>722</v>
      </c>
    </row>
    <row r="1144" spans="1:9" x14ac:dyDescent="0.2">
      <c r="A1144">
        <v>2</v>
      </c>
      <c r="B1144" t="s">
        <v>135</v>
      </c>
      <c r="C1144">
        <v>1569</v>
      </c>
      <c r="D1144">
        <v>1593</v>
      </c>
      <c r="E1144">
        <v>5</v>
      </c>
      <c r="F1144" t="s">
        <v>699</v>
      </c>
      <c r="G1144">
        <v>60</v>
      </c>
      <c r="H1144">
        <v>2</v>
      </c>
      <c r="I1144" t="s">
        <v>722</v>
      </c>
    </row>
    <row r="1145" spans="1:9" x14ac:dyDescent="0.2">
      <c r="A1145">
        <v>2</v>
      </c>
      <c r="B1145" t="s">
        <v>135</v>
      </c>
      <c r="C1145">
        <v>1569</v>
      </c>
      <c r="D1145">
        <v>1593</v>
      </c>
      <c r="E1145">
        <v>8</v>
      </c>
      <c r="F1145" t="s">
        <v>700</v>
      </c>
      <c r="G1145">
        <v>60</v>
      </c>
      <c r="H1145">
        <v>2</v>
      </c>
      <c r="I1145" t="s">
        <v>722</v>
      </c>
    </row>
    <row r="1146" spans="1:9" x14ac:dyDescent="0.2">
      <c r="A1146">
        <v>2</v>
      </c>
      <c r="B1146" t="s">
        <v>135</v>
      </c>
      <c r="C1146">
        <v>1569</v>
      </c>
      <c r="D1146">
        <v>1593</v>
      </c>
      <c r="E1146">
        <v>9</v>
      </c>
      <c r="F1146" t="s">
        <v>701</v>
      </c>
      <c r="G1146">
        <v>60</v>
      </c>
      <c r="H1146">
        <v>2</v>
      </c>
      <c r="I1146" t="s">
        <v>722</v>
      </c>
    </row>
    <row r="1147" spans="1:9" x14ac:dyDescent="0.2">
      <c r="A1147">
        <v>1</v>
      </c>
      <c r="B1147" t="s">
        <v>32</v>
      </c>
      <c r="C1147">
        <v>1596</v>
      </c>
      <c r="D1147">
        <v>1615</v>
      </c>
      <c r="E1147">
        <v>5</v>
      </c>
      <c r="F1147" t="s">
        <v>699</v>
      </c>
      <c r="G1147">
        <v>60</v>
      </c>
      <c r="H1147">
        <v>2</v>
      </c>
      <c r="I1147" t="s">
        <v>722</v>
      </c>
    </row>
    <row r="1148" spans="1:9" x14ac:dyDescent="0.2">
      <c r="A1148">
        <v>1</v>
      </c>
      <c r="B1148" t="s">
        <v>32</v>
      </c>
      <c r="C1148">
        <v>1596</v>
      </c>
      <c r="D1148">
        <v>1615</v>
      </c>
      <c r="E1148">
        <v>8</v>
      </c>
      <c r="F1148" t="s">
        <v>700</v>
      </c>
      <c r="G1148">
        <v>60</v>
      </c>
      <c r="H1148">
        <v>2</v>
      </c>
      <c r="I1148" t="s">
        <v>722</v>
      </c>
    </row>
    <row r="1149" spans="1:9" x14ac:dyDescent="0.2">
      <c r="A1149">
        <v>1</v>
      </c>
      <c r="B1149" t="s">
        <v>32</v>
      </c>
      <c r="C1149">
        <v>1596</v>
      </c>
      <c r="D1149">
        <v>1615</v>
      </c>
      <c r="E1149">
        <v>9</v>
      </c>
      <c r="F1149" t="s">
        <v>701</v>
      </c>
      <c r="G1149">
        <v>60</v>
      </c>
      <c r="H1149">
        <v>2</v>
      </c>
      <c r="I1149" t="s">
        <v>722</v>
      </c>
    </row>
    <row r="1150" spans="1:9" x14ac:dyDescent="0.2">
      <c r="A1150">
        <v>54</v>
      </c>
      <c r="B1150" t="s">
        <v>17</v>
      </c>
      <c r="C1150">
        <v>97</v>
      </c>
      <c r="D1150">
        <v>193</v>
      </c>
      <c r="E1150">
        <v>5</v>
      </c>
      <c r="F1150" t="s">
        <v>699</v>
      </c>
      <c r="G1150">
        <v>61</v>
      </c>
      <c r="H1150">
        <v>2</v>
      </c>
      <c r="I1150" t="s">
        <v>722</v>
      </c>
    </row>
    <row r="1151" spans="1:9" x14ac:dyDescent="0.2">
      <c r="A1151">
        <v>54</v>
      </c>
      <c r="B1151" t="s">
        <v>17</v>
      </c>
      <c r="C1151">
        <v>97</v>
      </c>
      <c r="D1151">
        <v>193</v>
      </c>
      <c r="E1151">
        <v>7</v>
      </c>
      <c r="F1151" t="s">
        <v>702</v>
      </c>
      <c r="G1151">
        <v>61</v>
      </c>
      <c r="H1151">
        <v>2</v>
      </c>
      <c r="I1151" t="s">
        <v>722</v>
      </c>
    </row>
    <row r="1152" spans="1:9" x14ac:dyDescent="0.2">
      <c r="A1152">
        <v>15</v>
      </c>
      <c r="B1152" t="s">
        <v>19</v>
      </c>
      <c r="C1152">
        <v>194</v>
      </c>
      <c r="D1152">
        <v>326</v>
      </c>
      <c r="E1152">
        <v>5</v>
      </c>
      <c r="F1152" t="s">
        <v>699</v>
      </c>
      <c r="G1152">
        <v>61</v>
      </c>
      <c r="H1152">
        <v>2</v>
      </c>
      <c r="I1152" t="s">
        <v>722</v>
      </c>
    </row>
    <row r="1153" spans="1:9" x14ac:dyDescent="0.2">
      <c r="A1153">
        <v>15</v>
      </c>
      <c r="B1153" t="s">
        <v>19</v>
      </c>
      <c r="C1153">
        <v>194</v>
      </c>
      <c r="D1153">
        <v>326</v>
      </c>
      <c r="E1153">
        <v>7</v>
      </c>
      <c r="F1153" t="s">
        <v>702</v>
      </c>
      <c r="G1153">
        <v>61</v>
      </c>
      <c r="H1153">
        <v>2</v>
      </c>
      <c r="I1153" t="s">
        <v>722</v>
      </c>
    </row>
    <row r="1154" spans="1:9" x14ac:dyDescent="0.2">
      <c r="A1154">
        <v>16</v>
      </c>
      <c r="B1154" t="s">
        <v>101</v>
      </c>
      <c r="C1154">
        <v>413</v>
      </c>
      <c r="D1154">
        <v>452</v>
      </c>
      <c r="E1154">
        <v>5</v>
      </c>
      <c r="F1154" t="s">
        <v>699</v>
      </c>
      <c r="G1154">
        <v>61</v>
      </c>
      <c r="H1154">
        <v>2</v>
      </c>
      <c r="I1154" t="s">
        <v>722</v>
      </c>
    </row>
    <row r="1155" spans="1:9" x14ac:dyDescent="0.2">
      <c r="A1155">
        <v>16</v>
      </c>
      <c r="B1155" t="s">
        <v>101</v>
      </c>
      <c r="C1155">
        <v>413</v>
      </c>
      <c r="D1155">
        <v>452</v>
      </c>
      <c r="E1155">
        <v>7</v>
      </c>
      <c r="F1155" t="s">
        <v>702</v>
      </c>
      <c r="G1155">
        <v>61</v>
      </c>
      <c r="H1155">
        <v>2</v>
      </c>
      <c r="I1155" t="s">
        <v>722</v>
      </c>
    </row>
    <row r="1156" spans="1:9" x14ac:dyDescent="0.2">
      <c r="A1156">
        <v>54</v>
      </c>
      <c r="B1156" t="s">
        <v>17</v>
      </c>
      <c r="C1156">
        <v>454</v>
      </c>
      <c r="D1156">
        <v>534</v>
      </c>
      <c r="E1156">
        <v>5</v>
      </c>
      <c r="F1156" t="s">
        <v>699</v>
      </c>
      <c r="G1156">
        <v>61</v>
      </c>
      <c r="H1156">
        <v>2</v>
      </c>
      <c r="I1156" t="s">
        <v>722</v>
      </c>
    </row>
    <row r="1157" spans="1:9" x14ac:dyDescent="0.2">
      <c r="A1157">
        <v>54</v>
      </c>
      <c r="B1157" t="s">
        <v>17</v>
      </c>
      <c r="C1157">
        <v>454</v>
      </c>
      <c r="D1157">
        <v>534</v>
      </c>
      <c r="E1157">
        <v>7</v>
      </c>
      <c r="F1157" t="s">
        <v>702</v>
      </c>
      <c r="G1157">
        <v>61</v>
      </c>
      <c r="H1157">
        <v>2</v>
      </c>
      <c r="I1157" t="s">
        <v>722</v>
      </c>
    </row>
    <row r="1158" spans="1:9" x14ac:dyDescent="0.2">
      <c r="A1158">
        <v>18</v>
      </c>
      <c r="B1158" t="s">
        <v>65</v>
      </c>
      <c r="C1158">
        <v>635</v>
      </c>
      <c r="D1158">
        <v>714</v>
      </c>
      <c r="E1158">
        <v>5</v>
      </c>
      <c r="F1158" t="s">
        <v>699</v>
      </c>
      <c r="G1158">
        <v>61</v>
      </c>
      <c r="H1158">
        <v>2</v>
      </c>
      <c r="I1158" t="s">
        <v>722</v>
      </c>
    </row>
    <row r="1159" spans="1:9" x14ac:dyDescent="0.2">
      <c r="A1159">
        <v>18</v>
      </c>
      <c r="B1159" t="s">
        <v>65</v>
      </c>
      <c r="C1159">
        <v>635</v>
      </c>
      <c r="D1159">
        <v>714</v>
      </c>
      <c r="E1159">
        <v>7</v>
      </c>
      <c r="F1159" t="s">
        <v>702</v>
      </c>
      <c r="G1159">
        <v>61</v>
      </c>
      <c r="H1159">
        <v>2</v>
      </c>
      <c r="I1159" t="s">
        <v>722</v>
      </c>
    </row>
    <row r="1160" spans="1:9" x14ac:dyDescent="0.2">
      <c r="A1160">
        <v>33</v>
      </c>
      <c r="B1160" t="s">
        <v>39</v>
      </c>
      <c r="C1160">
        <v>715</v>
      </c>
      <c r="D1160">
        <v>835</v>
      </c>
      <c r="E1160">
        <v>5</v>
      </c>
      <c r="F1160" t="s">
        <v>699</v>
      </c>
      <c r="G1160">
        <v>61</v>
      </c>
      <c r="H1160">
        <v>2</v>
      </c>
      <c r="I1160" t="s">
        <v>722</v>
      </c>
    </row>
    <row r="1161" spans="1:9" x14ac:dyDescent="0.2">
      <c r="A1161">
        <v>33</v>
      </c>
      <c r="B1161" t="s">
        <v>39</v>
      </c>
      <c r="C1161">
        <v>715</v>
      </c>
      <c r="D1161">
        <v>835</v>
      </c>
      <c r="E1161">
        <v>7</v>
      </c>
      <c r="F1161" t="s">
        <v>702</v>
      </c>
      <c r="G1161">
        <v>61</v>
      </c>
      <c r="H1161">
        <v>2</v>
      </c>
      <c r="I1161" t="s">
        <v>722</v>
      </c>
    </row>
    <row r="1162" spans="1:9" x14ac:dyDescent="0.2">
      <c r="A1162">
        <v>54</v>
      </c>
      <c r="B1162" t="s">
        <v>17</v>
      </c>
      <c r="C1162">
        <v>940</v>
      </c>
      <c r="D1162">
        <v>1017</v>
      </c>
      <c r="E1162">
        <v>5</v>
      </c>
      <c r="F1162" t="s">
        <v>699</v>
      </c>
      <c r="G1162">
        <v>61</v>
      </c>
      <c r="H1162">
        <v>2</v>
      </c>
      <c r="I1162" t="s">
        <v>722</v>
      </c>
    </row>
    <row r="1163" spans="1:9" x14ac:dyDescent="0.2">
      <c r="A1163">
        <v>54</v>
      </c>
      <c r="B1163" t="s">
        <v>17</v>
      </c>
      <c r="C1163">
        <v>940</v>
      </c>
      <c r="D1163">
        <v>1017</v>
      </c>
      <c r="E1163">
        <v>7</v>
      </c>
      <c r="F1163" t="s">
        <v>702</v>
      </c>
      <c r="G1163">
        <v>61</v>
      </c>
      <c r="H1163">
        <v>2</v>
      </c>
      <c r="I1163" t="s">
        <v>722</v>
      </c>
    </row>
    <row r="1164" spans="1:9" x14ac:dyDescent="0.2">
      <c r="A1164">
        <v>55</v>
      </c>
      <c r="B1164" t="s">
        <v>69</v>
      </c>
      <c r="C1164">
        <v>1019</v>
      </c>
      <c r="D1164">
        <v>1267</v>
      </c>
      <c r="E1164">
        <v>5</v>
      </c>
      <c r="F1164" t="s">
        <v>699</v>
      </c>
      <c r="G1164">
        <v>61</v>
      </c>
      <c r="H1164">
        <v>2</v>
      </c>
      <c r="I1164" t="s">
        <v>722</v>
      </c>
    </row>
    <row r="1165" spans="1:9" x14ac:dyDescent="0.2">
      <c r="A1165">
        <v>55</v>
      </c>
      <c r="B1165" t="s">
        <v>69</v>
      </c>
      <c r="C1165">
        <v>1019</v>
      </c>
      <c r="D1165">
        <v>1267</v>
      </c>
      <c r="E1165">
        <v>7</v>
      </c>
      <c r="F1165" t="s">
        <v>702</v>
      </c>
      <c r="G1165">
        <v>61</v>
      </c>
      <c r="H1165">
        <v>2</v>
      </c>
      <c r="I1165" t="s">
        <v>722</v>
      </c>
    </row>
    <row r="1166" spans="1:9" x14ac:dyDescent="0.2">
      <c r="A1166">
        <v>23</v>
      </c>
      <c r="B1166" t="s">
        <v>28</v>
      </c>
      <c r="C1166">
        <v>57</v>
      </c>
      <c r="D1166">
        <v>174</v>
      </c>
      <c r="E1166">
        <v>5</v>
      </c>
      <c r="F1166" t="s">
        <v>699</v>
      </c>
      <c r="G1166">
        <v>62</v>
      </c>
      <c r="H1166">
        <v>2</v>
      </c>
      <c r="I1166" t="s">
        <v>722</v>
      </c>
    </row>
    <row r="1167" spans="1:9" x14ac:dyDescent="0.2">
      <c r="A1167">
        <v>23</v>
      </c>
      <c r="B1167" t="s">
        <v>28</v>
      </c>
      <c r="C1167">
        <v>57</v>
      </c>
      <c r="D1167">
        <v>174</v>
      </c>
      <c r="E1167">
        <v>8</v>
      </c>
      <c r="F1167" t="s">
        <v>700</v>
      </c>
      <c r="G1167">
        <v>62</v>
      </c>
      <c r="H1167">
        <v>2</v>
      </c>
      <c r="I1167" t="s">
        <v>722</v>
      </c>
    </row>
    <row r="1168" spans="1:9" x14ac:dyDescent="0.2">
      <c r="A1168">
        <v>23</v>
      </c>
      <c r="B1168" t="s">
        <v>28</v>
      </c>
      <c r="C1168">
        <v>57</v>
      </c>
      <c r="D1168">
        <v>174</v>
      </c>
      <c r="E1168">
        <v>10</v>
      </c>
      <c r="F1168" t="s">
        <v>703</v>
      </c>
      <c r="G1168">
        <v>62</v>
      </c>
      <c r="H1168">
        <v>2</v>
      </c>
      <c r="I1168" t="s">
        <v>722</v>
      </c>
    </row>
    <row r="1169" spans="1:9" x14ac:dyDescent="0.2">
      <c r="A1169">
        <v>23</v>
      </c>
      <c r="B1169" t="s">
        <v>28</v>
      </c>
      <c r="C1169">
        <v>319</v>
      </c>
      <c r="D1169">
        <v>373</v>
      </c>
      <c r="E1169">
        <v>5</v>
      </c>
      <c r="F1169" t="s">
        <v>699</v>
      </c>
      <c r="G1169">
        <v>62</v>
      </c>
      <c r="H1169">
        <v>2</v>
      </c>
      <c r="I1169" t="s">
        <v>722</v>
      </c>
    </row>
    <row r="1170" spans="1:9" x14ac:dyDescent="0.2">
      <c r="A1170">
        <v>23</v>
      </c>
      <c r="B1170" t="s">
        <v>28</v>
      </c>
      <c r="C1170">
        <v>319</v>
      </c>
      <c r="D1170">
        <v>373</v>
      </c>
      <c r="E1170">
        <v>8</v>
      </c>
      <c r="F1170" t="s">
        <v>700</v>
      </c>
      <c r="G1170">
        <v>62</v>
      </c>
      <c r="H1170">
        <v>2</v>
      </c>
      <c r="I1170" t="s">
        <v>722</v>
      </c>
    </row>
    <row r="1171" spans="1:9" x14ac:dyDescent="0.2">
      <c r="A1171">
        <v>23</v>
      </c>
      <c r="B1171" t="s">
        <v>28</v>
      </c>
      <c r="C1171">
        <v>319</v>
      </c>
      <c r="D1171">
        <v>373</v>
      </c>
      <c r="E1171">
        <v>10</v>
      </c>
      <c r="F1171" t="s">
        <v>703</v>
      </c>
      <c r="G1171">
        <v>62</v>
      </c>
      <c r="H1171">
        <v>2</v>
      </c>
      <c r="I1171" t="s">
        <v>722</v>
      </c>
    </row>
    <row r="1172" spans="1:9" x14ac:dyDescent="0.2">
      <c r="A1172">
        <v>24</v>
      </c>
      <c r="B1172" t="s">
        <v>34</v>
      </c>
      <c r="C1172">
        <v>374</v>
      </c>
      <c r="D1172">
        <v>490</v>
      </c>
      <c r="E1172">
        <v>5</v>
      </c>
      <c r="F1172" t="s">
        <v>699</v>
      </c>
      <c r="G1172">
        <v>62</v>
      </c>
      <c r="H1172">
        <v>2</v>
      </c>
      <c r="I1172" t="s">
        <v>722</v>
      </c>
    </row>
    <row r="1173" spans="1:9" x14ac:dyDescent="0.2">
      <c r="A1173">
        <v>24</v>
      </c>
      <c r="B1173" t="s">
        <v>34</v>
      </c>
      <c r="C1173">
        <v>374</v>
      </c>
      <c r="D1173">
        <v>490</v>
      </c>
      <c r="E1173">
        <v>8</v>
      </c>
      <c r="F1173" t="s">
        <v>700</v>
      </c>
      <c r="G1173">
        <v>62</v>
      </c>
      <c r="H1173">
        <v>2</v>
      </c>
      <c r="I1173" t="s">
        <v>722</v>
      </c>
    </row>
    <row r="1174" spans="1:9" x14ac:dyDescent="0.2">
      <c r="A1174">
        <v>24</v>
      </c>
      <c r="B1174" t="s">
        <v>34</v>
      </c>
      <c r="C1174">
        <v>374</v>
      </c>
      <c r="D1174">
        <v>490</v>
      </c>
      <c r="E1174">
        <v>10</v>
      </c>
      <c r="F1174" t="s">
        <v>703</v>
      </c>
      <c r="G1174">
        <v>62</v>
      </c>
      <c r="H1174">
        <v>2</v>
      </c>
      <c r="I1174" t="s">
        <v>722</v>
      </c>
    </row>
    <row r="1175" spans="1:9" x14ac:dyDescent="0.2">
      <c r="A1175">
        <v>25</v>
      </c>
      <c r="B1175" t="s">
        <v>36</v>
      </c>
      <c r="C1175">
        <v>493</v>
      </c>
      <c r="D1175">
        <v>571</v>
      </c>
      <c r="E1175">
        <v>5</v>
      </c>
      <c r="F1175" t="s">
        <v>699</v>
      </c>
      <c r="G1175">
        <v>62</v>
      </c>
      <c r="H1175">
        <v>2</v>
      </c>
      <c r="I1175" t="s">
        <v>722</v>
      </c>
    </row>
    <row r="1176" spans="1:9" x14ac:dyDescent="0.2">
      <c r="A1176">
        <v>25</v>
      </c>
      <c r="B1176" t="s">
        <v>36</v>
      </c>
      <c r="C1176">
        <v>493</v>
      </c>
      <c r="D1176">
        <v>571</v>
      </c>
      <c r="E1176">
        <v>8</v>
      </c>
      <c r="F1176" t="s">
        <v>700</v>
      </c>
      <c r="G1176">
        <v>62</v>
      </c>
      <c r="H1176">
        <v>2</v>
      </c>
      <c r="I1176" t="s">
        <v>722</v>
      </c>
    </row>
    <row r="1177" spans="1:9" x14ac:dyDescent="0.2">
      <c r="A1177">
        <v>25</v>
      </c>
      <c r="B1177" t="s">
        <v>36</v>
      </c>
      <c r="C1177">
        <v>493</v>
      </c>
      <c r="D1177">
        <v>571</v>
      </c>
      <c r="E1177">
        <v>10</v>
      </c>
      <c r="F1177" t="s">
        <v>703</v>
      </c>
      <c r="G1177">
        <v>62</v>
      </c>
      <c r="H1177">
        <v>2</v>
      </c>
      <c r="I1177" t="s">
        <v>722</v>
      </c>
    </row>
    <row r="1178" spans="1:9" x14ac:dyDescent="0.2">
      <c r="A1178">
        <v>3</v>
      </c>
      <c r="B1178" t="s">
        <v>80</v>
      </c>
      <c r="C1178">
        <v>862</v>
      </c>
      <c r="D1178">
        <v>914</v>
      </c>
      <c r="E1178">
        <v>5</v>
      </c>
      <c r="F1178" t="s">
        <v>699</v>
      </c>
      <c r="G1178">
        <v>62</v>
      </c>
      <c r="H1178">
        <v>2</v>
      </c>
      <c r="I1178" t="s">
        <v>722</v>
      </c>
    </row>
    <row r="1179" spans="1:9" x14ac:dyDescent="0.2">
      <c r="A1179">
        <v>3</v>
      </c>
      <c r="B1179" t="s">
        <v>80</v>
      </c>
      <c r="C1179">
        <v>862</v>
      </c>
      <c r="D1179">
        <v>914</v>
      </c>
      <c r="E1179">
        <v>8</v>
      </c>
      <c r="F1179" t="s">
        <v>700</v>
      </c>
      <c r="G1179">
        <v>62</v>
      </c>
      <c r="H1179">
        <v>2</v>
      </c>
      <c r="I1179" t="s">
        <v>722</v>
      </c>
    </row>
    <row r="1180" spans="1:9" x14ac:dyDescent="0.2">
      <c r="A1180">
        <v>3</v>
      </c>
      <c r="B1180" t="s">
        <v>80</v>
      </c>
      <c r="C1180">
        <v>862</v>
      </c>
      <c r="D1180">
        <v>914</v>
      </c>
      <c r="E1180">
        <v>10</v>
      </c>
      <c r="F1180" t="s">
        <v>703</v>
      </c>
      <c r="G1180">
        <v>62</v>
      </c>
      <c r="H1180">
        <v>2</v>
      </c>
      <c r="I1180" t="s">
        <v>722</v>
      </c>
    </row>
    <row r="1181" spans="1:9" x14ac:dyDescent="0.2">
      <c r="A1181">
        <v>37</v>
      </c>
      <c r="B1181" t="s">
        <v>51</v>
      </c>
      <c r="C1181">
        <v>915</v>
      </c>
      <c r="D1181">
        <v>975</v>
      </c>
      <c r="E1181">
        <v>5</v>
      </c>
      <c r="F1181" t="s">
        <v>699</v>
      </c>
      <c r="G1181">
        <v>62</v>
      </c>
      <c r="H1181">
        <v>2</v>
      </c>
      <c r="I1181" t="s">
        <v>722</v>
      </c>
    </row>
    <row r="1182" spans="1:9" x14ac:dyDescent="0.2">
      <c r="A1182">
        <v>37</v>
      </c>
      <c r="B1182" t="s">
        <v>51</v>
      </c>
      <c r="C1182">
        <v>915</v>
      </c>
      <c r="D1182">
        <v>975</v>
      </c>
      <c r="E1182">
        <v>8</v>
      </c>
      <c r="F1182" t="s">
        <v>700</v>
      </c>
      <c r="G1182">
        <v>62</v>
      </c>
      <c r="H1182">
        <v>2</v>
      </c>
      <c r="I1182" t="s">
        <v>722</v>
      </c>
    </row>
    <row r="1183" spans="1:9" x14ac:dyDescent="0.2">
      <c r="A1183">
        <v>37</v>
      </c>
      <c r="B1183" t="s">
        <v>51</v>
      </c>
      <c r="C1183">
        <v>915</v>
      </c>
      <c r="D1183">
        <v>975</v>
      </c>
      <c r="E1183">
        <v>10</v>
      </c>
      <c r="F1183" t="s">
        <v>703</v>
      </c>
      <c r="G1183">
        <v>62</v>
      </c>
      <c r="H1183">
        <v>2</v>
      </c>
      <c r="I1183" t="s">
        <v>722</v>
      </c>
    </row>
    <row r="1184" spans="1:9" x14ac:dyDescent="0.2">
      <c r="A1184">
        <v>13</v>
      </c>
      <c r="B1184" t="s">
        <v>30</v>
      </c>
      <c r="C1184">
        <v>976</v>
      </c>
      <c r="D1184">
        <v>1026</v>
      </c>
      <c r="E1184">
        <v>5</v>
      </c>
      <c r="F1184" t="s">
        <v>699</v>
      </c>
      <c r="G1184">
        <v>62</v>
      </c>
      <c r="H1184">
        <v>2</v>
      </c>
      <c r="I1184" t="s">
        <v>722</v>
      </c>
    </row>
    <row r="1185" spans="1:9" x14ac:dyDescent="0.2">
      <c r="A1185">
        <v>13</v>
      </c>
      <c r="B1185" t="s">
        <v>30</v>
      </c>
      <c r="C1185">
        <v>976</v>
      </c>
      <c r="D1185">
        <v>1026</v>
      </c>
      <c r="E1185">
        <v>8</v>
      </c>
      <c r="F1185" t="s">
        <v>700</v>
      </c>
      <c r="G1185">
        <v>62</v>
      </c>
      <c r="H1185">
        <v>2</v>
      </c>
      <c r="I1185" t="s">
        <v>722</v>
      </c>
    </row>
    <row r="1186" spans="1:9" x14ac:dyDescent="0.2">
      <c r="A1186">
        <v>13</v>
      </c>
      <c r="B1186" t="s">
        <v>30</v>
      </c>
      <c r="C1186">
        <v>976</v>
      </c>
      <c r="D1186">
        <v>1026</v>
      </c>
      <c r="E1186">
        <v>10</v>
      </c>
      <c r="F1186" t="s">
        <v>703</v>
      </c>
      <c r="G1186">
        <v>62</v>
      </c>
      <c r="H1186">
        <v>2</v>
      </c>
      <c r="I1186" t="s">
        <v>722</v>
      </c>
    </row>
    <row r="1187" spans="1:9" x14ac:dyDescent="0.2">
      <c r="A1187">
        <v>23</v>
      </c>
      <c r="B1187" t="s">
        <v>28</v>
      </c>
      <c r="C1187">
        <v>1056</v>
      </c>
      <c r="D1187">
        <v>1127</v>
      </c>
      <c r="E1187">
        <v>5</v>
      </c>
      <c r="F1187" t="s">
        <v>699</v>
      </c>
      <c r="G1187">
        <v>62</v>
      </c>
      <c r="H1187">
        <v>2</v>
      </c>
      <c r="I1187" t="s">
        <v>722</v>
      </c>
    </row>
    <row r="1188" spans="1:9" x14ac:dyDescent="0.2">
      <c r="A1188">
        <v>23</v>
      </c>
      <c r="B1188" t="s">
        <v>28</v>
      </c>
      <c r="C1188">
        <v>1056</v>
      </c>
      <c r="D1188">
        <v>1127</v>
      </c>
      <c r="E1188">
        <v>8</v>
      </c>
      <c r="F1188" t="s">
        <v>700</v>
      </c>
      <c r="G1188">
        <v>62</v>
      </c>
      <c r="H1188">
        <v>2</v>
      </c>
      <c r="I1188" t="s">
        <v>722</v>
      </c>
    </row>
    <row r="1189" spans="1:9" x14ac:dyDescent="0.2">
      <c r="A1189">
        <v>23</v>
      </c>
      <c r="B1189" t="s">
        <v>28</v>
      </c>
      <c r="C1189">
        <v>1056</v>
      </c>
      <c r="D1189">
        <v>1127</v>
      </c>
      <c r="E1189">
        <v>10</v>
      </c>
      <c r="F1189" t="s">
        <v>703</v>
      </c>
      <c r="G1189">
        <v>62</v>
      </c>
      <c r="H1189">
        <v>2</v>
      </c>
      <c r="I1189" t="s">
        <v>722</v>
      </c>
    </row>
    <row r="1190" spans="1:9" x14ac:dyDescent="0.2">
      <c r="A1190">
        <v>25</v>
      </c>
      <c r="B1190" t="s">
        <v>36</v>
      </c>
      <c r="C1190">
        <v>1128</v>
      </c>
      <c r="D1190">
        <v>1264</v>
      </c>
      <c r="E1190">
        <v>5</v>
      </c>
      <c r="F1190" t="s">
        <v>699</v>
      </c>
      <c r="G1190">
        <v>62</v>
      </c>
      <c r="H1190">
        <v>2</v>
      </c>
      <c r="I1190" t="s">
        <v>722</v>
      </c>
    </row>
    <row r="1191" spans="1:9" x14ac:dyDescent="0.2">
      <c r="A1191">
        <v>25</v>
      </c>
      <c r="B1191" t="s">
        <v>36</v>
      </c>
      <c r="C1191">
        <v>1128</v>
      </c>
      <c r="D1191">
        <v>1264</v>
      </c>
      <c r="E1191">
        <v>8</v>
      </c>
      <c r="F1191" t="s">
        <v>700</v>
      </c>
      <c r="G1191">
        <v>62</v>
      </c>
      <c r="H1191">
        <v>2</v>
      </c>
      <c r="I1191" t="s">
        <v>722</v>
      </c>
    </row>
    <row r="1192" spans="1:9" x14ac:dyDescent="0.2">
      <c r="A1192">
        <v>25</v>
      </c>
      <c r="B1192" t="s">
        <v>36</v>
      </c>
      <c r="C1192">
        <v>1128</v>
      </c>
      <c r="D1192">
        <v>1264</v>
      </c>
      <c r="E1192">
        <v>10</v>
      </c>
      <c r="F1192" t="s">
        <v>703</v>
      </c>
      <c r="G1192">
        <v>62</v>
      </c>
      <c r="H1192">
        <v>2</v>
      </c>
      <c r="I1192" t="s">
        <v>722</v>
      </c>
    </row>
    <row r="1193" spans="1:9" x14ac:dyDescent="0.2">
      <c r="A1193">
        <v>24</v>
      </c>
      <c r="B1193" t="s">
        <v>34</v>
      </c>
      <c r="C1193">
        <v>1265</v>
      </c>
      <c r="D1193">
        <v>1390</v>
      </c>
      <c r="E1193">
        <v>5</v>
      </c>
      <c r="F1193" t="s">
        <v>699</v>
      </c>
      <c r="G1193">
        <v>62</v>
      </c>
      <c r="H1193">
        <v>2</v>
      </c>
      <c r="I1193" t="s">
        <v>722</v>
      </c>
    </row>
    <row r="1194" spans="1:9" x14ac:dyDescent="0.2">
      <c r="A1194">
        <v>24</v>
      </c>
      <c r="B1194" t="s">
        <v>34</v>
      </c>
      <c r="C1194">
        <v>1265</v>
      </c>
      <c r="D1194">
        <v>1390</v>
      </c>
      <c r="E1194">
        <v>8</v>
      </c>
      <c r="F1194" t="s">
        <v>700</v>
      </c>
      <c r="G1194">
        <v>62</v>
      </c>
      <c r="H1194">
        <v>2</v>
      </c>
      <c r="I1194" t="s">
        <v>722</v>
      </c>
    </row>
    <row r="1195" spans="1:9" x14ac:dyDescent="0.2">
      <c r="A1195">
        <v>24</v>
      </c>
      <c r="B1195" t="s">
        <v>34</v>
      </c>
      <c r="C1195">
        <v>1265</v>
      </c>
      <c r="D1195">
        <v>1390</v>
      </c>
      <c r="E1195">
        <v>10</v>
      </c>
      <c r="F1195" t="s">
        <v>703</v>
      </c>
      <c r="G1195">
        <v>62</v>
      </c>
      <c r="H1195">
        <v>2</v>
      </c>
      <c r="I1195" t="s">
        <v>722</v>
      </c>
    </row>
    <row r="1196" spans="1:9" x14ac:dyDescent="0.2">
      <c r="A1196">
        <v>31</v>
      </c>
      <c r="B1196" t="s">
        <v>82</v>
      </c>
      <c r="C1196">
        <v>49</v>
      </c>
      <c r="D1196">
        <v>162</v>
      </c>
      <c r="E1196">
        <v>5</v>
      </c>
      <c r="F1196" t="s">
        <v>699</v>
      </c>
      <c r="G1196">
        <v>63</v>
      </c>
      <c r="H1196">
        <v>2</v>
      </c>
      <c r="I1196" t="s">
        <v>722</v>
      </c>
    </row>
    <row r="1197" spans="1:9" x14ac:dyDescent="0.2">
      <c r="A1197">
        <v>31</v>
      </c>
      <c r="B1197" t="s">
        <v>82</v>
      </c>
      <c r="C1197">
        <v>49</v>
      </c>
      <c r="D1197">
        <v>162</v>
      </c>
      <c r="E1197">
        <v>8</v>
      </c>
      <c r="F1197" t="s">
        <v>700</v>
      </c>
      <c r="G1197">
        <v>63</v>
      </c>
      <c r="H1197">
        <v>2</v>
      </c>
      <c r="I1197" t="s">
        <v>722</v>
      </c>
    </row>
    <row r="1198" spans="1:9" x14ac:dyDescent="0.2">
      <c r="A1198">
        <v>31</v>
      </c>
      <c r="B1198" t="s">
        <v>82</v>
      </c>
      <c r="C1198">
        <v>49</v>
      </c>
      <c r="D1198">
        <v>162</v>
      </c>
      <c r="E1198">
        <v>11</v>
      </c>
      <c r="F1198" t="s">
        <v>704</v>
      </c>
      <c r="G1198">
        <v>63</v>
      </c>
      <c r="H1198">
        <v>2</v>
      </c>
      <c r="I1198" t="s">
        <v>722</v>
      </c>
    </row>
    <row r="1199" spans="1:9" x14ac:dyDescent="0.2">
      <c r="A1199">
        <v>29</v>
      </c>
      <c r="B1199" t="s">
        <v>87</v>
      </c>
      <c r="C1199">
        <v>163</v>
      </c>
      <c r="D1199">
        <v>293</v>
      </c>
      <c r="E1199">
        <v>5</v>
      </c>
      <c r="F1199" t="s">
        <v>699</v>
      </c>
      <c r="G1199">
        <v>63</v>
      </c>
      <c r="H1199">
        <v>2</v>
      </c>
      <c r="I1199" t="s">
        <v>722</v>
      </c>
    </row>
    <row r="1200" spans="1:9" x14ac:dyDescent="0.2">
      <c r="A1200">
        <v>29</v>
      </c>
      <c r="B1200" t="s">
        <v>87</v>
      </c>
      <c r="C1200">
        <v>163</v>
      </c>
      <c r="D1200">
        <v>293</v>
      </c>
      <c r="E1200">
        <v>8</v>
      </c>
      <c r="F1200" t="s">
        <v>700</v>
      </c>
      <c r="G1200">
        <v>63</v>
      </c>
      <c r="H1200">
        <v>2</v>
      </c>
      <c r="I1200" t="s">
        <v>722</v>
      </c>
    </row>
    <row r="1201" spans="1:9" x14ac:dyDescent="0.2">
      <c r="A1201">
        <v>29</v>
      </c>
      <c r="B1201" t="s">
        <v>87</v>
      </c>
      <c r="C1201">
        <v>163</v>
      </c>
      <c r="D1201">
        <v>293</v>
      </c>
      <c r="E1201">
        <v>11</v>
      </c>
      <c r="F1201" t="s">
        <v>704</v>
      </c>
      <c r="G1201">
        <v>63</v>
      </c>
      <c r="H1201">
        <v>2</v>
      </c>
      <c r="I1201" t="s">
        <v>722</v>
      </c>
    </row>
    <row r="1202" spans="1:9" x14ac:dyDescent="0.2">
      <c r="A1202">
        <v>30</v>
      </c>
      <c r="B1202" t="s">
        <v>41</v>
      </c>
      <c r="C1202">
        <v>297</v>
      </c>
      <c r="D1202">
        <v>351</v>
      </c>
      <c r="E1202">
        <v>5</v>
      </c>
      <c r="F1202" t="s">
        <v>699</v>
      </c>
      <c r="G1202">
        <v>63</v>
      </c>
      <c r="H1202">
        <v>2</v>
      </c>
      <c r="I1202" t="s">
        <v>722</v>
      </c>
    </row>
    <row r="1203" spans="1:9" x14ac:dyDescent="0.2">
      <c r="A1203">
        <v>30</v>
      </c>
      <c r="B1203" t="s">
        <v>41</v>
      </c>
      <c r="C1203">
        <v>297</v>
      </c>
      <c r="D1203">
        <v>351</v>
      </c>
      <c r="E1203">
        <v>8</v>
      </c>
      <c r="F1203" t="s">
        <v>700</v>
      </c>
      <c r="G1203">
        <v>63</v>
      </c>
      <c r="H1203">
        <v>2</v>
      </c>
      <c r="I1203" t="s">
        <v>722</v>
      </c>
    </row>
    <row r="1204" spans="1:9" x14ac:dyDescent="0.2">
      <c r="A1204">
        <v>30</v>
      </c>
      <c r="B1204" t="s">
        <v>41</v>
      </c>
      <c r="C1204">
        <v>297</v>
      </c>
      <c r="D1204">
        <v>351</v>
      </c>
      <c r="E1204">
        <v>11</v>
      </c>
      <c r="F1204" t="s">
        <v>704</v>
      </c>
      <c r="G1204">
        <v>63</v>
      </c>
      <c r="H1204">
        <v>2</v>
      </c>
      <c r="I1204" t="s">
        <v>722</v>
      </c>
    </row>
    <row r="1205" spans="1:9" x14ac:dyDescent="0.2">
      <c r="A1205">
        <v>33</v>
      </c>
      <c r="B1205" t="s">
        <v>39</v>
      </c>
      <c r="C1205">
        <v>372</v>
      </c>
      <c r="D1205">
        <v>482</v>
      </c>
      <c r="E1205">
        <v>5</v>
      </c>
      <c r="F1205" t="s">
        <v>699</v>
      </c>
      <c r="G1205">
        <v>63</v>
      </c>
      <c r="H1205">
        <v>2</v>
      </c>
      <c r="I1205" t="s">
        <v>722</v>
      </c>
    </row>
    <row r="1206" spans="1:9" x14ac:dyDescent="0.2">
      <c r="A1206">
        <v>33</v>
      </c>
      <c r="B1206" t="s">
        <v>39</v>
      </c>
      <c r="C1206">
        <v>372</v>
      </c>
      <c r="D1206">
        <v>482</v>
      </c>
      <c r="E1206">
        <v>8</v>
      </c>
      <c r="F1206" t="s">
        <v>700</v>
      </c>
      <c r="G1206">
        <v>63</v>
      </c>
      <c r="H1206">
        <v>2</v>
      </c>
      <c r="I1206" t="s">
        <v>722</v>
      </c>
    </row>
    <row r="1207" spans="1:9" x14ac:dyDescent="0.2">
      <c r="A1207">
        <v>33</v>
      </c>
      <c r="B1207" t="s">
        <v>39</v>
      </c>
      <c r="C1207">
        <v>372</v>
      </c>
      <c r="D1207">
        <v>482</v>
      </c>
      <c r="E1207">
        <v>11</v>
      </c>
      <c r="F1207" t="s">
        <v>704</v>
      </c>
      <c r="G1207">
        <v>63</v>
      </c>
      <c r="H1207">
        <v>2</v>
      </c>
      <c r="I1207" t="s">
        <v>722</v>
      </c>
    </row>
    <row r="1208" spans="1:9" x14ac:dyDescent="0.2">
      <c r="A1208">
        <v>30</v>
      </c>
      <c r="B1208" t="s">
        <v>41</v>
      </c>
      <c r="C1208">
        <v>530</v>
      </c>
      <c r="D1208">
        <v>563</v>
      </c>
      <c r="E1208">
        <v>5</v>
      </c>
      <c r="F1208" t="s">
        <v>699</v>
      </c>
      <c r="G1208">
        <v>63</v>
      </c>
      <c r="H1208">
        <v>2</v>
      </c>
      <c r="I1208" t="s">
        <v>722</v>
      </c>
    </row>
    <row r="1209" spans="1:9" x14ac:dyDescent="0.2">
      <c r="A1209">
        <v>30</v>
      </c>
      <c r="B1209" t="s">
        <v>41</v>
      </c>
      <c r="C1209">
        <v>530</v>
      </c>
      <c r="D1209">
        <v>563</v>
      </c>
      <c r="E1209">
        <v>8</v>
      </c>
      <c r="F1209" t="s">
        <v>700</v>
      </c>
      <c r="G1209">
        <v>63</v>
      </c>
      <c r="H1209">
        <v>2</v>
      </c>
      <c r="I1209" t="s">
        <v>722</v>
      </c>
    </row>
    <row r="1210" spans="1:9" x14ac:dyDescent="0.2">
      <c r="A1210">
        <v>30</v>
      </c>
      <c r="B1210" t="s">
        <v>41</v>
      </c>
      <c r="C1210">
        <v>530</v>
      </c>
      <c r="D1210">
        <v>563</v>
      </c>
      <c r="E1210">
        <v>11</v>
      </c>
      <c r="F1210" t="s">
        <v>704</v>
      </c>
      <c r="G1210">
        <v>63</v>
      </c>
      <c r="H1210">
        <v>2</v>
      </c>
      <c r="I1210" t="s">
        <v>722</v>
      </c>
    </row>
    <row r="1211" spans="1:9" x14ac:dyDescent="0.2">
      <c r="A1211">
        <v>68</v>
      </c>
      <c r="B1211" t="s">
        <v>6</v>
      </c>
      <c r="C1211">
        <v>768</v>
      </c>
      <c r="D1211">
        <v>789</v>
      </c>
      <c r="E1211">
        <v>5</v>
      </c>
      <c r="F1211" t="s">
        <v>699</v>
      </c>
      <c r="G1211">
        <v>63</v>
      </c>
      <c r="H1211">
        <v>2</v>
      </c>
      <c r="I1211" t="s">
        <v>722</v>
      </c>
    </row>
    <row r="1212" spans="1:9" x14ac:dyDescent="0.2">
      <c r="A1212">
        <v>68</v>
      </c>
      <c r="B1212" t="s">
        <v>6</v>
      </c>
      <c r="C1212">
        <v>768</v>
      </c>
      <c r="D1212">
        <v>789</v>
      </c>
      <c r="E1212">
        <v>8</v>
      </c>
      <c r="F1212" t="s">
        <v>700</v>
      </c>
      <c r="G1212">
        <v>63</v>
      </c>
      <c r="H1212">
        <v>2</v>
      </c>
      <c r="I1212" t="s">
        <v>722</v>
      </c>
    </row>
    <row r="1213" spans="1:9" x14ac:dyDescent="0.2">
      <c r="A1213">
        <v>68</v>
      </c>
      <c r="B1213" t="s">
        <v>6</v>
      </c>
      <c r="C1213">
        <v>768</v>
      </c>
      <c r="D1213">
        <v>789</v>
      </c>
      <c r="E1213">
        <v>11</v>
      </c>
      <c r="F1213" t="s">
        <v>704</v>
      </c>
      <c r="G1213">
        <v>63</v>
      </c>
      <c r="H1213">
        <v>2</v>
      </c>
      <c r="I1213" t="s">
        <v>722</v>
      </c>
    </row>
    <row r="1214" spans="1:9" x14ac:dyDescent="0.2">
      <c r="A1214">
        <v>33</v>
      </c>
      <c r="B1214" t="s">
        <v>39</v>
      </c>
      <c r="C1214">
        <v>791</v>
      </c>
      <c r="D1214">
        <v>909</v>
      </c>
      <c r="E1214">
        <v>5</v>
      </c>
      <c r="F1214" t="s">
        <v>699</v>
      </c>
      <c r="G1214">
        <v>63</v>
      </c>
      <c r="H1214">
        <v>2</v>
      </c>
      <c r="I1214" t="s">
        <v>722</v>
      </c>
    </row>
    <row r="1215" spans="1:9" x14ac:dyDescent="0.2">
      <c r="A1215">
        <v>33</v>
      </c>
      <c r="B1215" t="s">
        <v>39</v>
      </c>
      <c r="C1215">
        <v>791</v>
      </c>
      <c r="D1215">
        <v>909</v>
      </c>
      <c r="E1215">
        <v>8</v>
      </c>
      <c r="F1215" t="s">
        <v>700</v>
      </c>
      <c r="G1215">
        <v>63</v>
      </c>
      <c r="H1215">
        <v>2</v>
      </c>
      <c r="I1215" t="s">
        <v>722</v>
      </c>
    </row>
    <row r="1216" spans="1:9" x14ac:dyDescent="0.2">
      <c r="A1216">
        <v>33</v>
      </c>
      <c r="B1216" t="s">
        <v>39</v>
      </c>
      <c r="C1216">
        <v>791</v>
      </c>
      <c r="D1216">
        <v>909</v>
      </c>
      <c r="E1216">
        <v>11</v>
      </c>
      <c r="F1216" t="s">
        <v>704</v>
      </c>
      <c r="G1216">
        <v>63</v>
      </c>
      <c r="H1216">
        <v>2</v>
      </c>
      <c r="I1216" t="s">
        <v>722</v>
      </c>
    </row>
    <row r="1217" spans="1:9" x14ac:dyDescent="0.2">
      <c r="A1217">
        <v>33</v>
      </c>
      <c r="B1217" t="s">
        <v>39</v>
      </c>
      <c r="C1217">
        <v>1112</v>
      </c>
      <c r="D1217">
        <v>1250</v>
      </c>
      <c r="E1217">
        <v>5</v>
      </c>
      <c r="F1217" t="s">
        <v>699</v>
      </c>
      <c r="G1217">
        <v>63</v>
      </c>
      <c r="H1217">
        <v>2</v>
      </c>
      <c r="I1217" t="s">
        <v>722</v>
      </c>
    </row>
    <row r="1218" spans="1:9" x14ac:dyDescent="0.2">
      <c r="A1218">
        <v>33</v>
      </c>
      <c r="B1218" t="s">
        <v>39</v>
      </c>
      <c r="C1218">
        <v>1112</v>
      </c>
      <c r="D1218">
        <v>1250</v>
      </c>
      <c r="E1218">
        <v>8</v>
      </c>
      <c r="F1218" t="s">
        <v>700</v>
      </c>
      <c r="G1218">
        <v>63</v>
      </c>
      <c r="H1218">
        <v>2</v>
      </c>
      <c r="I1218" t="s">
        <v>722</v>
      </c>
    </row>
    <row r="1219" spans="1:9" x14ac:dyDescent="0.2">
      <c r="A1219">
        <v>33</v>
      </c>
      <c r="B1219" t="s">
        <v>39</v>
      </c>
      <c r="C1219">
        <v>1112</v>
      </c>
      <c r="D1219">
        <v>1250</v>
      </c>
      <c r="E1219">
        <v>11</v>
      </c>
      <c r="F1219" t="s">
        <v>704</v>
      </c>
      <c r="G1219">
        <v>63</v>
      </c>
      <c r="H1219">
        <v>2</v>
      </c>
      <c r="I1219" t="s">
        <v>722</v>
      </c>
    </row>
    <row r="1220" spans="1:9" x14ac:dyDescent="0.2">
      <c r="A1220">
        <v>29</v>
      </c>
      <c r="B1220" t="s">
        <v>87</v>
      </c>
      <c r="C1220">
        <v>1112</v>
      </c>
      <c r="D1220">
        <v>1250</v>
      </c>
      <c r="E1220">
        <v>5</v>
      </c>
      <c r="F1220" t="s">
        <v>699</v>
      </c>
      <c r="G1220">
        <v>63</v>
      </c>
      <c r="H1220">
        <v>2</v>
      </c>
      <c r="I1220" t="s">
        <v>722</v>
      </c>
    </row>
    <row r="1221" spans="1:9" x14ac:dyDescent="0.2">
      <c r="A1221">
        <v>29</v>
      </c>
      <c r="B1221" t="s">
        <v>87</v>
      </c>
      <c r="C1221">
        <v>1112</v>
      </c>
      <c r="D1221">
        <v>1250</v>
      </c>
      <c r="E1221">
        <v>8</v>
      </c>
      <c r="F1221" t="s">
        <v>700</v>
      </c>
      <c r="G1221">
        <v>63</v>
      </c>
      <c r="H1221">
        <v>2</v>
      </c>
      <c r="I1221" t="s">
        <v>722</v>
      </c>
    </row>
    <row r="1222" spans="1:9" x14ac:dyDescent="0.2">
      <c r="A1222">
        <v>29</v>
      </c>
      <c r="B1222" t="s">
        <v>87</v>
      </c>
      <c r="C1222">
        <v>1112</v>
      </c>
      <c r="D1222">
        <v>1250</v>
      </c>
      <c r="E1222">
        <v>11</v>
      </c>
      <c r="F1222" t="s">
        <v>704</v>
      </c>
      <c r="G1222">
        <v>63</v>
      </c>
      <c r="H1222">
        <v>2</v>
      </c>
      <c r="I1222" t="s">
        <v>722</v>
      </c>
    </row>
    <row r="1223" spans="1:9" x14ac:dyDescent="0.2">
      <c r="A1223">
        <v>30</v>
      </c>
      <c r="B1223" t="s">
        <v>41</v>
      </c>
      <c r="C1223">
        <v>1112</v>
      </c>
      <c r="D1223">
        <v>1250</v>
      </c>
      <c r="E1223">
        <v>5</v>
      </c>
      <c r="F1223" t="s">
        <v>699</v>
      </c>
      <c r="G1223">
        <v>63</v>
      </c>
      <c r="H1223">
        <v>2</v>
      </c>
      <c r="I1223" t="s">
        <v>722</v>
      </c>
    </row>
    <row r="1224" spans="1:9" x14ac:dyDescent="0.2">
      <c r="A1224">
        <v>30</v>
      </c>
      <c r="B1224" t="s">
        <v>41</v>
      </c>
      <c r="C1224">
        <v>1112</v>
      </c>
      <c r="D1224">
        <v>1250</v>
      </c>
      <c r="E1224">
        <v>8</v>
      </c>
      <c r="F1224" t="s">
        <v>700</v>
      </c>
      <c r="G1224">
        <v>63</v>
      </c>
      <c r="H1224">
        <v>2</v>
      </c>
      <c r="I1224" t="s">
        <v>722</v>
      </c>
    </row>
    <row r="1225" spans="1:9" x14ac:dyDescent="0.2">
      <c r="A1225">
        <v>30</v>
      </c>
      <c r="B1225" t="s">
        <v>41</v>
      </c>
      <c r="C1225">
        <v>1112</v>
      </c>
      <c r="D1225">
        <v>1250</v>
      </c>
      <c r="E1225">
        <v>11</v>
      </c>
      <c r="F1225" t="s">
        <v>704</v>
      </c>
      <c r="G1225">
        <v>63</v>
      </c>
      <c r="H1225">
        <v>2</v>
      </c>
      <c r="I1225" t="s">
        <v>722</v>
      </c>
    </row>
    <row r="1226" spans="1:9" x14ac:dyDescent="0.2">
      <c r="A1226">
        <v>51</v>
      </c>
      <c r="B1226" t="s">
        <v>129</v>
      </c>
      <c r="C1226">
        <v>1357</v>
      </c>
      <c r="D1226">
        <v>1498</v>
      </c>
      <c r="E1226">
        <v>5</v>
      </c>
      <c r="F1226" t="s">
        <v>699</v>
      </c>
      <c r="G1226">
        <v>63</v>
      </c>
      <c r="H1226">
        <v>2</v>
      </c>
      <c r="I1226" t="s">
        <v>722</v>
      </c>
    </row>
    <row r="1227" spans="1:9" x14ac:dyDescent="0.2">
      <c r="A1227">
        <v>51</v>
      </c>
      <c r="B1227" t="s">
        <v>129</v>
      </c>
      <c r="C1227">
        <v>1357</v>
      </c>
      <c r="D1227">
        <v>1498</v>
      </c>
      <c r="E1227">
        <v>8</v>
      </c>
      <c r="F1227" t="s">
        <v>700</v>
      </c>
      <c r="G1227">
        <v>63</v>
      </c>
      <c r="H1227">
        <v>2</v>
      </c>
      <c r="I1227" t="s">
        <v>722</v>
      </c>
    </row>
    <row r="1228" spans="1:9" x14ac:dyDescent="0.2">
      <c r="A1228">
        <v>51</v>
      </c>
      <c r="B1228" t="s">
        <v>129</v>
      </c>
      <c r="C1228">
        <v>1357</v>
      </c>
      <c r="D1228">
        <v>1498</v>
      </c>
      <c r="E1228">
        <v>11</v>
      </c>
      <c r="F1228" t="s">
        <v>704</v>
      </c>
      <c r="G1228">
        <v>63</v>
      </c>
      <c r="H1228">
        <v>2</v>
      </c>
      <c r="I1228" t="s">
        <v>722</v>
      </c>
    </row>
    <row r="1229" spans="1:9" x14ac:dyDescent="0.2">
      <c r="A1229">
        <v>33</v>
      </c>
      <c r="B1229" t="s">
        <v>39</v>
      </c>
      <c r="C1229">
        <v>1535</v>
      </c>
      <c r="D1229">
        <v>1740</v>
      </c>
      <c r="E1229">
        <v>5</v>
      </c>
      <c r="F1229" t="s">
        <v>699</v>
      </c>
      <c r="G1229">
        <v>63</v>
      </c>
      <c r="H1229">
        <v>2</v>
      </c>
      <c r="I1229" t="s">
        <v>722</v>
      </c>
    </row>
    <row r="1230" spans="1:9" x14ac:dyDescent="0.2">
      <c r="A1230">
        <v>33</v>
      </c>
      <c r="B1230" t="s">
        <v>39</v>
      </c>
      <c r="C1230">
        <v>1535</v>
      </c>
      <c r="D1230">
        <v>1740</v>
      </c>
      <c r="E1230">
        <v>8</v>
      </c>
      <c r="F1230" t="s">
        <v>700</v>
      </c>
      <c r="G1230">
        <v>63</v>
      </c>
      <c r="H1230">
        <v>2</v>
      </c>
      <c r="I1230" t="s">
        <v>722</v>
      </c>
    </row>
    <row r="1231" spans="1:9" x14ac:dyDescent="0.2">
      <c r="A1231">
        <v>33</v>
      </c>
      <c r="B1231" t="s">
        <v>39</v>
      </c>
      <c r="C1231">
        <v>1535</v>
      </c>
      <c r="D1231">
        <v>1740</v>
      </c>
      <c r="E1231">
        <v>11</v>
      </c>
      <c r="F1231" t="s">
        <v>704</v>
      </c>
      <c r="G1231">
        <v>63</v>
      </c>
      <c r="H1231">
        <v>2</v>
      </c>
      <c r="I1231" t="s">
        <v>722</v>
      </c>
    </row>
    <row r="1232" spans="1:9" x14ac:dyDescent="0.2">
      <c r="A1232">
        <v>29</v>
      </c>
      <c r="B1232" t="s">
        <v>87</v>
      </c>
      <c r="C1232">
        <v>1535</v>
      </c>
      <c r="D1232">
        <v>1740</v>
      </c>
      <c r="E1232">
        <v>5</v>
      </c>
      <c r="F1232" t="s">
        <v>699</v>
      </c>
      <c r="G1232">
        <v>63</v>
      </c>
      <c r="H1232">
        <v>2</v>
      </c>
      <c r="I1232" t="s">
        <v>722</v>
      </c>
    </row>
    <row r="1233" spans="1:9" x14ac:dyDescent="0.2">
      <c r="A1233">
        <v>29</v>
      </c>
      <c r="B1233" t="s">
        <v>87</v>
      </c>
      <c r="C1233">
        <v>1535</v>
      </c>
      <c r="D1233">
        <v>1740</v>
      </c>
      <c r="E1233">
        <v>8</v>
      </c>
      <c r="F1233" t="s">
        <v>700</v>
      </c>
      <c r="G1233">
        <v>63</v>
      </c>
      <c r="H1233">
        <v>2</v>
      </c>
      <c r="I1233" t="s">
        <v>722</v>
      </c>
    </row>
    <row r="1234" spans="1:9" x14ac:dyDescent="0.2">
      <c r="A1234">
        <v>29</v>
      </c>
      <c r="B1234" t="s">
        <v>87</v>
      </c>
      <c r="C1234">
        <v>1535</v>
      </c>
      <c r="D1234">
        <v>1740</v>
      </c>
      <c r="E1234">
        <v>11</v>
      </c>
      <c r="F1234" t="s">
        <v>704</v>
      </c>
      <c r="G1234">
        <v>63</v>
      </c>
      <c r="H1234">
        <v>2</v>
      </c>
      <c r="I1234" t="s">
        <v>722</v>
      </c>
    </row>
    <row r="1235" spans="1:9" x14ac:dyDescent="0.2">
      <c r="A1235">
        <v>37</v>
      </c>
      <c r="B1235" t="s">
        <v>51</v>
      </c>
      <c r="C1235">
        <v>72</v>
      </c>
      <c r="D1235">
        <v>89</v>
      </c>
      <c r="E1235">
        <v>5</v>
      </c>
      <c r="F1235" t="s">
        <v>699</v>
      </c>
      <c r="G1235">
        <v>64</v>
      </c>
      <c r="H1235">
        <v>2</v>
      </c>
      <c r="I1235" t="s">
        <v>722</v>
      </c>
    </row>
    <row r="1236" spans="1:9" x14ac:dyDescent="0.2">
      <c r="A1236">
        <v>37</v>
      </c>
      <c r="B1236" t="s">
        <v>51</v>
      </c>
      <c r="C1236">
        <v>72</v>
      </c>
      <c r="D1236">
        <v>89</v>
      </c>
      <c r="E1236">
        <v>8</v>
      </c>
      <c r="F1236" t="s">
        <v>700</v>
      </c>
      <c r="G1236">
        <v>64</v>
      </c>
      <c r="H1236">
        <v>2</v>
      </c>
      <c r="I1236" t="s">
        <v>722</v>
      </c>
    </row>
    <row r="1237" spans="1:9" x14ac:dyDescent="0.2">
      <c r="A1237">
        <v>37</v>
      </c>
      <c r="B1237" t="s">
        <v>51</v>
      </c>
      <c r="C1237">
        <v>72</v>
      </c>
      <c r="D1237">
        <v>89</v>
      </c>
      <c r="E1237">
        <v>12</v>
      </c>
      <c r="F1237" t="s">
        <v>705</v>
      </c>
      <c r="G1237">
        <v>64</v>
      </c>
      <c r="H1237">
        <v>2</v>
      </c>
      <c r="I1237" t="s">
        <v>722</v>
      </c>
    </row>
    <row r="1238" spans="1:9" x14ac:dyDescent="0.2">
      <c r="A1238">
        <v>3</v>
      </c>
      <c r="B1238" t="s">
        <v>80</v>
      </c>
      <c r="C1238">
        <v>90</v>
      </c>
      <c r="D1238">
        <v>211</v>
      </c>
      <c r="E1238">
        <v>5</v>
      </c>
      <c r="F1238" t="s">
        <v>699</v>
      </c>
      <c r="G1238">
        <v>64</v>
      </c>
      <c r="H1238">
        <v>2</v>
      </c>
      <c r="I1238" t="s">
        <v>722</v>
      </c>
    </row>
    <row r="1239" spans="1:9" x14ac:dyDescent="0.2">
      <c r="A1239">
        <v>3</v>
      </c>
      <c r="B1239" t="s">
        <v>80</v>
      </c>
      <c r="C1239">
        <v>90</v>
      </c>
      <c r="D1239">
        <v>211</v>
      </c>
      <c r="E1239">
        <v>8</v>
      </c>
      <c r="F1239" t="s">
        <v>700</v>
      </c>
      <c r="G1239">
        <v>64</v>
      </c>
      <c r="H1239">
        <v>2</v>
      </c>
      <c r="I1239" t="s">
        <v>722</v>
      </c>
    </row>
    <row r="1240" spans="1:9" x14ac:dyDescent="0.2">
      <c r="A1240">
        <v>3</v>
      </c>
      <c r="B1240" t="s">
        <v>80</v>
      </c>
      <c r="C1240">
        <v>90</v>
      </c>
      <c r="D1240">
        <v>211</v>
      </c>
      <c r="E1240">
        <v>12</v>
      </c>
      <c r="F1240" t="s">
        <v>705</v>
      </c>
      <c r="G1240">
        <v>64</v>
      </c>
      <c r="H1240">
        <v>2</v>
      </c>
      <c r="I1240" t="s">
        <v>722</v>
      </c>
    </row>
    <row r="1241" spans="1:9" x14ac:dyDescent="0.2">
      <c r="A1241">
        <v>23</v>
      </c>
      <c r="B1241" t="s">
        <v>28</v>
      </c>
      <c r="C1241">
        <v>90</v>
      </c>
      <c r="D1241">
        <v>211</v>
      </c>
      <c r="E1241">
        <v>5</v>
      </c>
      <c r="F1241" t="s">
        <v>699</v>
      </c>
      <c r="G1241">
        <v>64</v>
      </c>
      <c r="H1241">
        <v>2</v>
      </c>
      <c r="I1241" t="s">
        <v>722</v>
      </c>
    </row>
    <row r="1242" spans="1:9" x14ac:dyDescent="0.2">
      <c r="A1242">
        <v>23</v>
      </c>
      <c r="B1242" t="s">
        <v>28</v>
      </c>
      <c r="C1242">
        <v>90</v>
      </c>
      <c r="D1242">
        <v>211</v>
      </c>
      <c r="E1242">
        <v>8</v>
      </c>
      <c r="F1242" t="s">
        <v>700</v>
      </c>
      <c r="G1242">
        <v>64</v>
      </c>
      <c r="H1242">
        <v>2</v>
      </c>
      <c r="I1242" t="s">
        <v>722</v>
      </c>
    </row>
    <row r="1243" spans="1:9" x14ac:dyDescent="0.2">
      <c r="A1243">
        <v>23</v>
      </c>
      <c r="B1243" t="s">
        <v>28</v>
      </c>
      <c r="C1243">
        <v>90</v>
      </c>
      <c r="D1243">
        <v>211</v>
      </c>
      <c r="E1243">
        <v>12</v>
      </c>
      <c r="F1243" t="s">
        <v>705</v>
      </c>
      <c r="G1243">
        <v>64</v>
      </c>
      <c r="H1243">
        <v>2</v>
      </c>
      <c r="I1243" t="s">
        <v>722</v>
      </c>
    </row>
    <row r="1244" spans="1:9" x14ac:dyDescent="0.2">
      <c r="A1244">
        <v>13</v>
      </c>
      <c r="B1244" t="s">
        <v>30</v>
      </c>
      <c r="C1244">
        <v>212</v>
      </c>
      <c r="D1244">
        <v>257</v>
      </c>
      <c r="E1244">
        <v>5</v>
      </c>
      <c r="F1244" t="s">
        <v>699</v>
      </c>
      <c r="G1244">
        <v>64</v>
      </c>
      <c r="H1244">
        <v>2</v>
      </c>
      <c r="I1244" t="s">
        <v>722</v>
      </c>
    </row>
    <row r="1245" spans="1:9" x14ac:dyDescent="0.2">
      <c r="A1245">
        <v>13</v>
      </c>
      <c r="B1245" t="s">
        <v>30</v>
      </c>
      <c r="C1245">
        <v>212</v>
      </c>
      <c r="D1245">
        <v>257</v>
      </c>
      <c r="E1245">
        <v>8</v>
      </c>
      <c r="F1245" t="s">
        <v>700</v>
      </c>
      <c r="G1245">
        <v>64</v>
      </c>
      <c r="H1245">
        <v>2</v>
      </c>
      <c r="I1245" t="s">
        <v>722</v>
      </c>
    </row>
    <row r="1246" spans="1:9" x14ac:dyDescent="0.2">
      <c r="A1246">
        <v>13</v>
      </c>
      <c r="B1246" t="s">
        <v>30</v>
      </c>
      <c r="C1246">
        <v>212</v>
      </c>
      <c r="D1246">
        <v>257</v>
      </c>
      <c r="E1246">
        <v>12</v>
      </c>
      <c r="F1246" t="s">
        <v>705</v>
      </c>
      <c r="G1246">
        <v>64</v>
      </c>
      <c r="H1246">
        <v>2</v>
      </c>
      <c r="I1246" t="s">
        <v>722</v>
      </c>
    </row>
    <row r="1247" spans="1:9" x14ac:dyDescent="0.2">
      <c r="A1247">
        <v>36</v>
      </c>
      <c r="B1247" t="s">
        <v>211</v>
      </c>
      <c r="C1247">
        <v>212</v>
      </c>
      <c r="D1247">
        <v>257</v>
      </c>
      <c r="E1247">
        <v>5</v>
      </c>
      <c r="F1247" t="s">
        <v>699</v>
      </c>
      <c r="G1247">
        <v>64</v>
      </c>
      <c r="H1247">
        <v>2</v>
      </c>
      <c r="I1247" t="s">
        <v>722</v>
      </c>
    </row>
    <row r="1248" spans="1:9" x14ac:dyDescent="0.2">
      <c r="A1248">
        <v>36</v>
      </c>
      <c r="B1248" t="s">
        <v>211</v>
      </c>
      <c r="C1248">
        <v>212</v>
      </c>
      <c r="D1248">
        <v>257</v>
      </c>
      <c r="E1248">
        <v>8</v>
      </c>
      <c r="F1248" t="s">
        <v>700</v>
      </c>
      <c r="G1248">
        <v>64</v>
      </c>
      <c r="H1248">
        <v>2</v>
      </c>
      <c r="I1248" t="s">
        <v>722</v>
      </c>
    </row>
    <row r="1249" spans="1:9" x14ac:dyDescent="0.2">
      <c r="A1249">
        <v>36</v>
      </c>
      <c r="B1249" t="s">
        <v>211</v>
      </c>
      <c r="C1249">
        <v>212</v>
      </c>
      <c r="D1249">
        <v>257</v>
      </c>
      <c r="E1249">
        <v>12</v>
      </c>
      <c r="F1249" t="s">
        <v>705</v>
      </c>
      <c r="G1249">
        <v>64</v>
      </c>
      <c r="H1249">
        <v>2</v>
      </c>
      <c r="I1249" t="s">
        <v>722</v>
      </c>
    </row>
    <row r="1250" spans="1:9" x14ac:dyDescent="0.2">
      <c r="A1250">
        <v>37</v>
      </c>
      <c r="B1250" t="s">
        <v>51</v>
      </c>
      <c r="C1250">
        <v>278</v>
      </c>
      <c r="D1250">
        <v>387</v>
      </c>
      <c r="E1250">
        <v>5</v>
      </c>
      <c r="F1250" t="s">
        <v>699</v>
      </c>
      <c r="G1250">
        <v>64</v>
      </c>
      <c r="H1250">
        <v>2</v>
      </c>
      <c r="I1250" t="s">
        <v>722</v>
      </c>
    </row>
    <row r="1251" spans="1:9" x14ac:dyDescent="0.2">
      <c r="A1251">
        <v>37</v>
      </c>
      <c r="B1251" t="s">
        <v>51</v>
      </c>
      <c r="C1251">
        <v>278</v>
      </c>
      <c r="D1251">
        <v>387</v>
      </c>
      <c r="E1251">
        <v>8</v>
      </c>
      <c r="F1251" t="s">
        <v>700</v>
      </c>
      <c r="G1251">
        <v>64</v>
      </c>
      <c r="H1251">
        <v>2</v>
      </c>
      <c r="I1251" t="s">
        <v>722</v>
      </c>
    </row>
    <row r="1252" spans="1:9" x14ac:dyDescent="0.2">
      <c r="A1252">
        <v>37</v>
      </c>
      <c r="B1252" t="s">
        <v>51</v>
      </c>
      <c r="C1252">
        <v>278</v>
      </c>
      <c r="D1252">
        <v>387</v>
      </c>
      <c r="E1252">
        <v>12</v>
      </c>
      <c r="F1252" t="s">
        <v>705</v>
      </c>
      <c r="G1252">
        <v>64</v>
      </c>
      <c r="H1252">
        <v>2</v>
      </c>
      <c r="I1252" t="s">
        <v>722</v>
      </c>
    </row>
    <row r="1253" spans="1:9" x14ac:dyDescent="0.2">
      <c r="A1253">
        <v>46</v>
      </c>
      <c r="B1253" t="s">
        <v>53</v>
      </c>
      <c r="C1253">
        <v>388</v>
      </c>
      <c r="D1253">
        <v>626</v>
      </c>
      <c r="E1253">
        <v>5</v>
      </c>
      <c r="F1253" t="s">
        <v>699</v>
      </c>
      <c r="G1253">
        <v>64</v>
      </c>
      <c r="H1253">
        <v>2</v>
      </c>
      <c r="I1253" t="s">
        <v>722</v>
      </c>
    </row>
    <row r="1254" spans="1:9" x14ac:dyDescent="0.2">
      <c r="A1254">
        <v>46</v>
      </c>
      <c r="B1254" t="s">
        <v>53</v>
      </c>
      <c r="C1254">
        <v>388</v>
      </c>
      <c r="D1254">
        <v>626</v>
      </c>
      <c r="E1254">
        <v>8</v>
      </c>
      <c r="F1254" t="s">
        <v>700</v>
      </c>
      <c r="G1254">
        <v>64</v>
      </c>
      <c r="H1254">
        <v>2</v>
      </c>
      <c r="I1254" t="s">
        <v>722</v>
      </c>
    </row>
    <row r="1255" spans="1:9" x14ac:dyDescent="0.2">
      <c r="A1255">
        <v>46</v>
      </c>
      <c r="B1255" t="s">
        <v>53</v>
      </c>
      <c r="C1255">
        <v>388</v>
      </c>
      <c r="D1255">
        <v>626</v>
      </c>
      <c r="E1255">
        <v>12</v>
      </c>
      <c r="F1255" t="s">
        <v>705</v>
      </c>
      <c r="G1255">
        <v>64</v>
      </c>
      <c r="H1255">
        <v>2</v>
      </c>
      <c r="I1255" t="s">
        <v>722</v>
      </c>
    </row>
    <row r="1256" spans="1:9" x14ac:dyDescent="0.2">
      <c r="A1256">
        <v>37</v>
      </c>
      <c r="B1256" t="s">
        <v>51</v>
      </c>
      <c r="C1256">
        <v>649</v>
      </c>
      <c r="D1256">
        <v>668</v>
      </c>
      <c r="E1256">
        <v>5</v>
      </c>
      <c r="F1256" t="s">
        <v>699</v>
      </c>
      <c r="G1256">
        <v>64</v>
      </c>
      <c r="H1256">
        <v>2</v>
      </c>
      <c r="I1256" t="s">
        <v>722</v>
      </c>
    </row>
    <row r="1257" spans="1:9" x14ac:dyDescent="0.2">
      <c r="A1257">
        <v>37</v>
      </c>
      <c r="B1257" t="s">
        <v>51</v>
      </c>
      <c r="C1257">
        <v>649</v>
      </c>
      <c r="D1257">
        <v>668</v>
      </c>
      <c r="E1257">
        <v>8</v>
      </c>
      <c r="F1257" t="s">
        <v>700</v>
      </c>
      <c r="G1257">
        <v>64</v>
      </c>
      <c r="H1257">
        <v>2</v>
      </c>
      <c r="I1257" t="s">
        <v>722</v>
      </c>
    </row>
    <row r="1258" spans="1:9" x14ac:dyDescent="0.2">
      <c r="A1258">
        <v>37</v>
      </c>
      <c r="B1258" t="s">
        <v>51</v>
      </c>
      <c r="C1258">
        <v>649</v>
      </c>
      <c r="D1258">
        <v>668</v>
      </c>
      <c r="E1258">
        <v>12</v>
      </c>
      <c r="F1258" t="s">
        <v>705</v>
      </c>
      <c r="G1258">
        <v>64</v>
      </c>
      <c r="H1258">
        <v>2</v>
      </c>
      <c r="I1258" t="s">
        <v>722</v>
      </c>
    </row>
    <row r="1259" spans="1:9" x14ac:dyDescent="0.2">
      <c r="A1259">
        <v>3</v>
      </c>
      <c r="B1259" t="s">
        <v>80</v>
      </c>
      <c r="C1259">
        <v>669</v>
      </c>
      <c r="D1259">
        <v>722</v>
      </c>
      <c r="E1259">
        <v>5</v>
      </c>
      <c r="F1259" t="s">
        <v>699</v>
      </c>
      <c r="G1259">
        <v>64</v>
      </c>
      <c r="H1259">
        <v>2</v>
      </c>
      <c r="I1259" t="s">
        <v>722</v>
      </c>
    </row>
    <row r="1260" spans="1:9" x14ac:dyDescent="0.2">
      <c r="A1260">
        <v>3</v>
      </c>
      <c r="B1260" t="s">
        <v>80</v>
      </c>
      <c r="C1260">
        <v>669</v>
      </c>
      <c r="D1260">
        <v>722</v>
      </c>
      <c r="E1260">
        <v>8</v>
      </c>
      <c r="F1260" t="s">
        <v>700</v>
      </c>
      <c r="G1260">
        <v>64</v>
      </c>
      <c r="H1260">
        <v>2</v>
      </c>
      <c r="I1260" t="s">
        <v>722</v>
      </c>
    </row>
    <row r="1261" spans="1:9" x14ac:dyDescent="0.2">
      <c r="A1261">
        <v>3</v>
      </c>
      <c r="B1261" t="s">
        <v>80</v>
      </c>
      <c r="C1261">
        <v>669</v>
      </c>
      <c r="D1261">
        <v>722</v>
      </c>
      <c r="E1261">
        <v>12</v>
      </c>
      <c r="F1261" t="s">
        <v>705</v>
      </c>
      <c r="G1261">
        <v>64</v>
      </c>
      <c r="H1261">
        <v>2</v>
      </c>
      <c r="I1261" t="s">
        <v>722</v>
      </c>
    </row>
    <row r="1262" spans="1:9" x14ac:dyDescent="0.2">
      <c r="A1262">
        <v>13</v>
      </c>
      <c r="B1262" t="s">
        <v>30</v>
      </c>
      <c r="C1262">
        <v>725</v>
      </c>
      <c r="D1262">
        <v>781</v>
      </c>
      <c r="E1262">
        <v>5</v>
      </c>
      <c r="F1262" t="s">
        <v>699</v>
      </c>
      <c r="G1262">
        <v>64</v>
      </c>
      <c r="H1262">
        <v>2</v>
      </c>
      <c r="I1262" t="s">
        <v>722</v>
      </c>
    </row>
    <row r="1263" spans="1:9" x14ac:dyDescent="0.2">
      <c r="A1263">
        <v>13</v>
      </c>
      <c r="B1263" t="s">
        <v>30</v>
      </c>
      <c r="C1263">
        <v>725</v>
      </c>
      <c r="D1263">
        <v>781</v>
      </c>
      <c r="E1263">
        <v>8</v>
      </c>
      <c r="F1263" t="s">
        <v>700</v>
      </c>
      <c r="G1263">
        <v>64</v>
      </c>
      <c r="H1263">
        <v>2</v>
      </c>
      <c r="I1263" t="s">
        <v>722</v>
      </c>
    </row>
    <row r="1264" spans="1:9" x14ac:dyDescent="0.2">
      <c r="A1264">
        <v>13</v>
      </c>
      <c r="B1264" t="s">
        <v>30</v>
      </c>
      <c r="C1264">
        <v>725</v>
      </c>
      <c r="D1264">
        <v>781</v>
      </c>
      <c r="E1264">
        <v>12</v>
      </c>
      <c r="F1264" t="s">
        <v>705</v>
      </c>
      <c r="G1264">
        <v>64</v>
      </c>
      <c r="H1264">
        <v>2</v>
      </c>
      <c r="I1264" t="s">
        <v>722</v>
      </c>
    </row>
    <row r="1265" spans="1:9" x14ac:dyDescent="0.2">
      <c r="A1265">
        <v>40</v>
      </c>
      <c r="B1265" t="s">
        <v>184</v>
      </c>
      <c r="C1265">
        <v>725</v>
      </c>
      <c r="D1265">
        <v>781</v>
      </c>
      <c r="E1265">
        <v>5</v>
      </c>
      <c r="F1265" t="s">
        <v>699</v>
      </c>
      <c r="G1265">
        <v>64</v>
      </c>
      <c r="H1265">
        <v>2</v>
      </c>
      <c r="I1265" t="s">
        <v>722</v>
      </c>
    </row>
    <row r="1266" spans="1:9" x14ac:dyDescent="0.2">
      <c r="A1266">
        <v>40</v>
      </c>
      <c r="B1266" t="s">
        <v>184</v>
      </c>
      <c r="C1266">
        <v>725</v>
      </c>
      <c r="D1266">
        <v>781</v>
      </c>
      <c r="E1266">
        <v>8</v>
      </c>
      <c r="F1266" t="s">
        <v>700</v>
      </c>
      <c r="G1266">
        <v>64</v>
      </c>
      <c r="H1266">
        <v>2</v>
      </c>
      <c r="I1266" t="s">
        <v>722</v>
      </c>
    </row>
    <row r="1267" spans="1:9" x14ac:dyDescent="0.2">
      <c r="A1267">
        <v>40</v>
      </c>
      <c r="B1267" t="s">
        <v>184</v>
      </c>
      <c r="C1267">
        <v>725</v>
      </c>
      <c r="D1267">
        <v>781</v>
      </c>
      <c r="E1267">
        <v>12</v>
      </c>
      <c r="F1267" t="s">
        <v>705</v>
      </c>
      <c r="G1267">
        <v>64</v>
      </c>
      <c r="H1267">
        <v>2</v>
      </c>
      <c r="I1267" t="s">
        <v>722</v>
      </c>
    </row>
    <row r="1268" spans="1:9" x14ac:dyDescent="0.2">
      <c r="A1268">
        <v>37</v>
      </c>
      <c r="B1268" t="s">
        <v>51</v>
      </c>
      <c r="C1268">
        <v>811</v>
      </c>
      <c r="D1268">
        <v>882</v>
      </c>
      <c r="E1268">
        <v>5</v>
      </c>
      <c r="F1268" t="s">
        <v>699</v>
      </c>
      <c r="G1268">
        <v>64</v>
      </c>
      <c r="H1268">
        <v>2</v>
      </c>
      <c r="I1268" t="s">
        <v>722</v>
      </c>
    </row>
    <row r="1269" spans="1:9" x14ac:dyDescent="0.2">
      <c r="A1269">
        <v>37</v>
      </c>
      <c r="B1269" t="s">
        <v>51</v>
      </c>
      <c r="C1269">
        <v>811</v>
      </c>
      <c r="D1269">
        <v>882</v>
      </c>
      <c r="E1269">
        <v>8</v>
      </c>
      <c r="F1269" t="s">
        <v>700</v>
      </c>
      <c r="G1269">
        <v>64</v>
      </c>
      <c r="H1269">
        <v>2</v>
      </c>
      <c r="I1269" t="s">
        <v>722</v>
      </c>
    </row>
    <row r="1270" spans="1:9" x14ac:dyDescent="0.2">
      <c r="A1270">
        <v>37</v>
      </c>
      <c r="B1270" t="s">
        <v>51</v>
      </c>
      <c r="C1270">
        <v>811</v>
      </c>
      <c r="D1270">
        <v>882</v>
      </c>
      <c r="E1270">
        <v>12</v>
      </c>
      <c r="F1270" t="s">
        <v>705</v>
      </c>
      <c r="G1270">
        <v>64</v>
      </c>
      <c r="H1270">
        <v>2</v>
      </c>
      <c r="I1270" t="s">
        <v>722</v>
      </c>
    </row>
    <row r="1271" spans="1:9" x14ac:dyDescent="0.2">
      <c r="A1271">
        <v>36</v>
      </c>
      <c r="B1271" t="s">
        <v>211</v>
      </c>
      <c r="C1271">
        <v>883</v>
      </c>
      <c r="D1271">
        <v>902</v>
      </c>
      <c r="E1271">
        <v>5</v>
      </c>
      <c r="F1271" t="s">
        <v>699</v>
      </c>
      <c r="G1271">
        <v>64</v>
      </c>
      <c r="H1271">
        <v>2</v>
      </c>
      <c r="I1271" t="s">
        <v>722</v>
      </c>
    </row>
    <row r="1272" spans="1:9" x14ac:dyDescent="0.2">
      <c r="A1272">
        <v>36</v>
      </c>
      <c r="B1272" t="s">
        <v>211</v>
      </c>
      <c r="C1272">
        <v>883</v>
      </c>
      <c r="D1272">
        <v>902</v>
      </c>
      <c r="E1272">
        <v>8</v>
      </c>
      <c r="F1272" t="s">
        <v>700</v>
      </c>
      <c r="G1272">
        <v>64</v>
      </c>
      <c r="H1272">
        <v>2</v>
      </c>
      <c r="I1272" t="s">
        <v>722</v>
      </c>
    </row>
    <row r="1273" spans="1:9" x14ac:dyDescent="0.2">
      <c r="A1273">
        <v>36</v>
      </c>
      <c r="B1273" t="s">
        <v>211</v>
      </c>
      <c r="C1273">
        <v>883</v>
      </c>
      <c r="D1273">
        <v>902</v>
      </c>
      <c r="E1273">
        <v>12</v>
      </c>
      <c r="F1273" t="s">
        <v>705</v>
      </c>
      <c r="G1273">
        <v>64</v>
      </c>
      <c r="H1273">
        <v>2</v>
      </c>
      <c r="I1273" t="s">
        <v>722</v>
      </c>
    </row>
    <row r="1274" spans="1:9" x14ac:dyDescent="0.2">
      <c r="A1274">
        <v>13</v>
      </c>
      <c r="B1274" t="s">
        <v>30</v>
      </c>
      <c r="C1274">
        <v>904</v>
      </c>
      <c r="D1274">
        <v>913</v>
      </c>
      <c r="E1274">
        <v>5</v>
      </c>
      <c r="F1274" t="s">
        <v>699</v>
      </c>
      <c r="G1274">
        <v>64</v>
      </c>
      <c r="H1274">
        <v>2</v>
      </c>
      <c r="I1274" t="s">
        <v>722</v>
      </c>
    </row>
    <row r="1275" spans="1:9" x14ac:dyDescent="0.2">
      <c r="A1275">
        <v>13</v>
      </c>
      <c r="B1275" t="s">
        <v>30</v>
      </c>
      <c r="C1275">
        <v>904</v>
      </c>
      <c r="D1275">
        <v>913</v>
      </c>
      <c r="E1275">
        <v>8</v>
      </c>
      <c r="F1275" t="s">
        <v>700</v>
      </c>
      <c r="G1275">
        <v>64</v>
      </c>
      <c r="H1275">
        <v>2</v>
      </c>
      <c r="I1275" t="s">
        <v>722</v>
      </c>
    </row>
    <row r="1276" spans="1:9" x14ac:dyDescent="0.2">
      <c r="A1276">
        <v>13</v>
      </c>
      <c r="B1276" t="s">
        <v>30</v>
      </c>
      <c r="C1276">
        <v>904</v>
      </c>
      <c r="D1276">
        <v>913</v>
      </c>
      <c r="E1276">
        <v>12</v>
      </c>
      <c r="F1276" t="s">
        <v>705</v>
      </c>
      <c r="G1276">
        <v>64</v>
      </c>
      <c r="H1276">
        <v>2</v>
      </c>
      <c r="I1276" t="s">
        <v>722</v>
      </c>
    </row>
    <row r="1277" spans="1:9" x14ac:dyDescent="0.2">
      <c r="A1277">
        <v>42</v>
      </c>
      <c r="B1277" t="s">
        <v>141</v>
      </c>
      <c r="C1277">
        <v>915</v>
      </c>
      <c r="D1277">
        <v>928</v>
      </c>
      <c r="E1277">
        <v>5</v>
      </c>
      <c r="F1277" t="s">
        <v>699</v>
      </c>
      <c r="G1277">
        <v>64</v>
      </c>
      <c r="H1277">
        <v>2</v>
      </c>
      <c r="I1277" t="s">
        <v>722</v>
      </c>
    </row>
    <row r="1278" spans="1:9" x14ac:dyDescent="0.2">
      <c r="A1278">
        <v>42</v>
      </c>
      <c r="B1278" t="s">
        <v>141</v>
      </c>
      <c r="C1278">
        <v>915</v>
      </c>
      <c r="D1278">
        <v>928</v>
      </c>
      <c r="E1278">
        <v>8</v>
      </c>
      <c r="F1278" t="s">
        <v>700</v>
      </c>
      <c r="G1278">
        <v>64</v>
      </c>
      <c r="H1278">
        <v>2</v>
      </c>
      <c r="I1278" t="s">
        <v>722</v>
      </c>
    </row>
    <row r="1279" spans="1:9" x14ac:dyDescent="0.2">
      <c r="A1279">
        <v>42</v>
      </c>
      <c r="B1279" t="s">
        <v>141</v>
      </c>
      <c r="C1279">
        <v>915</v>
      </c>
      <c r="D1279">
        <v>928</v>
      </c>
      <c r="E1279">
        <v>12</v>
      </c>
      <c r="F1279" t="s">
        <v>705</v>
      </c>
      <c r="G1279">
        <v>64</v>
      </c>
      <c r="H1279">
        <v>2</v>
      </c>
      <c r="I1279" t="s">
        <v>722</v>
      </c>
    </row>
    <row r="1280" spans="1:9" x14ac:dyDescent="0.2">
      <c r="A1280">
        <v>43</v>
      </c>
      <c r="B1280" t="s">
        <v>143</v>
      </c>
      <c r="C1280">
        <v>930</v>
      </c>
      <c r="D1280">
        <v>1150</v>
      </c>
      <c r="E1280">
        <v>5</v>
      </c>
      <c r="F1280" t="s">
        <v>699</v>
      </c>
      <c r="G1280">
        <v>64</v>
      </c>
      <c r="H1280">
        <v>2</v>
      </c>
      <c r="I1280" t="s">
        <v>722</v>
      </c>
    </row>
    <row r="1281" spans="1:9" x14ac:dyDescent="0.2">
      <c r="A1281">
        <v>43</v>
      </c>
      <c r="B1281" t="s">
        <v>143</v>
      </c>
      <c r="C1281">
        <v>930</v>
      </c>
      <c r="D1281">
        <v>1150</v>
      </c>
      <c r="E1281">
        <v>8</v>
      </c>
      <c r="F1281" t="s">
        <v>700</v>
      </c>
      <c r="G1281">
        <v>64</v>
      </c>
      <c r="H1281">
        <v>2</v>
      </c>
      <c r="I1281" t="s">
        <v>722</v>
      </c>
    </row>
    <row r="1282" spans="1:9" x14ac:dyDescent="0.2">
      <c r="A1282">
        <v>43</v>
      </c>
      <c r="B1282" t="s">
        <v>143</v>
      </c>
      <c r="C1282">
        <v>930</v>
      </c>
      <c r="D1282">
        <v>1150</v>
      </c>
      <c r="E1282">
        <v>12</v>
      </c>
      <c r="F1282" t="s">
        <v>705</v>
      </c>
      <c r="G1282">
        <v>64</v>
      </c>
      <c r="H1282">
        <v>2</v>
      </c>
      <c r="I1282" t="s">
        <v>722</v>
      </c>
    </row>
    <row r="1283" spans="1:9" x14ac:dyDescent="0.2">
      <c r="A1283">
        <v>37</v>
      </c>
      <c r="B1283" t="s">
        <v>51</v>
      </c>
      <c r="C1283">
        <v>1184</v>
      </c>
      <c r="D1283">
        <v>1205</v>
      </c>
      <c r="E1283">
        <v>5</v>
      </c>
      <c r="F1283" t="s">
        <v>699</v>
      </c>
      <c r="G1283">
        <v>64</v>
      </c>
      <c r="H1283">
        <v>2</v>
      </c>
      <c r="I1283" t="s">
        <v>722</v>
      </c>
    </row>
    <row r="1284" spans="1:9" x14ac:dyDescent="0.2">
      <c r="A1284">
        <v>37</v>
      </c>
      <c r="B1284" t="s">
        <v>51</v>
      </c>
      <c r="C1284">
        <v>1184</v>
      </c>
      <c r="D1284">
        <v>1205</v>
      </c>
      <c r="E1284">
        <v>8</v>
      </c>
      <c r="F1284" t="s">
        <v>700</v>
      </c>
      <c r="G1284">
        <v>64</v>
      </c>
      <c r="H1284">
        <v>2</v>
      </c>
      <c r="I1284" t="s">
        <v>722</v>
      </c>
    </row>
    <row r="1285" spans="1:9" x14ac:dyDescent="0.2">
      <c r="A1285">
        <v>37</v>
      </c>
      <c r="B1285" t="s">
        <v>51</v>
      </c>
      <c r="C1285">
        <v>1184</v>
      </c>
      <c r="D1285">
        <v>1205</v>
      </c>
      <c r="E1285">
        <v>12</v>
      </c>
      <c r="F1285" t="s">
        <v>705</v>
      </c>
      <c r="G1285">
        <v>64</v>
      </c>
      <c r="H1285">
        <v>2</v>
      </c>
      <c r="I1285" t="s">
        <v>722</v>
      </c>
    </row>
    <row r="1286" spans="1:9" x14ac:dyDescent="0.2">
      <c r="A1286">
        <v>44</v>
      </c>
      <c r="B1286" t="s">
        <v>167</v>
      </c>
      <c r="C1286">
        <v>1209</v>
      </c>
      <c r="D1286">
        <v>1255</v>
      </c>
      <c r="E1286">
        <v>5</v>
      </c>
      <c r="F1286" t="s">
        <v>699</v>
      </c>
      <c r="G1286">
        <v>64</v>
      </c>
      <c r="H1286">
        <v>2</v>
      </c>
      <c r="I1286" t="s">
        <v>722</v>
      </c>
    </row>
    <row r="1287" spans="1:9" x14ac:dyDescent="0.2">
      <c r="A1287">
        <v>44</v>
      </c>
      <c r="B1287" t="s">
        <v>167</v>
      </c>
      <c r="C1287">
        <v>1209</v>
      </c>
      <c r="D1287">
        <v>1255</v>
      </c>
      <c r="E1287">
        <v>8</v>
      </c>
      <c r="F1287" t="s">
        <v>700</v>
      </c>
      <c r="G1287">
        <v>64</v>
      </c>
      <c r="H1287">
        <v>2</v>
      </c>
      <c r="I1287" t="s">
        <v>722</v>
      </c>
    </row>
    <row r="1288" spans="1:9" x14ac:dyDescent="0.2">
      <c r="A1288">
        <v>44</v>
      </c>
      <c r="B1288" t="s">
        <v>167</v>
      </c>
      <c r="C1288">
        <v>1209</v>
      </c>
      <c r="D1288">
        <v>1255</v>
      </c>
      <c r="E1288">
        <v>12</v>
      </c>
      <c r="F1288" t="s">
        <v>705</v>
      </c>
      <c r="G1288">
        <v>64</v>
      </c>
      <c r="H1288">
        <v>2</v>
      </c>
      <c r="I1288" t="s">
        <v>722</v>
      </c>
    </row>
    <row r="1289" spans="1:9" x14ac:dyDescent="0.2">
      <c r="A1289">
        <v>61</v>
      </c>
      <c r="B1289" t="s">
        <v>92</v>
      </c>
      <c r="C1289">
        <v>70</v>
      </c>
      <c r="D1289">
        <v>175</v>
      </c>
      <c r="E1289">
        <v>13</v>
      </c>
      <c r="F1289" t="s">
        <v>706</v>
      </c>
      <c r="G1289">
        <v>65</v>
      </c>
      <c r="H1289">
        <v>2</v>
      </c>
      <c r="I1289" t="s">
        <v>722</v>
      </c>
    </row>
    <row r="1290" spans="1:9" x14ac:dyDescent="0.2">
      <c r="A1290">
        <v>24</v>
      </c>
      <c r="B1290" t="s">
        <v>34</v>
      </c>
      <c r="C1290">
        <v>290</v>
      </c>
      <c r="D1290">
        <v>449</v>
      </c>
      <c r="E1290">
        <v>13</v>
      </c>
      <c r="F1290" t="s">
        <v>706</v>
      </c>
      <c r="G1290">
        <v>65</v>
      </c>
      <c r="H1290">
        <v>2</v>
      </c>
      <c r="I1290" t="s">
        <v>722</v>
      </c>
    </row>
    <row r="1291" spans="1:9" x14ac:dyDescent="0.2">
      <c r="A1291">
        <v>23</v>
      </c>
      <c r="B1291" t="s">
        <v>28</v>
      </c>
      <c r="C1291">
        <v>478</v>
      </c>
      <c r="D1291">
        <v>524</v>
      </c>
      <c r="E1291">
        <v>13</v>
      </c>
      <c r="F1291" t="s">
        <v>706</v>
      </c>
      <c r="G1291">
        <v>65</v>
      </c>
      <c r="H1291">
        <v>2</v>
      </c>
      <c r="I1291" t="s">
        <v>722</v>
      </c>
    </row>
    <row r="1292" spans="1:9" x14ac:dyDescent="0.2">
      <c r="A1292">
        <v>36</v>
      </c>
      <c r="B1292" t="s">
        <v>211</v>
      </c>
      <c r="C1292">
        <v>527</v>
      </c>
      <c r="D1292">
        <v>640</v>
      </c>
      <c r="E1292">
        <v>13</v>
      </c>
      <c r="F1292" t="s">
        <v>706</v>
      </c>
      <c r="G1292">
        <v>65</v>
      </c>
      <c r="H1292">
        <v>2</v>
      </c>
      <c r="I1292" t="s">
        <v>722</v>
      </c>
    </row>
    <row r="1293" spans="1:9" x14ac:dyDescent="0.2">
      <c r="A1293">
        <v>24</v>
      </c>
      <c r="B1293" t="s">
        <v>34</v>
      </c>
      <c r="C1293">
        <v>1193</v>
      </c>
      <c r="D1293">
        <v>1300</v>
      </c>
      <c r="E1293">
        <v>13</v>
      </c>
      <c r="F1293" t="s">
        <v>706</v>
      </c>
      <c r="G1293">
        <v>65</v>
      </c>
      <c r="H1293">
        <v>2</v>
      </c>
      <c r="I1293" t="s">
        <v>722</v>
      </c>
    </row>
    <row r="1294" spans="1:9" x14ac:dyDescent="0.2">
      <c r="A1294">
        <v>25</v>
      </c>
      <c r="B1294" t="s">
        <v>36</v>
      </c>
      <c r="C1294">
        <v>1301</v>
      </c>
      <c r="D1294">
        <v>1341</v>
      </c>
      <c r="E1294">
        <v>13</v>
      </c>
      <c r="F1294" t="s">
        <v>706</v>
      </c>
      <c r="G1294">
        <v>65</v>
      </c>
      <c r="H1294">
        <v>2</v>
      </c>
      <c r="I1294" t="s">
        <v>722</v>
      </c>
    </row>
    <row r="1295" spans="1:9" x14ac:dyDescent="0.2">
      <c r="A1295">
        <v>24</v>
      </c>
      <c r="B1295" t="s">
        <v>34</v>
      </c>
      <c r="C1295">
        <v>1342</v>
      </c>
      <c r="D1295">
        <v>1477</v>
      </c>
      <c r="E1295">
        <v>13</v>
      </c>
      <c r="F1295" t="s">
        <v>706</v>
      </c>
      <c r="G1295">
        <v>65</v>
      </c>
      <c r="H1295">
        <v>2</v>
      </c>
      <c r="I1295" t="s">
        <v>722</v>
      </c>
    </row>
    <row r="1296" spans="1:9" x14ac:dyDescent="0.2">
      <c r="A1296">
        <v>46</v>
      </c>
      <c r="B1296" t="s">
        <v>53</v>
      </c>
      <c r="C1296">
        <v>1478</v>
      </c>
      <c r="D1296">
        <v>1543</v>
      </c>
      <c r="E1296">
        <v>13</v>
      </c>
      <c r="F1296" t="s">
        <v>706</v>
      </c>
      <c r="G1296">
        <v>65</v>
      </c>
      <c r="H1296">
        <v>2</v>
      </c>
      <c r="I1296" t="s">
        <v>722</v>
      </c>
    </row>
    <row r="1297" spans="1:9" x14ac:dyDescent="0.2">
      <c r="A1297">
        <v>18</v>
      </c>
      <c r="B1297" t="s">
        <v>65</v>
      </c>
      <c r="C1297">
        <v>1544</v>
      </c>
      <c r="D1297">
        <v>1613</v>
      </c>
      <c r="E1297">
        <v>13</v>
      </c>
      <c r="F1297" t="s">
        <v>706</v>
      </c>
      <c r="G1297">
        <v>65</v>
      </c>
      <c r="H1297">
        <v>2</v>
      </c>
      <c r="I1297" t="s">
        <v>722</v>
      </c>
    </row>
    <row r="1298" spans="1:9" x14ac:dyDescent="0.2">
      <c r="A1298">
        <v>64</v>
      </c>
      <c r="B1298" t="s">
        <v>192</v>
      </c>
      <c r="C1298">
        <v>1773</v>
      </c>
      <c r="D1298">
        <v>1819</v>
      </c>
      <c r="E1298">
        <v>13</v>
      </c>
      <c r="F1298" t="s">
        <v>706</v>
      </c>
      <c r="G1298">
        <v>65</v>
      </c>
      <c r="H1298">
        <v>2</v>
      </c>
      <c r="I1298" t="s">
        <v>722</v>
      </c>
    </row>
    <row r="1299" spans="1:9" x14ac:dyDescent="0.2">
      <c r="A1299">
        <v>33</v>
      </c>
      <c r="B1299" t="s">
        <v>39</v>
      </c>
      <c r="C1299">
        <v>1821</v>
      </c>
      <c r="D1299">
        <v>1854</v>
      </c>
      <c r="E1299">
        <v>13</v>
      </c>
      <c r="F1299" t="s">
        <v>706</v>
      </c>
      <c r="G1299">
        <v>65</v>
      </c>
      <c r="H1299">
        <v>2</v>
      </c>
      <c r="I1299" t="s">
        <v>722</v>
      </c>
    </row>
    <row r="1300" spans="1:9" x14ac:dyDescent="0.2">
      <c r="A1300">
        <v>24</v>
      </c>
      <c r="B1300" t="s">
        <v>34</v>
      </c>
      <c r="C1300">
        <v>1856</v>
      </c>
      <c r="D1300">
        <v>1939</v>
      </c>
      <c r="E1300">
        <v>13</v>
      </c>
      <c r="F1300" t="s">
        <v>706</v>
      </c>
      <c r="G1300">
        <v>65</v>
      </c>
      <c r="H1300">
        <v>2</v>
      </c>
      <c r="I1300" t="s">
        <v>722</v>
      </c>
    </row>
    <row r="1301" spans="1:9" x14ac:dyDescent="0.2">
      <c r="A1301">
        <v>25</v>
      </c>
      <c r="B1301" t="s">
        <v>36</v>
      </c>
      <c r="C1301">
        <v>1856</v>
      </c>
      <c r="D1301">
        <v>1939</v>
      </c>
      <c r="E1301">
        <v>13</v>
      </c>
      <c r="F1301" t="s">
        <v>706</v>
      </c>
      <c r="G1301">
        <v>65</v>
      </c>
      <c r="H1301">
        <v>2</v>
      </c>
      <c r="I1301" t="s">
        <v>722</v>
      </c>
    </row>
    <row r="1302" spans="1:9" x14ac:dyDescent="0.2">
      <c r="A1302">
        <v>54</v>
      </c>
      <c r="B1302" t="s">
        <v>17</v>
      </c>
      <c r="C1302">
        <v>49</v>
      </c>
      <c r="D1302">
        <v>266</v>
      </c>
      <c r="E1302">
        <v>5</v>
      </c>
      <c r="F1302" t="s">
        <v>699</v>
      </c>
      <c r="G1302">
        <v>66</v>
      </c>
      <c r="H1302">
        <v>2</v>
      </c>
      <c r="I1302" t="s">
        <v>722</v>
      </c>
    </row>
    <row r="1303" spans="1:9" x14ac:dyDescent="0.2">
      <c r="A1303">
        <v>15</v>
      </c>
      <c r="B1303" t="s">
        <v>19</v>
      </c>
      <c r="C1303">
        <v>279</v>
      </c>
      <c r="D1303">
        <v>304</v>
      </c>
      <c r="E1303">
        <v>5</v>
      </c>
      <c r="F1303" t="s">
        <v>699</v>
      </c>
      <c r="G1303">
        <v>66</v>
      </c>
      <c r="H1303">
        <v>2</v>
      </c>
      <c r="I1303" t="s">
        <v>722</v>
      </c>
    </row>
    <row r="1304" spans="1:9" x14ac:dyDescent="0.2">
      <c r="A1304">
        <v>34</v>
      </c>
      <c r="B1304" t="s">
        <v>48</v>
      </c>
      <c r="C1304">
        <v>327</v>
      </c>
      <c r="D1304">
        <v>849</v>
      </c>
      <c r="E1304">
        <v>5</v>
      </c>
      <c r="F1304" t="s">
        <v>699</v>
      </c>
      <c r="G1304">
        <v>66</v>
      </c>
      <c r="H1304">
        <v>2</v>
      </c>
      <c r="I1304" t="s">
        <v>722</v>
      </c>
    </row>
    <row r="1305" spans="1:9" x14ac:dyDescent="0.2">
      <c r="A1305">
        <v>50</v>
      </c>
      <c r="B1305" t="s">
        <v>123</v>
      </c>
      <c r="C1305">
        <v>872</v>
      </c>
      <c r="D1305">
        <v>1021</v>
      </c>
      <c r="E1305">
        <v>5</v>
      </c>
      <c r="F1305" t="s">
        <v>699</v>
      </c>
      <c r="G1305">
        <v>66</v>
      </c>
      <c r="H1305">
        <v>2</v>
      </c>
      <c r="I1305" t="s">
        <v>722</v>
      </c>
    </row>
    <row r="1306" spans="1:9" x14ac:dyDescent="0.2">
      <c r="A1306">
        <v>34</v>
      </c>
      <c r="B1306" t="s">
        <v>48</v>
      </c>
      <c r="C1306">
        <v>1115</v>
      </c>
      <c r="D1306">
        <v>1204</v>
      </c>
      <c r="E1306">
        <v>5</v>
      </c>
      <c r="F1306" t="s">
        <v>699</v>
      </c>
      <c r="G1306">
        <v>66</v>
      </c>
      <c r="H1306">
        <v>2</v>
      </c>
      <c r="I1306" t="s">
        <v>722</v>
      </c>
    </row>
    <row r="1307" spans="1:9" x14ac:dyDescent="0.2">
      <c r="A1307">
        <v>51</v>
      </c>
      <c r="B1307" t="s">
        <v>129</v>
      </c>
      <c r="C1307">
        <v>1276</v>
      </c>
      <c r="D1307">
        <v>1455</v>
      </c>
      <c r="E1307">
        <v>5</v>
      </c>
      <c r="F1307" t="s">
        <v>699</v>
      </c>
      <c r="G1307">
        <v>66</v>
      </c>
      <c r="H1307">
        <v>2</v>
      </c>
      <c r="I1307" t="s">
        <v>722</v>
      </c>
    </row>
    <row r="1308" spans="1:9" x14ac:dyDescent="0.2">
      <c r="A1308">
        <v>52</v>
      </c>
      <c r="B1308" t="s">
        <v>21</v>
      </c>
      <c r="C1308">
        <v>1488</v>
      </c>
      <c r="D1308">
        <v>1600</v>
      </c>
      <c r="E1308">
        <v>5</v>
      </c>
      <c r="F1308" t="s">
        <v>699</v>
      </c>
      <c r="G1308">
        <v>66</v>
      </c>
      <c r="H1308">
        <v>2</v>
      </c>
      <c r="I1308" t="s">
        <v>722</v>
      </c>
    </row>
    <row r="1309" spans="1:9" x14ac:dyDescent="0.2">
      <c r="A1309">
        <v>33</v>
      </c>
      <c r="B1309" t="s">
        <v>39</v>
      </c>
      <c r="C1309">
        <v>96</v>
      </c>
      <c r="D1309">
        <v>159</v>
      </c>
      <c r="E1309">
        <v>5</v>
      </c>
      <c r="F1309" t="s">
        <v>699</v>
      </c>
      <c r="G1309">
        <v>67</v>
      </c>
      <c r="H1309">
        <v>2</v>
      </c>
      <c r="I1309" t="s">
        <v>722</v>
      </c>
    </row>
    <row r="1310" spans="1:9" x14ac:dyDescent="0.2">
      <c r="A1310">
        <v>33</v>
      </c>
      <c r="B1310" t="s">
        <v>39</v>
      </c>
      <c r="C1310">
        <v>96</v>
      </c>
      <c r="D1310">
        <v>159</v>
      </c>
      <c r="E1310">
        <v>6</v>
      </c>
      <c r="F1310" t="s">
        <v>710</v>
      </c>
      <c r="G1310">
        <v>67</v>
      </c>
      <c r="H1310">
        <v>2</v>
      </c>
      <c r="I1310" t="s">
        <v>722</v>
      </c>
    </row>
    <row r="1311" spans="1:9" x14ac:dyDescent="0.2">
      <c r="A1311">
        <v>74</v>
      </c>
      <c r="B1311" t="s">
        <v>315</v>
      </c>
      <c r="C1311">
        <v>47</v>
      </c>
      <c r="D1311">
        <v>95</v>
      </c>
      <c r="E1311">
        <v>5</v>
      </c>
      <c r="F1311" t="s">
        <v>699</v>
      </c>
      <c r="G1311">
        <v>67</v>
      </c>
      <c r="H1311">
        <v>2</v>
      </c>
      <c r="I1311" t="s">
        <v>722</v>
      </c>
    </row>
    <row r="1312" spans="1:9" x14ac:dyDescent="0.2">
      <c r="A1312">
        <v>74</v>
      </c>
      <c r="B1312" t="s">
        <v>315</v>
      </c>
      <c r="C1312">
        <v>47</v>
      </c>
      <c r="D1312">
        <v>95</v>
      </c>
      <c r="E1312">
        <v>6</v>
      </c>
      <c r="F1312" t="s">
        <v>710</v>
      </c>
      <c r="G1312">
        <v>67</v>
      </c>
      <c r="H1312">
        <v>2</v>
      </c>
      <c r="I1312" t="s">
        <v>722</v>
      </c>
    </row>
    <row r="1313" spans="1:9" x14ac:dyDescent="0.2">
      <c r="A1313">
        <v>34</v>
      </c>
      <c r="B1313" t="s">
        <v>48</v>
      </c>
      <c r="C1313">
        <v>288</v>
      </c>
      <c r="D1313">
        <v>344</v>
      </c>
      <c r="E1313">
        <v>5</v>
      </c>
      <c r="F1313" t="s">
        <v>699</v>
      </c>
      <c r="G1313">
        <v>67</v>
      </c>
      <c r="H1313">
        <v>2</v>
      </c>
      <c r="I1313" t="s">
        <v>722</v>
      </c>
    </row>
    <row r="1314" spans="1:9" x14ac:dyDescent="0.2">
      <c r="A1314">
        <v>34</v>
      </c>
      <c r="B1314" t="s">
        <v>48</v>
      </c>
      <c r="C1314">
        <v>288</v>
      </c>
      <c r="D1314">
        <v>344</v>
      </c>
      <c r="E1314">
        <v>6</v>
      </c>
      <c r="F1314" t="s">
        <v>710</v>
      </c>
      <c r="G1314">
        <v>67</v>
      </c>
      <c r="H1314">
        <v>2</v>
      </c>
      <c r="I1314" t="s">
        <v>722</v>
      </c>
    </row>
    <row r="1315" spans="1:9" x14ac:dyDescent="0.2">
      <c r="A1315">
        <v>72</v>
      </c>
      <c r="B1315" t="s">
        <v>57</v>
      </c>
      <c r="C1315">
        <v>345</v>
      </c>
      <c r="D1315">
        <v>413</v>
      </c>
      <c r="E1315">
        <v>5</v>
      </c>
      <c r="F1315" t="s">
        <v>699</v>
      </c>
      <c r="G1315">
        <v>67</v>
      </c>
      <c r="H1315">
        <v>2</v>
      </c>
      <c r="I1315" t="s">
        <v>722</v>
      </c>
    </row>
    <row r="1316" spans="1:9" x14ac:dyDescent="0.2">
      <c r="A1316">
        <v>72</v>
      </c>
      <c r="B1316" t="s">
        <v>57</v>
      </c>
      <c r="C1316">
        <v>345</v>
      </c>
      <c r="D1316">
        <v>413</v>
      </c>
      <c r="E1316">
        <v>6</v>
      </c>
      <c r="F1316" t="s">
        <v>710</v>
      </c>
      <c r="G1316">
        <v>67</v>
      </c>
      <c r="H1316">
        <v>2</v>
      </c>
      <c r="I1316" t="s">
        <v>722</v>
      </c>
    </row>
    <row r="1317" spans="1:9" x14ac:dyDescent="0.2">
      <c r="A1317">
        <v>15</v>
      </c>
      <c r="B1317" t="s">
        <v>19</v>
      </c>
      <c r="C1317">
        <v>573</v>
      </c>
      <c r="D1317">
        <v>624</v>
      </c>
      <c r="E1317">
        <v>5</v>
      </c>
      <c r="F1317" t="s">
        <v>699</v>
      </c>
      <c r="G1317">
        <v>67</v>
      </c>
      <c r="H1317">
        <v>2</v>
      </c>
      <c r="I1317" t="s">
        <v>722</v>
      </c>
    </row>
    <row r="1318" spans="1:9" x14ac:dyDescent="0.2">
      <c r="A1318">
        <v>15</v>
      </c>
      <c r="B1318" t="s">
        <v>19</v>
      </c>
      <c r="C1318">
        <v>573</v>
      </c>
      <c r="D1318">
        <v>624</v>
      </c>
      <c r="E1318">
        <v>6</v>
      </c>
      <c r="F1318" t="s">
        <v>710</v>
      </c>
      <c r="G1318">
        <v>67</v>
      </c>
      <c r="H1318">
        <v>2</v>
      </c>
      <c r="I1318" t="s">
        <v>722</v>
      </c>
    </row>
    <row r="1319" spans="1:9" x14ac:dyDescent="0.2">
      <c r="A1319">
        <v>54</v>
      </c>
      <c r="B1319" t="s">
        <v>17</v>
      </c>
      <c r="C1319">
        <v>545</v>
      </c>
      <c r="D1319">
        <v>572</v>
      </c>
      <c r="E1319">
        <v>5</v>
      </c>
      <c r="F1319" t="s">
        <v>699</v>
      </c>
      <c r="G1319">
        <v>67</v>
      </c>
      <c r="H1319">
        <v>2</v>
      </c>
      <c r="I1319" t="s">
        <v>722</v>
      </c>
    </row>
    <row r="1320" spans="1:9" x14ac:dyDescent="0.2">
      <c r="A1320">
        <v>54</v>
      </c>
      <c r="B1320" t="s">
        <v>17</v>
      </c>
      <c r="C1320">
        <v>545</v>
      </c>
      <c r="D1320">
        <v>572</v>
      </c>
      <c r="E1320">
        <v>6</v>
      </c>
      <c r="F1320" t="s">
        <v>710</v>
      </c>
      <c r="G1320">
        <v>67</v>
      </c>
      <c r="H1320">
        <v>2</v>
      </c>
      <c r="I1320" t="s">
        <v>722</v>
      </c>
    </row>
    <row r="1321" spans="1:9" x14ac:dyDescent="0.2">
      <c r="A1321">
        <v>34</v>
      </c>
      <c r="B1321" t="s">
        <v>48</v>
      </c>
      <c r="C1321">
        <v>726</v>
      </c>
      <c r="D1321">
        <v>784</v>
      </c>
      <c r="E1321">
        <v>5</v>
      </c>
      <c r="F1321" t="s">
        <v>699</v>
      </c>
      <c r="G1321">
        <v>67</v>
      </c>
      <c r="H1321">
        <v>2</v>
      </c>
      <c r="I1321" t="s">
        <v>722</v>
      </c>
    </row>
    <row r="1322" spans="1:9" x14ac:dyDescent="0.2">
      <c r="A1322">
        <v>34</v>
      </c>
      <c r="B1322" t="s">
        <v>48</v>
      </c>
      <c r="C1322">
        <v>726</v>
      </c>
      <c r="D1322">
        <v>784</v>
      </c>
      <c r="E1322">
        <v>6</v>
      </c>
      <c r="F1322" t="s">
        <v>710</v>
      </c>
      <c r="G1322">
        <v>67</v>
      </c>
      <c r="H1322">
        <v>2</v>
      </c>
      <c r="I1322" t="s">
        <v>722</v>
      </c>
    </row>
    <row r="1323" spans="1:9" x14ac:dyDescent="0.2">
      <c r="A1323">
        <v>33</v>
      </c>
      <c r="B1323" t="s">
        <v>39</v>
      </c>
      <c r="C1323">
        <v>925</v>
      </c>
      <c r="D1323">
        <v>974</v>
      </c>
      <c r="E1323">
        <v>5</v>
      </c>
      <c r="F1323" t="s">
        <v>699</v>
      </c>
      <c r="G1323">
        <v>67</v>
      </c>
      <c r="H1323">
        <v>2</v>
      </c>
      <c r="I1323" t="s">
        <v>722</v>
      </c>
    </row>
    <row r="1324" spans="1:9" x14ac:dyDescent="0.2">
      <c r="A1324">
        <v>33</v>
      </c>
      <c r="B1324" t="s">
        <v>39</v>
      </c>
      <c r="C1324">
        <v>925</v>
      </c>
      <c r="D1324">
        <v>974</v>
      </c>
      <c r="E1324">
        <v>6</v>
      </c>
      <c r="F1324" t="s">
        <v>710</v>
      </c>
      <c r="G1324">
        <v>67</v>
      </c>
      <c r="H1324">
        <v>2</v>
      </c>
      <c r="I1324" t="s">
        <v>722</v>
      </c>
    </row>
    <row r="1325" spans="1:9" x14ac:dyDescent="0.2">
      <c r="A1325">
        <v>25</v>
      </c>
      <c r="B1325" t="s">
        <v>36</v>
      </c>
      <c r="C1325">
        <v>975</v>
      </c>
      <c r="D1325">
        <v>1131</v>
      </c>
      <c r="E1325">
        <v>5</v>
      </c>
      <c r="F1325" t="s">
        <v>699</v>
      </c>
      <c r="G1325">
        <v>67</v>
      </c>
      <c r="H1325">
        <v>2</v>
      </c>
      <c r="I1325" t="s">
        <v>722</v>
      </c>
    </row>
    <row r="1326" spans="1:9" x14ac:dyDescent="0.2">
      <c r="A1326">
        <v>25</v>
      </c>
      <c r="B1326" t="s">
        <v>36</v>
      </c>
      <c r="C1326">
        <v>975</v>
      </c>
      <c r="D1326">
        <v>1131</v>
      </c>
      <c r="E1326">
        <v>6</v>
      </c>
      <c r="F1326" t="s">
        <v>710</v>
      </c>
      <c r="G1326">
        <v>67</v>
      </c>
      <c r="H1326">
        <v>2</v>
      </c>
      <c r="I1326" t="s">
        <v>722</v>
      </c>
    </row>
    <row r="1327" spans="1:9" x14ac:dyDescent="0.2">
      <c r="A1327">
        <v>24</v>
      </c>
      <c r="B1327" t="s">
        <v>34</v>
      </c>
      <c r="C1327">
        <v>975</v>
      </c>
      <c r="D1327">
        <v>1130</v>
      </c>
      <c r="E1327">
        <v>5</v>
      </c>
      <c r="F1327" t="s">
        <v>699</v>
      </c>
      <c r="G1327">
        <v>67</v>
      </c>
      <c r="H1327">
        <v>2</v>
      </c>
      <c r="I1327" t="s">
        <v>722</v>
      </c>
    </row>
    <row r="1328" spans="1:9" x14ac:dyDescent="0.2">
      <c r="A1328">
        <v>24</v>
      </c>
      <c r="B1328" t="s">
        <v>34</v>
      </c>
      <c r="C1328">
        <v>975</v>
      </c>
      <c r="D1328">
        <v>1130</v>
      </c>
      <c r="E1328">
        <v>6</v>
      </c>
      <c r="F1328" t="s">
        <v>710</v>
      </c>
      <c r="G1328">
        <v>67</v>
      </c>
      <c r="H1328">
        <v>2</v>
      </c>
      <c r="I1328" t="s">
        <v>722</v>
      </c>
    </row>
    <row r="1329" spans="1:9" x14ac:dyDescent="0.2">
      <c r="A1329">
        <v>24</v>
      </c>
      <c r="B1329" t="s">
        <v>34</v>
      </c>
      <c r="C1329">
        <v>318</v>
      </c>
      <c r="D1329">
        <v>449</v>
      </c>
      <c r="E1329">
        <v>1</v>
      </c>
      <c r="F1329" t="s">
        <v>711</v>
      </c>
      <c r="G1329">
        <v>71</v>
      </c>
      <c r="H1329">
        <v>1</v>
      </c>
      <c r="I1329" t="s">
        <v>716</v>
      </c>
    </row>
    <row r="1330" spans="1:9" x14ac:dyDescent="0.2">
      <c r="A1330">
        <v>24</v>
      </c>
      <c r="B1330" t="s">
        <v>34</v>
      </c>
      <c r="C1330">
        <v>318</v>
      </c>
      <c r="D1330">
        <v>449</v>
      </c>
      <c r="E1330">
        <v>1</v>
      </c>
      <c r="F1330" t="s">
        <v>711</v>
      </c>
      <c r="G1330">
        <v>71</v>
      </c>
      <c r="H1330">
        <v>6</v>
      </c>
      <c r="I1330" t="s">
        <v>720</v>
      </c>
    </row>
    <row r="1331" spans="1:9" x14ac:dyDescent="0.2">
      <c r="A1331">
        <v>24</v>
      </c>
      <c r="B1331" t="s">
        <v>34</v>
      </c>
      <c r="C1331">
        <v>318</v>
      </c>
      <c r="D1331">
        <v>449</v>
      </c>
      <c r="E1331">
        <v>1</v>
      </c>
      <c r="F1331" t="s">
        <v>711</v>
      </c>
      <c r="G1331">
        <v>71</v>
      </c>
      <c r="H1331">
        <v>8</v>
      </c>
      <c r="I1331" t="s">
        <v>723</v>
      </c>
    </row>
    <row r="1332" spans="1:9" x14ac:dyDescent="0.2">
      <c r="A1332">
        <v>24</v>
      </c>
      <c r="B1332" t="s">
        <v>34</v>
      </c>
      <c r="C1332">
        <v>318</v>
      </c>
      <c r="D1332">
        <v>449</v>
      </c>
      <c r="E1332">
        <v>4</v>
      </c>
      <c r="F1332" t="s">
        <v>712</v>
      </c>
      <c r="G1332">
        <v>71</v>
      </c>
      <c r="H1332">
        <v>1</v>
      </c>
      <c r="I1332" t="s">
        <v>716</v>
      </c>
    </row>
    <row r="1333" spans="1:9" x14ac:dyDescent="0.2">
      <c r="A1333">
        <v>24</v>
      </c>
      <c r="B1333" t="s">
        <v>34</v>
      </c>
      <c r="C1333">
        <v>318</v>
      </c>
      <c r="D1333">
        <v>449</v>
      </c>
      <c r="E1333">
        <v>4</v>
      </c>
      <c r="F1333" t="s">
        <v>712</v>
      </c>
      <c r="G1333">
        <v>71</v>
      </c>
      <c r="H1333">
        <v>6</v>
      </c>
      <c r="I1333" t="s">
        <v>720</v>
      </c>
    </row>
    <row r="1334" spans="1:9" x14ac:dyDescent="0.2">
      <c r="A1334">
        <v>24</v>
      </c>
      <c r="B1334" t="s">
        <v>34</v>
      </c>
      <c r="C1334">
        <v>318</v>
      </c>
      <c r="D1334">
        <v>449</v>
      </c>
      <c r="E1334">
        <v>4</v>
      </c>
      <c r="F1334" t="s">
        <v>712</v>
      </c>
      <c r="G1334">
        <v>71</v>
      </c>
      <c r="H1334">
        <v>8</v>
      </c>
      <c r="I1334" t="s">
        <v>723</v>
      </c>
    </row>
    <row r="1335" spans="1:9" x14ac:dyDescent="0.2">
      <c r="A1335">
        <v>77</v>
      </c>
      <c r="B1335" t="s">
        <v>325</v>
      </c>
      <c r="C1335">
        <v>451</v>
      </c>
      <c r="D1335">
        <v>539</v>
      </c>
      <c r="E1335">
        <v>1</v>
      </c>
      <c r="F1335" t="s">
        <v>711</v>
      </c>
      <c r="G1335">
        <v>71</v>
      </c>
      <c r="H1335">
        <v>1</v>
      </c>
      <c r="I1335" t="s">
        <v>716</v>
      </c>
    </row>
    <row r="1336" spans="1:9" x14ac:dyDescent="0.2">
      <c r="A1336">
        <v>77</v>
      </c>
      <c r="B1336" t="s">
        <v>325</v>
      </c>
      <c r="C1336">
        <v>451</v>
      </c>
      <c r="D1336">
        <v>539</v>
      </c>
      <c r="E1336">
        <v>1</v>
      </c>
      <c r="F1336" t="s">
        <v>711</v>
      </c>
      <c r="G1336">
        <v>71</v>
      </c>
      <c r="H1336">
        <v>6</v>
      </c>
      <c r="I1336" t="s">
        <v>720</v>
      </c>
    </row>
    <row r="1337" spans="1:9" x14ac:dyDescent="0.2">
      <c r="A1337">
        <v>77</v>
      </c>
      <c r="B1337" t="s">
        <v>325</v>
      </c>
      <c r="C1337">
        <v>451</v>
      </c>
      <c r="D1337">
        <v>539</v>
      </c>
      <c r="E1337">
        <v>1</v>
      </c>
      <c r="F1337" t="s">
        <v>711</v>
      </c>
      <c r="G1337">
        <v>71</v>
      </c>
      <c r="H1337">
        <v>8</v>
      </c>
      <c r="I1337" t="s">
        <v>723</v>
      </c>
    </row>
    <row r="1338" spans="1:9" x14ac:dyDescent="0.2">
      <c r="A1338">
        <v>77</v>
      </c>
      <c r="B1338" t="s">
        <v>325</v>
      </c>
      <c r="C1338">
        <v>451</v>
      </c>
      <c r="D1338">
        <v>539</v>
      </c>
      <c r="E1338">
        <v>4</v>
      </c>
      <c r="F1338" t="s">
        <v>712</v>
      </c>
      <c r="G1338">
        <v>71</v>
      </c>
      <c r="H1338">
        <v>1</v>
      </c>
      <c r="I1338" t="s">
        <v>716</v>
      </c>
    </row>
    <row r="1339" spans="1:9" x14ac:dyDescent="0.2">
      <c r="A1339">
        <v>77</v>
      </c>
      <c r="B1339" t="s">
        <v>325</v>
      </c>
      <c r="C1339">
        <v>451</v>
      </c>
      <c r="D1339">
        <v>539</v>
      </c>
      <c r="E1339">
        <v>4</v>
      </c>
      <c r="F1339" t="s">
        <v>712</v>
      </c>
      <c r="G1339">
        <v>71</v>
      </c>
      <c r="H1339">
        <v>6</v>
      </c>
      <c r="I1339" t="s">
        <v>720</v>
      </c>
    </row>
    <row r="1340" spans="1:9" x14ac:dyDescent="0.2">
      <c r="A1340">
        <v>77</v>
      </c>
      <c r="B1340" t="s">
        <v>325</v>
      </c>
      <c r="C1340">
        <v>451</v>
      </c>
      <c r="D1340">
        <v>539</v>
      </c>
      <c r="E1340">
        <v>4</v>
      </c>
      <c r="F1340" t="s">
        <v>712</v>
      </c>
      <c r="G1340">
        <v>71</v>
      </c>
      <c r="H1340">
        <v>8</v>
      </c>
      <c r="I1340" t="s">
        <v>723</v>
      </c>
    </row>
    <row r="1341" spans="1:9" x14ac:dyDescent="0.2">
      <c r="A1341">
        <v>77</v>
      </c>
      <c r="B1341" t="s">
        <v>325</v>
      </c>
      <c r="C1341">
        <v>541</v>
      </c>
      <c r="D1341">
        <v>660</v>
      </c>
      <c r="E1341">
        <v>1</v>
      </c>
      <c r="F1341" t="s">
        <v>711</v>
      </c>
      <c r="G1341">
        <v>71</v>
      </c>
      <c r="H1341">
        <v>1</v>
      </c>
      <c r="I1341" t="s">
        <v>716</v>
      </c>
    </row>
    <row r="1342" spans="1:9" x14ac:dyDescent="0.2">
      <c r="A1342">
        <v>77</v>
      </c>
      <c r="B1342" t="s">
        <v>325</v>
      </c>
      <c r="C1342">
        <v>541</v>
      </c>
      <c r="D1342">
        <v>660</v>
      </c>
      <c r="E1342">
        <v>1</v>
      </c>
      <c r="F1342" t="s">
        <v>711</v>
      </c>
      <c r="G1342">
        <v>71</v>
      </c>
      <c r="H1342">
        <v>6</v>
      </c>
      <c r="I1342" t="s">
        <v>720</v>
      </c>
    </row>
    <row r="1343" spans="1:9" x14ac:dyDescent="0.2">
      <c r="A1343">
        <v>77</v>
      </c>
      <c r="B1343" t="s">
        <v>325</v>
      </c>
      <c r="C1343">
        <v>541</v>
      </c>
      <c r="D1343">
        <v>660</v>
      </c>
      <c r="E1343">
        <v>1</v>
      </c>
      <c r="F1343" t="s">
        <v>711</v>
      </c>
      <c r="G1343">
        <v>71</v>
      </c>
      <c r="H1343">
        <v>8</v>
      </c>
      <c r="I1343" t="s">
        <v>723</v>
      </c>
    </row>
    <row r="1344" spans="1:9" x14ac:dyDescent="0.2">
      <c r="A1344">
        <v>77</v>
      </c>
      <c r="B1344" t="s">
        <v>325</v>
      </c>
      <c r="C1344">
        <v>541</v>
      </c>
      <c r="D1344">
        <v>660</v>
      </c>
      <c r="E1344">
        <v>4</v>
      </c>
      <c r="F1344" t="s">
        <v>712</v>
      </c>
      <c r="G1344">
        <v>71</v>
      </c>
      <c r="H1344">
        <v>1</v>
      </c>
      <c r="I1344" t="s">
        <v>716</v>
      </c>
    </row>
    <row r="1345" spans="1:9" x14ac:dyDescent="0.2">
      <c r="A1345">
        <v>77</v>
      </c>
      <c r="B1345" t="s">
        <v>325</v>
      </c>
      <c r="C1345">
        <v>541</v>
      </c>
      <c r="D1345">
        <v>660</v>
      </c>
      <c r="E1345">
        <v>4</v>
      </c>
      <c r="F1345" t="s">
        <v>712</v>
      </c>
      <c r="G1345">
        <v>71</v>
      </c>
      <c r="H1345">
        <v>6</v>
      </c>
      <c r="I1345" t="s">
        <v>720</v>
      </c>
    </row>
    <row r="1346" spans="1:9" x14ac:dyDescent="0.2">
      <c r="A1346">
        <v>77</v>
      </c>
      <c r="B1346" t="s">
        <v>325</v>
      </c>
      <c r="C1346">
        <v>541</v>
      </c>
      <c r="D1346">
        <v>660</v>
      </c>
      <c r="E1346">
        <v>4</v>
      </c>
      <c r="F1346" t="s">
        <v>712</v>
      </c>
      <c r="G1346">
        <v>71</v>
      </c>
      <c r="H1346">
        <v>8</v>
      </c>
      <c r="I1346" t="s">
        <v>723</v>
      </c>
    </row>
    <row r="1347" spans="1:9" x14ac:dyDescent="0.2">
      <c r="A1347">
        <v>2</v>
      </c>
      <c r="B1347" t="s">
        <v>135</v>
      </c>
      <c r="C1347">
        <v>381</v>
      </c>
      <c r="D1347">
        <v>542</v>
      </c>
      <c r="E1347">
        <v>1</v>
      </c>
      <c r="F1347" t="s">
        <v>711</v>
      </c>
      <c r="G1347">
        <v>70</v>
      </c>
      <c r="H1347">
        <v>1</v>
      </c>
      <c r="I1347" t="s">
        <v>716</v>
      </c>
    </row>
    <row r="1348" spans="1:9" x14ac:dyDescent="0.2">
      <c r="A1348">
        <v>2</v>
      </c>
      <c r="B1348" t="s">
        <v>135</v>
      </c>
      <c r="C1348">
        <v>381</v>
      </c>
      <c r="D1348">
        <v>542</v>
      </c>
      <c r="E1348">
        <v>1</v>
      </c>
      <c r="F1348" t="s">
        <v>711</v>
      </c>
      <c r="G1348">
        <v>70</v>
      </c>
      <c r="H1348">
        <v>6</v>
      </c>
      <c r="I1348" t="s">
        <v>720</v>
      </c>
    </row>
    <row r="1349" spans="1:9" x14ac:dyDescent="0.2">
      <c r="A1349">
        <v>2</v>
      </c>
      <c r="B1349" t="s">
        <v>135</v>
      </c>
      <c r="C1349">
        <v>381</v>
      </c>
      <c r="D1349">
        <v>542</v>
      </c>
      <c r="E1349">
        <v>1</v>
      </c>
      <c r="F1349" t="s">
        <v>711</v>
      </c>
      <c r="G1349">
        <v>70</v>
      </c>
      <c r="H1349">
        <v>8</v>
      </c>
      <c r="I1349" t="s">
        <v>723</v>
      </c>
    </row>
    <row r="1350" spans="1:9" x14ac:dyDescent="0.2">
      <c r="A1350">
        <v>2</v>
      </c>
      <c r="B1350" t="s">
        <v>135</v>
      </c>
      <c r="C1350">
        <v>381</v>
      </c>
      <c r="D1350">
        <v>542</v>
      </c>
      <c r="E1350">
        <v>4</v>
      </c>
      <c r="F1350" t="s">
        <v>712</v>
      </c>
      <c r="G1350">
        <v>70</v>
      </c>
      <c r="H1350">
        <v>1</v>
      </c>
      <c r="I1350" t="s">
        <v>716</v>
      </c>
    </row>
    <row r="1351" spans="1:9" x14ac:dyDescent="0.2">
      <c r="A1351">
        <v>2</v>
      </c>
      <c r="B1351" t="s">
        <v>135</v>
      </c>
      <c r="C1351">
        <v>381</v>
      </c>
      <c r="D1351">
        <v>542</v>
      </c>
      <c r="E1351">
        <v>4</v>
      </c>
      <c r="F1351" t="s">
        <v>712</v>
      </c>
      <c r="G1351">
        <v>70</v>
      </c>
      <c r="H1351">
        <v>6</v>
      </c>
      <c r="I1351" t="s">
        <v>720</v>
      </c>
    </row>
    <row r="1352" spans="1:9" x14ac:dyDescent="0.2">
      <c r="A1352">
        <v>2</v>
      </c>
      <c r="B1352" t="s">
        <v>135</v>
      </c>
      <c r="C1352">
        <v>381</v>
      </c>
      <c r="D1352">
        <v>542</v>
      </c>
      <c r="E1352">
        <v>4</v>
      </c>
      <c r="F1352" t="s">
        <v>712</v>
      </c>
      <c r="G1352">
        <v>70</v>
      </c>
      <c r="H1352">
        <v>8</v>
      </c>
      <c r="I1352" t="s">
        <v>723</v>
      </c>
    </row>
    <row r="1353" spans="1:9" x14ac:dyDescent="0.2">
      <c r="A1353">
        <v>46</v>
      </c>
      <c r="B1353" t="s">
        <v>53</v>
      </c>
      <c r="C1353">
        <v>727</v>
      </c>
      <c r="D1353">
        <v>977</v>
      </c>
      <c r="E1353">
        <v>1</v>
      </c>
      <c r="F1353" t="s">
        <v>711</v>
      </c>
      <c r="G1353">
        <v>70</v>
      </c>
      <c r="H1353">
        <v>1</v>
      </c>
      <c r="I1353" t="s">
        <v>716</v>
      </c>
    </row>
    <row r="1354" spans="1:9" x14ac:dyDescent="0.2">
      <c r="A1354">
        <v>46</v>
      </c>
      <c r="B1354" t="s">
        <v>53</v>
      </c>
      <c r="C1354">
        <v>727</v>
      </c>
      <c r="D1354">
        <v>977</v>
      </c>
      <c r="E1354">
        <v>1</v>
      </c>
      <c r="F1354" t="s">
        <v>711</v>
      </c>
      <c r="G1354">
        <v>70</v>
      </c>
      <c r="H1354">
        <v>6</v>
      </c>
      <c r="I1354" t="s">
        <v>720</v>
      </c>
    </row>
    <row r="1355" spans="1:9" x14ac:dyDescent="0.2">
      <c r="A1355">
        <v>46</v>
      </c>
      <c r="B1355" t="s">
        <v>53</v>
      </c>
      <c r="C1355">
        <v>727</v>
      </c>
      <c r="D1355">
        <v>977</v>
      </c>
      <c r="E1355">
        <v>1</v>
      </c>
      <c r="F1355" t="s">
        <v>711</v>
      </c>
      <c r="G1355">
        <v>70</v>
      </c>
      <c r="H1355">
        <v>8</v>
      </c>
      <c r="I1355" t="s">
        <v>723</v>
      </c>
    </row>
    <row r="1356" spans="1:9" x14ac:dyDescent="0.2">
      <c r="A1356">
        <v>46</v>
      </c>
      <c r="B1356" t="s">
        <v>53</v>
      </c>
      <c r="C1356">
        <v>727</v>
      </c>
      <c r="D1356">
        <v>977</v>
      </c>
      <c r="E1356">
        <v>4</v>
      </c>
      <c r="F1356" t="s">
        <v>712</v>
      </c>
      <c r="G1356">
        <v>70</v>
      </c>
      <c r="H1356">
        <v>1</v>
      </c>
      <c r="I1356" t="s">
        <v>716</v>
      </c>
    </row>
    <row r="1357" spans="1:9" x14ac:dyDescent="0.2">
      <c r="A1357">
        <v>46</v>
      </c>
      <c r="B1357" t="s">
        <v>53</v>
      </c>
      <c r="C1357">
        <v>727</v>
      </c>
      <c r="D1357">
        <v>977</v>
      </c>
      <c r="E1357">
        <v>4</v>
      </c>
      <c r="F1357" t="s">
        <v>712</v>
      </c>
      <c r="G1357">
        <v>70</v>
      </c>
      <c r="H1357">
        <v>6</v>
      </c>
      <c r="I1357" t="s">
        <v>720</v>
      </c>
    </row>
    <row r="1358" spans="1:9" x14ac:dyDescent="0.2">
      <c r="A1358">
        <v>46</v>
      </c>
      <c r="B1358" t="s">
        <v>53</v>
      </c>
      <c r="C1358">
        <v>727</v>
      </c>
      <c r="D1358">
        <v>977</v>
      </c>
      <c r="E1358">
        <v>4</v>
      </c>
      <c r="F1358" t="s">
        <v>712</v>
      </c>
      <c r="G1358">
        <v>70</v>
      </c>
      <c r="H1358">
        <v>8</v>
      </c>
      <c r="I1358" t="s">
        <v>723</v>
      </c>
    </row>
    <row r="1359" spans="1:9" x14ac:dyDescent="0.2">
      <c r="A1359">
        <v>78</v>
      </c>
      <c r="B1359" t="s">
        <v>330</v>
      </c>
      <c r="C1359">
        <v>544</v>
      </c>
      <c r="D1359">
        <v>725</v>
      </c>
      <c r="E1359">
        <v>1</v>
      </c>
      <c r="F1359" t="s">
        <v>711</v>
      </c>
      <c r="G1359">
        <v>70</v>
      </c>
      <c r="H1359">
        <v>1</v>
      </c>
      <c r="I1359" t="s">
        <v>716</v>
      </c>
    </row>
    <row r="1360" spans="1:9" x14ac:dyDescent="0.2">
      <c r="A1360">
        <v>78</v>
      </c>
      <c r="B1360" t="s">
        <v>330</v>
      </c>
      <c r="C1360">
        <v>544</v>
      </c>
      <c r="D1360">
        <v>725</v>
      </c>
      <c r="E1360">
        <v>1</v>
      </c>
      <c r="F1360" t="s">
        <v>711</v>
      </c>
      <c r="G1360">
        <v>70</v>
      </c>
      <c r="H1360">
        <v>6</v>
      </c>
      <c r="I1360" t="s">
        <v>720</v>
      </c>
    </row>
    <row r="1361" spans="1:9" x14ac:dyDescent="0.2">
      <c r="A1361">
        <v>78</v>
      </c>
      <c r="B1361" t="s">
        <v>330</v>
      </c>
      <c r="C1361">
        <v>544</v>
      </c>
      <c r="D1361">
        <v>725</v>
      </c>
      <c r="E1361">
        <v>1</v>
      </c>
      <c r="F1361" t="s">
        <v>711</v>
      </c>
      <c r="G1361">
        <v>70</v>
      </c>
      <c r="H1361">
        <v>8</v>
      </c>
      <c r="I1361" t="s">
        <v>723</v>
      </c>
    </row>
    <row r="1362" spans="1:9" x14ac:dyDescent="0.2">
      <c r="A1362">
        <v>78</v>
      </c>
      <c r="B1362" t="s">
        <v>330</v>
      </c>
      <c r="C1362">
        <v>544</v>
      </c>
      <c r="D1362">
        <v>725</v>
      </c>
      <c r="E1362">
        <v>4</v>
      </c>
      <c r="F1362" t="s">
        <v>712</v>
      </c>
      <c r="G1362">
        <v>70</v>
      </c>
      <c r="H1362">
        <v>1</v>
      </c>
      <c r="I1362" t="s">
        <v>716</v>
      </c>
    </row>
    <row r="1363" spans="1:9" x14ac:dyDescent="0.2">
      <c r="A1363">
        <v>78</v>
      </c>
      <c r="B1363" t="s">
        <v>330</v>
      </c>
      <c r="C1363">
        <v>544</v>
      </c>
      <c r="D1363">
        <v>725</v>
      </c>
      <c r="E1363">
        <v>4</v>
      </c>
      <c r="F1363" t="s">
        <v>712</v>
      </c>
      <c r="G1363">
        <v>70</v>
      </c>
      <c r="H1363">
        <v>6</v>
      </c>
      <c r="I1363" t="s">
        <v>720</v>
      </c>
    </row>
    <row r="1364" spans="1:9" x14ac:dyDescent="0.2">
      <c r="A1364">
        <v>78</v>
      </c>
      <c r="B1364" t="s">
        <v>330</v>
      </c>
      <c r="C1364">
        <v>544</v>
      </c>
      <c r="D1364">
        <v>725</v>
      </c>
      <c r="E1364">
        <v>4</v>
      </c>
      <c r="F1364" t="s">
        <v>712</v>
      </c>
      <c r="G1364">
        <v>70</v>
      </c>
      <c r="H1364">
        <v>8</v>
      </c>
      <c r="I1364" t="s">
        <v>723</v>
      </c>
    </row>
    <row r="1365" spans="1:9" x14ac:dyDescent="0.2">
      <c r="A1365">
        <v>46</v>
      </c>
      <c r="B1365" t="s">
        <v>53</v>
      </c>
      <c r="C1365">
        <v>979</v>
      </c>
      <c r="D1365">
        <v>1188</v>
      </c>
      <c r="E1365">
        <v>1</v>
      </c>
      <c r="F1365" t="s">
        <v>711</v>
      </c>
      <c r="G1365">
        <v>70</v>
      </c>
      <c r="H1365">
        <v>1</v>
      </c>
      <c r="I1365" t="s">
        <v>716</v>
      </c>
    </row>
    <row r="1366" spans="1:9" x14ac:dyDescent="0.2">
      <c r="A1366">
        <v>46</v>
      </c>
      <c r="B1366" t="s">
        <v>53</v>
      </c>
      <c r="C1366">
        <v>979</v>
      </c>
      <c r="D1366">
        <v>1188</v>
      </c>
      <c r="E1366">
        <v>1</v>
      </c>
      <c r="F1366" t="s">
        <v>711</v>
      </c>
      <c r="G1366">
        <v>70</v>
      </c>
      <c r="H1366">
        <v>6</v>
      </c>
      <c r="I1366" t="s">
        <v>720</v>
      </c>
    </row>
    <row r="1367" spans="1:9" x14ac:dyDescent="0.2">
      <c r="A1367">
        <v>46</v>
      </c>
      <c r="B1367" t="s">
        <v>53</v>
      </c>
      <c r="C1367">
        <v>979</v>
      </c>
      <c r="D1367">
        <v>1188</v>
      </c>
      <c r="E1367">
        <v>1</v>
      </c>
      <c r="F1367" t="s">
        <v>711</v>
      </c>
      <c r="G1367">
        <v>70</v>
      </c>
      <c r="H1367">
        <v>8</v>
      </c>
      <c r="I1367" t="s">
        <v>723</v>
      </c>
    </row>
    <row r="1368" spans="1:9" x14ac:dyDescent="0.2">
      <c r="A1368">
        <v>46</v>
      </c>
      <c r="B1368" t="s">
        <v>53</v>
      </c>
      <c r="C1368">
        <v>979</v>
      </c>
      <c r="D1368">
        <v>1188</v>
      </c>
      <c r="E1368">
        <v>4</v>
      </c>
      <c r="F1368" t="s">
        <v>712</v>
      </c>
      <c r="G1368">
        <v>70</v>
      </c>
      <c r="H1368">
        <v>1</v>
      </c>
      <c r="I1368" t="s">
        <v>716</v>
      </c>
    </row>
    <row r="1369" spans="1:9" x14ac:dyDescent="0.2">
      <c r="A1369">
        <v>46</v>
      </c>
      <c r="B1369" t="s">
        <v>53</v>
      </c>
      <c r="C1369">
        <v>979</v>
      </c>
      <c r="D1369">
        <v>1188</v>
      </c>
      <c r="E1369">
        <v>4</v>
      </c>
      <c r="F1369" t="s">
        <v>712</v>
      </c>
      <c r="G1369">
        <v>70</v>
      </c>
      <c r="H1369">
        <v>6</v>
      </c>
      <c r="I1369" t="s">
        <v>720</v>
      </c>
    </row>
    <row r="1370" spans="1:9" x14ac:dyDescent="0.2">
      <c r="A1370">
        <v>46</v>
      </c>
      <c r="B1370" t="s">
        <v>53</v>
      </c>
      <c r="C1370">
        <v>979</v>
      </c>
      <c r="D1370">
        <v>1188</v>
      </c>
      <c r="E1370">
        <v>4</v>
      </c>
      <c r="F1370" t="s">
        <v>712</v>
      </c>
      <c r="G1370">
        <v>70</v>
      </c>
      <c r="H1370">
        <v>8</v>
      </c>
      <c r="I1370" t="s">
        <v>723</v>
      </c>
    </row>
    <row r="1371" spans="1:9" x14ac:dyDescent="0.2">
      <c r="A1371">
        <v>79</v>
      </c>
      <c r="B1371" t="s">
        <v>333</v>
      </c>
      <c r="C1371">
        <v>374</v>
      </c>
      <c r="D1371">
        <v>515</v>
      </c>
      <c r="E1371">
        <v>1</v>
      </c>
      <c r="F1371" t="s">
        <v>711</v>
      </c>
      <c r="G1371">
        <v>68</v>
      </c>
      <c r="H1371">
        <v>1</v>
      </c>
      <c r="I1371" t="s">
        <v>716</v>
      </c>
    </row>
    <row r="1372" spans="1:9" x14ac:dyDescent="0.2">
      <c r="A1372">
        <v>79</v>
      </c>
      <c r="B1372" t="s">
        <v>333</v>
      </c>
      <c r="C1372">
        <v>374</v>
      </c>
      <c r="D1372">
        <v>515</v>
      </c>
      <c r="E1372">
        <v>1</v>
      </c>
      <c r="F1372" t="s">
        <v>711</v>
      </c>
      <c r="G1372">
        <v>68</v>
      </c>
      <c r="H1372">
        <v>6</v>
      </c>
      <c r="I1372" t="s">
        <v>720</v>
      </c>
    </row>
    <row r="1373" spans="1:9" x14ac:dyDescent="0.2">
      <c r="A1373">
        <v>79</v>
      </c>
      <c r="B1373" t="s">
        <v>333</v>
      </c>
      <c r="C1373">
        <v>374</v>
      </c>
      <c r="D1373">
        <v>515</v>
      </c>
      <c r="E1373">
        <v>1</v>
      </c>
      <c r="F1373" t="s">
        <v>711</v>
      </c>
      <c r="G1373">
        <v>68</v>
      </c>
      <c r="H1373">
        <v>8</v>
      </c>
      <c r="I1373" t="s">
        <v>723</v>
      </c>
    </row>
    <row r="1374" spans="1:9" x14ac:dyDescent="0.2">
      <c r="A1374">
        <v>79</v>
      </c>
      <c r="B1374" t="s">
        <v>333</v>
      </c>
      <c r="C1374">
        <v>374</v>
      </c>
      <c r="D1374">
        <v>515</v>
      </c>
      <c r="E1374">
        <v>4</v>
      </c>
      <c r="F1374" t="s">
        <v>712</v>
      </c>
      <c r="G1374">
        <v>68</v>
      </c>
      <c r="H1374">
        <v>1</v>
      </c>
      <c r="I1374" t="s">
        <v>716</v>
      </c>
    </row>
    <row r="1375" spans="1:9" x14ac:dyDescent="0.2">
      <c r="A1375">
        <v>79</v>
      </c>
      <c r="B1375" t="s">
        <v>333</v>
      </c>
      <c r="C1375">
        <v>374</v>
      </c>
      <c r="D1375">
        <v>515</v>
      </c>
      <c r="E1375">
        <v>4</v>
      </c>
      <c r="F1375" t="s">
        <v>712</v>
      </c>
      <c r="G1375">
        <v>68</v>
      </c>
      <c r="H1375">
        <v>6</v>
      </c>
      <c r="I1375" t="s">
        <v>720</v>
      </c>
    </row>
    <row r="1376" spans="1:9" x14ac:dyDescent="0.2">
      <c r="A1376">
        <v>79</v>
      </c>
      <c r="B1376" t="s">
        <v>333</v>
      </c>
      <c r="C1376">
        <v>374</v>
      </c>
      <c r="D1376">
        <v>515</v>
      </c>
      <c r="E1376">
        <v>4</v>
      </c>
      <c r="F1376" t="s">
        <v>712</v>
      </c>
      <c r="G1376">
        <v>68</v>
      </c>
      <c r="H1376">
        <v>8</v>
      </c>
      <c r="I1376" t="s">
        <v>723</v>
      </c>
    </row>
    <row r="1377" spans="1:9" x14ac:dyDescent="0.2">
      <c r="A1377">
        <v>61</v>
      </c>
      <c r="B1377" t="s">
        <v>92</v>
      </c>
      <c r="C1377">
        <v>517</v>
      </c>
      <c r="D1377">
        <v>548</v>
      </c>
      <c r="E1377">
        <v>1</v>
      </c>
      <c r="F1377" t="s">
        <v>711</v>
      </c>
      <c r="G1377">
        <v>68</v>
      </c>
      <c r="H1377">
        <v>1</v>
      </c>
      <c r="I1377" t="s">
        <v>716</v>
      </c>
    </row>
    <row r="1378" spans="1:9" x14ac:dyDescent="0.2">
      <c r="A1378">
        <v>61</v>
      </c>
      <c r="B1378" t="s">
        <v>92</v>
      </c>
      <c r="C1378">
        <v>517</v>
      </c>
      <c r="D1378">
        <v>548</v>
      </c>
      <c r="E1378">
        <v>1</v>
      </c>
      <c r="F1378" t="s">
        <v>711</v>
      </c>
      <c r="G1378">
        <v>68</v>
      </c>
      <c r="H1378">
        <v>6</v>
      </c>
      <c r="I1378" t="s">
        <v>720</v>
      </c>
    </row>
    <row r="1379" spans="1:9" x14ac:dyDescent="0.2">
      <c r="A1379">
        <v>61</v>
      </c>
      <c r="B1379" t="s">
        <v>92</v>
      </c>
      <c r="C1379">
        <v>517</v>
      </c>
      <c r="D1379">
        <v>548</v>
      </c>
      <c r="E1379">
        <v>1</v>
      </c>
      <c r="F1379" t="s">
        <v>711</v>
      </c>
      <c r="G1379">
        <v>68</v>
      </c>
      <c r="H1379">
        <v>8</v>
      </c>
      <c r="I1379" t="s">
        <v>723</v>
      </c>
    </row>
    <row r="1380" spans="1:9" x14ac:dyDescent="0.2">
      <c r="A1380">
        <v>61</v>
      </c>
      <c r="B1380" t="s">
        <v>92</v>
      </c>
      <c r="C1380">
        <v>517</v>
      </c>
      <c r="D1380">
        <v>548</v>
      </c>
      <c r="E1380">
        <v>4</v>
      </c>
      <c r="F1380" t="s">
        <v>712</v>
      </c>
      <c r="G1380">
        <v>68</v>
      </c>
      <c r="H1380">
        <v>1</v>
      </c>
      <c r="I1380" t="s">
        <v>716</v>
      </c>
    </row>
    <row r="1381" spans="1:9" x14ac:dyDescent="0.2">
      <c r="A1381">
        <v>61</v>
      </c>
      <c r="B1381" t="s">
        <v>92</v>
      </c>
      <c r="C1381">
        <v>517</v>
      </c>
      <c r="D1381">
        <v>548</v>
      </c>
      <c r="E1381">
        <v>4</v>
      </c>
      <c r="F1381" t="s">
        <v>712</v>
      </c>
      <c r="G1381">
        <v>68</v>
      </c>
      <c r="H1381">
        <v>6</v>
      </c>
      <c r="I1381" t="s">
        <v>720</v>
      </c>
    </row>
    <row r="1382" spans="1:9" x14ac:dyDescent="0.2">
      <c r="A1382">
        <v>61</v>
      </c>
      <c r="B1382" t="s">
        <v>92</v>
      </c>
      <c r="C1382">
        <v>517</v>
      </c>
      <c r="D1382">
        <v>548</v>
      </c>
      <c r="E1382">
        <v>4</v>
      </c>
      <c r="F1382" t="s">
        <v>712</v>
      </c>
      <c r="G1382">
        <v>68</v>
      </c>
      <c r="H1382">
        <v>8</v>
      </c>
      <c r="I1382" t="s">
        <v>723</v>
      </c>
    </row>
    <row r="1383" spans="1:9" x14ac:dyDescent="0.2">
      <c r="A1383">
        <v>34</v>
      </c>
      <c r="B1383" t="s">
        <v>48</v>
      </c>
      <c r="C1383">
        <v>550</v>
      </c>
      <c r="D1383">
        <v>595</v>
      </c>
      <c r="E1383">
        <v>1</v>
      </c>
      <c r="F1383" t="s">
        <v>711</v>
      </c>
      <c r="G1383">
        <v>68</v>
      </c>
      <c r="H1383">
        <v>1</v>
      </c>
      <c r="I1383" t="s">
        <v>716</v>
      </c>
    </row>
    <row r="1384" spans="1:9" x14ac:dyDescent="0.2">
      <c r="A1384">
        <v>34</v>
      </c>
      <c r="B1384" t="s">
        <v>48</v>
      </c>
      <c r="C1384">
        <v>550</v>
      </c>
      <c r="D1384">
        <v>595</v>
      </c>
      <c r="E1384">
        <v>1</v>
      </c>
      <c r="F1384" t="s">
        <v>711</v>
      </c>
      <c r="G1384">
        <v>68</v>
      </c>
      <c r="H1384">
        <v>6</v>
      </c>
      <c r="I1384" t="s">
        <v>720</v>
      </c>
    </row>
    <row r="1385" spans="1:9" x14ac:dyDescent="0.2">
      <c r="A1385">
        <v>34</v>
      </c>
      <c r="B1385" t="s">
        <v>48</v>
      </c>
      <c r="C1385">
        <v>550</v>
      </c>
      <c r="D1385">
        <v>595</v>
      </c>
      <c r="E1385">
        <v>1</v>
      </c>
      <c r="F1385" t="s">
        <v>711</v>
      </c>
      <c r="G1385">
        <v>68</v>
      </c>
      <c r="H1385">
        <v>8</v>
      </c>
      <c r="I1385" t="s">
        <v>723</v>
      </c>
    </row>
    <row r="1386" spans="1:9" x14ac:dyDescent="0.2">
      <c r="A1386">
        <v>34</v>
      </c>
      <c r="B1386" t="s">
        <v>48</v>
      </c>
      <c r="C1386">
        <v>550</v>
      </c>
      <c r="D1386">
        <v>595</v>
      </c>
      <c r="E1386">
        <v>4</v>
      </c>
      <c r="F1386" t="s">
        <v>712</v>
      </c>
      <c r="G1386">
        <v>68</v>
      </c>
      <c r="H1386">
        <v>1</v>
      </c>
      <c r="I1386" t="s">
        <v>716</v>
      </c>
    </row>
    <row r="1387" spans="1:9" x14ac:dyDescent="0.2">
      <c r="A1387">
        <v>34</v>
      </c>
      <c r="B1387" t="s">
        <v>48</v>
      </c>
      <c r="C1387">
        <v>550</v>
      </c>
      <c r="D1387">
        <v>595</v>
      </c>
      <c r="E1387">
        <v>4</v>
      </c>
      <c r="F1387" t="s">
        <v>712</v>
      </c>
      <c r="G1387">
        <v>68</v>
      </c>
      <c r="H1387">
        <v>6</v>
      </c>
      <c r="I1387" t="s">
        <v>720</v>
      </c>
    </row>
    <row r="1388" spans="1:9" x14ac:dyDescent="0.2">
      <c r="A1388">
        <v>34</v>
      </c>
      <c r="B1388" t="s">
        <v>48</v>
      </c>
      <c r="C1388">
        <v>550</v>
      </c>
      <c r="D1388">
        <v>595</v>
      </c>
      <c r="E1388">
        <v>4</v>
      </c>
      <c r="F1388" t="s">
        <v>712</v>
      </c>
      <c r="G1388">
        <v>68</v>
      </c>
      <c r="H1388">
        <v>8</v>
      </c>
      <c r="I1388" t="s">
        <v>723</v>
      </c>
    </row>
    <row r="1389" spans="1:9" x14ac:dyDescent="0.2">
      <c r="A1389">
        <v>61</v>
      </c>
      <c r="B1389" t="s">
        <v>92</v>
      </c>
      <c r="C1389">
        <v>607</v>
      </c>
      <c r="D1389">
        <v>728</v>
      </c>
      <c r="E1389">
        <v>1</v>
      </c>
      <c r="F1389" t="s">
        <v>711</v>
      </c>
      <c r="G1389">
        <v>68</v>
      </c>
      <c r="H1389">
        <v>1</v>
      </c>
      <c r="I1389" t="s">
        <v>716</v>
      </c>
    </row>
    <row r="1390" spans="1:9" x14ac:dyDescent="0.2">
      <c r="A1390">
        <v>61</v>
      </c>
      <c r="B1390" t="s">
        <v>92</v>
      </c>
      <c r="C1390">
        <v>607</v>
      </c>
      <c r="D1390">
        <v>728</v>
      </c>
      <c r="E1390">
        <v>1</v>
      </c>
      <c r="F1390" t="s">
        <v>711</v>
      </c>
      <c r="G1390">
        <v>68</v>
      </c>
      <c r="H1390">
        <v>6</v>
      </c>
      <c r="I1390" t="s">
        <v>720</v>
      </c>
    </row>
    <row r="1391" spans="1:9" x14ac:dyDescent="0.2">
      <c r="A1391">
        <v>61</v>
      </c>
      <c r="B1391" t="s">
        <v>92</v>
      </c>
      <c r="C1391">
        <v>607</v>
      </c>
      <c r="D1391">
        <v>728</v>
      </c>
      <c r="E1391">
        <v>1</v>
      </c>
      <c r="F1391" t="s">
        <v>711</v>
      </c>
      <c r="G1391">
        <v>68</v>
      </c>
      <c r="H1391">
        <v>8</v>
      </c>
      <c r="I1391" t="s">
        <v>723</v>
      </c>
    </row>
    <row r="1392" spans="1:9" x14ac:dyDescent="0.2">
      <c r="A1392">
        <v>61</v>
      </c>
      <c r="B1392" t="s">
        <v>92</v>
      </c>
      <c r="C1392">
        <v>607</v>
      </c>
      <c r="D1392">
        <v>728</v>
      </c>
      <c r="E1392">
        <v>4</v>
      </c>
      <c r="F1392" t="s">
        <v>712</v>
      </c>
      <c r="G1392">
        <v>68</v>
      </c>
      <c r="H1392">
        <v>1</v>
      </c>
      <c r="I1392" t="s">
        <v>716</v>
      </c>
    </row>
    <row r="1393" spans="1:9" x14ac:dyDescent="0.2">
      <c r="A1393">
        <v>61</v>
      </c>
      <c r="B1393" t="s">
        <v>92</v>
      </c>
      <c r="C1393">
        <v>607</v>
      </c>
      <c r="D1393">
        <v>728</v>
      </c>
      <c r="E1393">
        <v>4</v>
      </c>
      <c r="F1393" t="s">
        <v>712</v>
      </c>
      <c r="G1393">
        <v>68</v>
      </c>
      <c r="H1393">
        <v>6</v>
      </c>
      <c r="I1393" t="s">
        <v>720</v>
      </c>
    </row>
    <row r="1394" spans="1:9" x14ac:dyDescent="0.2">
      <c r="A1394">
        <v>61</v>
      </c>
      <c r="B1394" t="s">
        <v>92</v>
      </c>
      <c r="C1394">
        <v>607</v>
      </c>
      <c r="D1394">
        <v>728</v>
      </c>
      <c r="E1394">
        <v>4</v>
      </c>
      <c r="F1394" t="s">
        <v>712</v>
      </c>
      <c r="G1394">
        <v>68</v>
      </c>
      <c r="H1394">
        <v>8</v>
      </c>
      <c r="I1394" t="s">
        <v>723</v>
      </c>
    </row>
    <row r="1395" spans="1:9" x14ac:dyDescent="0.2">
      <c r="A1395">
        <v>80</v>
      </c>
      <c r="B1395" t="s">
        <v>338</v>
      </c>
      <c r="C1395">
        <v>730</v>
      </c>
      <c r="D1395">
        <v>816</v>
      </c>
      <c r="E1395">
        <v>1</v>
      </c>
      <c r="F1395" t="s">
        <v>711</v>
      </c>
      <c r="G1395">
        <v>68</v>
      </c>
      <c r="H1395">
        <v>1</v>
      </c>
      <c r="I1395" t="s">
        <v>716</v>
      </c>
    </row>
    <row r="1396" spans="1:9" x14ac:dyDescent="0.2">
      <c r="A1396">
        <v>80</v>
      </c>
      <c r="B1396" t="s">
        <v>338</v>
      </c>
      <c r="C1396">
        <v>730</v>
      </c>
      <c r="D1396">
        <v>816</v>
      </c>
      <c r="E1396">
        <v>1</v>
      </c>
      <c r="F1396" t="s">
        <v>711</v>
      </c>
      <c r="G1396">
        <v>68</v>
      </c>
      <c r="H1396">
        <v>6</v>
      </c>
      <c r="I1396" t="s">
        <v>720</v>
      </c>
    </row>
    <row r="1397" spans="1:9" x14ac:dyDescent="0.2">
      <c r="A1397">
        <v>80</v>
      </c>
      <c r="B1397" t="s">
        <v>338</v>
      </c>
      <c r="C1397">
        <v>730</v>
      </c>
      <c r="D1397">
        <v>816</v>
      </c>
      <c r="E1397">
        <v>1</v>
      </c>
      <c r="F1397" t="s">
        <v>711</v>
      </c>
      <c r="G1397">
        <v>68</v>
      </c>
      <c r="H1397">
        <v>8</v>
      </c>
      <c r="I1397" t="s">
        <v>723</v>
      </c>
    </row>
    <row r="1398" spans="1:9" x14ac:dyDescent="0.2">
      <c r="A1398">
        <v>80</v>
      </c>
      <c r="B1398" t="s">
        <v>338</v>
      </c>
      <c r="C1398">
        <v>730</v>
      </c>
      <c r="D1398">
        <v>816</v>
      </c>
      <c r="E1398">
        <v>4</v>
      </c>
      <c r="F1398" t="s">
        <v>712</v>
      </c>
      <c r="G1398">
        <v>68</v>
      </c>
      <c r="H1398">
        <v>1</v>
      </c>
      <c r="I1398" t="s">
        <v>716</v>
      </c>
    </row>
    <row r="1399" spans="1:9" x14ac:dyDescent="0.2">
      <c r="A1399">
        <v>80</v>
      </c>
      <c r="B1399" t="s">
        <v>338</v>
      </c>
      <c r="C1399">
        <v>730</v>
      </c>
      <c r="D1399">
        <v>816</v>
      </c>
      <c r="E1399">
        <v>4</v>
      </c>
      <c r="F1399" t="s">
        <v>712</v>
      </c>
      <c r="G1399">
        <v>68</v>
      </c>
      <c r="H1399">
        <v>6</v>
      </c>
      <c r="I1399" t="s">
        <v>720</v>
      </c>
    </row>
    <row r="1400" spans="1:9" x14ac:dyDescent="0.2">
      <c r="A1400">
        <v>80</v>
      </c>
      <c r="B1400" t="s">
        <v>338</v>
      </c>
      <c r="C1400">
        <v>730</v>
      </c>
      <c r="D1400">
        <v>816</v>
      </c>
      <c r="E1400">
        <v>4</v>
      </c>
      <c r="F1400" t="s">
        <v>712</v>
      </c>
      <c r="G1400">
        <v>68</v>
      </c>
      <c r="H1400">
        <v>8</v>
      </c>
      <c r="I1400" t="s">
        <v>723</v>
      </c>
    </row>
    <row r="1401" spans="1:9" x14ac:dyDescent="0.2">
      <c r="A1401">
        <v>81</v>
      </c>
      <c r="B1401" t="s">
        <v>340</v>
      </c>
      <c r="C1401">
        <v>818</v>
      </c>
      <c r="D1401">
        <v>963</v>
      </c>
      <c r="E1401">
        <v>1</v>
      </c>
      <c r="F1401" t="s">
        <v>711</v>
      </c>
      <c r="G1401">
        <v>68</v>
      </c>
      <c r="H1401">
        <v>1</v>
      </c>
      <c r="I1401" t="s">
        <v>716</v>
      </c>
    </row>
    <row r="1402" spans="1:9" x14ac:dyDescent="0.2">
      <c r="A1402">
        <v>81</v>
      </c>
      <c r="B1402" t="s">
        <v>340</v>
      </c>
      <c r="C1402">
        <v>818</v>
      </c>
      <c r="D1402">
        <v>963</v>
      </c>
      <c r="E1402">
        <v>1</v>
      </c>
      <c r="F1402" t="s">
        <v>711</v>
      </c>
      <c r="G1402">
        <v>68</v>
      </c>
      <c r="H1402">
        <v>6</v>
      </c>
      <c r="I1402" t="s">
        <v>720</v>
      </c>
    </row>
    <row r="1403" spans="1:9" x14ac:dyDescent="0.2">
      <c r="A1403">
        <v>81</v>
      </c>
      <c r="B1403" t="s">
        <v>340</v>
      </c>
      <c r="C1403">
        <v>818</v>
      </c>
      <c r="D1403">
        <v>963</v>
      </c>
      <c r="E1403">
        <v>1</v>
      </c>
      <c r="F1403" t="s">
        <v>711</v>
      </c>
      <c r="G1403">
        <v>68</v>
      </c>
      <c r="H1403">
        <v>8</v>
      </c>
      <c r="I1403" t="s">
        <v>723</v>
      </c>
    </row>
    <row r="1404" spans="1:9" x14ac:dyDescent="0.2">
      <c r="A1404">
        <v>81</v>
      </c>
      <c r="B1404" t="s">
        <v>340</v>
      </c>
      <c r="C1404">
        <v>818</v>
      </c>
      <c r="D1404">
        <v>963</v>
      </c>
      <c r="E1404">
        <v>4</v>
      </c>
      <c r="F1404" t="s">
        <v>712</v>
      </c>
      <c r="G1404">
        <v>68</v>
      </c>
      <c r="H1404">
        <v>1</v>
      </c>
      <c r="I1404" t="s">
        <v>716</v>
      </c>
    </row>
    <row r="1405" spans="1:9" x14ac:dyDescent="0.2">
      <c r="A1405">
        <v>81</v>
      </c>
      <c r="B1405" t="s">
        <v>340</v>
      </c>
      <c r="C1405">
        <v>818</v>
      </c>
      <c r="D1405">
        <v>963</v>
      </c>
      <c r="E1405">
        <v>4</v>
      </c>
      <c r="F1405" t="s">
        <v>712</v>
      </c>
      <c r="G1405">
        <v>68</v>
      </c>
      <c r="H1405">
        <v>6</v>
      </c>
      <c r="I1405" t="s">
        <v>720</v>
      </c>
    </row>
    <row r="1406" spans="1:9" x14ac:dyDescent="0.2">
      <c r="A1406">
        <v>81</v>
      </c>
      <c r="B1406" t="s">
        <v>340</v>
      </c>
      <c r="C1406">
        <v>818</v>
      </c>
      <c r="D1406">
        <v>963</v>
      </c>
      <c r="E1406">
        <v>4</v>
      </c>
      <c r="F1406" t="s">
        <v>712</v>
      </c>
      <c r="G1406">
        <v>68</v>
      </c>
      <c r="H1406">
        <v>8</v>
      </c>
      <c r="I1406" t="s">
        <v>723</v>
      </c>
    </row>
    <row r="1407" spans="1:9" x14ac:dyDescent="0.2">
      <c r="A1407">
        <v>77</v>
      </c>
      <c r="B1407" t="s">
        <v>325</v>
      </c>
      <c r="C1407">
        <v>2539</v>
      </c>
      <c r="D1407">
        <v>2649</v>
      </c>
      <c r="E1407">
        <v>1</v>
      </c>
      <c r="F1407" t="s">
        <v>711</v>
      </c>
      <c r="G1407">
        <v>73</v>
      </c>
      <c r="H1407">
        <v>1</v>
      </c>
      <c r="I1407" t="s">
        <v>716</v>
      </c>
    </row>
    <row r="1408" spans="1:9" x14ac:dyDescent="0.2">
      <c r="A1408">
        <v>77</v>
      </c>
      <c r="B1408" t="s">
        <v>325</v>
      </c>
      <c r="C1408">
        <v>2539</v>
      </c>
      <c r="D1408">
        <v>2649</v>
      </c>
      <c r="E1408">
        <v>1</v>
      </c>
      <c r="F1408" t="s">
        <v>711</v>
      </c>
      <c r="G1408">
        <v>73</v>
      </c>
      <c r="H1408">
        <v>6</v>
      </c>
      <c r="I1408" t="s">
        <v>720</v>
      </c>
    </row>
    <row r="1409" spans="1:9" x14ac:dyDescent="0.2">
      <c r="A1409">
        <v>77</v>
      </c>
      <c r="B1409" t="s">
        <v>325</v>
      </c>
      <c r="C1409">
        <v>2539</v>
      </c>
      <c r="D1409">
        <v>2649</v>
      </c>
      <c r="E1409">
        <v>1</v>
      </c>
      <c r="F1409" t="s">
        <v>711</v>
      </c>
      <c r="G1409">
        <v>73</v>
      </c>
      <c r="H1409">
        <v>8</v>
      </c>
      <c r="I1409" t="s">
        <v>723</v>
      </c>
    </row>
    <row r="1410" spans="1:9" x14ac:dyDescent="0.2">
      <c r="A1410">
        <v>77</v>
      </c>
      <c r="B1410" t="s">
        <v>325</v>
      </c>
      <c r="C1410">
        <v>2539</v>
      </c>
      <c r="D1410">
        <v>2649</v>
      </c>
      <c r="E1410">
        <v>17</v>
      </c>
      <c r="F1410" t="s">
        <v>713</v>
      </c>
      <c r="G1410">
        <v>73</v>
      </c>
      <c r="H1410">
        <v>1</v>
      </c>
      <c r="I1410" t="s">
        <v>716</v>
      </c>
    </row>
    <row r="1411" spans="1:9" x14ac:dyDescent="0.2">
      <c r="A1411">
        <v>77</v>
      </c>
      <c r="B1411" t="s">
        <v>325</v>
      </c>
      <c r="C1411">
        <v>2539</v>
      </c>
      <c r="D1411">
        <v>2649</v>
      </c>
      <c r="E1411">
        <v>17</v>
      </c>
      <c r="F1411" t="s">
        <v>713</v>
      </c>
      <c r="G1411">
        <v>73</v>
      </c>
      <c r="H1411">
        <v>6</v>
      </c>
      <c r="I1411" t="s">
        <v>720</v>
      </c>
    </row>
    <row r="1412" spans="1:9" x14ac:dyDescent="0.2">
      <c r="A1412">
        <v>77</v>
      </c>
      <c r="B1412" t="s">
        <v>325</v>
      </c>
      <c r="C1412">
        <v>2539</v>
      </c>
      <c r="D1412">
        <v>2649</v>
      </c>
      <c r="E1412">
        <v>17</v>
      </c>
      <c r="F1412" t="s">
        <v>713</v>
      </c>
      <c r="G1412">
        <v>73</v>
      </c>
      <c r="H1412">
        <v>8</v>
      </c>
      <c r="I1412" t="s">
        <v>723</v>
      </c>
    </row>
    <row r="1413" spans="1:9" x14ac:dyDescent="0.2">
      <c r="A1413">
        <v>24</v>
      </c>
      <c r="B1413" t="s">
        <v>34</v>
      </c>
      <c r="C1413">
        <v>2651</v>
      </c>
      <c r="D1413">
        <v>2767</v>
      </c>
      <c r="E1413">
        <v>1</v>
      </c>
      <c r="F1413" t="s">
        <v>711</v>
      </c>
      <c r="G1413">
        <v>73</v>
      </c>
      <c r="H1413">
        <v>1</v>
      </c>
      <c r="I1413" t="s">
        <v>716</v>
      </c>
    </row>
    <row r="1414" spans="1:9" x14ac:dyDescent="0.2">
      <c r="A1414">
        <v>24</v>
      </c>
      <c r="B1414" t="s">
        <v>34</v>
      </c>
      <c r="C1414">
        <v>2651</v>
      </c>
      <c r="D1414">
        <v>2767</v>
      </c>
      <c r="E1414">
        <v>1</v>
      </c>
      <c r="F1414" t="s">
        <v>711</v>
      </c>
      <c r="G1414">
        <v>73</v>
      </c>
      <c r="H1414">
        <v>6</v>
      </c>
      <c r="I1414" t="s">
        <v>720</v>
      </c>
    </row>
    <row r="1415" spans="1:9" x14ac:dyDescent="0.2">
      <c r="A1415">
        <v>24</v>
      </c>
      <c r="B1415" t="s">
        <v>34</v>
      </c>
      <c r="C1415">
        <v>2651</v>
      </c>
      <c r="D1415">
        <v>2767</v>
      </c>
      <c r="E1415">
        <v>1</v>
      </c>
      <c r="F1415" t="s">
        <v>711</v>
      </c>
      <c r="G1415">
        <v>73</v>
      </c>
      <c r="H1415">
        <v>8</v>
      </c>
      <c r="I1415" t="s">
        <v>723</v>
      </c>
    </row>
    <row r="1416" spans="1:9" x14ac:dyDescent="0.2">
      <c r="A1416">
        <v>24</v>
      </c>
      <c r="B1416" t="s">
        <v>34</v>
      </c>
      <c r="C1416">
        <v>2651</v>
      </c>
      <c r="D1416">
        <v>2767</v>
      </c>
      <c r="E1416">
        <v>17</v>
      </c>
      <c r="F1416" t="s">
        <v>713</v>
      </c>
      <c r="G1416">
        <v>73</v>
      </c>
      <c r="H1416">
        <v>1</v>
      </c>
      <c r="I1416" t="s">
        <v>716</v>
      </c>
    </row>
    <row r="1417" spans="1:9" x14ac:dyDescent="0.2">
      <c r="A1417">
        <v>24</v>
      </c>
      <c r="B1417" t="s">
        <v>34</v>
      </c>
      <c r="C1417">
        <v>2651</v>
      </c>
      <c r="D1417">
        <v>2767</v>
      </c>
      <c r="E1417">
        <v>17</v>
      </c>
      <c r="F1417" t="s">
        <v>713</v>
      </c>
      <c r="G1417">
        <v>73</v>
      </c>
      <c r="H1417">
        <v>6</v>
      </c>
      <c r="I1417" t="s">
        <v>720</v>
      </c>
    </row>
    <row r="1418" spans="1:9" x14ac:dyDescent="0.2">
      <c r="A1418">
        <v>24</v>
      </c>
      <c r="B1418" t="s">
        <v>34</v>
      </c>
      <c r="C1418">
        <v>2651</v>
      </c>
      <c r="D1418">
        <v>2767</v>
      </c>
      <c r="E1418">
        <v>17</v>
      </c>
      <c r="F1418" t="s">
        <v>713</v>
      </c>
      <c r="G1418">
        <v>73</v>
      </c>
      <c r="H1418">
        <v>8</v>
      </c>
      <c r="I1418" t="s">
        <v>723</v>
      </c>
    </row>
    <row r="1419" spans="1:9" x14ac:dyDescent="0.2">
      <c r="A1419">
        <v>24</v>
      </c>
      <c r="B1419" t="s">
        <v>34</v>
      </c>
      <c r="C1419">
        <v>2376</v>
      </c>
      <c r="D1419">
        <v>2492</v>
      </c>
      <c r="E1419">
        <v>1</v>
      </c>
      <c r="F1419" t="s">
        <v>711</v>
      </c>
      <c r="G1419">
        <v>73</v>
      </c>
      <c r="H1419">
        <v>1</v>
      </c>
      <c r="I1419" t="s">
        <v>716</v>
      </c>
    </row>
    <row r="1420" spans="1:9" x14ac:dyDescent="0.2">
      <c r="A1420">
        <v>24</v>
      </c>
      <c r="B1420" t="s">
        <v>34</v>
      </c>
      <c r="C1420">
        <v>2376</v>
      </c>
      <c r="D1420">
        <v>2492</v>
      </c>
      <c r="E1420">
        <v>1</v>
      </c>
      <c r="F1420" t="s">
        <v>711</v>
      </c>
      <c r="G1420">
        <v>73</v>
      </c>
      <c r="H1420">
        <v>6</v>
      </c>
      <c r="I1420" t="s">
        <v>720</v>
      </c>
    </row>
    <row r="1421" spans="1:9" x14ac:dyDescent="0.2">
      <c r="A1421">
        <v>24</v>
      </c>
      <c r="B1421" t="s">
        <v>34</v>
      </c>
      <c r="C1421">
        <v>2376</v>
      </c>
      <c r="D1421">
        <v>2492</v>
      </c>
      <c r="E1421">
        <v>1</v>
      </c>
      <c r="F1421" t="s">
        <v>711</v>
      </c>
      <c r="G1421">
        <v>73</v>
      </c>
      <c r="H1421">
        <v>8</v>
      </c>
      <c r="I1421" t="s">
        <v>723</v>
      </c>
    </row>
    <row r="1422" spans="1:9" x14ac:dyDescent="0.2">
      <c r="A1422">
        <v>24</v>
      </c>
      <c r="B1422" t="s">
        <v>34</v>
      </c>
      <c r="C1422">
        <v>2376</v>
      </c>
      <c r="D1422">
        <v>2492</v>
      </c>
      <c r="E1422">
        <v>17</v>
      </c>
      <c r="F1422" t="s">
        <v>713</v>
      </c>
      <c r="G1422">
        <v>73</v>
      </c>
      <c r="H1422">
        <v>1</v>
      </c>
      <c r="I1422" t="s">
        <v>716</v>
      </c>
    </row>
    <row r="1423" spans="1:9" x14ac:dyDescent="0.2">
      <c r="A1423">
        <v>24</v>
      </c>
      <c r="B1423" t="s">
        <v>34</v>
      </c>
      <c r="C1423">
        <v>2376</v>
      </c>
      <c r="D1423">
        <v>2492</v>
      </c>
      <c r="E1423">
        <v>17</v>
      </c>
      <c r="F1423" t="s">
        <v>713</v>
      </c>
      <c r="G1423">
        <v>73</v>
      </c>
      <c r="H1423">
        <v>6</v>
      </c>
      <c r="I1423" t="s">
        <v>720</v>
      </c>
    </row>
    <row r="1424" spans="1:9" x14ac:dyDescent="0.2">
      <c r="A1424">
        <v>24</v>
      </c>
      <c r="B1424" t="s">
        <v>34</v>
      </c>
      <c r="C1424">
        <v>2376</v>
      </c>
      <c r="D1424">
        <v>2492</v>
      </c>
      <c r="E1424">
        <v>17</v>
      </c>
      <c r="F1424" t="s">
        <v>713</v>
      </c>
      <c r="G1424">
        <v>73</v>
      </c>
      <c r="H1424">
        <v>8</v>
      </c>
      <c r="I1424" t="s">
        <v>723</v>
      </c>
    </row>
    <row r="1425" spans="1:9" x14ac:dyDescent="0.2">
      <c r="A1425">
        <v>77</v>
      </c>
      <c r="B1425" t="s">
        <v>325</v>
      </c>
      <c r="C1425">
        <v>2265</v>
      </c>
      <c r="D1425">
        <v>2374</v>
      </c>
      <c r="E1425">
        <v>1</v>
      </c>
      <c r="F1425" t="s">
        <v>711</v>
      </c>
      <c r="G1425">
        <v>73</v>
      </c>
      <c r="H1425">
        <v>1</v>
      </c>
      <c r="I1425" t="s">
        <v>716</v>
      </c>
    </row>
    <row r="1426" spans="1:9" x14ac:dyDescent="0.2">
      <c r="A1426">
        <v>77</v>
      </c>
      <c r="B1426" t="s">
        <v>325</v>
      </c>
      <c r="C1426">
        <v>2265</v>
      </c>
      <c r="D1426">
        <v>2374</v>
      </c>
      <c r="E1426">
        <v>1</v>
      </c>
      <c r="F1426" t="s">
        <v>711</v>
      </c>
      <c r="G1426">
        <v>73</v>
      </c>
      <c r="H1426">
        <v>6</v>
      </c>
      <c r="I1426" t="s">
        <v>720</v>
      </c>
    </row>
    <row r="1427" spans="1:9" x14ac:dyDescent="0.2">
      <c r="A1427">
        <v>77</v>
      </c>
      <c r="B1427" t="s">
        <v>325</v>
      </c>
      <c r="C1427">
        <v>2265</v>
      </c>
      <c r="D1427">
        <v>2374</v>
      </c>
      <c r="E1427">
        <v>1</v>
      </c>
      <c r="F1427" t="s">
        <v>711</v>
      </c>
      <c r="G1427">
        <v>73</v>
      </c>
      <c r="H1427">
        <v>8</v>
      </c>
      <c r="I1427" t="s">
        <v>723</v>
      </c>
    </row>
    <row r="1428" spans="1:9" x14ac:dyDescent="0.2">
      <c r="A1428">
        <v>77</v>
      </c>
      <c r="B1428" t="s">
        <v>325</v>
      </c>
      <c r="C1428">
        <v>2265</v>
      </c>
      <c r="D1428">
        <v>2374</v>
      </c>
      <c r="E1428">
        <v>17</v>
      </c>
      <c r="F1428" t="s">
        <v>713</v>
      </c>
      <c r="G1428">
        <v>73</v>
      </c>
      <c r="H1428">
        <v>1</v>
      </c>
      <c r="I1428" t="s">
        <v>716</v>
      </c>
    </row>
    <row r="1429" spans="1:9" x14ac:dyDescent="0.2">
      <c r="A1429">
        <v>77</v>
      </c>
      <c r="B1429" t="s">
        <v>325</v>
      </c>
      <c r="C1429">
        <v>2265</v>
      </c>
      <c r="D1429">
        <v>2374</v>
      </c>
      <c r="E1429">
        <v>17</v>
      </c>
      <c r="F1429" t="s">
        <v>713</v>
      </c>
      <c r="G1429">
        <v>73</v>
      </c>
      <c r="H1429">
        <v>6</v>
      </c>
      <c r="I1429" t="s">
        <v>720</v>
      </c>
    </row>
    <row r="1430" spans="1:9" x14ac:dyDescent="0.2">
      <c r="A1430">
        <v>77</v>
      </c>
      <c r="B1430" t="s">
        <v>325</v>
      </c>
      <c r="C1430">
        <v>2265</v>
      </c>
      <c r="D1430">
        <v>2374</v>
      </c>
      <c r="E1430">
        <v>17</v>
      </c>
      <c r="F1430" t="s">
        <v>713</v>
      </c>
      <c r="G1430">
        <v>73</v>
      </c>
      <c r="H1430">
        <v>8</v>
      </c>
      <c r="I1430" t="s">
        <v>723</v>
      </c>
    </row>
    <row r="1431" spans="1:9" x14ac:dyDescent="0.2">
      <c r="A1431">
        <v>83</v>
      </c>
      <c r="B1431" t="s">
        <v>346</v>
      </c>
      <c r="C1431">
        <v>2060</v>
      </c>
      <c r="D1431">
        <v>2175</v>
      </c>
      <c r="E1431">
        <v>1</v>
      </c>
      <c r="F1431" t="s">
        <v>711</v>
      </c>
      <c r="G1431">
        <v>73</v>
      </c>
      <c r="H1431">
        <v>1</v>
      </c>
      <c r="I1431" t="s">
        <v>716</v>
      </c>
    </row>
    <row r="1432" spans="1:9" x14ac:dyDescent="0.2">
      <c r="A1432">
        <v>83</v>
      </c>
      <c r="B1432" t="s">
        <v>346</v>
      </c>
      <c r="C1432">
        <v>2060</v>
      </c>
      <c r="D1432">
        <v>2175</v>
      </c>
      <c r="E1432">
        <v>1</v>
      </c>
      <c r="F1432" t="s">
        <v>711</v>
      </c>
      <c r="G1432">
        <v>73</v>
      </c>
      <c r="H1432">
        <v>6</v>
      </c>
      <c r="I1432" t="s">
        <v>720</v>
      </c>
    </row>
    <row r="1433" spans="1:9" x14ac:dyDescent="0.2">
      <c r="A1433">
        <v>83</v>
      </c>
      <c r="B1433" t="s">
        <v>346</v>
      </c>
      <c r="C1433">
        <v>2060</v>
      </c>
      <c r="D1433">
        <v>2175</v>
      </c>
      <c r="E1433">
        <v>1</v>
      </c>
      <c r="F1433" t="s">
        <v>711</v>
      </c>
      <c r="G1433">
        <v>73</v>
      </c>
      <c r="H1433">
        <v>8</v>
      </c>
      <c r="I1433" t="s">
        <v>723</v>
      </c>
    </row>
    <row r="1434" spans="1:9" x14ac:dyDescent="0.2">
      <c r="A1434">
        <v>83</v>
      </c>
      <c r="B1434" t="s">
        <v>346</v>
      </c>
      <c r="C1434">
        <v>2060</v>
      </c>
      <c r="D1434">
        <v>2175</v>
      </c>
      <c r="E1434">
        <v>17</v>
      </c>
      <c r="F1434" t="s">
        <v>713</v>
      </c>
      <c r="G1434">
        <v>73</v>
      </c>
      <c r="H1434">
        <v>1</v>
      </c>
      <c r="I1434" t="s">
        <v>716</v>
      </c>
    </row>
    <row r="1435" spans="1:9" x14ac:dyDescent="0.2">
      <c r="A1435">
        <v>83</v>
      </c>
      <c r="B1435" t="s">
        <v>346</v>
      </c>
      <c r="C1435">
        <v>2060</v>
      </c>
      <c r="D1435">
        <v>2175</v>
      </c>
      <c r="E1435">
        <v>17</v>
      </c>
      <c r="F1435" t="s">
        <v>713</v>
      </c>
      <c r="G1435">
        <v>73</v>
      </c>
      <c r="H1435">
        <v>6</v>
      </c>
      <c r="I1435" t="s">
        <v>720</v>
      </c>
    </row>
    <row r="1436" spans="1:9" x14ac:dyDescent="0.2">
      <c r="A1436">
        <v>83</v>
      </c>
      <c r="B1436" t="s">
        <v>346</v>
      </c>
      <c r="C1436">
        <v>2060</v>
      </c>
      <c r="D1436">
        <v>2175</v>
      </c>
      <c r="E1436">
        <v>17</v>
      </c>
      <c r="F1436" t="s">
        <v>713</v>
      </c>
      <c r="G1436">
        <v>73</v>
      </c>
      <c r="H1436">
        <v>8</v>
      </c>
      <c r="I1436" t="s">
        <v>723</v>
      </c>
    </row>
    <row r="1437" spans="1:9" x14ac:dyDescent="0.2">
      <c r="A1437">
        <v>84</v>
      </c>
      <c r="B1437" t="s">
        <v>348</v>
      </c>
      <c r="C1437">
        <v>1938</v>
      </c>
      <c r="D1437">
        <v>2059</v>
      </c>
      <c r="E1437">
        <v>1</v>
      </c>
      <c r="F1437" t="s">
        <v>711</v>
      </c>
      <c r="G1437">
        <v>73</v>
      </c>
      <c r="H1437">
        <v>1</v>
      </c>
      <c r="I1437" t="s">
        <v>716</v>
      </c>
    </row>
    <row r="1438" spans="1:9" x14ac:dyDescent="0.2">
      <c r="A1438">
        <v>84</v>
      </c>
      <c r="B1438" t="s">
        <v>348</v>
      </c>
      <c r="C1438">
        <v>1938</v>
      </c>
      <c r="D1438">
        <v>2059</v>
      </c>
      <c r="E1438">
        <v>1</v>
      </c>
      <c r="F1438" t="s">
        <v>711</v>
      </c>
      <c r="G1438">
        <v>73</v>
      </c>
      <c r="H1438">
        <v>6</v>
      </c>
      <c r="I1438" t="s">
        <v>720</v>
      </c>
    </row>
    <row r="1439" spans="1:9" x14ac:dyDescent="0.2">
      <c r="A1439">
        <v>84</v>
      </c>
      <c r="B1439" t="s">
        <v>348</v>
      </c>
      <c r="C1439">
        <v>1938</v>
      </c>
      <c r="D1439">
        <v>2059</v>
      </c>
      <c r="E1439">
        <v>1</v>
      </c>
      <c r="F1439" t="s">
        <v>711</v>
      </c>
      <c r="G1439">
        <v>73</v>
      </c>
      <c r="H1439">
        <v>8</v>
      </c>
      <c r="I1439" t="s">
        <v>723</v>
      </c>
    </row>
    <row r="1440" spans="1:9" x14ac:dyDescent="0.2">
      <c r="A1440">
        <v>84</v>
      </c>
      <c r="B1440" t="s">
        <v>348</v>
      </c>
      <c r="C1440">
        <v>1938</v>
      </c>
      <c r="D1440">
        <v>2059</v>
      </c>
      <c r="E1440">
        <v>17</v>
      </c>
      <c r="F1440" t="s">
        <v>713</v>
      </c>
      <c r="G1440">
        <v>73</v>
      </c>
      <c r="H1440">
        <v>1</v>
      </c>
      <c r="I1440" t="s">
        <v>716</v>
      </c>
    </row>
    <row r="1441" spans="1:9" x14ac:dyDescent="0.2">
      <c r="A1441">
        <v>84</v>
      </c>
      <c r="B1441" t="s">
        <v>348</v>
      </c>
      <c r="C1441">
        <v>1938</v>
      </c>
      <c r="D1441">
        <v>2059</v>
      </c>
      <c r="E1441">
        <v>17</v>
      </c>
      <c r="F1441" t="s">
        <v>713</v>
      </c>
      <c r="G1441">
        <v>73</v>
      </c>
      <c r="H1441">
        <v>6</v>
      </c>
      <c r="I1441" t="s">
        <v>720</v>
      </c>
    </row>
    <row r="1442" spans="1:9" x14ac:dyDescent="0.2">
      <c r="A1442">
        <v>84</v>
      </c>
      <c r="B1442" t="s">
        <v>348</v>
      </c>
      <c r="C1442">
        <v>1938</v>
      </c>
      <c r="D1442">
        <v>2059</v>
      </c>
      <c r="E1442">
        <v>17</v>
      </c>
      <c r="F1442" t="s">
        <v>713</v>
      </c>
      <c r="G1442">
        <v>73</v>
      </c>
      <c r="H1442">
        <v>8</v>
      </c>
      <c r="I1442" t="s">
        <v>723</v>
      </c>
    </row>
    <row r="1443" spans="1:9" x14ac:dyDescent="0.2">
      <c r="A1443">
        <v>46</v>
      </c>
      <c r="B1443" t="s">
        <v>53</v>
      </c>
      <c r="C1443">
        <v>1761</v>
      </c>
      <c r="D1443">
        <v>1891</v>
      </c>
      <c r="E1443">
        <v>1</v>
      </c>
      <c r="F1443" t="s">
        <v>711</v>
      </c>
      <c r="G1443">
        <v>73</v>
      </c>
      <c r="H1443">
        <v>1</v>
      </c>
      <c r="I1443" t="s">
        <v>716</v>
      </c>
    </row>
    <row r="1444" spans="1:9" x14ac:dyDescent="0.2">
      <c r="A1444">
        <v>46</v>
      </c>
      <c r="B1444" t="s">
        <v>53</v>
      </c>
      <c r="C1444">
        <v>1761</v>
      </c>
      <c r="D1444">
        <v>1891</v>
      </c>
      <c r="E1444">
        <v>1</v>
      </c>
      <c r="F1444" t="s">
        <v>711</v>
      </c>
      <c r="G1444">
        <v>73</v>
      </c>
      <c r="H1444">
        <v>6</v>
      </c>
      <c r="I1444" t="s">
        <v>720</v>
      </c>
    </row>
    <row r="1445" spans="1:9" x14ac:dyDescent="0.2">
      <c r="A1445">
        <v>46</v>
      </c>
      <c r="B1445" t="s">
        <v>53</v>
      </c>
      <c r="C1445">
        <v>1761</v>
      </c>
      <c r="D1445">
        <v>1891</v>
      </c>
      <c r="E1445">
        <v>1</v>
      </c>
      <c r="F1445" t="s">
        <v>711</v>
      </c>
      <c r="G1445">
        <v>73</v>
      </c>
      <c r="H1445">
        <v>8</v>
      </c>
      <c r="I1445" t="s">
        <v>723</v>
      </c>
    </row>
    <row r="1446" spans="1:9" x14ac:dyDescent="0.2">
      <c r="A1446">
        <v>46</v>
      </c>
      <c r="B1446" t="s">
        <v>53</v>
      </c>
      <c r="C1446">
        <v>1761</v>
      </c>
      <c r="D1446">
        <v>1891</v>
      </c>
      <c r="E1446">
        <v>17</v>
      </c>
      <c r="F1446" t="s">
        <v>713</v>
      </c>
      <c r="G1446">
        <v>73</v>
      </c>
      <c r="H1446">
        <v>1</v>
      </c>
      <c r="I1446" t="s">
        <v>716</v>
      </c>
    </row>
    <row r="1447" spans="1:9" x14ac:dyDescent="0.2">
      <c r="A1447">
        <v>46</v>
      </c>
      <c r="B1447" t="s">
        <v>53</v>
      </c>
      <c r="C1447">
        <v>1761</v>
      </c>
      <c r="D1447">
        <v>1891</v>
      </c>
      <c r="E1447">
        <v>17</v>
      </c>
      <c r="F1447" t="s">
        <v>713</v>
      </c>
      <c r="G1447">
        <v>73</v>
      </c>
      <c r="H1447">
        <v>6</v>
      </c>
      <c r="I1447" t="s">
        <v>720</v>
      </c>
    </row>
    <row r="1448" spans="1:9" x14ac:dyDescent="0.2">
      <c r="A1448">
        <v>46</v>
      </c>
      <c r="B1448" t="s">
        <v>53</v>
      </c>
      <c r="C1448">
        <v>1761</v>
      </c>
      <c r="D1448">
        <v>1891</v>
      </c>
      <c r="E1448">
        <v>17</v>
      </c>
      <c r="F1448" t="s">
        <v>713</v>
      </c>
      <c r="G1448">
        <v>73</v>
      </c>
      <c r="H1448">
        <v>8</v>
      </c>
      <c r="I1448" t="s">
        <v>723</v>
      </c>
    </row>
    <row r="1449" spans="1:9" x14ac:dyDescent="0.2">
      <c r="A1449">
        <v>46</v>
      </c>
      <c r="B1449" t="s">
        <v>53</v>
      </c>
      <c r="C1449">
        <v>1645</v>
      </c>
      <c r="D1449">
        <v>1760</v>
      </c>
      <c r="E1449">
        <v>1</v>
      </c>
      <c r="F1449" t="s">
        <v>711</v>
      </c>
      <c r="G1449">
        <v>73</v>
      </c>
      <c r="H1449">
        <v>1</v>
      </c>
      <c r="I1449" t="s">
        <v>716</v>
      </c>
    </row>
    <row r="1450" spans="1:9" x14ac:dyDescent="0.2">
      <c r="A1450">
        <v>46</v>
      </c>
      <c r="B1450" t="s">
        <v>53</v>
      </c>
      <c r="C1450">
        <v>1645</v>
      </c>
      <c r="D1450">
        <v>1760</v>
      </c>
      <c r="E1450">
        <v>1</v>
      </c>
      <c r="F1450" t="s">
        <v>711</v>
      </c>
      <c r="G1450">
        <v>73</v>
      </c>
      <c r="H1450">
        <v>6</v>
      </c>
      <c r="I1450" t="s">
        <v>720</v>
      </c>
    </row>
    <row r="1451" spans="1:9" x14ac:dyDescent="0.2">
      <c r="A1451">
        <v>46</v>
      </c>
      <c r="B1451" t="s">
        <v>53</v>
      </c>
      <c r="C1451">
        <v>1645</v>
      </c>
      <c r="D1451">
        <v>1760</v>
      </c>
      <c r="E1451">
        <v>1</v>
      </c>
      <c r="F1451" t="s">
        <v>711</v>
      </c>
      <c r="G1451">
        <v>73</v>
      </c>
      <c r="H1451">
        <v>8</v>
      </c>
      <c r="I1451" t="s">
        <v>723</v>
      </c>
    </row>
    <row r="1452" spans="1:9" x14ac:dyDescent="0.2">
      <c r="A1452">
        <v>46</v>
      </c>
      <c r="B1452" t="s">
        <v>53</v>
      </c>
      <c r="C1452">
        <v>1645</v>
      </c>
      <c r="D1452">
        <v>1760</v>
      </c>
      <c r="E1452">
        <v>17</v>
      </c>
      <c r="F1452" t="s">
        <v>713</v>
      </c>
      <c r="G1452">
        <v>73</v>
      </c>
      <c r="H1452">
        <v>1</v>
      </c>
      <c r="I1452" t="s">
        <v>716</v>
      </c>
    </row>
    <row r="1453" spans="1:9" x14ac:dyDescent="0.2">
      <c r="A1453">
        <v>46</v>
      </c>
      <c r="B1453" t="s">
        <v>53</v>
      </c>
      <c r="C1453">
        <v>1645</v>
      </c>
      <c r="D1453">
        <v>1760</v>
      </c>
      <c r="E1453">
        <v>17</v>
      </c>
      <c r="F1453" t="s">
        <v>713</v>
      </c>
      <c r="G1453">
        <v>73</v>
      </c>
      <c r="H1453">
        <v>6</v>
      </c>
      <c r="I1453" t="s">
        <v>720</v>
      </c>
    </row>
    <row r="1454" spans="1:9" x14ac:dyDescent="0.2">
      <c r="A1454">
        <v>46</v>
      </c>
      <c r="B1454" t="s">
        <v>53</v>
      </c>
      <c r="C1454">
        <v>1645</v>
      </c>
      <c r="D1454">
        <v>1760</v>
      </c>
      <c r="E1454">
        <v>17</v>
      </c>
      <c r="F1454" t="s">
        <v>713</v>
      </c>
      <c r="G1454">
        <v>73</v>
      </c>
      <c r="H1454">
        <v>8</v>
      </c>
      <c r="I1454" t="s">
        <v>723</v>
      </c>
    </row>
    <row r="1455" spans="1:9" x14ac:dyDescent="0.2">
      <c r="A1455">
        <v>84</v>
      </c>
      <c r="B1455" t="s">
        <v>348</v>
      </c>
      <c r="C1455">
        <v>1524</v>
      </c>
      <c r="D1455">
        <v>1644</v>
      </c>
      <c r="E1455">
        <v>1</v>
      </c>
      <c r="F1455" t="s">
        <v>711</v>
      </c>
      <c r="G1455">
        <v>73</v>
      </c>
      <c r="H1455">
        <v>1</v>
      </c>
      <c r="I1455" t="s">
        <v>716</v>
      </c>
    </row>
    <row r="1456" spans="1:9" x14ac:dyDescent="0.2">
      <c r="A1456">
        <v>84</v>
      </c>
      <c r="B1456" t="s">
        <v>348</v>
      </c>
      <c r="C1456">
        <v>1524</v>
      </c>
      <c r="D1456">
        <v>1644</v>
      </c>
      <c r="E1456">
        <v>1</v>
      </c>
      <c r="F1456" t="s">
        <v>711</v>
      </c>
      <c r="G1456">
        <v>73</v>
      </c>
      <c r="H1456">
        <v>6</v>
      </c>
      <c r="I1456" t="s">
        <v>720</v>
      </c>
    </row>
    <row r="1457" spans="1:9" x14ac:dyDescent="0.2">
      <c r="A1457">
        <v>84</v>
      </c>
      <c r="B1457" t="s">
        <v>348</v>
      </c>
      <c r="C1457">
        <v>1524</v>
      </c>
      <c r="D1457">
        <v>1644</v>
      </c>
      <c r="E1457">
        <v>1</v>
      </c>
      <c r="F1457" t="s">
        <v>711</v>
      </c>
      <c r="G1457">
        <v>73</v>
      </c>
      <c r="H1457">
        <v>8</v>
      </c>
      <c r="I1457" t="s">
        <v>723</v>
      </c>
    </row>
    <row r="1458" spans="1:9" x14ac:dyDescent="0.2">
      <c r="A1458">
        <v>84</v>
      </c>
      <c r="B1458" t="s">
        <v>348</v>
      </c>
      <c r="C1458">
        <v>1524</v>
      </c>
      <c r="D1458">
        <v>1644</v>
      </c>
      <c r="E1458">
        <v>17</v>
      </c>
      <c r="F1458" t="s">
        <v>713</v>
      </c>
      <c r="G1458">
        <v>73</v>
      </c>
      <c r="H1458">
        <v>1</v>
      </c>
      <c r="I1458" t="s">
        <v>716</v>
      </c>
    </row>
    <row r="1459" spans="1:9" x14ac:dyDescent="0.2">
      <c r="A1459">
        <v>84</v>
      </c>
      <c r="B1459" t="s">
        <v>348</v>
      </c>
      <c r="C1459">
        <v>1524</v>
      </c>
      <c r="D1459">
        <v>1644</v>
      </c>
      <c r="E1459">
        <v>17</v>
      </c>
      <c r="F1459" t="s">
        <v>713</v>
      </c>
      <c r="G1459">
        <v>73</v>
      </c>
      <c r="H1459">
        <v>6</v>
      </c>
      <c r="I1459" t="s">
        <v>720</v>
      </c>
    </row>
    <row r="1460" spans="1:9" x14ac:dyDescent="0.2">
      <c r="A1460">
        <v>84</v>
      </c>
      <c r="B1460" t="s">
        <v>348</v>
      </c>
      <c r="C1460">
        <v>1524</v>
      </c>
      <c r="D1460">
        <v>1644</v>
      </c>
      <c r="E1460">
        <v>17</v>
      </c>
      <c r="F1460" t="s">
        <v>713</v>
      </c>
      <c r="G1460">
        <v>73</v>
      </c>
      <c r="H1460">
        <v>8</v>
      </c>
      <c r="I1460" t="s">
        <v>723</v>
      </c>
    </row>
    <row r="1461" spans="1:9" x14ac:dyDescent="0.2">
      <c r="A1461">
        <v>86</v>
      </c>
      <c r="B1461" t="s">
        <v>352</v>
      </c>
      <c r="C1461">
        <v>371</v>
      </c>
      <c r="D1461">
        <v>494</v>
      </c>
      <c r="E1461">
        <v>1</v>
      </c>
      <c r="F1461" t="s">
        <v>711</v>
      </c>
      <c r="G1461">
        <v>73</v>
      </c>
      <c r="H1461">
        <v>1</v>
      </c>
      <c r="I1461" t="s">
        <v>716</v>
      </c>
    </row>
    <row r="1462" spans="1:9" x14ac:dyDescent="0.2">
      <c r="A1462">
        <v>86</v>
      </c>
      <c r="B1462" t="s">
        <v>352</v>
      </c>
      <c r="C1462">
        <v>371</v>
      </c>
      <c r="D1462">
        <v>494</v>
      </c>
      <c r="E1462">
        <v>1</v>
      </c>
      <c r="F1462" t="s">
        <v>711</v>
      </c>
      <c r="G1462">
        <v>73</v>
      </c>
      <c r="H1462">
        <v>6</v>
      </c>
      <c r="I1462" t="s">
        <v>720</v>
      </c>
    </row>
    <row r="1463" spans="1:9" x14ac:dyDescent="0.2">
      <c r="A1463">
        <v>86</v>
      </c>
      <c r="B1463" t="s">
        <v>352</v>
      </c>
      <c r="C1463">
        <v>371</v>
      </c>
      <c r="D1463">
        <v>494</v>
      </c>
      <c r="E1463">
        <v>1</v>
      </c>
      <c r="F1463" t="s">
        <v>711</v>
      </c>
      <c r="G1463">
        <v>73</v>
      </c>
      <c r="H1463">
        <v>8</v>
      </c>
      <c r="I1463" t="s">
        <v>723</v>
      </c>
    </row>
    <row r="1464" spans="1:9" x14ac:dyDescent="0.2">
      <c r="A1464">
        <v>86</v>
      </c>
      <c r="B1464" t="s">
        <v>352</v>
      </c>
      <c r="C1464">
        <v>371</v>
      </c>
      <c r="D1464">
        <v>494</v>
      </c>
      <c r="E1464">
        <v>17</v>
      </c>
      <c r="F1464" t="s">
        <v>713</v>
      </c>
      <c r="G1464">
        <v>73</v>
      </c>
      <c r="H1464">
        <v>1</v>
      </c>
      <c r="I1464" t="s">
        <v>716</v>
      </c>
    </row>
    <row r="1465" spans="1:9" x14ac:dyDescent="0.2">
      <c r="A1465">
        <v>86</v>
      </c>
      <c r="B1465" t="s">
        <v>352</v>
      </c>
      <c r="C1465">
        <v>371</v>
      </c>
      <c r="D1465">
        <v>494</v>
      </c>
      <c r="E1465">
        <v>17</v>
      </c>
      <c r="F1465" t="s">
        <v>713</v>
      </c>
      <c r="G1465">
        <v>73</v>
      </c>
      <c r="H1465">
        <v>6</v>
      </c>
      <c r="I1465" t="s">
        <v>720</v>
      </c>
    </row>
    <row r="1466" spans="1:9" x14ac:dyDescent="0.2">
      <c r="A1466">
        <v>86</v>
      </c>
      <c r="B1466" t="s">
        <v>352</v>
      </c>
      <c r="C1466">
        <v>371</v>
      </c>
      <c r="D1466">
        <v>494</v>
      </c>
      <c r="E1466">
        <v>17</v>
      </c>
      <c r="F1466" t="s">
        <v>713</v>
      </c>
      <c r="G1466">
        <v>73</v>
      </c>
      <c r="H1466">
        <v>8</v>
      </c>
      <c r="I1466" t="s">
        <v>723</v>
      </c>
    </row>
    <row r="1467" spans="1:9" x14ac:dyDescent="0.2">
      <c r="A1467">
        <v>86</v>
      </c>
      <c r="B1467" t="s">
        <v>352</v>
      </c>
      <c r="C1467">
        <v>540</v>
      </c>
      <c r="D1467">
        <v>664</v>
      </c>
      <c r="E1467">
        <v>1</v>
      </c>
      <c r="F1467" t="s">
        <v>711</v>
      </c>
      <c r="G1467">
        <v>73</v>
      </c>
      <c r="H1467">
        <v>1</v>
      </c>
      <c r="I1467" t="s">
        <v>716</v>
      </c>
    </row>
    <row r="1468" spans="1:9" x14ac:dyDescent="0.2">
      <c r="A1468">
        <v>86</v>
      </c>
      <c r="B1468" t="s">
        <v>352</v>
      </c>
      <c r="C1468">
        <v>540</v>
      </c>
      <c r="D1468">
        <v>664</v>
      </c>
      <c r="E1468">
        <v>1</v>
      </c>
      <c r="F1468" t="s">
        <v>711</v>
      </c>
      <c r="G1468">
        <v>73</v>
      </c>
      <c r="H1468">
        <v>6</v>
      </c>
      <c r="I1468" t="s">
        <v>720</v>
      </c>
    </row>
    <row r="1469" spans="1:9" x14ac:dyDescent="0.2">
      <c r="A1469">
        <v>86</v>
      </c>
      <c r="B1469" t="s">
        <v>352</v>
      </c>
      <c r="C1469">
        <v>540</v>
      </c>
      <c r="D1469">
        <v>664</v>
      </c>
      <c r="E1469">
        <v>1</v>
      </c>
      <c r="F1469" t="s">
        <v>711</v>
      </c>
      <c r="G1469">
        <v>73</v>
      </c>
      <c r="H1469">
        <v>8</v>
      </c>
      <c r="I1469" t="s">
        <v>723</v>
      </c>
    </row>
    <row r="1470" spans="1:9" x14ac:dyDescent="0.2">
      <c r="A1470">
        <v>86</v>
      </c>
      <c r="B1470" t="s">
        <v>352</v>
      </c>
      <c r="C1470">
        <v>540</v>
      </c>
      <c r="D1470">
        <v>664</v>
      </c>
      <c r="E1470">
        <v>17</v>
      </c>
      <c r="F1470" t="s">
        <v>713</v>
      </c>
      <c r="G1470">
        <v>73</v>
      </c>
      <c r="H1470">
        <v>1</v>
      </c>
      <c r="I1470" t="s">
        <v>716</v>
      </c>
    </row>
    <row r="1471" spans="1:9" x14ac:dyDescent="0.2">
      <c r="A1471">
        <v>86</v>
      </c>
      <c r="B1471" t="s">
        <v>352</v>
      </c>
      <c r="C1471">
        <v>540</v>
      </c>
      <c r="D1471">
        <v>664</v>
      </c>
      <c r="E1471">
        <v>17</v>
      </c>
      <c r="F1471" t="s">
        <v>713</v>
      </c>
      <c r="G1471">
        <v>73</v>
      </c>
      <c r="H1471">
        <v>6</v>
      </c>
      <c r="I1471" t="s">
        <v>720</v>
      </c>
    </row>
    <row r="1472" spans="1:9" x14ac:dyDescent="0.2">
      <c r="A1472">
        <v>86</v>
      </c>
      <c r="B1472" t="s">
        <v>352</v>
      </c>
      <c r="C1472">
        <v>540</v>
      </c>
      <c r="D1472">
        <v>664</v>
      </c>
      <c r="E1472">
        <v>17</v>
      </c>
      <c r="F1472" t="s">
        <v>713</v>
      </c>
      <c r="G1472">
        <v>73</v>
      </c>
      <c r="H1472">
        <v>8</v>
      </c>
      <c r="I1472" t="s">
        <v>723</v>
      </c>
    </row>
    <row r="1473" spans="1:9" x14ac:dyDescent="0.2">
      <c r="A1473">
        <v>79</v>
      </c>
      <c r="B1473" t="s">
        <v>333</v>
      </c>
      <c r="C1473">
        <v>757</v>
      </c>
      <c r="D1473">
        <v>888</v>
      </c>
      <c r="E1473">
        <v>1</v>
      </c>
      <c r="F1473" t="s">
        <v>711</v>
      </c>
      <c r="G1473">
        <v>73</v>
      </c>
      <c r="H1473">
        <v>1</v>
      </c>
      <c r="I1473" t="s">
        <v>716</v>
      </c>
    </row>
    <row r="1474" spans="1:9" x14ac:dyDescent="0.2">
      <c r="A1474">
        <v>79</v>
      </c>
      <c r="B1474" t="s">
        <v>333</v>
      </c>
      <c r="C1474">
        <v>757</v>
      </c>
      <c r="D1474">
        <v>888</v>
      </c>
      <c r="E1474">
        <v>1</v>
      </c>
      <c r="F1474" t="s">
        <v>711</v>
      </c>
      <c r="G1474">
        <v>73</v>
      </c>
      <c r="H1474">
        <v>6</v>
      </c>
      <c r="I1474" t="s">
        <v>720</v>
      </c>
    </row>
    <row r="1475" spans="1:9" x14ac:dyDescent="0.2">
      <c r="A1475">
        <v>79</v>
      </c>
      <c r="B1475" t="s">
        <v>333</v>
      </c>
      <c r="C1475">
        <v>757</v>
      </c>
      <c r="D1475">
        <v>888</v>
      </c>
      <c r="E1475">
        <v>1</v>
      </c>
      <c r="F1475" t="s">
        <v>711</v>
      </c>
      <c r="G1475">
        <v>73</v>
      </c>
      <c r="H1475">
        <v>8</v>
      </c>
      <c r="I1475" t="s">
        <v>723</v>
      </c>
    </row>
    <row r="1476" spans="1:9" x14ac:dyDescent="0.2">
      <c r="A1476">
        <v>79</v>
      </c>
      <c r="B1476" t="s">
        <v>333</v>
      </c>
      <c r="C1476">
        <v>757</v>
      </c>
      <c r="D1476">
        <v>888</v>
      </c>
      <c r="E1476">
        <v>17</v>
      </c>
      <c r="F1476" t="s">
        <v>713</v>
      </c>
      <c r="G1476">
        <v>73</v>
      </c>
      <c r="H1476">
        <v>1</v>
      </c>
      <c r="I1476" t="s">
        <v>716</v>
      </c>
    </row>
    <row r="1477" spans="1:9" x14ac:dyDescent="0.2">
      <c r="A1477">
        <v>79</v>
      </c>
      <c r="B1477" t="s">
        <v>333</v>
      </c>
      <c r="C1477">
        <v>757</v>
      </c>
      <c r="D1477">
        <v>888</v>
      </c>
      <c r="E1477">
        <v>17</v>
      </c>
      <c r="F1477" t="s">
        <v>713</v>
      </c>
      <c r="G1477">
        <v>73</v>
      </c>
      <c r="H1477">
        <v>6</v>
      </c>
      <c r="I1477" t="s">
        <v>720</v>
      </c>
    </row>
    <row r="1478" spans="1:9" x14ac:dyDescent="0.2">
      <c r="A1478">
        <v>79</v>
      </c>
      <c r="B1478" t="s">
        <v>333</v>
      </c>
      <c r="C1478">
        <v>757</v>
      </c>
      <c r="D1478">
        <v>888</v>
      </c>
      <c r="E1478">
        <v>17</v>
      </c>
      <c r="F1478" t="s">
        <v>713</v>
      </c>
      <c r="G1478">
        <v>73</v>
      </c>
      <c r="H1478">
        <v>8</v>
      </c>
      <c r="I1478" t="s">
        <v>723</v>
      </c>
    </row>
    <row r="1479" spans="1:9" x14ac:dyDescent="0.2">
      <c r="A1479">
        <v>61</v>
      </c>
      <c r="B1479" t="s">
        <v>92</v>
      </c>
      <c r="C1479">
        <v>890</v>
      </c>
      <c r="D1479">
        <v>921</v>
      </c>
      <c r="E1479">
        <v>1</v>
      </c>
      <c r="F1479" t="s">
        <v>711</v>
      </c>
      <c r="G1479">
        <v>73</v>
      </c>
      <c r="H1479">
        <v>1</v>
      </c>
      <c r="I1479" t="s">
        <v>716</v>
      </c>
    </row>
    <row r="1480" spans="1:9" x14ac:dyDescent="0.2">
      <c r="A1480">
        <v>61</v>
      </c>
      <c r="B1480" t="s">
        <v>92</v>
      </c>
      <c r="C1480">
        <v>890</v>
      </c>
      <c r="D1480">
        <v>921</v>
      </c>
      <c r="E1480">
        <v>1</v>
      </c>
      <c r="F1480" t="s">
        <v>711</v>
      </c>
      <c r="G1480">
        <v>73</v>
      </c>
      <c r="H1480">
        <v>6</v>
      </c>
      <c r="I1480" t="s">
        <v>720</v>
      </c>
    </row>
    <row r="1481" spans="1:9" x14ac:dyDescent="0.2">
      <c r="A1481">
        <v>61</v>
      </c>
      <c r="B1481" t="s">
        <v>92</v>
      </c>
      <c r="C1481">
        <v>890</v>
      </c>
      <c r="D1481">
        <v>921</v>
      </c>
      <c r="E1481">
        <v>1</v>
      </c>
      <c r="F1481" t="s">
        <v>711</v>
      </c>
      <c r="G1481">
        <v>73</v>
      </c>
      <c r="H1481">
        <v>8</v>
      </c>
      <c r="I1481" t="s">
        <v>723</v>
      </c>
    </row>
    <row r="1482" spans="1:9" x14ac:dyDescent="0.2">
      <c r="A1482">
        <v>61</v>
      </c>
      <c r="B1482" t="s">
        <v>92</v>
      </c>
      <c r="C1482">
        <v>890</v>
      </c>
      <c r="D1482">
        <v>921</v>
      </c>
      <c r="E1482">
        <v>17</v>
      </c>
      <c r="F1482" t="s">
        <v>713</v>
      </c>
      <c r="G1482">
        <v>73</v>
      </c>
      <c r="H1482">
        <v>1</v>
      </c>
      <c r="I1482" t="s">
        <v>716</v>
      </c>
    </row>
    <row r="1483" spans="1:9" x14ac:dyDescent="0.2">
      <c r="A1483">
        <v>61</v>
      </c>
      <c r="B1483" t="s">
        <v>92</v>
      </c>
      <c r="C1483">
        <v>890</v>
      </c>
      <c r="D1483">
        <v>921</v>
      </c>
      <c r="E1483">
        <v>17</v>
      </c>
      <c r="F1483" t="s">
        <v>713</v>
      </c>
      <c r="G1483">
        <v>73</v>
      </c>
      <c r="H1483">
        <v>6</v>
      </c>
      <c r="I1483" t="s">
        <v>720</v>
      </c>
    </row>
    <row r="1484" spans="1:9" x14ac:dyDescent="0.2">
      <c r="A1484">
        <v>61</v>
      </c>
      <c r="B1484" t="s">
        <v>92</v>
      </c>
      <c r="C1484">
        <v>890</v>
      </c>
      <c r="D1484">
        <v>921</v>
      </c>
      <c r="E1484">
        <v>17</v>
      </c>
      <c r="F1484" t="s">
        <v>713</v>
      </c>
      <c r="G1484">
        <v>73</v>
      </c>
      <c r="H1484">
        <v>8</v>
      </c>
      <c r="I1484" t="s">
        <v>723</v>
      </c>
    </row>
    <row r="1485" spans="1:9" x14ac:dyDescent="0.2">
      <c r="A1485">
        <v>34</v>
      </c>
      <c r="B1485" t="s">
        <v>48</v>
      </c>
      <c r="C1485">
        <v>923</v>
      </c>
      <c r="D1485">
        <v>969</v>
      </c>
      <c r="E1485">
        <v>1</v>
      </c>
      <c r="F1485" t="s">
        <v>711</v>
      </c>
      <c r="G1485">
        <v>73</v>
      </c>
      <c r="H1485">
        <v>1</v>
      </c>
      <c r="I1485" t="s">
        <v>716</v>
      </c>
    </row>
    <row r="1486" spans="1:9" x14ac:dyDescent="0.2">
      <c r="A1486">
        <v>34</v>
      </c>
      <c r="B1486" t="s">
        <v>48</v>
      </c>
      <c r="C1486">
        <v>923</v>
      </c>
      <c r="D1486">
        <v>969</v>
      </c>
      <c r="E1486">
        <v>1</v>
      </c>
      <c r="F1486" t="s">
        <v>711</v>
      </c>
      <c r="G1486">
        <v>73</v>
      </c>
      <c r="H1486">
        <v>6</v>
      </c>
      <c r="I1486" t="s">
        <v>720</v>
      </c>
    </row>
    <row r="1487" spans="1:9" x14ac:dyDescent="0.2">
      <c r="A1487">
        <v>34</v>
      </c>
      <c r="B1487" t="s">
        <v>48</v>
      </c>
      <c r="C1487">
        <v>923</v>
      </c>
      <c r="D1487">
        <v>969</v>
      </c>
      <c r="E1487">
        <v>1</v>
      </c>
      <c r="F1487" t="s">
        <v>711</v>
      </c>
      <c r="G1487">
        <v>73</v>
      </c>
      <c r="H1487">
        <v>8</v>
      </c>
      <c r="I1487" t="s">
        <v>723</v>
      </c>
    </row>
    <row r="1488" spans="1:9" x14ac:dyDescent="0.2">
      <c r="A1488">
        <v>34</v>
      </c>
      <c r="B1488" t="s">
        <v>48</v>
      </c>
      <c r="C1488">
        <v>923</v>
      </c>
      <c r="D1488">
        <v>969</v>
      </c>
      <c r="E1488">
        <v>17</v>
      </c>
      <c r="F1488" t="s">
        <v>713</v>
      </c>
      <c r="G1488">
        <v>73</v>
      </c>
      <c r="H1488">
        <v>1</v>
      </c>
      <c r="I1488" t="s">
        <v>716</v>
      </c>
    </row>
    <row r="1489" spans="1:9" x14ac:dyDescent="0.2">
      <c r="A1489">
        <v>34</v>
      </c>
      <c r="B1489" t="s">
        <v>48</v>
      </c>
      <c r="C1489">
        <v>923</v>
      </c>
      <c r="D1489">
        <v>969</v>
      </c>
      <c r="E1489">
        <v>17</v>
      </c>
      <c r="F1489" t="s">
        <v>713</v>
      </c>
      <c r="G1489">
        <v>73</v>
      </c>
      <c r="H1489">
        <v>6</v>
      </c>
      <c r="I1489" t="s">
        <v>720</v>
      </c>
    </row>
    <row r="1490" spans="1:9" x14ac:dyDescent="0.2">
      <c r="A1490">
        <v>34</v>
      </c>
      <c r="B1490" t="s">
        <v>48</v>
      </c>
      <c r="C1490">
        <v>923</v>
      </c>
      <c r="D1490">
        <v>969</v>
      </c>
      <c r="E1490">
        <v>17</v>
      </c>
      <c r="F1490" t="s">
        <v>713</v>
      </c>
      <c r="G1490">
        <v>73</v>
      </c>
      <c r="H1490">
        <v>8</v>
      </c>
      <c r="I1490" t="s">
        <v>723</v>
      </c>
    </row>
    <row r="1491" spans="1:9" x14ac:dyDescent="0.2">
      <c r="A1491">
        <v>79</v>
      </c>
      <c r="B1491" t="s">
        <v>333</v>
      </c>
      <c r="C1491">
        <v>1017</v>
      </c>
      <c r="D1491">
        <v>1155</v>
      </c>
      <c r="E1491">
        <v>1</v>
      </c>
      <c r="F1491" t="s">
        <v>711</v>
      </c>
      <c r="G1491">
        <v>73</v>
      </c>
      <c r="H1491">
        <v>1</v>
      </c>
      <c r="I1491" t="s">
        <v>716</v>
      </c>
    </row>
    <row r="1492" spans="1:9" x14ac:dyDescent="0.2">
      <c r="A1492">
        <v>79</v>
      </c>
      <c r="B1492" t="s">
        <v>333</v>
      </c>
      <c r="C1492">
        <v>1017</v>
      </c>
      <c r="D1492">
        <v>1155</v>
      </c>
      <c r="E1492">
        <v>1</v>
      </c>
      <c r="F1492" t="s">
        <v>711</v>
      </c>
      <c r="G1492">
        <v>73</v>
      </c>
      <c r="H1492">
        <v>6</v>
      </c>
      <c r="I1492" t="s">
        <v>720</v>
      </c>
    </row>
    <row r="1493" spans="1:9" x14ac:dyDescent="0.2">
      <c r="A1493">
        <v>79</v>
      </c>
      <c r="B1493" t="s">
        <v>333</v>
      </c>
      <c r="C1493">
        <v>1017</v>
      </c>
      <c r="D1493">
        <v>1155</v>
      </c>
      <c r="E1493">
        <v>1</v>
      </c>
      <c r="F1493" t="s">
        <v>711</v>
      </c>
      <c r="G1493">
        <v>73</v>
      </c>
      <c r="H1493">
        <v>8</v>
      </c>
      <c r="I1493" t="s">
        <v>723</v>
      </c>
    </row>
    <row r="1494" spans="1:9" x14ac:dyDescent="0.2">
      <c r="A1494">
        <v>79</v>
      </c>
      <c r="B1494" t="s">
        <v>333</v>
      </c>
      <c r="C1494">
        <v>1017</v>
      </c>
      <c r="D1494">
        <v>1155</v>
      </c>
      <c r="E1494">
        <v>17</v>
      </c>
      <c r="F1494" t="s">
        <v>713</v>
      </c>
      <c r="G1494">
        <v>73</v>
      </c>
      <c r="H1494">
        <v>1</v>
      </c>
      <c r="I1494" t="s">
        <v>716</v>
      </c>
    </row>
    <row r="1495" spans="1:9" x14ac:dyDescent="0.2">
      <c r="A1495">
        <v>79</v>
      </c>
      <c r="B1495" t="s">
        <v>333</v>
      </c>
      <c r="C1495">
        <v>1017</v>
      </c>
      <c r="D1495">
        <v>1155</v>
      </c>
      <c r="E1495">
        <v>17</v>
      </c>
      <c r="F1495" t="s">
        <v>713</v>
      </c>
      <c r="G1495">
        <v>73</v>
      </c>
      <c r="H1495">
        <v>6</v>
      </c>
      <c r="I1495" t="s">
        <v>720</v>
      </c>
    </row>
    <row r="1496" spans="1:9" x14ac:dyDescent="0.2">
      <c r="A1496">
        <v>79</v>
      </c>
      <c r="B1496" t="s">
        <v>333</v>
      </c>
      <c r="C1496">
        <v>1017</v>
      </c>
      <c r="D1496">
        <v>1155</v>
      </c>
      <c r="E1496">
        <v>17</v>
      </c>
      <c r="F1496" t="s">
        <v>713</v>
      </c>
      <c r="G1496">
        <v>73</v>
      </c>
      <c r="H1496">
        <v>8</v>
      </c>
      <c r="I1496" t="s">
        <v>723</v>
      </c>
    </row>
    <row r="1497" spans="1:9" x14ac:dyDescent="0.2">
      <c r="A1497">
        <v>61</v>
      </c>
      <c r="B1497" t="s">
        <v>92</v>
      </c>
      <c r="C1497">
        <v>1157</v>
      </c>
      <c r="D1497">
        <v>1190</v>
      </c>
      <c r="E1497">
        <v>1</v>
      </c>
      <c r="F1497" t="s">
        <v>711</v>
      </c>
      <c r="G1497">
        <v>73</v>
      </c>
      <c r="H1497">
        <v>1</v>
      </c>
      <c r="I1497" t="s">
        <v>716</v>
      </c>
    </row>
    <row r="1498" spans="1:9" x14ac:dyDescent="0.2">
      <c r="A1498">
        <v>61</v>
      </c>
      <c r="B1498" t="s">
        <v>92</v>
      </c>
      <c r="C1498">
        <v>1157</v>
      </c>
      <c r="D1498">
        <v>1190</v>
      </c>
      <c r="E1498">
        <v>1</v>
      </c>
      <c r="F1498" t="s">
        <v>711</v>
      </c>
      <c r="G1498">
        <v>73</v>
      </c>
      <c r="H1498">
        <v>6</v>
      </c>
      <c r="I1498" t="s">
        <v>720</v>
      </c>
    </row>
    <row r="1499" spans="1:9" x14ac:dyDescent="0.2">
      <c r="A1499">
        <v>61</v>
      </c>
      <c r="B1499" t="s">
        <v>92</v>
      </c>
      <c r="C1499">
        <v>1157</v>
      </c>
      <c r="D1499">
        <v>1190</v>
      </c>
      <c r="E1499">
        <v>1</v>
      </c>
      <c r="F1499" t="s">
        <v>711</v>
      </c>
      <c r="G1499">
        <v>73</v>
      </c>
      <c r="H1499">
        <v>8</v>
      </c>
      <c r="I1499" t="s">
        <v>723</v>
      </c>
    </row>
    <row r="1500" spans="1:9" x14ac:dyDescent="0.2">
      <c r="A1500">
        <v>61</v>
      </c>
      <c r="B1500" t="s">
        <v>92</v>
      </c>
      <c r="C1500">
        <v>1157</v>
      </c>
      <c r="D1500">
        <v>1190</v>
      </c>
      <c r="E1500">
        <v>17</v>
      </c>
      <c r="F1500" t="s">
        <v>713</v>
      </c>
      <c r="G1500">
        <v>73</v>
      </c>
      <c r="H1500">
        <v>1</v>
      </c>
      <c r="I1500" t="s">
        <v>716</v>
      </c>
    </row>
    <row r="1501" spans="1:9" x14ac:dyDescent="0.2">
      <c r="A1501">
        <v>61</v>
      </c>
      <c r="B1501" t="s">
        <v>92</v>
      </c>
      <c r="C1501">
        <v>1157</v>
      </c>
      <c r="D1501">
        <v>1190</v>
      </c>
      <c r="E1501">
        <v>17</v>
      </c>
      <c r="F1501" t="s">
        <v>713</v>
      </c>
      <c r="G1501">
        <v>73</v>
      </c>
      <c r="H1501">
        <v>6</v>
      </c>
      <c r="I1501" t="s">
        <v>720</v>
      </c>
    </row>
    <row r="1502" spans="1:9" x14ac:dyDescent="0.2">
      <c r="A1502">
        <v>61</v>
      </c>
      <c r="B1502" t="s">
        <v>92</v>
      </c>
      <c r="C1502">
        <v>1157</v>
      </c>
      <c r="D1502">
        <v>1190</v>
      </c>
      <c r="E1502">
        <v>17</v>
      </c>
      <c r="F1502" t="s">
        <v>713</v>
      </c>
      <c r="G1502">
        <v>73</v>
      </c>
      <c r="H1502">
        <v>8</v>
      </c>
      <c r="I1502" t="s">
        <v>723</v>
      </c>
    </row>
    <row r="1503" spans="1:9" x14ac:dyDescent="0.2">
      <c r="A1503">
        <v>34</v>
      </c>
      <c r="B1503" t="s">
        <v>48</v>
      </c>
      <c r="C1503">
        <v>1190</v>
      </c>
      <c r="D1503">
        <v>1236</v>
      </c>
      <c r="E1503">
        <v>1</v>
      </c>
      <c r="F1503" t="s">
        <v>711</v>
      </c>
      <c r="G1503">
        <v>73</v>
      </c>
      <c r="H1503">
        <v>1</v>
      </c>
      <c r="I1503" t="s">
        <v>716</v>
      </c>
    </row>
    <row r="1504" spans="1:9" x14ac:dyDescent="0.2">
      <c r="A1504">
        <v>34</v>
      </c>
      <c r="B1504" t="s">
        <v>48</v>
      </c>
      <c r="C1504">
        <v>1190</v>
      </c>
      <c r="D1504">
        <v>1236</v>
      </c>
      <c r="E1504">
        <v>1</v>
      </c>
      <c r="F1504" t="s">
        <v>711</v>
      </c>
      <c r="G1504">
        <v>73</v>
      </c>
      <c r="H1504">
        <v>6</v>
      </c>
      <c r="I1504" t="s">
        <v>720</v>
      </c>
    </row>
    <row r="1505" spans="1:9" x14ac:dyDescent="0.2">
      <c r="A1505">
        <v>34</v>
      </c>
      <c r="B1505" t="s">
        <v>48</v>
      </c>
      <c r="C1505">
        <v>1190</v>
      </c>
      <c r="D1505">
        <v>1236</v>
      </c>
      <c r="E1505">
        <v>1</v>
      </c>
      <c r="F1505" t="s">
        <v>711</v>
      </c>
      <c r="G1505">
        <v>73</v>
      </c>
      <c r="H1505">
        <v>8</v>
      </c>
      <c r="I1505" t="s">
        <v>723</v>
      </c>
    </row>
    <row r="1506" spans="1:9" x14ac:dyDescent="0.2">
      <c r="A1506">
        <v>34</v>
      </c>
      <c r="B1506" t="s">
        <v>48</v>
      </c>
      <c r="C1506">
        <v>1190</v>
      </c>
      <c r="D1506">
        <v>1236</v>
      </c>
      <c r="E1506">
        <v>17</v>
      </c>
      <c r="F1506" t="s">
        <v>713</v>
      </c>
      <c r="G1506">
        <v>73</v>
      </c>
      <c r="H1506">
        <v>1</v>
      </c>
      <c r="I1506" t="s">
        <v>716</v>
      </c>
    </row>
    <row r="1507" spans="1:9" x14ac:dyDescent="0.2">
      <c r="A1507">
        <v>34</v>
      </c>
      <c r="B1507" t="s">
        <v>48</v>
      </c>
      <c r="C1507">
        <v>1190</v>
      </c>
      <c r="D1507">
        <v>1236</v>
      </c>
      <c r="E1507">
        <v>17</v>
      </c>
      <c r="F1507" t="s">
        <v>713</v>
      </c>
      <c r="G1507">
        <v>73</v>
      </c>
      <c r="H1507">
        <v>6</v>
      </c>
      <c r="I1507" t="s">
        <v>720</v>
      </c>
    </row>
    <row r="1508" spans="1:9" x14ac:dyDescent="0.2">
      <c r="A1508">
        <v>34</v>
      </c>
      <c r="B1508" t="s">
        <v>48</v>
      </c>
      <c r="C1508">
        <v>1190</v>
      </c>
      <c r="D1508">
        <v>1236</v>
      </c>
      <c r="E1508">
        <v>17</v>
      </c>
      <c r="F1508" t="s">
        <v>713</v>
      </c>
      <c r="G1508">
        <v>73</v>
      </c>
      <c r="H1508">
        <v>8</v>
      </c>
      <c r="I1508" t="s">
        <v>723</v>
      </c>
    </row>
    <row r="1509" spans="1:9" x14ac:dyDescent="0.2">
      <c r="A1509">
        <v>2</v>
      </c>
      <c r="B1509" t="s">
        <v>135</v>
      </c>
      <c r="C1509">
        <v>1238</v>
      </c>
      <c r="D1509">
        <v>1326</v>
      </c>
      <c r="E1509">
        <v>1</v>
      </c>
      <c r="F1509" t="s">
        <v>711</v>
      </c>
      <c r="G1509">
        <v>73</v>
      </c>
      <c r="H1509">
        <v>1</v>
      </c>
      <c r="I1509" t="s">
        <v>716</v>
      </c>
    </row>
    <row r="1510" spans="1:9" x14ac:dyDescent="0.2">
      <c r="A1510">
        <v>2</v>
      </c>
      <c r="B1510" t="s">
        <v>135</v>
      </c>
      <c r="C1510">
        <v>1238</v>
      </c>
      <c r="D1510">
        <v>1326</v>
      </c>
      <c r="E1510">
        <v>1</v>
      </c>
      <c r="F1510" t="s">
        <v>711</v>
      </c>
      <c r="G1510">
        <v>73</v>
      </c>
      <c r="H1510">
        <v>6</v>
      </c>
      <c r="I1510" t="s">
        <v>720</v>
      </c>
    </row>
    <row r="1511" spans="1:9" x14ac:dyDescent="0.2">
      <c r="A1511">
        <v>2</v>
      </c>
      <c r="B1511" t="s">
        <v>135</v>
      </c>
      <c r="C1511">
        <v>1238</v>
      </c>
      <c r="D1511">
        <v>1326</v>
      </c>
      <c r="E1511">
        <v>1</v>
      </c>
      <c r="F1511" t="s">
        <v>711</v>
      </c>
      <c r="G1511">
        <v>73</v>
      </c>
      <c r="H1511">
        <v>8</v>
      </c>
      <c r="I1511" t="s">
        <v>723</v>
      </c>
    </row>
    <row r="1512" spans="1:9" x14ac:dyDescent="0.2">
      <c r="A1512">
        <v>2</v>
      </c>
      <c r="B1512" t="s">
        <v>135</v>
      </c>
      <c r="C1512">
        <v>1238</v>
      </c>
      <c r="D1512">
        <v>1326</v>
      </c>
      <c r="E1512">
        <v>17</v>
      </c>
      <c r="F1512" t="s">
        <v>713</v>
      </c>
      <c r="G1512">
        <v>73</v>
      </c>
      <c r="H1512">
        <v>1</v>
      </c>
      <c r="I1512" t="s">
        <v>716</v>
      </c>
    </row>
    <row r="1513" spans="1:9" x14ac:dyDescent="0.2">
      <c r="A1513">
        <v>2</v>
      </c>
      <c r="B1513" t="s">
        <v>135</v>
      </c>
      <c r="C1513">
        <v>1238</v>
      </c>
      <c r="D1513">
        <v>1326</v>
      </c>
      <c r="E1513">
        <v>17</v>
      </c>
      <c r="F1513" t="s">
        <v>713</v>
      </c>
      <c r="G1513">
        <v>73</v>
      </c>
      <c r="H1513">
        <v>6</v>
      </c>
      <c r="I1513" t="s">
        <v>720</v>
      </c>
    </row>
    <row r="1514" spans="1:9" x14ac:dyDescent="0.2">
      <c r="A1514">
        <v>2</v>
      </c>
      <c r="B1514" t="s">
        <v>135</v>
      </c>
      <c r="C1514">
        <v>1238</v>
      </c>
      <c r="D1514">
        <v>1326</v>
      </c>
      <c r="E1514">
        <v>17</v>
      </c>
      <c r="F1514" t="s">
        <v>713</v>
      </c>
      <c r="G1514">
        <v>73</v>
      </c>
      <c r="H1514">
        <v>8</v>
      </c>
      <c r="I1514" t="s">
        <v>723</v>
      </c>
    </row>
    <row r="1515" spans="1:9" x14ac:dyDescent="0.2">
      <c r="A1515">
        <v>84</v>
      </c>
      <c r="B1515" t="s">
        <v>348</v>
      </c>
      <c r="C1515">
        <v>1328</v>
      </c>
      <c r="D1515">
        <v>1359</v>
      </c>
      <c r="E1515">
        <v>1</v>
      </c>
      <c r="F1515" t="s">
        <v>711</v>
      </c>
      <c r="G1515">
        <v>73</v>
      </c>
      <c r="H1515">
        <v>1</v>
      </c>
      <c r="I1515" t="s">
        <v>716</v>
      </c>
    </row>
    <row r="1516" spans="1:9" x14ac:dyDescent="0.2">
      <c r="A1516">
        <v>84</v>
      </c>
      <c r="B1516" t="s">
        <v>348</v>
      </c>
      <c r="C1516">
        <v>1328</v>
      </c>
      <c r="D1516">
        <v>1359</v>
      </c>
      <c r="E1516">
        <v>1</v>
      </c>
      <c r="F1516" t="s">
        <v>711</v>
      </c>
      <c r="G1516">
        <v>73</v>
      </c>
      <c r="H1516">
        <v>6</v>
      </c>
      <c r="I1516" t="s">
        <v>720</v>
      </c>
    </row>
    <row r="1517" spans="1:9" x14ac:dyDescent="0.2">
      <c r="A1517">
        <v>84</v>
      </c>
      <c r="B1517" t="s">
        <v>348</v>
      </c>
      <c r="C1517">
        <v>1328</v>
      </c>
      <c r="D1517">
        <v>1359</v>
      </c>
      <c r="E1517">
        <v>1</v>
      </c>
      <c r="F1517" t="s">
        <v>711</v>
      </c>
      <c r="G1517">
        <v>73</v>
      </c>
      <c r="H1517">
        <v>8</v>
      </c>
      <c r="I1517" t="s">
        <v>723</v>
      </c>
    </row>
    <row r="1518" spans="1:9" x14ac:dyDescent="0.2">
      <c r="A1518">
        <v>84</v>
      </c>
      <c r="B1518" t="s">
        <v>348</v>
      </c>
      <c r="C1518">
        <v>1328</v>
      </c>
      <c r="D1518">
        <v>1359</v>
      </c>
      <c r="E1518">
        <v>17</v>
      </c>
      <c r="F1518" t="s">
        <v>713</v>
      </c>
      <c r="G1518">
        <v>73</v>
      </c>
      <c r="H1518">
        <v>1</v>
      </c>
      <c r="I1518" t="s">
        <v>716</v>
      </c>
    </row>
    <row r="1519" spans="1:9" x14ac:dyDescent="0.2">
      <c r="A1519">
        <v>84</v>
      </c>
      <c r="B1519" t="s">
        <v>348</v>
      </c>
      <c r="C1519">
        <v>1328</v>
      </c>
      <c r="D1519">
        <v>1359</v>
      </c>
      <c r="E1519">
        <v>17</v>
      </c>
      <c r="F1519" t="s">
        <v>713</v>
      </c>
      <c r="G1519">
        <v>73</v>
      </c>
      <c r="H1519">
        <v>6</v>
      </c>
      <c r="I1519" t="s">
        <v>720</v>
      </c>
    </row>
    <row r="1520" spans="1:9" x14ac:dyDescent="0.2">
      <c r="A1520">
        <v>84</v>
      </c>
      <c r="B1520" t="s">
        <v>348</v>
      </c>
      <c r="C1520">
        <v>1328</v>
      </c>
      <c r="D1520">
        <v>1359</v>
      </c>
      <c r="E1520">
        <v>17</v>
      </c>
      <c r="F1520" t="s">
        <v>713</v>
      </c>
      <c r="G1520">
        <v>73</v>
      </c>
      <c r="H1520">
        <v>8</v>
      </c>
      <c r="I1520" t="s">
        <v>723</v>
      </c>
    </row>
    <row r="1521" spans="1:9" x14ac:dyDescent="0.2">
      <c r="A1521">
        <v>34</v>
      </c>
      <c r="B1521" t="s">
        <v>48</v>
      </c>
      <c r="C1521">
        <v>1361</v>
      </c>
      <c r="D1521">
        <v>1407</v>
      </c>
      <c r="E1521">
        <v>1</v>
      </c>
      <c r="F1521" t="s">
        <v>711</v>
      </c>
      <c r="G1521">
        <v>73</v>
      </c>
      <c r="H1521">
        <v>1</v>
      </c>
      <c r="I1521" t="s">
        <v>716</v>
      </c>
    </row>
    <row r="1522" spans="1:9" x14ac:dyDescent="0.2">
      <c r="A1522">
        <v>34</v>
      </c>
      <c r="B1522" t="s">
        <v>48</v>
      </c>
      <c r="C1522">
        <v>1361</v>
      </c>
      <c r="D1522">
        <v>1407</v>
      </c>
      <c r="E1522">
        <v>1</v>
      </c>
      <c r="F1522" t="s">
        <v>711</v>
      </c>
      <c r="G1522">
        <v>73</v>
      </c>
      <c r="H1522">
        <v>6</v>
      </c>
      <c r="I1522" t="s">
        <v>720</v>
      </c>
    </row>
    <row r="1523" spans="1:9" x14ac:dyDescent="0.2">
      <c r="A1523">
        <v>34</v>
      </c>
      <c r="B1523" t="s">
        <v>48</v>
      </c>
      <c r="C1523">
        <v>1361</v>
      </c>
      <c r="D1523">
        <v>1407</v>
      </c>
      <c r="E1523">
        <v>1</v>
      </c>
      <c r="F1523" t="s">
        <v>711</v>
      </c>
      <c r="G1523">
        <v>73</v>
      </c>
      <c r="H1523">
        <v>8</v>
      </c>
      <c r="I1523" t="s">
        <v>723</v>
      </c>
    </row>
    <row r="1524" spans="1:9" x14ac:dyDescent="0.2">
      <c r="A1524">
        <v>34</v>
      </c>
      <c r="B1524" t="s">
        <v>48</v>
      </c>
      <c r="C1524">
        <v>1361</v>
      </c>
      <c r="D1524">
        <v>1407</v>
      </c>
      <c r="E1524">
        <v>17</v>
      </c>
      <c r="F1524" t="s">
        <v>713</v>
      </c>
      <c r="G1524">
        <v>73</v>
      </c>
      <c r="H1524">
        <v>1</v>
      </c>
      <c r="I1524" t="s">
        <v>716</v>
      </c>
    </row>
    <row r="1525" spans="1:9" x14ac:dyDescent="0.2">
      <c r="A1525">
        <v>34</v>
      </c>
      <c r="B1525" t="s">
        <v>48</v>
      </c>
      <c r="C1525">
        <v>1361</v>
      </c>
      <c r="D1525">
        <v>1407</v>
      </c>
      <c r="E1525">
        <v>17</v>
      </c>
      <c r="F1525" t="s">
        <v>713</v>
      </c>
      <c r="G1525">
        <v>73</v>
      </c>
      <c r="H1525">
        <v>6</v>
      </c>
      <c r="I1525" t="s">
        <v>720</v>
      </c>
    </row>
    <row r="1526" spans="1:9" x14ac:dyDescent="0.2">
      <c r="A1526">
        <v>34</v>
      </c>
      <c r="B1526" t="s">
        <v>48</v>
      </c>
      <c r="C1526">
        <v>1361</v>
      </c>
      <c r="D1526">
        <v>1407</v>
      </c>
      <c r="E1526">
        <v>17</v>
      </c>
      <c r="F1526" t="s">
        <v>713</v>
      </c>
      <c r="G1526">
        <v>73</v>
      </c>
      <c r="H1526">
        <v>8</v>
      </c>
      <c r="I1526" t="s">
        <v>723</v>
      </c>
    </row>
    <row r="1527" spans="1:9" x14ac:dyDescent="0.2">
      <c r="A1527">
        <v>15</v>
      </c>
      <c r="B1527" t="s">
        <v>19</v>
      </c>
      <c r="C1527">
        <v>173</v>
      </c>
      <c r="D1527">
        <v>264</v>
      </c>
      <c r="E1527">
        <v>1</v>
      </c>
      <c r="F1527" t="s">
        <v>711</v>
      </c>
      <c r="G1527">
        <v>72</v>
      </c>
      <c r="H1527">
        <v>1</v>
      </c>
      <c r="I1527" t="s">
        <v>716</v>
      </c>
    </row>
    <row r="1528" spans="1:9" x14ac:dyDescent="0.2">
      <c r="A1528">
        <v>15</v>
      </c>
      <c r="B1528" t="s">
        <v>19</v>
      </c>
      <c r="C1528">
        <v>173</v>
      </c>
      <c r="D1528">
        <v>264</v>
      </c>
      <c r="E1528">
        <v>1</v>
      </c>
      <c r="F1528" t="s">
        <v>711</v>
      </c>
      <c r="G1528">
        <v>72</v>
      </c>
      <c r="H1528">
        <v>6</v>
      </c>
      <c r="I1528" t="s">
        <v>720</v>
      </c>
    </row>
    <row r="1529" spans="1:9" x14ac:dyDescent="0.2">
      <c r="A1529">
        <v>15</v>
      </c>
      <c r="B1529" t="s">
        <v>19</v>
      </c>
      <c r="C1529">
        <v>173</v>
      </c>
      <c r="D1529">
        <v>264</v>
      </c>
      <c r="E1529">
        <v>1</v>
      </c>
      <c r="F1529" t="s">
        <v>711</v>
      </c>
      <c r="G1529">
        <v>72</v>
      </c>
      <c r="H1529">
        <v>8</v>
      </c>
      <c r="I1529" t="s">
        <v>723</v>
      </c>
    </row>
    <row r="1530" spans="1:9" x14ac:dyDescent="0.2">
      <c r="A1530">
        <v>15</v>
      </c>
      <c r="B1530" t="s">
        <v>19</v>
      </c>
      <c r="C1530">
        <v>173</v>
      </c>
      <c r="D1530">
        <v>264</v>
      </c>
      <c r="E1530">
        <v>17</v>
      </c>
      <c r="F1530" t="s">
        <v>713</v>
      </c>
      <c r="G1530">
        <v>72</v>
      </c>
      <c r="H1530">
        <v>1</v>
      </c>
      <c r="I1530" t="s">
        <v>716</v>
      </c>
    </row>
    <row r="1531" spans="1:9" x14ac:dyDescent="0.2">
      <c r="A1531">
        <v>15</v>
      </c>
      <c r="B1531" t="s">
        <v>19</v>
      </c>
      <c r="C1531">
        <v>173</v>
      </c>
      <c r="D1531">
        <v>264</v>
      </c>
      <c r="E1531">
        <v>17</v>
      </c>
      <c r="F1531" t="s">
        <v>713</v>
      </c>
      <c r="G1531">
        <v>72</v>
      </c>
      <c r="H1531">
        <v>6</v>
      </c>
      <c r="I1531" t="s">
        <v>720</v>
      </c>
    </row>
    <row r="1532" spans="1:9" x14ac:dyDescent="0.2">
      <c r="A1532">
        <v>15</v>
      </c>
      <c r="B1532" t="s">
        <v>19</v>
      </c>
      <c r="C1532">
        <v>173</v>
      </c>
      <c r="D1532">
        <v>264</v>
      </c>
      <c r="E1532">
        <v>17</v>
      </c>
      <c r="F1532" t="s">
        <v>713</v>
      </c>
      <c r="G1532">
        <v>72</v>
      </c>
      <c r="H1532">
        <v>8</v>
      </c>
      <c r="I1532" t="s">
        <v>723</v>
      </c>
    </row>
    <row r="1533" spans="1:9" x14ac:dyDescent="0.2">
      <c r="A1533">
        <v>88</v>
      </c>
      <c r="B1533" t="s">
        <v>361</v>
      </c>
      <c r="C1533">
        <v>93</v>
      </c>
      <c r="D1533">
        <v>171</v>
      </c>
      <c r="E1533">
        <v>1</v>
      </c>
      <c r="F1533" t="s">
        <v>711</v>
      </c>
      <c r="G1533">
        <v>72</v>
      </c>
      <c r="H1533">
        <v>1</v>
      </c>
      <c r="I1533" t="s">
        <v>716</v>
      </c>
    </row>
    <row r="1534" spans="1:9" x14ac:dyDescent="0.2">
      <c r="A1534">
        <v>88</v>
      </c>
      <c r="B1534" t="s">
        <v>361</v>
      </c>
      <c r="C1534">
        <v>93</v>
      </c>
      <c r="D1534">
        <v>171</v>
      </c>
      <c r="E1534">
        <v>1</v>
      </c>
      <c r="F1534" t="s">
        <v>711</v>
      </c>
      <c r="G1534">
        <v>72</v>
      </c>
      <c r="H1534">
        <v>6</v>
      </c>
      <c r="I1534" t="s">
        <v>720</v>
      </c>
    </row>
    <row r="1535" spans="1:9" x14ac:dyDescent="0.2">
      <c r="A1535">
        <v>88</v>
      </c>
      <c r="B1535" t="s">
        <v>361</v>
      </c>
      <c r="C1535">
        <v>93</v>
      </c>
      <c r="D1535">
        <v>171</v>
      </c>
      <c r="E1535">
        <v>1</v>
      </c>
      <c r="F1535" t="s">
        <v>711</v>
      </c>
      <c r="G1535">
        <v>72</v>
      </c>
      <c r="H1535">
        <v>8</v>
      </c>
      <c r="I1535" t="s">
        <v>723</v>
      </c>
    </row>
    <row r="1536" spans="1:9" x14ac:dyDescent="0.2">
      <c r="A1536">
        <v>88</v>
      </c>
      <c r="B1536" t="s">
        <v>361</v>
      </c>
      <c r="C1536">
        <v>93</v>
      </c>
      <c r="D1536">
        <v>171</v>
      </c>
      <c r="E1536">
        <v>17</v>
      </c>
      <c r="F1536" t="s">
        <v>713</v>
      </c>
      <c r="G1536">
        <v>72</v>
      </c>
      <c r="H1536">
        <v>1</v>
      </c>
      <c r="I1536" t="s">
        <v>716</v>
      </c>
    </row>
    <row r="1537" spans="1:9" x14ac:dyDescent="0.2">
      <c r="A1537">
        <v>88</v>
      </c>
      <c r="B1537" t="s">
        <v>361</v>
      </c>
      <c r="C1537">
        <v>93</v>
      </c>
      <c r="D1537">
        <v>171</v>
      </c>
      <c r="E1537">
        <v>17</v>
      </c>
      <c r="F1537" t="s">
        <v>713</v>
      </c>
      <c r="G1537">
        <v>72</v>
      </c>
      <c r="H1537">
        <v>6</v>
      </c>
      <c r="I1537" t="s">
        <v>720</v>
      </c>
    </row>
    <row r="1538" spans="1:9" x14ac:dyDescent="0.2">
      <c r="A1538">
        <v>88</v>
      </c>
      <c r="B1538" t="s">
        <v>361</v>
      </c>
      <c r="C1538">
        <v>93</v>
      </c>
      <c r="D1538">
        <v>171</v>
      </c>
      <c r="E1538">
        <v>17</v>
      </c>
      <c r="F1538" t="s">
        <v>713</v>
      </c>
      <c r="G1538">
        <v>72</v>
      </c>
      <c r="H1538">
        <v>8</v>
      </c>
      <c r="I1538" t="s">
        <v>723</v>
      </c>
    </row>
    <row r="1539" spans="1:9" x14ac:dyDescent="0.2">
      <c r="A1539">
        <v>90</v>
      </c>
      <c r="B1539" t="s">
        <v>363</v>
      </c>
      <c r="C1539">
        <v>5058</v>
      </c>
      <c r="D1539">
        <v>5278</v>
      </c>
      <c r="E1539">
        <v>1</v>
      </c>
      <c r="F1539" t="s">
        <v>711</v>
      </c>
      <c r="G1539">
        <v>75</v>
      </c>
      <c r="H1539">
        <v>1</v>
      </c>
      <c r="I1539" t="s">
        <v>716</v>
      </c>
    </row>
    <row r="1540" spans="1:9" x14ac:dyDescent="0.2">
      <c r="A1540">
        <v>90</v>
      </c>
      <c r="B1540" t="s">
        <v>363</v>
      </c>
      <c r="C1540">
        <v>5058</v>
      </c>
      <c r="D1540">
        <v>5278</v>
      </c>
      <c r="E1540">
        <v>1</v>
      </c>
      <c r="F1540" t="s">
        <v>711</v>
      </c>
      <c r="G1540">
        <v>75</v>
      </c>
      <c r="H1540">
        <v>5</v>
      </c>
      <c r="I1540" t="s">
        <v>719</v>
      </c>
    </row>
    <row r="1541" spans="1:9" x14ac:dyDescent="0.2">
      <c r="A1541">
        <v>90</v>
      </c>
      <c r="B1541" t="s">
        <v>363</v>
      </c>
      <c r="C1541">
        <v>5058</v>
      </c>
      <c r="D1541">
        <v>5278</v>
      </c>
      <c r="E1541">
        <v>1</v>
      </c>
      <c r="F1541" t="s">
        <v>711</v>
      </c>
      <c r="G1541">
        <v>75</v>
      </c>
      <c r="H1541">
        <v>8</v>
      </c>
      <c r="I1541" t="s">
        <v>723</v>
      </c>
    </row>
    <row r="1542" spans="1:9" x14ac:dyDescent="0.2">
      <c r="A1542">
        <v>90</v>
      </c>
      <c r="B1542" t="s">
        <v>363</v>
      </c>
      <c r="C1542">
        <v>5058</v>
      </c>
      <c r="D1542">
        <v>5278</v>
      </c>
      <c r="E1542">
        <v>17</v>
      </c>
      <c r="F1542" t="s">
        <v>713</v>
      </c>
      <c r="G1542">
        <v>75</v>
      </c>
      <c r="H1542">
        <v>1</v>
      </c>
      <c r="I1542" t="s">
        <v>716</v>
      </c>
    </row>
    <row r="1543" spans="1:9" x14ac:dyDescent="0.2">
      <c r="A1543">
        <v>90</v>
      </c>
      <c r="B1543" t="s">
        <v>363</v>
      </c>
      <c r="C1543">
        <v>5058</v>
      </c>
      <c r="D1543">
        <v>5278</v>
      </c>
      <c r="E1543">
        <v>17</v>
      </c>
      <c r="F1543" t="s">
        <v>713</v>
      </c>
      <c r="G1543">
        <v>75</v>
      </c>
      <c r="H1543">
        <v>5</v>
      </c>
      <c r="I1543" t="s">
        <v>719</v>
      </c>
    </row>
    <row r="1544" spans="1:9" x14ac:dyDescent="0.2">
      <c r="A1544">
        <v>90</v>
      </c>
      <c r="B1544" t="s">
        <v>363</v>
      </c>
      <c r="C1544">
        <v>5058</v>
      </c>
      <c r="D1544">
        <v>5278</v>
      </c>
      <c r="E1544">
        <v>17</v>
      </c>
      <c r="F1544" t="s">
        <v>713</v>
      </c>
      <c r="G1544">
        <v>75</v>
      </c>
      <c r="H1544">
        <v>8</v>
      </c>
      <c r="I1544" t="s">
        <v>723</v>
      </c>
    </row>
    <row r="1545" spans="1:9" x14ac:dyDescent="0.2">
      <c r="A1545">
        <v>64</v>
      </c>
      <c r="B1545" t="s">
        <v>192</v>
      </c>
      <c r="C1545">
        <v>4648</v>
      </c>
      <c r="D1545">
        <v>4974</v>
      </c>
      <c r="E1545">
        <v>1</v>
      </c>
      <c r="F1545" t="s">
        <v>711</v>
      </c>
      <c r="G1545">
        <v>75</v>
      </c>
      <c r="H1545">
        <v>1</v>
      </c>
      <c r="I1545" t="s">
        <v>716</v>
      </c>
    </row>
    <row r="1546" spans="1:9" x14ac:dyDescent="0.2">
      <c r="A1546">
        <v>64</v>
      </c>
      <c r="B1546" t="s">
        <v>192</v>
      </c>
      <c r="C1546">
        <v>4648</v>
      </c>
      <c r="D1546">
        <v>4974</v>
      </c>
      <c r="E1546">
        <v>1</v>
      </c>
      <c r="F1546" t="s">
        <v>711</v>
      </c>
      <c r="G1546">
        <v>75</v>
      </c>
      <c r="H1546">
        <v>5</v>
      </c>
      <c r="I1546" t="s">
        <v>719</v>
      </c>
    </row>
    <row r="1547" spans="1:9" x14ac:dyDescent="0.2">
      <c r="A1547">
        <v>64</v>
      </c>
      <c r="B1547" t="s">
        <v>192</v>
      </c>
      <c r="C1547">
        <v>4648</v>
      </c>
      <c r="D1547">
        <v>4974</v>
      </c>
      <c r="E1547">
        <v>1</v>
      </c>
      <c r="F1547" t="s">
        <v>711</v>
      </c>
      <c r="G1547">
        <v>75</v>
      </c>
      <c r="H1547">
        <v>8</v>
      </c>
      <c r="I1547" t="s">
        <v>723</v>
      </c>
    </row>
    <row r="1548" spans="1:9" x14ac:dyDescent="0.2">
      <c r="A1548">
        <v>64</v>
      </c>
      <c r="B1548" t="s">
        <v>192</v>
      </c>
      <c r="C1548">
        <v>4648</v>
      </c>
      <c r="D1548">
        <v>4974</v>
      </c>
      <c r="E1548">
        <v>17</v>
      </c>
      <c r="F1548" t="s">
        <v>713</v>
      </c>
      <c r="G1548">
        <v>75</v>
      </c>
      <c r="H1548">
        <v>1</v>
      </c>
      <c r="I1548" t="s">
        <v>716</v>
      </c>
    </row>
    <row r="1549" spans="1:9" x14ac:dyDescent="0.2">
      <c r="A1549">
        <v>64</v>
      </c>
      <c r="B1549" t="s">
        <v>192</v>
      </c>
      <c r="C1549">
        <v>4648</v>
      </c>
      <c r="D1549">
        <v>4974</v>
      </c>
      <c r="E1549">
        <v>17</v>
      </c>
      <c r="F1549" t="s">
        <v>713</v>
      </c>
      <c r="G1549">
        <v>75</v>
      </c>
      <c r="H1549">
        <v>5</v>
      </c>
      <c r="I1549" t="s">
        <v>719</v>
      </c>
    </row>
    <row r="1550" spans="1:9" x14ac:dyDescent="0.2">
      <c r="A1550">
        <v>64</v>
      </c>
      <c r="B1550" t="s">
        <v>192</v>
      </c>
      <c r="C1550">
        <v>4648</v>
      </c>
      <c r="D1550">
        <v>4974</v>
      </c>
      <c r="E1550">
        <v>17</v>
      </c>
      <c r="F1550" t="s">
        <v>713</v>
      </c>
      <c r="G1550">
        <v>75</v>
      </c>
      <c r="H1550">
        <v>8</v>
      </c>
      <c r="I1550" t="s">
        <v>723</v>
      </c>
    </row>
    <row r="1551" spans="1:9" x14ac:dyDescent="0.2">
      <c r="A1551">
        <v>88</v>
      </c>
      <c r="B1551" t="s">
        <v>361</v>
      </c>
      <c r="C1551">
        <v>356</v>
      </c>
      <c r="D1551">
        <v>569</v>
      </c>
      <c r="E1551">
        <v>1</v>
      </c>
      <c r="F1551" t="s">
        <v>711</v>
      </c>
      <c r="G1551">
        <v>75</v>
      </c>
      <c r="H1551">
        <v>1</v>
      </c>
      <c r="I1551" t="s">
        <v>716</v>
      </c>
    </row>
    <row r="1552" spans="1:9" x14ac:dyDescent="0.2">
      <c r="A1552">
        <v>88</v>
      </c>
      <c r="B1552" t="s">
        <v>361</v>
      </c>
      <c r="C1552">
        <v>356</v>
      </c>
      <c r="D1552">
        <v>569</v>
      </c>
      <c r="E1552">
        <v>1</v>
      </c>
      <c r="F1552" t="s">
        <v>711</v>
      </c>
      <c r="G1552">
        <v>75</v>
      </c>
      <c r="H1552">
        <v>5</v>
      </c>
      <c r="I1552" t="s">
        <v>719</v>
      </c>
    </row>
    <row r="1553" spans="1:9" x14ac:dyDescent="0.2">
      <c r="A1553">
        <v>88</v>
      </c>
      <c r="B1553" t="s">
        <v>361</v>
      </c>
      <c r="C1553">
        <v>356</v>
      </c>
      <c r="D1553">
        <v>569</v>
      </c>
      <c r="E1553">
        <v>1</v>
      </c>
      <c r="F1553" t="s">
        <v>711</v>
      </c>
      <c r="G1553">
        <v>75</v>
      </c>
      <c r="H1553">
        <v>8</v>
      </c>
      <c r="I1553" t="s">
        <v>723</v>
      </c>
    </row>
    <row r="1554" spans="1:9" x14ac:dyDescent="0.2">
      <c r="A1554">
        <v>88</v>
      </c>
      <c r="B1554" t="s">
        <v>361</v>
      </c>
      <c r="C1554">
        <v>356</v>
      </c>
      <c r="D1554">
        <v>569</v>
      </c>
      <c r="E1554">
        <v>17</v>
      </c>
      <c r="F1554" t="s">
        <v>713</v>
      </c>
      <c r="G1554">
        <v>75</v>
      </c>
      <c r="H1554">
        <v>1</v>
      </c>
      <c r="I1554" t="s">
        <v>716</v>
      </c>
    </row>
    <row r="1555" spans="1:9" x14ac:dyDescent="0.2">
      <c r="A1555">
        <v>88</v>
      </c>
      <c r="B1555" t="s">
        <v>361</v>
      </c>
      <c r="C1555">
        <v>356</v>
      </c>
      <c r="D1555">
        <v>569</v>
      </c>
      <c r="E1555">
        <v>17</v>
      </c>
      <c r="F1555" t="s">
        <v>713</v>
      </c>
      <c r="G1555">
        <v>75</v>
      </c>
      <c r="H1555">
        <v>5</v>
      </c>
      <c r="I1555" t="s">
        <v>719</v>
      </c>
    </row>
    <row r="1556" spans="1:9" x14ac:dyDescent="0.2">
      <c r="A1556">
        <v>88</v>
      </c>
      <c r="B1556" t="s">
        <v>361</v>
      </c>
      <c r="C1556">
        <v>356</v>
      </c>
      <c r="D1556">
        <v>569</v>
      </c>
      <c r="E1556">
        <v>17</v>
      </c>
      <c r="F1556" t="s">
        <v>713</v>
      </c>
      <c r="G1556">
        <v>75</v>
      </c>
      <c r="H1556">
        <v>8</v>
      </c>
      <c r="I1556" t="s">
        <v>723</v>
      </c>
    </row>
    <row r="1557" spans="1:9" x14ac:dyDescent="0.2">
      <c r="A1557">
        <v>15</v>
      </c>
      <c r="B1557" t="s">
        <v>19</v>
      </c>
      <c r="C1557">
        <v>596</v>
      </c>
      <c r="D1557">
        <v>793</v>
      </c>
      <c r="E1557">
        <v>1</v>
      </c>
      <c r="F1557" t="s">
        <v>711</v>
      </c>
      <c r="G1557">
        <v>75</v>
      </c>
      <c r="H1557">
        <v>1</v>
      </c>
      <c r="I1557" t="s">
        <v>716</v>
      </c>
    </row>
    <row r="1558" spans="1:9" x14ac:dyDescent="0.2">
      <c r="A1558">
        <v>15</v>
      </c>
      <c r="B1558" t="s">
        <v>19</v>
      </c>
      <c r="C1558">
        <v>596</v>
      </c>
      <c r="D1558">
        <v>793</v>
      </c>
      <c r="E1558">
        <v>1</v>
      </c>
      <c r="F1558" t="s">
        <v>711</v>
      </c>
      <c r="G1558">
        <v>75</v>
      </c>
      <c r="H1558">
        <v>5</v>
      </c>
      <c r="I1558" t="s">
        <v>719</v>
      </c>
    </row>
    <row r="1559" spans="1:9" x14ac:dyDescent="0.2">
      <c r="A1559">
        <v>15</v>
      </c>
      <c r="B1559" t="s">
        <v>19</v>
      </c>
      <c r="C1559">
        <v>596</v>
      </c>
      <c r="D1559">
        <v>793</v>
      </c>
      <c r="E1559">
        <v>1</v>
      </c>
      <c r="F1559" t="s">
        <v>711</v>
      </c>
      <c r="G1559">
        <v>75</v>
      </c>
      <c r="H1559">
        <v>8</v>
      </c>
      <c r="I1559" t="s">
        <v>723</v>
      </c>
    </row>
    <row r="1560" spans="1:9" x14ac:dyDescent="0.2">
      <c r="A1560">
        <v>15</v>
      </c>
      <c r="B1560" t="s">
        <v>19</v>
      </c>
      <c r="C1560">
        <v>596</v>
      </c>
      <c r="D1560">
        <v>793</v>
      </c>
      <c r="E1560">
        <v>17</v>
      </c>
      <c r="F1560" t="s">
        <v>713</v>
      </c>
      <c r="G1560">
        <v>75</v>
      </c>
      <c r="H1560">
        <v>1</v>
      </c>
      <c r="I1560" t="s">
        <v>716</v>
      </c>
    </row>
    <row r="1561" spans="1:9" x14ac:dyDescent="0.2">
      <c r="A1561">
        <v>15</v>
      </c>
      <c r="B1561" t="s">
        <v>19</v>
      </c>
      <c r="C1561">
        <v>596</v>
      </c>
      <c r="D1561">
        <v>793</v>
      </c>
      <c r="E1561">
        <v>17</v>
      </c>
      <c r="F1561" t="s">
        <v>713</v>
      </c>
      <c r="G1561">
        <v>75</v>
      </c>
      <c r="H1561">
        <v>5</v>
      </c>
      <c r="I1561" t="s">
        <v>719</v>
      </c>
    </row>
    <row r="1562" spans="1:9" x14ac:dyDescent="0.2">
      <c r="A1562">
        <v>15</v>
      </c>
      <c r="B1562" t="s">
        <v>19</v>
      </c>
      <c r="C1562">
        <v>596</v>
      </c>
      <c r="D1562">
        <v>793</v>
      </c>
      <c r="E1562">
        <v>17</v>
      </c>
      <c r="F1562" t="s">
        <v>713</v>
      </c>
      <c r="G1562">
        <v>75</v>
      </c>
      <c r="H1562">
        <v>8</v>
      </c>
      <c r="I1562" t="s">
        <v>723</v>
      </c>
    </row>
    <row r="1563" spans="1:9" x14ac:dyDescent="0.2">
      <c r="A1563">
        <v>92</v>
      </c>
      <c r="B1563" t="s">
        <v>368</v>
      </c>
      <c r="C1563">
        <v>825</v>
      </c>
      <c r="D1563">
        <v>1236</v>
      </c>
      <c r="E1563">
        <v>1</v>
      </c>
      <c r="F1563" t="s">
        <v>711</v>
      </c>
      <c r="G1563">
        <v>75</v>
      </c>
      <c r="H1563">
        <v>1</v>
      </c>
      <c r="I1563" t="s">
        <v>716</v>
      </c>
    </row>
    <row r="1564" spans="1:9" x14ac:dyDescent="0.2">
      <c r="A1564">
        <v>92</v>
      </c>
      <c r="B1564" t="s">
        <v>368</v>
      </c>
      <c r="C1564">
        <v>825</v>
      </c>
      <c r="D1564">
        <v>1236</v>
      </c>
      <c r="E1564">
        <v>1</v>
      </c>
      <c r="F1564" t="s">
        <v>711</v>
      </c>
      <c r="G1564">
        <v>75</v>
      </c>
      <c r="H1564">
        <v>5</v>
      </c>
      <c r="I1564" t="s">
        <v>719</v>
      </c>
    </row>
    <row r="1565" spans="1:9" x14ac:dyDescent="0.2">
      <c r="A1565">
        <v>92</v>
      </c>
      <c r="B1565" t="s">
        <v>368</v>
      </c>
      <c r="C1565">
        <v>825</v>
      </c>
      <c r="D1565">
        <v>1236</v>
      </c>
      <c r="E1565">
        <v>1</v>
      </c>
      <c r="F1565" t="s">
        <v>711</v>
      </c>
      <c r="G1565">
        <v>75</v>
      </c>
      <c r="H1565">
        <v>8</v>
      </c>
      <c r="I1565" t="s">
        <v>723</v>
      </c>
    </row>
    <row r="1566" spans="1:9" x14ac:dyDescent="0.2">
      <c r="A1566">
        <v>92</v>
      </c>
      <c r="B1566" t="s">
        <v>368</v>
      </c>
      <c r="C1566">
        <v>825</v>
      </c>
      <c r="D1566">
        <v>1236</v>
      </c>
      <c r="E1566">
        <v>17</v>
      </c>
      <c r="F1566" t="s">
        <v>713</v>
      </c>
      <c r="G1566">
        <v>75</v>
      </c>
      <c r="H1566">
        <v>1</v>
      </c>
      <c r="I1566" t="s">
        <v>716</v>
      </c>
    </row>
    <row r="1567" spans="1:9" x14ac:dyDescent="0.2">
      <c r="A1567">
        <v>92</v>
      </c>
      <c r="B1567" t="s">
        <v>368</v>
      </c>
      <c r="C1567">
        <v>825</v>
      </c>
      <c r="D1567">
        <v>1236</v>
      </c>
      <c r="E1567">
        <v>17</v>
      </c>
      <c r="F1567" t="s">
        <v>713</v>
      </c>
      <c r="G1567">
        <v>75</v>
      </c>
      <c r="H1567">
        <v>5</v>
      </c>
      <c r="I1567" t="s">
        <v>719</v>
      </c>
    </row>
    <row r="1568" spans="1:9" x14ac:dyDescent="0.2">
      <c r="A1568">
        <v>92</v>
      </c>
      <c r="B1568" t="s">
        <v>368</v>
      </c>
      <c r="C1568">
        <v>825</v>
      </c>
      <c r="D1568">
        <v>1236</v>
      </c>
      <c r="E1568">
        <v>17</v>
      </c>
      <c r="F1568" t="s">
        <v>713</v>
      </c>
      <c r="G1568">
        <v>75</v>
      </c>
      <c r="H1568">
        <v>8</v>
      </c>
      <c r="I1568" t="s">
        <v>723</v>
      </c>
    </row>
    <row r="1569" spans="1:9" x14ac:dyDescent="0.2">
      <c r="A1569">
        <v>88</v>
      </c>
      <c r="B1569" t="s">
        <v>361</v>
      </c>
      <c r="C1569">
        <v>1267</v>
      </c>
      <c r="D1569">
        <v>1389</v>
      </c>
      <c r="E1569">
        <v>1</v>
      </c>
      <c r="F1569" t="s">
        <v>711</v>
      </c>
      <c r="G1569">
        <v>75</v>
      </c>
      <c r="H1569">
        <v>1</v>
      </c>
      <c r="I1569" t="s">
        <v>716</v>
      </c>
    </row>
    <row r="1570" spans="1:9" x14ac:dyDescent="0.2">
      <c r="A1570">
        <v>88</v>
      </c>
      <c r="B1570" t="s">
        <v>361</v>
      </c>
      <c r="C1570">
        <v>1267</v>
      </c>
      <c r="D1570">
        <v>1389</v>
      </c>
      <c r="E1570">
        <v>1</v>
      </c>
      <c r="F1570" t="s">
        <v>711</v>
      </c>
      <c r="G1570">
        <v>75</v>
      </c>
      <c r="H1570">
        <v>5</v>
      </c>
      <c r="I1570" t="s">
        <v>719</v>
      </c>
    </row>
    <row r="1571" spans="1:9" x14ac:dyDescent="0.2">
      <c r="A1571">
        <v>88</v>
      </c>
      <c r="B1571" t="s">
        <v>361</v>
      </c>
      <c r="C1571">
        <v>1267</v>
      </c>
      <c r="D1571">
        <v>1389</v>
      </c>
      <c r="E1571">
        <v>1</v>
      </c>
      <c r="F1571" t="s">
        <v>711</v>
      </c>
      <c r="G1571">
        <v>75</v>
      </c>
      <c r="H1571">
        <v>8</v>
      </c>
      <c r="I1571" t="s">
        <v>723</v>
      </c>
    </row>
    <row r="1572" spans="1:9" x14ac:dyDescent="0.2">
      <c r="A1572">
        <v>88</v>
      </c>
      <c r="B1572" t="s">
        <v>361</v>
      </c>
      <c r="C1572">
        <v>1267</v>
      </c>
      <c r="D1572">
        <v>1389</v>
      </c>
      <c r="E1572">
        <v>17</v>
      </c>
      <c r="F1572" t="s">
        <v>713</v>
      </c>
      <c r="G1572">
        <v>75</v>
      </c>
      <c r="H1572">
        <v>1</v>
      </c>
      <c r="I1572" t="s">
        <v>716</v>
      </c>
    </row>
    <row r="1573" spans="1:9" x14ac:dyDescent="0.2">
      <c r="A1573">
        <v>88</v>
      </c>
      <c r="B1573" t="s">
        <v>361</v>
      </c>
      <c r="C1573">
        <v>1267</v>
      </c>
      <c r="D1573">
        <v>1389</v>
      </c>
      <c r="E1573">
        <v>17</v>
      </c>
      <c r="F1573" t="s">
        <v>713</v>
      </c>
      <c r="G1573">
        <v>75</v>
      </c>
      <c r="H1573">
        <v>5</v>
      </c>
      <c r="I1573" t="s">
        <v>719</v>
      </c>
    </row>
    <row r="1574" spans="1:9" x14ac:dyDescent="0.2">
      <c r="A1574">
        <v>88</v>
      </c>
      <c r="B1574" t="s">
        <v>361</v>
      </c>
      <c r="C1574">
        <v>1267</v>
      </c>
      <c r="D1574">
        <v>1389</v>
      </c>
      <c r="E1574">
        <v>17</v>
      </c>
      <c r="F1574" t="s">
        <v>713</v>
      </c>
      <c r="G1574">
        <v>75</v>
      </c>
      <c r="H1574">
        <v>8</v>
      </c>
      <c r="I1574" t="s">
        <v>723</v>
      </c>
    </row>
    <row r="1575" spans="1:9" x14ac:dyDescent="0.2">
      <c r="A1575">
        <v>93</v>
      </c>
      <c r="B1575" t="s">
        <v>371</v>
      </c>
      <c r="C1575">
        <v>1431</v>
      </c>
      <c r="D1575">
        <v>1614</v>
      </c>
      <c r="E1575">
        <v>1</v>
      </c>
      <c r="F1575" t="s">
        <v>711</v>
      </c>
      <c r="G1575">
        <v>75</v>
      </c>
      <c r="H1575">
        <v>1</v>
      </c>
      <c r="I1575" t="s">
        <v>716</v>
      </c>
    </row>
    <row r="1576" spans="1:9" x14ac:dyDescent="0.2">
      <c r="A1576">
        <v>93</v>
      </c>
      <c r="B1576" t="s">
        <v>371</v>
      </c>
      <c r="C1576">
        <v>1431</v>
      </c>
      <c r="D1576">
        <v>1614</v>
      </c>
      <c r="E1576">
        <v>1</v>
      </c>
      <c r="F1576" t="s">
        <v>711</v>
      </c>
      <c r="G1576">
        <v>75</v>
      </c>
      <c r="H1576">
        <v>5</v>
      </c>
      <c r="I1576" t="s">
        <v>719</v>
      </c>
    </row>
    <row r="1577" spans="1:9" x14ac:dyDescent="0.2">
      <c r="A1577">
        <v>93</v>
      </c>
      <c r="B1577" t="s">
        <v>371</v>
      </c>
      <c r="C1577">
        <v>1431</v>
      </c>
      <c r="D1577">
        <v>1614</v>
      </c>
      <c r="E1577">
        <v>1</v>
      </c>
      <c r="F1577" t="s">
        <v>711</v>
      </c>
      <c r="G1577">
        <v>75</v>
      </c>
      <c r="H1577">
        <v>8</v>
      </c>
      <c r="I1577" t="s">
        <v>723</v>
      </c>
    </row>
    <row r="1578" spans="1:9" x14ac:dyDescent="0.2">
      <c r="A1578">
        <v>93</v>
      </c>
      <c r="B1578" t="s">
        <v>371</v>
      </c>
      <c r="C1578">
        <v>1431</v>
      </c>
      <c r="D1578">
        <v>1614</v>
      </c>
      <c r="E1578">
        <v>17</v>
      </c>
      <c r="F1578" t="s">
        <v>713</v>
      </c>
      <c r="G1578">
        <v>75</v>
      </c>
      <c r="H1578">
        <v>1</v>
      </c>
      <c r="I1578" t="s">
        <v>716</v>
      </c>
    </row>
    <row r="1579" spans="1:9" x14ac:dyDescent="0.2">
      <c r="A1579">
        <v>93</v>
      </c>
      <c r="B1579" t="s">
        <v>371</v>
      </c>
      <c r="C1579">
        <v>1431</v>
      </c>
      <c r="D1579">
        <v>1614</v>
      </c>
      <c r="E1579">
        <v>17</v>
      </c>
      <c r="F1579" t="s">
        <v>713</v>
      </c>
      <c r="G1579">
        <v>75</v>
      </c>
      <c r="H1579">
        <v>5</v>
      </c>
      <c r="I1579" t="s">
        <v>719</v>
      </c>
    </row>
    <row r="1580" spans="1:9" x14ac:dyDescent="0.2">
      <c r="A1580">
        <v>93</v>
      </c>
      <c r="B1580" t="s">
        <v>371</v>
      </c>
      <c r="C1580">
        <v>1431</v>
      </c>
      <c r="D1580">
        <v>1614</v>
      </c>
      <c r="E1580">
        <v>17</v>
      </c>
      <c r="F1580" t="s">
        <v>713</v>
      </c>
      <c r="G1580">
        <v>75</v>
      </c>
      <c r="H1580">
        <v>8</v>
      </c>
      <c r="I1580" t="s">
        <v>723</v>
      </c>
    </row>
    <row r="1581" spans="1:9" x14ac:dyDescent="0.2">
      <c r="A1581">
        <v>15</v>
      </c>
      <c r="B1581" t="s">
        <v>19</v>
      </c>
      <c r="C1581">
        <v>1650</v>
      </c>
      <c r="D1581">
        <v>1824</v>
      </c>
      <c r="E1581">
        <v>1</v>
      </c>
      <c r="F1581" t="s">
        <v>711</v>
      </c>
      <c r="G1581">
        <v>75</v>
      </c>
      <c r="H1581">
        <v>1</v>
      </c>
      <c r="I1581" t="s">
        <v>716</v>
      </c>
    </row>
    <row r="1582" spans="1:9" x14ac:dyDescent="0.2">
      <c r="A1582">
        <v>15</v>
      </c>
      <c r="B1582" t="s">
        <v>19</v>
      </c>
      <c r="C1582">
        <v>1650</v>
      </c>
      <c r="D1582">
        <v>1824</v>
      </c>
      <c r="E1582">
        <v>1</v>
      </c>
      <c r="F1582" t="s">
        <v>711</v>
      </c>
      <c r="G1582">
        <v>75</v>
      </c>
      <c r="H1582">
        <v>5</v>
      </c>
      <c r="I1582" t="s">
        <v>719</v>
      </c>
    </row>
    <row r="1583" spans="1:9" x14ac:dyDescent="0.2">
      <c r="A1583">
        <v>15</v>
      </c>
      <c r="B1583" t="s">
        <v>19</v>
      </c>
      <c r="C1583">
        <v>1650</v>
      </c>
      <c r="D1583">
        <v>1824</v>
      </c>
      <c r="E1583">
        <v>1</v>
      </c>
      <c r="F1583" t="s">
        <v>711</v>
      </c>
      <c r="G1583">
        <v>75</v>
      </c>
      <c r="H1583">
        <v>8</v>
      </c>
      <c r="I1583" t="s">
        <v>723</v>
      </c>
    </row>
    <row r="1584" spans="1:9" x14ac:dyDescent="0.2">
      <c r="A1584">
        <v>15</v>
      </c>
      <c r="B1584" t="s">
        <v>19</v>
      </c>
      <c r="C1584">
        <v>1650</v>
      </c>
      <c r="D1584">
        <v>1824</v>
      </c>
      <c r="E1584">
        <v>17</v>
      </c>
      <c r="F1584" t="s">
        <v>713</v>
      </c>
      <c r="G1584">
        <v>75</v>
      </c>
      <c r="H1584">
        <v>1</v>
      </c>
      <c r="I1584" t="s">
        <v>716</v>
      </c>
    </row>
    <row r="1585" spans="1:9" x14ac:dyDescent="0.2">
      <c r="A1585">
        <v>15</v>
      </c>
      <c r="B1585" t="s">
        <v>19</v>
      </c>
      <c r="C1585">
        <v>1650</v>
      </c>
      <c r="D1585">
        <v>1824</v>
      </c>
      <c r="E1585">
        <v>17</v>
      </c>
      <c r="F1585" t="s">
        <v>713</v>
      </c>
      <c r="G1585">
        <v>75</v>
      </c>
      <c r="H1585">
        <v>5</v>
      </c>
      <c r="I1585" t="s">
        <v>719</v>
      </c>
    </row>
    <row r="1586" spans="1:9" x14ac:dyDescent="0.2">
      <c r="A1586">
        <v>15</v>
      </c>
      <c r="B1586" t="s">
        <v>19</v>
      </c>
      <c r="C1586">
        <v>1650</v>
      </c>
      <c r="D1586">
        <v>1824</v>
      </c>
      <c r="E1586">
        <v>17</v>
      </c>
      <c r="F1586" t="s">
        <v>713</v>
      </c>
      <c r="G1586">
        <v>75</v>
      </c>
      <c r="H1586">
        <v>8</v>
      </c>
      <c r="I1586" t="s">
        <v>723</v>
      </c>
    </row>
    <row r="1587" spans="1:9" x14ac:dyDescent="0.2">
      <c r="A1587">
        <v>88</v>
      </c>
      <c r="B1587" t="s">
        <v>361</v>
      </c>
      <c r="C1587">
        <v>1858</v>
      </c>
      <c r="D1587">
        <v>2117</v>
      </c>
      <c r="E1587">
        <v>1</v>
      </c>
      <c r="F1587" t="s">
        <v>711</v>
      </c>
      <c r="G1587">
        <v>75</v>
      </c>
      <c r="H1587">
        <v>1</v>
      </c>
      <c r="I1587" t="s">
        <v>716</v>
      </c>
    </row>
    <row r="1588" spans="1:9" x14ac:dyDescent="0.2">
      <c r="A1588">
        <v>88</v>
      </c>
      <c r="B1588" t="s">
        <v>361</v>
      </c>
      <c r="C1588">
        <v>1858</v>
      </c>
      <c r="D1588">
        <v>2117</v>
      </c>
      <c r="E1588">
        <v>1</v>
      </c>
      <c r="F1588" t="s">
        <v>711</v>
      </c>
      <c r="G1588">
        <v>75</v>
      </c>
      <c r="H1588">
        <v>5</v>
      </c>
      <c r="I1588" t="s">
        <v>719</v>
      </c>
    </row>
    <row r="1589" spans="1:9" x14ac:dyDescent="0.2">
      <c r="A1589">
        <v>88</v>
      </c>
      <c r="B1589" t="s">
        <v>361</v>
      </c>
      <c r="C1589">
        <v>1858</v>
      </c>
      <c r="D1589">
        <v>2117</v>
      </c>
      <c r="E1589">
        <v>1</v>
      </c>
      <c r="F1589" t="s">
        <v>711</v>
      </c>
      <c r="G1589">
        <v>75</v>
      </c>
      <c r="H1589">
        <v>8</v>
      </c>
      <c r="I1589" t="s">
        <v>723</v>
      </c>
    </row>
    <row r="1590" spans="1:9" x14ac:dyDescent="0.2">
      <c r="A1590">
        <v>88</v>
      </c>
      <c r="B1590" t="s">
        <v>361</v>
      </c>
      <c r="C1590">
        <v>1858</v>
      </c>
      <c r="D1590">
        <v>2117</v>
      </c>
      <c r="E1590">
        <v>17</v>
      </c>
      <c r="F1590" t="s">
        <v>713</v>
      </c>
      <c r="G1590">
        <v>75</v>
      </c>
      <c r="H1590">
        <v>1</v>
      </c>
      <c r="I1590" t="s">
        <v>716</v>
      </c>
    </row>
    <row r="1591" spans="1:9" x14ac:dyDescent="0.2">
      <c r="A1591">
        <v>88</v>
      </c>
      <c r="B1591" t="s">
        <v>361</v>
      </c>
      <c r="C1591">
        <v>1858</v>
      </c>
      <c r="D1591">
        <v>2117</v>
      </c>
      <c r="E1591">
        <v>17</v>
      </c>
      <c r="F1591" t="s">
        <v>713</v>
      </c>
      <c r="G1591">
        <v>75</v>
      </c>
      <c r="H1591">
        <v>5</v>
      </c>
      <c r="I1591" t="s">
        <v>719</v>
      </c>
    </row>
    <row r="1592" spans="1:9" x14ac:dyDescent="0.2">
      <c r="A1592">
        <v>88</v>
      </c>
      <c r="B1592" t="s">
        <v>361</v>
      </c>
      <c r="C1592">
        <v>1858</v>
      </c>
      <c r="D1592">
        <v>2117</v>
      </c>
      <c r="E1592">
        <v>17</v>
      </c>
      <c r="F1592" t="s">
        <v>713</v>
      </c>
      <c r="G1592">
        <v>75</v>
      </c>
      <c r="H1592">
        <v>8</v>
      </c>
      <c r="I1592" t="s">
        <v>723</v>
      </c>
    </row>
    <row r="1593" spans="1:9" x14ac:dyDescent="0.2">
      <c r="A1593">
        <v>94</v>
      </c>
      <c r="B1593" t="s">
        <v>375</v>
      </c>
      <c r="C1593">
        <v>2161</v>
      </c>
      <c r="D1593">
        <v>2372</v>
      </c>
      <c r="E1593">
        <v>1</v>
      </c>
      <c r="F1593" t="s">
        <v>711</v>
      </c>
      <c r="G1593">
        <v>75</v>
      </c>
      <c r="H1593">
        <v>1</v>
      </c>
      <c r="I1593" t="s">
        <v>716</v>
      </c>
    </row>
    <row r="1594" spans="1:9" x14ac:dyDescent="0.2">
      <c r="A1594">
        <v>94</v>
      </c>
      <c r="B1594" t="s">
        <v>375</v>
      </c>
      <c r="C1594">
        <v>2161</v>
      </c>
      <c r="D1594">
        <v>2372</v>
      </c>
      <c r="E1594">
        <v>1</v>
      </c>
      <c r="F1594" t="s">
        <v>711</v>
      </c>
      <c r="G1594">
        <v>75</v>
      </c>
      <c r="H1594">
        <v>5</v>
      </c>
      <c r="I1594" t="s">
        <v>719</v>
      </c>
    </row>
    <row r="1595" spans="1:9" x14ac:dyDescent="0.2">
      <c r="A1595">
        <v>94</v>
      </c>
      <c r="B1595" t="s">
        <v>375</v>
      </c>
      <c r="C1595">
        <v>2161</v>
      </c>
      <c r="D1595">
        <v>2372</v>
      </c>
      <c r="E1595">
        <v>1</v>
      </c>
      <c r="F1595" t="s">
        <v>711</v>
      </c>
      <c r="G1595">
        <v>75</v>
      </c>
      <c r="H1595">
        <v>8</v>
      </c>
      <c r="I1595" t="s">
        <v>723</v>
      </c>
    </row>
    <row r="1596" spans="1:9" x14ac:dyDescent="0.2">
      <c r="A1596">
        <v>94</v>
      </c>
      <c r="B1596" t="s">
        <v>375</v>
      </c>
      <c r="C1596">
        <v>2161</v>
      </c>
      <c r="D1596">
        <v>2372</v>
      </c>
      <c r="E1596">
        <v>17</v>
      </c>
      <c r="F1596" t="s">
        <v>713</v>
      </c>
      <c r="G1596">
        <v>75</v>
      </c>
      <c r="H1596">
        <v>1</v>
      </c>
      <c r="I1596" t="s">
        <v>716</v>
      </c>
    </row>
    <row r="1597" spans="1:9" x14ac:dyDescent="0.2">
      <c r="A1597">
        <v>94</v>
      </c>
      <c r="B1597" t="s">
        <v>375</v>
      </c>
      <c r="C1597">
        <v>2161</v>
      </c>
      <c r="D1597">
        <v>2372</v>
      </c>
      <c r="E1597">
        <v>17</v>
      </c>
      <c r="F1597" t="s">
        <v>713</v>
      </c>
      <c r="G1597">
        <v>75</v>
      </c>
      <c r="H1597">
        <v>5</v>
      </c>
      <c r="I1597" t="s">
        <v>719</v>
      </c>
    </row>
    <row r="1598" spans="1:9" x14ac:dyDescent="0.2">
      <c r="A1598">
        <v>94</v>
      </c>
      <c r="B1598" t="s">
        <v>375</v>
      </c>
      <c r="C1598">
        <v>2161</v>
      </c>
      <c r="D1598">
        <v>2372</v>
      </c>
      <c r="E1598">
        <v>17</v>
      </c>
      <c r="F1598" t="s">
        <v>713</v>
      </c>
      <c r="G1598">
        <v>75</v>
      </c>
      <c r="H1598">
        <v>8</v>
      </c>
      <c r="I1598" t="s">
        <v>723</v>
      </c>
    </row>
    <row r="1599" spans="1:9" x14ac:dyDescent="0.2">
      <c r="A1599">
        <v>95</v>
      </c>
      <c r="B1599" t="s">
        <v>377</v>
      </c>
      <c r="C1599">
        <v>2425</v>
      </c>
      <c r="D1599">
        <v>2575</v>
      </c>
      <c r="E1599">
        <v>1</v>
      </c>
      <c r="F1599" t="s">
        <v>711</v>
      </c>
      <c r="G1599">
        <v>75</v>
      </c>
      <c r="H1599">
        <v>1</v>
      </c>
      <c r="I1599" t="s">
        <v>716</v>
      </c>
    </row>
    <row r="1600" spans="1:9" x14ac:dyDescent="0.2">
      <c r="A1600">
        <v>95</v>
      </c>
      <c r="B1600" t="s">
        <v>377</v>
      </c>
      <c r="C1600">
        <v>2425</v>
      </c>
      <c r="D1600">
        <v>2575</v>
      </c>
      <c r="E1600">
        <v>1</v>
      </c>
      <c r="F1600" t="s">
        <v>711</v>
      </c>
      <c r="G1600">
        <v>75</v>
      </c>
      <c r="H1600">
        <v>5</v>
      </c>
      <c r="I1600" t="s">
        <v>719</v>
      </c>
    </row>
    <row r="1601" spans="1:9" x14ac:dyDescent="0.2">
      <c r="A1601">
        <v>95</v>
      </c>
      <c r="B1601" t="s">
        <v>377</v>
      </c>
      <c r="C1601">
        <v>2425</v>
      </c>
      <c r="D1601">
        <v>2575</v>
      </c>
      <c r="E1601">
        <v>1</v>
      </c>
      <c r="F1601" t="s">
        <v>711</v>
      </c>
      <c r="G1601">
        <v>75</v>
      </c>
      <c r="H1601">
        <v>8</v>
      </c>
      <c r="I1601" t="s">
        <v>723</v>
      </c>
    </row>
    <row r="1602" spans="1:9" x14ac:dyDescent="0.2">
      <c r="A1602">
        <v>95</v>
      </c>
      <c r="B1602" t="s">
        <v>377</v>
      </c>
      <c r="C1602">
        <v>2425</v>
      </c>
      <c r="D1602">
        <v>2575</v>
      </c>
      <c r="E1602">
        <v>17</v>
      </c>
      <c r="F1602" t="s">
        <v>713</v>
      </c>
      <c r="G1602">
        <v>75</v>
      </c>
      <c r="H1602">
        <v>1</v>
      </c>
      <c r="I1602" t="s">
        <v>716</v>
      </c>
    </row>
    <row r="1603" spans="1:9" x14ac:dyDescent="0.2">
      <c r="A1603">
        <v>95</v>
      </c>
      <c r="B1603" t="s">
        <v>377</v>
      </c>
      <c r="C1603">
        <v>2425</v>
      </c>
      <c r="D1603">
        <v>2575</v>
      </c>
      <c r="E1603">
        <v>17</v>
      </c>
      <c r="F1603" t="s">
        <v>713</v>
      </c>
      <c r="G1603">
        <v>75</v>
      </c>
      <c r="H1603">
        <v>5</v>
      </c>
      <c r="I1603" t="s">
        <v>719</v>
      </c>
    </row>
    <row r="1604" spans="1:9" x14ac:dyDescent="0.2">
      <c r="A1604">
        <v>95</v>
      </c>
      <c r="B1604" t="s">
        <v>377</v>
      </c>
      <c r="C1604">
        <v>2425</v>
      </c>
      <c r="D1604">
        <v>2575</v>
      </c>
      <c r="E1604">
        <v>17</v>
      </c>
      <c r="F1604" t="s">
        <v>713</v>
      </c>
      <c r="G1604">
        <v>75</v>
      </c>
      <c r="H1604">
        <v>8</v>
      </c>
      <c r="I1604" t="s">
        <v>723</v>
      </c>
    </row>
    <row r="1605" spans="1:9" x14ac:dyDescent="0.2">
      <c r="A1605">
        <v>96</v>
      </c>
      <c r="B1605" t="s">
        <v>379</v>
      </c>
      <c r="C1605">
        <v>2635</v>
      </c>
      <c r="D1605">
        <v>2792</v>
      </c>
      <c r="E1605">
        <v>1</v>
      </c>
      <c r="F1605" t="s">
        <v>711</v>
      </c>
      <c r="G1605">
        <v>75</v>
      </c>
      <c r="H1605">
        <v>1</v>
      </c>
      <c r="I1605" t="s">
        <v>716</v>
      </c>
    </row>
    <row r="1606" spans="1:9" x14ac:dyDescent="0.2">
      <c r="A1606">
        <v>96</v>
      </c>
      <c r="B1606" t="s">
        <v>379</v>
      </c>
      <c r="C1606">
        <v>2635</v>
      </c>
      <c r="D1606">
        <v>2792</v>
      </c>
      <c r="E1606">
        <v>1</v>
      </c>
      <c r="F1606" t="s">
        <v>711</v>
      </c>
      <c r="G1606">
        <v>75</v>
      </c>
      <c r="H1606">
        <v>5</v>
      </c>
      <c r="I1606" t="s">
        <v>719</v>
      </c>
    </row>
    <row r="1607" spans="1:9" x14ac:dyDescent="0.2">
      <c r="A1607">
        <v>96</v>
      </c>
      <c r="B1607" t="s">
        <v>379</v>
      </c>
      <c r="C1607">
        <v>2635</v>
      </c>
      <c r="D1607">
        <v>2792</v>
      </c>
      <c r="E1607">
        <v>1</v>
      </c>
      <c r="F1607" t="s">
        <v>711</v>
      </c>
      <c r="G1607">
        <v>75</v>
      </c>
      <c r="H1607">
        <v>8</v>
      </c>
      <c r="I1607" t="s">
        <v>723</v>
      </c>
    </row>
    <row r="1608" spans="1:9" x14ac:dyDescent="0.2">
      <c r="A1608">
        <v>96</v>
      </c>
      <c r="B1608" t="s">
        <v>379</v>
      </c>
      <c r="C1608">
        <v>2635</v>
      </c>
      <c r="D1608">
        <v>2792</v>
      </c>
      <c r="E1608">
        <v>17</v>
      </c>
      <c r="F1608" t="s">
        <v>713</v>
      </c>
      <c r="G1608">
        <v>75</v>
      </c>
      <c r="H1608">
        <v>1</v>
      </c>
      <c r="I1608" t="s">
        <v>716</v>
      </c>
    </row>
    <row r="1609" spans="1:9" x14ac:dyDescent="0.2">
      <c r="A1609">
        <v>96</v>
      </c>
      <c r="B1609" t="s">
        <v>379</v>
      </c>
      <c r="C1609">
        <v>2635</v>
      </c>
      <c r="D1609">
        <v>2792</v>
      </c>
      <c r="E1609">
        <v>17</v>
      </c>
      <c r="F1609" t="s">
        <v>713</v>
      </c>
      <c r="G1609">
        <v>75</v>
      </c>
      <c r="H1609">
        <v>5</v>
      </c>
      <c r="I1609" t="s">
        <v>719</v>
      </c>
    </row>
    <row r="1610" spans="1:9" x14ac:dyDescent="0.2">
      <c r="A1610">
        <v>96</v>
      </c>
      <c r="B1610" t="s">
        <v>379</v>
      </c>
      <c r="C1610">
        <v>2635</v>
      </c>
      <c r="D1610">
        <v>2792</v>
      </c>
      <c r="E1610">
        <v>17</v>
      </c>
      <c r="F1610" t="s">
        <v>713</v>
      </c>
      <c r="G1610">
        <v>75</v>
      </c>
      <c r="H1610">
        <v>8</v>
      </c>
      <c r="I1610" t="s">
        <v>723</v>
      </c>
    </row>
    <row r="1611" spans="1:9" x14ac:dyDescent="0.2">
      <c r="A1611">
        <v>97</v>
      </c>
      <c r="B1611" t="s">
        <v>381</v>
      </c>
      <c r="C1611">
        <v>2835</v>
      </c>
      <c r="D1611">
        <v>3073</v>
      </c>
      <c r="E1611">
        <v>1</v>
      </c>
      <c r="F1611" t="s">
        <v>711</v>
      </c>
      <c r="G1611">
        <v>75</v>
      </c>
      <c r="H1611">
        <v>1</v>
      </c>
      <c r="I1611" t="s">
        <v>716</v>
      </c>
    </row>
    <row r="1612" spans="1:9" x14ac:dyDescent="0.2">
      <c r="A1612">
        <v>97</v>
      </c>
      <c r="B1612" t="s">
        <v>381</v>
      </c>
      <c r="C1612">
        <v>2835</v>
      </c>
      <c r="D1612">
        <v>3073</v>
      </c>
      <c r="E1612">
        <v>1</v>
      </c>
      <c r="F1612" t="s">
        <v>711</v>
      </c>
      <c r="G1612">
        <v>75</v>
      </c>
      <c r="H1612">
        <v>5</v>
      </c>
      <c r="I1612" t="s">
        <v>719</v>
      </c>
    </row>
    <row r="1613" spans="1:9" x14ac:dyDescent="0.2">
      <c r="A1613">
        <v>97</v>
      </c>
      <c r="B1613" t="s">
        <v>381</v>
      </c>
      <c r="C1613">
        <v>2835</v>
      </c>
      <c r="D1613">
        <v>3073</v>
      </c>
      <c r="E1613">
        <v>1</v>
      </c>
      <c r="F1613" t="s">
        <v>711</v>
      </c>
      <c r="G1613">
        <v>75</v>
      </c>
      <c r="H1613">
        <v>8</v>
      </c>
      <c r="I1613" t="s">
        <v>723</v>
      </c>
    </row>
    <row r="1614" spans="1:9" x14ac:dyDescent="0.2">
      <c r="A1614">
        <v>97</v>
      </c>
      <c r="B1614" t="s">
        <v>381</v>
      </c>
      <c r="C1614">
        <v>2835</v>
      </c>
      <c r="D1614">
        <v>3073</v>
      </c>
      <c r="E1614">
        <v>17</v>
      </c>
      <c r="F1614" t="s">
        <v>713</v>
      </c>
      <c r="G1614">
        <v>75</v>
      </c>
      <c r="H1614">
        <v>1</v>
      </c>
      <c r="I1614" t="s">
        <v>716</v>
      </c>
    </row>
    <row r="1615" spans="1:9" x14ac:dyDescent="0.2">
      <c r="A1615">
        <v>97</v>
      </c>
      <c r="B1615" t="s">
        <v>381</v>
      </c>
      <c r="C1615">
        <v>2835</v>
      </c>
      <c r="D1615">
        <v>3073</v>
      </c>
      <c r="E1615">
        <v>17</v>
      </c>
      <c r="F1615" t="s">
        <v>713</v>
      </c>
      <c r="G1615">
        <v>75</v>
      </c>
      <c r="H1615">
        <v>5</v>
      </c>
      <c r="I1615" t="s">
        <v>719</v>
      </c>
    </row>
    <row r="1616" spans="1:9" x14ac:dyDescent="0.2">
      <c r="A1616">
        <v>97</v>
      </c>
      <c r="B1616" t="s">
        <v>381</v>
      </c>
      <c r="C1616">
        <v>2835</v>
      </c>
      <c r="D1616">
        <v>3073</v>
      </c>
      <c r="E1616">
        <v>17</v>
      </c>
      <c r="F1616" t="s">
        <v>713</v>
      </c>
      <c r="G1616">
        <v>75</v>
      </c>
      <c r="H1616">
        <v>8</v>
      </c>
      <c r="I1616" t="s">
        <v>723</v>
      </c>
    </row>
    <row r="1617" spans="1:9" x14ac:dyDescent="0.2">
      <c r="A1617">
        <v>98</v>
      </c>
      <c r="B1617" t="s">
        <v>383</v>
      </c>
      <c r="C1617">
        <v>3076</v>
      </c>
      <c r="D1617">
        <v>3309</v>
      </c>
      <c r="E1617">
        <v>1</v>
      </c>
      <c r="F1617" t="s">
        <v>711</v>
      </c>
      <c r="G1617">
        <v>75</v>
      </c>
      <c r="H1617">
        <v>1</v>
      </c>
      <c r="I1617" t="s">
        <v>716</v>
      </c>
    </row>
    <row r="1618" spans="1:9" x14ac:dyDescent="0.2">
      <c r="A1618">
        <v>98</v>
      </c>
      <c r="B1618" t="s">
        <v>383</v>
      </c>
      <c r="C1618">
        <v>3076</v>
      </c>
      <c r="D1618">
        <v>3309</v>
      </c>
      <c r="E1618">
        <v>1</v>
      </c>
      <c r="F1618" t="s">
        <v>711</v>
      </c>
      <c r="G1618">
        <v>75</v>
      </c>
      <c r="H1618">
        <v>5</v>
      </c>
      <c r="I1618" t="s">
        <v>719</v>
      </c>
    </row>
    <row r="1619" spans="1:9" x14ac:dyDescent="0.2">
      <c r="A1619">
        <v>98</v>
      </c>
      <c r="B1619" t="s">
        <v>383</v>
      </c>
      <c r="C1619">
        <v>3076</v>
      </c>
      <c r="D1619">
        <v>3309</v>
      </c>
      <c r="E1619">
        <v>1</v>
      </c>
      <c r="F1619" t="s">
        <v>711</v>
      </c>
      <c r="G1619">
        <v>75</v>
      </c>
      <c r="H1619">
        <v>8</v>
      </c>
      <c r="I1619" t="s">
        <v>723</v>
      </c>
    </row>
    <row r="1620" spans="1:9" x14ac:dyDescent="0.2">
      <c r="A1620">
        <v>98</v>
      </c>
      <c r="B1620" t="s">
        <v>383</v>
      </c>
      <c r="C1620">
        <v>3076</v>
      </c>
      <c r="D1620">
        <v>3309</v>
      </c>
      <c r="E1620">
        <v>17</v>
      </c>
      <c r="F1620" t="s">
        <v>713</v>
      </c>
      <c r="G1620">
        <v>75</v>
      </c>
      <c r="H1620">
        <v>1</v>
      </c>
      <c r="I1620" t="s">
        <v>716</v>
      </c>
    </row>
    <row r="1621" spans="1:9" x14ac:dyDescent="0.2">
      <c r="A1621">
        <v>98</v>
      </c>
      <c r="B1621" t="s">
        <v>383</v>
      </c>
      <c r="C1621">
        <v>3076</v>
      </c>
      <c r="D1621">
        <v>3309</v>
      </c>
      <c r="E1621">
        <v>17</v>
      </c>
      <c r="F1621" t="s">
        <v>713</v>
      </c>
      <c r="G1621">
        <v>75</v>
      </c>
      <c r="H1621">
        <v>5</v>
      </c>
      <c r="I1621" t="s">
        <v>719</v>
      </c>
    </row>
    <row r="1622" spans="1:9" x14ac:dyDescent="0.2">
      <c r="A1622">
        <v>98</v>
      </c>
      <c r="B1622" t="s">
        <v>383</v>
      </c>
      <c r="C1622">
        <v>3076</v>
      </c>
      <c r="D1622">
        <v>3309</v>
      </c>
      <c r="E1622">
        <v>17</v>
      </c>
      <c r="F1622" t="s">
        <v>713</v>
      </c>
      <c r="G1622">
        <v>75</v>
      </c>
      <c r="H1622">
        <v>8</v>
      </c>
      <c r="I1622" t="s">
        <v>723</v>
      </c>
    </row>
    <row r="1623" spans="1:9" x14ac:dyDescent="0.2">
      <c r="A1623">
        <v>97</v>
      </c>
      <c r="B1623" t="s">
        <v>381</v>
      </c>
      <c r="C1623">
        <v>3312</v>
      </c>
      <c r="D1623">
        <v>3468</v>
      </c>
      <c r="E1623">
        <v>1</v>
      </c>
      <c r="F1623" t="s">
        <v>711</v>
      </c>
      <c r="G1623">
        <v>75</v>
      </c>
      <c r="H1623">
        <v>1</v>
      </c>
      <c r="I1623" t="s">
        <v>716</v>
      </c>
    </row>
    <row r="1624" spans="1:9" x14ac:dyDescent="0.2">
      <c r="A1624">
        <v>97</v>
      </c>
      <c r="B1624" t="s">
        <v>381</v>
      </c>
      <c r="C1624">
        <v>3312</v>
      </c>
      <c r="D1624">
        <v>3468</v>
      </c>
      <c r="E1624">
        <v>1</v>
      </c>
      <c r="F1624" t="s">
        <v>711</v>
      </c>
      <c r="G1624">
        <v>75</v>
      </c>
      <c r="H1624">
        <v>5</v>
      </c>
      <c r="I1624" t="s">
        <v>719</v>
      </c>
    </row>
    <row r="1625" spans="1:9" x14ac:dyDescent="0.2">
      <c r="A1625">
        <v>97</v>
      </c>
      <c r="B1625" t="s">
        <v>381</v>
      </c>
      <c r="C1625">
        <v>3312</v>
      </c>
      <c r="D1625">
        <v>3468</v>
      </c>
      <c r="E1625">
        <v>1</v>
      </c>
      <c r="F1625" t="s">
        <v>711</v>
      </c>
      <c r="G1625">
        <v>75</v>
      </c>
      <c r="H1625">
        <v>8</v>
      </c>
      <c r="I1625" t="s">
        <v>723</v>
      </c>
    </row>
    <row r="1626" spans="1:9" x14ac:dyDescent="0.2">
      <c r="A1626">
        <v>97</v>
      </c>
      <c r="B1626" t="s">
        <v>381</v>
      </c>
      <c r="C1626">
        <v>3312</v>
      </c>
      <c r="D1626">
        <v>3468</v>
      </c>
      <c r="E1626">
        <v>17</v>
      </c>
      <c r="F1626" t="s">
        <v>713</v>
      </c>
      <c r="G1626">
        <v>75</v>
      </c>
      <c r="H1626">
        <v>1</v>
      </c>
      <c r="I1626" t="s">
        <v>716</v>
      </c>
    </row>
    <row r="1627" spans="1:9" x14ac:dyDescent="0.2">
      <c r="A1627">
        <v>97</v>
      </c>
      <c r="B1627" t="s">
        <v>381</v>
      </c>
      <c r="C1627">
        <v>3312</v>
      </c>
      <c r="D1627">
        <v>3468</v>
      </c>
      <c r="E1627">
        <v>17</v>
      </c>
      <c r="F1627" t="s">
        <v>713</v>
      </c>
      <c r="G1627">
        <v>75</v>
      </c>
      <c r="H1627">
        <v>5</v>
      </c>
      <c r="I1627" t="s">
        <v>719</v>
      </c>
    </row>
    <row r="1628" spans="1:9" x14ac:dyDescent="0.2">
      <c r="A1628">
        <v>97</v>
      </c>
      <c r="B1628" t="s">
        <v>381</v>
      </c>
      <c r="C1628">
        <v>3312</v>
      </c>
      <c r="D1628">
        <v>3468</v>
      </c>
      <c r="E1628">
        <v>17</v>
      </c>
      <c r="F1628" t="s">
        <v>713</v>
      </c>
      <c r="G1628">
        <v>75</v>
      </c>
      <c r="H1628">
        <v>8</v>
      </c>
      <c r="I1628" t="s">
        <v>723</v>
      </c>
    </row>
    <row r="1629" spans="1:9" x14ac:dyDescent="0.2">
      <c r="A1629">
        <v>99</v>
      </c>
      <c r="B1629" t="s">
        <v>386</v>
      </c>
      <c r="C1629">
        <v>3541</v>
      </c>
      <c r="D1629">
        <v>4036</v>
      </c>
      <c r="E1629">
        <v>1</v>
      </c>
      <c r="F1629" t="s">
        <v>711</v>
      </c>
      <c r="G1629">
        <v>75</v>
      </c>
      <c r="H1629">
        <v>1</v>
      </c>
      <c r="I1629" t="s">
        <v>716</v>
      </c>
    </row>
    <row r="1630" spans="1:9" x14ac:dyDescent="0.2">
      <c r="A1630">
        <v>99</v>
      </c>
      <c r="B1630" t="s">
        <v>386</v>
      </c>
      <c r="C1630">
        <v>3541</v>
      </c>
      <c r="D1630">
        <v>4036</v>
      </c>
      <c r="E1630">
        <v>1</v>
      </c>
      <c r="F1630" t="s">
        <v>711</v>
      </c>
      <c r="G1630">
        <v>75</v>
      </c>
      <c r="H1630">
        <v>5</v>
      </c>
      <c r="I1630" t="s">
        <v>719</v>
      </c>
    </row>
    <row r="1631" spans="1:9" x14ac:dyDescent="0.2">
      <c r="A1631">
        <v>99</v>
      </c>
      <c r="B1631" t="s">
        <v>386</v>
      </c>
      <c r="C1631">
        <v>3541</v>
      </c>
      <c r="D1631">
        <v>4036</v>
      </c>
      <c r="E1631">
        <v>1</v>
      </c>
      <c r="F1631" t="s">
        <v>711</v>
      </c>
      <c r="G1631">
        <v>75</v>
      </c>
      <c r="H1631">
        <v>8</v>
      </c>
      <c r="I1631" t="s">
        <v>723</v>
      </c>
    </row>
    <row r="1632" spans="1:9" x14ac:dyDescent="0.2">
      <c r="A1632">
        <v>99</v>
      </c>
      <c r="B1632" t="s">
        <v>386</v>
      </c>
      <c r="C1632">
        <v>3541</v>
      </c>
      <c r="D1632">
        <v>4036</v>
      </c>
      <c r="E1632">
        <v>17</v>
      </c>
      <c r="F1632" t="s">
        <v>713</v>
      </c>
      <c r="G1632">
        <v>75</v>
      </c>
      <c r="H1632">
        <v>1</v>
      </c>
      <c r="I1632" t="s">
        <v>716</v>
      </c>
    </row>
    <row r="1633" spans="1:9" x14ac:dyDescent="0.2">
      <c r="A1633">
        <v>99</v>
      </c>
      <c r="B1633" t="s">
        <v>386</v>
      </c>
      <c r="C1633">
        <v>3541</v>
      </c>
      <c r="D1633">
        <v>4036</v>
      </c>
      <c r="E1633">
        <v>17</v>
      </c>
      <c r="F1633" t="s">
        <v>713</v>
      </c>
      <c r="G1633">
        <v>75</v>
      </c>
      <c r="H1633">
        <v>5</v>
      </c>
      <c r="I1633" t="s">
        <v>719</v>
      </c>
    </row>
    <row r="1634" spans="1:9" x14ac:dyDescent="0.2">
      <c r="A1634">
        <v>99</v>
      </c>
      <c r="B1634" t="s">
        <v>386</v>
      </c>
      <c r="C1634">
        <v>3541</v>
      </c>
      <c r="D1634">
        <v>4036</v>
      </c>
      <c r="E1634">
        <v>17</v>
      </c>
      <c r="F1634" t="s">
        <v>713</v>
      </c>
      <c r="G1634">
        <v>75</v>
      </c>
      <c r="H1634">
        <v>8</v>
      </c>
      <c r="I1634" t="s">
        <v>723</v>
      </c>
    </row>
    <row r="1635" spans="1:9" x14ac:dyDescent="0.2">
      <c r="A1635">
        <v>99</v>
      </c>
      <c r="B1635" t="s">
        <v>386</v>
      </c>
      <c r="C1635">
        <v>4037</v>
      </c>
      <c r="D1635">
        <v>4358</v>
      </c>
      <c r="E1635">
        <v>1</v>
      </c>
      <c r="F1635" t="s">
        <v>711</v>
      </c>
      <c r="G1635">
        <v>75</v>
      </c>
      <c r="H1635">
        <v>1</v>
      </c>
      <c r="I1635" t="s">
        <v>716</v>
      </c>
    </row>
    <row r="1636" spans="1:9" x14ac:dyDescent="0.2">
      <c r="A1636">
        <v>99</v>
      </c>
      <c r="B1636" t="s">
        <v>386</v>
      </c>
      <c r="C1636">
        <v>4037</v>
      </c>
      <c r="D1636">
        <v>4358</v>
      </c>
      <c r="E1636">
        <v>1</v>
      </c>
      <c r="F1636" t="s">
        <v>711</v>
      </c>
      <c r="G1636">
        <v>75</v>
      </c>
      <c r="H1636">
        <v>5</v>
      </c>
      <c r="I1636" t="s">
        <v>719</v>
      </c>
    </row>
    <row r="1637" spans="1:9" x14ac:dyDescent="0.2">
      <c r="A1637">
        <v>99</v>
      </c>
      <c r="B1637" t="s">
        <v>386</v>
      </c>
      <c r="C1637">
        <v>4037</v>
      </c>
      <c r="D1637">
        <v>4358</v>
      </c>
      <c r="E1637">
        <v>1</v>
      </c>
      <c r="F1637" t="s">
        <v>711</v>
      </c>
      <c r="G1637">
        <v>75</v>
      </c>
      <c r="H1637">
        <v>8</v>
      </c>
      <c r="I1637" t="s">
        <v>723</v>
      </c>
    </row>
    <row r="1638" spans="1:9" x14ac:dyDescent="0.2">
      <c r="A1638">
        <v>99</v>
      </c>
      <c r="B1638" t="s">
        <v>386</v>
      </c>
      <c r="C1638">
        <v>4037</v>
      </c>
      <c r="D1638">
        <v>4358</v>
      </c>
      <c r="E1638">
        <v>17</v>
      </c>
      <c r="F1638" t="s">
        <v>713</v>
      </c>
      <c r="G1638">
        <v>75</v>
      </c>
      <c r="H1638">
        <v>1</v>
      </c>
      <c r="I1638" t="s">
        <v>716</v>
      </c>
    </row>
    <row r="1639" spans="1:9" x14ac:dyDescent="0.2">
      <c r="A1639">
        <v>99</v>
      </c>
      <c r="B1639" t="s">
        <v>386</v>
      </c>
      <c r="C1639">
        <v>4037</v>
      </c>
      <c r="D1639">
        <v>4358</v>
      </c>
      <c r="E1639">
        <v>17</v>
      </c>
      <c r="F1639" t="s">
        <v>713</v>
      </c>
      <c r="G1639">
        <v>75</v>
      </c>
      <c r="H1639">
        <v>5</v>
      </c>
      <c r="I1639" t="s">
        <v>719</v>
      </c>
    </row>
    <row r="1640" spans="1:9" x14ac:dyDescent="0.2">
      <c r="A1640">
        <v>99</v>
      </c>
      <c r="B1640" t="s">
        <v>386</v>
      </c>
      <c r="C1640">
        <v>4037</v>
      </c>
      <c r="D1640">
        <v>4358</v>
      </c>
      <c r="E1640">
        <v>17</v>
      </c>
      <c r="F1640" t="s">
        <v>713</v>
      </c>
      <c r="G1640">
        <v>75</v>
      </c>
      <c r="H1640">
        <v>8</v>
      </c>
      <c r="I1640" t="s">
        <v>723</v>
      </c>
    </row>
    <row r="1641" spans="1:9" x14ac:dyDescent="0.2">
      <c r="A1641">
        <v>101</v>
      </c>
      <c r="B1641" t="s">
        <v>389</v>
      </c>
      <c r="C1641">
        <v>4054</v>
      </c>
      <c r="D1641">
        <v>5194</v>
      </c>
      <c r="E1641">
        <v>1</v>
      </c>
      <c r="F1641" t="s">
        <v>711</v>
      </c>
      <c r="G1641">
        <v>76</v>
      </c>
      <c r="H1641">
        <v>1</v>
      </c>
      <c r="I1641" t="s">
        <v>716</v>
      </c>
    </row>
    <row r="1642" spans="1:9" x14ac:dyDescent="0.2">
      <c r="A1642">
        <v>101</v>
      </c>
      <c r="B1642" t="s">
        <v>389</v>
      </c>
      <c r="C1642">
        <v>4054</v>
      </c>
      <c r="D1642">
        <v>5194</v>
      </c>
      <c r="E1642">
        <v>1</v>
      </c>
      <c r="F1642" t="s">
        <v>711</v>
      </c>
      <c r="G1642">
        <v>76</v>
      </c>
      <c r="H1642">
        <v>5</v>
      </c>
      <c r="I1642" t="s">
        <v>719</v>
      </c>
    </row>
    <row r="1643" spans="1:9" x14ac:dyDescent="0.2">
      <c r="A1643">
        <v>101</v>
      </c>
      <c r="B1643" t="s">
        <v>389</v>
      </c>
      <c r="C1643">
        <v>4054</v>
      </c>
      <c r="D1643">
        <v>5194</v>
      </c>
      <c r="E1643">
        <v>1</v>
      </c>
      <c r="F1643" t="s">
        <v>711</v>
      </c>
      <c r="G1643">
        <v>76</v>
      </c>
      <c r="H1643">
        <v>8</v>
      </c>
      <c r="I1643" t="s">
        <v>723</v>
      </c>
    </row>
    <row r="1644" spans="1:9" x14ac:dyDescent="0.2">
      <c r="A1644">
        <v>101</v>
      </c>
      <c r="B1644" t="s">
        <v>389</v>
      </c>
      <c r="C1644">
        <v>4054</v>
      </c>
      <c r="D1644">
        <v>5194</v>
      </c>
      <c r="E1644">
        <v>17</v>
      </c>
      <c r="F1644" t="s">
        <v>713</v>
      </c>
      <c r="G1644">
        <v>76</v>
      </c>
      <c r="H1644">
        <v>1</v>
      </c>
      <c r="I1644" t="s">
        <v>716</v>
      </c>
    </row>
    <row r="1645" spans="1:9" x14ac:dyDescent="0.2">
      <c r="A1645">
        <v>101</v>
      </c>
      <c r="B1645" t="s">
        <v>389</v>
      </c>
      <c r="C1645">
        <v>4054</v>
      </c>
      <c r="D1645">
        <v>5194</v>
      </c>
      <c r="E1645">
        <v>17</v>
      </c>
      <c r="F1645" t="s">
        <v>713</v>
      </c>
      <c r="G1645">
        <v>76</v>
      </c>
      <c r="H1645">
        <v>5</v>
      </c>
      <c r="I1645" t="s">
        <v>719</v>
      </c>
    </row>
    <row r="1646" spans="1:9" x14ac:dyDescent="0.2">
      <c r="A1646">
        <v>101</v>
      </c>
      <c r="B1646" t="s">
        <v>389</v>
      </c>
      <c r="C1646">
        <v>4054</v>
      </c>
      <c r="D1646">
        <v>5194</v>
      </c>
      <c r="E1646">
        <v>17</v>
      </c>
      <c r="F1646" t="s">
        <v>713</v>
      </c>
      <c r="G1646">
        <v>76</v>
      </c>
      <c r="H1646">
        <v>8</v>
      </c>
      <c r="I1646" t="s">
        <v>723</v>
      </c>
    </row>
    <row r="1647" spans="1:9" x14ac:dyDescent="0.2">
      <c r="A1647">
        <v>88</v>
      </c>
      <c r="B1647" t="s">
        <v>361</v>
      </c>
      <c r="C1647">
        <v>8110</v>
      </c>
      <c r="D1647">
        <v>8914</v>
      </c>
      <c r="E1647">
        <v>1</v>
      </c>
      <c r="F1647" t="s">
        <v>711</v>
      </c>
      <c r="G1647">
        <v>76</v>
      </c>
      <c r="H1647">
        <v>1</v>
      </c>
      <c r="I1647" t="s">
        <v>716</v>
      </c>
    </row>
    <row r="1648" spans="1:9" x14ac:dyDescent="0.2">
      <c r="A1648">
        <v>88</v>
      </c>
      <c r="B1648" t="s">
        <v>361</v>
      </c>
      <c r="C1648">
        <v>8110</v>
      </c>
      <c r="D1648">
        <v>8914</v>
      </c>
      <c r="E1648">
        <v>1</v>
      </c>
      <c r="F1648" t="s">
        <v>711</v>
      </c>
      <c r="G1648">
        <v>76</v>
      </c>
      <c r="H1648">
        <v>5</v>
      </c>
      <c r="I1648" t="s">
        <v>719</v>
      </c>
    </row>
    <row r="1649" spans="1:9" x14ac:dyDescent="0.2">
      <c r="A1649">
        <v>88</v>
      </c>
      <c r="B1649" t="s">
        <v>361</v>
      </c>
      <c r="C1649">
        <v>8110</v>
      </c>
      <c r="D1649">
        <v>8914</v>
      </c>
      <c r="E1649">
        <v>1</v>
      </c>
      <c r="F1649" t="s">
        <v>711</v>
      </c>
      <c r="G1649">
        <v>76</v>
      </c>
      <c r="H1649">
        <v>8</v>
      </c>
      <c r="I1649" t="s">
        <v>723</v>
      </c>
    </row>
    <row r="1650" spans="1:9" x14ac:dyDescent="0.2">
      <c r="A1650">
        <v>88</v>
      </c>
      <c r="B1650" t="s">
        <v>361</v>
      </c>
      <c r="C1650">
        <v>8110</v>
      </c>
      <c r="D1650">
        <v>8914</v>
      </c>
      <c r="E1650">
        <v>17</v>
      </c>
      <c r="F1650" t="s">
        <v>713</v>
      </c>
      <c r="G1650">
        <v>76</v>
      </c>
      <c r="H1650">
        <v>1</v>
      </c>
      <c r="I1650" t="s">
        <v>716</v>
      </c>
    </row>
    <row r="1651" spans="1:9" x14ac:dyDescent="0.2">
      <c r="A1651">
        <v>88</v>
      </c>
      <c r="B1651" t="s">
        <v>361</v>
      </c>
      <c r="C1651">
        <v>8110</v>
      </c>
      <c r="D1651">
        <v>8914</v>
      </c>
      <c r="E1651">
        <v>17</v>
      </c>
      <c r="F1651" t="s">
        <v>713</v>
      </c>
      <c r="G1651">
        <v>76</v>
      </c>
      <c r="H1651">
        <v>5</v>
      </c>
      <c r="I1651" t="s">
        <v>719</v>
      </c>
    </row>
    <row r="1652" spans="1:9" x14ac:dyDescent="0.2">
      <c r="A1652">
        <v>88</v>
      </c>
      <c r="B1652" t="s">
        <v>361</v>
      </c>
      <c r="C1652">
        <v>8110</v>
      </c>
      <c r="D1652">
        <v>8914</v>
      </c>
      <c r="E1652">
        <v>17</v>
      </c>
      <c r="F1652" t="s">
        <v>713</v>
      </c>
      <c r="G1652">
        <v>76</v>
      </c>
      <c r="H1652">
        <v>8</v>
      </c>
      <c r="I1652" t="s">
        <v>723</v>
      </c>
    </row>
    <row r="1653" spans="1:9" x14ac:dyDescent="0.2">
      <c r="A1653">
        <v>102</v>
      </c>
      <c r="B1653" t="s">
        <v>392</v>
      </c>
      <c r="C1653">
        <v>8916</v>
      </c>
      <c r="D1653">
        <v>9427</v>
      </c>
      <c r="E1653">
        <v>1</v>
      </c>
      <c r="F1653" t="s">
        <v>711</v>
      </c>
      <c r="G1653">
        <v>76</v>
      </c>
      <c r="H1653">
        <v>1</v>
      </c>
      <c r="I1653" t="s">
        <v>716</v>
      </c>
    </row>
    <row r="1654" spans="1:9" x14ac:dyDescent="0.2">
      <c r="A1654">
        <v>102</v>
      </c>
      <c r="B1654" t="s">
        <v>392</v>
      </c>
      <c r="C1654">
        <v>8916</v>
      </c>
      <c r="D1654">
        <v>9427</v>
      </c>
      <c r="E1654">
        <v>1</v>
      </c>
      <c r="F1654" t="s">
        <v>711</v>
      </c>
      <c r="G1654">
        <v>76</v>
      </c>
      <c r="H1654">
        <v>5</v>
      </c>
      <c r="I1654" t="s">
        <v>719</v>
      </c>
    </row>
    <row r="1655" spans="1:9" x14ac:dyDescent="0.2">
      <c r="A1655">
        <v>102</v>
      </c>
      <c r="B1655" t="s">
        <v>392</v>
      </c>
      <c r="C1655">
        <v>8916</v>
      </c>
      <c r="D1655">
        <v>9427</v>
      </c>
      <c r="E1655">
        <v>1</v>
      </c>
      <c r="F1655" t="s">
        <v>711</v>
      </c>
      <c r="G1655">
        <v>76</v>
      </c>
      <c r="H1655">
        <v>8</v>
      </c>
      <c r="I1655" t="s">
        <v>723</v>
      </c>
    </row>
    <row r="1656" spans="1:9" x14ac:dyDescent="0.2">
      <c r="A1656">
        <v>102</v>
      </c>
      <c r="B1656" t="s">
        <v>392</v>
      </c>
      <c r="C1656">
        <v>8916</v>
      </c>
      <c r="D1656">
        <v>9427</v>
      </c>
      <c r="E1656">
        <v>17</v>
      </c>
      <c r="F1656" t="s">
        <v>713</v>
      </c>
      <c r="G1656">
        <v>76</v>
      </c>
      <c r="H1656">
        <v>1</v>
      </c>
      <c r="I1656" t="s">
        <v>716</v>
      </c>
    </row>
    <row r="1657" spans="1:9" x14ac:dyDescent="0.2">
      <c r="A1657">
        <v>102</v>
      </c>
      <c r="B1657" t="s">
        <v>392</v>
      </c>
      <c r="C1657">
        <v>8916</v>
      </c>
      <c r="D1657">
        <v>9427</v>
      </c>
      <c r="E1657">
        <v>17</v>
      </c>
      <c r="F1657" t="s">
        <v>713</v>
      </c>
      <c r="G1657">
        <v>76</v>
      </c>
      <c r="H1657">
        <v>5</v>
      </c>
      <c r="I1657" t="s">
        <v>719</v>
      </c>
    </row>
    <row r="1658" spans="1:9" x14ac:dyDescent="0.2">
      <c r="A1658">
        <v>102</v>
      </c>
      <c r="B1658" t="s">
        <v>392</v>
      </c>
      <c r="C1658">
        <v>8916</v>
      </c>
      <c r="D1658">
        <v>9427</v>
      </c>
      <c r="E1658">
        <v>17</v>
      </c>
      <c r="F1658" t="s">
        <v>713</v>
      </c>
      <c r="G1658">
        <v>76</v>
      </c>
      <c r="H1658">
        <v>8</v>
      </c>
      <c r="I1658" t="s">
        <v>723</v>
      </c>
    </row>
    <row r="1659" spans="1:9" x14ac:dyDescent="0.2">
      <c r="A1659">
        <v>102</v>
      </c>
      <c r="B1659" t="s">
        <v>392</v>
      </c>
      <c r="C1659">
        <v>12575</v>
      </c>
      <c r="D1659">
        <v>12848</v>
      </c>
      <c r="E1659">
        <v>1</v>
      </c>
      <c r="F1659" t="s">
        <v>711</v>
      </c>
      <c r="G1659">
        <v>76</v>
      </c>
      <c r="H1659">
        <v>1</v>
      </c>
      <c r="I1659" t="s">
        <v>716</v>
      </c>
    </row>
    <row r="1660" spans="1:9" x14ac:dyDescent="0.2">
      <c r="A1660">
        <v>102</v>
      </c>
      <c r="B1660" t="s">
        <v>392</v>
      </c>
      <c r="C1660">
        <v>12575</v>
      </c>
      <c r="D1660">
        <v>12848</v>
      </c>
      <c r="E1660">
        <v>1</v>
      </c>
      <c r="F1660" t="s">
        <v>711</v>
      </c>
      <c r="G1660">
        <v>76</v>
      </c>
      <c r="H1660">
        <v>5</v>
      </c>
      <c r="I1660" t="s">
        <v>719</v>
      </c>
    </row>
    <row r="1661" spans="1:9" x14ac:dyDescent="0.2">
      <c r="A1661">
        <v>102</v>
      </c>
      <c r="B1661" t="s">
        <v>392</v>
      </c>
      <c r="C1661">
        <v>12575</v>
      </c>
      <c r="D1661">
        <v>12848</v>
      </c>
      <c r="E1661">
        <v>1</v>
      </c>
      <c r="F1661" t="s">
        <v>711</v>
      </c>
      <c r="G1661">
        <v>76</v>
      </c>
      <c r="H1661">
        <v>8</v>
      </c>
      <c r="I1661" t="s">
        <v>723</v>
      </c>
    </row>
    <row r="1662" spans="1:9" x14ac:dyDescent="0.2">
      <c r="A1662">
        <v>102</v>
      </c>
      <c r="B1662" t="s">
        <v>392</v>
      </c>
      <c r="C1662">
        <v>12575</v>
      </c>
      <c r="D1662">
        <v>12848</v>
      </c>
      <c r="E1662">
        <v>17</v>
      </c>
      <c r="F1662" t="s">
        <v>713</v>
      </c>
      <c r="G1662">
        <v>76</v>
      </c>
      <c r="H1662">
        <v>1</v>
      </c>
      <c r="I1662" t="s">
        <v>716</v>
      </c>
    </row>
    <row r="1663" spans="1:9" x14ac:dyDescent="0.2">
      <c r="A1663">
        <v>102</v>
      </c>
      <c r="B1663" t="s">
        <v>392</v>
      </c>
      <c r="C1663">
        <v>12575</v>
      </c>
      <c r="D1663">
        <v>12848</v>
      </c>
      <c r="E1663">
        <v>17</v>
      </c>
      <c r="F1663" t="s">
        <v>713</v>
      </c>
      <c r="G1663">
        <v>76</v>
      </c>
      <c r="H1663">
        <v>5</v>
      </c>
      <c r="I1663" t="s">
        <v>719</v>
      </c>
    </row>
    <row r="1664" spans="1:9" x14ac:dyDescent="0.2">
      <c r="A1664">
        <v>102</v>
      </c>
      <c r="B1664" t="s">
        <v>392</v>
      </c>
      <c r="C1664">
        <v>12575</v>
      </c>
      <c r="D1664">
        <v>12848</v>
      </c>
      <c r="E1664">
        <v>17</v>
      </c>
      <c r="F1664" t="s">
        <v>713</v>
      </c>
      <c r="G1664">
        <v>76</v>
      </c>
      <c r="H1664">
        <v>8</v>
      </c>
      <c r="I1664" t="s">
        <v>723</v>
      </c>
    </row>
    <row r="1665" spans="1:9" x14ac:dyDescent="0.2">
      <c r="A1665">
        <v>15</v>
      </c>
      <c r="B1665" t="s">
        <v>19</v>
      </c>
      <c r="C1665">
        <v>31398</v>
      </c>
      <c r="D1665">
        <v>31753</v>
      </c>
      <c r="E1665">
        <v>1</v>
      </c>
      <c r="F1665" t="s">
        <v>711</v>
      </c>
      <c r="G1665">
        <v>76</v>
      </c>
      <c r="H1665">
        <v>1</v>
      </c>
      <c r="I1665" t="s">
        <v>716</v>
      </c>
    </row>
    <row r="1666" spans="1:9" x14ac:dyDescent="0.2">
      <c r="A1666">
        <v>15</v>
      </c>
      <c r="B1666" t="s">
        <v>19</v>
      </c>
      <c r="C1666">
        <v>31398</v>
      </c>
      <c r="D1666">
        <v>31753</v>
      </c>
      <c r="E1666">
        <v>1</v>
      </c>
      <c r="F1666" t="s">
        <v>711</v>
      </c>
      <c r="G1666">
        <v>76</v>
      </c>
      <c r="H1666">
        <v>5</v>
      </c>
      <c r="I1666" t="s">
        <v>719</v>
      </c>
    </row>
    <row r="1667" spans="1:9" x14ac:dyDescent="0.2">
      <c r="A1667">
        <v>15</v>
      </c>
      <c r="B1667" t="s">
        <v>19</v>
      </c>
      <c r="C1667">
        <v>31398</v>
      </c>
      <c r="D1667">
        <v>31753</v>
      </c>
      <c r="E1667">
        <v>1</v>
      </c>
      <c r="F1667" t="s">
        <v>711</v>
      </c>
      <c r="G1667">
        <v>76</v>
      </c>
      <c r="H1667">
        <v>8</v>
      </c>
      <c r="I1667" t="s">
        <v>723</v>
      </c>
    </row>
    <row r="1668" spans="1:9" x14ac:dyDescent="0.2">
      <c r="A1668">
        <v>15</v>
      </c>
      <c r="B1668" t="s">
        <v>19</v>
      </c>
      <c r="C1668">
        <v>31398</v>
      </c>
      <c r="D1668">
        <v>31753</v>
      </c>
      <c r="E1668">
        <v>17</v>
      </c>
      <c r="F1668" t="s">
        <v>713</v>
      </c>
      <c r="G1668">
        <v>76</v>
      </c>
      <c r="H1668">
        <v>1</v>
      </c>
      <c r="I1668" t="s">
        <v>716</v>
      </c>
    </row>
    <row r="1669" spans="1:9" x14ac:dyDescent="0.2">
      <c r="A1669">
        <v>15</v>
      </c>
      <c r="B1669" t="s">
        <v>19</v>
      </c>
      <c r="C1669">
        <v>31398</v>
      </c>
      <c r="D1669">
        <v>31753</v>
      </c>
      <c r="E1669">
        <v>17</v>
      </c>
      <c r="F1669" t="s">
        <v>713</v>
      </c>
      <c r="G1669">
        <v>76</v>
      </c>
      <c r="H1669">
        <v>5</v>
      </c>
      <c r="I1669" t="s">
        <v>719</v>
      </c>
    </row>
    <row r="1670" spans="1:9" x14ac:dyDescent="0.2">
      <c r="A1670">
        <v>15</v>
      </c>
      <c r="B1670" t="s">
        <v>19</v>
      </c>
      <c r="C1670">
        <v>31398</v>
      </c>
      <c r="D1670">
        <v>31753</v>
      </c>
      <c r="E1670">
        <v>17</v>
      </c>
      <c r="F1670" t="s">
        <v>713</v>
      </c>
      <c r="G1670">
        <v>76</v>
      </c>
      <c r="H1670">
        <v>8</v>
      </c>
      <c r="I1670" t="s">
        <v>723</v>
      </c>
    </row>
    <row r="1671" spans="1:9" x14ac:dyDescent="0.2">
      <c r="A1671">
        <v>104</v>
      </c>
      <c r="B1671" t="s">
        <v>396</v>
      </c>
      <c r="C1671">
        <v>32510</v>
      </c>
      <c r="D1671">
        <v>32967</v>
      </c>
      <c r="E1671">
        <v>1</v>
      </c>
      <c r="F1671" t="s">
        <v>711</v>
      </c>
      <c r="G1671">
        <v>76</v>
      </c>
      <c r="H1671">
        <v>1</v>
      </c>
      <c r="I1671" t="s">
        <v>716</v>
      </c>
    </row>
    <row r="1672" spans="1:9" x14ac:dyDescent="0.2">
      <c r="A1672">
        <v>104</v>
      </c>
      <c r="B1672" t="s">
        <v>396</v>
      </c>
      <c r="C1672">
        <v>32510</v>
      </c>
      <c r="D1672">
        <v>32967</v>
      </c>
      <c r="E1672">
        <v>1</v>
      </c>
      <c r="F1672" t="s">
        <v>711</v>
      </c>
      <c r="G1672">
        <v>76</v>
      </c>
      <c r="H1672">
        <v>5</v>
      </c>
      <c r="I1672" t="s">
        <v>719</v>
      </c>
    </row>
    <row r="1673" spans="1:9" x14ac:dyDescent="0.2">
      <c r="A1673">
        <v>104</v>
      </c>
      <c r="B1673" t="s">
        <v>396</v>
      </c>
      <c r="C1673">
        <v>32510</v>
      </c>
      <c r="D1673">
        <v>32967</v>
      </c>
      <c r="E1673">
        <v>1</v>
      </c>
      <c r="F1673" t="s">
        <v>711</v>
      </c>
      <c r="G1673">
        <v>76</v>
      </c>
      <c r="H1673">
        <v>8</v>
      </c>
      <c r="I1673" t="s">
        <v>723</v>
      </c>
    </row>
    <row r="1674" spans="1:9" x14ac:dyDescent="0.2">
      <c r="A1674">
        <v>104</v>
      </c>
      <c r="B1674" t="s">
        <v>396</v>
      </c>
      <c r="C1674">
        <v>32510</v>
      </c>
      <c r="D1674">
        <v>32967</v>
      </c>
      <c r="E1674">
        <v>17</v>
      </c>
      <c r="F1674" t="s">
        <v>713</v>
      </c>
      <c r="G1674">
        <v>76</v>
      </c>
      <c r="H1674">
        <v>1</v>
      </c>
      <c r="I1674" t="s">
        <v>716</v>
      </c>
    </row>
    <row r="1675" spans="1:9" x14ac:dyDescent="0.2">
      <c r="A1675">
        <v>104</v>
      </c>
      <c r="B1675" t="s">
        <v>396</v>
      </c>
      <c r="C1675">
        <v>32510</v>
      </c>
      <c r="D1675">
        <v>32967</v>
      </c>
      <c r="E1675">
        <v>17</v>
      </c>
      <c r="F1675" t="s">
        <v>713</v>
      </c>
      <c r="G1675">
        <v>76</v>
      </c>
      <c r="H1675">
        <v>5</v>
      </c>
      <c r="I1675" t="s">
        <v>719</v>
      </c>
    </row>
    <row r="1676" spans="1:9" x14ac:dyDescent="0.2">
      <c r="A1676">
        <v>104</v>
      </c>
      <c r="B1676" t="s">
        <v>396</v>
      </c>
      <c r="C1676">
        <v>32510</v>
      </c>
      <c r="D1676">
        <v>32967</v>
      </c>
      <c r="E1676">
        <v>17</v>
      </c>
      <c r="F1676" t="s">
        <v>713</v>
      </c>
      <c r="G1676">
        <v>76</v>
      </c>
      <c r="H1676">
        <v>8</v>
      </c>
      <c r="I1676" t="s">
        <v>723</v>
      </c>
    </row>
    <row r="1677" spans="1:9" x14ac:dyDescent="0.2">
      <c r="A1677">
        <v>105</v>
      </c>
      <c r="B1677" t="s">
        <v>398</v>
      </c>
      <c r="C1677">
        <v>35507</v>
      </c>
      <c r="D1677">
        <v>36186</v>
      </c>
      <c r="E1677">
        <v>1</v>
      </c>
      <c r="F1677" t="s">
        <v>711</v>
      </c>
      <c r="G1677">
        <v>76</v>
      </c>
      <c r="H1677">
        <v>1</v>
      </c>
      <c r="I1677" t="s">
        <v>716</v>
      </c>
    </row>
    <row r="1678" spans="1:9" x14ac:dyDescent="0.2">
      <c r="A1678">
        <v>105</v>
      </c>
      <c r="B1678" t="s">
        <v>398</v>
      </c>
      <c r="C1678">
        <v>35507</v>
      </c>
      <c r="D1678">
        <v>36186</v>
      </c>
      <c r="E1678">
        <v>1</v>
      </c>
      <c r="F1678" t="s">
        <v>711</v>
      </c>
      <c r="G1678">
        <v>76</v>
      </c>
      <c r="H1678">
        <v>5</v>
      </c>
      <c r="I1678" t="s">
        <v>719</v>
      </c>
    </row>
    <row r="1679" spans="1:9" x14ac:dyDescent="0.2">
      <c r="A1679">
        <v>105</v>
      </c>
      <c r="B1679" t="s">
        <v>398</v>
      </c>
      <c r="C1679">
        <v>35507</v>
      </c>
      <c r="D1679">
        <v>36186</v>
      </c>
      <c r="E1679">
        <v>1</v>
      </c>
      <c r="F1679" t="s">
        <v>711</v>
      </c>
      <c r="G1679">
        <v>76</v>
      </c>
      <c r="H1679">
        <v>8</v>
      </c>
      <c r="I1679" t="s">
        <v>723</v>
      </c>
    </row>
    <row r="1680" spans="1:9" x14ac:dyDescent="0.2">
      <c r="A1680">
        <v>105</v>
      </c>
      <c r="B1680" t="s">
        <v>398</v>
      </c>
      <c r="C1680">
        <v>35507</v>
      </c>
      <c r="D1680">
        <v>36186</v>
      </c>
      <c r="E1680">
        <v>17</v>
      </c>
      <c r="F1680" t="s">
        <v>713</v>
      </c>
      <c r="G1680">
        <v>76</v>
      </c>
      <c r="H1680">
        <v>1</v>
      </c>
      <c r="I1680" t="s">
        <v>716</v>
      </c>
    </row>
    <row r="1681" spans="1:9" x14ac:dyDescent="0.2">
      <c r="A1681">
        <v>105</v>
      </c>
      <c r="B1681" t="s">
        <v>398</v>
      </c>
      <c r="C1681">
        <v>35507</v>
      </c>
      <c r="D1681">
        <v>36186</v>
      </c>
      <c r="E1681">
        <v>17</v>
      </c>
      <c r="F1681" t="s">
        <v>713</v>
      </c>
      <c r="G1681">
        <v>76</v>
      </c>
      <c r="H1681">
        <v>5</v>
      </c>
      <c r="I1681" t="s">
        <v>719</v>
      </c>
    </row>
    <row r="1682" spans="1:9" x14ac:dyDescent="0.2">
      <c r="A1682">
        <v>105</v>
      </c>
      <c r="B1682" t="s">
        <v>398</v>
      </c>
      <c r="C1682">
        <v>35507</v>
      </c>
      <c r="D1682">
        <v>36186</v>
      </c>
      <c r="E1682">
        <v>17</v>
      </c>
      <c r="F1682" t="s">
        <v>713</v>
      </c>
      <c r="G1682">
        <v>76</v>
      </c>
      <c r="H1682">
        <v>8</v>
      </c>
      <c r="I1682" t="s">
        <v>723</v>
      </c>
    </row>
    <row r="1683" spans="1:9" x14ac:dyDescent="0.2">
      <c r="A1683">
        <v>102</v>
      </c>
      <c r="B1683" t="s">
        <v>392</v>
      </c>
      <c r="C1683">
        <v>42334</v>
      </c>
      <c r="D1683">
        <v>42416</v>
      </c>
      <c r="E1683">
        <v>1</v>
      </c>
      <c r="F1683" t="s">
        <v>711</v>
      </c>
      <c r="G1683">
        <v>76</v>
      </c>
      <c r="H1683">
        <v>1</v>
      </c>
      <c r="I1683" t="s">
        <v>716</v>
      </c>
    </row>
    <row r="1684" spans="1:9" x14ac:dyDescent="0.2">
      <c r="A1684">
        <v>102</v>
      </c>
      <c r="B1684" t="s">
        <v>392</v>
      </c>
      <c r="C1684">
        <v>42334</v>
      </c>
      <c r="D1684">
        <v>42416</v>
      </c>
      <c r="E1684">
        <v>1</v>
      </c>
      <c r="F1684" t="s">
        <v>711</v>
      </c>
      <c r="G1684">
        <v>76</v>
      </c>
      <c r="H1684">
        <v>5</v>
      </c>
      <c r="I1684" t="s">
        <v>719</v>
      </c>
    </row>
    <row r="1685" spans="1:9" x14ac:dyDescent="0.2">
      <c r="A1685">
        <v>102</v>
      </c>
      <c r="B1685" t="s">
        <v>392</v>
      </c>
      <c r="C1685">
        <v>42334</v>
      </c>
      <c r="D1685">
        <v>42416</v>
      </c>
      <c r="E1685">
        <v>1</v>
      </c>
      <c r="F1685" t="s">
        <v>711</v>
      </c>
      <c r="G1685">
        <v>76</v>
      </c>
      <c r="H1685">
        <v>8</v>
      </c>
      <c r="I1685" t="s">
        <v>723</v>
      </c>
    </row>
    <row r="1686" spans="1:9" x14ac:dyDescent="0.2">
      <c r="A1686">
        <v>102</v>
      </c>
      <c r="B1686" t="s">
        <v>392</v>
      </c>
      <c r="C1686">
        <v>42334</v>
      </c>
      <c r="D1686">
        <v>42416</v>
      </c>
      <c r="E1686">
        <v>17</v>
      </c>
      <c r="F1686" t="s">
        <v>713</v>
      </c>
      <c r="G1686">
        <v>76</v>
      </c>
      <c r="H1686">
        <v>1</v>
      </c>
      <c r="I1686" t="s">
        <v>716</v>
      </c>
    </row>
    <row r="1687" spans="1:9" x14ac:dyDescent="0.2">
      <c r="A1687">
        <v>102</v>
      </c>
      <c r="B1687" t="s">
        <v>392</v>
      </c>
      <c r="C1687">
        <v>42334</v>
      </c>
      <c r="D1687">
        <v>42416</v>
      </c>
      <c r="E1687">
        <v>17</v>
      </c>
      <c r="F1687" t="s">
        <v>713</v>
      </c>
      <c r="G1687">
        <v>76</v>
      </c>
      <c r="H1687">
        <v>5</v>
      </c>
      <c r="I1687" t="s">
        <v>719</v>
      </c>
    </row>
    <row r="1688" spans="1:9" x14ac:dyDescent="0.2">
      <c r="A1688">
        <v>102</v>
      </c>
      <c r="B1688" t="s">
        <v>392</v>
      </c>
      <c r="C1688">
        <v>42334</v>
      </c>
      <c r="D1688">
        <v>42416</v>
      </c>
      <c r="E1688">
        <v>17</v>
      </c>
      <c r="F1688" t="s">
        <v>713</v>
      </c>
      <c r="G1688">
        <v>76</v>
      </c>
      <c r="H1688">
        <v>8</v>
      </c>
      <c r="I1688" t="s">
        <v>723</v>
      </c>
    </row>
    <row r="1689" spans="1:9" x14ac:dyDescent="0.2">
      <c r="A1689">
        <v>107</v>
      </c>
      <c r="B1689" t="s">
        <v>401</v>
      </c>
      <c r="C1689">
        <v>42558</v>
      </c>
      <c r="D1689">
        <v>42675</v>
      </c>
      <c r="E1689">
        <v>1</v>
      </c>
      <c r="F1689" t="s">
        <v>711</v>
      </c>
      <c r="G1689">
        <v>76</v>
      </c>
      <c r="H1689">
        <v>1</v>
      </c>
      <c r="I1689" t="s">
        <v>716</v>
      </c>
    </row>
    <row r="1690" spans="1:9" x14ac:dyDescent="0.2">
      <c r="A1690">
        <v>107</v>
      </c>
      <c r="B1690" t="s">
        <v>401</v>
      </c>
      <c r="C1690">
        <v>42558</v>
      </c>
      <c r="D1690">
        <v>42675</v>
      </c>
      <c r="E1690">
        <v>1</v>
      </c>
      <c r="F1690" t="s">
        <v>711</v>
      </c>
      <c r="G1690">
        <v>76</v>
      </c>
      <c r="H1690">
        <v>5</v>
      </c>
      <c r="I1690" t="s">
        <v>719</v>
      </c>
    </row>
    <row r="1691" spans="1:9" x14ac:dyDescent="0.2">
      <c r="A1691">
        <v>107</v>
      </c>
      <c r="B1691" t="s">
        <v>401</v>
      </c>
      <c r="C1691">
        <v>42558</v>
      </c>
      <c r="D1691">
        <v>42675</v>
      </c>
      <c r="E1691">
        <v>1</v>
      </c>
      <c r="F1691" t="s">
        <v>711</v>
      </c>
      <c r="G1691">
        <v>76</v>
      </c>
      <c r="H1691">
        <v>8</v>
      </c>
      <c r="I1691" t="s">
        <v>723</v>
      </c>
    </row>
    <row r="1692" spans="1:9" x14ac:dyDescent="0.2">
      <c r="A1692">
        <v>107</v>
      </c>
      <c r="B1692" t="s">
        <v>401</v>
      </c>
      <c r="C1692">
        <v>42558</v>
      </c>
      <c r="D1692">
        <v>42675</v>
      </c>
      <c r="E1692">
        <v>17</v>
      </c>
      <c r="F1692" t="s">
        <v>713</v>
      </c>
      <c r="G1692">
        <v>76</v>
      </c>
      <c r="H1692">
        <v>1</v>
      </c>
      <c r="I1692" t="s">
        <v>716</v>
      </c>
    </row>
    <row r="1693" spans="1:9" x14ac:dyDescent="0.2">
      <c r="A1693">
        <v>107</v>
      </c>
      <c r="B1693" t="s">
        <v>401</v>
      </c>
      <c r="C1693">
        <v>42558</v>
      </c>
      <c r="D1693">
        <v>42675</v>
      </c>
      <c r="E1693">
        <v>17</v>
      </c>
      <c r="F1693" t="s">
        <v>713</v>
      </c>
      <c r="G1693">
        <v>76</v>
      </c>
      <c r="H1693">
        <v>5</v>
      </c>
      <c r="I1693" t="s">
        <v>719</v>
      </c>
    </row>
    <row r="1694" spans="1:9" x14ac:dyDescent="0.2">
      <c r="A1694">
        <v>107</v>
      </c>
      <c r="B1694" t="s">
        <v>401</v>
      </c>
      <c r="C1694">
        <v>42558</v>
      </c>
      <c r="D1694">
        <v>42675</v>
      </c>
      <c r="E1694">
        <v>17</v>
      </c>
      <c r="F1694" t="s">
        <v>713</v>
      </c>
      <c r="G1694">
        <v>76</v>
      </c>
      <c r="H1694">
        <v>8</v>
      </c>
      <c r="I1694" t="s">
        <v>723</v>
      </c>
    </row>
    <row r="1695" spans="1:9" x14ac:dyDescent="0.2">
      <c r="A1695">
        <v>108</v>
      </c>
      <c r="B1695" t="s">
        <v>403</v>
      </c>
      <c r="C1695">
        <v>39045</v>
      </c>
      <c r="D1695">
        <v>39113</v>
      </c>
      <c r="E1695">
        <v>1</v>
      </c>
      <c r="F1695" t="s">
        <v>711</v>
      </c>
      <c r="G1695">
        <v>76</v>
      </c>
      <c r="H1695">
        <v>1</v>
      </c>
      <c r="I1695" t="s">
        <v>716</v>
      </c>
    </row>
    <row r="1696" spans="1:9" x14ac:dyDescent="0.2">
      <c r="A1696">
        <v>108</v>
      </c>
      <c r="B1696" t="s">
        <v>403</v>
      </c>
      <c r="C1696">
        <v>39045</v>
      </c>
      <c r="D1696">
        <v>39113</v>
      </c>
      <c r="E1696">
        <v>1</v>
      </c>
      <c r="F1696" t="s">
        <v>711</v>
      </c>
      <c r="G1696">
        <v>76</v>
      </c>
      <c r="H1696">
        <v>5</v>
      </c>
      <c r="I1696" t="s">
        <v>719</v>
      </c>
    </row>
    <row r="1697" spans="1:9" x14ac:dyDescent="0.2">
      <c r="A1697">
        <v>108</v>
      </c>
      <c r="B1697" t="s">
        <v>403</v>
      </c>
      <c r="C1697">
        <v>39045</v>
      </c>
      <c r="D1697">
        <v>39113</v>
      </c>
      <c r="E1697">
        <v>1</v>
      </c>
      <c r="F1697" t="s">
        <v>711</v>
      </c>
      <c r="G1697">
        <v>76</v>
      </c>
      <c r="H1697">
        <v>8</v>
      </c>
      <c r="I1697" t="s">
        <v>723</v>
      </c>
    </row>
    <row r="1698" spans="1:9" x14ac:dyDescent="0.2">
      <c r="A1698">
        <v>108</v>
      </c>
      <c r="B1698" t="s">
        <v>403</v>
      </c>
      <c r="C1698">
        <v>39045</v>
      </c>
      <c r="D1698">
        <v>39113</v>
      </c>
      <c r="E1698">
        <v>17</v>
      </c>
      <c r="F1698" t="s">
        <v>713</v>
      </c>
      <c r="G1698">
        <v>76</v>
      </c>
      <c r="H1698">
        <v>1</v>
      </c>
      <c r="I1698" t="s">
        <v>716</v>
      </c>
    </row>
    <row r="1699" spans="1:9" x14ac:dyDescent="0.2">
      <c r="A1699">
        <v>108</v>
      </c>
      <c r="B1699" t="s">
        <v>403</v>
      </c>
      <c r="C1699">
        <v>39045</v>
      </c>
      <c r="D1699">
        <v>39113</v>
      </c>
      <c r="E1699">
        <v>17</v>
      </c>
      <c r="F1699" t="s">
        <v>713</v>
      </c>
      <c r="G1699">
        <v>76</v>
      </c>
      <c r="H1699">
        <v>5</v>
      </c>
      <c r="I1699" t="s">
        <v>719</v>
      </c>
    </row>
    <row r="1700" spans="1:9" x14ac:dyDescent="0.2">
      <c r="A1700">
        <v>108</v>
      </c>
      <c r="B1700" t="s">
        <v>403</v>
      </c>
      <c r="C1700">
        <v>39045</v>
      </c>
      <c r="D1700">
        <v>39113</v>
      </c>
      <c r="E1700">
        <v>17</v>
      </c>
      <c r="F1700" t="s">
        <v>713</v>
      </c>
      <c r="G1700">
        <v>76</v>
      </c>
      <c r="H1700">
        <v>8</v>
      </c>
      <c r="I1700" t="s">
        <v>723</v>
      </c>
    </row>
    <row r="1701" spans="1:9" x14ac:dyDescent="0.2">
      <c r="A1701">
        <v>109</v>
      </c>
      <c r="B1701" t="s">
        <v>405</v>
      </c>
      <c r="C1701">
        <v>39283</v>
      </c>
      <c r="D1701">
        <v>39327</v>
      </c>
      <c r="E1701">
        <v>1</v>
      </c>
      <c r="F1701" t="s">
        <v>711</v>
      </c>
      <c r="G1701">
        <v>76</v>
      </c>
      <c r="H1701">
        <v>1</v>
      </c>
      <c r="I1701" t="s">
        <v>716</v>
      </c>
    </row>
    <row r="1702" spans="1:9" x14ac:dyDescent="0.2">
      <c r="A1702">
        <v>109</v>
      </c>
      <c r="B1702" t="s">
        <v>405</v>
      </c>
      <c r="C1702">
        <v>39283</v>
      </c>
      <c r="D1702">
        <v>39327</v>
      </c>
      <c r="E1702">
        <v>1</v>
      </c>
      <c r="F1702" t="s">
        <v>711</v>
      </c>
      <c r="G1702">
        <v>76</v>
      </c>
      <c r="H1702">
        <v>5</v>
      </c>
      <c r="I1702" t="s">
        <v>719</v>
      </c>
    </row>
    <row r="1703" spans="1:9" x14ac:dyDescent="0.2">
      <c r="A1703">
        <v>109</v>
      </c>
      <c r="B1703" t="s">
        <v>405</v>
      </c>
      <c r="C1703">
        <v>39283</v>
      </c>
      <c r="D1703">
        <v>39327</v>
      </c>
      <c r="E1703">
        <v>1</v>
      </c>
      <c r="F1703" t="s">
        <v>711</v>
      </c>
      <c r="G1703">
        <v>76</v>
      </c>
      <c r="H1703">
        <v>8</v>
      </c>
      <c r="I1703" t="s">
        <v>723</v>
      </c>
    </row>
    <row r="1704" spans="1:9" x14ac:dyDescent="0.2">
      <c r="A1704">
        <v>109</v>
      </c>
      <c r="B1704" t="s">
        <v>405</v>
      </c>
      <c r="C1704">
        <v>39283</v>
      </c>
      <c r="D1704">
        <v>39327</v>
      </c>
      <c r="E1704">
        <v>17</v>
      </c>
      <c r="F1704" t="s">
        <v>713</v>
      </c>
      <c r="G1704">
        <v>76</v>
      </c>
      <c r="H1704">
        <v>1</v>
      </c>
      <c r="I1704" t="s">
        <v>716</v>
      </c>
    </row>
    <row r="1705" spans="1:9" x14ac:dyDescent="0.2">
      <c r="A1705">
        <v>109</v>
      </c>
      <c r="B1705" t="s">
        <v>405</v>
      </c>
      <c r="C1705">
        <v>39283</v>
      </c>
      <c r="D1705">
        <v>39327</v>
      </c>
      <c r="E1705">
        <v>17</v>
      </c>
      <c r="F1705" t="s">
        <v>713</v>
      </c>
      <c r="G1705">
        <v>76</v>
      </c>
      <c r="H1705">
        <v>5</v>
      </c>
      <c r="I1705" t="s">
        <v>719</v>
      </c>
    </row>
    <row r="1706" spans="1:9" x14ac:dyDescent="0.2">
      <c r="A1706">
        <v>109</v>
      </c>
      <c r="B1706" t="s">
        <v>405</v>
      </c>
      <c r="C1706">
        <v>39283</v>
      </c>
      <c r="D1706">
        <v>39327</v>
      </c>
      <c r="E1706">
        <v>17</v>
      </c>
      <c r="F1706" t="s">
        <v>713</v>
      </c>
      <c r="G1706">
        <v>76</v>
      </c>
      <c r="H1706">
        <v>8</v>
      </c>
      <c r="I1706" t="s">
        <v>723</v>
      </c>
    </row>
    <row r="1707" spans="1:9" x14ac:dyDescent="0.2">
      <c r="A1707">
        <v>110</v>
      </c>
      <c r="B1707" t="s">
        <v>407</v>
      </c>
      <c r="C1707">
        <v>39114</v>
      </c>
      <c r="D1707">
        <v>39192</v>
      </c>
      <c r="E1707">
        <v>1</v>
      </c>
      <c r="F1707" t="s">
        <v>711</v>
      </c>
      <c r="G1707">
        <v>76</v>
      </c>
      <c r="H1707">
        <v>1</v>
      </c>
      <c r="I1707" t="s">
        <v>716</v>
      </c>
    </row>
    <row r="1708" spans="1:9" x14ac:dyDescent="0.2">
      <c r="A1708">
        <v>110</v>
      </c>
      <c r="B1708" t="s">
        <v>407</v>
      </c>
      <c r="C1708">
        <v>39114</v>
      </c>
      <c r="D1708">
        <v>39192</v>
      </c>
      <c r="E1708">
        <v>1</v>
      </c>
      <c r="F1708" t="s">
        <v>711</v>
      </c>
      <c r="G1708">
        <v>76</v>
      </c>
      <c r="H1708">
        <v>5</v>
      </c>
      <c r="I1708" t="s">
        <v>719</v>
      </c>
    </row>
    <row r="1709" spans="1:9" x14ac:dyDescent="0.2">
      <c r="A1709">
        <v>110</v>
      </c>
      <c r="B1709" t="s">
        <v>407</v>
      </c>
      <c r="C1709">
        <v>39114</v>
      </c>
      <c r="D1709">
        <v>39192</v>
      </c>
      <c r="E1709">
        <v>1</v>
      </c>
      <c r="F1709" t="s">
        <v>711</v>
      </c>
      <c r="G1709">
        <v>76</v>
      </c>
      <c r="H1709">
        <v>8</v>
      </c>
      <c r="I1709" t="s">
        <v>723</v>
      </c>
    </row>
    <row r="1710" spans="1:9" x14ac:dyDescent="0.2">
      <c r="A1710">
        <v>110</v>
      </c>
      <c r="B1710" t="s">
        <v>407</v>
      </c>
      <c r="C1710">
        <v>39114</v>
      </c>
      <c r="D1710">
        <v>39192</v>
      </c>
      <c r="E1710">
        <v>17</v>
      </c>
      <c r="F1710" t="s">
        <v>713</v>
      </c>
      <c r="G1710">
        <v>76</v>
      </c>
      <c r="H1710">
        <v>1</v>
      </c>
      <c r="I1710" t="s">
        <v>716</v>
      </c>
    </row>
    <row r="1711" spans="1:9" x14ac:dyDescent="0.2">
      <c r="A1711">
        <v>110</v>
      </c>
      <c r="B1711" t="s">
        <v>407</v>
      </c>
      <c r="C1711">
        <v>39114</v>
      </c>
      <c r="D1711">
        <v>39192</v>
      </c>
      <c r="E1711">
        <v>17</v>
      </c>
      <c r="F1711" t="s">
        <v>713</v>
      </c>
      <c r="G1711">
        <v>76</v>
      </c>
      <c r="H1711">
        <v>5</v>
      </c>
      <c r="I1711" t="s">
        <v>719</v>
      </c>
    </row>
    <row r="1712" spans="1:9" x14ac:dyDescent="0.2">
      <c r="A1712">
        <v>110</v>
      </c>
      <c r="B1712" t="s">
        <v>407</v>
      </c>
      <c r="C1712">
        <v>39114</v>
      </c>
      <c r="D1712">
        <v>39192</v>
      </c>
      <c r="E1712">
        <v>17</v>
      </c>
      <c r="F1712" t="s">
        <v>713</v>
      </c>
      <c r="G1712">
        <v>76</v>
      </c>
      <c r="H1712">
        <v>8</v>
      </c>
      <c r="I1712" t="s">
        <v>723</v>
      </c>
    </row>
    <row r="1713" spans="1:9" x14ac:dyDescent="0.2">
      <c r="A1713">
        <v>108</v>
      </c>
      <c r="B1713" t="s">
        <v>403</v>
      </c>
      <c r="C1713">
        <v>42007</v>
      </c>
      <c r="D1713">
        <v>42254</v>
      </c>
      <c r="E1713">
        <v>1</v>
      </c>
      <c r="F1713" t="s">
        <v>711</v>
      </c>
      <c r="G1713">
        <v>76</v>
      </c>
      <c r="H1713">
        <v>1</v>
      </c>
      <c r="I1713" t="s">
        <v>716</v>
      </c>
    </row>
    <row r="1714" spans="1:9" x14ac:dyDescent="0.2">
      <c r="A1714">
        <v>108</v>
      </c>
      <c r="B1714" t="s">
        <v>403</v>
      </c>
      <c r="C1714">
        <v>42007</v>
      </c>
      <c r="D1714">
        <v>42254</v>
      </c>
      <c r="E1714">
        <v>1</v>
      </c>
      <c r="F1714" t="s">
        <v>711</v>
      </c>
      <c r="G1714">
        <v>76</v>
      </c>
      <c r="H1714">
        <v>5</v>
      </c>
      <c r="I1714" t="s">
        <v>719</v>
      </c>
    </row>
    <row r="1715" spans="1:9" x14ac:dyDescent="0.2">
      <c r="A1715">
        <v>108</v>
      </c>
      <c r="B1715" t="s">
        <v>403</v>
      </c>
      <c r="C1715">
        <v>42007</v>
      </c>
      <c r="D1715">
        <v>42254</v>
      </c>
      <c r="E1715">
        <v>1</v>
      </c>
      <c r="F1715" t="s">
        <v>711</v>
      </c>
      <c r="G1715">
        <v>76</v>
      </c>
      <c r="H1715">
        <v>8</v>
      </c>
      <c r="I1715" t="s">
        <v>723</v>
      </c>
    </row>
    <row r="1716" spans="1:9" x14ac:dyDescent="0.2">
      <c r="A1716">
        <v>108</v>
      </c>
      <c r="B1716" t="s">
        <v>403</v>
      </c>
      <c r="C1716">
        <v>42007</v>
      </c>
      <c r="D1716">
        <v>42254</v>
      </c>
      <c r="E1716">
        <v>17</v>
      </c>
      <c r="F1716" t="s">
        <v>713</v>
      </c>
      <c r="G1716">
        <v>76</v>
      </c>
      <c r="H1716">
        <v>1</v>
      </c>
      <c r="I1716" t="s">
        <v>716</v>
      </c>
    </row>
    <row r="1717" spans="1:9" x14ac:dyDescent="0.2">
      <c r="A1717">
        <v>108</v>
      </c>
      <c r="B1717" t="s">
        <v>403</v>
      </c>
      <c r="C1717">
        <v>42007</v>
      </c>
      <c r="D1717">
        <v>42254</v>
      </c>
      <c r="E1717">
        <v>17</v>
      </c>
      <c r="F1717" t="s">
        <v>713</v>
      </c>
      <c r="G1717">
        <v>76</v>
      </c>
      <c r="H1717">
        <v>5</v>
      </c>
      <c r="I1717" t="s">
        <v>719</v>
      </c>
    </row>
    <row r="1718" spans="1:9" x14ac:dyDescent="0.2">
      <c r="A1718">
        <v>108</v>
      </c>
      <c r="B1718" t="s">
        <v>403</v>
      </c>
      <c r="C1718">
        <v>42007</v>
      </c>
      <c r="D1718">
        <v>42254</v>
      </c>
      <c r="E1718">
        <v>17</v>
      </c>
      <c r="F1718" t="s">
        <v>713</v>
      </c>
      <c r="G1718">
        <v>76</v>
      </c>
      <c r="H1718">
        <v>8</v>
      </c>
      <c r="I1718" t="s">
        <v>723</v>
      </c>
    </row>
    <row r="1719" spans="1:9" x14ac:dyDescent="0.2">
      <c r="A1719">
        <v>15</v>
      </c>
      <c r="B1719" t="s">
        <v>19</v>
      </c>
      <c r="C1719">
        <v>43731</v>
      </c>
      <c r="D1719">
        <v>43813</v>
      </c>
      <c r="E1719">
        <v>1</v>
      </c>
      <c r="F1719" t="s">
        <v>711</v>
      </c>
      <c r="G1719">
        <v>76</v>
      </c>
      <c r="H1719">
        <v>1</v>
      </c>
      <c r="I1719" t="s">
        <v>716</v>
      </c>
    </row>
    <row r="1720" spans="1:9" x14ac:dyDescent="0.2">
      <c r="A1720">
        <v>15</v>
      </c>
      <c r="B1720" t="s">
        <v>19</v>
      </c>
      <c r="C1720">
        <v>43731</v>
      </c>
      <c r="D1720">
        <v>43813</v>
      </c>
      <c r="E1720">
        <v>1</v>
      </c>
      <c r="F1720" t="s">
        <v>711</v>
      </c>
      <c r="G1720">
        <v>76</v>
      </c>
      <c r="H1720">
        <v>5</v>
      </c>
      <c r="I1720" t="s">
        <v>719</v>
      </c>
    </row>
    <row r="1721" spans="1:9" x14ac:dyDescent="0.2">
      <c r="A1721">
        <v>15</v>
      </c>
      <c r="B1721" t="s">
        <v>19</v>
      </c>
      <c r="C1721">
        <v>43731</v>
      </c>
      <c r="D1721">
        <v>43813</v>
      </c>
      <c r="E1721">
        <v>1</v>
      </c>
      <c r="F1721" t="s">
        <v>711</v>
      </c>
      <c r="G1721">
        <v>76</v>
      </c>
      <c r="H1721">
        <v>8</v>
      </c>
      <c r="I1721" t="s">
        <v>723</v>
      </c>
    </row>
    <row r="1722" spans="1:9" x14ac:dyDescent="0.2">
      <c r="A1722">
        <v>15</v>
      </c>
      <c r="B1722" t="s">
        <v>19</v>
      </c>
      <c r="C1722">
        <v>43731</v>
      </c>
      <c r="D1722">
        <v>43813</v>
      </c>
      <c r="E1722">
        <v>17</v>
      </c>
      <c r="F1722" t="s">
        <v>713</v>
      </c>
      <c r="G1722">
        <v>76</v>
      </c>
      <c r="H1722">
        <v>1</v>
      </c>
      <c r="I1722" t="s">
        <v>716</v>
      </c>
    </row>
    <row r="1723" spans="1:9" x14ac:dyDescent="0.2">
      <c r="A1723">
        <v>15</v>
      </c>
      <c r="B1723" t="s">
        <v>19</v>
      </c>
      <c r="C1723">
        <v>43731</v>
      </c>
      <c r="D1723">
        <v>43813</v>
      </c>
      <c r="E1723">
        <v>17</v>
      </c>
      <c r="F1723" t="s">
        <v>713</v>
      </c>
      <c r="G1723">
        <v>76</v>
      </c>
      <c r="H1723">
        <v>5</v>
      </c>
      <c r="I1723" t="s">
        <v>719</v>
      </c>
    </row>
    <row r="1724" spans="1:9" x14ac:dyDescent="0.2">
      <c r="A1724">
        <v>15</v>
      </c>
      <c r="B1724" t="s">
        <v>19</v>
      </c>
      <c r="C1724">
        <v>43731</v>
      </c>
      <c r="D1724">
        <v>43813</v>
      </c>
      <c r="E1724">
        <v>17</v>
      </c>
      <c r="F1724" t="s">
        <v>713</v>
      </c>
      <c r="G1724">
        <v>76</v>
      </c>
      <c r="H1724">
        <v>8</v>
      </c>
      <c r="I1724" t="s">
        <v>723</v>
      </c>
    </row>
    <row r="1725" spans="1:9" x14ac:dyDescent="0.2">
      <c r="A1725">
        <v>15</v>
      </c>
      <c r="B1725" t="s">
        <v>19</v>
      </c>
      <c r="C1725">
        <v>47168</v>
      </c>
      <c r="D1725">
        <v>47350</v>
      </c>
      <c r="E1725">
        <v>1</v>
      </c>
      <c r="F1725" t="s">
        <v>711</v>
      </c>
      <c r="G1725">
        <v>76</v>
      </c>
      <c r="H1725">
        <v>1</v>
      </c>
      <c r="I1725" t="s">
        <v>716</v>
      </c>
    </row>
    <row r="1726" spans="1:9" x14ac:dyDescent="0.2">
      <c r="A1726">
        <v>15</v>
      </c>
      <c r="B1726" t="s">
        <v>19</v>
      </c>
      <c r="C1726">
        <v>47168</v>
      </c>
      <c r="D1726">
        <v>47350</v>
      </c>
      <c r="E1726">
        <v>1</v>
      </c>
      <c r="F1726" t="s">
        <v>711</v>
      </c>
      <c r="G1726">
        <v>76</v>
      </c>
      <c r="H1726">
        <v>5</v>
      </c>
      <c r="I1726" t="s">
        <v>719</v>
      </c>
    </row>
    <row r="1727" spans="1:9" x14ac:dyDescent="0.2">
      <c r="A1727">
        <v>15</v>
      </c>
      <c r="B1727" t="s">
        <v>19</v>
      </c>
      <c r="C1727">
        <v>47168</v>
      </c>
      <c r="D1727">
        <v>47350</v>
      </c>
      <c r="E1727">
        <v>1</v>
      </c>
      <c r="F1727" t="s">
        <v>711</v>
      </c>
      <c r="G1727">
        <v>76</v>
      </c>
      <c r="H1727">
        <v>8</v>
      </c>
      <c r="I1727" t="s">
        <v>723</v>
      </c>
    </row>
    <row r="1728" spans="1:9" x14ac:dyDescent="0.2">
      <c r="A1728">
        <v>15</v>
      </c>
      <c r="B1728" t="s">
        <v>19</v>
      </c>
      <c r="C1728">
        <v>47168</v>
      </c>
      <c r="D1728">
        <v>47350</v>
      </c>
      <c r="E1728">
        <v>17</v>
      </c>
      <c r="F1728" t="s">
        <v>713</v>
      </c>
      <c r="G1728">
        <v>76</v>
      </c>
      <c r="H1728">
        <v>1</v>
      </c>
      <c r="I1728" t="s">
        <v>716</v>
      </c>
    </row>
    <row r="1729" spans="1:9" x14ac:dyDescent="0.2">
      <c r="A1729">
        <v>15</v>
      </c>
      <c r="B1729" t="s">
        <v>19</v>
      </c>
      <c r="C1729">
        <v>47168</v>
      </c>
      <c r="D1729">
        <v>47350</v>
      </c>
      <c r="E1729">
        <v>17</v>
      </c>
      <c r="F1729" t="s">
        <v>713</v>
      </c>
      <c r="G1729">
        <v>76</v>
      </c>
      <c r="H1729">
        <v>5</v>
      </c>
      <c r="I1729" t="s">
        <v>719</v>
      </c>
    </row>
    <row r="1730" spans="1:9" x14ac:dyDescent="0.2">
      <c r="A1730">
        <v>15</v>
      </c>
      <c r="B1730" t="s">
        <v>19</v>
      </c>
      <c r="C1730">
        <v>47168</v>
      </c>
      <c r="D1730">
        <v>47350</v>
      </c>
      <c r="E1730">
        <v>17</v>
      </c>
      <c r="F1730" t="s">
        <v>713</v>
      </c>
      <c r="G1730">
        <v>76</v>
      </c>
      <c r="H1730">
        <v>8</v>
      </c>
      <c r="I1730" t="s">
        <v>723</v>
      </c>
    </row>
    <row r="1731" spans="1:9" x14ac:dyDescent="0.2">
      <c r="A1731">
        <v>112</v>
      </c>
      <c r="B1731" t="s">
        <v>412</v>
      </c>
      <c r="C1731">
        <v>50629</v>
      </c>
      <c r="D1731">
        <v>51485</v>
      </c>
      <c r="E1731">
        <v>1</v>
      </c>
      <c r="F1731" t="s">
        <v>711</v>
      </c>
      <c r="G1731">
        <v>76</v>
      </c>
      <c r="H1731">
        <v>1</v>
      </c>
      <c r="I1731" t="s">
        <v>716</v>
      </c>
    </row>
    <row r="1732" spans="1:9" x14ac:dyDescent="0.2">
      <c r="A1732">
        <v>112</v>
      </c>
      <c r="B1732" t="s">
        <v>412</v>
      </c>
      <c r="C1732">
        <v>50629</v>
      </c>
      <c r="D1732">
        <v>51485</v>
      </c>
      <c r="E1732">
        <v>1</v>
      </c>
      <c r="F1732" t="s">
        <v>711</v>
      </c>
      <c r="G1732">
        <v>76</v>
      </c>
      <c r="H1732">
        <v>5</v>
      </c>
      <c r="I1732" t="s">
        <v>719</v>
      </c>
    </row>
    <row r="1733" spans="1:9" x14ac:dyDescent="0.2">
      <c r="A1733">
        <v>112</v>
      </c>
      <c r="B1733" t="s">
        <v>412</v>
      </c>
      <c r="C1733">
        <v>50629</v>
      </c>
      <c r="D1733">
        <v>51485</v>
      </c>
      <c r="E1733">
        <v>1</v>
      </c>
      <c r="F1733" t="s">
        <v>711</v>
      </c>
      <c r="G1733">
        <v>76</v>
      </c>
      <c r="H1733">
        <v>8</v>
      </c>
      <c r="I1733" t="s">
        <v>723</v>
      </c>
    </row>
    <row r="1734" spans="1:9" x14ac:dyDescent="0.2">
      <c r="A1734">
        <v>112</v>
      </c>
      <c r="B1734" t="s">
        <v>412</v>
      </c>
      <c r="C1734">
        <v>50629</v>
      </c>
      <c r="D1734">
        <v>51485</v>
      </c>
      <c r="E1734">
        <v>17</v>
      </c>
      <c r="F1734" t="s">
        <v>713</v>
      </c>
      <c r="G1734">
        <v>76</v>
      </c>
      <c r="H1734">
        <v>1</v>
      </c>
      <c r="I1734" t="s">
        <v>716</v>
      </c>
    </row>
    <row r="1735" spans="1:9" x14ac:dyDescent="0.2">
      <c r="A1735">
        <v>112</v>
      </c>
      <c r="B1735" t="s">
        <v>412</v>
      </c>
      <c r="C1735">
        <v>50629</v>
      </c>
      <c r="D1735">
        <v>51485</v>
      </c>
      <c r="E1735">
        <v>17</v>
      </c>
      <c r="F1735" t="s">
        <v>713</v>
      </c>
      <c r="G1735">
        <v>76</v>
      </c>
      <c r="H1735">
        <v>5</v>
      </c>
      <c r="I1735" t="s">
        <v>719</v>
      </c>
    </row>
    <row r="1736" spans="1:9" x14ac:dyDescent="0.2">
      <c r="A1736">
        <v>112</v>
      </c>
      <c r="B1736" t="s">
        <v>412</v>
      </c>
      <c r="C1736">
        <v>50629</v>
      </c>
      <c r="D1736">
        <v>51485</v>
      </c>
      <c r="E1736">
        <v>17</v>
      </c>
      <c r="F1736" t="s">
        <v>713</v>
      </c>
      <c r="G1736">
        <v>76</v>
      </c>
      <c r="H1736">
        <v>8</v>
      </c>
      <c r="I1736" t="s">
        <v>723</v>
      </c>
    </row>
    <row r="1737" spans="1:9" x14ac:dyDescent="0.2">
      <c r="A1737">
        <v>94</v>
      </c>
      <c r="B1737" t="s">
        <v>375</v>
      </c>
      <c r="C1737">
        <v>55262</v>
      </c>
      <c r="D1737">
        <v>55901</v>
      </c>
      <c r="E1737">
        <v>1</v>
      </c>
      <c r="F1737" t="s">
        <v>711</v>
      </c>
      <c r="G1737">
        <v>76</v>
      </c>
      <c r="H1737">
        <v>1</v>
      </c>
      <c r="I1737" t="s">
        <v>716</v>
      </c>
    </row>
    <row r="1738" spans="1:9" x14ac:dyDescent="0.2">
      <c r="A1738">
        <v>94</v>
      </c>
      <c r="B1738" t="s">
        <v>375</v>
      </c>
      <c r="C1738">
        <v>55262</v>
      </c>
      <c r="D1738">
        <v>55901</v>
      </c>
      <c r="E1738">
        <v>1</v>
      </c>
      <c r="F1738" t="s">
        <v>711</v>
      </c>
      <c r="G1738">
        <v>76</v>
      </c>
      <c r="H1738">
        <v>5</v>
      </c>
      <c r="I1738" t="s">
        <v>719</v>
      </c>
    </row>
    <row r="1739" spans="1:9" x14ac:dyDescent="0.2">
      <c r="A1739">
        <v>94</v>
      </c>
      <c r="B1739" t="s">
        <v>375</v>
      </c>
      <c r="C1739">
        <v>55262</v>
      </c>
      <c r="D1739">
        <v>55901</v>
      </c>
      <c r="E1739">
        <v>1</v>
      </c>
      <c r="F1739" t="s">
        <v>711</v>
      </c>
      <c r="G1739">
        <v>76</v>
      </c>
      <c r="H1739">
        <v>8</v>
      </c>
      <c r="I1739" t="s">
        <v>723</v>
      </c>
    </row>
    <row r="1740" spans="1:9" x14ac:dyDescent="0.2">
      <c r="A1740">
        <v>94</v>
      </c>
      <c r="B1740" t="s">
        <v>375</v>
      </c>
      <c r="C1740">
        <v>55262</v>
      </c>
      <c r="D1740">
        <v>55901</v>
      </c>
      <c r="E1740">
        <v>17</v>
      </c>
      <c r="F1740" t="s">
        <v>713</v>
      </c>
      <c r="G1740">
        <v>76</v>
      </c>
      <c r="H1740">
        <v>1</v>
      </c>
      <c r="I1740" t="s">
        <v>716</v>
      </c>
    </row>
    <row r="1741" spans="1:9" x14ac:dyDescent="0.2">
      <c r="A1741">
        <v>94</v>
      </c>
      <c r="B1741" t="s">
        <v>375</v>
      </c>
      <c r="C1741">
        <v>55262</v>
      </c>
      <c r="D1741">
        <v>55901</v>
      </c>
      <c r="E1741">
        <v>17</v>
      </c>
      <c r="F1741" t="s">
        <v>713</v>
      </c>
      <c r="G1741">
        <v>76</v>
      </c>
      <c r="H1741">
        <v>5</v>
      </c>
      <c r="I1741" t="s">
        <v>719</v>
      </c>
    </row>
    <row r="1742" spans="1:9" x14ac:dyDescent="0.2">
      <c r="A1742">
        <v>94</v>
      </c>
      <c r="B1742" t="s">
        <v>375</v>
      </c>
      <c r="C1742">
        <v>55262</v>
      </c>
      <c r="D1742">
        <v>55901</v>
      </c>
      <c r="E1742">
        <v>17</v>
      </c>
      <c r="F1742" t="s">
        <v>713</v>
      </c>
      <c r="G1742">
        <v>76</v>
      </c>
      <c r="H1742">
        <v>8</v>
      </c>
      <c r="I1742" t="s">
        <v>723</v>
      </c>
    </row>
    <row r="1743" spans="1:9" x14ac:dyDescent="0.2">
      <c r="A1743">
        <v>113</v>
      </c>
      <c r="B1743" t="s">
        <v>415</v>
      </c>
      <c r="C1743">
        <v>56387</v>
      </c>
      <c r="D1743">
        <v>56929</v>
      </c>
      <c r="E1743">
        <v>1</v>
      </c>
      <c r="F1743" t="s">
        <v>711</v>
      </c>
      <c r="G1743">
        <v>76</v>
      </c>
      <c r="H1743">
        <v>1</v>
      </c>
      <c r="I1743" t="s">
        <v>716</v>
      </c>
    </row>
    <row r="1744" spans="1:9" x14ac:dyDescent="0.2">
      <c r="A1744">
        <v>113</v>
      </c>
      <c r="B1744" t="s">
        <v>415</v>
      </c>
      <c r="C1744">
        <v>56387</v>
      </c>
      <c r="D1744">
        <v>56929</v>
      </c>
      <c r="E1744">
        <v>1</v>
      </c>
      <c r="F1744" t="s">
        <v>711</v>
      </c>
      <c r="G1744">
        <v>76</v>
      </c>
      <c r="H1744">
        <v>5</v>
      </c>
      <c r="I1744" t="s">
        <v>719</v>
      </c>
    </row>
    <row r="1745" spans="1:9" x14ac:dyDescent="0.2">
      <c r="A1745">
        <v>113</v>
      </c>
      <c r="B1745" t="s">
        <v>415</v>
      </c>
      <c r="C1745">
        <v>56387</v>
      </c>
      <c r="D1745">
        <v>56929</v>
      </c>
      <c r="E1745">
        <v>1</v>
      </c>
      <c r="F1745" t="s">
        <v>711</v>
      </c>
      <c r="G1745">
        <v>76</v>
      </c>
      <c r="H1745">
        <v>8</v>
      </c>
      <c r="I1745" t="s">
        <v>723</v>
      </c>
    </row>
    <row r="1746" spans="1:9" x14ac:dyDescent="0.2">
      <c r="A1746">
        <v>113</v>
      </c>
      <c r="B1746" t="s">
        <v>415</v>
      </c>
      <c r="C1746">
        <v>56387</v>
      </c>
      <c r="D1746">
        <v>56929</v>
      </c>
      <c r="E1746">
        <v>17</v>
      </c>
      <c r="F1746" t="s">
        <v>713</v>
      </c>
      <c r="G1746">
        <v>76</v>
      </c>
      <c r="H1746">
        <v>1</v>
      </c>
      <c r="I1746" t="s">
        <v>716</v>
      </c>
    </row>
    <row r="1747" spans="1:9" x14ac:dyDescent="0.2">
      <c r="A1747">
        <v>113</v>
      </c>
      <c r="B1747" t="s">
        <v>415</v>
      </c>
      <c r="C1747">
        <v>56387</v>
      </c>
      <c r="D1747">
        <v>56929</v>
      </c>
      <c r="E1747">
        <v>17</v>
      </c>
      <c r="F1747" t="s">
        <v>713</v>
      </c>
      <c r="G1747">
        <v>76</v>
      </c>
      <c r="H1747">
        <v>5</v>
      </c>
      <c r="I1747" t="s">
        <v>719</v>
      </c>
    </row>
    <row r="1748" spans="1:9" x14ac:dyDescent="0.2">
      <c r="A1748">
        <v>113</v>
      </c>
      <c r="B1748" t="s">
        <v>415</v>
      </c>
      <c r="C1748">
        <v>56387</v>
      </c>
      <c r="D1748">
        <v>56929</v>
      </c>
      <c r="E1748">
        <v>17</v>
      </c>
      <c r="F1748" t="s">
        <v>713</v>
      </c>
      <c r="G1748">
        <v>76</v>
      </c>
      <c r="H1748">
        <v>8</v>
      </c>
      <c r="I1748" t="s">
        <v>723</v>
      </c>
    </row>
    <row r="1749" spans="1:9" x14ac:dyDescent="0.2">
      <c r="A1749">
        <v>113</v>
      </c>
      <c r="B1749" t="s">
        <v>415</v>
      </c>
      <c r="C1749">
        <v>58190</v>
      </c>
      <c r="D1749">
        <v>58453</v>
      </c>
      <c r="E1749">
        <v>1</v>
      </c>
      <c r="F1749" t="s">
        <v>711</v>
      </c>
      <c r="G1749">
        <v>76</v>
      </c>
      <c r="H1749">
        <v>1</v>
      </c>
      <c r="I1749" t="s">
        <v>716</v>
      </c>
    </row>
    <row r="1750" spans="1:9" x14ac:dyDescent="0.2">
      <c r="A1750">
        <v>113</v>
      </c>
      <c r="B1750" t="s">
        <v>415</v>
      </c>
      <c r="C1750">
        <v>58190</v>
      </c>
      <c r="D1750">
        <v>58453</v>
      </c>
      <c r="E1750">
        <v>1</v>
      </c>
      <c r="F1750" t="s">
        <v>711</v>
      </c>
      <c r="G1750">
        <v>76</v>
      </c>
      <c r="H1750">
        <v>5</v>
      </c>
      <c r="I1750" t="s">
        <v>719</v>
      </c>
    </row>
    <row r="1751" spans="1:9" x14ac:dyDescent="0.2">
      <c r="A1751">
        <v>113</v>
      </c>
      <c r="B1751" t="s">
        <v>415</v>
      </c>
      <c r="C1751">
        <v>58190</v>
      </c>
      <c r="D1751">
        <v>58453</v>
      </c>
      <c r="E1751">
        <v>1</v>
      </c>
      <c r="F1751" t="s">
        <v>711</v>
      </c>
      <c r="G1751">
        <v>76</v>
      </c>
      <c r="H1751">
        <v>8</v>
      </c>
      <c r="I1751" t="s">
        <v>723</v>
      </c>
    </row>
    <row r="1752" spans="1:9" x14ac:dyDescent="0.2">
      <c r="A1752">
        <v>113</v>
      </c>
      <c r="B1752" t="s">
        <v>415</v>
      </c>
      <c r="C1752">
        <v>58190</v>
      </c>
      <c r="D1752">
        <v>58453</v>
      </c>
      <c r="E1752">
        <v>17</v>
      </c>
      <c r="F1752" t="s">
        <v>713</v>
      </c>
      <c r="G1752">
        <v>76</v>
      </c>
      <c r="H1752">
        <v>1</v>
      </c>
      <c r="I1752" t="s">
        <v>716</v>
      </c>
    </row>
    <row r="1753" spans="1:9" x14ac:dyDescent="0.2">
      <c r="A1753">
        <v>113</v>
      </c>
      <c r="B1753" t="s">
        <v>415</v>
      </c>
      <c r="C1753">
        <v>58190</v>
      </c>
      <c r="D1753">
        <v>58453</v>
      </c>
      <c r="E1753">
        <v>17</v>
      </c>
      <c r="F1753" t="s">
        <v>713</v>
      </c>
      <c r="G1753">
        <v>76</v>
      </c>
      <c r="H1753">
        <v>5</v>
      </c>
      <c r="I1753" t="s">
        <v>719</v>
      </c>
    </row>
    <row r="1754" spans="1:9" x14ac:dyDescent="0.2">
      <c r="A1754">
        <v>113</v>
      </c>
      <c r="B1754" t="s">
        <v>415</v>
      </c>
      <c r="C1754">
        <v>58190</v>
      </c>
      <c r="D1754">
        <v>58453</v>
      </c>
      <c r="E1754">
        <v>17</v>
      </c>
      <c r="F1754" t="s">
        <v>713</v>
      </c>
      <c r="G1754">
        <v>76</v>
      </c>
      <c r="H1754">
        <v>8</v>
      </c>
      <c r="I1754" t="s">
        <v>723</v>
      </c>
    </row>
    <row r="1755" spans="1:9" x14ac:dyDescent="0.2">
      <c r="A1755">
        <v>95</v>
      </c>
      <c r="B1755" t="s">
        <v>377</v>
      </c>
      <c r="C1755">
        <v>60595</v>
      </c>
      <c r="D1755">
        <v>60933</v>
      </c>
      <c r="E1755">
        <v>1</v>
      </c>
      <c r="F1755" t="s">
        <v>711</v>
      </c>
      <c r="G1755">
        <v>76</v>
      </c>
      <c r="H1755">
        <v>1</v>
      </c>
      <c r="I1755" t="s">
        <v>716</v>
      </c>
    </row>
    <row r="1756" spans="1:9" x14ac:dyDescent="0.2">
      <c r="A1756">
        <v>95</v>
      </c>
      <c r="B1756" t="s">
        <v>377</v>
      </c>
      <c r="C1756">
        <v>60595</v>
      </c>
      <c r="D1756">
        <v>60933</v>
      </c>
      <c r="E1756">
        <v>1</v>
      </c>
      <c r="F1756" t="s">
        <v>711</v>
      </c>
      <c r="G1756">
        <v>76</v>
      </c>
      <c r="H1756">
        <v>5</v>
      </c>
      <c r="I1756" t="s">
        <v>719</v>
      </c>
    </row>
    <row r="1757" spans="1:9" x14ac:dyDescent="0.2">
      <c r="A1757">
        <v>95</v>
      </c>
      <c r="B1757" t="s">
        <v>377</v>
      </c>
      <c r="C1757">
        <v>60595</v>
      </c>
      <c r="D1757">
        <v>60933</v>
      </c>
      <c r="E1757">
        <v>1</v>
      </c>
      <c r="F1757" t="s">
        <v>711</v>
      </c>
      <c r="G1757">
        <v>76</v>
      </c>
      <c r="H1757">
        <v>8</v>
      </c>
      <c r="I1757" t="s">
        <v>723</v>
      </c>
    </row>
    <row r="1758" spans="1:9" x14ac:dyDescent="0.2">
      <c r="A1758">
        <v>95</v>
      </c>
      <c r="B1758" t="s">
        <v>377</v>
      </c>
      <c r="C1758">
        <v>60595</v>
      </c>
      <c r="D1758">
        <v>60933</v>
      </c>
      <c r="E1758">
        <v>17</v>
      </c>
      <c r="F1758" t="s">
        <v>713</v>
      </c>
      <c r="G1758">
        <v>76</v>
      </c>
      <c r="H1758">
        <v>1</v>
      </c>
      <c r="I1758" t="s">
        <v>716</v>
      </c>
    </row>
    <row r="1759" spans="1:9" x14ac:dyDescent="0.2">
      <c r="A1759">
        <v>95</v>
      </c>
      <c r="B1759" t="s">
        <v>377</v>
      </c>
      <c r="C1759">
        <v>60595</v>
      </c>
      <c r="D1759">
        <v>60933</v>
      </c>
      <c r="E1759">
        <v>17</v>
      </c>
      <c r="F1759" t="s">
        <v>713</v>
      </c>
      <c r="G1759">
        <v>76</v>
      </c>
      <c r="H1759">
        <v>5</v>
      </c>
      <c r="I1759" t="s">
        <v>719</v>
      </c>
    </row>
    <row r="1760" spans="1:9" x14ac:dyDescent="0.2">
      <c r="A1760">
        <v>95</v>
      </c>
      <c r="B1760" t="s">
        <v>377</v>
      </c>
      <c r="C1760">
        <v>60595</v>
      </c>
      <c r="D1760">
        <v>60933</v>
      </c>
      <c r="E1760">
        <v>17</v>
      </c>
      <c r="F1760" t="s">
        <v>713</v>
      </c>
      <c r="G1760">
        <v>76</v>
      </c>
      <c r="H1760">
        <v>8</v>
      </c>
      <c r="I1760" t="s">
        <v>723</v>
      </c>
    </row>
    <row r="1761" spans="1:9" x14ac:dyDescent="0.2">
      <c r="A1761">
        <v>95</v>
      </c>
      <c r="B1761" t="s">
        <v>377</v>
      </c>
      <c r="C1761">
        <v>64635</v>
      </c>
      <c r="D1761">
        <v>65148</v>
      </c>
      <c r="E1761">
        <v>1</v>
      </c>
      <c r="F1761" t="s">
        <v>711</v>
      </c>
      <c r="G1761">
        <v>76</v>
      </c>
      <c r="H1761">
        <v>1</v>
      </c>
      <c r="I1761" t="s">
        <v>716</v>
      </c>
    </row>
    <row r="1762" spans="1:9" x14ac:dyDescent="0.2">
      <c r="A1762">
        <v>95</v>
      </c>
      <c r="B1762" t="s">
        <v>377</v>
      </c>
      <c r="C1762">
        <v>64635</v>
      </c>
      <c r="D1762">
        <v>65148</v>
      </c>
      <c r="E1762">
        <v>1</v>
      </c>
      <c r="F1762" t="s">
        <v>711</v>
      </c>
      <c r="G1762">
        <v>76</v>
      </c>
      <c r="H1762">
        <v>5</v>
      </c>
      <c r="I1762" t="s">
        <v>719</v>
      </c>
    </row>
    <row r="1763" spans="1:9" x14ac:dyDescent="0.2">
      <c r="A1763">
        <v>95</v>
      </c>
      <c r="B1763" t="s">
        <v>377</v>
      </c>
      <c r="C1763">
        <v>64635</v>
      </c>
      <c r="D1763">
        <v>65148</v>
      </c>
      <c r="E1763">
        <v>1</v>
      </c>
      <c r="F1763" t="s">
        <v>711</v>
      </c>
      <c r="G1763">
        <v>76</v>
      </c>
      <c r="H1763">
        <v>8</v>
      </c>
      <c r="I1763" t="s">
        <v>723</v>
      </c>
    </row>
    <row r="1764" spans="1:9" x14ac:dyDescent="0.2">
      <c r="A1764">
        <v>95</v>
      </c>
      <c r="B1764" t="s">
        <v>377</v>
      </c>
      <c r="C1764">
        <v>64635</v>
      </c>
      <c r="D1764">
        <v>65148</v>
      </c>
      <c r="E1764">
        <v>17</v>
      </c>
      <c r="F1764" t="s">
        <v>713</v>
      </c>
      <c r="G1764">
        <v>76</v>
      </c>
      <c r="H1764">
        <v>1</v>
      </c>
      <c r="I1764" t="s">
        <v>716</v>
      </c>
    </row>
    <row r="1765" spans="1:9" x14ac:dyDescent="0.2">
      <c r="A1765">
        <v>95</v>
      </c>
      <c r="B1765" t="s">
        <v>377</v>
      </c>
      <c r="C1765">
        <v>64635</v>
      </c>
      <c r="D1765">
        <v>65148</v>
      </c>
      <c r="E1765">
        <v>17</v>
      </c>
      <c r="F1765" t="s">
        <v>713</v>
      </c>
      <c r="G1765">
        <v>76</v>
      </c>
      <c r="H1765">
        <v>5</v>
      </c>
      <c r="I1765" t="s">
        <v>719</v>
      </c>
    </row>
    <row r="1766" spans="1:9" x14ac:dyDescent="0.2">
      <c r="A1766">
        <v>95</v>
      </c>
      <c r="B1766" t="s">
        <v>377</v>
      </c>
      <c r="C1766">
        <v>64635</v>
      </c>
      <c r="D1766">
        <v>65148</v>
      </c>
      <c r="E1766">
        <v>17</v>
      </c>
      <c r="F1766" t="s">
        <v>713</v>
      </c>
      <c r="G1766">
        <v>76</v>
      </c>
      <c r="H1766">
        <v>8</v>
      </c>
      <c r="I1766" t="s">
        <v>723</v>
      </c>
    </row>
    <row r="1767" spans="1:9" x14ac:dyDescent="0.2">
      <c r="A1767">
        <v>97</v>
      </c>
      <c r="B1767" t="s">
        <v>381</v>
      </c>
      <c r="C1767">
        <v>68542</v>
      </c>
      <c r="D1767">
        <v>68913</v>
      </c>
      <c r="E1767">
        <v>1</v>
      </c>
      <c r="F1767" t="s">
        <v>711</v>
      </c>
      <c r="G1767">
        <v>76</v>
      </c>
      <c r="H1767">
        <v>1</v>
      </c>
      <c r="I1767" t="s">
        <v>716</v>
      </c>
    </row>
    <row r="1768" spans="1:9" x14ac:dyDescent="0.2">
      <c r="A1768">
        <v>97</v>
      </c>
      <c r="B1768" t="s">
        <v>381</v>
      </c>
      <c r="C1768">
        <v>68542</v>
      </c>
      <c r="D1768">
        <v>68913</v>
      </c>
      <c r="E1768">
        <v>1</v>
      </c>
      <c r="F1768" t="s">
        <v>711</v>
      </c>
      <c r="G1768">
        <v>76</v>
      </c>
      <c r="H1768">
        <v>5</v>
      </c>
      <c r="I1768" t="s">
        <v>719</v>
      </c>
    </row>
    <row r="1769" spans="1:9" x14ac:dyDescent="0.2">
      <c r="A1769">
        <v>97</v>
      </c>
      <c r="B1769" t="s">
        <v>381</v>
      </c>
      <c r="C1769">
        <v>68542</v>
      </c>
      <c r="D1769">
        <v>68913</v>
      </c>
      <c r="E1769">
        <v>1</v>
      </c>
      <c r="F1769" t="s">
        <v>711</v>
      </c>
      <c r="G1769">
        <v>76</v>
      </c>
      <c r="H1769">
        <v>8</v>
      </c>
      <c r="I1769" t="s">
        <v>723</v>
      </c>
    </row>
    <row r="1770" spans="1:9" x14ac:dyDescent="0.2">
      <c r="A1770">
        <v>97</v>
      </c>
      <c r="B1770" t="s">
        <v>381</v>
      </c>
      <c r="C1770">
        <v>68542</v>
      </c>
      <c r="D1770">
        <v>68913</v>
      </c>
      <c r="E1770">
        <v>17</v>
      </c>
      <c r="F1770" t="s">
        <v>713</v>
      </c>
      <c r="G1770">
        <v>76</v>
      </c>
      <c r="H1770">
        <v>1</v>
      </c>
      <c r="I1770" t="s">
        <v>716</v>
      </c>
    </row>
    <row r="1771" spans="1:9" x14ac:dyDescent="0.2">
      <c r="A1771">
        <v>97</v>
      </c>
      <c r="B1771" t="s">
        <v>381</v>
      </c>
      <c r="C1771">
        <v>68542</v>
      </c>
      <c r="D1771">
        <v>68913</v>
      </c>
      <c r="E1771">
        <v>17</v>
      </c>
      <c r="F1771" t="s">
        <v>713</v>
      </c>
      <c r="G1771">
        <v>76</v>
      </c>
      <c r="H1771">
        <v>5</v>
      </c>
      <c r="I1771" t="s">
        <v>719</v>
      </c>
    </row>
    <row r="1772" spans="1:9" x14ac:dyDescent="0.2">
      <c r="A1772">
        <v>97</v>
      </c>
      <c r="B1772" t="s">
        <v>381</v>
      </c>
      <c r="C1772">
        <v>68542</v>
      </c>
      <c r="D1772">
        <v>68913</v>
      </c>
      <c r="E1772">
        <v>17</v>
      </c>
      <c r="F1772" t="s">
        <v>713</v>
      </c>
      <c r="G1772">
        <v>76</v>
      </c>
      <c r="H1772">
        <v>8</v>
      </c>
      <c r="I1772" t="s">
        <v>723</v>
      </c>
    </row>
    <row r="1773" spans="1:9" x14ac:dyDescent="0.2">
      <c r="A1773">
        <v>97</v>
      </c>
      <c r="B1773" t="s">
        <v>381</v>
      </c>
      <c r="C1773">
        <v>73544</v>
      </c>
      <c r="D1773">
        <v>74675</v>
      </c>
      <c r="E1773">
        <v>1</v>
      </c>
      <c r="F1773" t="s">
        <v>711</v>
      </c>
      <c r="G1773">
        <v>76</v>
      </c>
      <c r="H1773">
        <v>1</v>
      </c>
      <c r="I1773" t="s">
        <v>716</v>
      </c>
    </row>
    <row r="1774" spans="1:9" x14ac:dyDescent="0.2">
      <c r="A1774">
        <v>97</v>
      </c>
      <c r="B1774" t="s">
        <v>381</v>
      </c>
      <c r="C1774">
        <v>73544</v>
      </c>
      <c r="D1774">
        <v>74675</v>
      </c>
      <c r="E1774">
        <v>1</v>
      </c>
      <c r="F1774" t="s">
        <v>711</v>
      </c>
      <c r="G1774">
        <v>76</v>
      </c>
      <c r="H1774">
        <v>5</v>
      </c>
      <c r="I1774" t="s">
        <v>719</v>
      </c>
    </row>
    <row r="1775" spans="1:9" x14ac:dyDescent="0.2">
      <c r="A1775">
        <v>97</v>
      </c>
      <c r="B1775" t="s">
        <v>381</v>
      </c>
      <c r="C1775">
        <v>73544</v>
      </c>
      <c r="D1775">
        <v>74675</v>
      </c>
      <c r="E1775">
        <v>1</v>
      </c>
      <c r="F1775" t="s">
        <v>711</v>
      </c>
      <c r="G1775">
        <v>76</v>
      </c>
      <c r="H1775">
        <v>8</v>
      </c>
      <c r="I1775" t="s">
        <v>723</v>
      </c>
    </row>
    <row r="1776" spans="1:9" x14ac:dyDescent="0.2">
      <c r="A1776">
        <v>97</v>
      </c>
      <c r="B1776" t="s">
        <v>381</v>
      </c>
      <c r="C1776">
        <v>73544</v>
      </c>
      <c r="D1776">
        <v>74675</v>
      </c>
      <c r="E1776">
        <v>17</v>
      </c>
      <c r="F1776" t="s">
        <v>713</v>
      </c>
      <c r="G1776">
        <v>76</v>
      </c>
      <c r="H1776">
        <v>1</v>
      </c>
      <c r="I1776" t="s">
        <v>716</v>
      </c>
    </row>
    <row r="1777" spans="1:9" x14ac:dyDescent="0.2">
      <c r="A1777">
        <v>97</v>
      </c>
      <c r="B1777" t="s">
        <v>381</v>
      </c>
      <c r="C1777">
        <v>73544</v>
      </c>
      <c r="D1777">
        <v>74675</v>
      </c>
      <c r="E1777">
        <v>17</v>
      </c>
      <c r="F1777" t="s">
        <v>713</v>
      </c>
      <c r="G1777">
        <v>76</v>
      </c>
      <c r="H1777">
        <v>5</v>
      </c>
      <c r="I1777" t="s">
        <v>719</v>
      </c>
    </row>
    <row r="1778" spans="1:9" x14ac:dyDescent="0.2">
      <c r="A1778">
        <v>97</v>
      </c>
      <c r="B1778" t="s">
        <v>381</v>
      </c>
      <c r="C1778">
        <v>73544</v>
      </c>
      <c r="D1778">
        <v>74675</v>
      </c>
      <c r="E1778">
        <v>17</v>
      </c>
      <c r="F1778" t="s">
        <v>713</v>
      </c>
      <c r="G1778">
        <v>76</v>
      </c>
      <c r="H1778">
        <v>8</v>
      </c>
      <c r="I1778" t="s">
        <v>723</v>
      </c>
    </row>
    <row r="1779" spans="1:9" x14ac:dyDescent="0.2">
      <c r="A1779">
        <v>64</v>
      </c>
      <c r="B1779" t="s">
        <v>192</v>
      </c>
      <c r="C1779">
        <v>76892</v>
      </c>
      <c r="D1779">
        <v>77035</v>
      </c>
      <c r="E1779">
        <v>1</v>
      </c>
      <c r="F1779" t="s">
        <v>711</v>
      </c>
      <c r="G1779">
        <v>76</v>
      </c>
      <c r="H1779">
        <v>1</v>
      </c>
      <c r="I1779" t="s">
        <v>716</v>
      </c>
    </row>
    <row r="1780" spans="1:9" x14ac:dyDescent="0.2">
      <c r="A1780">
        <v>64</v>
      </c>
      <c r="B1780" t="s">
        <v>192</v>
      </c>
      <c r="C1780">
        <v>76892</v>
      </c>
      <c r="D1780">
        <v>77035</v>
      </c>
      <c r="E1780">
        <v>1</v>
      </c>
      <c r="F1780" t="s">
        <v>711</v>
      </c>
      <c r="G1780">
        <v>76</v>
      </c>
      <c r="H1780">
        <v>5</v>
      </c>
      <c r="I1780" t="s">
        <v>719</v>
      </c>
    </row>
    <row r="1781" spans="1:9" x14ac:dyDescent="0.2">
      <c r="A1781">
        <v>64</v>
      </c>
      <c r="B1781" t="s">
        <v>192</v>
      </c>
      <c r="C1781">
        <v>76892</v>
      </c>
      <c r="D1781">
        <v>77035</v>
      </c>
      <c r="E1781">
        <v>1</v>
      </c>
      <c r="F1781" t="s">
        <v>711</v>
      </c>
      <c r="G1781">
        <v>76</v>
      </c>
      <c r="H1781">
        <v>8</v>
      </c>
      <c r="I1781" t="s">
        <v>723</v>
      </c>
    </row>
    <row r="1782" spans="1:9" x14ac:dyDescent="0.2">
      <c r="A1782">
        <v>64</v>
      </c>
      <c r="B1782" t="s">
        <v>192</v>
      </c>
      <c r="C1782">
        <v>76892</v>
      </c>
      <c r="D1782">
        <v>77035</v>
      </c>
      <c r="E1782">
        <v>17</v>
      </c>
      <c r="F1782" t="s">
        <v>713</v>
      </c>
      <c r="G1782">
        <v>76</v>
      </c>
      <c r="H1782">
        <v>1</v>
      </c>
      <c r="I1782" t="s">
        <v>716</v>
      </c>
    </row>
    <row r="1783" spans="1:9" x14ac:dyDescent="0.2">
      <c r="A1783">
        <v>64</v>
      </c>
      <c r="B1783" t="s">
        <v>192</v>
      </c>
      <c r="C1783">
        <v>76892</v>
      </c>
      <c r="D1783">
        <v>77035</v>
      </c>
      <c r="E1783">
        <v>17</v>
      </c>
      <c r="F1783" t="s">
        <v>713</v>
      </c>
      <c r="G1783">
        <v>76</v>
      </c>
      <c r="H1783">
        <v>5</v>
      </c>
      <c r="I1783" t="s">
        <v>719</v>
      </c>
    </row>
    <row r="1784" spans="1:9" x14ac:dyDescent="0.2">
      <c r="A1784">
        <v>64</v>
      </c>
      <c r="B1784" t="s">
        <v>192</v>
      </c>
      <c r="C1784">
        <v>76892</v>
      </c>
      <c r="D1784">
        <v>77035</v>
      </c>
      <c r="E1784">
        <v>17</v>
      </c>
      <c r="F1784" t="s">
        <v>713</v>
      </c>
      <c r="G1784">
        <v>76</v>
      </c>
      <c r="H1784">
        <v>8</v>
      </c>
      <c r="I1784" t="s">
        <v>723</v>
      </c>
    </row>
    <row r="1785" spans="1:9" x14ac:dyDescent="0.2">
      <c r="A1785">
        <v>102</v>
      </c>
      <c r="B1785" t="s">
        <v>392</v>
      </c>
      <c r="C1785">
        <v>77444</v>
      </c>
      <c r="D1785">
        <v>77624</v>
      </c>
      <c r="E1785">
        <v>1</v>
      </c>
      <c r="F1785" t="s">
        <v>711</v>
      </c>
      <c r="G1785">
        <v>76</v>
      </c>
      <c r="H1785">
        <v>1</v>
      </c>
      <c r="I1785" t="s">
        <v>716</v>
      </c>
    </row>
    <row r="1786" spans="1:9" x14ac:dyDescent="0.2">
      <c r="A1786">
        <v>102</v>
      </c>
      <c r="B1786" t="s">
        <v>392</v>
      </c>
      <c r="C1786">
        <v>77444</v>
      </c>
      <c r="D1786">
        <v>77624</v>
      </c>
      <c r="E1786">
        <v>1</v>
      </c>
      <c r="F1786" t="s">
        <v>711</v>
      </c>
      <c r="G1786">
        <v>76</v>
      </c>
      <c r="H1786">
        <v>5</v>
      </c>
      <c r="I1786" t="s">
        <v>719</v>
      </c>
    </row>
    <row r="1787" spans="1:9" x14ac:dyDescent="0.2">
      <c r="A1787">
        <v>102</v>
      </c>
      <c r="B1787" t="s">
        <v>392</v>
      </c>
      <c r="C1787">
        <v>77444</v>
      </c>
      <c r="D1787">
        <v>77624</v>
      </c>
      <c r="E1787">
        <v>1</v>
      </c>
      <c r="F1787" t="s">
        <v>711</v>
      </c>
      <c r="G1787">
        <v>76</v>
      </c>
      <c r="H1787">
        <v>8</v>
      </c>
      <c r="I1787" t="s">
        <v>723</v>
      </c>
    </row>
    <row r="1788" spans="1:9" x14ac:dyDescent="0.2">
      <c r="A1788">
        <v>102</v>
      </c>
      <c r="B1788" t="s">
        <v>392</v>
      </c>
      <c r="C1788">
        <v>77444</v>
      </c>
      <c r="D1788">
        <v>77624</v>
      </c>
      <c r="E1788">
        <v>17</v>
      </c>
      <c r="F1788" t="s">
        <v>713</v>
      </c>
      <c r="G1788">
        <v>76</v>
      </c>
      <c r="H1788">
        <v>1</v>
      </c>
      <c r="I1788" t="s">
        <v>716</v>
      </c>
    </row>
    <row r="1789" spans="1:9" x14ac:dyDescent="0.2">
      <c r="A1789">
        <v>102</v>
      </c>
      <c r="B1789" t="s">
        <v>392</v>
      </c>
      <c r="C1789">
        <v>77444</v>
      </c>
      <c r="D1789">
        <v>77624</v>
      </c>
      <c r="E1789">
        <v>17</v>
      </c>
      <c r="F1789" t="s">
        <v>713</v>
      </c>
      <c r="G1789">
        <v>76</v>
      </c>
      <c r="H1789">
        <v>5</v>
      </c>
      <c r="I1789" t="s">
        <v>719</v>
      </c>
    </row>
    <row r="1790" spans="1:9" x14ac:dyDescent="0.2">
      <c r="A1790">
        <v>102</v>
      </c>
      <c r="B1790" t="s">
        <v>392</v>
      </c>
      <c r="C1790">
        <v>77444</v>
      </c>
      <c r="D1790">
        <v>77624</v>
      </c>
      <c r="E1790">
        <v>17</v>
      </c>
      <c r="F1790" t="s">
        <v>713</v>
      </c>
      <c r="G1790">
        <v>76</v>
      </c>
      <c r="H1790">
        <v>8</v>
      </c>
      <c r="I1790" t="s">
        <v>723</v>
      </c>
    </row>
    <row r="1791" spans="1:9" x14ac:dyDescent="0.2">
      <c r="A1791">
        <v>97</v>
      </c>
      <c r="B1791" t="s">
        <v>381</v>
      </c>
      <c r="C1791">
        <v>80732</v>
      </c>
      <c r="D1791">
        <v>81202</v>
      </c>
      <c r="E1791">
        <v>1</v>
      </c>
      <c r="F1791" t="s">
        <v>711</v>
      </c>
      <c r="G1791">
        <v>76</v>
      </c>
      <c r="H1791">
        <v>1</v>
      </c>
      <c r="I1791" t="s">
        <v>716</v>
      </c>
    </row>
    <row r="1792" spans="1:9" x14ac:dyDescent="0.2">
      <c r="A1792">
        <v>97</v>
      </c>
      <c r="B1792" t="s">
        <v>381</v>
      </c>
      <c r="C1792">
        <v>80732</v>
      </c>
      <c r="D1792">
        <v>81202</v>
      </c>
      <c r="E1792">
        <v>1</v>
      </c>
      <c r="F1792" t="s">
        <v>711</v>
      </c>
      <c r="G1792">
        <v>76</v>
      </c>
      <c r="H1792">
        <v>5</v>
      </c>
      <c r="I1792" t="s">
        <v>719</v>
      </c>
    </row>
    <row r="1793" spans="1:9" x14ac:dyDescent="0.2">
      <c r="A1793">
        <v>97</v>
      </c>
      <c r="B1793" t="s">
        <v>381</v>
      </c>
      <c r="C1793">
        <v>80732</v>
      </c>
      <c r="D1793">
        <v>81202</v>
      </c>
      <c r="E1793">
        <v>1</v>
      </c>
      <c r="F1793" t="s">
        <v>711</v>
      </c>
      <c r="G1793">
        <v>76</v>
      </c>
      <c r="H1793">
        <v>8</v>
      </c>
      <c r="I1793" t="s">
        <v>723</v>
      </c>
    </row>
    <row r="1794" spans="1:9" x14ac:dyDescent="0.2">
      <c r="A1794">
        <v>97</v>
      </c>
      <c r="B1794" t="s">
        <v>381</v>
      </c>
      <c r="C1794">
        <v>80732</v>
      </c>
      <c r="D1794">
        <v>81202</v>
      </c>
      <c r="E1794">
        <v>17</v>
      </c>
      <c r="F1794" t="s">
        <v>713</v>
      </c>
      <c r="G1794">
        <v>76</v>
      </c>
      <c r="H1794">
        <v>1</v>
      </c>
      <c r="I1794" t="s">
        <v>716</v>
      </c>
    </row>
    <row r="1795" spans="1:9" x14ac:dyDescent="0.2">
      <c r="A1795">
        <v>97</v>
      </c>
      <c r="B1795" t="s">
        <v>381</v>
      </c>
      <c r="C1795">
        <v>80732</v>
      </c>
      <c r="D1795">
        <v>81202</v>
      </c>
      <c r="E1795">
        <v>17</v>
      </c>
      <c r="F1795" t="s">
        <v>713</v>
      </c>
      <c r="G1795">
        <v>76</v>
      </c>
      <c r="H1795">
        <v>5</v>
      </c>
      <c r="I1795" t="s">
        <v>719</v>
      </c>
    </row>
    <row r="1796" spans="1:9" x14ac:dyDescent="0.2">
      <c r="A1796">
        <v>97</v>
      </c>
      <c r="B1796" t="s">
        <v>381</v>
      </c>
      <c r="C1796">
        <v>80732</v>
      </c>
      <c r="D1796">
        <v>81202</v>
      </c>
      <c r="E1796">
        <v>17</v>
      </c>
      <c r="F1796" t="s">
        <v>713</v>
      </c>
      <c r="G1796">
        <v>76</v>
      </c>
      <c r="H1796">
        <v>8</v>
      </c>
      <c r="I1796" t="s">
        <v>723</v>
      </c>
    </row>
    <row r="1797" spans="1:9" x14ac:dyDescent="0.2">
      <c r="A1797">
        <v>114</v>
      </c>
      <c r="B1797" t="s">
        <v>425</v>
      </c>
      <c r="C1797">
        <v>82438</v>
      </c>
      <c r="D1797">
        <v>83081</v>
      </c>
      <c r="E1797">
        <v>1</v>
      </c>
      <c r="F1797" t="s">
        <v>711</v>
      </c>
      <c r="G1797">
        <v>76</v>
      </c>
      <c r="H1797">
        <v>1</v>
      </c>
      <c r="I1797" t="s">
        <v>716</v>
      </c>
    </row>
    <row r="1798" spans="1:9" x14ac:dyDescent="0.2">
      <c r="A1798">
        <v>114</v>
      </c>
      <c r="B1798" t="s">
        <v>425</v>
      </c>
      <c r="C1798">
        <v>82438</v>
      </c>
      <c r="D1798">
        <v>83081</v>
      </c>
      <c r="E1798">
        <v>1</v>
      </c>
      <c r="F1798" t="s">
        <v>711</v>
      </c>
      <c r="G1798">
        <v>76</v>
      </c>
      <c r="H1798">
        <v>5</v>
      </c>
      <c r="I1798" t="s">
        <v>719</v>
      </c>
    </row>
    <row r="1799" spans="1:9" x14ac:dyDescent="0.2">
      <c r="A1799">
        <v>114</v>
      </c>
      <c r="B1799" t="s">
        <v>425</v>
      </c>
      <c r="C1799">
        <v>82438</v>
      </c>
      <c r="D1799">
        <v>83081</v>
      </c>
      <c r="E1799">
        <v>1</v>
      </c>
      <c r="F1799" t="s">
        <v>711</v>
      </c>
      <c r="G1799">
        <v>76</v>
      </c>
      <c r="H1799">
        <v>8</v>
      </c>
      <c r="I1799" t="s">
        <v>723</v>
      </c>
    </row>
    <row r="1800" spans="1:9" x14ac:dyDescent="0.2">
      <c r="A1800">
        <v>114</v>
      </c>
      <c r="B1800" t="s">
        <v>425</v>
      </c>
      <c r="C1800">
        <v>82438</v>
      </c>
      <c r="D1800">
        <v>83081</v>
      </c>
      <c r="E1800">
        <v>17</v>
      </c>
      <c r="F1800" t="s">
        <v>713</v>
      </c>
      <c r="G1800">
        <v>76</v>
      </c>
      <c r="H1800">
        <v>1</v>
      </c>
      <c r="I1800" t="s">
        <v>716</v>
      </c>
    </row>
    <row r="1801" spans="1:9" x14ac:dyDescent="0.2">
      <c r="A1801">
        <v>114</v>
      </c>
      <c r="B1801" t="s">
        <v>425</v>
      </c>
      <c r="C1801">
        <v>82438</v>
      </c>
      <c r="D1801">
        <v>83081</v>
      </c>
      <c r="E1801">
        <v>17</v>
      </c>
      <c r="F1801" t="s">
        <v>713</v>
      </c>
      <c r="G1801">
        <v>76</v>
      </c>
      <c r="H1801">
        <v>5</v>
      </c>
      <c r="I1801" t="s">
        <v>719</v>
      </c>
    </row>
    <row r="1802" spans="1:9" x14ac:dyDescent="0.2">
      <c r="A1802">
        <v>114</v>
      </c>
      <c r="B1802" t="s">
        <v>425</v>
      </c>
      <c r="C1802">
        <v>82438</v>
      </c>
      <c r="D1802">
        <v>83081</v>
      </c>
      <c r="E1802">
        <v>17</v>
      </c>
      <c r="F1802" t="s">
        <v>713</v>
      </c>
      <c r="G1802">
        <v>76</v>
      </c>
      <c r="H1802">
        <v>8</v>
      </c>
      <c r="I1802" t="s">
        <v>723</v>
      </c>
    </row>
    <row r="1803" spans="1:9" x14ac:dyDescent="0.2">
      <c r="A1803">
        <v>115</v>
      </c>
      <c r="B1803" t="s">
        <v>427</v>
      </c>
      <c r="C1803">
        <v>86290</v>
      </c>
      <c r="D1803">
        <v>86402</v>
      </c>
      <c r="E1803">
        <v>1</v>
      </c>
      <c r="F1803" t="s">
        <v>711</v>
      </c>
      <c r="G1803">
        <v>76</v>
      </c>
      <c r="H1803">
        <v>1</v>
      </c>
      <c r="I1803" t="s">
        <v>716</v>
      </c>
    </row>
    <row r="1804" spans="1:9" x14ac:dyDescent="0.2">
      <c r="A1804">
        <v>115</v>
      </c>
      <c r="B1804" t="s">
        <v>427</v>
      </c>
      <c r="C1804">
        <v>86290</v>
      </c>
      <c r="D1804">
        <v>86402</v>
      </c>
      <c r="E1804">
        <v>1</v>
      </c>
      <c r="F1804" t="s">
        <v>711</v>
      </c>
      <c r="G1804">
        <v>76</v>
      </c>
      <c r="H1804">
        <v>5</v>
      </c>
      <c r="I1804" t="s">
        <v>719</v>
      </c>
    </row>
    <row r="1805" spans="1:9" x14ac:dyDescent="0.2">
      <c r="A1805">
        <v>115</v>
      </c>
      <c r="B1805" t="s">
        <v>427</v>
      </c>
      <c r="C1805">
        <v>86290</v>
      </c>
      <c r="D1805">
        <v>86402</v>
      </c>
      <c r="E1805">
        <v>1</v>
      </c>
      <c r="F1805" t="s">
        <v>711</v>
      </c>
      <c r="G1805">
        <v>76</v>
      </c>
      <c r="H1805">
        <v>8</v>
      </c>
      <c r="I1805" t="s">
        <v>723</v>
      </c>
    </row>
    <row r="1806" spans="1:9" x14ac:dyDescent="0.2">
      <c r="A1806">
        <v>115</v>
      </c>
      <c r="B1806" t="s">
        <v>427</v>
      </c>
      <c r="C1806">
        <v>86290</v>
      </c>
      <c r="D1806">
        <v>86402</v>
      </c>
      <c r="E1806">
        <v>17</v>
      </c>
      <c r="F1806" t="s">
        <v>713</v>
      </c>
      <c r="G1806">
        <v>76</v>
      </c>
      <c r="H1806">
        <v>1</v>
      </c>
      <c r="I1806" t="s">
        <v>716</v>
      </c>
    </row>
    <row r="1807" spans="1:9" x14ac:dyDescent="0.2">
      <c r="A1807">
        <v>115</v>
      </c>
      <c r="B1807" t="s">
        <v>427</v>
      </c>
      <c r="C1807">
        <v>86290</v>
      </c>
      <c r="D1807">
        <v>86402</v>
      </c>
      <c r="E1807">
        <v>17</v>
      </c>
      <c r="F1807" t="s">
        <v>713</v>
      </c>
      <c r="G1807">
        <v>76</v>
      </c>
      <c r="H1807">
        <v>5</v>
      </c>
      <c r="I1807" t="s">
        <v>719</v>
      </c>
    </row>
    <row r="1808" spans="1:9" x14ac:dyDescent="0.2">
      <c r="A1808">
        <v>115</v>
      </c>
      <c r="B1808" t="s">
        <v>427</v>
      </c>
      <c r="C1808">
        <v>86290</v>
      </c>
      <c r="D1808">
        <v>86402</v>
      </c>
      <c r="E1808">
        <v>17</v>
      </c>
      <c r="F1808" t="s">
        <v>713</v>
      </c>
      <c r="G1808">
        <v>76</v>
      </c>
      <c r="H1808">
        <v>8</v>
      </c>
      <c r="I1808" t="s">
        <v>723</v>
      </c>
    </row>
    <row r="1809" spans="1:9" x14ac:dyDescent="0.2">
      <c r="A1809">
        <v>115</v>
      </c>
      <c r="B1809" t="s">
        <v>427</v>
      </c>
      <c r="C1809">
        <v>86038</v>
      </c>
      <c r="D1809">
        <v>86289</v>
      </c>
      <c r="E1809">
        <v>1</v>
      </c>
      <c r="F1809" t="s">
        <v>711</v>
      </c>
      <c r="G1809">
        <v>76</v>
      </c>
      <c r="H1809">
        <v>1</v>
      </c>
      <c r="I1809" t="s">
        <v>716</v>
      </c>
    </row>
    <row r="1810" spans="1:9" x14ac:dyDescent="0.2">
      <c r="A1810">
        <v>115</v>
      </c>
      <c r="B1810" t="s">
        <v>427</v>
      </c>
      <c r="C1810">
        <v>86038</v>
      </c>
      <c r="D1810">
        <v>86289</v>
      </c>
      <c r="E1810">
        <v>1</v>
      </c>
      <c r="F1810" t="s">
        <v>711</v>
      </c>
      <c r="G1810">
        <v>76</v>
      </c>
      <c r="H1810">
        <v>5</v>
      </c>
      <c r="I1810" t="s">
        <v>719</v>
      </c>
    </row>
    <row r="1811" spans="1:9" x14ac:dyDescent="0.2">
      <c r="A1811">
        <v>115</v>
      </c>
      <c r="B1811" t="s">
        <v>427</v>
      </c>
      <c r="C1811">
        <v>86038</v>
      </c>
      <c r="D1811">
        <v>86289</v>
      </c>
      <c r="E1811">
        <v>1</v>
      </c>
      <c r="F1811" t="s">
        <v>711</v>
      </c>
      <c r="G1811">
        <v>76</v>
      </c>
      <c r="H1811">
        <v>8</v>
      </c>
      <c r="I1811" t="s">
        <v>723</v>
      </c>
    </row>
    <row r="1812" spans="1:9" x14ac:dyDescent="0.2">
      <c r="A1812">
        <v>115</v>
      </c>
      <c r="B1812" t="s">
        <v>427</v>
      </c>
      <c r="C1812">
        <v>86038</v>
      </c>
      <c r="D1812">
        <v>86289</v>
      </c>
      <c r="E1812">
        <v>17</v>
      </c>
      <c r="F1812" t="s">
        <v>713</v>
      </c>
      <c r="G1812">
        <v>76</v>
      </c>
      <c r="H1812">
        <v>1</v>
      </c>
      <c r="I1812" t="s">
        <v>716</v>
      </c>
    </row>
    <row r="1813" spans="1:9" x14ac:dyDescent="0.2">
      <c r="A1813">
        <v>115</v>
      </c>
      <c r="B1813" t="s">
        <v>427</v>
      </c>
      <c r="C1813">
        <v>86038</v>
      </c>
      <c r="D1813">
        <v>86289</v>
      </c>
      <c r="E1813">
        <v>17</v>
      </c>
      <c r="F1813" t="s">
        <v>713</v>
      </c>
      <c r="G1813">
        <v>76</v>
      </c>
      <c r="H1813">
        <v>5</v>
      </c>
      <c r="I1813" t="s">
        <v>719</v>
      </c>
    </row>
    <row r="1814" spans="1:9" x14ac:dyDescent="0.2">
      <c r="A1814">
        <v>115</v>
      </c>
      <c r="B1814" t="s">
        <v>427</v>
      </c>
      <c r="C1814">
        <v>86038</v>
      </c>
      <c r="D1814">
        <v>86289</v>
      </c>
      <c r="E1814">
        <v>17</v>
      </c>
      <c r="F1814" t="s">
        <v>713</v>
      </c>
      <c r="G1814">
        <v>76</v>
      </c>
      <c r="H1814">
        <v>8</v>
      </c>
      <c r="I1814" t="s">
        <v>723</v>
      </c>
    </row>
    <row r="1815" spans="1:9" x14ac:dyDescent="0.2">
      <c r="A1815">
        <v>115</v>
      </c>
      <c r="B1815" t="s">
        <v>427</v>
      </c>
      <c r="C1815">
        <v>86506</v>
      </c>
      <c r="D1815">
        <v>86746</v>
      </c>
      <c r="E1815">
        <v>1</v>
      </c>
      <c r="F1815" t="s">
        <v>711</v>
      </c>
      <c r="G1815">
        <v>76</v>
      </c>
      <c r="H1815">
        <v>1</v>
      </c>
      <c r="I1815" t="s">
        <v>716</v>
      </c>
    </row>
    <row r="1816" spans="1:9" x14ac:dyDescent="0.2">
      <c r="A1816">
        <v>115</v>
      </c>
      <c r="B1816" t="s">
        <v>427</v>
      </c>
      <c r="C1816">
        <v>86506</v>
      </c>
      <c r="D1816">
        <v>86746</v>
      </c>
      <c r="E1816">
        <v>1</v>
      </c>
      <c r="F1816" t="s">
        <v>711</v>
      </c>
      <c r="G1816">
        <v>76</v>
      </c>
      <c r="H1816">
        <v>5</v>
      </c>
      <c r="I1816" t="s">
        <v>719</v>
      </c>
    </row>
    <row r="1817" spans="1:9" x14ac:dyDescent="0.2">
      <c r="A1817">
        <v>115</v>
      </c>
      <c r="B1817" t="s">
        <v>427</v>
      </c>
      <c r="C1817">
        <v>86506</v>
      </c>
      <c r="D1817">
        <v>86746</v>
      </c>
      <c r="E1817">
        <v>1</v>
      </c>
      <c r="F1817" t="s">
        <v>711</v>
      </c>
      <c r="G1817">
        <v>76</v>
      </c>
      <c r="H1817">
        <v>8</v>
      </c>
      <c r="I1817" t="s">
        <v>723</v>
      </c>
    </row>
    <row r="1818" spans="1:9" x14ac:dyDescent="0.2">
      <c r="A1818">
        <v>115</v>
      </c>
      <c r="B1818" t="s">
        <v>427</v>
      </c>
      <c r="C1818">
        <v>86506</v>
      </c>
      <c r="D1818">
        <v>86746</v>
      </c>
      <c r="E1818">
        <v>17</v>
      </c>
      <c r="F1818" t="s">
        <v>713</v>
      </c>
      <c r="G1818">
        <v>76</v>
      </c>
      <c r="H1818">
        <v>1</v>
      </c>
      <c r="I1818" t="s">
        <v>716</v>
      </c>
    </row>
    <row r="1819" spans="1:9" x14ac:dyDescent="0.2">
      <c r="A1819">
        <v>115</v>
      </c>
      <c r="B1819" t="s">
        <v>427</v>
      </c>
      <c r="C1819">
        <v>86506</v>
      </c>
      <c r="D1819">
        <v>86746</v>
      </c>
      <c r="E1819">
        <v>17</v>
      </c>
      <c r="F1819" t="s">
        <v>713</v>
      </c>
      <c r="G1819">
        <v>76</v>
      </c>
      <c r="H1819">
        <v>5</v>
      </c>
      <c r="I1819" t="s">
        <v>719</v>
      </c>
    </row>
    <row r="1820" spans="1:9" x14ac:dyDescent="0.2">
      <c r="A1820">
        <v>115</v>
      </c>
      <c r="B1820" t="s">
        <v>427</v>
      </c>
      <c r="C1820">
        <v>86506</v>
      </c>
      <c r="D1820">
        <v>86746</v>
      </c>
      <c r="E1820">
        <v>17</v>
      </c>
      <c r="F1820" t="s">
        <v>713</v>
      </c>
      <c r="G1820">
        <v>76</v>
      </c>
      <c r="H1820">
        <v>8</v>
      </c>
      <c r="I1820" t="s">
        <v>723</v>
      </c>
    </row>
    <row r="1821" spans="1:9" x14ac:dyDescent="0.2">
      <c r="A1821">
        <v>33</v>
      </c>
      <c r="B1821" t="s">
        <v>39</v>
      </c>
      <c r="C1821">
        <v>86884</v>
      </c>
      <c r="D1821">
        <v>87217</v>
      </c>
      <c r="E1821">
        <v>1</v>
      </c>
      <c r="F1821" t="s">
        <v>711</v>
      </c>
      <c r="G1821">
        <v>76</v>
      </c>
      <c r="H1821">
        <v>1</v>
      </c>
      <c r="I1821" t="s">
        <v>716</v>
      </c>
    </row>
    <row r="1822" spans="1:9" x14ac:dyDescent="0.2">
      <c r="A1822">
        <v>33</v>
      </c>
      <c r="B1822" t="s">
        <v>39</v>
      </c>
      <c r="C1822">
        <v>86884</v>
      </c>
      <c r="D1822">
        <v>87217</v>
      </c>
      <c r="E1822">
        <v>1</v>
      </c>
      <c r="F1822" t="s">
        <v>711</v>
      </c>
      <c r="G1822">
        <v>76</v>
      </c>
      <c r="H1822">
        <v>5</v>
      </c>
      <c r="I1822" t="s">
        <v>719</v>
      </c>
    </row>
    <row r="1823" spans="1:9" x14ac:dyDescent="0.2">
      <c r="A1823">
        <v>33</v>
      </c>
      <c r="B1823" t="s">
        <v>39</v>
      </c>
      <c r="C1823">
        <v>86884</v>
      </c>
      <c r="D1823">
        <v>87217</v>
      </c>
      <c r="E1823">
        <v>1</v>
      </c>
      <c r="F1823" t="s">
        <v>711</v>
      </c>
      <c r="G1823">
        <v>76</v>
      </c>
      <c r="H1823">
        <v>8</v>
      </c>
      <c r="I1823" t="s">
        <v>723</v>
      </c>
    </row>
    <row r="1824" spans="1:9" x14ac:dyDescent="0.2">
      <c r="A1824">
        <v>33</v>
      </c>
      <c r="B1824" t="s">
        <v>39</v>
      </c>
      <c r="C1824">
        <v>86884</v>
      </c>
      <c r="D1824">
        <v>87217</v>
      </c>
      <c r="E1824">
        <v>17</v>
      </c>
      <c r="F1824" t="s">
        <v>713</v>
      </c>
      <c r="G1824">
        <v>76</v>
      </c>
      <c r="H1824">
        <v>1</v>
      </c>
      <c r="I1824" t="s">
        <v>716</v>
      </c>
    </row>
    <row r="1825" spans="1:9" x14ac:dyDescent="0.2">
      <c r="A1825">
        <v>33</v>
      </c>
      <c r="B1825" t="s">
        <v>39</v>
      </c>
      <c r="C1825">
        <v>86884</v>
      </c>
      <c r="D1825">
        <v>87217</v>
      </c>
      <c r="E1825">
        <v>17</v>
      </c>
      <c r="F1825" t="s">
        <v>713</v>
      </c>
      <c r="G1825">
        <v>76</v>
      </c>
      <c r="H1825">
        <v>5</v>
      </c>
      <c r="I1825" t="s">
        <v>719</v>
      </c>
    </row>
    <row r="1826" spans="1:9" x14ac:dyDescent="0.2">
      <c r="A1826">
        <v>33</v>
      </c>
      <c r="B1826" t="s">
        <v>39</v>
      </c>
      <c r="C1826">
        <v>86884</v>
      </c>
      <c r="D1826">
        <v>87217</v>
      </c>
      <c r="E1826">
        <v>17</v>
      </c>
      <c r="F1826" t="s">
        <v>713</v>
      </c>
      <c r="G1826">
        <v>76</v>
      </c>
      <c r="H1826">
        <v>8</v>
      </c>
      <c r="I1826" t="s">
        <v>723</v>
      </c>
    </row>
    <row r="1827" spans="1:9" x14ac:dyDescent="0.2">
      <c r="A1827">
        <v>90</v>
      </c>
      <c r="B1827" t="s">
        <v>363</v>
      </c>
      <c r="C1827">
        <v>95124</v>
      </c>
      <c r="D1827">
        <v>95799</v>
      </c>
      <c r="E1827">
        <v>1</v>
      </c>
      <c r="F1827" t="s">
        <v>711</v>
      </c>
      <c r="G1827">
        <v>76</v>
      </c>
      <c r="H1827">
        <v>1</v>
      </c>
      <c r="I1827" t="s">
        <v>716</v>
      </c>
    </row>
    <row r="1828" spans="1:9" x14ac:dyDescent="0.2">
      <c r="A1828">
        <v>90</v>
      </c>
      <c r="B1828" t="s">
        <v>363</v>
      </c>
      <c r="C1828">
        <v>95124</v>
      </c>
      <c r="D1828">
        <v>95799</v>
      </c>
      <c r="E1828">
        <v>1</v>
      </c>
      <c r="F1828" t="s">
        <v>711</v>
      </c>
      <c r="G1828">
        <v>76</v>
      </c>
      <c r="H1828">
        <v>5</v>
      </c>
      <c r="I1828" t="s">
        <v>719</v>
      </c>
    </row>
    <row r="1829" spans="1:9" x14ac:dyDescent="0.2">
      <c r="A1829">
        <v>90</v>
      </c>
      <c r="B1829" t="s">
        <v>363</v>
      </c>
      <c r="C1829">
        <v>95124</v>
      </c>
      <c r="D1829">
        <v>95799</v>
      </c>
      <c r="E1829">
        <v>1</v>
      </c>
      <c r="F1829" t="s">
        <v>711</v>
      </c>
      <c r="G1829">
        <v>76</v>
      </c>
      <c r="H1829">
        <v>8</v>
      </c>
      <c r="I1829" t="s">
        <v>723</v>
      </c>
    </row>
    <row r="1830" spans="1:9" x14ac:dyDescent="0.2">
      <c r="A1830">
        <v>90</v>
      </c>
      <c r="B1830" t="s">
        <v>363</v>
      </c>
      <c r="C1830">
        <v>95124</v>
      </c>
      <c r="D1830">
        <v>95799</v>
      </c>
      <c r="E1830">
        <v>17</v>
      </c>
      <c r="F1830" t="s">
        <v>713</v>
      </c>
      <c r="G1830">
        <v>76</v>
      </c>
      <c r="H1830">
        <v>1</v>
      </c>
      <c r="I1830" t="s">
        <v>716</v>
      </c>
    </row>
    <row r="1831" spans="1:9" x14ac:dyDescent="0.2">
      <c r="A1831">
        <v>90</v>
      </c>
      <c r="B1831" t="s">
        <v>363</v>
      </c>
      <c r="C1831">
        <v>95124</v>
      </c>
      <c r="D1831">
        <v>95799</v>
      </c>
      <c r="E1831">
        <v>17</v>
      </c>
      <c r="F1831" t="s">
        <v>713</v>
      </c>
      <c r="G1831">
        <v>76</v>
      </c>
      <c r="H1831">
        <v>5</v>
      </c>
      <c r="I1831" t="s">
        <v>719</v>
      </c>
    </row>
    <row r="1832" spans="1:9" x14ac:dyDescent="0.2">
      <c r="A1832">
        <v>90</v>
      </c>
      <c r="B1832" t="s">
        <v>363</v>
      </c>
      <c r="C1832">
        <v>95124</v>
      </c>
      <c r="D1832">
        <v>95799</v>
      </c>
      <c r="E1832">
        <v>17</v>
      </c>
      <c r="F1832" t="s">
        <v>713</v>
      </c>
      <c r="G1832">
        <v>76</v>
      </c>
      <c r="H1832">
        <v>8</v>
      </c>
      <c r="I1832" t="s">
        <v>723</v>
      </c>
    </row>
    <row r="1833" spans="1:9" x14ac:dyDescent="0.2">
      <c r="A1833">
        <v>115</v>
      </c>
      <c r="B1833" t="s">
        <v>427</v>
      </c>
      <c r="C1833">
        <v>105290</v>
      </c>
      <c r="D1833">
        <v>105550</v>
      </c>
      <c r="E1833">
        <v>1</v>
      </c>
      <c r="F1833" t="s">
        <v>711</v>
      </c>
      <c r="G1833">
        <v>76</v>
      </c>
      <c r="H1833">
        <v>1</v>
      </c>
      <c r="I1833" t="s">
        <v>716</v>
      </c>
    </row>
    <row r="1834" spans="1:9" x14ac:dyDescent="0.2">
      <c r="A1834">
        <v>115</v>
      </c>
      <c r="B1834" t="s">
        <v>427</v>
      </c>
      <c r="C1834">
        <v>105290</v>
      </c>
      <c r="D1834">
        <v>105550</v>
      </c>
      <c r="E1834">
        <v>1</v>
      </c>
      <c r="F1834" t="s">
        <v>711</v>
      </c>
      <c r="G1834">
        <v>76</v>
      </c>
      <c r="H1834">
        <v>5</v>
      </c>
      <c r="I1834" t="s">
        <v>719</v>
      </c>
    </row>
    <row r="1835" spans="1:9" x14ac:dyDescent="0.2">
      <c r="A1835">
        <v>115</v>
      </c>
      <c r="B1835" t="s">
        <v>427</v>
      </c>
      <c r="C1835">
        <v>105290</v>
      </c>
      <c r="D1835">
        <v>105550</v>
      </c>
      <c r="E1835">
        <v>1</v>
      </c>
      <c r="F1835" t="s">
        <v>711</v>
      </c>
      <c r="G1835">
        <v>76</v>
      </c>
      <c r="H1835">
        <v>8</v>
      </c>
      <c r="I1835" t="s">
        <v>723</v>
      </c>
    </row>
    <row r="1836" spans="1:9" x14ac:dyDescent="0.2">
      <c r="A1836">
        <v>115</v>
      </c>
      <c r="B1836" t="s">
        <v>427</v>
      </c>
      <c r="C1836">
        <v>105290</v>
      </c>
      <c r="D1836">
        <v>105550</v>
      </c>
      <c r="E1836">
        <v>17</v>
      </c>
      <c r="F1836" t="s">
        <v>713</v>
      </c>
      <c r="G1836">
        <v>76</v>
      </c>
      <c r="H1836">
        <v>1</v>
      </c>
      <c r="I1836" t="s">
        <v>716</v>
      </c>
    </row>
    <row r="1837" spans="1:9" x14ac:dyDescent="0.2">
      <c r="A1837">
        <v>115</v>
      </c>
      <c r="B1837" t="s">
        <v>427</v>
      </c>
      <c r="C1837">
        <v>105290</v>
      </c>
      <c r="D1837">
        <v>105550</v>
      </c>
      <c r="E1837">
        <v>17</v>
      </c>
      <c r="F1837" t="s">
        <v>713</v>
      </c>
      <c r="G1837">
        <v>76</v>
      </c>
      <c r="H1837">
        <v>5</v>
      </c>
      <c r="I1837" t="s">
        <v>719</v>
      </c>
    </row>
    <row r="1838" spans="1:9" x14ac:dyDescent="0.2">
      <c r="A1838">
        <v>115</v>
      </c>
      <c r="B1838" t="s">
        <v>427</v>
      </c>
      <c r="C1838">
        <v>105290</v>
      </c>
      <c r="D1838">
        <v>105550</v>
      </c>
      <c r="E1838">
        <v>17</v>
      </c>
      <c r="F1838" t="s">
        <v>713</v>
      </c>
      <c r="G1838">
        <v>76</v>
      </c>
      <c r="H1838">
        <v>8</v>
      </c>
      <c r="I1838" t="s">
        <v>723</v>
      </c>
    </row>
    <row r="1839" spans="1:9" x14ac:dyDescent="0.2">
      <c r="A1839">
        <v>117</v>
      </c>
      <c r="B1839" t="s">
        <v>434</v>
      </c>
      <c r="C1839">
        <v>98668</v>
      </c>
      <c r="D1839">
        <v>98797</v>
      </c>
      <c r="E1839">
        <v>1</v>
      </c>
      <c r="F1839" t="s">
        <v>711</v>
      </c>
      <c r="G1839">
        <v>77</v>
      </c>
      <c r="H1839">
        <v>1</v>
      </c>
      <c r="I1839" t="s">
        <v>716</v>
      </c>
    </row>
    <row r="1840" spans="1:9" x14ac:dyDescent="0.2">
      <c r="A1840">
        <v>117</v>
      </c>
      <c r="B1840" t="s">
        <v>434</v>
      </c>
      <c r="C1840">
        <v>98668</v>
      </c>
      <c r="D1840">
        <v>98797</v>
      </c>
      <c r="E1840">
        <v>1</v>
      </c>
      <c r="F1840" t="s">
        <v>711</v>
      </c>
      <c r="G1840">
        <v>77</v>
      </c>
      <c r="H1840">
        <v>5</v>
      </c>
      <c r="I1840" t="s">
        <v>719</v>
      </c>
    </row>
    <row r="1841" spans="1:9" x14ac:dyDescent="0.2">
      <c r="A1841">
        <v>117</v>
      </c>
      <c r="B1841" t="s">
        <v>434</v>
      </c>
      <c r="C1841">
        <v>98668</v>
      </c>
      <c r="D1841">
        <v>98797</v>
      </c>
      <c r="E1841">
        <v>1</v>
      </c>
      <c r="F1841" t="s">
        <v>711</v>
      </c>
      <c r="G1841">
        <v>77</v>
      </c>
      <c r="H1841">
        <v>8</v>
      </c>
      <c r="I1841" t="s">
        <v>723</v>
      </c>
    </row>
    <row r="1842" spans="1:9" x14ac:dyDescent="0.2">
      <c r="A1842">
        <v>117</v>
      </c>
      <c r="B1842" t="s">
        <v>434</v>
      </c>
      <c r="C1842">
        <v>98668</v>
      </c>
      <c r="D1842">
        <v>98797</v>
      </c>
      <c r="E1842">
        <v>4</v>
      </c>
      <c r="F1842" t="s">
        <v>712</v>
      </c>
      <c r="G1842">
        <v>77</v>
      </c>
      <c r="H1842">
        <v>1</v>
      </c>
      <c r="I1842" t="s">
        <v>716</v>
      </c>
    </row>
    <row r="1843" spans="1:9" x14ac:dyDescent="0.2">
      <c r="A1843">
        <v>117</v>
      </c>
      <c r="B1843" t="s">
        <v>434</v>
      </c>
      <c r="C1843">
        <v>98668</v>
      </c>
      <c r="D1843">
        <v>98797</v>
      </c>
      <c r="E1843">
        <v>4</v>
      </c>
      <c r="F1843" t="s">
        <v>712</v>
      </c>
      <c r="G1843">
        <v>77</v>
      </c>
      <c r="H1843">
        <v>5</v>
      </c>
      <c r="I1843" t="s">
        <v>719</v>
      </c>
    </row>
    <row r="1844" spans="1:9" x14ac:dyDescent="0.2">
      <c r="A1844">
        <v>117</v>
      </c>
      <c r="B1844" t="s">
        <v>434</v>
      </c>
      <c r="C1844">
        <v>98668</v>
      </c>
      <c r="D1844">
        <v>98797</v>
      </c>
      <c r="E1844">
        <v>4</v>
      </c>
      <c r="F1844" t="s">
        <v>712</v>
      </c>
      <c r="G1844">
        <v>77</v>
      </c>
      <c r="H1844">
        <v>8</v>
      </c>
      <c r="I1844" t="s">
        <v>723</v>
      </c>
    </row>
    <row r="1845" spans="1:9" x14ac:dyDescent="0.2">
      <c r="A1845">
        <v>117</v>
      </c>
      <c r="B1845" t="s">
        <v>434</v>
      </c>
      <c r="C1845">
        <v>98489</v>
      </c>
      <c r="D1845">
        <v>98667</v>
      </c>
      <c r="E1845">
        <v>1</v>
      </c>
      <c r="F1845" t="s">
        <v>711</v>
      </c>
      <c r="G1845">
        <v>77</v>
      </c>
      <c r="H1845">
        <v>1</v>
      </c>
      <c r="I1845" t="s">
        <v>716</v>
      </c>
    </row>
    <row r="1846" spans="1:9" x14ac:dyDescent="0.2">
      <c r="A1846">
        <v>117</v>
      </c>
      <c r="B1846" t="s">
        <v>434</v>
      </c>
      <c r="C1846">
        <v>98489</v>
      </c>
      <c r="D1846">
        <v>98667</v>
      </c>
      <c r="E1846">
        <v>1</v>
      </c>
      <c r="F1846" t="s">
        <v>711</v>
      </c>
      <c r="G1846">
        <v>77</v>
      </c>
      <c r="H1846">
        <v>5</v>
      </c>
      <c r="I1846" t="s">
        <v>719</v>
      </c>
    </row>
    <row r="1847" spans="1:9" x14ac:dyDescent="0.2">
      <c r="A1847">
        <v>117</v>
      </c>
      <c r="B1847" t="s">
        <v>434</v>
      </c>
      <c r="C1847">
        <v>98489</v>
      </c>
      <c r="D1847">
        <v>98667</v>
      </c>
      <c r="E1847">
        <v>1</v>
      </c>
      <c r="F1847" t="s">
        <v>711</v>
      </c>
      <c r="G1847">
        <v>77</v>
      </c>
      <c r="H1847">
        <v>8</v>
      </c>
      <c r="I1847" t="s">
        <v>723</v>
      </c>
    </row>
    <row r="1848" spans="1:9" x14ac:dyDescent="0.2">
      <c r="A1848">
        <v>117</v>
      </c>
      <c r="B1848" t="s">
        <v>434</v>
      </c>
      <c r="C1848">
        <v>98489</v>
      </c>
      <c r="D1848">
        <v>98667</v>
      </c>
      <c r="E1848">
        <v>4</v>
      </c>
      <c r="F1848" t="s">
        <v>712</v>
      </c>
      <c r="G1848">
        <v>77</v>
      </c>
      <c r="H1848">
        <v>1</v>
      </c>
      <c r="I1848" t="s">
        <v>716</v>
      </c>
    </row>
    <row r="1849" spans="1:9" x14ac:dyDescent="0.2">
      <c r="A1849">
        <v>117</v>
      </c>
      <c r="B1849" t="s">
        <v>434</v>
      </c>
      <c r="C1849">
        <v>98489</v>
      </c>
      <c r="D1849">
        <v>98667</v>
      </c>
      <c r="E1849">
        <v>4</v>
      </c>
      <c r="F1849" t="s">
        <v>712</v>
      </c>
      <c r="G1849">
        <v>77</v>
      </c>
      <c r="H1849">
        <v>5</v>
      </c>
      <c r="I1849" t="s">
        <v>719</v>
      </c>
    </row>
    <row r="1850" spans="1:9" x14ac:dyDescent="0.2">
      <c r="A1850">
        <v>117</v>
      </c>
      <c r="B1850" t="s">
        <v>434</v>
      </c>
      <c r="C1850">
        <v>98489</v>
      </c>
      <c r="D1850">
        <v>98667</v>
      </c>
      <c r="E1850">
        <v>4</v>
      </c>
      <c r="F1850" t="s">
        <v>712</v>
      </c>
      <c r="G1850">
        <v>77</v>
      </c>
      <c r="H1850">
        <v>8</v>
      </c>
      <c r="I1850" t="s">
        <v>723</v>
      </c>
    </row>
    <row r="1851" spans="1:9" x14ac:dyDescent="0.2">
      <c r="A1851">
        <v>11</v>
      </c>
      <c r="B1851" t="s">
        <v>137</v>
      </c>
      <c r="C1851">
        <v>28</v>
      </c>
      <c r="D1851">
        <v>272</v>
      </c>
      <c r="E1851">
        <v>1</v>
      </c>
      <c r="F1851" t="s">
        <v>711</v>
      </c>
      <c r="G1851">
        <v>77</v>
      </c>
      <c r="H1851">
        <v>1</v>
      </c>
      <c r="I1851" t="s">
        <v>716</v>
      </c>
    </row>
    <row r="1852" spans="1:9" x14ac:dyDescent="0.2">
      <c r="A1852">
        <v>11</v>
      </c>
      <c r="B1852" t="s">
        <v>137</v>
      </c>
      <c r="C1852">
        <v>28</v>
      </c>
      <c r="D1852">
        <v>272</v>
      </c>
      <c r="E1852">
        <v>1</v>
      </c>
      <c r="F1852" t="s">
        <v>711</v>
      </c>
      <c r="G1852">
        <v>77</v>
      </c>
      <c r="H1852">
        <v>5</v>
      </c>
      <c r="I1852" t="s">
        <v>719</v>
      </c>
    </row>
    <row r="1853" spans="1:9" x14ac:dyDescent="0.2">
      <c r="A1853">
        <v>11</v>
      </c>
      <c r="B1853" t="s">
        <v>137</v>
      </c>
      <c r="C1853">
        <v>28</v>
      </c>
      <c r="D1853">
        <v>272</v>
      </c>
      <c r="E1853">
        <v>1</v>
      </c>
      <c r="F1853" t="s">
        <v>711</v>
      </c>
      <c r="G1853">
        <v>77</v>
      </c>
      <c r="H1853">
        <v>8</v>
      </c>
      <c r="I1853" t="s">
        <v>723</v>
      </c>
    </row>
    <row r="1854" spans="1:9" x14ac:dyDescent="0.2">
      <c r="A1854">
        <v>11</v>
      </c>
      <c r="B1854" t="s">
        <v>137</v>
      </c>
      <c r="C1854">
        <v>28</v>
      </c>
      <c r="D1854">
        <v>272</v>
      </c>
      <c r="E1854">
        <v>4</v>
      </c>
      <c r="F1854" t="s">
        <v>712</v>
      </c>
      <c r="G1854">
        <v>77</v>
      </c>
      <c r="H1854">
        <v>1</v>
      </c>
      <c r="I1854" t="s">
        <v>716</v>
      </c>
    </row>
    <row r="1855" spans="1:9" x14ac:dyDescent="0.2">
      <c r="A1855">
        <v>11</v>
      </c>
      <c r="B1855" t="s">
        <v>137</v>
      </c>
      <c r="C1855">
        <v>28</v>
      </c>
      <c r="D1855">
        <v>272</v>
      </c>
      <c r="E1855">
        <v>4</v>
      </c>
      <c r="F1855" t="s">
        <v>712</v>
      </c>
      <c r="G1855">
        <v>77</v>
      </c>
      <c r="H1855">
        <v>5</v>
      </c>
      <c r="I1855" t="s">
        <v>719</v>
      </c>
    </row>
    <row r="1856" spans="1:9" x14ac:dyDescent="0.2">
      <c r="A1856">
        <v>11</v>
      </c>
      <c r="B1856" t="s">
        <v>137</v>
      </c>
      <c r="C1856">
        <v>28</v>
      </c>
      <c r="D1856">
        <v>272</v>
      </c>
      <c r="E1856">
        <v>4</v>
      </c>
      <c r="F1856" t="s">
        <v>712</v>
      </c>
      <c r="G1856">
        <v>77</v>
      </c>
      <c r="H1856">
        <v>8</v>
      </c>
      <c r="I1856" t="s">
        <v>723</v>
      </c>
    </row>
    <row r="1857" spans="1:9" x14ac:dyDescent="0.2">
      <c r="A1857">
        <v>11</v>
      </c>
      <c r="B1857" t="s">
        <v>137</v>
      </c>
      <c r="C1857">
        <v>273</v>
      </c>
      <c r="D1857">
        <v>556</v>
      </c>
      <c r="E1857">
        <v>1</v>
      </c>
      <c r="F1857" t="s">
        <v>711</v>
      </c>
      <c r="G1857">
        <v>77</v>
      </c>
      <c r="H1857">
        <v>1</v>
      </c>
      <c r="I1857" t="s">
        <v>716</v>
      </c>
    </row>
    <row r="1858" spans="1:9" x14ac:dyDescent="0.2">
      <c r="A1858">
        <v>11</v>
      </c>
      <c r="B1858" t="s">
        <v>137</v>
      </c>
      <c r="C1858">
        <v>273</v>
      </c>
      <c r="D1858">
        <v>556</v>
      </c>
      <c r="E1858">
        <v>1</v>
      </c>
      <c r="F1858" t="s">
        <v>711</v>
      </c>
      <c r="G1858">
        <v>77</v>
      </c>
      <c r="H1858">
        <v>5</v>
      </c>
      <c r="I1858" t="s">
        <v>719</v>
      </c>
    </row>
    <row r="1859" spans="1:9" x14ac:dyDescent="0.2">
      <c r="A1859">
        <v>11</v>
      </c>
      <c r="B1859" t="s">
        <v>137</v>
      </c>
      <c r="C1859">
        <v>273</v>
      </c>
      <c r="D1859">
        <v>556</v>
      </c>
      <c r="E1859">
        <v>1</v>
      </c>
      <c r="F1859" t="s">
        <v>711</v>
      </c>
      <c r="G1859">
        <v>77</v>
      </c>
      <c r="H1859">
        <v>8</v>
      </c>
      <c r="I1859" t="s">
        <v>723</v>
      </c>
    </row>
    <row r="1860" spans="1:9" x14ac:dyDescent="0.2">
      <c r="A1860">
        <v>11</v>
      </c>
      <c r="B1860" t="s">
        <v>137</v>
      </c>
      <c r="C1860">
        <v>273</v>
      </c>
      <c r="D1860">
        <v>556</v>
      </c>
      <c r="E1860">
        <v>4</v>
      </c>
      <c r="F1860" t="s">
        <v>712</v>
      </c>
      <c r="G1860">
        <v>77</v>
      </c>
      <c r="H1860">
        <v>1</v>
      </c>
      <c r="I1860" t="s">
        <v>716</v>
      </c>
    </row>
    <row r="1861" spans="1:9" x14ac:dyDescent="0.2">
      <c r="A1861">
        <v>11</v>
      </c>
      <c r="B1861" t="s">
        <v>137</v>
      </c>
      <c r="C1861">
        <v>273</v>
      </c>
      <c r="D1861">
        <v>556</v>
      </c>
      <c r="E1861">
        <v>4</v>
      </c>
      <c r="F1861" t="s">
        <v>712</v>
      </c>
      <c r="G1861">
        <v>77</v>
      </c>
      <c r="H1861">
        <v>5</v>
      </c>
      <c r="I1861" t="s">
        <v>719</v>
      </c>
    </row>
    <row r="1862" spans="1:9" x14ac:dyDescent="0.2">
      <c r="A1862">
        <v>11</v>
      </c>
      <c r="B1862" t="s">
        <v>137</v>
      </c>
      <c r="C1862">
        <v>273</v>
      </c>
      <c r="D1862">
        <v>556</v>
      </c>
      <c r="E1862">
        <v>4</v>
      </c>
      <c r="F1862" t="s">
        <v>712</v>
      </c>
      <c r="G1862">
        <v>77</v>
      </c>
      <c r="H1862">
        <v>8</v>
      </c>
      <c r="I1862" t="s">
        <v>723</v>
      </c>
    </row>
    <row r="1863" spans="1:9" x14ac:dyDescent="0.2">
      <c r="A1863">
        <v>119</v>
      </c>
      <c r="B1863" t="s">
        <v>439</v>
      </c>
      <c r="C1863">
        <v>764</v>
      </c>
      <c r="D1863">
        <v>996</v>
      </c>
      <c r="E1863">
        <v>1</v>
      </c>
      <c r="F1863" t="s">
        <v>711</v>
      </c>
      <c r="G1863">
        <v>77</v>
      </c>
      <c r="H1863">
        <v>1</v>
      </c>
      <c r="I1863" t="s">
        <v>716</v>
      </c>
    </row>
    <row r="1864" spans="1:9" x14ac:dyDescent="0.2">
      <c r="A1864">
        <v>119</v>
      </c>
      <c r="B1864" t="s">
        <v>439</v>
      </c>
      <c r="C1864">
        <v>764</v>
      </c>
      <c r="D1864">
        <v>996</v>
      </c>
      <c r="E1864">
        <v>1</v>
      </c>
      <c r="F1864" t="s">
        <v>711</v>
      </c>
      <c r="G1864">
        <v>77</v>
      </c>
      <c r="H1864">
        <v>5</v>
      </c>
      <c r="I1864" t="s">
        <v>719</v>
      </c>
    </row>
    <row r="1865" spans="1:9" x14ac:dyDescent="0.2">
      <c r="A1865">
        <v>119</v>
      </c>
      <c r="B1865" t="s">
        <v>439</v>
      </c>
      <c r="C1865">
        <v>764</v>
      </c>
      <c r="D1865">
        <v>996</v>
      </c>
      <c r="E1865">
        <v>1</v>
      </c>
      <c r="F1865" t="s">
        <v>711</v>
      </c>
      <c r="G1865">
        <v>77</v>
      </c>
      <c r="H1865">
        <v>8</v>
      </c>
      <c r="I1865" t="s">
        <v>723</v>
      </c>
    </row>
    <row r="1866" spans="1:9" x14ac:dyDescent="0.2">
      <c r="A1866">
        <v>119</v>
      </c>
      <c r="B1866" t="s">
        <v>439</v>
      </c>
      <c r="C1866">
        <v>764</v>
      </c>
      <c r="D1866">
        <v>996</v>
      </c>
      <c r="E1866">
        <v>4</v>
      </c>
      <c r="F1866" t="s">
        <v>712</v>
      </c>
      <c r="G1866">
        <v>77</v>
      </c>
      <c r="H1866">
        <v>1</v>
      </c>
      <c r="I1866" t="s">
        <v>716</v>
      </c>
    </row>
    <row r="1867" spans="1:9" x14ac:dyDescent="0.2">
      <c r="A1867">
        <v>119</v>
      </c>
      <c r="B1867" t="s">
        <v>439</v>
      </c>
      <c r="C1867">
        <v>764</v>
      </c>
      <c r="D1867">
        <v>996</v>
      </c>
      <c r="E1867">
        <v>4</v>
      </c>
      <c r="F1867" t="s">
        <v>712</v>
      </c>
      <c r="G1867">
        <v>77</v>
      </c>
      <c r="H1867">
        <v>5</v>
      </c>
      <c r="I1867" t="s">
        <v>719</v>
      </c>
    </row>
    <row r="1868" spans="1:9" x14ac:dyDescent="0.2">
      <c r="A1868">
        <v>119</v>
      </c>
      <c r="B1868" t="s">
        <v>439</v>
      </c>
      <c r="C1868">
        <v>764</v>
      </c>
      <c r="D1868">
        <v>996</v>
      </c>
      <c r="E1868">
        <v>4</v>
      </c>
      <c r="F1868" t="s">
        <v>712</v>
      </c>
      <c r="G1868">
        <v>77</v>
      </c>
      <c r="H1868">
        <v>8</v>
      </c>
      <c r="I1868" t="s">
        <v>723</v>
      </c>
    </row>
    <row r="1869" spans="1:9" x14ac:dyDescent="0.2">
      <c r="A1869">
        <v>11</v>
      </c>
      <c r="B1869" t="s">
        <v>137</v>
      </c>
      <c r="C1869">
        <v>1276</v>
      </c>
      <c r="D1869">
        <v>2752</v>
      </c>
      <c r="E1869">
        <v>1</v>
      </c>
      <c r="F1869" t="s">
        <v>711</v>
      </c>
      <c r="G1869">
        <v>77</v>
      </c>
      <c r="H1869">
        <v>1</v>
      </c>
      <c r="I1869" t="s">
        <v>716</v>
      </c>
    </row>
    <row r="1870" spans="1:9" x14ac:dyDescent="0.2">
      <c r="A1870">
        <v>11</v>
      </c>
      <c r="B1870" t="s">
        <v>137</v>
      </c>
      <c r="C1870">
        <v>1276</v>
      </c>
      <c r="D1870">
        <v>2752</v>
      </c>
      <c r="E1870">
        <v>1</v>
      </c>
      <c r="F1870" t="s">
        <v>711</v>
      </c>
      <c r="G1870">
        <v>77</v>
      </c>
      <c r="H1870">
        <v>5</v>
      </c>
      <c r="I1870" t="s">
        <v>719</v>
      </c>
    </row>
    <row r="1871" spans="1:9" x14ac:dyDescent="0.2">
      <c r="A1871">
        <v>11</v>
      </c>
      <c r="B1871" t="s">
        <v>137</v>
      </c>
      <c r="C1871">
        <v>1276</v>
      </c>
      <c r="D1871">
        <v>2752</v>
      </c>
      <c r="E1871">
        <v>1</v>
      </c>
      <c r="F1871" t="s">
        <v>711</v>
      </c>
      <c r="G1871">
        <v>77</v>
      </c>
      <c r="H1871">
        <v>8</v>
      </c>
      <c r="I1871" t="s">
        <v>723</v>
      </c>
    </row>
    <row r="1872" spans="1:9" x14ac:dyDescent="0.2">
      <c r="A1872">
        <v>11</v>
      </c>
      <c r="B1872" t="s">
        <v>137</v>
      </c>
      <c r="C1872">
        <v>1276</v>
      </c>
      <c r="D1872">
        <v>2752</v>
      </c>
      <c r="E1872">
        <v>4</v>
      </c>
      <c r="F1872" t="s">
        <v>712</v>
      </c>
      <c r="G1872">
        <v>77</v>
      </c>
      <c r="H1872">
        <v>1</v>
      </c>
      <c r="I1872" t="s">
        <v>716</v>
      </c>
    </row>
    <row r="1873" spans="1:9" x14ac:dyDescent="0.2">
      <c r="A1873">
        <v>11</v>
      </c>
      <c r="B1873" t="s">
        <v>137</v>
      </c>
      <c r="C1873">
        <v>1276</v>
      </c>
      <c r="D1873">
        <v>2752</v>
      </c>
      <c r="E1873">
        <v>4</v>
      </c>
      <c r="F1873" t="s">
        <v>712</v>
      </c>
      <c r="G1873">
        <v>77</v>
      </c>
      <c r="H1873">
        <v>5</v>
      </c>
      <c r="I1873" t="s">
        <v>719</v>
      </c>
    </row>
    <row r="1874" spans="1:9" x14ac:dyDescent="0.2">
      <c r="A1874">
        <v>11</v>
      </c>
      <c r="B1874" t="s">
        <v>137</v>
      </c>
      <c r="C1874">
        <v>1276</v>
      </c>
      <c r="D1874">
        <v>2752</v>
      </c>
      <c r="E1874">
        <v>4</v>
      </c>
      <c r="F1874" t="s">
        <v>712</v>
      </c>
      <c r="G1874">
        <v>77</v>
      </c>
      <c r="H1874">
        <v>8</v>
      </c>
      <c r="I1874" t="s">
        <v>723</v>
      </c>
    </row>
    <row r="1875" spans="1:9" x14ac:dyDescent="0.2">
      <c r="A1875">
        <v>115</v>
      </c>
      <c r="B1875" t="s">
        <v>427</v>
      </c>
      <c r="C1875">
        <v>2920</v>
      </c>
      <c r="D1875">
        <v>3130</v>
      </c>
      <c r="E1875">
        <v>1</v>
      </c>
      <c r="F1875" t="s">
        <v>711</v>
      </c>
      <c r="G1875">
        <v>77</v>
      </c>
      <c r="H1875">
        <v>1</v>
      </c>
      <c r="I1875" t="s">
        <v>716</v>
      </c>
    </row>
    <row r="1876" spans="1:9" x14ac:dyDescent="0.2">
      <c r="A1876">
        <v>115</v>
      </c>
      <c r="B1876" t="s">
        <v>427</v>
      </c>
      <c r="C1876">
        <v>2920</v>
      </c>
      <c r="D1876">
        <v>3130</v>
      </c>
      <c r="E1876">
        <v>1</v>
      </c>
      <c r="F1876" t="s">
        <v>711</v>
      </c>
      <c r="G1876">
        <v>77</v>
      </c>
      <c r="H1876">
        <v>5</v>
      </c>
      <c r="I1876" t="s">
        <v>719</v>
      </c>
    </row>
    <row r="1877" spans="1:9" x14ac:dyDescent="0.2">
      <c r="A1877">
        <v>115</v>
      </c>
      <c r="B1877" t="s">
        <v>427</v>
      </c>
      <c r="C1877">
        <v>2920</v>
      </c>
      <c r="D1877">
        <v>3130</v>
      </c>
      <c r="E1877">
        <v>1</v>
      </c>
      <c r="F1877" t="s">
        <v>711</v>
      </c>
      <c r="G1877">
        <v>77</v>
      </c>
      <c r="H1877">
        <v>8</v>
      </c>
      <c r="I1877" t="s">
        <v>723</v>
      </c>
    </row>
    <row r="1878" spans="1:9" x14ac:dyDescent="0.2">
      <c r="A1878">
        <v>115</v>
      </c>
      <c r="B1878" t="s">
        <v>427</v>
      </c>
      <c r="C1878">
        <v>2920</v>
      </c>
      <c r="D1878">
        <v>3130</v>
      </c>
      <c r="E1878">
        <v>4</v>
      </c>
      <c r="F1878" t="s">
        <v>712</v>
      </c>
      <c r="G1878">
        <v>77</v>
      </c>
      <c r="H1878">
        <v>1</v>
      </c>
      <c r="I1878" t="s">
        <v>716</v>
      </c>
    </row>
    <row r="1879" spans="1:9" x14ac:dyDescent="0.2">
      <c r="A1879">
        <v>115</v>
      </c>
      <c r="B1879" t="s">
        <v>427</v>
      </c>
      <c r="C1879">
        <v>2920</v>
      </c>
      <c r="D1879">
        <v>3130</v>
      </c>
      <c r="E1879">
        <v>4</v>
      </c>
      <c r="F1879" t="s">
        <v>712</v>
      </c>
      <c r="G1879">
        <v>77</v>
      </c>
      <c r="H1879">
        <v>5</v>
      </c>
      <c r="I1879" t="s">
        <v>719</v>
      </c>
    </row>
    <row r="1880" spans="1:9" x14ac:dyDescent="0.2">
      <c r="A1880">
        <v>115</v>
      </c>
      <c r="B1880" t="s">
        <v>427</v>
      </c>
      <c r="C1880">
        <v>2920</v>
      </c>
      <c r="D1880">
        <v>3130</v>
      </c>
      <c r="E1880">
        <v>4</v>
      </c>
      <c r="F1880" t="s">
        <v>712</v>
      </c>
      <c r="G1880">
        <v>77</v>
      </c>
      <c r="H1880">
        <v>8</v>
      </c>
      <c r="I1880" t="s">
        <v>723</v>
      </c>
    </row>
    <row r="1881" spans="1:9" x14ac:dyDescent="0.2">
      <c r="A1881">
        <v>33</v>
      </c>
      <c r="B1881" t="s">
        <v>39</v>
      </c>
      <c r="C1881">
        <v>3147</v>
      </c>
      <c r="D1881">
        <v>3252</v>
      </c>
      <c r="E1881">
        <v>1</v>
      </c>
      <c r="F1881" t="s">
        <v>711</v>
      </c>
      <c r="G1881">
        <v>77</v>
      </c>
      <c r="H1881">
        <v>1</v>
      </c>
      <c r="I1881" t="s">
        <v>716</v>
      </c>
    </row>
    <row r="1882" spans="1:9" x14ac:dyDescent="0.2">
      <c r="A1882">
        <v>33</v>
      </c>
      <c r="B1882" t="s">
        <v>39</v>
      </c>
      <c r="C1882">
        <v>3147</v>
      </c>
      <c r="D1882">
        <v>3252</v>
      </c>
      <c r="E1882">
        <v>1</v>
      </c>
      <c r="F1882" t="s">
        <v>711</v>
      </c>
      <c r="G1882">
        <v>77</v>
      </c>
      <c r="H1882">
        <v>5</v>
      </c>
      <c r="I1882" t="s">
        <v>719</v>
      </c>
    </row>
    <row r="1883" spans="1:9" x14ac:dyDescent="0.2">
      <c r="A1883">
        <v>33</v>
      </c>
      <c r="B1883" t="s">
        <v>39</v>
      </c>
      <c r="C1883">
        <v>3147</v>
      </c>
      <c r="D1883">
        <v>3252</v>
      </c>
      <c r="E1883">
        <v>1</v>
      </c>
      <c r="F1883" t="s">
        <v>711</v>
      </c>
      <c r="G1883">
        <v>77</v>
      </c>
      <c r="H1883">
        <v>8</v>
      </c>
      <c r="I1883" t="s">
        <v>723</v>
      </c>
    </row>
    <row r="1884" spans="1:9" x14ac:dyDescent="0.2">
      <c r="A1884">
        <v>33</v>
      </c>
      <c r="B1884" t="s">
        <v>39</v>
      </c>
      <c r="C1884">
        <v>3147</v>
      </c>
      <c r="D1884">
        <v>3252</v>
      </c>
      <c r="E1884">
        <v>4</v>
      </c>
      <c r="F1884" t="s">
        <v>712</v>
      </c>
      <c r="G1884">
        <v>77</v>
      </c>
      <c r="H1884">
        <v>1</v>
      </c>
      <c r="I1884" t="s">
        <v>716</v>
      </c>
    </row>
    <row r="1885" spans="1:9" x14ac:dyDescent="0.2">
      <c r="A1885">
        <v>33</v>
      </c>
      <c r="B1885" t="s">
        <v>39</v>
      </c>
      <c r="C1885">
        <v>3147</v>
      </c>
      <c r="D1885">
        <v>3252</v>
      </c>
      <c r="E1885">
        <v>4</v>
      </c>
      <c r="F1885" t="s">
        <v>712</v>
      </c>
      <c r="G1885">
        <v>77</v>
      </c>
      <c r="H1885">
        <v>5</v>
      </c>
      <c r="I1885" t="s">
        <v>719</v>
      </c>
    </row>
    <row r="1886" spans="1:9" x14ac:dyDescent="0.2">
      <c r="A1886">
        <v>33</v>
      </c>
      <c r="B1886" t="s">
        <v>39</v>
      </c>
      <c r="C1886">
        <v>3147</v>
      </c>
      <c r="D1886">
        <v>3252</v>
      </c>
      <c r="E1886">
        <v>4</v>
      </c>
      <c r="F1886" t="s">
        <v>712</v>
      </c>
      <c r="G1886">
        <v>77</v>
      </c>
      <c r="H1886">
        <v>8</v>
      </c>
      <c r="I1886" t="s">
        <v>723</v>
      </c>
    </row>
    <row r="1887" spans="1:9" x14ac:dyDescent="0.2">
      <c r="A1887">
        <v>33</v>
      </c>
      <c r="B1887" t="s">
        <v>39</v>
      </c>
      <c r="C1887">
        <v>3253</v>
      </c>
      <c r="D1887">
        <v>3411</v>
      </c>
      <c r="E1887">
        <v>1</v>
      </c>
      <c r="F1887" t="s">
        <v>711</v>
      </c>
      <c r="G1887">
        <v>77</v>
      </c>
      <c r="H1887">
        <v>1</v>
      </c>
      <c r="I1887" t="s">
        <v>716</v>
      </c>
    </row>
    <row r="1888" spans="1:9" x14ac:dyDescent="0.2">
      <c r="A1888">
        <v>33</v>
      </c>
      <c r="B1888" t="s">
        <v>39</v>
      </c>
      <c r="C1888">
        <v>3253</v>
      </c>
      <c r="D1888">
        <v>3411</v>
      </c>
      <c r="E1888">
        <v>1</v>
      </c>
      <c r="F1888" t="s">
        <v>711</v>
      </c>
      <c r="G1888">
        <v>77</v>
      </c>
      <c r="H1888">
        <v>5</v>
      </c>
      <c r="I1888" t="s">
        <v>719</v>
      </c>
    </row>
    <row r="1889" spans="1:9" x14ac:dyDescent="0.2">
      <c r="A1889">
        <v>33</v>
      </c>
      <c r="B1889" t="s">
        <v>39</v>
      </c>
      <c r="C1889">
        <v>3253</v>
      </c>
      <c r="D1889">
        <v>3411</v>
      </c>
      <c r="E1889">
        <v>1</v>
      </c>
      <c r="F1889" t="s">
        <v>711</v>
      </c>
      <c r="G1889">
        <v>77</v>
      </c>
      <c r="H1889">
        <v>8</v>
      </c>
      <c r="I1889" t="s">
        <v>723</v>
      </c>
    </row>
    <row r="1890" spans="1:9" x14ac:dyDescent="0.2">
      <c r="A1890">
        <v>33</v>
      </c>
      <c r="B1890" t="s">
        <v>39</v>
      </c>
      <c r="C1890">
        <v>3253</v>
      </c>
      <c r="D1890">
        <v>3411</v>
      </c>
      <c r="E1890">
        <v>4</v>
      </c>
      <c r="F1890" t="s">
        <v>712</v>
      </c>
      <c r="G1890">
        <v>77</v>
      </c>
      <c r="H1890">
        <v>1</v>
      </c>
      <c r="I1890" t="s">
        <v>716</v>
      </c>
    </row>
    <row r="1891" spans="1:9" x14ac:dyDescent="0.2">
      <c r="A1891">
        <v>33</v>
      </c>
      <c r="B1891" t="s">
        <v>39</v>
      </c>
      <c r="C1891">
        <v>3253</v>
      </c>
      <c r="D1891">
        <v>3411</v>
      </c>
      <c r="E1891">
        <v>4</v>
      </c>
      <c r="F1891" t="s">
        <v>712</v>
      </c>
      <c r="G1891">
        <v>77</v>
      </c>
      <c r="H1891">
        <v>5</v>
      </c>
      <c r="I1891" t="s">
        <v>719</v>
      </c>
    </row>
    <row r="1892" spans="1:9" x14ac:dyDescent="0.2">
      <c r="A1892">
        <v>33</v>
      </c>
      <c r="B1892" t="s">
        <v>39</v>
      </c>
      <c r="C1892">
        <v>3253</v>
      </c>
      <c r="D1892">
        <v>3411</v>
      </c>
      <c r="E1892">
        <v>4</v>
      </c>
      <c r="F1892" t="s">
        <v>712</v>
      </c>
      <c r="G1892">
        <v>77</v>
      </c>
      <c r="H1892">
        <v>8</v>
      </c>
      <c r="I1892" t="s">
        <v>723</v>
      </c>
    </row>
    <row r="1893" spans="1:9" x14ac:dyDescent="0.2">
      <c r="A1893">
        <v>30</v>
      </c>
      <c r="B1893" t="s">
        <v>41</v>
      </c>
      <c r="C1893">
        <v>3412</v>
      </c>
      <c r="D1893">
        <v>3507</v>
      </c>
      <c r="E1893">
        <v>1</v>
      </c>
      <c r="F1893" t="s">
        <v>711</v>
      </c>
      <c r="G1893">
        <v>77</v>
      </c>
      <c r="H1893">
        <v>1</v>
      </c>
      <c r="I1893" t="s">
        <v>716</v>
      </c>
    </row>
    <row r="1894" spans="1:9" x14ac:dyDescent="0.2">
      <c r="A1894">
        <v>30</v>
      </c>
      <c r="B1894" t="s">
        <v>41</v>
      </c>
      <c r="C1894">
        <v>3412</v>
      </c>
      <c r="D1894">
        <v>3507</v>
      </c>
      <c r="E1894">
        <v>1</v>
      </c>
      <c r="F1894" t="s">
        <v>711</v>
      </c>
      <c r="G1894">
        <v>77</v>
      </c>
      <c r="H1894">
        <v>5</v>
      </c>
      <c r="I1894" t="s">
        <v>719</v>
      </c>
    </row>
    <row r="1895" spans="1:9" x14ac:dyDescent="0.2">
      <c r="A1895">
        <v>30</v>
      </c>
      <c r="B1895" t="s">
        <v>41</v>
      </c>
      <c r="C1895">
        <v>3412</v>
      </c>
      <c r="D1895">
        <v>3507</v>
      </c>
      <c r="E1895">
        <v>1</v>
      </c>
      <c r="F1895" t="s">
        <v>711</v>
      </c>
      <c r="G1895">
        <v>77</v>
      </c>
      <c r="H1895">
        <v>8</v>
      </c>
      <c r="I1895" t="s">
        <v>723</v>
      </c>
    </row>
    <row r="1896" spans="1:9" x14ac:dyDescent="0.2">
      <c r="A1896">
        <v>30</v>
      </c>
      <c r="B1896" t="s">
        <v>41</v>
      </c>
      <c r="C1896">
        <v>3412</v>
      </c>
      <c r="D1896">
        <v>3507</v>
      </c>
      <c r="E1896">
        <v>4</v>
      </c>
      <c r="F1896" t="s">
        <v>712</v>
      </c>
      <c r="G1896">
        <v>77</v>
      </c>
      <c r="H1896">
        <v>1</v>
      </c>
      <c r="I1896" t="s">
        <v>716</v>
      </c>
    </row>
    <row r="1897" spans="1:9" x14ac:dyDescent="0.2">
      <c r="A1897">
        <v>30</v>
      </c>
      <c r="B1897" t="s">
        <v>41</v>
      </c>
      <c r="C1897">
        <v>3412</v>
      </c>
      <c r="D1897">
        <v>3507</v>
      </c>
      <c r="E1897">
        <v>4</v>
      </c>
      <c r="F1897" t="s">
        <v>712</v>
      </c>
      <c r="G1897">
        <v>77</v>
      </c>
      <c r="H1897">
        <v>5</v>
      </c>
      <c r="I1897" t="s">
        <v>719</v>
      </c>
    </row>
    <row r="1898" spans="1:9" x14ac:dyDescent="0.2">
      <c r="A1898">
        <v>30</v>
      </c>
      <c r="B1898" t="s">
        <v>41</v>
      </c>
      <c r="C1898">
        <v>3412</v>
      </c>
      <c r="D1898">
        <v>3507</v>
      </c>
      <c r="E1898">
        <v>4</v>
      </c>
      <c r="F1898" t="s">
        <v>712</v>
      </c>
      <c r="G1898">
        <v>77</v>
      </c>
      <c r="H1898">
        <v>8</v>
      </c>
      <c r="I1898" t="s">
        <v>723</v>
      </c>
    </row>
    <row r="1899" spans="1:9" x14ac:dyDescent="0.2">
      <c r="A1899">
        <v>11</v>
      </c>
      <c r="B1899" t="s">
        <v>137</v>
      </c>
      <c r="C1899">
        <v>3746</v>
      </c>
      <c r="D1899">
        <v>4095</v>
      </c>
      <c r="E1899">
        <v>1</v>
      </c>
      <c r="F1899" t="s">
        <v>711</v>
      </c>
      <c r="G1899">
        <v>77</v>
      </c>
      <c r="H1899">
        <v>1</v>
      </c>
      <c r="I1899" t="s">
        <v>716</v>
      </c>
    </row>
    <row r="1900" spans="1:9" x14ac:dyDescent="0.2">
      <c r="A1900">
        <v>11</v>
      </c>
      <c r="B1900" t="s">
        <v>137</v>
      </c>
      <c r="C1900">
        <v>3746</v>
      </c>
      <c r="D1900">
        <v>4095</v>
      </c>
      <c r="E1900">
        <v>1</v>
      </c>
      <c r="F1900" t="s">
        <v>711</v>
      </c>
      <c r="G1900">
        <v>77</v>
      </c>
      <c r="H1900">
        <v>5</v>
      </c>
      <c r="I1900" t="s">
        <v>719</v>
      </c>
    </row>
    <row r="1901" spans="1:9" x14ac:dyDescent="0.2">
      <c r="A1901">
        <v>11</v>
      </c>
      <c r="B1901" t="s">
        <v>137</v>
      </c>
      <c r="C1901">
        <v>3746</v>
      </c>
      <c r="D1901">
        <v>4095</v>
      </c>
      <c r="E1901">
        <v>1</v>
      </c>
      <c r="F1901" t="s">
        <v>711</v>
      </c>
      <c r="G1901">
        <v>77</v>
      </c>
      <c r="H1901">
        <v>8</v>
      </c>
      <c r="I1901" t="s">
        <v>723</v>
      </c>
    </row>
    <row r="1902" spans="1:9" x14ac:dyDescent="0.2">
      <c r="A1902">
        <v>11</v>
      </c>
      <c r="B1902" t="s">
        <v>137</v>
      </c>
      <c r="C1902">
        <v>3746</v>
      </c>
      <c r="D1902">
        <v>4095</v>
      </c>
      <c r="E1902">
        <v>4</v>
      </c>
      <c r="F1902" t="s">
        <v>712</v>
      </c>
      <c r="G1902">
        <v>77</v>
      </c>
      <c r="H1902">
        <v>1</v>
      </c>
      <c r="I1902" t="s">
        <v>716</v>
      </c>
    </row>
    <row r="1903" spans="1:9" x14ac:dyDescent="0.2">
      <c r="A1903">
        <v>11</v>
      </c>
      <c r="B1903" t="s">
        <v>137</v>
      </c>
      <c r="C1903">
        <v>3746</v>
      </c>
      <c r="D1903">
        <v>4095</v>
      </c>
      <c r="E1903">
        <v>4</v>
      </c>
      <c r="F1903" t="s">
        <v>712</v>
      </c>
      <c r="G1903">
        <v>77</v>
      </c>
      <c r="H1903">
        <v>5</v>
      </c>
      <c r="I1903" t="s">
        <v>719</v>
      </c>
    </row>
    <row r="1904" spans="1:9" x14ac:dyDescent="0.2">
      <c r="A1904">
        <v>11</v>
      </c>
      <c r="B1904" t="s">
        <v>137</v>
      </c>
      <c r="C1904">
        <v>3746</v>
      </c>
      <c r="D1904">
        <v>4095</v>
      </c>
      <c r="E1904">
        <v>4</v>
      </c>
      <c r="F1904" t="s">
        <v>712</v>
      </c>
      <c r="G1904">
        <v>77</v>
      </c>
      <c r="H1904">
        <v>8</v>
      </c>
      <c r="I1904" t="s">
        <v>723</v>
      </c>
    </row>
    <row r="1905" spans="1:9" x14ac:dyDescent="0.2">
      <c r="A1905">
        <v>93</v>
      </c>
      <c r="B1905" t="s">
        <v>371</v>
      </c>
      <c r="C1905">
        <v>5458</v>
      </c>
      <c r="D1905">
        <v>5626</v>
      </c>
      <c r="E1905">
        <v>1</v>
      </c>
      <c r="F1905" t="s">
        <v>711</v>
      </c>
      <c r="G1905">
        <v>77</v>
      </c>
      <c r="H1905">
        <v>1</v>
      </c>
      <c r="I1905" t="s">
        <v>716</v>
      </c>
    </row>
    <row r="1906" spans="1:9" x14ac:dyDescent="0.2">
      <c r="A1906">
        <v>93</v>
      </c>
      <c r="B1906" t="s">
        <v>371</v>
      </c>
      <c r="C1906">
        <v>5458</v>
      </c>
      <c r="D1906">
        <v>5626</v>
      </c>
      <c r="E1906">
        <v>1</v>
      </c>
      <c r="F1906" t="s">
        <v>711</v>
      </c>
      <c r="G1906">
        <v>77</v>
      </c>
      <c r="H1906">
        <v>5</v>
      </c>
      <c r="I1906" t="s">
        <v>719</v>
      </c>
    </row>
    <row r="1907" spans="1:9" x14ac:dyDescent="0.2">
      <c r="A1907">
        <v>93</v>
      </c>
      <c r="B1907" t="s">
        <v>371</v>
      </c>
      <c r="C1907">
        <v>5458</v>
      </c>
      <c r="D1907">
        <v>5626</v>
      </c>
      <c r="E1907">
        <v>1</v>
      </c>
      <c r="F1907" t="s">
        <v>711</v>
      </c>
      <c r="G1907">
        <v>77</v>
      </c>
      <c r="H1907">
        <v>8</v>
      </c>
      <c r="I1907" t="s">
        <v>723</v>
      </c>
    </row>
    <row r="1908" spans="1:9" x14ac:dyDescent="0.2">
      <c r="A1908">
        <v>93</v>
      </c>
      <c r="B1908" t="s">
        <v>371</v>
      </c>
      <c r="C1908">
        <v>5458</v>
      </c>
      <c r="D1908">
        <v>5626</v>
      </c>
      <c r="E1908">
        <v>4</v>
      </c>
      <c r="F1908" t="s">
        <v>712</v>
      </c>
      <c r="G1908">
        <v>77</v>
      </c>
      <c r="H1908">
        <v>1</v>
      </c>
      <c r="I1908" t="s">
        <v>716</v>
      </c>
    </row>
    <row r="1909" spans="1:9" x14ac:dyDescent="0.2">
      <c r="A1909">
        <v>93</v>
      </c>
      <c r="B1909" t="s">
        <v>371</v>
      </c>
      <c r="C1909">
        <v>5458</v>
      </c>
      <c r="D1909">
        <v>5626</v>
      </c>
      <c r="E1909">
        <v>4</v>
      </c>
      <c r="F1909" t="s">
        <v>712</v>
      </c>
      <c r="G1909">
        <v>77</v>
      </c>
      <c r="H1909">
        <v>5</v>
      </c>
      <c r="I1909" t="s">
        <v>719</v>
      </c>
    </row>
    <row r="1910" spans="1:9" x14ac:dyDescent="0.2">
      <c r="A1910">
        <v>93</v>
      </c>
      <c r="B1910" t="s">
        <v>371</v>
      </c>
      <c r="C1910">
        <v>5458</v>
      </c>
      <c r="D1910">
        <v>5626</v>
      </c>
      <c r="E1910">
        <v>4</v>
      </c>
      <c r="F1910" t="s">
        <v>712</v>
      </c>
      <c r="G1910">
        <v>77</v>
      </c>
      <c r="H1910">
        <v>8</v>
      </c>
      <c r="I1910" t="s">
        <v>723</v>
      </c>
    </row>
    <row r="1911" spans="1:9" x14ac:dyDescent="0.2">
      <c r="A1911">
        <v>11</v>
      </c>
      <c r="B1911" t="s">
        <v>137</v>
      </c>
      <c r="C1911">
        <v>5991</v>
      </c>
      <c r="D1911">
        <v>6435</v>
      </c>
      <c r="E1911">
        <v>1</v>
      </c>
      <c r="F1911" t="s">
        <v>711</v>
      </c>
      <c r="G1911">
        <v>77</v>
      </c>
      <c r="H1911">
        <v>1</v>
      </c>
      <c r="I1911" t="s">
        <v>716</v>
      </c>
    </row>
    <row r="1912" spans="1:9" x14ac:dyDescent="0.2">
      <c r="A1912">
        <v>11</v>
      </c>
      <c r="B1912" t="s">
        <v>137</v>
      </c>
      <c r="C1912">
        <v>5991</v>
      </c>
      <c r="D1912">
        <v>6435</v>
      </c>
      <c r="E1912">
        <v>1</v>
      </c>
      <c r="F1912" t="s">
        <v>711</v>
      </c>
      <c r="G1912">
        <v>77</v>
      </c>
      <c r="H1912">
        <v>5</v>
      </c>
      <c r="I1912" t="s">
        <v>719</v>
      </c>
    </row>
    <row r="1913" spans="1:9" x14ac:dyDescent="0.2">
      <c r="A1913">
        <v>11</v>
      </c>
      <c r="B1913" t="s">
        <v>137</v>
      </c>
      <c r="C1913">
        <v>5991</v>
      </c>
      <c r="D1913">
        <v>6435</v>
      </c>
      <c r="E1913">
        <v>1</v>
      </c>
      <c r="F1913" t="s">
        <v>711</v>
      </c>
      <c r="G1913">
        <v>77</v>
      </c>
      <c r="H1913">
        <v>8</v>
      </c>
      <c r="I1913" t="s">
        <v>723</v>
      </c>
    </row>
    <row r="1914" spans="1:9" x14ac:dyDescent="0.2">
      <c r="A1914">
        <v>11</v>
      </c>
      <c r="B1914" t="s">
        <v>137</v>
      </c>
      <c r="C1914">
        <v>5991</v>
      </c>
      <c r="D1914">
        <v>6435</v>
      </c>
      <c r="E1914">
        <v>4</v>
      </c>
      <c r="F1914" t="s">
        <v>712</v>
      </c>
      <c r="G1914">
        <v>77</v>
      </c>
      <c r="H1914">
        <v>1</v>
      </c>
      <c r="I1914" t="s">
        <v>716</v>
      </c>
    </row>
    <row r="1915" spans="1:9" x14ac:dyDescent="0.2">
      <c r="A1915">
        <v>11</v>
      </c>
      <c r="B1915" t="s">
        <v>137</v>
      </c>
      <c r="C1915">
        <v>5991</v>
      </c>
      <c r="D1915">
        <v>6435</v>
      </c>
      <c r="E1915">
        <v>4</v>
      </c>
      <c r="F1915" t="s">
        <v>712</v>
      </c>
      <c r="G1915">
        <v>77</v>
      </c>
      <c r="H1915">
        <v>5</v>
      </c>
      <c r="I1915" t="s">
        <v>719</v>
      </c>
    </row>
    <row r="1916" spans="1:9" x14ac:dyDescent="0.2">
      <c r="A1916">
        <v>11</v>
      </c>
      <c r="B1916" t="s">
        <v>137</v>
      </c>
      <c r="C1916">
        <v>5991</v>
      </c>
      <c r="D1916">
        <v>6435</v>
      </c>
      <c r="E1916">
        <v>4</v>
      </c>
      <c r="F1916" t="s">
        <v>712</v>
      </c>
      <c r="G1916">
        <v>77</v>
      </c>
      <c r="H1916">
        <v>8</v>
      </c>
      <c r="I1916" t="s">
        <v>723</v>
      </c>
    </row>
    <row r="1917" spans="1:9" x14ac:dyDescent="0.2">
      <c r="A1917">
        <v>112</v>
      </c>
      <c r="B1917" t="s">
        <v>412</v>
      </c>
      <c r="C1917">
        <v>6436</v>
      </c>
      <c r="D1917">
        <v>6634</v>
      </c>
      <c r="E1917">
        <v>1</v>
      </c>
      <c r="F1917" t="s">
        <v>711</v>
      </c>
      <c r="G1917">
        <v>77</v>
      </c>
      <c r="H1917">
        <v>1</v>
      </c>
      <c r="I1917" t="s">
        <v>716</v>
      </c>
    </row>
    <row r="1918" spans="1:9" x14ac:dyDescent="0.2">
      <c r="A1918">
        <v>112</v>
      </c>
      <c r="B1918" t="s">
        <v>412</v>
      </c>
      <c r="C1918">
        <v>6436</v>
      </c>
      <c r="D1918">
        <v>6634</v>
      </c>
      <c r="E1918">
        <v>1</v>
      </c>
      <c r="F1918" t="s">
        <v>711</v>
      </c>
      <c r="G1918">
        <v>77</v>
      </c>
      <c r="H1918">
        <v>5</v>
      </c>
      <c r="I1918" t="s">
        <v>719</v>
      </c>
    </row>
    <row r="1919" spans="1:9" x14ac:dyDescent="0.2">
      <c r="A1919">
        <v>112</v>
      </c>
      <c r="B1919" t="s">
        <v>412</v>
      </c>
      <c r="C1919">
        <v>6436</v>
      </c>
      <c r="D1919">
        <v>6634</v>
      </c>
      <c r="E1919">
        <v>1</v>
      </c>
      <c r="F1919" t="s">
        <v>711</v>
      </c>
      <c r="G1919">
        <v>77</v>
      </c>
      <c r="H1919">
        <v>8</v>
      </c>
      <c r="I1919" t="s">
        <v>723</v>
      </c>
    </row>
    <row r="1920" spans="1:9" x14ac:dyDescent="0.2">
      <c r="A1920">
        <v>112</v>
      </c>
      <c r="B1920" t="s">
        <v>412</v>
      </c>
      <c r="C1920">
        <v>6436</v>
      </c>
      <c r="D1920">
        <v>6634</v>
      </c>
      <c r="E1920">
        <v>4</v>
      </c>
      <c r="F1920" t="s">
        <v>712</v>
      </c>
      <c r="G1920">
        <v>77</v>
      </c>
      <c r="H1920">
        <v>1</v>
      </c>
      <c r="I1920" t="s">
        <v>716</v>
      </c>
    </row>
    <row r="1921" spans="1:9" x14ac:dyDescent="0.2">
      <c r="A1921">
        <v>112</v>
      </c>
      <c r="B1921" t="s">
        <v>412</v>
      </c>
      <c r="C1921">
        <v>6436</v>
      </c>
      <c r="D1921">
        <v>6634</v>
      </c>
      <c r="E1921">
        <v>4</v>
      </c>
      <c r="F1921" t="s">
        <v>712</v>
      </c>
      <c r="G1921">
        <v>77</v>
      </c>
      <c r="H1921">
        <v>5</v>
      </c>
      <c r="I1921" t="s">
        <v>719</v>
      </c>
    </row>
    <row r="1922" spans="1:9" x14ac:dyDescent="0.2">
      <c r="A1922">
        <v>112</v>
      </c>
      <c r="B1922" t="s">
        <v>412</v>
      </c>
      <c r="C1922">
        <v>6436</v>
      </c>
      <c r="D1922">
        <v>6634</v>
      </c>
      <c r="E1922">
        <v>4</v>
      </c>
      <c r="F1922" t="s">
        <v>712</v>
      </c>
      <c r="G1922">
        <v>77</v>
      </c>
      <c r="H1922">
        <v>8</v>
      </c>
      <c r="I1922" t="s">
        <v>723</v>
      </c>
    </row>
    <row r="1923" spans="1:9" x14ac:dyDescent="0.2">
      <c r="A1923">
        <v>123</v>
      </c>
      <c r="B1923" t="s">
        <v>450</v>
      </c>
      <c r="C1923">
        <v>6635</v>
      </c>
      <c r="D1923">
        <v>6822</v>
      </c>
      <c r="E1923">
        <v>1</v>
      </c>
      <c r="F1923" t="s">
        <v>711</v>
      </c>
      <c r="G1923">
        <v>77</v>
      </c>
      <c r="H1923">
        <v>1</v>
      </c>
      <c r="I1923" t="s">
        <v>716</v>
      </c>
    </row>
    <row r="1924" spans="1:9" x14ac:dyDescent="0.2">
      <c r="A1924">
        <v>123</v>
      </c>
      <c r="B1924" t="s">
        <v>450</v>
      </c>
      <c r="C1924">
        <v>6635</v>
      </c>
      <c r="D1924">
        <v>6822</v>
      </c>
      <c r="E1924">
        <v>1</v>
      </c>
      <c r="F1924" t="s">
        <v>711</v>
      </c>
      <c r="G1924">
        <v>77</v>
      </c>
      <c r="H1924">
        <v>5</v>
      </c>
      <c r="I1924" t="s">
        <v>719</v>
      </c>
    </row>
    <row r="1925" spans="1:9" x14ac:dyDescent="0.2">
      <c r="A1925">
        <v>123</v>
      </c>
      <c r="B1925" t="s">
        <v>450</v>
      </c>
      <c r="C1925">
        <v>6635</v>
      </c>
      <c r="D1925">
        <v>6822</v>
      </c>
      <c r="E1925">
        <v>1</v>
      </c>
      <c r="F1925" t="s">
        <v>711</v>
      </c>
      <c r="G1925">
        <v>77</v>
      </c>
      <c r="H1925">
        <v>8</v>
      </c>
      <c r="I1925" t="s">
        <v>723</v>
      </c>
    </row>
    <row r="1926" spans="1:9" x14ac:dyDescent="0.2">
      <c r="A1926">
        <v>123</v>
      </c>
      <c r="B1926" t="s">
        <v>450</v>
      </c>
      <c r="C1926">
        <v>6635</v>
      </c>
      <c r="D1926">
        <v>6822</v>
      </c>
      <c r="E1926">
        <v>4</v>
      </c>
      <c r="F1926" t="s">
        <v>712</v>
      </c>
      <c r="G1926">
        <v>77</v>
      </c>
      <c r="H1926">
        <v>1</v>
      </c>
      <c r="I1926" t="s">
        <v>716</v>
      </c>
    </row>
    <row r="1927" spans="1:9" x14ac:dyDescent="0.2">
      <c r="A1927">
        <v>123</v>
      </c>
      <c r="B1927" t="s">
        <v>450</v>
      </c>
      <c r="C1927">
        <v>6635</v>
      </c>
      <c r="D1927">
        <v>6822</v>
      </c>
      <c r="E1927">
        <v>4</v>
      </c>
      <c r="F1927" t="s">
        <v>712</v>
      </c>
      <c r="G1927">
        <v>77</v>
      </c>
      <c r="H1927">
        <v>5</v>
      </c>
      <c r="I1927" t="s">
        <v>719</v>
      </c>
    </row>
    <row r="1928" spans="1:9" x14ac:dyDescent="0.2">
      <c r="A1928">
        <v>123</v>
      </c>
      <c r="B1928" t="s">
        <v>450</v>
      </c>
      <c r="C1928">
        <v>6635</v>
      </c>
      <c r="D1928">
        <v>6822</v>
      </c>
      <c r="E1928">
        <v>4</v>
      </c>
      <c r="F1928" t="s">
        <v>712</v>
      </c>
      <c r="G1928">
        <v>77</v>
      </c>
      <c r="H1928">
        <v>8</v>
      </c>
      <c r="I1928" t="s">
        <v>723</v>
      </c>
    </row>
    <row r="1929" spans="1:9" x14ac:dyDescent="0.2">
      <c r="A1929">
        <v>124</v>
      </c>
      <c r="B1929" t="s">
        <v>452</v>
      </c>
      <c r="C1929">
        <v>6823</v>
      </c>
      <c r="D1929">
        <v>7074</v>
      </c>
      <c r="E1929">
        <v>1</v>
      </c>
      <c r="F1929" t="s">
        <v>711</v>
      </c>
      <c r="G1929">
        <v>77</v>
      </c>
      <c r="H1929">
        <v>1</v>
      </c>
      <c r="I1929" t="s">
        <v>716</v>
      </c>
    </row>
    <row r="1930" spans="1:9" x14ac:dyDescent="0.2">
      <c r="A1930">
        <v>124</v>
      </c>
      <c r="B1930" t="s">
        <v>452</v>
      </c>
      <c r="C1930">
        <v>6823</v>
      </c>
      <c r="D1930">
        <v>7074</v>
      </c>
      <c r="E1930">
        <v>1</v>
      </c>
      <c r="F1930" t="s">
        <v>711</v>
      </c>
      <c r="G1930">
        <v>77</v>
      </c>
      <c r="H1930">
        <v>5</v>
      </c>
      <c r="I1930" t="s">
        <v>719</v>
      </c>
    </row>
    <row r="1931" spans="1:9" x14ac:dyDescent="0.2">
      <c r="A1931">
        <v>124</v>
      </c>
      <c r="B1931" t="s">
        <v>452</v>
      </c>
      <c r="C1931">
        <v>6823</v>
      </c>
      <c r="D1931">
        <v>7074</v>
      </c>
      <c r="E1931">
        <v>1</v>
      </c>
      <c r="F1931" t="s">
        <v>711</v>
      </c>
      <c r="G1931">
        <v>77</v>
      </c>
      <c r="H1931">
        <v>8</v>
      </c>
      <c r="I1931" t="s">
        <v>723</v>
      </c>
    </row>
    <row r="1932" spans="1:9" x14ac:dyDescent="0.2">
      <c r="A1932">
        <v>124</v>
      </c>
      <c r="B1932" t="s">
        <v>452</v>
      </c>
      <c r="C1932">
        <v>6823</v>
      </c>
      <c r="D1932">
        <v>7074</v>
      </c>
      <c r="E1932">
        <v>4</v>
      </c>
      <c r="F1932" t="s">
        <v>712</v>
      </c>
      <c r="G1932">
        <v>77</v>
      </c>
      <c r="H1932">
        <v>1</v>
      </c>
      <c r="I1932" t="s">
        <v>716</v>
      </c>
    </row>
    <row r="1933" spans="1:9" x14ac:dyDescent="0.2">
      <c r="A1933">
        <v>124</v>
      </c>
      <c r="B1933" t="s">
        <v>452</v>
      </c>
      <c r="C1933">
        <v>6823</v>
      </c>
      <c r="D1933">
        <v>7074</v>
      </c>
      <c r="E1933">
        <v>4</v>
      </c>
      <c r="F1933" t="s">
        <v>712</v>
      </c>
      <c r="G1933">
        <v>77</v>
      </c>
      <c r="H1933">
        <v>5</v>
      </c>
      <c r="I1933" t="s">
        <v>719</v>
      </c>
    </row>
    <row r="1934" spans="1:9" x14ac:dyDescent="0.2">
      <c r="A1934">
        <v>124</v>
      </c>
      <c r="B1934" t="s">
        <v>452</v>
      </c>
      <c r="C1934">
        <v>6823</v>
      </c>
      <c r="D1934">
        <v>7074</v>
      </c>
      <c r="E1934">
        <v>4</v>
      </c>
      <c r="F1934" t="s">
        <v>712</v>
      </c>
      <c r="G1934">
        <v>77</v>
      </c>
      <c r="H1934">
        <v>8</v>
      </c>
      <c r="I1934" t="s">
        <v>723</v>
      </c>
    </row>
    <row r="1935" spans="1:9" x14ac:dyDescent="0.2">
      <c r="A1935">
        <v>11</v>
      </c>
      <c r="B1935" t="s">
        <v>137</v>
      </c>
      <c r="C1935">
        <v>7075</v>
      </c>
      <c r="D1935">
        <v>7385</v>
      </c>
      <c r="E1935">
        <v>1</v>
      </c>
      <c r="F1935" t="s">
        <v>711</v>
      </c>
      <c r="G1935">
        <v>77</v>
      </c>
      <c r="H1935">
        <v>1</v>
      </c>
      <c r="I1935" t="s">
        <v>716</v>
      </c>
    </row>
    <row r="1936" spans="1:9" x14ac:dyDescent="0.2">
      <c r="A1936">
        <v>11</v>
      </c>
      <c r="B1936" t="s">
        <v>137</v>
      </c>
      <c r="C1936">
        <v>7075</v>
      </c>
      <c r="D1936">
        <v>7385</v>
      </c>
      <c r="E1936">
        <v>1</v>
      </c>
      <c r="F1936" t="s">
        <v>711</v>
      </c>
      <c r="G1936">
        <v>77</v>
      </c>
      <c r="H1936">
        <v>5</v>
      </c>
      <c r="I1936" t="s">
        <v>719</v>
      </c>
    </row>
    <row r="1937" spans="1:9" x14ac:dyDescent="0.2">
      <c r="A1937">
        <v>11</v>
      </c>
      <c r="B1937" t="s">
        <v>137</v>
      </c>
      <c r="C1937">
        <v>7075</v>
      </c>
      <c r="D1937">
        <v>7385</v>
      </c>
      <c r="E1937">
        <v>1</v>
      </c>
      <c r="F1937" t="s">
        <v>711</v>
      </c>
      <c r="G1937">
        <v>77</v>
      </c>
      <c r="H1937">
        <v>8</v>
      </c>
      <c r="I1937" t="s">
        <v>723</v>
      </c>
    </row>
    <row r="1938" spans="1:9" x14ac:dyDescent="0.2">
      <c r="A1938">
        <v>11</v>
      </c>
      <c r="B1938" t="s">
        <v>137</v>
      </c>
      <c r="C1938">
        <v>7075</v>
      </c>
      <c r="D1938">
        <v>7385</v>
      </c>
      <c r="E1938">
        <v>4</v>
      </c>
      <c r="F1938" t="s">
        <v>712</v>
      </c>
      <c r="G1938">
        <v>77</v>
      </c>
      <c r="H1938">
        <v>1</v>
      </c>
      <c r="I1938" t="s">
        <v>716</v>
      </c>
    </row>
    <row r="1939" spans="1:9" x14ac:dyDescent="0.2">
      <c r="A1939">
        <v>11</v>
      </c>
      <c r="B1939" t="s">
        <v>137</v>
      </c>
      <c r="C1939">
        <v>7075</v>
      </c>
      <c r="D1939">
        <v>7385</v>
      </c>
      <c r="E1939">
        <v>4</v>
      </c>
      <c r="F1939" t="s">
        <v>712</v>
      </c>
      <c r="G1939">
        <v>77</v>
      </c>
      <c r="H1939">
        <v>5</v>
      </c>
      <c r="I1939" t="s">
        <v>719</v>
      </c>
    </row>
    <row r="1940" spans="1:9" x14ac:dyDescent="0.2">
      <c r="A1940">
        <v>11</v>
      </c>
      <c r="B1940" t="s">
        <v>137</v>
      </c>
      <c r="C1940">
        <v>7075</v>
      </c>
      <c r="D1940">
        <v>7385</v>
      </c>
      <c r="E1940">
        <v>4</v>
      </c>
      <c r="F1940" t="s">
        <v>712</v>
      </c>
      <c r="G1940">
        <v>77</v>
      </c>
      <c r="H1940">
        <v>8</v>
      </c>
      <c r="I1940" t="s">
        <v>723</v>
      </c>
    </row>
    <row r="1941" spans="1:9" x14ac:dyDescent="0.2">
      <c r="A1941">
        <v>124</v>
      </c>
      <c r="B1941" t="s">
        <v>452</v>
      </c>
      <c r="C1941">
        <v>7388</v>
      </c>
      <c r="D1941">
        <v>7565</v>
      </c>
      <c r="E1941">
        <v>1</v>
      </c>
      <c r="F1941" t="s">
        <v>711</v>
      </c>
      <c r="G1941">
        <v>77</v>
      </c>
      <c r="H1941">
        <v>1</v>
      </c>
      <c r="I1941" t="s">
        <v>716</v>
      </c>
    </row>
    <row r="1942" spans="1:9" x14ac:dyDescent="0.2">
      <c r="A1942">
        <v>124</v>
      </c>
      <c r="B1942" t="s">
        <v>452</v>
      </c>
      <c r="C1942">
        <v>7388</v>
      </c>
      <c r="D1942">
        <v>7565</v>
      </c>
      <c r="E1942">
        <v>1</v>
      </c>
      <c r="F1942" t="s">
        <v>711</v>
      </c>
      <c r="G1942">
        <v>77</v>
      </c>
      <c r="H1942">
        <v>5</v>
      </c>
      <c r="I1942" t="s">
        <v>719</v>
      </c>
    </row>
    <row r="1943" spans="1:9" x14ac:dyDescent="0.2">
      <c r="A1943">
        <v>124</v>
      </c>
      <c r="B1943" t="s">
        <v>452</v>
      </c>
      <c r="C1943">
        <v>7388</v>
      </c>
      <c r="D1943">
        <v>7565</v>
      </c>
      <c r="E1943">
        <v>1</v>
      </c>
      <c r="F1943" t="s">
        <v>711</v>
      </c>
      <c r="G1943">
        <v>77</v>
      </c>
      <c r="H1943">
        <v>8</v>
      </c>
      <c r="I1943" t="s">
        <v>723</v>
      </c>
    </row>
    <row r="1944" spans="1:9" x14ac:dyDescent="0.2">
      <c r="A1944">
        <v>124</v>
      </c>
      <c r="B1944" t="s">
        <v>452</v>
      </c>
      <c r="C1944">
        <v>7388</v>
      </c>
      <c r="D1944">
        <v>7565</v>
      </c>
      <c r="E1944">
        <v>4</v>
      </c>
      <c r="F1944" t="s">
        <v>712</v>
      </c>
      <c r="G1944">
        <v>77</v>
      </c>
      <c r="H1944">
        <v>1</v>
      </c>
      <c r="I1944" t="s">
        <v>716</v>
      </c>
    </row>
    <row r="1945" spans="1:9" x14ac:dyDescent="0.2">
      <c r="A1945">
        <v>124</v>
      </c>
      <c r="B1945" t="s">
        <v>452</v>
      </c>
      <c r="C1945">
        <v>7388</v>
      </c>
      <c r="D1945">
        <v>7565</v>
      </c>
      <c r="E1945">
        <v>4</v>
      </c>
      <c r="F1945" t="s">
        <v>712</v>
      </c>
      <c r="G1945">
        <v>77</v>
      </c>
      <c r="H1945">
        <v>5</v>
      </c>
      <c r="I1945" t="s">
        <v>719</v>
      </c>
    </row>
    <row r="1946" spans="1:9" x14ac:dyDescent="0.2">
      <c r="A1946">
        <v>124</v>
      </c>
      <c r="B1946" t="s">
        <v>452</v>
      </c>
      <c r="C1946">
        <v>7388</v>
      </c>
      <c r="D1946">
        <v>7565</v>
      </c>
      <c r="E1946">
        <v>4</v>
      </c>
      <c r="F1946" t="s">
        <v>712</v>
      </c>
      <c r="G1946">
        <v>77</v>
      </c>
      <c r="H1946">
        <v>8</v>
      </c>
      <c r="I1946" t="s">
        <v>723</v>
      </c>
    </row>
    <row r="1947" spans="1:9" x14ac:dyDescent="0.2">
      <c r="A1947">
        <v>125</v>
      </c>
      <c r="B1947" t="s">
        <v>456</v>
      </c>
      <c r="C1947">
        <v>7566</v>
      </c>
      <c r="D1947">
        <v>8100</v>
      </c>
      <c r="E1947">
        <v>1</v>
      </c>
      <c r="F1947" t="s">
        <v>711</v>
      </c>
      <c r="G1947">
        <v>77</v>
      </c>
      <c r="H1947">
        <v>1</v>
      </c>
      <c r="I1947" t="s">
        <v>716</v>
      </c>
    </row>
    <row r="1948" spans="1:9" x14ac:dyDescent="0.2">
      <c r="A1948">
        <v>125</v>
      </c>
      <c r="B1948" t="s">
        <v>456</v>
      </c>
      <c r="C1948">
        <v>7566</v>
      </c>
      <c r="D1948">
        <v>8100</v>
      </c>
      <c r="E1948">
        <v>1</v>
      </c>
      <c r="F1948" t="s">
        <v>711</v>
      </c>
      <c r="G1948">
        <v>77</v>
      </c>
      <c r="H1948">
        <v>5</v>
      </c>
      <c r="I1948" t="s">
        <v>719</v>
      </c>
    </row>
    <row r="1949" spans="1:9" x14ac:dyDescent="0.2">
      <c r="A1949">
        <v>125</v>
      </c>
      <c r="B1949" t="s">
        <v>456</v>
      </c>
      <c r="C1949">
        <v>7566</v>
      </c>
      <c r="D1949">
        <v>8100</v>
      </c>
      <c r="E1949">
        <v>1</v>
      </c>
      <c r="F1949" t="s">
        <v>711</v>
      </c>
      <c r="G1949">
        <v>77</v>
      </c>
      <c r="H1949">
        <v>8</v>
      </c>
      <c r="I1949" t="s">
        <v>723</v>
      </c>
    </row>
    <row r="1950" spans="1:9" x14ac:dyDescent="0.2">
      <c r="A1950">
        <v>125</v>
      </c>
      <c r="B1950" t="s">
        <v>456</v>
      </c>
      <c r="C1950">
        <v>7566</v>
      </c>
      <c r="D1950">
        <v>8100</v>
      </c>
      <c r="E1950">
        <v>4</v>
      </c>
      <c r="F1950" t="s">
        <v>712</v>
      </c>
      <c r="G1950">
        <v>77</v>
      </c>
      <c r="H1950">
        <v>1</v>
      </c>
      <c r="I1950" t="s">
        <v>716</v>
      </c>
    </row>
    <row r="1951" spans="1:9" x14ac:dyDescent="0.2">
      <c r="A1951">
        <v>125</v>
      </c>
      <c r="B1951" t="s">
        <v>456</v>
      </c>
      <c r="C1951">
        <v>7566</v>
      </c>
      <c r="D1951">
        <v>8100</v>
      </c>
      <c r="E1951">
        <v>4</v>
      </c>
      <c r="F1951" t="s">
        <v>712</v>
      </c>
      <c r="G1951">
        <v>77</v>
      </c>
      <c r="H1951">
        <v>5</v>
      </c>
      <c r="I1951" t="s">
        <v>719</v>
      </c>
    </row>
    <row r="1952" spans="1:9" x14ac:dyDescent="0.2">
      <c r="A1952">
        <v>125</v>
      </c>
      <c r="B1952" t="s">
        <v>456</v>
      </c>
      <c r="C1952">
        <v>7566</v>
      </c>
      <c r="D1952">
        <v>8100</v>
      </c>
      <c r="E1952">
        <v>4</v>
      </c>
      <c r="F1952" t="s">
        <v>712</v>
      </c>
      <c r="G1952">
        <v>77</v>
      </c>
      <c r="H1952">
        <v>8</v>
      </c>
      <c r="I1952" t="s">
        <v>723</v>
      </c>
    </row>
    <row r="1953" spans="1:9" x14ac:dyDescent="0.2">
      <c r="A1953">
        <v>81</v>
      </c>
      <c r="B1953" t="s">
        <v>340</v>
      </c>
      <c r="C1953">
        <v>8356</v>
      </c>
      <c r="D1953">
        <v>8774</v>
      </c>
      <c r="E1953">
        <v>1</v>
      </c>
      <c r="F1953" t="s">
        <v>711</v>
      </c>
      <c r="G1953">
        <v>77</v>
      </c>
      <c r="H1953">
        <v>1</v>
      </c>
      <c r="I1953" t="s">
        <v>716</v>
      </c>
    </row>
    <row r="1954" spans="1:9" x14ac:dyDescent="0.2">
      <c r="A1954">
        <v>81</v>
      </c>
      <c r="B1954" t="s">
        <v>340</v>
      </c>
      <c r="C1954">
        <v>8356</v>
      </c>
      <c r="D1954">
        <v>8774</v>
      </c>
      <c r="E1954">
        <v>1</v>
      </c>
      <c r="F1954" t="s">
        <v>711</v>
      </c>
      <c r="G1954">
        <v>77</v>
      </c>
      <c r="H1954">
        <v>5</v>
      </c>
      <c r="I1954" t="s">
        <v>719</v>
      </c>
    </row>
    <row r="1955" spans="1:9" x14ac:dyDescent="0.2">
      <c r="A1955">
        <v>81</v>
      </c>
      <c r="B1955" t="s">
        <v>340</v>
      </c>
      <c r="C1955">
        <v>8356</v>
      </c>
      <c r="D1955">
        <v>8774</v>
      </c>
      <c r="E1955">
        <v>1</v>
      </c>
      <c r="F1955" t="s">
        <v>711</v>
      </c>
      <c r="G1955">
        <v>77</v>
      </c>
      <c r="H1955">
        <v>8</v>
      </c>
      <c r="I1955" t="s">
        <v>723</v>
      </c>
    </row>
    <row r="1956" spans="1:9" x14ac:dyDescent="0.2">
      <c r="A1956">
        <v>81</v>
      </c>
      <c r="B1956" t="s">
        <v>340</v>
      </c>
      <c r="C1956">
        <v>8356</v>
      </c>
      <c r="D1956">
        <v>8774</v>
      </c>
      <c r="E1956">
        <v>4</v>
      </c>
      <c r="F1956" t="s">
        <v>712</v>
      </c>
      <c r="G1956">
        <v>77</v>
      </c>
      <c r="H1956">
        <v>1</v>
      </c>
      <c r="I1956" t="s">
        <v>716</v>
      </c>
    </row>
    <row r="1957" spans="1:9" x14ac:dyDescent="0.2">
      <c r="A1957">
        <v>81</v>
      </c>
      <c r="B1957" t="s">
        <v>340</v>
      </c>
      <c r="C1957">
        <v>8356</v>
      </c>
      <c r="D1957">
        <v>8774</v>
      </c>
      <c r="E1957">
        <v>4</v>
      </c>
      <c r="F1957" t="s">
        <v>712</v>
      </c>
      <c r="G1957">
        <v>77</v>
      </c>
      <c r="H1957">
        <v>5</v>
      </c>
      <c r="I1957" t="s">
        <v>719</v>
      </c>
    </row>
    <row r="1958" spans="1:9" x14ac:dyDescent="0.2">
      <c r="A1958">
        <v>81</v>
      </c>
      <c r="B1958" t="s">
        <v>340</v>
      </c>
      <c r="C1958">
        <v>8356</v>
      </c>
      <c r="D1958">
        <v>8774</v>
      </c>
      <c r="E1958">
        <v>4</v>
      </c>
      <c r="F1958" t="s">
        <v>712</v>
      </c>
      <c r="G1958">
        <v>77</v>
      </c>
      <c r="H1958">
        <v>8</v>
      </c>
      <c r="I1958" t="s">
        <v>723</v>
      </c>
    </row>
    <row r="1959" spans="1:9" x14ac:dyDescent="0.2">
      <c r="A1959">
        <v>126</v>
      </c>
      <c r="B1959" t="s">
        <v>459</v>
      </c>
      <c r="C1959">
        <v>9058</v>
      </c>
      <c r="D1959">
        <v>9286</v>
      </c>
      <c r="E1959">
        <v>1</v>
      </c>
      <c r="F1959" t="s">
        <v>711</v>
      </c>
      <c r="G1959">
        <v>77</v>
      </c>
      <c r="H1959">
        <v>1</v>
      </c>
      <c r="I1959" t="s">
        <v>716</v>
      </c>
    </row>
    <row r="1960" spans="1:9" x14ac:dyDescent="0.2">
      <c r="A1960">
        <v>126</v>
      </c>
      <c r="B1960" t="s">
        <v>459</v>
      </c>
      <c r="C1960">
        <v>9058</v>
      </c>
      <c r="D1960">
        <v>9286</v>
      </c>
      <c r="E1960">
        <v>1</v>
      </c>
      <c r="F1960" t="s">
        <v>711</v>
      </c>
      <c r="G1960">
        <v>77</v>
      </c>
      <c r="H1960">
        <v>5</v>
      </c>
      <c r="I1960" t="s">
        <v>719</v>
      </c>
    </row>
    <row r="1961" spans="1:9" x14ac:dyDescent="0.2">
      <c r="A1961">
        <v>126</v>
      </c>
      <c r="B1961" t="s">
        <v>459</v>
      </c>
      <c r="C1961">
        <v>9058</v>
      </c>
      <c r="D1961">
        <v>9286</v>
      </c>
      <c r="E1961">
        <v>1</v>
      </c>
      <c r="F1961" t="s">
        <v>711</v>
      </c>
      <c r="G1961">
        <v>77</v>
      </c>
      <c r="H1961">
        <v>8</v>
      </c>
      <c r="I1961" t="s">
        <v>723</v>
      </c>
    </row>
    <row r="1962" spans="1:9" x14ac:dyDescent="0.2">
      <c r="A1962">
        <v>126</v>
      </c>
      <c r="B1962" t="s">
        <v>459</v>
      </c>
      <c r="C1962">
        <v>9058</v>
      </c>
      <c r="D1962">
        <v>9286</v>
      </c>
      <c r="E1962">
        <v>4</v>
      </c>
      <c r="F1962" t="s">
        <v>712</v>
      </c>
      <c r="G1962">
        <v>77</v>
      </c>
      <c r="H1962">
        <v>1</v>
      </c>
      <c r="I1962" t="s">
        <v>716</v>
      </c>
    </row>
    <row r="1963" spans="1:9" x14ac:dyDescent="0.2">
      <c r="A1963">
        <v>126</v>
      </c>
      <c r="B1963" t="s">
        <v>459</v>
      </c>
      <c r="C1963">
        <v>9058</v>
      </c>
      <c r="D1963">
        <v>9286</v>
      </c>
      <c r="E1963">
        <v>4</v>
      </c>
      <c r="F1963" t="s">
        <v>712</v>
      </c>
      <c r="G1963">
        <v>77</v>
      </c>
      <c r="H1963">
        <v>5</v>
      </c>
      <c r="I1963" t="s">
        <v>719</v>
      </c>
    </row>
    <row r="1964" spans="1:9" x14ac:dyDescent="0.2">
      <c r="A1964">
        <v>126</v>
      </c>
      <c r="B1964" t="s">
        <v>459</v>
      </c>
      <c r="C1964">
        <v>9058</v>
      </c>
      <c r="D1964">
        <v>9286</v>
      </c>
      <c r="E1964">
        <v>4</v>
      </c>
      <c r="F1964" t="s">
        <v>712</v>
      </c>
      <c r="G1964">
        <v>77</v>
      </c>
      <c r="H1964">
        <v>8</v>
      </c>
      <c r="I1964" t="s">
        <v>723</v>
      </c>
    </row>
    <row r="1965" spans="1:9" x14ac:dyDescent="0.2">
      <c r="A1965">
        <v>112</v>
      </c>
      <c r="B1965" t="s">
        <v>412</v>
      </c>
      <c r="C1965">
        <v>9287</v>
      </c>
      <c r="D1965">
        <v>9508</v>
      </c>
      <c r="E1965">
        <v>1</v>
      </c>
      <c r="F1965" t="s">
        <v>711</v>
      </c>
      <c r="G1965">
        <v>77</v>
      </c>
      <c r="H1965">
        <v>1</v>
      </c>
      <c r="I1965" t="s">
        <v>716</v>
      </c>
    </row>
    <row r="1966" spans="1:9" x14ac:dyDescent="0.2">
      <c r="A1966">
        <v>112</v>
      </c>
      <c r="B1966" t="s">
        <v>412</v>
      </c>
      <c r="C1966">
        <v>9287</v>
      </c>
      <c r="D1966">
        <v>9508</v>
      </c>
      <c r="E1966">
        <v>1</v>
      </c>
      <c r="F1966" t="s">
        <v>711</v>
      </c>
      <c r="G1966">
        <v>77</v>
      </c>
      <c r="H1966">
        <v>5</v>
      </c>
      <c r="I1966" t="s">
        <v>719</v>
      </c>
    </row>
    <row r="1967" spans="1:9" x14ac:dyDescent="0.2">
      <c r="A1967">
        <v>112</v>
      </c>
      <c r="B1967" t="s">
        <v>412</v>
      </c>
      <c r="C1967">
        <v>9287</v>
      </c>
      <c r="D1967">
        <v>9508</v>
      </c>
      <c r="E1967">
        <v>1</v>
      </c>
      <c r="F1967" t="s">
        <v>711</v>
      </c>
      <c r="G1967">
        <v>77</v>
      </c>
      <c r="H1967">
        <v>8</v>
      </c>
      <c r="I1967" t="s">
        <v>723</v>
      </c>
    </row>
    <row r="1968" spans="1:9" x14ac:dyDescent="0.2">
      <c r="A1968">
        <v>112</v>
      </c>
      <c r="B1968" t="s">
        <v>412</v>
      </c>
      <c r="C1968">
        <v>9287</v>
      </c>
      <c r="D1968">
        <v>9508</v>
      </c>
      <c r="E1968">
        <v>4</v>
      </c>
      <c r="F1968" t="s">
        <v>712</v>
      </c>
      <c r="G1968">
        <v>77</v>
      </c>
      <c r="H1968">
        <v>1</v>
      </c>
      <c r="I1968" t="s">
        <v>716</v>
      </c>
    </row>
    <row r="1969" spans="1:9" x14ac:dyDescent="0.2">
      <c r="A1969">
        <v>112</v>
      </c>
      <c r="B1969" t="s">
        <v>412</v>
      </c>
      <c r="C1969">
        <v>9287</v>
      </c>
      <c r="D1969">
        <v>9508</v>
      </c>
      <c r="E1969">
        <v>4</v>
      </c>
      <c r="F1969" t="s">
        <v>712</v>
      </c>
      <c r="G1969">
        <v>77</v>
      </c>
      <c r="H1969">
        <v>5</v>
      </c>
      <c r="I1969" t="s">
        <v>719</v>
      </c>
    </row>
    <row r="1970" spans="1:9" x14ac:dyDescent="0.2">
      <c r="A1970">
        <v>112</v>
      </c>
      <c r="B1970" t="s">
        <v>412</v>
      </c>
      <c r="C1970">
        <v>9287</v>
      </c>
      <c r="D1970">
        <v>9508</v>
      </c>
      <c r="E1970">
        <v>4</v>
      </c>
      <c r="F1970" t="s">
        <v>712</v>
      </c>
      <c r="G1970">
        <v>77</v>
      </c>
      <c r="H1970">
        <v>8</v>
      </c>
      <c r="I1970" t="s">
        <v>723</v>
      </c>
    </row>
    <row r="1971" spans="1:9" x14ac:dyDescent="0.2">
      <c r="A1971">
        <v>128</v>
      </c>
      <c r="B1971" t="s">
        <v>462</v>
      </c>
      <c r="C1971">
        <v>10007</v>
      </c>
      <c r="D1971">
        <v>10415</v>
      </c>
      <c r="E1971">
        <v>1</v>
      </c>
      <c r="F1971" t="s">
        <v>711</v>
      </c>
      <c r="G1971">
        <v>77</v>
      </c>
      <c r="H1971">
        <v>1</v>
      </c>
      <c r="I1971" t="s">
        <v>716</v>
      </c>
    </row>
    <row r="1972" spans="1:9" x14ac:dyDescent="0.2">
      <c r="A1972">
        <v>128</v>
      </c>
      <c r="B1972" t="s">
        <v>462</v>
      </c>
      <c r="C1972">
        <v>10007</v>
      </c>
      <c r="D1972">
        <v>10415</v>
      </c>
      <c r="E1972">
        <v>1</v>
      </c>
      <c r="F1972" t="s">
        <v>711</v>
      </c>
      <c r="G1972">
        <v>77</v>
      </c>
      <c r="H1972">
        <v>5</v>
      </c>
      <c r="I1972" t="s">
        <v>719</v>
      </c>
    </row>
    <row r="1973" spans="1:9" x14ac:dyDescent="0.2">
      <c r="A1973">
        <v>128</v>
      </c>
      <c r="B1973" t="s">
        <v>462</v>
      </c>
      <c r="C1973">
        <v>10007</v>
      </c>
      <c r="D1973">
        <v>10415</v>
      </c>
      <c r="E1973">
        <v>1</v>
      </c>
      <c r="F1973" t="s">
        <v>711</v>
      </c>
      <c r="G1973">
        <v>77</v>
      </c>
      <c r="H1973">
        <v>8</v>
      </c>
      <c r="I1973" t="s">
        <v>723</v>
      </c>
    </row>
    <row r="1974" spans="1:9" x14ac:dyDescent="0.2">
      <c r="A1974">
        <v>128</v>
      </c>
      <c r="B1974" t="s">
        <v>462</v>
      </c>
      <c r="C1974">
        <v>10007</v>
      </c>
      <c r="D1974">
        <v>10415</v>
      </c>
      <c r="E1974">
        <v>4</v>
      </c>
      <c r="F1974" t="s">
        <v>712</v>
      </c>
      <c r="G1974">
        <v>77</v>
      </c>
      <c r="H1974">
        <v>1</v>
      </c>
      <c r="I1974" t="s">
        <v>716</v>
      </c>
    </row>
    <row r="1975" spans="1:9" x14ac:dyDescent="0.2">
      <c r="A1975">
        <v>128</v>
      </c>
      <c r="B1975" t="s">
        <v>462</v>
      </c>
      <c r="C1975">
        <v>10007</v>
      </c>
      <c r="D1975">
        <v>10415</v>
      </c>
      <c r="E1975">
        <v>4</v>
      </c>
      <c r="F1975" t="s">
        <v>712</v>
      </c>
      <c r="G1975">
        <v>77</v>
      </c>
      <c r="H1975">
        <v>5</v>
      </c>
      <c r="I1975" t="s">
        <v>719</v>
      </c>
    </row>
    <row r="1976" spans="1:9" x14ac:dyDescent="0.2">
      <c r="A1976">
        <v>128</v>
      </c>
      <c r="B1976" t="s">
        <v>462</v>
      </c>
      <c r="C1976">
        <v>10007</v>
      </c>
      <c r="D1976">
        <v>10415</v>
      </c>
      <c r="E1976">
        <v>4</v>
      </c>
      <c r="F1976" t="s">
        <v>712</v>
      </c>
      <c r="G1976">
        <v>77</v>
      </c>
      <c r="H1976">
        <v>8</v>
      </c>
      <c r="I1976" t="s">
        <v>723</v>
      </c>
    </row>
    <row r="1977" spans="1:9" x14ac:dyDescent="0.2">
      <c r="A1977">
        <v>11</v>
      </c>
      <c r="B1977" t="s">
        <v>137</v>
      </c>
      <c r="C1977">
        <v>10699</v>
      </c>
      <c r="D1977">
        <v>10891</v>
      </c>
      <c r="E1977">
        <v>1</v>
      </c>
      <c r="F1977" t="s">
        <v>711</v>
      </c>
      <c r="G1977">
        <v>77</v>
      </c>
      <c r="H1977">
        <v>1</v>
      </c>
      <c r="I1977" t="s">
        <v>716</v>
      </c>
    </row>
    <row r="1978" spans="1:9" x14ac:dyDescent="0.2">
      <c r="A1978">
        <v>11</v>
      </c>
      <c r="B1978" t="s">
        <v>137</v>
      </c>
      <c r="C1978">
        <v>10699</v>
      </c>
      <c r="D1978">
        <v>10891</v>
      </c>
      <c r="E1978">
        <v>1</v>
      </c>
      <c r="F1978" t="s">
        <v>711</v>
      </c>
      <c r="G1978">
        <v>77</v>
      </c>
      <c r="H1978">
        <v>5</v>
      </c>
      <c r="I1978" t="s">
        <v>719</v>
      </c>
    </row>
    <row r="1979" spans="1:9" x14ac:dyDescent="0.2">
      <c r="A1979">
        <v>11</v>
      </c>
      <c r="B1979" t="s">
        <v>137</v>
      </c>
      <c r="C1979">
        <v>10699</v>
      </c>
      <c r="D1979">
        <v>10891</v>
      </c>
      <c r="E1979">
        <v>1</v>
      </c>
      <c r="F1979" t="s">
        <v>711</v>
      </c>
      <c r="G1979">
        <v>77</v>
      </c>
      <c r="H1979">
        <v>8</v>
      </c>
      <c r="I1979" t="s">
        <v>723</v>
      </c>
    </row>
    <row r="1980" spans="1:9" x14ac:dyDescent="0.2">
      <c r="A1980">
        <v>11</v>
      </c>
      <c r="B1980" t="s">
        <v>137</v>
      </c>
      <c r="C1980">
        <v>10699</v>
      </c>
      <c r="D1980">
        <v>10891</v>
      </c>
      <c r="E1980">
        <v>4</v>
      </c>
      <c r="F1980" t="s">
        <v>712</v>
      </c>
      <c r="G1980">
        <v>77</v>
      </c>
      <c r="H1980">
        <v>1</v>
      </c>
      <c r="I1980" t="s">
        <v>716</v>
      </c>
    </row>
    <row r="1981" spans="1:9" x14ac:dyDescent="0.2">
      <c r="A1981">
        <v>11</v>
      </c>
      <c r="B1981" t="s">
        <v>137</v>
      </c>
      <c r="C1981">
        <v>10699</v>
      </c>
      <c r="D1981">
        <v>10891</v>
      </c>
      <c r="E1981">
        <v>4</v>
      </c>
      <c r="F1981" t="s">
        <v>712</v>
      </c>
      <c r="G1981">
        <v>77</v>
      </c>
      <c r="H1981">
        <v>5</v>
      </c>
      <c r="I1981" t="s">
        <v>719</v>
      </c>
    </row>
    <row r="1982" spans="1:9" x14ac:dyDescent="0.2">
      <c r="A1982">
        <v>11</v>
      </c>
      <c r="B1982" t="s">
        <v>137</v>
      </c>
      <c r="C1982">
        <v>10699</v>
      </c>
      <c r="D1982">
        <v>10891</v>
      </c>
      <c r="E1982">
        <v>4</v>
      </c>
      <c r="F1982" t="s">
        <v>712</v>
      </c>
      <c r="G1982">
        <v>77</v>
      </c>
      <c r="H1982">
        <v>8</v>
      </c>
      <c r="I1982" t="s">
        <v>723</v>
      </c>
    </row>
    <row r="1983" spans="1:9" x14ac:dyDescent="0.2">
      <c r="A1983">
        <v>18</v>
      </c>
      <c r="B1983" t="s">
        <v>65</v>
      </c>
      <c r="C1983">
        <v>11059</v>
      </c>
      <c r="D1983">
        <v>11341</v>
      </c>
      <c r="E1983">
        <v>1</v>
      </c>
      <c r="F1983" t="s">
        <v>711</v>
      </c>
      <c r="G1983">
        <v>77</v>
      </c>
      <c r="H1983">
        <v>1</v>
      </c>
      <c r="I1983" t="s">
        <v>716</v>
      </c>
    </row>
    <row r="1984" spans="1:9" x14ac:dyDescent="0.2">
      <c r="A1984">
        <v>18</v>
      </c>
      <c r="B1984" t="s">
        <v>65</v>
      </c>
      <c r="C1984">
        <v>11059</v>
      </c>
      <c r="D1984">
        <v>11341</v>
      </c>
      <c r="E1984">
        <v>1</v>
      </c>
      <c r="F1984" t="s">
        <v>711</v>
      </c>
      <c r="G1984">
        <v>77</v>
      </c>
      <c r="H1984">
        <v>5</v>
      </c>
      <c r="I1984" t="s">
        <v>719</v>
      </c>
    </row>
    <row r="1985" spans="1:9" x14ac:dyDescent="0.2">
      <c r="A1985">
        <v>18</v>
      </c>
      <c r="B1985" t="s">
        <v>65</v>
      </c>
      <c r="C1985">
        <v>11059</v>
      </c>
      <c r="D1985">
        <v>11341</v>
      </c>
      <c r="E1985">
        <v>1</v>
      </c>
      <c r="F1985" t="s">
        <v>711</v>
      </c>
      <c r="G1985">
        <v>77</v>
      </c>
      <c r="H1985">
        <v>8</v>
      </c>
      <c r="I1985" t="s">
        <v>723</v>
      </c>
    </row>
    <row r="1986" spans="1:9" x14ac:dyDescent="0.2">
      <c r="A1986">
        <v>18</v>
      </c>
      <c r="B1986" t="s">
        <v>65</v>
      </c>
      <c r="C1986">
        <v>11059</v>
      </c>
      <c r="D1986">
        <v>11341</v>
      </c>
      <c r="E1986">
        <v>4</v>
      </c>
      <c r="F1986" t="s">
        <v>712</v>
      </c>
      <c r="G1986">
        <v>77</v>
      </c>
      <c r="H1986">
        <v>1</v>
      </c>
      <c r="I1986" t="s">
        <v>716</v>
      </c>
    </row>
    <row r="1987" spans="1:9" x14ac:dyDescent="0.2">
      <c r="A1987">
        <v>18</v>
      </c>
      <c r="B1987" t="s">
        <v>65</v>
      </c>
      <c r="C1987">
        <v>11059</v>
      </c>
      <c r="D1987">
        <v>11341</v>
      </c>
      <c r="E1987">
        <v>4</v>
      </c>
      <c r="F1987" t="s">
        <v>712</v>
      </c>
      <c r="G1987">
        <v>77</v>
      </c>
      <c r="H1987">
        <v>5</v>
      </c>
      <c r="I1987" t="s">
        <v>719</v>
      </c>
    </row>
    <row r="1988" spans="1:9" x14ac:dyDescent="0.2">
      <c r="A1988">
        <v>18</v>
      </c>
      <c r="B1988" t="s">
        <v>65</v>
      </c>
      <c r="C1988">
        <v>11059</v>
      </c>
      <c r="D1988">
        <v>11341</v>
      </c>
      <c r="E1988">
        <v>4</v>
      </c>
      <c r="F1988" t="s">
        <v>712</v>
      </c>
      <c r="G1988">
        <v>77</v>
      </c>
      <c r="H1988">
        <v>8</v>
      </c>
      <c r="I1988" t="s">
        <v>723</v>
      </c>
    </row>
    <row r="1989" spans="1:9" x14ac:dyDescent="0.2">
      <c r="A1989">
        <v>30</v>
      </c>
      <c r="B1989" t="s">
        <v>41</v>
      </c>
      <c r="C1989">
        <v>11342</v>
      </c>
      <c r="D1989">
        <v>11534</v>
      </c>
      <c r="E1989">
        <v>1</v>
      </c>
      <c r="F1989" t="s">
        <v>711</v>
      </c>
      <c r="G1989">
        <v>77</v>
      </c>
      <c r="H1989">
        <v>1</v>
      </c>
      <c r="I1989" t="s">
        <v>716</v>
      </c>
    </row>
    <row r="1990" spans="1:9" x14ac:dyDescent="0.2">
      <c r="A1990">
        <v>30</v>
      </c>
      <c r="B1990" t="s">
        <v>41</v>
      </c>
      <c r="C1990">
        <v>11342</v>
      </c>
      <c r="D1990">
        <v>11534</v>
      </c>
      <c r="E1990">
        <v>1</v>
      </c>
      <c r="F1990" t="s">
        <v>711</v>
      </c>
      <c r="G1990">
        <v>77</v>
      </c>
      <c r="H1990">
        <v>5</v>
      </c>
      <c r="I1990" t="s">
        <v>719</v>
      </c>
    </row>
    <row r="1991" spans="1:9" x14ac:dyDescent="0.2">
      <c r="A1991">
        <v>30</v>
      </c>
      <c r="B1991" t="s">
        <v>41</v>
      </c>
      <c r="C1991">
        <v>11342</v>
      </c>
      <c r="D1991">
        <v>11534</v>
      </c>
      <c r="E1991">
        <v>1</v>
      </c>
      <c r="F1991" t="s">
        <v>711</v>
      </c>
      <c r="G1991">
        <v>77</v>
      </c>
      <c r="H1991">
        <v>8</v>
      </c>
      <c r="I1991" t="s">
        <v>723</v>
      </c>
    </row>
    <row r="1992" spans="1:9" x14ac:dyDescent="0.2">
      <c r="A1992">
        <v>30</v>
      </c>
      <c r="B1992" t="s">
        <v>41</v>
      </c>
      <c r="C1992">
        <v>11342</v>
      </c>
      <c r="D1992">
        <v>11534</v>
      </c>
      <c r="E1992">
        <v>4</v>
      </c>
      <c r="F1992" t="s">
        <v>712</v>
      </c>
      <c r="G1992">
        <v>77</v>
      </c>
      <c r="H1992">
        <v>1</v>
      </c>
      <c r="I1992" t="s">
        <v>716</v>
      </c>
    </row>
    <row r="1993" spans="1:9" x14ac:dyDescent="0.2">
      <c r="A1993">
        <v>30</v>
      </c>
      <c r="B1993" t="s">
        <v>41</v>
      </c>
      <c r="C1993">
        <v>11342</v>
      </c>
      <c r="D1993">
        <v>11534</v>
      </c>
      <c r="E1993">
        <v>4</v>
      </c>
      <c r="F1993" t="s">
        <v>712</v>
      </c>
      <c r="G1993">
        <v>77</v>
      </c>
      <c r="H1993">
        <v>5</v>
      </c>
      <c r="I1993" t="s">
        <v>719</v>
      </c>
    </row>
    <row r="1994" spans="1:9" x14ac:dyDescent="0.2">
      <c r="A1994">
        <v>30</v>
      </c>
      <c r="B1994" t="s">
        <v>41</v>
      </c>
      <c r="C1994">
        <v>11342</v>
      </c>
      <c r="D1994">
        <v>11534</v>
      </c>
      <c r="E1994">
        <v>4</v>
      </c>
      <c r="F1994" t="s">
        <v>712</v>
      </c>
      <c r="G1994">
        <v>77</v>
      </c>
      <c r="H1994">
        <v>8</v>
      </c>
      <c r="I1994" t="s">
        <v>723</v>
      </c>
    </row>
    <row r="1995" spans="1:9" x14ac:dyDescent="0.2">
      <c r="A1995">
        <v>88</v>
      </c>
      <c r="B1995" t="s">
        <v>361</v>
      </c>
      <c r="C1995">
        <v>11535</v>
      </c>
      <c r="D1995">
        <v>11914</v>
      </c>
      <c r="E1995">
        <v>1</v>
      </c>
      <c r="F1995" t="s">
        <v>711</v>
      </c>
      <c r="G1995">
        <v>77</v>
      </c>
      <c r="H1995">
        <v>1</v>
      </c>
      <c r="I1995" t="s">
        <v>716</v>
      </c>
    </row>
    <row r="1996" spans="1:9" x14ac:dyDescent="0.2">
      <c r="A1996">
        <v>88</v>
      </c>
      <c r="B1996" t="s">
        <v>361</v>
      </c>
      <c r="C1996">
        <v>11535</v>
      </c>
      <c r="D1996">
        <v>11914</v>
      </c>
      <c r="E1996">
        <v>1</v>
      </c>
      <c r="F1996" t="s">
        <v>711</v>
      </c>
      <c r="G1996">
        <v>77</v>
      </c>
      <c r="H1996">
        <v>5</v>
      </c>
      <c r="I1996" t="s">
        <v>719</v>
      </c>
    </row>
    <row r="1997" spans="1:9" x14ac:dyDescent="0.2">
      <c r="A1997">
        <v>88</v>
      </c>
      <c r="B1997" t="s">
        <v>361</v>
      </c>
      <c r="C1997">
        <v>11535</v>
      </c>
      <c r="D1997">
        <v>11914</v>
      </c>
      <c r="E1997">
        <v>1</v>
      </c>
      <c r="F1997" t="s">
        <v>711</v>
      </c>
      <c r="G1997">
        <v>77</v>
      </c>
      <c r="H1997">
        <v>8</v>
      </c>
      <c r="I1997" t="s">
        <v>723</v>
      </c>
    </row>
    <row r="1998" spans="1:9" x14ac:dyDescent="0.2">
      <c r="A1998">
        <v>88</v>
      </c>
      <c r="B1998" t="s">
        <v>361</v>
      </c>
      <c r="C1998">
        <v>11535</v>
      </c>
      <c r="D1998">
        <v>11914</v>
      </c>
      <c r="E1998">
        <v>4</v>
      </c>
      <c r="F1998" t="s">
        <v>712</v>
      </c>
      <c r="G1998">
        <v>77</v>
      </c>
      <c r="H1998">
        <v>1</v>
      </c>
      <c r="I1998" t="s">
        <v>716</v>
      </c>
    </row>
    <row r="1999" spans="1:9" x14ac:dyDescent="0.2">
      <c r="A1999">
        <v>88</v>
      </c>
      <c r="B1999" t="s">
        <v>361</v>
      </c>
      <c r="C1999">
        <v>11535</v>
      </c>
      <c r="D1999">
        <v>11914</v>
      </c>
      <c r="E1999">
        <v>4</v>
      </c>
      <c r="F1999" t="s">
        <v>712</v>
      </c>
      <c r="G1999">
        <v>77</v>
      </c>
      <c r="H1999">
        <v>5</v>
      </c>
      <c r="I1999" t="s">
        <v>719</v>
      </c>
    </row>
    <row r="2000" spans="1:9" x14ac:dyDescent="0.2">
      <c r="A2000">
        <v>88</v>
      </c>
      <c r="B2000" t="s">
        <v>361</v>
      </c>
      <c r="C2000">
        <v>11535</v>
      </c>
      <c r="D2000">
        <v>11914</v>
      </c>
      <c r="E2000">
        <v>4</v>
      </c>
      <c r="F2000" t="s">
        <v>712</v>
      </c>
      <c r="G2000">
        <v>77</v>
      </c>
      <c r="H2000">
        <v>8</v>
      </c>
      <c r="I2000" t="s">
        <v>723</v>
      </c>
    </row>
    <row r="2001" spans="1:9" x14ac:dyDescent="0.2">
      <c r="A2001">
        <v>15</v>
      </c>
      <c r="B2001" t="s">
        <v>19</v>
      </c>
      <c r="C2001">
        <v>11915</v>
      </c>
      <c r="D2001">
        <v>12333</v>
      </c>
      <c r="E2001">
        <v>1</v>
      </c>
      <c r="F2001" t="s">
        <v>711</v>
      </c>
      <c r="G2001">
        <v>77</v>
      </c>
      <c r="H2001">
        <v>1</v>
      </c>
      <c r="I2001" t="s">
        <v>716</v>
      </c>
    </row>
    <row r="2002" spans="1:9" x14ac:dyDescent="0.2">
      <c r="A2002">
        <v>15</v>
      </c>
      <c r="B2002" t="s">
        <v>19</v>
      </c>
      <c r="C2002">
        <v>11915</v>
      </c>
      <c r="D2002">
        <v>12333</v>
      </c>
      <c r="E2002">
        <v>1</v>
      </c>
      <c r="F2002" t="s">
        <v>711</v>
      </c>
      <c r="G2002">
        <v>77</v>
      </c>
      <c r="H2002">
        <v>5</v>
      </c>
      <c r="I2002" t="s">
        <v>719</v>
      </c>
    </row>
    <row r="2003" spans="1:9" x14ac:dyDescent="0.2">
      <c r="A2003">
        <v>15</v>
      </c>
      <c r="B2003" t="s">
        <v>19</v>
      </c>
      <c r="C2003">
        <v>11915</v>
      </c>
      <c r="D2003">
        <v>12333</v>
      </c>
      <c r="E2003">
        <v>1</v>
      </c>
      <c r="F2003" t="s">
        <v>711</v>
      </c>
      <c r="G2003">
        <v>77</v>
      </c>
      <c r="H2003">
        <v>8</v>
      </c>
      <c r="I2003" t="s">
        <v>723</v>
      </c>
    </row>
    <row r="2004" spans="1:9" x14ac:dyDescent="0.2">
      <c r="A2004">
        <v>15</v>
      </c>
      <c r="B2004" t="s">
        <v>19</v>
      </c>
      <c r="C2004">
        <v>11915</v>
      </c>
      <c r="D2004">
        <v>12333</v>
      </c>
      <c r="E2004">
        <v>4</v>
      </c>
      <c r="F2004" t="s">
        <v>712</v>
      </c>
      <c r="G2004">
        <v>77</v>
      </c>
      <c r="H2004">
        <v>1</v>
      </c>
      <c r="I2004" t="s">
        <v>716</v>
      </c>
    </row>
    <row r="2005" spans="1:9" x14ac:dyDescent="0.2">
      <c r="A2005">
        <v>15</v>
      </c>
      <c r="B2005" t="s">
        <v>19</v>
      </c>
      <c r="C2005">
        <v>11915</v>
      </c>
      <c r="D2005">
        <v>12333</v>
      </c>
      <c r="E2005">
        <v>4</v>
      </c>
      <c r="F2005" t="s">
        <v>712</v>
      </c>
      <c r="G2005">
        <v>77</v>
      </c>
      <c r="H2005">
        <v>5</v>
      </c>
      <c r="I2005" t="s">
        <v>719</v>
      </c>
    </row>
    <row r="2006" spans="1:9" x14ac:dyDescent="0.2">
      <c r="A2006">
        <v>15</v>
      </c>
      <c r="B2006" t="s">
        <v>19</v>
      </c>
      <c r="C2006">
        <v>11915</v>
      </c>
      <c r="D2006">
        <v>12333</v>
      </c>
      <c r="E2006">
        <v>4</v>
      </c>
      <c r="F2006" t="s">
        <v>712</v>
      </c>
      <c r="G2006">
        <v>77</v>
      </c>
      <c r="H2006">
        <v>8</v>
      </c>
      <c r="I2006" t="s">
        <v>723</v>
      </c>
    </row>
    <row r="2007" spans="1:9" x14ac:dyDescent="0.2">
      <c r="A2007">
        <v>129</v>
      </c>
      <c r="B2007" t="s">
        <v>469</v>
      </c>
      <c r="C2007">
        <v>12334</v>
      </c>
      <c r="D2007">
        <v>12584</v>
      </c>
      <c r="E2007">
        <v>1</v>
      </c>
      <c r="F2007" t="s">
        <v>711</v>
      </c>
      <c r="G2007">
        <v>77</v>
      </c>
      <c r="H2007">
        <v>1</v>
      </c>
      <c r="I2007" t="s">
        <v>716</v>
      </c>
    </row>
    <row r="2008" spans="1:9" x14ac:dyDescent="0.2">
      <c r="A2008">
        <v>129</v>
      </c>
      <c r="B2008" t="s">
        <v>469</v>
      </c>
      <c r="C2008">
        <v>12334</v>
      </c>
      <c r="D2008">
        <v>12584</v>
      </c>
      <c r="E2008">
        <v>1</v>
      </c>
      <c r="F2008" t="s">
        <v>711</v>
      </c>
      <c r="G2008">
        <v>77</v>
      </c>
      <c r="H2008">
        <v>5</v>
      </c>
      <c r="I2008" t="s">
        <v>719</v>
      </c>
    </row>
    <row r="2009" spans="1:9" x14ac:dyDescent="0.2">
      <c r="A2009">
        <v>129</v>
      </c>
      <c r="B2009" t="s">
        <v>469</v>
      </c>
      <c r="C2009">
        <v>12334</v>
      </c>
      <c r="D2009">
        <v>12584</v>
      </c>
      <c r="E2009">
        <v>1</v>
      </c>
      <c r="F2009" t="s">
        <v>711</v>
      </c>
      <c r="G2009">
        <v>77</v>
      </c>
      <c r="H2009">
        <v>8</v>
      </c>
      <c r="I2009" t="s">
        <v>723</v>
      </c>
    </row>
    <row r="2010" spans="1:9" x14ac:dyDescent="0.2">
      <c r="A2010">
        <v>129</v>
      </c>
      <c r="B2010" t="s">
        <v>469</v>
      </c>
      <c r="C2010">
        <v>12334</v>
      </c>
      <c r="D2010">
        <v>12584</v>
      </c>
      <c r="E2010">
        <v>4</v>
      </c>
      <c r="F2010" t="s">
        <v>712</v>
      </c>
      <c r="G2010">
        <v>77</v>
      </c>
      <c r="H2010">
        <v>1</v>
      </c>
      <c r="I2010" t="s">
        <v>716</v>
      </c>
    </row>
    <row r="2011" spans="1:9" x14ac:dyDescent="0.2">
      <c r="A2011">
        <v>129</v>
      </c>
      <c r="B2011" t="s">
        <v>469</v>
      </c>
      <c r="C2011">
        <v>12334</v>
      </c>
      <c r="D2011">
        <v>12584</v>
      </c>
      <c r="E2011">
        <v>4</v>
      </c>
      <c r="F2011" t="s">
        <v>712</v>
      </c>
      <c r="G2011">
        <v>77</v>
      </c>
      <c r="H2011">
        <v>5</v>
      </c>
      <c r="I2011" t="s">
        <v>719</v>
      </c>
    </row>
    <row r="2012" spans="1:9" x14ac:dyDescent="0.2">
      <c r="A2012">
        <v>129</v>
      </c>
      <c r="B2012" t="s">
        <v>469</v>
      </c>
      <c r="C2012">
        <v>12334</v>
      </c>
      <c r="D2012">
        <v>12584</v>
      </c>
      <c r="E2012">
        <v>4</v>
      </c>
      <c r="F2012" t="s">
        <v>712</v>
      </c>
      <c r="G2012">
        <v>77</v>
      </c>
      <c r="H2012">
        <v>8</v>
      </c>
      <c r="I2012" t="s">
        <v>723</v>
      </c>
    </row>
    <row r="2013" spans="1:9" x14ac:dyDescent="0.2">
      <c r="A2013">
        <v>112</v>
      </c>
      <c r="B2013" t="s">
        <v>412</v>
      </c>
      <c r="C2013">
        <v>12585</v>
      </c>
      <c r="D2013">
        <v>13118</v>
      </c>
      <c r="E2013">
        <v>1</v>
      </c>
      <c r="F2013" t="s">
        <v>711</v>
      </c>
      <c r="G2013">
        <v>77</v>
      </c>
      <c r="H2013">
        <v>1</v>
      </c>
      <c r="I2013" t="s">
        <v>716</v>
      </c>
    </row>
    <row r="2014" spans="1:9" x14ac:dyDescent="0.2">
      <c r="A2014">
        <v>112</v>
      </c>
      <c r="B2014" t="s">
        <v>412</v>
      </c>
      <c r="C2014">
        <v>12585</v>
      </c>
      <c r="D2014">
        <v>13118</v>
      </c>
      <c r="E2014">
        <v>1</v>
      </c>
      <c r="F2014" t="s">
        <v>711</v>
      </c>
      <c r="G2014">
        <v>77</v>
      </c>
      <c r="H2014">
        <v>5</v>
      </c>
      <c r="I2014" t="s">
        <v>719</v>
      </c>
    </row>
    <row r="2015" spans="1:9" x14ac:dyDescent="0.2">
      <c r="A2015">
        <v>112</v>
      </c>
      <c r="B2015" t="s">
        <v>412</v>
      </c>
      <c r="C2015">
        <v>12585</v>
      </c>
      <c r="D2015">
        <v>13118</v>
      </c>
      <c r="E2015">
        <v>1</v>
      </c>
      <c r="F2015" t="s">
        <v>711</v>
      </c>
      <c r="G2015">
        <v>77</v>
      </c>
      <c r="H2015">
        <v>8</v>
      </c>
      <c r="I2015" t="s">
        <v>723</v>
      </c>
    </row>
    <row r="2016" spans="1:9" x14ac:dyDescent="0.2">
      <c r="A2016">
        <v>112</v>
      </c>
      <c r="B2016" t="s">
        <v>412</v>
      </c>
      <c r="C2016">
        <v>12585</v>
      </c>
      <c r="D2016">
        <v>13118</v>
      </c>
      <c r="E2016">
        <v>4</v>
      </c>
      <c r="F2016" t="s">
        <v>712</v>
      </c>
      <c r="G2016">
        <v>77</v>
      </c>
      <c r="H2016">
        <v>1</v>
      </c>
      <c r="I2016" t="s">
        <v>716</v>
      </c>
    </row>
    <row r="2017" spans="1:9" x14ac:dyDescent="0.2">
      <c r="A2017">
        <v>112</v>
      </c>
      <c r="B2017" t="s">
        <v>412</v>
      </c>
      <c r="C2017">
        <v>12585</v>
      </c>
      <c r="D2017">
        <v>13118</v>
      </c>
      <c r="E2017">
        <v>4</v>
      </c>
      <c r="F2017" t="s">
        <v>712</v>
      </c>
      <c r="G2017">
        <v>77</v>
      </c>
      <c r="H2017">
        <v>5</v>
      </c>
      <c r="I2017" t="s">
        <v>719</v>
      </c>
    </row>
    <row r="2018" spans="1:9" x14ac:dyDescent="0.2">
      <c r="A2018">
        <v>112</v>
      </c>
      <c r="B2018" t="s">
        <v>412</v>
      </c>
      <c r="C2018">
        <v>12585</v>
      </c>
      <c r="D2018">
        <v>13118</v>
      </c>
      <c r="E2018">
        <v>4</v>
      </c>
      <c r="F2018" t="s">
        <v>712</v>
      </c>
      <c r="G2018">
        <v>77</v>
      </c>
      <c r="H2018">
        <v>8</v>
      </c>
      <c r="I2018" t="s">
        <v>723</v>
      </c>
    </row>
    <row r="2019" spans="1:9" x14ac:dyDescent="0.2">
      <c r="A2019">
        <v>7</v>
      </c>
      <c r="B2019" t="s">
        <v>186</v>
      </c>
      <c r="C2019">
        <v>13400</v>
      </c>
      <c r="D2019">
        <v>13677</v>
      </c>
      <c r="E2019">
        <v>1</v>
      </c>
      <c r="F2019" t="s">
        <v>711</v>
      </c>
      <c r="G2019">
        <v>77</v>
      </c>
      <c r="H2019">
        <v>1</v>
      </c>
      <c r="I2019" t="s">
        <v>716</v>
      </c>
    </row>
    <row r="2020" spans="1:9" x14ac:dyDescent="0.2">
      <c r="A2020">
        <v>7</v>
      </c>
      <c r="B2020" t="s">
        <v>186</v>
      </c>
      <c r="C2020">
        <v>13400</v>
      </c>
      <c r="D2020">
        <v>13677</v>
      </c>
      <c r="E2020">
        <v>1</v>
      </c>
      <c r="F2020" t="s">
        <v>711</v>
      </c>
      <c r="G2020">
        <v>77</v>
      </c>
      <c r="H2020">
        <v>5</v>
      </c>
      <c r="I2020" t="s">
        <v>719</v>
      </c>
    </row>
    <row r="2021" spans="1:9" x14ac:dyDescent="0.2">
      <c r="A2021">
        <v>7</v>
      </c>
      <c r="B2021" t="s">
        <v>186</v>
      </c>
      <c r="C2021">
        <v>13400</v>
      </c>
      <c r="D2021">
        <v>13677</v>
      </c>
      <c r="E2021">
        <v>1</v>
      </c>
      <c r="F2021" t="s">
        <v>711</v>
      </c>
      <c r="G2021">
        <v>77</v>
      </c>
      <c r="H2021">
        <v>8</v>
      </c>
      <c r="I2021" t="s">
        <v>723</v>
      </c>
    </row>
    <row r="2022" spans="1:9" x14ac:dyDescent="0.2">
      <c r="A2022">
        <v>7</v>
      </c>
      <c r="B2022" t="s">
        <v>186</v>
      </c>
      <c r="C2022">
        <v>13400</v>
      </c>
      <c r="D2022">
        <v>13677</v>
      </c>
      <c r="E2022">
        <v>4</v>
      </c>
      <c r="F2022" t="s">
        <v>712</v>
      </c>
      <c r="G2022">
        <v>77</v>
      </c>
      <c r="H2022">
        <v>1</v>
      </c>
      <c r="I2022" t="s">
        <v>716</v>
      </c>
    </row>
    <row r="2023" spans="1:9" x14ac:dyDescent="0.2">
      <c r="A2023">
        <v>7</v>
      </c>
      <c r="B2023" t="s">
        <v>186</v>
      </c>
      <c r="C2023">
        <v>13400</v>
      </c>
      <c r="D2023">
        <v>13677</v>
      </c>
      <c r="E2023">
        <v>4</v>
      </c>
      <c r="F2023" t="s">
        <v>712</v>
      </c>
      <c r="G2023">
        <v>77</v>
      </c>
      <c r="H2023">
        <v>5</v>
      </c>
      <c r="I2023" t="s">
        <v>719</v>
      </c>
    </row>
    <row r="2024" spans="1:9" x14ac:dyDescent="0.2">
      <c r="A2024">
        <v>7</v>
      </c>
      <c r="B2024" t="s">
        <v>186</v>
      </c>
      <c r="C2024">
        <v>13400</v>
      </c>
      <c r="D2024">
        <v>13677</v>
      </c>
      <c r="E2024">
        <v>4</v>
      </c>
      <c r="F2024" t="s">
        <v>712</v>
      </c>
      <c r="G2024">
        <v>77</v>
      </c>
      <c r="H2024">
        <v>8</v>
      </c>
      <c r="I2024" t="s">
        <v>723</v>
      </c>
    </row>
    <row r="2025" spans="1:9" x14ac:dyDescent="0.2">
      <c r="A2025">
        <v>11</v>
      </c>
      <c r="B2025" t="s">
        <v>137</v>
      </c>
      <c r="C2025">
        <v>13400</v>
      </c>
      <c r="D2025">
        <v>13677</v>
      </c>
      <c r="E2025">
        <v>1</v>
      </c>
      <c r="F2025" t="s">
        <v>711</v>
      </c>
      <c r="G2025">
        <v>77</v>
      </c>
      <c r="H2025">
        <v>1</v>
      </c>
      <c r="I2025" t="s">
        <v>716</v>
      </c>
    </row>
    <row r="2026" spans="1:9" x14ac:dyDescent="0.2">
      <c r="A2026">
        <v>11</v>
      </c>
      <c r="B2026" t="s">
        <v>137</v>
      </c>
      <c r="C2026">
        <v>13400</v>
      </c>
      <c r="D2026">
        <v>13677</v>
      </c>
      <c r="E2026">
        <v>1</v>
      </c>
      <c r="F2026" t="s">
        <v>711</v>
      </c>
      <c r="G2026">
        <v>77</v>
      </c>
      <c r="H2026">
        <v>5</v>
      </c>
      <c r="I2026" t="s">
        <v>719</v>
      </c>
    </row>
    <row r="2027" spans="1:9" x14ac:dyDescent="0.2">
      <c r="A2027">
        <v>11</v>
      </c>
      <c r="B2027" t="s">
        <v>137</v>
      </c>
      <c r="C2027">
        <v>13400</v>
      </c>
      <c r="D2027">
        <v>13677</v>
      </c>
      <c r="E2027">
        <v>1</v>
      </c>
      <c r="F2027" t="s">
        <v>711</v>
      </c>
      <c r="G2027">
        <v>77</v>
      </c>
      <c r="H2027">
        <v>8</v>
      </c>
      <c r="I2027" t="s">
        <v>723</v>
      </c>
    </row>
    <row r="2028" spans="1:9" x14ac:dyDescent="0.2">
      <c r="A2028">
        <v>11</v>
      </c>
      <c r="B2028" t="s">
        <v>137</v>
      </c>
      <c r="C2028">
        <v>13400</v>
      </c>
      <c r="D2028">
        <v>13677</v>
      </c>
      <c r="E2028">
        <v>4</v>
      </c>
      <c r="F2028" t="s">
        <v>712</v>
      </c>
      <c r="G2028">
        <v>77</v>
      </c>
      <c r="H2028">
        <v>1</v>
      </c>
      <c r="I2028" t="s">
        <v>716</v>
      </c>
    </row>
    <row r="2029" spans="1:9" x14ac:dyDescent="0.2">
      <c r="A2029">
        <v>11</v>
      </c>
      <c r="B2029" t="s">
        <v>137</v>
      </c>
      <c r="C2029">
        <v>13400</v>
      </c>
      <c r="D2029">
        <v>13677</v>
      </c>
      <c r="E2029">
        <v>4</v>
      </c>
      <c r="F2029" t="s">
        <v>712</v>
      </c>
      <c r="G2029">
        <v>77</v>
      </c>
      <c r="H2029">
        <v>5</v>
      </c>
      <c r="I2029" t="s">
        <v>719</v>
      </c>
    </row>
    <row r="2030" spans="1:9" x14ac:dyDescent="0.2">
      <c r="A2030">
        <v>11</v>
      </c>
      <c r="B2030" t="s">
        <v>137</v>
      </c>
      <c r="C2030">
        <v>13400</v>
      </c>
      <c r="D2030">
        <v>13677</v>
      </c>
      <c r="E2030">
        <v>4</v>
      </c>
      <c r="F2030" t="s">
        <v>712</v>
      </c>
      <c r="G2030">
        <v>77</v>
      </c>
      <c r="H2030">
        <v>8</v>
      </c>
      <c r="I2030" t="s">
        <v>723</v>
      </c>
    </row>
    <row r="2031" spans="1:9" x14ac:dyDescent="0.2">
      <c r="A2031">
        <v>112</v>
      </c>
      <c r="B2031" t="s">
        <v>412</v>
      </c>
      <c r="C2031">
        <v>14160</v>
      </c>
      <c r="D2031">
        <v>14393</v>
      </c>
      <c r="E2031">
        <v>1</v>
      </c>
      <c r="F2031" t="s">
        <v>711</v>
      </c>
      <c r="G2031">
        <v>77</v>
      </c>
      <c r="H2031">
        <v>1</v>
      </c>
      <c r="I2031" t="s">
        <v>716</v>
      </c>
    </row>
    <row r="2032" spans="1:9" x14ac:dyDescent="0.2">
      <c r="A2032">
        <v>112</v>
      </c>
      <c r="B2032" t="s">
        <v>412</v>
      </c>
      <c r="C2032">
        <v>14160</v>
      </c>
      <c r="D2032">
        <v>14393</v>
      </c>
      <c r="E2032">
        <v>1</v>
      </c>
      <c r="F2032" t="s">
        <v>711</v>
      </c>
      <c r="G2032">
        <v>77</v>
      </c>
      <c r="H2032">
        <v>5</v>
      </c>
      <c r="I2032" t="s">
        <v>719</v>
      </c>
    </row>
    <row r="2033" spans="1:9" x14ac:dyDescent="0.2">
      <c r="A2033">
        <v>112</v>
      </c>
      <c r="B2033" t="s">
        <v>412</v>
      </c>
      <c r="C2033">
        <v>14160</v>
      </c>
      <c r="D2033">
        <v>14393</v>
      </c>
      <c r="E2033">
        <v>1</v>
      </c>
      <c r="F2033" t="s">
        <v>711</v>
      </c>
      <c r="G2033">
        <v>77</v>
      </c>
      <c r="H2033">
        <v>8</v>
      </c>
      <c r="I2033" t="s">
        <v>723</v>
      </c>
    </row>
    <row r="2034" spans="1:9" x14ac:dyDescent="0.2">
      <c r="A2034">
        <v>112</v>
      </c>
      <c r="B2034" t="s">
        <v>412</v>
      </c>
      <c r="C2034">
        <v>14160</v>
      </c>
      <c r="D2034">
        <v>14393</v>
      </c>
      <c r="E2034">
        <v>4</v>
      </c>
      <c r="F2034" t="s">
        <v>712</v>
      </c>
      <c r="G2034">
        <v>77</v>
      </c>
      <c r="H2034">
        <v>1</v>
      </c>
      <c r="I2034" t="s">
        <v>716</v>
      </c>
    </row>
    <row r="2035" spans="1:9" x14ac:dyDescent="0.2">
      <c r="A2035">
        <v>112</v>
      </c>
      <c r="B2035" t="s">
        <v>412</v>
      </c>
      <c r="C2035">
        <v>14160</v>
      </c>
      <c r="D2035">
        <v>14393</v>
      </c>
      <c r="E2035">
        <v>4</v>
      </c>
      <c r="F2035" t="s">
        <v>712</v>
      </c>
      <c r="G2035">
        <v>77</v>
      </c>
      <c r="H2035">
        <v>5</v>
      </c>
      <c r="I2035" t="s">
        <v>719</v>
      </c>
    </row>
    <row r="2036" spans="1:9" x14ac:dyDescent="0.2">
      <c r="A2036">
        <v>112</v>
      </c>
      <c r="B2036" t="s">
        <v>412</v>
      </c>
      <c r="C2036">
        <v>14160</v>
      </c>
      <c r="D2036">
        <v>14393</v>
      </c>
      <c r="E2036">
        <v>4</v>
      </c>
      <c r="F2036" t="s">
        <v>712</v>
      </c>
      <c r="G2036">
        <v>77</v>
      </c>
      <c r="H2036">
        <v>8</v>
      </c>
      <c r="I2036" t="s">
        <v>723</v>
      </c>
    </row>
    <row r="2037" spans="1:9" x14ac:dyDescent="0.2">
      <c r="A2037">
        <v>112</v>
      </c>
      <c r="B2037" t="s">
        <v>412</v>
      </c>
      <c r="C2037">
        <v>14394</v>
      </c>
      <c r="D2037">
        <v>14624</v>
      </c>
      <c r="E2037">
        <v>1</v>
      </c>
      <c r="F2037" t="s">
        <v>711</v>
      </c>
      <c r="G2037">
        <v>77</v>
      </c>
      <c r="H2037">
        <v>1</v>
      </c>
      <c r="I2037" t="s">
        <v>716</v>
      </c>
    </row>
    <row r="2038" spans="1:9" x14ac:dyDescent="0.2">
      <c r="A2038">
        <v>112</v>
      </c>
      <c r="B2038" t="s">
        <v>412</v>
      </c>
      <c r="C2038">
        <v>14394</v>
      </c>
      <c r="D2038">
        <v>14624</v>
      </c>
      <c r="E2038">
        <v>1</v>
      </c>
      <c r="F2038" t="s">
        <v>711</v>
      </c>
      <c r="G2038">
        <v>77</v>
      </c>
      <c r="H2038">
        <v>5</v>
      </c>
      <c r="I2038" t="s">
        <v>719</v>
      </c>
    </row>
    <row r="2039" spans="1:9" x14ac:dyDescent="0.2">
      <c r="A2039">
        <v>112</v>
      </c>
      <c r="B2039" t="s">
        <v>412</v>
      </c>
      <c r="C2039">
        <v>14394</v>
      </c>
      <c r="D2039">
        <v>14624</v>
      </c>
      <c r="E2039">
        <v>1</v>
      </c>
      <c r="F2039" t="s">
        <v>711</v>
      </c>
      <c r="G2039">
        <v>77</v>
      </c>
      <c r="H2039">
        <v>8</v>
      </c>
      <c r="I2039" t="s">
        <v>723</v>
      </c>
    </row>
    <row r="2040" spans="1:9" x14ac:dyDescent="0.2">
      <c r="A2040">
        <v>112</v>
      </c>
      <c r="B2040" t="s">
        <v>412</v>
      </c>
      <c r="C2040">
        <v>14394</v>
      </c>
      <c r="D2040">
        <v>14624</v>
      </c>
      <c r="E2040">
        <v>4</v>
      </c>
      <c r="F2040" t="s">
        <v>712</v>
      </c>
      <c r="G2040">
        <v>77</v>
      </c>
      <c r="H2040">
        <v>1</v>
      </c>
      <c r="I2040" t="s">
        <v>716</v>
      </c>
    </row>
    <row r="2041" spans="1:9" x14ac:dyDescent="0.2">
      <c r="A2041">
        <v>112</v>
      </c>
      <c r="B2041" t="s">
        <v>412</v>
      </c>
      <c r="C2041">
        <v>14394</v>
      </c>
      <c r="D2041">
        <v>14624</v>
      </c>
      <c r="E2041">
        <v>4</v>
      </c>
      <c r="F2041" t="s">
        <v>712</v>
      </c>
      <c r="G2041">
        <v>77</v>
      </c>
      <c r="H2041">
        <v>5</v>
      </c>
      <c r="I2041" t="s">
        <v>719</v>
      </c>
    </row>
    <row r="2042" spans="1:9" x14ac:dyDescent="0.2">
      <c r="A2042">
        <v>112</v>
      </c>
      <c r="B2042" t="s">
        <v>412</v>
      </c>
      <c r="C2042">
        <v>14394</v>
      </c>
      <c r="D2042">
        <v>14624</v>
      </c>
      <c r="E2042">
        <v>4</v>
      </c>
      <c r="F2042" t="s">
        <v>712</v>
      </c>
      <c r="G2042">
        <v>77</v>
      </c>
      <c r="H2042">
        <v>8</v>
      </c>
      <c r="I2042" t="s">
        <v>723</v>
      </c>
    </row>
    <row r="2043" spans="1:9" x14ac:dyDescent="0.2">
      <c r="A2043">
        <v>81</v>
      </c>
      <c r="B2043" t="s">
        <v>340</v>
      </c>
      <c r="C2043">
        <v>14716</v>
      </c>
      <c r="D2043">
        <v>14879</v>
      </c>
      <c r="E2043">
        <v>1</v>
      </c>
      <c r="F2043" t="s">
        <v>711</v>
      </c>
      <c r="G2043">
        <v>77</v>
      </c>
      <c r="H2043">
        <v>1</v>
      </c>
      <c r="I2043" t="s">
        <v>716</v>
      </c>
    </row>
    <row r="2044" spans="1:9" x14ac:dyDescent="0.2">
      <c r="A2044">
        <v>81</v>
      </c>
      <c r="B2044" t="s">
        <v>340</v>
      </c>
      <c r="C2044">
        <v>14716</v>
      </c>
      <c r="D2044">
        <v>14879</v>
      </c>
      <c r="E2044">
        <v>1</v>
      </c>
      <c r="F2044" t="s">
        <v>711</v>
      </c>
      <c r="G2044">
        <v>77</v>
      </c>
      <c r="H2044">
        <v>5</v>
      </c>
      <c r="I2044" t="s">
        <v>719</v>
      </c>
    </row>
    <row r="2045" spans="1:9" x14ac:dyDescent="0.2">
      <c r="A2045">
        <v>81</v>
      </c>
      <c r="B2045" t="s">
        <v>340</v>
      </c>
      <c r="C2045">
        <v>14716</v>
      </c>
      <c r="D2045">
        <v>14879</v>
      </c>
      <c r="E2045">
        <v>1</v>
      </c>
      <c r="F2045" t="s">
        <v>711</v>
      </c>
      <c r="G2045">
        <v>77</v>
      </c>
      <c r="H2045">
        <v>8</v>
      </c>
      <c r="I2045" t="s">
        <v>723</v>
      </c>
    </row>
    <row r="2046" spans="1:9" x14ac:dyDescent="0.2">
      <c r="A2046">
        <v>81</v>
      </c>
      <c r="B2046" t="s">
        <v>340</v>
      </c>
      <c r="C2046">
        <v>14716</v>
      </c>
      <c r="D2046">
        <v>14879</v>
      </c>
      <c r="E2046">
        <v>4</v>
      </c>
      <c r="F2046" t="s">
        <v>712</v>
      </c>
      <c r="G2046">
        <v>77</v>
      </c>
      <c r="H2046">
        <v>1</v>
      </c>
      <c r="I2046" t="s">
        <v>716</v>
      </c>
    </row>
    <row r="2047" spans="1:9" x14ac:dyDescent="0.2">
      <c r="A2047">
        <v>81</v>
      </c>
      <c r="B2047" t="s">
        <v>340</v>
      </c>
      <c r="C2047">
        <v>14716</v>
      </c>
      <c r="D2047">
        <v>14879</v>
      </c>
      <c r="E2047">
        <v>4</v>
      </c>
      <c r="F2047" t="s">
        <v>712</v>
      </c>
      <c r="G2047">
        <v>77</v>
      </c>
      <c r="H2047">
        <v>5</v>
      </c>
      <c r="I2047" t="s">
        <v>719</v>
      </c>
    </row>
    <row r="2048" spans="1:9" x14ac:dyDescent="0.2">
      <c r="A2048">
        <v>81</v>
      </c>
      <c r="B2048" t="s">
        <v>340</v>
      </c>
      <c r="C2048">
        <v>14716</v>
      </c>
      <c r="D2048">
        <v>14879</v>
      </c>
      <c r="E2048">
        <v>4</v>
      </c>
      <c r="F2048" t="s">
        <v>712</v>
      </c>
      <c r="G2048">
        <v>77</v>
      </c>
      <c r="H2048">
        <v>8</v>
      </c>
      <c r="I2048" t="s">
        <v>723</v>
      </c>
    </row>
    <row r="2049" spans="1:9" x14ac:dyDescent="0.2">
      <c r="A2049">
        <v>130</v>
      </c>
      <c r="B2049" t="s">
        <v>476</v>
      </c>
      <c r="C2049">
        <v>14880</v>
      </c>
      <c r="D2049">
        <v>15013</v>
      </c>
      <c r="E2049">
        <v>1</v>
      </c>
      <c r="F2049" t="s">
        <v>711</v>
      </c>
      <c r="G2049">
        <v>77</v>
      </c>
      <c r="H2049">
        <v>1</v>
      </c>
      <c r="I2049" t="s">
        <v>716</v>
      </c>
    </row>
    <row r="2050" spans="1:9" x14ac:dyDescent="0.2">
      <c r="A2050">
        <v>130</v>
      </c>
      <c r="B2050" t="s">
        <v>476</v>
      </c>
      <c r="C2050">
        <v>14880</v>
      </c>
      <c r="D2050">
        <v>15013</v>
      </c>
      <c r="E2050">
        <v>1</v>
      </c>
      <c r="F2050" t="s">
        <v>711</v>
      </c>
      <c r="G2050">
        <v>77</v>
      </c>
      <c r="H2050">
        <v>5</v>
      </c>
      <c r="I2050" t="s">
        <v>719</v>
      </c>
    </row>
    <row r="2051" spans="1:9" x14ac:dyDescent="0.2">
      <c r="A2051">
        <v>130</v>
      </c>
      <c r="B2051" t="s">
        <v>476</v>
      </c>
      <c r="C2051">
        <v>14880</v>
      </c>
      <c r="D2051">
        <v>15013</v>
      </c>
      <c r="E2051">
        <v>1</v>
      </c>
      <c r="F2051" t="s">
        <v>711</v>
      </c>
      <c r="G2051">
        <v>77</v>
      </c>
      <c r="H2051">
        <v>8</v>
      </c>
      <c r="I2051" t="s">
        <v>723</v>
      </c>
    </row>
    <row r="2052" spans="1:9" x14ac:dyDescent="0.2">
      <c r="A2052">
        <v>130</v>
      </c>
      <c r="B2052" t="s">
        <v>476</v>
      </c>
      <c r="C2052">
        <v>14880</v>
      </c>
      <c r="D2052">
        <v>15013</v>
      </c>
      <c r="E2052">
        <v>4</v>
      </c>
      <c r="F2052" t="s">
        <v>712</v>
      </c>
      <c r="G2052">
        <v>77</v>
      </c>
      <c r="H2052">
        <v>1</v>
      </c>
      <c r="I2052" t="s">
        <v>716</v>
      </c>
    </row>
    <row r="2053" spans="1:9" x14ac:dyDescent="0.2">
      <c r="A2053">
        <v>130</v>
      </c>
      <c r="B2053" t="s">
        <v>476</v>
      </c>
      <c r="C2053">
        <v>14880</v>
      </c>
      <c r="D2053">
        <v>15013</v>
      </c>
      <c r="E2053">
        <v>4</v>
      </c>
      <c r="F2053" t="s">
        <v>712</v>
      </c>
      <c r="G2053">
        <v>77</v>
      </c>
      <c r="H2053">
        <v>5</v>
      </c>
      <c r="I2053" t="s">
        <v>719</v>
      </c>
    </row>
    <row r="2054" spans="1:9" x14ac:dyDescent="0.2">
      <c r="A2054">
        <v>130</v>
      </c>
      <c r="B2054" t="s">
        <v>476</v>
      </c>
      <c r="C2054">
        <v>14880</v>
      </c>
      <c r="D2054">
        <v>15013</v>
      </c>
      <c r="E2054">
        <v>4</v>
      </c>
      <c r="F2054" t="s">
        <v>712</v>
      </c>
      <c r="G2054">
        <v>77</v>
      </c>
      <c r="H2054">
        <v>8</v>
      </c>
      <c r="I2054" t="s">
        <v>723</v>
      </c>
    </row>
    <row r="2055" spans="1:9" x14ac:dyDescent="0.2">
      <c r="A2055">
        <v>11</v>
      </c>
      <c r="B2055" t="s">
        <v>137</v>
      </c>
      <c r="C2055">
        <v>15014</v>
      </c>
      <c r="D2055">
        <v>15233</v>
      </c>
      <c r="E2055">
        <v>1</v>
      </c>
      <c r="F2055" t="s">
        <v>711</v>
      </c>
      <c r="G2055">
        <v>77</v>
      </c>
      <c r="H2055">
        <v>1</v>
      </c>
      <c r="I2055" t="s">
        <v>716</v>
      </c>
    </row>
    <row r="2056" spans="1:9" x14ac:dyDescent="0.2">
      <c r="A2056">
        <v>11</v>
      </c>
      <c r="B2056" t="s">
        <v>137</v>
      </c>
      <c r="C2056">
        <v>15014</v>
      </c>
      <c r="D2056">
        <v>15233</v>
      </c>
      <c r="E2056">
        <v>1</v>
      </c>
      <c r="F2056" t="s">
        <v>711</v>
      </c>
      <c r="G2056">
        <v>77</v>
      </c>
      <c r="H2056">
        <v>5</v>
      </c>
      <c r="I2056" t="s">
        <v>719</v>
      </c>
    </row>
    <row r="2057" spans="1:9" x14ac:dyDescent="0.2">
      <c r="A2057">
        <v>11</v>
      </c>
      <c r="B2057" t="s">
        <v>137</v>
      </c>
      <c r="C2057">
        <v>15014</v>
      </c>
      <c r="D2057">
        <v>15233</v>
      </c>
      <c r="E2057">
        <v>1</v>
      </c>
      <c r="F2057" t="s">
        <v>711</v>
      </c>
      <c r="G2057">
        <v>77</v>
      </c>
      <c r="H2057">
        <v>8</v>
      </c>
      <c r="I2057" t="s">
        <v>723</v>
      </c>
    </row>
    <row r="2058" spans="1:9" x14ac:dyDescent="0.2">
      <c r="A2058">
        <v>11</v>
      </c>
      <c r="B2058" t="s">
        <v>137</v>
      </c>
      <c r="C2058">
        <v>15014</v>
      </c>
      <c r="D2058">
        <v>15233</v>
      </c>
      <c r="E2058">
        <v>4</v>
      </c>
      <c r="F2058" t="s">
        <v>712</v>
      </c>
      <c r="G2058">
        <v>77</v>
      </c>
      <c r="H2058">
        <v>1</v>
      </c>
      <c r="I2058" t="s">
        <v>716</v>
      </c>
    </row>
    <row r="2059" spans="1:9" x14ac:dyDescent="0.2">
      <c r="A2059">
        <v>11</v>
      </c>
      <c r="B2059" t="s">
        <v>137</v>
      </c>
      <c r="C2059">
        <v>15014</v>
      </c>
      <c r="D2059">
        <v>15233</v>
      </c>
      <c r="E2059">
        <v>4</v>
      </c>
      <c r="F2059" t="s">
        <v>712</v>
      </c>
      <c r="G2059">
        <v>77</v>
      </c>
      <c r="H2059">
        <v>5</v>
      </c>
      <c r="I2059" t="s">
        <v>719</v>
      </c>
    </row>
    <row r="2060" spans="1:9" x14ac:dyDescent="0.2">
      <c r="A2060">
        <v>11</v>
      </c>
      <c r="B2060" t="s">
        <v>137</v>
      </c>
      <c r="C2060">
        <v>15014</v>
      </c>
      <c r="D2060">
        <v>15233</v>
      </c>
      <c r="E2060">
        <v>4</v>
      </c>
      <c r="F2060" t="s">
        <v>712</v>
      </c>
      <c r="G2060">
        <v>77</v>
      </c>
      <c r="H2060">
        <v>8</v>
      </c>
      <c r="I2060" t="s">
        <v>723</v>
      </c>
    </row>
    <row r="2061" spans="1:9" x14ac:dyDescent="0.2">
      <c r="A2061">
        <v>131</v>
      </c>
      <c r="B2061" t="s">
        <v>479</v>
      </c>
      <c r="C2061">
        <v>15234</v>
      </c>
      <c r="D2061">
        <v>15572</v>
      </c>
      <c r="E2061">
        <v>1</v>
      </c>
      <c r="F2061" t="s">
        <v>711</v>
      </c>
      <c r="G2061">
        <v>77</v>
      </c>
      <c r="H2061">
        <v>1</v>
      </c>
      <c r="I2061" t="s">
        <v>716</v>
      </c>
    </row>
    <row r="2062" spans="1:9" x14ac:dyDescent="0.2">
      <c r="A2062">
        <v>131</v>
      </c>
      <c r="B2062" t="s">
        <v>479</v>
      </c>
      <c r="C2062">
        <v>15234</v>
      </c>
      <c r="D2062">
        <v>15572</v>
      </c>
      <c r="E2062">
        <v>1</v>
      </c>
      <c r="F2062" t="s">
        <v>711</v>
      </c>
      <c r="G2062">
        <v>77</v>
      </c>
      <c r="H2062">
        <v>5</v>
      </c>
      <c r="I2062" t="s">
        <v>719</v>
      </c>
    </row>
    <row r="2063" spans="1:9" x14ac:dyDescent="0.2">
      <c r="A2063">
        <v>131</v>
      </c>
      <c r="B2063" t="s">
        <v>479</v>
      </c>
      <c r="C2063">
        <v>15234</v>
      </c>
      <c r="D2063">
        <v>15572</v>
      </c>
      <c r="E2063">
        <v>1</v>
      </c>
      <c r="F2063" t="s">
        <v>711</v>
      </c>
      <c r="G2063">
        <v>77</v>
      </c>
      <c r="H2063">
        <v>8</v>
      </c>
      <c r="I2063" t="s">
        <v>723</v>
      </c>
    </row>
    <row r="2064" spans="1:9" x14ac:dyDescent="0.2">
      <c r="A2064">
        <v>131</v>
      </c>
      <c r="B2064" t="s">
        <v>479</v>
      </c>
      <c r="C2064">
        <v>15234</v>
      </c>
      <c r="D2064">
        <v>15572</v>
      </c>
      <c r="E2064">
        <v>4</v>
      </c>
      <c r="F2064" t="s">
        <v>712</v>
      </c>
      <c r="G2064">
        <v>77</v>
      </c>
      <c r="H2064">
        <v>1</v>
      </c>
      <c r="I2064" t="s">
        <v>716</v>
      </c>
    </row>
    <row r="2065" spans="1:9" x14ac:dyDescent="0.2">
      <c r="A2065">
        <v>131</v>
      </c>
      <c r="B2065" t="s">
        <v>479</v>
      </c>
      <c r="C2065">
        <v>15234</v>
      </c>
      <c r="D2065">
        <v>15572</v>
      </c>
      <c r="E2065">
        <v>4</v>
      </c>
      <c r="F2065" t="s">
        <v>712</v>
      </c>
      <c r="G2065">
        <v>77</v>
      </c>
      <c r="H2065">
        <v>5</v>
      </c>
      <c r="I2065" t="s">
        <v>719</v>
      </c>
    </row>
    <row r="2066" spans="1:9" x14ac:dyDescent="0.2">
      <c r="A2066">
        <v>131</v>
      </c>
      <c r="B2066" t="s">
        <v>479</v>
      </c>
      <c r="C2066">
        <v>15234</v>
      </c>
      <c r="D2066">
        <v>15572</v>
      </c>
      <c r="E2066">
        <v>4</v>
      </c>
      <c r="F2066" t="s">
        <v>712</v>
      </c>
      <c r="G2066">
        <v>77</v>
      </c>
      <c r="H2066">
        <v>8</v>
      </c>
      <c r="I2066" t="s">
        <v>723</v>
      </c>
    </row>
    <row r="2067" spans="1:9" x14ac:dyDescent="0.2">
      <c r="A2067">
        <v>119</v>
      </c>
      <c r="B2067" t="s">
        <v>439</v>
      </c>
      <c r="C2067">
        <v>16114</v>
      </c>
      <c r="D2067">
        <v>16539</v>
      </c>
      <c r="E2067">
        <v>1</v>
      </c>
      <c r="F2067" t="s">
        <v>711</v>
      </c>
      <c r="G2067">
        <v>77</v>
      </c>
      <c r="H2067">
        <v>1</v>
      </c>
      <c r="I2067" t="s">
        <v>716</v>
      </c>
    </row>
    <row r="2068" spans="1:9" x14ac:dyDescent="0.2">
      <c r="A2068">
        <v>119</v>
      </c>
      <c r="B2068" t="s">
        <v>439</v>
      </c>
      <c r="C2068">
        <v>16114</v>
      </c>
      <c r="D2068">
        <v>16539</v>
      </c>
      <c r="E2068">
        <v>1</v>
      </c>
      <c r="F2068" t="s">
        <v>711</v>
      </c>
      <c r="G2068">
        <v>77</v>
      </c>
      <c r="H2068">
        <v>5</v>
      </c>
      <c r="I2068" t="s">
        <v>719</v>
      </c>
    </row>
    <row r="2069" spans="1:9" x14ac:dyDescent="0.2">
      <c r="A2069">
        <v>119</v>
      </c>
      <c r="B2069" t="s">
        <v>439</v>
      </c>
      <c r="C2069">
        <v>16114</v>
      </c>
      <c r="D2069">
        <v>16539</v>
      </c>
      <c r="E2069">
        <v>1</v>
      </c>
      <c r="F2069" t="s">
        <v>711</v>
      </c>
      <c r="G2069">
        <v>77</v>
      </c>
      <c r="H2069">
        <v>8</v>
      </c>
      <c r="I2069" t="s">
        <v>723</v>
      </c>
    </row>
    <row r="2070" spans="1:9" x14ac:dyDescent="0.2">
      <c r="A2070">
        <v>119</v>
      </c>
      <c r="B2070" t="s">
        <v>439</v>
      </c>
      <c r="C2070">
        <v>16114</v>
      </c>
      <c r="D2070">
        <v>16539</v>
      </c>
      <c r="E2070">
        <v>4</v>
      </c>
      <c r="F2070" t="s">
        <v>712</v>
      </c>
      <c r="G2070">
        <v>77</v>
      </c>
      <c r="H2070">
        <v>1</v>
      </c>
      <c r="I2070" t="s">
        <v>716</v>
      </c>
    </row>
    <row r="2071" spans="1:9" x14ac:dyDescent="0.2">
      <c r="A2071">
        <v>119</v>
      </c>
      <c r="B2071" t="s">
        <v>439</v>
      </c>
      <c r="C2071">
        <v>16114</v>
      </c>
      <c r="D2071">
        <v>16539</v>
      </c>
      <c r="E2071">
        <v>4</v>
      </c>
      <c r="F2071" t="s">
        <v>712</v>
      </c>
      <c r="G2071">
        <v>77</v>
      </c>
      <c r="H2071">
        <v>5</v>
      </c>
      <c r="I2071" t="s">
        <v>719</v>
      </c>
    </row>
    <row r="2072" spans="1:9" x14ac:dyDescent="0.2">
      <c r="A2072">
        <v>119</v>
      </c>
      <c r="B2072" t="s">
        <v>439</v>
      </c>
      <c r="C2072">
        <v>16114</v>
      </c>
      <c r="D2072">
        <v>16539</v>
      </c>
      <c r="E2072">
        <v>4</v>
      </c>
      <c r="F2072" t="s">
        <v>712</v>
      </c>
      <c r="G2072">
        <v>77</v>
      </c>
      <c r="H2072">
        <v>8</v>
      </c>
      <c r="I2072" t="s">
        <v>723</v>
      </c>
    </row>
    <row r="2073" spans="1:9" x14ac:dyDescent="0.2">
      <c r="A2073">
        <v>108</v>
      </c>
      <c r="B2073" t="s">
        <v>403</v>
      </c>
      <c r="C2073">
        <v>16540</v>
      </c>
      <c r="D2073">
        <v>16993</v>
      </c>
      <c r="E2073">
        <v>1</v>
      </c>
      <c r="F2073" t="s">
        <v>711</v>
      </c>
      <c r="G2073">
        <v>77</v>
      </c>
      <c r="H2073">
        <v>1</v>
      </c>
      <c r="I2073" t="s">
        <v>716</v>
      </c>
    </row>
    <row r="2074" spans="1:9" x14ac:dyDescent="0.2">
      <c r="A2074">
        <v>108</v>
      </c>
      <c r="B2074" t="s">
        <v>403</v>
      </c>
      <c r="C2074">
        <v>16540</v>
      </c>
      <c r="D2074">
        <v>16993</v>
      </c>
      <c r="E2074">
        <v>1</v>
      </c>
      <c r="F2074" t="s">
        <v>711</v>
      </c>
      <c r="G2074">
        <v>77</v>
      </c>
      <c r="H2074">
        <v>5</v>
      </c>
      <c r="I2074" t="s">
        <v>719</v>
      </c>
    </row>
    <row r="2075" spans="1:9" x14ac:dyDescent="0.2">
      <c r="A2075">
        <v>108</v>
      </c>
      <c r="B2075" t="s">
        <v>403</v>
      </c>
      <c r="C2075">
        <v>16540</v>
      </c>
      <c r="D2075">
        <v>16993</v>
      </c>
      <c r="E2075">
        <v>1</v>
      </c>
      <c r="F2075" t="s">
        <v>711</v>
      </c>
      <c r="G2075">
        <v>77</v>
      </c>
      <c r="H2075">
        <v>8</v>
      </c>
      <c r="I2075" t="s">
        <v>723</v>
      </c>
    </row>
    <row r="2076" spans="1:9" x14ac:dyDescent="0.2">
      <c r="A2076">
        <v>108</v>
      </c>
      <c r="B2076" t="s">
        <v>403</v>
      </c>
      <c r="C2076">
        <v>16540</v>
      </c>
      <c r="D2076">
        <v>16993</v>
      </c>
      <c r="E2076">
        <v>4</v>
      </c>
      <c r="F2076" t="s">
        <v>712</v>
      </c>
      <c r="G2076">
        <v>77</v>
      </c>
      <c r="H2076">
        <v>1</v>
      </c>
      <c r="I2076" t="s">
        <v>716</v>
      </c>
    </row>
    <row r="2077" spans="1:9" x14ac:dyDescent="0.2">
      <c r="A2077">
        <v>108</v>
      </c>
      <c r="B2077" t="s">
        <v>403</v>
      </c>
      <c r="C2077">
        <v>16540</v>
      </c>
      <c r="D2077">
        <v>16993</v>
      </c>
      <c r="E2077">
        <v>4</v>
      </c>
      <c r="F2077" t="s">
        <v>712</v>
      </c>
      <c r="G2077">
        <v>77</v>
      </c>
      <c r="H2077">
        <v>5</v>
      </c>
      <c r="I2077" t="s">
        <v>719</v>
      </c>
    </row>
    <row r="2078" spans="1:9" x14ac:dyDescent="0.2">
      <c r="A2078">
        <v>108</v>
      </c>
      <c r="B2078" t="s">
        <v>403</v>
      </c>
      <c r="C2078">
        <v>16540</v>
      </c>
      <c r="D2078">
        <v>16993</v>
      </c>
      <c r="E2078">
        <v>4</v>
      </c>
      <c r="F2078" t="s">
        <v>712</v>
      </c>
      <c r="G2078">
        <v>77</v>
      </c>
      <c r="H2078">
        <v>8</v>
      </c>
      <c r="I2078" t="s">
        <v>723</v>
      </c>
    </row>
    <row r="2079" spans="1:9" x14ac:dyDescent="0.2">
      <c r="A2079">
        <v>33</v>
      </c>
      <c r="B2079" t="s">
        <v>39</v>
      </c>
      <c r="C2079">
        <v>16994</v>
      </c>
      <c r="D2079">
        <v>17341</v>
      </c>
      <c r="E2079">
        <v>1</v>
      </c>
      <c r="F2079" t="s">
        <v>711</v>
      </c>
      <c r="G2079">
        <v>77</v>
      </c>
      <c r="H2079">
        <v>1</v>
      </c>
      <c r="I2079" t="s">
        <v>716</v>
      </c>
    </row>
    <row r="2080" spans="1:9" x14ac:dyDescent="0.2">
      <c r="A2080">
        <v>33</v>
      </c>
      <c r="B2080" t="s">
        <v>39</v>
      </c>
      <c r="C2080">
        <v>16994</v>
      </c>
      <c r="D2080">
        <v>17341</v>
      </c>
      <c r="E2080">
        <v>1</v>
      </c>
      <c r="F2080" t="s">
        <v>711</v>
      </c>
      <c r="G2080">
        <v>77</v>
      </c>
      <c r="H2080">
        <v>5</v>
      </c>
      <c r="I2080" t="s">
        <v>719</v>
      </c>
    </row>
    <row r="2081" spans="1:9" x14ac:dyDescent="0.2">
      <c r="A2081">
        <v>33</v>
      </c>
      <c r="B2081" t="s">
        <v>39</v>
      </c>
      <c r="C2081">
        <v>16994</v>
      </c>
      <c r="D2081">
        <v>17341</v>
      </c>
      <c r="E2081">
        <v>1</v>
      </c>
      <c r="F2081" t="s">
        <v>711</v>
      </c>
      <c r="G2081">
        <v>77</v>
      </c>
      <c r="H2081">
        <v>8</v>
      </c>
      <c r="I2081" t="s">
        <v>723</v>
      </c>
    </row>
    <row r="2082" spans="1:9" x14ac:dyDescent="0.2">
      <c r="A2082">
        <v>33</v>
      </c>
      <c r="B2082" t="s">
        <v>39</v>
      </c>
      <c r="C2082">
        <v>16994</v>
      </c>
      <c r="D2082">
        <v>17341</v>
      </c>
      <c r="E2082">
        <v>4</v>
      </c>
      <c r="F2082" t="s">
        <v>712</v>
      </c>
      <c r="G2082">
        <v>77</v>
      </c>
      <c r="H2082">
        <v>1</v>
      </c>
      <c r="I2082" t="s">
        <v>716</v>
      </c>
    </row>
    <row r="2083" spans="1:9" x14ac:dyDescent="0.2">
      <c r="A2083">
        <v>33</v>
      </c>
      <c r="B2083" t="s">
        <v>39</v>
      </c>
      <c r="C2083">
        <v>16994</v>
      </c>
      <c r="D2083">
        <v>17341</v>
      </c>
      <c r="E2083">
        <v>4</v>
      </c>
      <c r="F2083" t="s">
        <v>712</v>
      </c>
      <c r="G2083">
        <v>77</v>
      </c>
      <c r="H2083">
        <v>5</v>
      </c>
      <c r="I2083" t="s">
        <v>719</v>
      </c>
    </row>
    <row r="2084" spans="1:9" x14ac:dyDescent="0.2">
      <c r="A2084">
        <v>33</v>
      </c>
      <c r="B2084" t="s">
        <v>39</v>
      </c>
      <c r="C2084">
        <v>16994</v>
      </c>
      <c r="D2084">
        <v>17341</v>
      </c>
      <c r="E2084">
        <v>4</v>
      </c>
      <c r="F2084" t="s">
        <v>712</v>
      </c>
      <c r="G2084">
        <v>77</v>
      </c>
      <c r="H2084">
        <v>8</v>
      </c>
      <c r="I2084" t="s">
        <v>723</v>
      </c>
    </row>
    <row r="2085" spans="1:9" x14ac:dyDescent="0.2">
      <c r="A2085">
        <v>108</v>
      </c>
      <c r="B2085" t="s">
        <v>403</v>
      </c>
      <c r="C2085">
        <v>17342</v>
      </c>
      <c r="D2085">
        <v>17954</v>
      </c>
      <c r="E2085">
        <v>1</v>
      </c>
      <c r="F2085" t="s">
        <v>711</v>
      </c>
      <c r="G2085">
        <v>77</v>
      </c>
      <c r="H2085">
        <v>1</v>
      </c>
      <c r="I2085" t="s">
        <v>716</v>
      </c>
    </row>
    <row r="2086" spans="1:9" x14ac:dyDescent="0.2">
      <c r="A2086">
        <v>108</v>
      </c>
      <c r="B2086" t="s">
        <v>403</v>
      </c>
      <c r="C2086">
        <v>17342</v>
      </c>
      <c r="D2086">
        <v>17954</v>
      </c>
      <c r="E2086">
        <v>1</v>
      </c>
      <c r="F2086" t="s">
        <v>711</v>
      </c>
      <c r="G2086">
        <v>77</v>
      </c>
      <c r="H2086">
        <v>5</v>
      </c>
      <c r="I2086" t="s">
        <v>719</v>
      </c>
    </row>
    <row r="2087" spans="1:9" x14ac:dyDescent="0.2">
      <c r="A2087">
        <v>108</v>
      </c>
      <c r="B2087" t="s">
        <v>403</v>
      </c>
      <c r="C2087">
        <v>17342</v>
      </c>
      <c r="D2087">
        <v>17954</v>
      </c>
      <c r="E2087">
        <v>1</v>
      </c>
      <c r="F2087" t="s">
        <v>711</v>
      </c>
      <c r="G2087">
        <v>77</v>
      </c>
      <c r="H2087">
        <v>8</v>
      </c>
      <c r="I2087" t="s">
        <v>723</v>
      </c>
    </row>
    <row r="2088" spans="1:9" x14ac:dyDescent="0.2">
      <c r="A2088">
        <v>108</v>
      </c>
      <c r="B2088" t="s">
        <v>403</v>
      </c>
      <c r="C2088">
        <v>17342</v>
      </c>
      <c r="D2088">
        <v>17954</v>
      </c>
      <c r="E2088">
        <v>4</v>
      </c>
      <c r="F2088" t="s">
        <v>712</v>
      </c>
      <c r="G2088">
        <v>77</v>
      </c>
      <c r="H2088">
        <v>1</v>
      </c>
      <c r="I2088" t="s">
        <v>716</v>
      </c>
    </row>
    <row r="2089" spans="1:9" x14ac:dyDescent="0.2">
      <c r="A2089">
        <v>108</v>
      </c>
      <c r="B2089" t="s">
        <v>403</v>
      </c>
      <c r="C2089">
        <v>17342</v>
      </c>
      <c r="D2089">
        <v>17954</v>
      </c>
      <c r="E2089">
        <v>4</v>
      </c>
      <c r="F2089" t="s">
        <v>712</v>
      </c>
      <c r="G2089">
        <v>77</v>
      </c>
      <c r="H2089">
        <v>5</v>
      </c>
      <c r="I2089" t="s">
        <v>719</v>
      </c>
    </row>
    <row r="2090" spans="1:9" x14ac:dyDescent="0.2">
      <c r="A2090">
        <v>108</v>
      </c>
      <c r="B2090" t="s">
        <v>403</v>
      </c>
      <c r="C2090">
        <v>17342</v>
      </c>
      <c r="D2090">
        <v>17954</v>
      </c>
      <c r="E2090">
        <v>4</v>
      </c>
      <c r="F2090" t="s">
        <v>712</v>
      </c>
      <c r="G2090">
        <v>77</v>
      </c>
      <c r="H2090">
        <v>8</v>
      </c>
      <c r="I2090" t="s">
        <v>723</v>
      </c>
    </row>
    <row r="2091" spans="1:9" x14ac:dyDescent="0.2">
      <c r="A2091">
        <v>108</v>
      </c>
      <c r="B2091" t="s">
        <v>403</v>
      </c>
      <c r="C2091">
        <v>17955</v>
      </c>
      <c r="D2091">
        <v>18294</v>
      </c>
      <c r="E2091">
        <v>1</v>
      </c>
      <c r="F2091" t="s">
        <v>711</v>
      </c>
      <c r="G2091">
        <v>77</v>
      </c>
      <c r="H2091">
        <v>1</v>
      </c>
      <c r="I2091" t="s">
        <v>716</v>
      </c>
    </row>
    <row r="2092" spans="1:9" x14ac:dyDescent="0.2">
      <c r="A2092">
        <v>108</v>
      </c>
      <c r="B2092" t="s">
        <v>403</v>
      </c>
      <c r="C2092">
        <v>17955</v>
      </c>
      <c r="D2092">
        <v>18294</v>
      </c>
      <c r="E2092">
        <v>1</v>
      </c>
      <c r="F2092" t="s">
        <v>711</v>
      </c>
      <c r="G2092">
        <v>77</v>
      </c>
      <c r="H2092">
        <v>5</v>
      </c>
      <c r="I2092" t="s">
        <v>719</v>
      </c>
    </row>
    <row r="2093" spans="1:9" x14ac:dyDescent="0.2">
      <c r="A2093">
        <v>108</v>
      </c>
      <c r="B2093" t="s">
        <v>403</v>
      </c>
      <c r="C2093">
        <v>17955</v>
      </c>
      <c r="D2093">
        <v>18294</v>
      </c>
      <c r="E2093">
        <v>1</v>
      </c>
      <c r="F2093" t="s">
        <v>711</v>
      </c>
      <c r="G2093">
        <v>77</v>
      </c>
      <c r="H2093">
        <v>8</v>
      </c>
      <c r="I2093" t="s">
        <v>723</v>
      </c>
    </row>
    <row r="2094" spans="1:9" x14ac:dyDescent="0.2">
      <c r="A2094">
        <v>108</v>
      </c>
      <c r="B2094" t="s">
        <v>403</v>
      </c>
      <c r="C2094">
        <v>17955</v>
      </c>
      <c r="D2094">
        <v>18294</v>
      </c>
      <c r="E2094">
        <v>4</v>
      </c>
      <c r="F2094" t="s">
        <v>712</v>
      </c>
      <c r="G2094">
        <v>77</v>
      </c>
      <c r="H2094">
        <v>1</v>
      </c>
      <c r="I2094" t="s">
        <v>716</v>
      </c>
    </row>
    <row r="2095" spans="1:9" x14ac:dyDescent="0.2">
      <c r="A2095">
        <v>108</v>
      </c>
      <c r="B2095" t="s">
        <v>403</v>
      </c>
      <c r="C2095">
        <v>17955</v>
      </c>
      <c r="D2095">
        <v>18294</v>
      </c>
      <c r="E2095">
        <v>4</v>
      </c>
      <c r="F2095" t="s">
        <v>712</v>
      </c>
      <c r="G2095">
        <v>77</v>
      </c>
      <c r="H2095">
        <v>5</v>
      </c>
      <c r="I2095" t="s">
        <v>719</v>
      </c>
    </row>
    <row r="2096" spans="1:9" x14ac:dyDescent="0.2">
      <c r="A2096">
        <v>108</v>
      </c>
      <c r="B2096" t="s">
        <v>403</v>
      </c>
      <c r="C2096">
        <v>17955</v>
      </c>
      <c r="D2096">
        <v>18294</v>
      </c>
      <c r="E2096">
        <v>4</v>
      </c>
      <c r="F2096" t="s">
        <v>712</v>
      </c>
      <c r="G2096">
        <v>77</v>
      </c>
      <c r="H2096">
        <v>8</v>
      </c>
      <c r="I2096" t="s">
        <v>723</v>
      </c>
    </row>
    <row r="2097" spans="1:9" x14ac:dyDescent="0.2">
      <c r="A2097">
        <v>133</v>
      </c>
      <c r="B2097" t="s">
        <v>486</v>
      </c>
      <c r="C2097">
        <v>18295</v>
      </c>
      <c r="D2097">
        <v>18758</v>
      </c>
      <c r="E2097">
        <v>1</v>
      </c>
      <c r="F2097" t="s">
        <v>711</v>
      </c>
      <c r="G2097">
        <v>77</v>
      </c>
      <c r="H2097">
        <v>1</v>
      </c>
      <c r="I2097" t="s">
        <v>716</v>
      </c>
    </row>
    <row r="2098" spans="1:9" x14ac:dyDescent="0.2">
      <c r="A2098">
        <v>133</v>
      </c>
      <c r="B2098" t="s">
        <v>486</v>
      </c>
      <c r="C2098">
        <v>18295</v>
      </c>
      <c r="D2098">
        <v>18758</v>
      </c>
      <c r="E2098">
        <v>1</v>
      </c>
      <c r="F2098" t="s">
        <v>711</v>
      </c>
      <c r="G2098">
        <v>77</v>
      </c>
      <c r="H2098">
        <v>5</v>
      </c>
      <c r="I2098" t="s">
        <v>719</v>
      </c>
    </row>
    <row r="2099" spans="1:9" x14ac:dyDescent="0.2">
      <c r="A2099">
        <v>133</v>
      </c>
      <c r="B2099" t="s">
        <v>486</v>
      </c>
      <c r="C2099">
        <v>18295</v>
      </c>
      <c r="D2099">
        <v>18758</v>
      </c>
      <c r="E2099">
        <v>1</v>
      </c>
      <c r="F2099" t="s">
        <v>711</v>
      </c>
      <c r="G2099">
        <v>77</v>
      </c>
      <c r="H2099">
        <v>8</v>
      </c>
      <c r="I2099" t="s">
        <v>723</v>
      </c>
    </row>
    <row r="2100" spans="1:9" x14ac:dyDescent="0.2">
      <c r="A2100">
        <v>133</v>
      </c>
      <c r="B2100" t="s">
        <v>486</v>
      </c>
      <c r="C2100">
        <v>18295</v>
      </c>
      <c r="D2100">
        <v>18758</v>
      </c>
      <c r="E2100">
        <v>4</v>
      </c>
      <c r="F2100" t="s">
        <v>712</v>
      </c>
      <c r="G2100">
        <v>77</v>
      </c>
      <c r="H2100">
        <v>1</v>
      </c>
      <c r="I2100" t="s">
        <v>716</v>
      </c>
    </row>
    <row r="2101" spans="1:9" x14ac:dyDescent="0.2">
      <c r="A2101">
        <v>133</v>
      </c>
      <c r="B2101" t="s">
        <v>486</v>
      </c>
      <c r="C2101">
        <v>18295</v>
      </c>
      <c r="D2101">
        <v>18758</v>
      </c>
      <c r="E2101">
        <v>4</v>
      </c>
      <c r="F2101" t="s">
        <v>712</v>
      </c>
      <c r="G2101">
        <v>77</v>
      </c>
      <c r="H2101">
        <v>5</v>
      </c>
      <c r="I2101" t="s">
        <v>719</v>
      </c>
    </row>
    <row r="2102" spans="1:9" x14ac:dyDescent="0.2">
      <c r="A2102">
        <v>133</v>
      </c>
      <c r="B2102" t="s">
        <v>486</v>
      </c>
      <c r="C2102">
        <v>18295</v>
      </c>
      <c r="D2102">
        <v>18758</v>
      </c>
      <c r="E2102">
        <v>4</v>
      </c>
      <c r="F2102" t="s">
        <v>712</v>
      </c>
      <c r="G2102">
        <v>77</v>
      </c>
      <c r="H2102">
        <v>8</v>
      </c>
      <c r="I2102" t="s">
        <v>723</v>
      </c>
    </row>
    <row r="2103" spans="1:9" x14ac:dyDescent="0.2">
      <c r="A2103">
        <v>117</v>
      </c>
      <c r="B2103" t="s">
        <v>434</v>
      </c>
      <c r="C2103">
        <v>97536</v>
      </c>
      <c r="D2103">
        <v>97906</v>
      </c>
      <c r="E2103">
        <v>1</v>
      </c>
      <c r="F2103" t="s">
        <v>711</v>
      </c>
      <c r="G2103">
        <v>77</v>
      </c>
      <c r="H2103">
        <v>1</v>
      </c>
      <c r="I2103" t="s">
        <v>716</v>
      </c>
    </row>
    <row r="2104" spans="1:9" x14ac:dyDescent="0.2">
      <c r="A2104">
        <v>117</v>
      </c>
      <c r="B2104" t="s">
        <v>434</v>
      </c>
      <c r="C2104">
        <v>97536</v>
      </c>
      <c r="D2104">
        <v>97906</v>
      </c>
      <c r="E2104">
        <v>1</v>
      </c>
      <c r="F2104" t="s">
        <v>711</v>
      </c>
      <c r="G2104">
        <v>77</v>
      </c>
      <c r="H2104">
        <v>5</v>
      </c>
      <c r="I2104" t="s">
        <v>719</v>
      </c>
    </row>
    <row r="2105" spans="1:9" x14ac:dyDescent="0.2">
      <c r="A2105">
        <v>117</v>
      </c>
      <c r="B2105" t="s">
        <v>434</v>
      </c>
      <c r="C2105">
        <v>97536</v>
      </c>
      <c r="D2105">
        <v>97906</v>
      </c>
      <c r="E2105">
        <v>1</v>
      </c>
      <c r="F2105" t="s">
        <v>711</v>
      </c>
      <c r="G2105">
        <v>77</v>
      </c>
      <c r="H2105">
        <v>8</v>
      </c>
      <c r="I2105" t="s">
        <v>723</v>
      </c>
    </row>
    <row r="2106" spans="1:9" x14ac:dyDescent="0.2">
      <c r="A2106">
        <v>117</v>
      </c>
      <c r="B2106" t="s">
        <v>434</v>
      </c>
      <c r="C2106">
        <v>97536</v>
      </c>
      <c r="D2106">
        <v>97906</v>
      </c>
      <c r="E2106">
        <v>4</v>
      </c>
      <c r="F2106" t="s">
        <v>712</v>
      </c>
      <c r="G2106">
        <v>77</v>
      </c>
      <c r="H2106">
        <v>1</v>
      </c>
      <c r="I2106" t="s">
        <v>716</v>
      </c>
    </row>
    <row r="2107" spans="1:9" x14ac:dyDescent="0.2">
      <c r="A2107">
        <v>117</v>
      </c>
      <c r="B2107" t="s">
        <v>434</v>
      </c>
      <c r="C2107">
        <v>97536</v>
      </c>
      <c r="D2107">
        <v>97906</v>
      </c>
      <c r="E2107">
        <v>4</v>
      </c>
      <c r="F2107" t="s">
        <v>712</v>
      </c>
      <c r="G2107">
        <v>77</v>
      </c>
      <c r="H2107">
        <v>5</v>
      </c>
      <c r="I2107" t="s">
        <v>719</v>
      </c>
    </row>
    <row r="2108" spans="1:9" x14ac:dyDescent="0.2">
      <c r="A2108">
        <v>117</v>
      </c>
      <c r="B2108" t="s">
        <v>434</v>
      </c>
      <c r="C2108">
        <v>97536</v>
      </c>
      <c r="D2108">
        <v>97906</v>
      </c>
      <c r="E2108">
        <v>4</v>
      </c>
      <c r="F2108" t="s">
        <v>712</v>
      </c>
      <c r="G2108">
        <v>77</v>
      </c>
      <c r="H2108">
        <v>8</v>
      </c>
      <c r="I2108" t="s">
        <v>723</v>
      </c>
    </row>
    <row r="2109" spans="1:9" x14ac:dyDescent="0.2">
      <c r="A2109">
        <v>117</v>
      </c>
      <c r="B2109" t="s">
        <v>434</v>
      </c>
      <c r="C2109">
        <v>97132</v>
      </c>
      <c r="D2109">
        <v>97535</v>
      </c>
      <c r="E2109">
        <v>1</v>
      </c>
      <c r="F2109" t="s">
        <v>711</v>
      </c>
      <c r="G2109">
        <v>77</v>
      </c>
      <c r="H2109">
        <v>1</v>
      </c>
      <c r="I2109" t="s">
        <v>716</v>
      </c>
    </row>
    <row r="2110" spans="1:9" x14ac:dyDescent="0.2">
      <c r="A2110">
        <v>117</v>
      </c>
      <c r="B2110" t="s">
        <v>434</v>
      </c>
      <c r="C2110">
        <v>97132</v>
      </c>
      <c r="D2110">
        <v>97535</v>
      </c>
      <c r="E2110">
        <v>1</v>
      </c>
      <c r="F2110" t="s">
        <v>711</v>
      </c>
      <c r="G2110">
        <v>77</v>
      </c>
      <c r="H2110">
        <v>5</v>
      </c>
      <c r="I2110" t="s">
        <v>719</v>
      </c>
    </row>
    <row r="2111" spans="1:9" x14ac:dyDescent="0.2">
      <c r="A2111">
        <v>117</v>
      </c>
      <c r="B2111" t="s">
        <v>434</v>
      </c>
      <c r="C2111">
        <v>97132</v>
      </c>
      <c r="D2111">
        <v>97535</v>
      </c>
      <c r="E2111">
        <v>1</v>
      </c>
      <c r="F2111" t="s">
        <v>711</v>
      </c>
      <c r="G2111">
        <v>77</v>
      </c>
      <c r="H2111">
        <v>8</v>
      </c>
      <c r="I2111" t="s">
        <v>723</v>
      </c>
    </row>
    <row r="2112" spans="1:9" x14ac:dyDescent="0.2">
      <c r="A2112">
        <v>117</v>
      </c>
      <c r="B2112" t="s">
        <v>434</v>
      </c>
      <c r="C2112">
        <v>97132</v>
      </c>
      <c r="D2112">
        <v>97535</v>
      </c>
      <c r="E2112">
        <v>4</v>
      </c>
      <c r="F2112" t="s">
        <v>712</v>
      </c>
      <c r="G2112">
        <v>77</v>
      </c>
      <c r="H2112">
        <v>1</v>
      </c>
      <c r="I2112" t="s">
        <v>716</v>
      </c>
    </row>
    <row r="2113" spans="1:9" x14ac:dyDescent="0.2">
      <c r="A2113">
        <v>117</v>
      </c>
      <c r="B2113" t="s">
        <v>434</v>
      </c>
      <c r="C2113">
        <v>97132</v>
      </c>
      <c r="D2113">
        <v>97535</v>
      </c>
      <c r="E2113">
        <v>4</v>
      </c>
      <c r="F2113" t="s">
        <v>712</v>
      </c>
      <c r="G2113">
        <v>77</v>
      </c>
      <c r="H2113">
        <v>5</v>
      </c>
      <c r="I2113" t="s">
        <v>719</v>
      </c>
    </row>
    <row r="2114" spans="1:9" x14ac:dyDescent="0.2">
      <c r="A2114">
        <v>117</v>
      </c>
      <c r="B2114" t="s">
        <v>434</v>
      </c>
      <c r="C2114">
        <v>97132</v>
      </c>
      <c r="D2114">
        <v>97535</v>
      </c>
      <c r="E2114">
        <v>4</v>
      </c>
      <c r="F2114" t="s">
        <v>712</v>
      </c>
      <c r="G2114">
        <v>77</v>
      </c>
      <c r="H2114">
        <v>8</v>
      </c>
      <c r="I2114" t="s">
        <v>723</v>
      </c>
    </row>
    <row r="2115" spans="1:9" x14ac:dyDescent="0.2">
      <c r="A2115">
        <v>27</v>
      </c>
      <c r="B2115" t="s">
        <v>8</v>
      </c>
      <c r="C2115">
        <v>96705</v>
      </c>
      <c r="D2115">
        <v>97128</v>
      </c>
      <c r="E2115">
        <v>1</v>
      </c>
      <c r="F2115" t="s">
        <v>711</v>
      </c>
      <c r="G2115">
        <v>77</v>
      </c>
      <c r="H2115">
        <v>1</v>
      </c>
      <c r="I2115" t="s">
        <v>716</v>
      </c>
    </row>
    <row r="2116" spans="1:9" x14ac:dyDescent="0.2">
      <c r="A2116">
        <v>27</v>
      </c>
      <c r="B2116" t="s">
        <v>8</v>
      </c>
      <c r="C2116">
        <v>96705</v>
      </c>
      <c r="D2116">
        <v>97128</v>
      </c>
      <c r="E2116">
        <v>1</v>
      </c>
      <c r="F2116" t="s">
        <v>711</v>
      </c>
      <c r="G2116">
        <v>77</v>
      </c>
      <c r="H2116">
        <v>5</v>
      </c>
      <c r="I2116" t="s">
        <v>719</v>
      </c>
    </row>
    <row r="2117" spans="1:9" x14ac:dyDescent="0.2">
      <c r="A2117">
        <v>27</v>
      </c>
      <c r="B2117" t="s">
        <v>8</v>
      </c>
      <c r="C2117">
        <v>96705</v>
      </c>
      <c r="D2117">
        <v>97128</v>
      </c>
      <c r="E2117">
        <v>1</v>
      </c>
      <c r="F2117" t="s">
        <v>711</v>
      </c>
      <c r="G2117">
        <v>77</v>
      </c>
      <c r="H2117">
        <v>8</v>
      </c>
      <c r="I2117" t="s">
        <v>723</v>
      </c>
    </row>
    <row r="2118" spans="1:9" x14ac:dyDescent="0.2">
      <c r="A2118">
        <v>27</v>
      </c>
      <c r="B2118" t="s">
        <v>8</v>
      </c>
      <c r="C2118">
        <v>96705</v>
      </c>
      <c r="D2118">
        <v>97128</v>
      </c>
      <c r="E2118">
        <v>4</v>
      </c>
      <c r="F2118" t="s">
        <v>712</v>
      </c>
      <c r="G2118">
        <v>77</v>
      </c>
      <c r="H2118">
        <v>1</v>
      </c>
      <c r="I2118" t="s">
        <v>716</v>
      </c>
    </row>
    <row r="2119" spans="1:9" x14ac:dyDescent="0.2">
      <c r="A2119">
        <v>27</v>
      </c>
      <c r="B2119" t="s">
        <v>8</v>
      </c>
      <c r="C2119">
        <v>96705</v>
      </c>
      <c r="D2119">
        <v>97128</v>
      </c>
      <c r="E2119">
        <v>4</v>
      </c>
      <c r="F2119" t="s">
        <v>712</v>
      </c>
      <c r="G2119">
        <v>77</v>
      </c>
      <c r="H2119">
        <v>5</v>
      </c>
      <c r="I2119" t="s">
        <v>719</v>
      </c>
    </row>
    <row r="2120" spans="1:9" x14ac:dyDescent="0.2">
      <c r="A2120">
        <v>27</v>
      </c>
      <c r="B2120" t="s">
        <v>8</v>
      </c>
      <c r="C2120">
        <v>96705</v>
      </c>
      <c r="D2120">
        <v>97128</v>
      </c>
      <c r="E2120">
        <v>4</v>
      </c>
      <c r="F2120" t="s">
        <v>712</v>
      </c>
      <c r="G2120">
        <v>77</v>
      </c>
      <c r="H2120">
        <v>8</v>
      </c>
      <c r="I2120" t="s">
        <v>723</v>
      </c>
    </row>
    <row r="2121" spans="1:9" x14ac:dyDescent="0.2">
      <c r="A2121">
        <v>90</v>
      </c>
      <c r="B2121" t="s">
        <v>363</v>
      </c>
      <c r="C2121">
        <v>96074</v>
      </c>
      <c r="D2121">
        <v>96704</v>
      </c>
      <c r="E2121">
        <v>1</v>
      </c>
      <c r="F2121" t="s">
        <v>711</v>
      </c>
      <c r="G2121">
        <v>77</v>
      </c>
      <c r="H2121">
        <v>1</v>
      </c>
      <c r="I2121" t="s">
        <v>716</v>
      </c>
    </row>
    <row r="2122" spans="1:9" x14ac:dyDescent="0.2">
      <c r="A2122">
        <v>90</v>
      </c>
      <c r="B2122" t="s">
        <v>363</v>
      </c>
      <c r="C2122">
        <v>96074</v>
      </c>
      <c r="D2122">
        <v>96704</v>
      </c>
      <c r="E2122">
        <v>1</v>
      </c>
      <c r="F2122" t="s">
        <v>711</v>
      </c>
      <c r="G2122">
        <v>77</v>
      </c>
      <c r="H2122">
        <v>5</v>
      </c>
      <c r="I2122" t="s">
        <v>719</v>
      </c>
    </row>
    <row r="2123" spans="1:9" x14ac:dyDescent="0.2">
      <c r="A2123">
        <v>90</v>
      </c>
      <c r="B2123" t="s">
        <v>363</v>
      </c>
      <c r="C2123">
        <v>96074</v>
      </c>
      <c r="D2123">
        <v>96704</v>
      </c>
      <c r="E2123">
        <v>1</v>
      </c>
      <c r="F2123" t="s">
        <v>711</v>
      </c>
      <c r="G2123">
        <v>77</v>
      </c>
      <c r="H2123">
        <v>8</v>
      </c>
      <c r="I2123" t="s">
        <v>723</v>
      </c>
    </row>
    <row r="2124" spans="1:9" x14ac:dyDescent="0.2">
      <c r="A2124">
        <v>90</v>
      </c>
      <c r="B2124" t="s">
        <v>363</v>
      </c>
      <c r="C2124">
        <v>96074</v>
      </c>
      <c r="D2124">
        <v>96704</v>
      </c>
      <c r="E2124">
        <v>4</v>
      </c>
      <c r="F2124" t="s">
        <v>712</v>
      </c>
      <c r="G2124">
        <v>77</v>
      </c>
      <c r="H2124">
        <v>1</v>
      </c>
      <c r="I2124" t="s">
        <v>716</v>
      </c>
    </row>
    <row r="2125" spans="1:9" x14ac:dyDescent="0.2">
      <c r="A2125">
        <v>90</v>
      </c>
      <c r="B2125" t="s">
        <v>363</v>
      </c>
      <c r="C2125">
        <v>96074</v>
      </c>
      <c r="D2125">
        <v>96704</v>
      </c>
      <c r="E2125">
        <v>4</v>
      </c>
      <c r="F2125" t="s">
        <v>712</v>
      </c>
      <c r="G2125">
        <v>77</v>
      </c>
      <c r="H2125">
        <v>5</v>
      </c>
      <c r="I2125" t="s">
        <v>719</v>
      </c>
    </row>
    <row r="2126" spans="1:9" x14ac:dyDescent="0.2">
      <c r="A2126">
        <v>90</v>
      </c>
      <c r="B2126" t="s">
        <v>363</v>
      </c>
      <c r="C2126">
        <v>96074</v>
      </c>
      <c r="D2126">
        <v>96704</v>
      </c>
      <c r="E2126">
        <v>4</v>
      </c>
      <c r="F2126" t="s">
        <v>712</v>
      </c>
      <c r="G2126">
        <v>77</v>
      </c>
      <c r="H2126">
        <v>8</v>
      </c>
      <c r="I2126" t="s">
        <v>723</v>
      </c>
    </row>
    <row r="2127" spans="1:9" x14ac:dyDescent="0.2">
      <c r="A2127">
        <v>117</v>
      </c>
      <c r="B2127" t="s">
        <v>434</v>
      </c>
      <c r="C2127">
        <v>92838</v>
      </c>
      <c r="D2127">
        <v>96073</v>
      </c>
      <c r="E2127">
        <v>1</v>
      </c>
      <c r="F2127" t="s">
        <v>711</v>
      </c>
      <c r="G2127">
        <v>77</v>
      </c>
      <c r="H2127">
        <v>1</v>
      </c>
      <c r="I2127" t="s">
        <v>716</v>
      </c>
    </row>
    <row r="2128" spans="1:9" x14ac:dyDescent="0.2">
      <c r="A2128">
        <v>117</v>
      </c>
      <c r="B2128" t="s">
        <v>434</v>
      </c>
      <c r="C2128">
        <v>92838</v>
      </c>
      <c r="D2128">
        <v>96073</v>
      </c>
      <c r="E2128">
        <v>1</v>
      </c>
      <c r="F2128" t="s">
        <v>711</v>
      </c>
      <c r="G2128">
        <v>77</v>
      </c>
      <c r="H2128">
        <v>5</v>
      </c>
      <c r="I2128" t="s">
        <v>719</v>
      </c>
    </row>
    <row r="2129" spans="1:9" x14ac:dyDescent="0.2">
      <c r="A2129">
        <v>117</v>
      </c>
      <c r="B2129" t="s">
        <v>434</v>
      </c>
      <c r="C2129">
        <v>92838</v>
      </c>
      <c r="D2129">
        <v>96073</v>
      </c>
      <c r="E2129">
        <v>1</v>
      </c>
      <c r="F2129" t="s">
        <v>711</v>
      </c>
      <c r="G2129">
        <v>77</v>
      </c>
      <c r="H2129">
        <v>8</v>
      </c>
      <c r="I2129" t="s">
        <v>723</v>
      </c>
    </row>
    <row r="2130" spans="1:9" x14ac:dyDescent="0.2">
      <c r="A2130">
        <v>117</v>
      </c>
      <c r="B2130" t="s">
        <v>434</v>
      </c>
      <c r="C2130">
        <v>92838</v>
      </c>
      <c r="D2130">
        <v>96073</v>
      </c>
      <c r="E2130">
        <v>4</v>
      </c>
      <c r="F2130" t="s">
        <v>712</v>
      </c>
      <c r="G2130">
        <v>77</v>
      </c>
      <c r="H2130">
        <v>1</v>
      </c>
      <c r="I2130" t="s">
        <v>716</v>
      </c>
    </row>
    <row r="2131" spans="1:9" x14ac:dyDescent="0.2">
      <c r="A2131">
        <v>117</v>
      </c>
      <c r="B2131" t="s">
        <v>434</v>
      </c>
      <c r="C2131">
        <v>92838</v>
      </c>
      <c r="D2131">
        <v>96073</v>
      </c>
      <c r="E2131">
        <v>4</v>
      </c>
      <c r="F2131" t="s">
        <v>712</v>
      </c>
      <c r="G2131">
        <v>77</v>
      </c>
      <c r="H2131">
        <v>5</v>
      </c>
      <c r="I2131" t="s">
        <v>719</v>
      </c>
    </row>
    <row r="2132" spans="1:9" x14ac:dyDescent="0.2">
      <c r="A2132">
        <v>117</v>
      </c>
      <c r="B2132" t="s">
        <v>434</v>
      </c>
      <c r="C2132">
        <v>92838</v>
      </c>
      <c r="D2132">
        <v>96073</v>
      </c>
      <c r="E2132">
        <v>4</v>
      </c>
      <c r="F2132" t="s">
        <v>712</v>
      </c>
      <c r="G2132">
        <v>77</v>
      </c>
      <c r="H2132">
        <v>8</v>
      </c>
      <c r="I2132" t="s">
        <v>723</v>
      </c>
    </row>
    <row r="2133" spans="1:9" x14ac:dyDescent="0.2">
      <c r="A2133">
        <v>117</v>
      </c>
      <c r="B2133" t="s">
        <v>434</v>
      </c>
      <c r="C2133">
        <v>91716</v>
      </c>
      <c r="D2133">
        <v>92417</v>
      </c>
      <c r="E2133">
        <v>1</v>
      </c>
      <c r="F2133" t="s">
        <v>711</v>
      </c>
      <c r="G2133">
        <v>77</v>
      </c>
      <c r="H2133">
        <v>1</v>
      </c>
      <c r="I2133" t="s">
        <v>716</v>
      </c>
    </row>
    <row r="2134" spans="1:9" x14ac:dyDescent="0.2">
      <c r="A2134">
        <v>117</v>
      </c>
      <c r="B2134" t="s">
        <v>434</v>
      </c>
      <c r="C2134">
        <v>91716</v>
      </c>
      <c r="D2134">
        <v>92417</v>
      </c>
      <c r="E2134">
        <v>1</v>
      </c>
      <c r="F2134" t="s">
        <v>711</v>
      </c>
      <c r="G2134">
        <v>77</v>
      </c>
      <c r="H2134">
        <v>5</v>
      </c>
      <c r="I2134" t="s">
        <v>719</v>
      </c>
    </row>
    <row r="2135" spans="1:9" x14ac:dyDescent="0.2">
      <c r="A2135">
        <v>117</v>
      </c>
      <c r="B2135" t="s">
        <v>434</v>
      </c>
      <c r="C2135">
        <v>91716</v>
      </c>
      <c r="D2135">
        <v>92417</v>
      </c>
      <c r="E2135">
        <v>1</v>
      </c>
      <c r="F2135" t="s">
        <v>711</v>
      </c>
      <c r="G2135">
        <v>77</v>
      </c>
      <c r="H2135">
        <v>8</v>
      </c>
      <c r="I2135" t="s">
        <v>723</v>
      </c>
    </row>
    <row r="2136" spans="1:9" x14ac:dyDescent="0.2">
      <c r="A2136">
        <v>117</v>
      </c>
      <c r="B2136" t="s">
        <v>434</v>
      </c>
      <c r="C2136">
        <v>91716</v>
      </c>
      <c r="D2136">
        <v>92417</v>
      </c>
      <c r="E2136">
        <v>4</v>
      </c>
      <c r="F2136" t="s">
        <v>712</v>
      </c>
      <c r="G2136">
        <v>77</v>
      </c>
      <c r="H2136">
        <v>1</v>
      </c>
      <c r="I2136" t="s">
        <v>716</v>
      </c>
    </row>
    <row r="2137" spans="1:9" x14ac:dyDescent="0.2">
      <c r="A2137">
        <v>117</v>
      </c>
      <c r="B2137" t="s">
        <v>434</v>
      </c>
      <c r="C2137">
        <v>91716</v>
      </c>
      <c r="D2137">
        <v>92417</v>
      </c>
      <c r="E2137">
        <v>4</v>
      </c>
      <c r="F2137" t="s">
        <v>712</v>
      </c>
      <c r="G2137">
        <v>77</v>
      </c>
      <c r="H2137">
        <v>5</v>
      </c>
      <c r="I2137" t="s">
        <v>719</v>
      </c>
    </row>
    <row r="2138" spans="1:9" x14ac:dyDescent="0.2">
      <c r="A2138">
        <v>117</v>
      </c>
      <c r="B2138" t="s">
        <v>434</v>
      </c>
      <c r="C2138">
        <v>91716</v>
      </c>
      <c r="D2138">
        <v>92417</v>
      </c>
      <c r="E2138">
        <v>4</v>
      </c>
      <c r="F2138" t="s">
        <v>712</v>
      </c>
      <c r="G2138">
        <v>77</v>
      </c>
      <c r="H2138">
        <v>8</v>
      </c>
      <c r="I2138" t="s">
        <v>723</v>
      </c>
    </row>
    <row r="2139" spans="1:9" x14ac:dyDescent="0.2">
      <c r="A2139">
        <v>117</v>
      </c>
      <c r="B2139" t="s">
        <v>434</v>
      </c>
      <c r="C2139">
        <v>90871</v>
      </c>
      <c r="D2139">
        <v>91715</v>
      </c>
      <c r="E2139">
        <v>1</v>
      </c>
      <c r="F2139" t="s">
        <v>711</v>
      </c>
      <c r="G2139">
        <v>77</v>
      </c>
      <c r="H2139">
        <v>1</v>
      </c>
      <c r="I2139" t="s">
        <v>716</v>
      </c>
    </row>
    <row r="2140" spans="1:9" x14ac:dyDescent="0.2">
      <c r="A2140">
        <v>117</v>
      </c>
      <c r="B2140" t="s">
        <v>434</v>
      </c>
      <c r="C2140">
        <v>90871</v>
      </c>
      <c r="D2140">
        <v>91715</v>
      </c>
      <c r="E2140">
        <v>1</v>
      </c>
      <c r="F2140" t="s">
        <v>711</v>
      </c>
      <c r="G2140">
        <v>77</v>
      </c>
      <c r="H2140">
        <v>5</v>
      </c>
      <c r="I2140" t="s">
        <v>719</v>
      </c>
    </row>
    <row r="2141" spans="1:9" x14ac:dyDescent="0.2">
      <c r="A2141">
        <v>117</v>
      </c>
      <c r="B2141" t="s">
        <v>434</v>
      </c>
      <c r="C2141">
        <v>90871</v>
      </c>
      <c r="D2141">
        <v>91715</v>
      </c>
      <c r="E2141">
        <v>1</v>
      </c>
      <c r="F2141" t="s">
        <v>711</v>
      </c>
      <c r="G2141">
        <v>77</v>
      </c>
      <c r="H2141">
        <v>8</v>
      </c>
      <c r="I2141" t="s">
        <v>723</v>
      </c>
    </row>
    <row r="2142" spans="1:9" x14ac:dyDescent="0.2">
      <c r="A2142">
        <v>117</v>
      </c>
      <c r="B2142" t="s">
        <v>434</v>
      </c>
      <c r="C2142">
        <v>90871</v>
      </c>
      <c r="D2142">
        <v>91715</v>
      </c>
      <c r="E2142">
        <v>4</v>
      </c>
      <c r="F2142" t="s">
        <v>712</v>
      </c>
      <c r="G2142">
        <v>77</v>
      </c>
      <c r="H2142">
        <v>1</v>
      </c>
      <c r="I2142" t="s">
        <v>716</v>
      </c>
    </row>
    <row r="2143" spans="1:9" x14ac:dyDescent="0.2">
      <c r="A2143">
        <v>117</v>
      </c>
      <c r="B2143" t="s">
        <v>434</v>
      </c>
      <c r="C2143">
        <v>90871</v>
      </c>
      <c r="D2143">
        <v>91715</v>
      </c>
      <c r="E2143">
        <v>4</v>
      </c>
      <c r="F2143" t="s">
        <v>712</v>
      </c>
      <c r="G2143">
        <v>77</v>
      </c>
      <c r="H2143">
        <v>5</v>
      </c>
      <c r="I2143" t="s">
        <v>719</v>
      </c>
    </row>
    <row r="2144" spans="1:9" x14ac:dyDescent="0.2">
      <c r="A2144">
        <v>117</v>
      </c>
      <c r="B2144" t="s">
        <v>434</v>
      </c>
      <c r="C2144">
        <v>90871</v>
      </c>
      <c r="D2144">
        <v>91715</v>
      </c>
      <c r="E2144">
        <v>4</v>
      </c>
      <c r="F2144" t="s">
        <v>712</v>
      </c>
      <c r="G2144">
        <v>77</v>
      </c>
      <c r="H2144">
        <v>8</v>
      </c>
      <c r="I2144" t="s">
        <v>723</v>
      </c>
    </row>
    <row r="2145" spans="1:9" x14ac:dyDescent="0.2">
      <c r="A2145">
        <v>11</v>
      </c>
      <c r="B2145" t="s">
        <v>137</v>
      </c>
      <c r="C2145">
        <v>90412</v>
      </c>
      <c r="D2145">
        <v>90868</v>
      </c>
      <c r="E2145">
        <v>1</v>
      </c>
      <c r="F2145" t="s">
        <v>711</v>
      </c>
      <c r="G2145">
        <v>77</v>
      </c>
      <c r="H2145">
        <v>1</v>
      </c>
      <c r="I2145" t="s">
        <v>716</v>
      </c>
    </row>
    <row r="2146" spans="1:9" x14ac:dyDescent="0.2">
      <c r="A2146">
        <v>11</v>
      </c>
      <c r="B2146" t="s">
        <v>137</v>
      </c>
      <c r="C2146">
        <v>90412</v>
      </c>
      <c r="D2146">
        <v>90868</v>
      </c>
      <c r="E2146">
        <v>1</v>
      </c>
      <c r="F2146" t="s">
        <v>711</v>
      </c>
      <c r="G2146">
        <v>77</v>
      </c>
      <c r="H2146">
        <v>5</v>
      </c>
      <c r="I2146" t="s">
        <v>719</v>
      </c>
    </row>
    <row r="2147" spans="1:9" x14ac:dyDescent="0.2">
      <c r="A2147">
        <v>11</v>
      </c>
      <c r="B2147" t="s">
        <v>137</v>
      </c>
      <c r="C2147">
        <v>90412</v>
      </c>
      <c r="D2147">
        <v>90868</v>
      </c>
      <c r="E2147">
        <v>1</v>
      </c>
      <c r="F2147" t="s">
        <v>711</v>
      </c>
      <c r="G2147">
        <v>77</v>
      </c>
      <c r="H2147">
        <v>8</v>
      </c>
      <c r="I2147" t="s">
        <v>723</v>
      </c>
    </row>
    <row r="2148" spans="1:9" x14ac:dyDescent="0.2">
      <c r="A2148">
        <v>11</v>
      </c>
      <c r="B2148" t="s">
        <v>137</v>
      </c>
      <c r="C2148">
        <v>90412</v>
      </c>
      <c r="D2148">
        <v>90868</v>
      </c>
      <c r="E2148">
        <v>4</v>
      </c>
      <c r="F2148" t="s">
        <v>712</v>
      </c>
      <c r="G2148">
        <v>77</v>
      </c>
      <c r="H2148">
        <v>1</v>
      </c>
      <c r="I2148" t="s">
        <v>716</v>
      </c>
    </row>
    <row r="2149" spans="1:9" x14ac:dyDescent="0.2">
      <c r="A2149">
        <v>11</v>
      </c>
      <c r="B2149" t="s">
        <v>137</v>
      </c>
      <c r="C2149">
        <v>90412</v>
      </c>
      <c r="D2149">
        <v>90868</v>
      </c>
      <c r="E2149">
        <v>4</v>
      </c>
      <c r="F2149" t="s">
        <v>712</v>
      </c>
      <c r="G2149">
        <v>77</v>
      </c>
      <c r="H2149">
        <v>5</v>
      </c>
      <c r="I2149" t="s">
        <v>719</v>
      </c>
    </row>
    <row r="2150" spans="1:9" x14ac:dyDescent="0.2">
      <c r="A2150">
        <v>11</v>
      </c>
      <c r="B2150" t="s">
        <v>137</v>
      </c>
      <c r="C2150">
        <v>90412</v>
      </c>
      <c r="D2150">
        <v>90868</v>
      </c>
      <c r="E2150">
        <v>4</v>
      </c>
      <c r="F2150" t="s">
        <v>712</v>
      </c>
      <c r="G2150">
        <v>77</v>
      </c>
      <c r="H2150">
        <v>8</v>
      </c>
      <c r="I2150" t="s">
        <v>723</v>
      </c>
    </row>
    <row r="2151" spans="1:9" x14ac:dyDescent="0.2">
      <c r="A2151">
        <v>33</v>
      </c>
      <c r="B2151" t="s">
        <v>39</v>
      </c>
      <c r="C2151">
        <v>89863</v>
      </c>
      <c r="D2151">
        <v>90041</v>
      </c>
      <c r="E2151">
        <v>1</v>
      </c>
      <c r="F2151" t="s">
        <v>711</v>
      </c>
      <c r="G2151">
        <v>77</v>
      </c>
      <c r="H2151">
        <v>1</v>
      </c>
      <c r="I2151" t="s">
        <v>716</v>
      </c>
    </row>
    <row r="2152" spans="1:9" x14ac:dyDescent="0.2">
      <c r="A2152">
        <v>33</v>
      </c>
      <c r="B2152" t="s">
        <v>39</v>
      </c>
      <c r="C2152">
        <v>89863</v>
      </c>
      <c r="D2152">
        <v>90041</v>
      </c>
      <c r="E2152">
        <v>1</v>
      </c>
      <c r="F2152" t="s">
        <v>711</v>
      </c>
      <c r="G2152">
        <v>77</v>
      </c>
      <c r="H2152">
        <v>5</v>
      </c>
      <c r="I2152" t="s">
        <v>719</v>
      </c>
    </row>
    <row r="2153" spans="1:9" x14ac:dyDescent="0.2">
      <c r="A2153">
        <v>33</v>
      </c>
      <c r="B2153" t="s">
        <v>39</v>
      </c>
      <c r="C2153">
        <v>89863</v>
      </c>
      <c r="D2153">
        <v>90041</v>
      </c>
      <c r="E2153">
        <v>1</v>
      </c>
      <c r="F2153" t="s">
        <v>711</v>
      </c>
      <c r="G2153">
        <v>77</v>
      </c>
      <c r="H2153">
        <v>8</v>
      </c>
      <c r="I2153" t="s">
        <v>723</v>
      </c>
    </row>
    <row r="2154" spans="1:9" x14ac:dyDescent="0.2">
      <c r="A2154">
        <v>33</v>
      </c>
      <c r="B2154" t="s">
        <v>39</v>
      </c>
      <c r="C2154">
        <v>89863</v>
      </c>
      <c r="D2154">
        <v>90041</v>
      </c>
      <c r="E2154">
        <v>4</v>
      </c>
      <c r="F2154" t="s">
        <v>712</v>
      </c>
      <c r="G2154">
        <v>77</v>
      </c>
      <c r="H2154">
        <v>1</v>
      </c>
      <c r="I2154" t="s">
        <v>716</v>
      </c>
    </row>
    <row r="2155" spans="1:9" x14ac:dyDescent="0.2">
      <c r="A2155">
        <v>33</v>
      </c>
      <c r="B2155" t="s">
        <v>39</v>
      </c>
      <c r="C2155">
        <v>89863</v>
      </c>
      <c r="D2155">
        <v>90041</v>
      </c>
      <c r="E2155">
        <v>4</v>
      </c>
      <c r="F2155" t="s">
        <v>712</v>
      </c>
      <c r="G2155">
        <v>77</v>
      </c>
      <c r="H2155">
        <v>5</v>
      </c>
      <c r="I2155" t="s">
        <v>719</v>
      </c>
    </row>
    <row r="2156" spans="1:9" x14ac:dyDescent="0.2">
      <c r="A2156">
        <v>33</v>
      </c>
      <c r="B2156" t="s">
        <v>39</v>
      </c>
      <c r="C2156">
        <v>89863</v>
      </c>
      <c r="D2156">
        <v>90041</v>
      </c>
      <c r="E2156">
        <v>4</v>
      </c>
      <c r="F2156" t="s">
        <v>712</v>
      </c>
      <c r="G2156">
        <v>77</v>
      </c>
      <c r="H2156">
        <v>8</v>
      </c>
      <c r="I2156" t="s">
        <v>723</v>
      </c>
    </row>
    <row r="2157" spans="1:9" x14ac:dyDescent="0.2">
      <c r="A2157">
        <v>27</v>
      </c>
      <c r="B2157" t="s">
        <v>8</v>
      </c>
      <c r="C2157">
        <v>90042</v>
      </c>
      <c r="D2157">
        <v>90191</v>
      </c>
      <c r="E2157">
        <v>1</v>
      </c>
      <c r="F2157" t="s">
        <v>711</v>
      </c>
      <c r="G2157">
        <v>77</v>
      </c>
      <c r="H2157">
        <v>1</v>
      </c>
      <c r="I2157" t="s">
        <v>716</v>
      </c>
    </row>
    <row r="2158" spans="1:9" x14ac:dyDescent="0.2">
      <c r="A2158">
        <v>27</v>
      </c>
      <c r="B2158" t="s">
        <v>8</v>
      </c>
      <c r="C2158">
        <v>90042</v>
      </c>
      <c r="D2158">
        <v>90191</v>
      </c>
      <c r="E2158">
        <v>1</v>
      </c>
      <c r="F2158" t="s">
        <v>711</v>
      </c>
      <c r="G2158">
        <v>77</v>
      </c>
      <c r="H2158">
        <v>5</v>
      </c>
      <c r="I2158" t="s">
        <v>719</v>
      </c>
    </row>
    <row r="2159" spans="1:9" x14ac:dyDescent="0.2">
      <c r="A2159">
        <v>27</v>
      </c>
      <c r="B2159" t="s">
        <v>8</v>
      </c>
      <c r="C2159">
        <v>90042</v>
      </c>
      <c r="D2159">
        <v>90191</v>
      </c>
      <c r="E2159">
        <v>1</v>
      </c>
      <c r="F2159" t="s">
        <v>711</v>
      </c>
      <c r="G2159">
        <v>77</v>
      </c>
      <c r="H2159">
        <v>8</v>
      </c>
      <c r="I2159" t="s">
        <v>723</v>
      </c>
    </row>
    <row r="2160" spans="1:9" x14ac:dyDescent="0.2">
      <c r="A2160">
        <v>27</v>
      </c>
      <c r="B2160" t="s">
        <v>8</v>
      </c>
      <c r="C2160">
        <v>90042</v>
      </c>
      <c r="D2160">
        <v>90191</v>
      </c>
      <c r="E2160">
        <v>4</v>
      </c>
      <c r="F2160" t="s">
        <v>712</v>
      </c>
      <c r="G2160">
        <v>77</v>
      </c>
      <c r="H2160">
        <v>1</v>
      </c>
      <c r="I2160" t="s">
        <v>716</v>
      </c>
    </row>
    <row r="2161" spans="1:9" x14ac:dyDescent="0.2">
      <c r="A2161">
        <v>27</v>
      </c>
      <c r="B2161" t="s">
        <v>8</v>
      </c>
      <c r="C2161">
        <v>90042</v>
      </c>
      <c r="D2161">
        <v>90191</v>
      </c>
      <c r="E2161">
        <v>4</v>
      </c>
      <c r="F2161" t="s">
        <v>712</v>
      </c>
      <c r="G2161">
        <v>77</v>
      </c>
      <c r="H2161">
        <v>5</v>
      </c>
      <c r="I2161" t="s">
        <v>719</v>
      </c>
    </row>
    <row r="2162" spans="1:9" x14ac:dyDescent="0.2">
      <c r="A2162">
        <v>27</v>
      </c>
      <c r="B2162" t="s">
        <v>8</v>
      </c>
      <c r="C2162">
        <v>90042</v>
      </c>
      <c r="D2162">
        <v>90191</v>
      </c>
      <c r="E2162">
        <v>4</v>
      </c>
      <c r="F2162" t="s">
        <v>712</v>
      </c>
      <c r="G2162">
        <v>77</v>
      </c>
      <c r="H2162">
        <v>8</v>
      </c>
      <c r="I2162" t="s">
        <v>723</v>
      </c>
    </row>
    <row r="2163" spans="1:9" x14ac:dyDescent="0.2">
      <c r="A2163">
        <v>90</v>
      </c>
      <c r="B2163" t="s">
        <v>363</v>
      </c>
      <c r="C2163">
        <v>89048</v>
      </c>
      <c r="D2163">
        <v>89862</v>
      </c>
      <c r="E2163">
        <v>1</v>
      </c>
      <c r="F2163" t="s">
        <v>711</v>
      </c>
      <c r="G2163">
        <v>77</v>
      </c>
      <c r="H2163">
        <v>1</v>
      </c>
      <c r="I2163" t="s">
        <v>716</v>
      </c>
    </row>
    <row r="2164" spans="1:9" x14ac:dyDescent="0.2">
      <c r="A2164">
        <v>90</v>
      </c>
      <c r="B2164" t="s">
        <v>363</v>
      </c>
      <c r="C2164">
        <v>89048</v>
      </c>
      <c r="D2164">
        <v>89862</v>
      </c>
      <c r="E2164">
        <v>1</v>
      </c>
      <c r="F2164" t="s">
        <v>711</v>
      </c>
      <c r="G2164">
        <v>77</v>
      </c>
      <c r="H2164">
        <v>5</v>
      </c>
      <c r="I2164" t="s">
        <v>719</v>
      </c>
    </row>
    <row r="2165" spans="1:9" x14ac:dyDescent="0.2">
      <c r="A2165">
        <v>90</v>
      </c>
      <c r="B2165" t="s">
        <v>363</v>
      </c>
      <c r="C2165">
        <v>89048</v>
      </c>
      <c r="D2165">
        <v>89862</v>
      </c>
      <c r="E2165">
        <v>1</v>
      </c>
      <c r="F2165" t="s">
        <v>711</v>
      </c>
      <c r="G2165">
        <v>77</v>
      </c>
      <c r="H2165">
        <v>8</v>
      </c>
      <c r="I2165" t="s">
        <v>723</v>
      </c>
    </row>
    <row r="2166" spans="1:9" x14ac:dyDescent="0.2">
      <c r="A2166">
        <v>90</v>
      </c>
      <c r="B2166" t="s">
        <v>363</v>
      </c>
      <c r="C2166">
        <v>89048</v>
      </c>
      <c r="D2166">
        <v>89862</v>
      </c>
      <c r="E2166">
        <v>4</v>
      </c>
      <c r="F2166" t="s">
        <v>712</v>
      </c>
      <c r="G2166">
        <v>77</v>
      </c>
      <c r="H2166">
        <v>1</v>
      </c>
      <c r="I2166" t="s">
        <v>716</v>
      </c>
    </row>
    <row r="2167" spans="1:9" x14ac:dyDescent="0.2">
      <c r="A2167">
        <v>90</v>
      </c>
      <c r="B2167" t="s">
        <v>363</v>
      </c>
      <c r="C2167">
        <v>89048</v>
      </c>
      <c r="D2167">
        <v>89862</v>
      </c>
      <c r="E2167">
        <v>4</v>
      </c>
      <c r="F2167" t="s">
        <v>712</v>
      </c>
      <c r="G2167">
        <v>77</v>
      </c>
      <c r="H2167">
        <v>5</v>
      </c>
      <c r="I2167" t="s">
        <v>719</v>
      </c>
    </row>
    <row r="2168" spans="1:9" x14ac:dyDescent="0.2">
      <c r="A2168">
        <v>90</v>
      </c>
      <c r="B2168" t="s">
        <v>363</v>
      </c>
      <c r="C2168">
        <v>89048</v>
      </c>
      <c r="D2168">
        <v>89862</v>
      </c>
      <c r="E2168">
        <v>4</v>
      </c>
      <c r="F2168" t="s">
        <v>712</v>
      </c>
      <c r="G2168">
        <v>77</v>
      </c>
      <c r="H2168">
        <v>8</v>
      </c>
      <c r="I2168" t="s">
        <v>723</v>
      </c>
    </row>
    <row r="2169" spans="1:9" x14ac:dyDescent="0.2">
      <c r="A2169">
        <v>27</v>
      </c>
      <c r="B2169" t="s">
        <v>8</v>
      </c>
      <c r="C2169">
        <v>88105</v>
      </c>
      <c r="D2169">
        <v>88455</v>
      </c>
      <c r="E2169">
        <v>1</v>
      </c>
      <c r="F2169" t="s">
        <v>711</v>
      </c>
      <c r="G2169">
        <v>77</v>
      </c>
      <c r="H2169">
        <v>1</v>
      </c>
      <c r="I2169" t="s">
        <v>716</v>
      </c>
    </row>
    <row r="2170" spans="1:9" x14ac:dyDescent="0.2">
      <c r="A2170">
        <v>27</v>
      </c>
      <c r="B2170" t="s">
        <v>8</v>
      </c>
      <c r="C2170">
        <v>88105</v>
      </c>
      <c r="D2170">
        <v>88455</v>
      </c>
      <c r="E2170">
        <v>1</v>
      </c>
      <c r="F2170" t="s">
        <v>711</v>
      </c>
      <c r="G2170">
        <v>77</v>
      </c>
      <c r="H2170">
        <v>5</v>
      </c>
      <c r="I2170" t="s">
        <v>719</v>
      </c>
    </row>
    <row r="2171" spans="1:9" x14ac:dyDescent="0.2">
      <c r="A2171">
        <v>27</v>
      </c>
      <c r="B2171" t="s">
        <v>8</v>
      </c>
      <c r="C2171">
        <v>88105</v>
      </c>
      <c r="D2171">
        <v>88455</v>
      </c>
      <c r="E2171">
        <v>1</v>
      </c>
      <c r="F2171" t="s">
        <v>711</v>
      </c>
      <c r="G2171">
        <v>77</v>
      </c>
      <c r="H2171">
        <v>8</v>
      </c>
      <c r="I2171" t="s">
        <v>723</v>
      </c>
    </row>
    <row r="2172" spans="1:9" x14ac:dyDescent="0.2">
      <c r="A2172">
        <v>27</v>
      </c>
      <c r="B2172" t="s">
        <v>8</v>
      </c>
      <c r="C2172">
        <v>88105</v>
      </c>
      <c r="D2172">
        <v>88455</v>
      </c>
      <c r="E2172">
        <v>4</v>
      </c>
      <c r="F2172" t="s">
        <v>712</v>
      </c>
      <c r="G2172">
        <v>77</v>
      </c>
      <c r="H2172">
        <v>1</v>
      </c>
      <c r="I2172" t="s">
        <v>716</v>
      </c>
    </row>
    <row r="2173" spans="1:9" x14ac:dyDescent="0.2">
      <c r="A2173">
        <v>27</v>
      </c>
      <c r="B2173" t="s">
        <v>8</v>
      </c>
      <c r="C2173">
        <v>88105</v>
      </c>
      <c r="D2173">
        <v>88455</v>
      </c>
      <c r="E2173">
        <v>4</v>
      </c>
      <c r="F2173" t="s">
        <v>712</v>
      </c>
      <c r="G2173">
        <v>77</v>
      </c>
      <c r="H2173">
        <v>5</v>
      </c>
      <c r="I2173" t="s">
        <v>719</v>
      </c>
    </row>
    <row r="2174" spans="1:9" x14ac:dyDescent="0.2">
      <c r="A2174">
        <v>27</v>
      </c>
      <c r="B2174" t="s">
        <v>8</v>
      </c>
      <c r="C2174">
        <v>88105</v>
      </c>
      <c r="D2174">
        <v>88455</v>
      </c>
      <c r="E2174">
        <v>4</v>
      </c>
      <c r="F2174" t="s">
        <v>712</v>
      </c>
      <c r="G2174">
        <v>77</v>
      </c>
      <c r="H2174">
        <v>8</v>
      </c>
      <c r="I2174" t="s">
        <v>723</v>
      </c>
    </row>
    <row r="2175" spans="1:9" x14ac:dyDescent="0.2">
      <c r="A2175">
        <v>80</v>
      </c>
      <c r="B2175" t="s">
        <v>338</v>
      </c>
      <c r="C2175">
        <v>88727</v>
      </c>
      <c r="D2175">
        <v>89047</v>
      </c>
      <c r="E2175">
        <v>1</v>
      </c>
      <c r="F2175" t="s">
        <v>711</v>
      </c>
      <c r="G2175">
        <v>77</v>
      </c>
      <c r="H2175">
        <v>1</v>
      </c>
      <c r="I2175" t="s">
        <v>716</v>
      </c>
    </row>
    <row r="2176" spans="1:9" x14ac:dyDescent="0.2">
      <c r="A2176">
        <v>80</v>
      </c>
      <c r="B2176" t="s">
        <v>338</v>
      </c>
      <c r="C2176">
        <v>88727</v>
      </c>
      <c r="D2176">
        <v>89047</v>
      </c>
      <c r="E2176">
        <v>1</v>
      </c>
      <c r="F2176" t="s">
        <v>711</v>
      </c>
      <c r="G2176">
        <v>77</v>
      </c>
      <c r="H2176">
        <v>5</v>
      </c>
      <c r="I2176" t="s">
        <v>719</v>
      </c>
    </row>
    <row r="2177" spans="1:9" x14ac:dyDescent="0.2">
      <c r="A2177">
        <v>80</v>
      </c>
      <c r="B2177" t="s">
        <v>338</v>
      </c>
      <c r="C2177">
        <v>88727</v>
      </c>
      <c r="D2177">
        <v>89047</v>
      </c>
      <c r="E2177">
        <v>1</v>
      </c>
      <c r="F2177" t="s">
        <v>711</v>
      </c>
      <c r="G2177">
        <v>77</v>
      </c>
      <c r="H2177">
        <v>8</v>
      </c>
      <c r="I2177" t="s">
        <v>723</v>
      </c>
    </row>
    <row r="2178" spans="1:9" x14ac:dyDescent="0.2">
      <c r="A2178">
        <v>80</v>
      </c>
      <c r="B2178" t="s">
        <v>338</v>
      </c>
      <c r="C2178">
        <v>88727</v>
      </c>
      <c r="D2178">
        <v>89047</v>
      </c>
      <c r="E2178">
        <v>4</v>
      </c>
      <c r="F2178" t="s">
        <v>712</v>
      </c>
      <c r="G2178">
        <v>77</v>
      </c>
      <c r="H2178">
        <v>1</v>
      </c>
      <c r="I2178" t="s">
        <v>716</v>
      </c>
    </row>
    <row r="2179" spans="1:9" x14ac:dyDescent="0.2">
      <c r="A2179">
        <v>80</v>
      </c>
      <c r="B2179" t="s">
        <v>338</v>
      </c>
      <c r="C2179">
        <v>88727</v>
      </c>
      <c r="D2179">
        <v>89047</v>
      </c>
      <c r="E2179">
        <v>4</v>
      </c>
      <c r="F2179" t="s">
        <v>712</v>
      </c>
      <c r="G2179">
        <v>77</v>
      </c>
      <c r="H2179">
        <v>5</v>
      </c>
      <c r="I2179" t="s">
        <v>719</v>
      </c>
    </row>
    <row r="2180" spans="1:9" x14ac:dyDescent="0.2">
      <c r="A2180">
        <v>80</v>
      </c>
      <c r="B2180" t="s">
        <v>338</v>
      </c>
      <c r="C2180">
        <v>88727</v>
      </c>
      <c r="D2180">
        <v>89047</v>
      </c>
      <c r="E2180">
        <v>4</v>
      </c>
      <c r="F2180" t="s">
        <v>712</v>
      </c>
      <c r="G2180">
        <v>77</v>
      </c>
      <c r="H2180">
        <v>8</v>
      </c>
      <c r="I2180" t="s">
        <v>723</v>
      </c>
    </row>
    <row r="2181" spans="1:9" x14ac:dyDescent="0.2">
      <c r="A2181">
        <v>90</v>
      </c>
      <c r="B2181" t="s">
        <v>363</v>
      </c>
      <c r="C2181">
        <v>88457</v>
      </c>
      <c r="D2181">
        <v>88726</v>
      </c>
      <c r="E2181">
        <v>1</v>
      </c>
      <c r="F2181" t="s">
        <v>711</v>
      </c>
      <c r="G2181">
        <v>77</v>
      </c>
      <c r="H2181">
        <v>1</v>
      </c>
      <c r="I2181" t="s">
        <v>716</v>
      </c>
    </row>
    <row r="2182" spans="1:9" x14ac:dyDescent="0.2">
      <c r="A2182">
        <v>90</v>
      </c>
      <c r="B2182" t="s">
        <v>363</v>
      </c>
      <c r="C2182">
        <v>88457</v>
      </c>
      <c r="D2182">
        <v>88726</v>
      </c>
      <c r="E2182">
        <v>1</v>
      </c>
      <c r="F2182" t="s">
        <v>711</v>
      </c>
      <c r="G2182">
        <v>77</v>
      </c>
      <c r="H2182">
        <v>5</v>
      </c>
      <c r="I2182" t="s">
        <v>719</v>
      </c>
    </row>
    <row r="2183" spans="1:9" x14ac:dyDescent="0.2">
      <c r="A2183">
        <v>90</v>
      </c>
      <c r="B2183" t="s">
        <v>363</v>
      </c>
      <c r="C2183">
        <v>88457</v>
      </c>
      <c r="D2183">
        <v>88726</v>
      </c>
      <c r="E2183">
        <v>1</v>
      </c>
      <c r="F2183" t="s">
        <v>711</v>
      </c>
      <c r="G2183">
        <v>77</v>
      </c>
      <c r="H2183">
        <v>8</v>
      </c>
      <c r="I2183" t="s">
        <v>723</v>
      </c>
    </row>
    <row r="2184" spans="1:9" x14ac:dyDescent="0.2">
      <c r="A2184">
        <v>90</v>
      </c>
      <c r="B2184" t="s">
        <v>363</v>
      </c>
      <c r="C2184">
        <v>88457</v>
      </c>
      <c r="D2184">
        <v>88726</v>
      </c>
      <c r="E2184">
        <v>4</v>
      </c>
      <c r="F2184" t="s">
        <v>712</v>
      </c>
      <c r="G2184">
        <v>77</v>
      </c>
      <c r="H2184">
        <v>1</v>
      </c>
      <c r="I2184" t="s">
        <v>716</v>
      </c>
    </row>
    <row r="2185" spans="1:9" x14ac:dyDescent="0.2">
      <c r="A2185">
        <v>90</v>
      </c>
      <c r="B2185" t="s">
        <v>363</v>
      </c>
      <c r="C2185">
        <v>88457</v>
      </c>
      <c r="D2185">
        <v>88726</v>
      </c>
      <c r="E2185">
        <v>4</v>
      </c>
      <c r="F2185" t="s">
        <v>712</v>
      </c>
      <c r="G2185">
        <v>77</v>
      </c>
      <c r="H2185">
        <v>5</v>
      </c>
      <c r="I2185" t="s">
        <v>719</v>
      </c>
    </row>
    <row r="2186" spans="1:9" x14ac:dyDescent="0.2">
      <c r="A2186">
        <v>90</v>
      </c>
      <c r="B2186" t="s">
        <v>363</v>
      </c>
      <c r="C2186">
        <v>88457</v>
      </c>
      <c r="D2186">
        <v>88726</v>
      </c>
      <c r="E2186">
        <v>4</v>
      </c>
      <c r="F2186" t="s">
        <v>712</v>
      </c>
      <c r="G2186">
        <v>77</v>
      </c>
      <c r="H2186">
        <v>8</v>
      </c>
      <c r="I2186" t="s">
        <v>723</v>
      </c>
    </row>
    <row r="2187" spans="1:9" x14ac:dyDescent="0.2">
      <c r="A2187">
        <v>90</v>
      </c>
      <c r="B2187" t="s">
        <v>363</v>
      </c>
      <c r="C2187">
        <v>87903</v>
      </c>
      <c r="D2187">
        <v>88104</v>
      </c>
      <c r="E2187">
        <v>1</v>
      </c>
      <c r="F2187" t="s">
        <v>711</v>
      </c>
      <c r="G2187">
        <v>77</v>
      </c>
      <c r="H2187">
        <v>1</v>
      </c>
      <c r="I2187" t="s">
        <v>716</v>
      </c>
    </row>
    <row r="2188" spans="1:9" x14ac:dyDescent="0.2">
      <c r="A2188">
        <v>90</v>
      </c>
      <c r="B2188" t="s">
        <v>363</v>
      </c>
      <c r="C2188">
        <v>87903</v>
      </c>
      <c r="D2188">
        <v>88104</v>
      </c>
      <c r="E2188">
        <v>1</v>
      </c>
      <c r="F2188" t="s">
        <v>711</v>
      </c>
      <c r="G2188">
        <v>77</v>
      </c>
      <c r="H2188">
        <v>5</v>
      </c>
      <c r="I2188" t="s">
        <v>719</v>
      </c>
    </row>
    <row r="2189" spans="1:9" x14ac:dyDescent="0.2">
      <c r="A2189">
        <v>90</v>
      </c>
      <c r="B2189" t="s">
        <v>363</v>
      </c>
      <c r="C2189">
        <v>87903</v>
      </c>
      <c r="D2189">
        <v>88104</v>
      </c>
      <c r="E2189">
        <v>1</v>
      </c>
      <c r="F2189" t="s">
        <v>711</v>
      </c>
      <c r="G2189">
        <v>77</v>
      </c>
      <c r="H2189">
        <v>8</v>
      </c>
      <c r="I2189" t="s">
        <v>723</v>
      </c>
    </row>
    <row r="2190" spans="1:9" x14ac:dyDescent="0.2">
      <c r="A2190">
        <v>90</v>
      </c>
      <c r="B2190" t="s">
        <v>363</v>
      </c>
      <c r="C2190">
        <v>87903</v>
      </c>
      <c r="D2190">
        <v>88104</v>
      </c>
      <c r="E2190">
        <v>4</v>
      </c>
      <c r="F2190" t="s">
        <v>712</v>
      </c>
      <c r="G2190">
        <v>77</v>
      </c>
      <c r="H2190">
        <v>1</v>
      </c>
      <c r="I2190" t="s">
        <v>716</v>
      </c>
    </row>
    <row r="2191" spans="1:9" x14ac:dyDescent="0.2">
      <c r="A2191">
        <v>90</v>
      </c>
      <c r="B2191" t="s">
        <v>363</v>
      </c>
      <c r="C2191">
        <v>87903</v>
      </c>
      <c r="D2191">
        <v>88104</v>
      </c>
      <c r="E2191">
        <v>4</v>
      </c>
      <c r="F2191" t="s">
        <v>712</v>
      </c>
      <c r="G2191">
        <v>77</v>
      </c>
      <c r="H2191">
        <v>5</v>
      </c>
      <c r="I2191" t="s">
        <v>719</v>
      </c>
    </row>
    <row r="2192" spans="1:9" x14ac:dyDescent="0.2">
      <c r="A2192">
        <v>90</v>
      </c>
      <c r="B2192" t="s">
        <v>363</v>
      </c>
      <c r="C2192">
        <v>87903</v>
      </c>
      <c r="D2192">
        <v>88104</v>
      </c>
      <c r="E2192">
        <v>4</v>
      </c>
      <c r="F2192" t="s">
        <v>712</v>
      </c>
      <c r="G2192">
        <v>77</v>
      </c>
      <c r="H2192">
        <v>8</v>
      </c>
      <c r="I2192" t="s">
        <v>723</v>
      </c>
    </row>
    <row r="2193" spans="1:9" x14ac:dyDescent="0.2">
      <c r="A2193">
        <v>117</v>
      </c>
      <c r="B2193" t="s">
        <v>434</v>
      </c>
      <c r="C2193">
        <v>87664</v>
      </c>
      <c r="D2193">
        <v>87902</v>
      </c>
      <c r="E2193">
        <v>1</v>
      </c>
      <c r="F2193" t="s">
        <v>711</v>
      </c>
      <c r="G2193">
        <v>77</v>
      </c>
      <c r="H2193">
        <v>1</v>
      </c>
      <c r="I2193" t="s">
        <v>716</v>
      </c>
    </row>
    <row r="2194" spans="1:9" x14ac:dyDescent="0.2">
      <c r="A2194">
        <v>117</v>
      </c>
      <c r="B2194" t="s">
        <v>434</v>
      </c>
      <c r="C2194">
        <v>87664</v>
      </c>
      <c r="D2194">
        <v>87902</v>
      </c>
      <c r="E2194">
        <v>1</v>
      </c>
      <c r="F2194" t="s">
        <v>711</v>
      </c>
      <c r="G2194">
        <v>77</v>
      </c>
      <c r="H2194">
        <v>5</v>
      </c>
      <c r="I2194" t="s">
        <v>719</v>
      </c>
    </row>
    <row r="2195" spans="1:9" x14ac:dyDescent="0.2">
      <c r="A2195">
        <v>117</v>
      </c>
      <c r="B2195" t="s">
        <v>434</v>
      </c>
      <c r="C2195">
        <v>87664</v>
      </c>
      <c r="D2195">
        <v>87902</v>
      </c>
      <c r="E2195">
        <v>1</v>
      </c>
      <c r="F2195" t="s">
        <v>711</v>
      </c>
      <c r="G2195">
        <v>77</v>
      </c>
      <c r="H2195">
        <v>8</v>
      </c>
      <c r="I2195" t="s">
        <v>723</v>
      </c>
    </row>
    <row r="2196" spans="1:9" x14ac:dyDescent="0.2">
      <c r="A2196">
        <v>117</v>
      </c>
      <c r="B2196" t="s">
        <v>434</v>
      </c>
      <c r="C2196">
        <v>87664</v>
      </c>
      <c r="D2196">
        <v>87902</v>
      </c>
      <c r="E2196">
        <v>4</v>
      </c>
      <c r="F2196" t="s">
        <v>712</v>
      </c>
      <c r="G2196">
        <v>77</v>
      </c>
      <c r="H2196">
        <v>1</v>
      </c>
      <c r="I2196" t="s">
        <v>716</v>
      </c>
    </row>
    <row r="2197" spans="1:9" x14ac:dyDescent="0.2">
      <c r="A2197">
        <v>117</v>
      </c>
      <c r="B2197" t="s">
        <v>434</v>
      </c>
      <c r="C2197">
        <v>87664</v>
      </c>
      <c r="D2197">
        <v>87902</v>
      </c>
      <c r="E2197">
        <v>4</v>
      </c>
      <c r="F2197" t="s">
        <v>712</v>
      </c>
      <c r="G2197">
        <v>77</v>
      </c>
      <c r="H2197">
        <v>5</v>
      </c>
      <c r="I2197" t="s">
        <v>719</v>
      </c>
    </row>
    <row r="2198" spans="1:9" x14ac:dyDescent="0.2">
      <c r="A2198">
        <v>117</v>
      </c>
      <c r="B2198" t="s">
        <v>434</v>
      </c>
      <c r="C2198">
        <v>87664</v>
      </c>
      <c r="D2198">
        <v>87902</v>
      </c>
      <c r="E2198">
        <v>4</v>
      </c>
      <c r="F2198" t="s">
        <v>712</v>
      </c>
      <c r="G2198">
        <v>77</v>
      </c>
      <c r="H2198">
        <v>8</v>
      </c>
      <c r="I2198" t="s">
        <v>723</v>
      </c>
    </row>
    <row r="2199" spans="1:9" x14ac:dyDescent="0.2">
      <c r="A2199">
        <v>80</v>
      </c>
      <c r="B2199" t="s">
        <v>338</v>
      </c>
      <c r="C2199">
        <v>87320</v>
      </c>
      <c r="D2199">
        <v>87663</v>
      </c>
      <c r="E2199">
        <v>1</v>
      </c>
      <c r="F2199" t="s">
        <v>711</v>
      </c>
      <c r="G2199">
        <v>77</v>
      </c>
      <c r="H2199">
        <v>1</v>
      </c>
      <c r="I2199" t="s">
        <v>716</v>
      </c>
    </row>
    <row r="2200" spans="1:9" x14ac:dyDescent="0.2">
      <c r="A2200">
        <v>80</v>
      </c>
      <c r="B2200" t="s">
        <v>338</v>
      </c>
      <c r="C2200">
        <v>87320</v>
      </c>
      <c r="D2200">
        <v>87663</v>
      </c>
      <c r="E2200">
        <v>1</v>
      </c>
      <c r="F2200" t="s">
        <v>711</v>
      </c>
      <c r="G2200">
        <v>77</v>
      </c>
      <c r="H2200">
        <v>5</v>
      </c>
      <c r="I2200" t="s">
        <v>719</v>
      </c>
    </row>
    <row r="2201" spans="1:9" x14ac:dyDescent="0.2">
      <c r="A2201">
        <v>80</v>
      </c>
      <c r="B2201" t="s">
        <v>338</v>
      </c>
      <c r="C2201">
        <v>87320</v>
      </c>
      <c r="D2201">
        <v>87663</v>
      </c>
      <c r="E2201">
        <v>1</v>
      </c>
      <c r="F2201" t="s">
        <v>711</v>
      </c>
      <c r="G2201">
        <v>77</v>
      </c>
      <c r="H2201">
        <v>8</v>
      </c>
      <c r="I2201" t="s">
        <v>723</v>
      </c>
    </row>
    <row r="2202" spans="1:9" x14ac:dyDescent="0.2">
      <c r="A2202">
        <v>80</v>
      </c>
      <c r="B2202" t="s">
        <v>338</v>
      </c>
      <c r="C2202">
        <v>87320</v>
      </c>
      <c r="D2202">
        <v>87663</v>
      </c>
      <c r="E2202">
        <v>4</v>
      </c>
      <c r="F2202" t="s">
        <v>712</v>
      </c>
      <c r="G2202">
        <v>77</v>
      </c>
      <c r="H2202">
        <v>1</v>
      </c>
      <c r="I2202" t="s">
        <v>716</v>
      </c>
    </row>
    <row r="2203" spans="1:9" x14ac:dyDescent="0.2">
      <c r="A2203">
        <v>80</v>
      </c>
      <c r="B2203" t="s">
        <v>338</v>
      </c>
      <c r="C2203">
        <v>87320</v>
      </c>
      <c r="D2203">
        <v>87663</v>
      </c>
      <c r="E2203">
        <v>4</v>
      </c>
      <c r="F2203" t="s">
        <v>712</v>
      </c>
      <c r="G2203">
        <v>77</v>
      </c>
      <c r="H2203">
        <v>5</v>
      </c>
      <c r="I2203" t="s">
        <v>719</v>
      </c>
    </row>
    <row r="2204" spans="1:9" x14ac:dyDescent="0.2">
      <c r="A2204">
        <v>80</v>
      </c>
      <c r="B2204" t="s">
        <v>338</v>
      </c>
      <c r="C2204">
        <v>87320</v>
      </c>
      <c r="D2204">
        <v>87663</v>
      </c>
      <c r="E2204">
        <v>4</v>
      </c>
      <c r="F2204" t="s">
        <v>712</v>
      </c>
      <c r="G2204">
        <v>77</v>
      </c>
      <c r="H2204">
        <v>8</v>
      </c>
      <c r="I2204" t="s">
        <v>723</v>
      </c>
    </row>
    <row r="2205" spans="1:9" x14ac:dyDescent="0.2">
      <c r="A2205">
        <v>90</v>
      </c>
      <c r="B2205" t="s">
        <v>363</v>
      </c>
      <c r="C2205">
        <v>86911</v>
      </c>
      <c r="D2205">
        <v>87319</v>
      </c>
      <c r="E2205">
        <v>1</v>
      </c>
      <c r="F2205" t="s">
        <v>711</v>
      </c>
      <c r="G2205">
        <v>77</v>
      </c>
      <c r="H2205">
        <v>1</v>
      </c>
      <c r="I2205" t="s">
        <v>716</v>
      </c>
    </row>
    <row r="2206" spans="1:9" x14ac:dyDescent="0.2">
      <c r="A2206">
        <v>90</v>
      </c>
      <c r="B2206" t="s">
        <v>363</v>
      </c>
      <c r="C2206">
        <v>86911</v>
      </c>
      <c r="D2206">
        <v>87319</v>
      </c>
      <c r="E2206">
        <v>1</v>
      </c>
      <c r="F2206" t="s">
        <v>711</v>
      </c>
      <c r="G2206">
        <v>77</v>
      </c>
      <c r="H2206">
        <v>5</v>
      </c>
      <c r="I2206" t="s">
        <v>719</v>
      </c>
    </row>
    <row r="2207" spans="1:9" x14ac:dyDescent="0.2">
      <c r="A2207">
        <v>90</v>
      </c>
      <c r="B2207" t="s">
        <v>363</v>
      </c>
      <c r="C2207">
        <v>86911</v>
      </c>
      <c r="D2207">
        <v>87319</v>
      </c>
      <c r="E2207">
        <v>1</v>
      </c>
      <c r="F2207" t="s">
        <v>711</v>
      </c>
      <c r="G2207">
        <v>77</v>
      </c>
      <c r="H2207">
        <v>8</v>
      </c>
      <c r="I2207" t="s">
        <v>723</v>
      </c>
    </row>
    <row r="2208" spans="1:9" x14ac:dyDescent="0.2">
      <c r="A2208">
        <v>90</v>
      </c>
      <c r="B2208" t="s">
        <v>363</v>
      </c>
      <c r="C2208">
        <v>86911</v>
      </c>
      <c r="D2208">
        <v>87319</v>
      </c>
      <c r="E2208">
        <v>4</v>
      </c>
      <c r="F2208" t="s">
        <v>712</v>
      </c>
      <c r="G2208">
        <v>77</v>
      </c>
      <c r="H2208">
        <v>1</v>
      </c>
      <c r="I2208" t="s">
        <v>716</v>
      </c>
    </row>
    <row r="2209" spans="1:9" x14ac:dyDescent="0.2">
      <c r="A2209">
        <v>90</v>
      </c>
      <c r="B2209" t="s">
        <v>363</v>
      </c>
      <c r="C2209">
        <v>86911</v>
      </c>
      <c r="D2209">
        <v>87319</v>
      </c>
      <c r="E2209">
        <v>4</v>
      </c>
      <c r="F2209" t="s">
        <v>712</v>
      </c>
      <c r="G2209">
        <v>77</v>
      </c>
      <c r="H2209">
        <v>5</v>
      </c>
      <c r="I2209" t="s">
        <v>719</v>
      </c>
    </row>
    <row r="2210" spans="1:9" x14ac:dyDescent="0.2">
      <c r="A2210">
        <v>90</v>
      </c>
      <c r="B2210" t="s">
        <v>363</v>
      </c>
      <c r="C2210">
        <v>86911</v>
      </c>
      <c r="D2210">
        <v>87319</v>
      </c>
      <c r="E2210">
        <v>4</v>
      </c>
      <c r="F2210" t="s">
        <v>712</v>
      </c>
      <c r="G2210">
        <v>77</v>
      </c>
      <c r="H2210">
        <v>8</v>
      </c>
      <c r="I2210" t="s">
        <v>723</v>
      </c>
    </row>
    <row r="2211" spans="1:9" x14ac:dyDescent="0.2">
      <c r="A2211">
        <v>117</v>
      </c>
      <c r="B2211" t="s">
        <v>434</v>
      </c>
      <c r="C2211">
        <v>86107</v>
      </c>
      <c r="D2211">
        <v>86883</v>
      </c>
      <c r="E2211">
        <v>1</v>
      </c>
      <c r="F2211" t="s">
        <v>711</v>
      </c>
      <c r="G2211">
        <v>77</v>
      </c>
      <c r="H2211">
        <v>1</v>
      </c>
      <c r="I2211" t="s">
        <v>716</v>
      </c>
    </row>
    <row r="2212" spans="1:9" x14ac:dyDescent="0.2">
      <c r="A2212">
        <v>117</v>
      </c>
      <c r="B2212" t="s">
        <v>434</v>
      </c>
      <c r="C2212">
        <v>86107</v>
      </c>
      <c r="D2212">
        <v>86883</v>
      </c>
      <c r="E2212">
        <v>1</v>
      </c>
      <c r="F2212" t="s">
        <v>711</v>
      </c>
      <c r="G2212">
        <v>77</v>
      </c>
      <c r="H2212">
        <v>5</v>
      </c>
      <c r="I2212" t="s">
        <v>719</v>
      </c>
    </row>
    <row r="2213" spans="1:9" x14ac:dyDescent="0.2">
      <c r="A2213">
        <v>117</v>
      </c>
      <c r="B2213" t="s">
        <v>434</v>
      </c>
      <c r="C2213">
        <v>86107</v>
      </c>
      <c r="D2213">
        <v>86883</v>
      </c>
      <c r="E2213">
        <v>1</v>
      </c>
      <c r="F2213" t="s">
        <v>711</v>
      </c>
      <c r="G2213">
        <v>77</v>
      </c>
      <c r="H2213">
        <v>8</v>
      </c>
      <c r="I2213" t="s">
        <v>723</v>
      </c>
    </row>
    <row r="2214" spans="1:9" x14ac:dyDescent="0.2">
      <c r="A2214">
        <v>117</v>
      </c>
      <c r="B2214" t="s">
        <v>434</v>
      </c>
      <c r="C2214">
        <v>86107</v>
      </c>
      <c r="D2214">
        <v>86883</v>
      </c>
      <c r="E2214">
        <v>4</v>
      </c>
      <c r="F2214" t="s">
        <v>712</v>
      </c>
      <c r="G2214">
        <v>77</v>
      </c>
      <c r="H2214">
        <v>1</v>
      </c>
      <c r="I2214" t="s">
        <v>716</v>
      </c>
    </row>
    <row r="2215" spans="1:9" x14ac:dyDescent="0.2">
      <c r="A2215">
        <v>117</v>
      </c>
      <c r="B2215" t="s">
        <v>434</v>
      </c>
      <c r="C2215">
        <v>86107</v>
      </c>
      <c r="D2215">
        <v>86883</v>
      </c>
      <c r="E2215">
        <v>4</v>
      </c>
      <c r="F2215" t="s">
        <v>712</v>
      </c>
      <c r="G2215">
        <v>77</v>
      </c>
      <c r="H2215">
        <v>5</v>
      </c>
      <c r="I2215" t="s">
        <v>719</v>
      </c>
    </row>
    <row r="2216" spans="1:9" x14ac:dyDescent="0.2">
      <c r="A2216">
        <v>117</v>
      </c>
      <c r="B2216" t="s">
        <v>434</v>
      </c>
      <c r="C2216">
        <v>86107</v>
      </c>
      <c r="D2216">
        <v>86883</v>
      </c>
      <c r="E2216">
        <v>4</v>
      </c>
      <c r="F2216" t="s">
        <v>712</v>
      </c>
      <c r="G2216">
        <v>77</v>
      </c>
      <c r="H2216">
        <v>8</v>
      </c>
      <c r="I2216" t="s">
        <v>723</v>
      </c>
    </row>
    <row r="2217" spans="1:9" x14ac:dyDescent="0.2">
      <c r="A2217">
        <v>64</v>
      </c>
      <c r="B2217" t="s">
        <v>192</v>
      </c>
      <c r="C2217">
        <v>83629</v>
      </c>
      <c r="D2217">
        <v>83981</v>
      </c>
      <c r="E2217">
        <v>1</v>
      </c>
      <c r="F2217" t="s">
        <v>711</v>
      </c>
      <c r="G2217">
        <v>77</v>
      </c>
      <c r="H2217">
        <v>1</v>
      </c>
      <c r="I2217" t="s">
        <v>716</v>
      </c>
    </row>
    <row r="2218" spans="1:9" x14ac:dyDescent="0.2">
      <c r="A2218">
        <v>64</v>
      </c>
      <c r="B2218" t="s">
        <v>192</v>
      </c>
      <c r="C2218">
        <v>83629</v>
      </c>
      <c r="D2218">
        <v>83981</v>
      </c>
      <c r="E2218">
        <v>1</v>
      </c>
      <c r="F2218" t="s">
        <v>711</v>
      </c>
      <c r="G2218">
        <v>77</v>
      </c>
      <c r="H2218">
        <v>5</v>
      </c>
      <c r="I2218" t="s">
        <v>719</v>
      </c>
    </row>
    <row r="2219" spans="1:9" x14ac:dyDescent="0.2">
      <c r="A2219">
        <v>64</v>
      </c>
      <c r="B2219" t="s">
        <v>192</v>
      </c>
      <c r="C2219">
        <v>83629</v>
      </c>
      <c r="D2219">
        <v>83981</v>
      </c>
      <c r="E2219">
        <v>1</v>
      </c>
      <c r="F2219" t="s">
        <v>711</v>
      </c>
      <c r="G2219">
        <v>77</v>
      </c>
      <c r="H2219">
        <v>8</v>
      </c>
      <c r="I2219" t="s">
        <v>723</v>
      </c>
    </row>
    <row r="2220" spans="1:9" x14ac:dyDescent="0.2">
      <c r="A2220">
        <v>64</v>
      </c>
      <c r="B2220" t="s">
        <v>192</v>
      </c>
      <c r="C2220">
        <v>83629</v>
      </c>
      <c r="D2220">
        <v>83981</v>
      </c>
      <c r="E2220">
        <v>4</v>
      </c>
      <c r="F2220" t="s">
        <v>712</v>
      </c>
      <c r="G2220">
        <v>77</v>
      </c>
      <c r="H2220">
        <v>1</v>
      </c>
      <c r="I2220" t="s">
        <v>716</v>
      </c>
    </row>
    <row r="2221" spans="1:9" x14ac:dyDescent="0.2">
      <c r="A2221">
        <v>64</v>
      </c>
      <c r="B2221" t="s">
        <v>192</v>
      </c>
      <c r="C2221">
        <v>83629</v>
      </c>
      <c r="D2221">
        <v>83981</v>
      </c>
      <c r="E2221">
        <v>4</v>
      </c>
      <c r="F2221" t="s">
        <v>712</v>
      </c>
      <c r="G2221">
        <v>77</v>
      </c>
      <c r="H2221">
        <v>5</v>
      </c>
      <c r="I2221" t="s">
        <v>719</v>
      </c>
    </row>
    <row r="2222" spans="1:9" x14ac:dyDescent="0.2">
      <c r="A2222">
        <v>64</v>
      </c>
      <c r="B2222" t="s">
        <v>192</v>
      </c>
      <c r="C2222">
        <v>83629</v>
      </c>
      <c r="D2222">
        <v>83981</v>
      </c>
      <c r="E2222">
        <v>4</v>
      </c>
      <c r="F2222" t="s">
        <v>712</v>
      </c>
      <c r="G2222">
        <v>77</v>
      </c>
      <c r="H2222">
        <v>8</v>
      </c>
      <c r="I2222" t="s">
        <v>723</v>
      </c>
    </row>
    <row r="2223" spans="1:9" x14ac:dyDescent="0.2">
      <c r="A2223">
        <v>33</v>
      </c>
      <c r="B2223" t="s">
        <v>39</v>
      </c>
      <c r="C2223">
        <v>83211</v>
      </c>
      <c r="D2223">
        <v>83628</v>
      </c>
      <c r="E2223">
        <v>1</v>
      </c>
      <c r="F2223" t="s">
        <v>711</v>
      </c>
      <c r="G2223">
        <v>77</v>
      </c>
      <c r="H2223">
        <v>1</v>
      </c>
      <c r="I2223" t="s">
        <v>716</v>
      </c>
    </row>
    <row r="2224" spans="1:9" x14ac:dyDescent="0.2">
      <c r="A2224">
        <v>33</v>
      </c>
      <c r="B2224" t="s">
        <v>39</v>
      </c>
      <c r="C2224">
        <v>83211</v>
      </c>
      <c r="D2224">
        <v>83628</v>
      </c>
      <c r="E2224">
        <v>1</v>
      </c>
      <c r="F2224" t="s">
        <v>711</v>
      </c>
      <c r="G2224">
        <v>77</v>
      </c>
      <c r="H2224">
        <v>5</v>
      </c>
      <c r="I2224" t="s">
        <v>719</v>
      </c>
    </row>
    <row r="2225" spans="1:9" x14ac:dyDescent="0.2">
      <c r="A2225">
        <v>33</v>
      </c>
      <c r="B2225" t="s">
        <v>39</v>
      </c>
      <c r="C2225">
        <v>83211</v>
      </c>
      <c r="D2225">
        <v>83628</v>
      </c>
      <c r="E2225">
        <v>1</v>
      </c>
      <c r="F2225" t="s">
        <v>711</v>
      </c>
      <c r="G2225">
        <v>77</v>
      </c>
      <c r="H2225">
        <v>8</v>
      </c>
      <c r="I2225" t="s">
        <v>723</v>
      </c>
    </row>
    <row r="2226" spans="1:9" x14ac:dyDescent="0.2">
      <c r="A2226">
        <v>33</v>
      </c>
      <c r="B2226" t="s">
        <v>39</v>
      </c>
      <c r="C2226">
        <v>83211</v>
      </c>
      <c r="D2226">
        <v>83628</v>
      </c>
      <c r="E2226">
        <v>4</v>
      </c>
      <c r="F2226" t="s">
        <v>712</v>
      </c>
      <c r="G2226">
        <v>77</v>
      </c>
      <c r="H2226">
        <v>1</v>
      </c>
      <c r="I2226" t="s">
        <v>716</v>
      </c>
    </row>
    <row r="2227" spans="1:9" x14ac:dyDescent="0.2">
      <c r="A2227">
        <v>33</v>
      </c>
      <c r="B2227" t="s">
        <v>39</v>
      </c>
      <c r="C2227">
        <v>83211</v>
      </c>
      <c r="D2227">
        <v>83628</v>
      </c>
      <c r="E2227">
        <v>4</v>
      </c>
      <c r="F2227" t="s">
        <v>712</v>
      </c>
      <c r="G2227">
        <v>77</v>
      </c>
      <c r="H2227">
        <v>5</v>
      </c>
      <c r="I2227" t="s">
        <v>719</v>
      </c>
    </row>
    <row r="2228" spans="1:9" x14ac:dyDescent="0.2">
      <c r="A2228">
        <v>33</v>
      </c>
      <c r="B2228" t="s">
        <v>39</v>
      </c>
      <c r="C2228">
        <v>83211</v>
      </c>
      <c r="D2228">
        <v>83628</v>
      </c>
      <c r="E2228">
        <v>4</v>
      </c>
      <c r="F2228" t="s">
        <v>712</v>
      </c>
      <c r="G2228">
        <v>77</v>
      </c>
      <c r="H2228">
        <v>8</v>
      </c>
      <c r="I2228" t="s">
        <v>723</v>
      </c>
    </row>
    <row r="2229" spans="1:9" x14ac:dyDescent="0.2">
      <c r="A2229">
        <v>137</v>
      </c>
      <c r="B2229" t="s">
        <v>509</v>
      </c>
      <c r="C2229">
        <v>82889</v>
      </c>
      <c r="D2229">
        <v>83183</v>
      </c>
      <c r="E2229">
        <v>1</v>
      </c>
      <c r="F2229" t="s">
        <v>711</v>
      </c>
      <c r="G2229">
        <v>77</v>
      </c>
      <c r="H2229">
        <v>1</v>
      </c>
      <c r="I2229" t="s">
        <v>716</v>
      </c>
    </row>
    <row r="2230" spans="1:9" x14ac:dyDescent="0.2">
      <c r="A2230">
        <v>137</v>
      </c>
      <c r="B2230" t="s">
        <v>509</v>
      </c>
      <c r="C2230">
        <v>82889</v>
      </c>
      <c r="D2230">
        <v>83183</v>
      </c>
      <c r="E2230">
        <v>1</v>
      </c>
      <c r="F2230" t="s">
        <v>711</v>
      </c>
      <c r="G2230">
        <v>77</v>
      </c>
      <c r="H2230">
        <v>5</v>
      </c>
      <c r="I2230" t="s">
        <v>719</v>
      </c>
    </row>
    <row r="2231" spans="1:9" x14ac:dyDescent="0.2">
      <c r="A2231">
        <v>137</v>
      </c>
      <c r="B2231" t="s">
        <v>509</v>
      </c>
      <c r="C2231">
        <v>82889</v>
      </c>
      <c r="D2231">
        <v>83183</v>
      </c>
      <c r="E2231">
        <v>1</v>
      </c>
      <c r="F2231" t="s">
        <v>711</v>
      </c>
      <c r="G2231">
        <v>77</v>
      </c>
      <c r="H2231">
        <v>8</v>
      </c>
      <c r="I2231" t="s">
        <v>723</v>
      </c>
    </row>
    <row r="2232" spans="1:9" x14ac:dyDescent="0.2">
      <c r="A2232">
        <v>137</v>
      </c>
      <c r="B2232" t="s">
        <v>509</v>
      </c>
      <c r="C2232">
        <v>82889</v>
      </c>
      <c r="D2232">
        <v>83183</v>
      </c>
      <c r="E2232">
        <v>4</v>
      </c>
      <c r="F2232" t="s">
        <v>712</v>
      </c>
      <c r="G2232">
        <v>77</v>
      </c>
      <c r="H2232">
        <v>1</v>
      </c>
      <c r="I2232" t="s">
        <v>716</v>
      </c>
    </row>
    <row r="2233" spans="1:9" x14ac:dyDescent="0.2">
      <c r="A2233">
        <v>137</v>
      </c>
      <c r="B2233" t="s">
        <v>509</v>
      </c>
      <c r="C2233">
        <v>82889</v>
      </c>
      <c r="D2233">
        <v>83183</v>
      </c>
      <c r="E2233">
        <v>4</v>
      </c>
      <c r="F2233" t="s">
        <v>712</v>
      </c>
      <c r="G2233">
        <v>77</v>
      </c>
      <c r="H2233">
        <v>5</v>
      </c>
      <c r="I2233" t="s">
        <v>719</v>
      </c>
    </row>
    <row r="2234" spans="1:9" x14ac:dyDescent="0.2">
      <c r="A2234">
        <v>137</v>
      </c>
      <c r="B2234" t="s">
        <v>509</v>
      </c>
      <c r="C2234">
        <v>82889</v>
      </c>
      <c r="D2234">
        <v>83183</v>
      </c>
      <c r="E2234">
        <v>4</v>
      </c>
      <c r="F2234" t="s">
        <v>712</v>
      </c>
      <c r="G2234">
        <v>77</v>
      </c>
      <c r="H2234">
        <v>8</v>
      </c>
      <c r="I2234" t="s">
        <v>723</v>
      </c>
    </row>
    <row r="2235" spans="1:9" x14ac:dyDescent="0.2">
      <c r="A2235">
        <v>90</v>
      </c>
      <c r="B2235" t="s">
        <v>363</v>
      </c>
      <c r="C2235">
        <v>81938</v>
      </c>
      <c r="D2235">
        <v>82277</v>
      </c>
      <c r="E2235">
        <v>1</v>
      </c>
      <c r="F2235" t="s">
        <v>711</v>
      </c>
      <c r="G2235">
        <v>77</v>
      </c>
      <c r="H2235">
        <v>1</v>
      </c>
      <c r="I2235" t="s">
        <v>716</v>
      </c>
    </row>
    <row r="2236" spans="1:9" x14ac:dyDescent="0.2">
      <c r="A2236">
        <v>90</v>
      </c>
      <c r="B2236" t="s">
        <v>363</v>
      </c>
      <c r="C2236">
        <v>81938</v>
      </c>
      <c r="D2236">
        <v>82277</v>
      </c>
      <c r="E2236">
        <v>1</v>
      </c>
      <c r="F2236" t="s">
        <v>711</v>
      </c>
      <c r="G2236">
        <v>77</v>
      </c>
      <c r="H2236">
        <v>5</v>
      </c>
      <c r="I2236" t="s">
        <v>719</v>
      </c>
    </row>
    <row r="2237" spans="1:9" x14ac:dyDescent="0.2">
      <c r="A2237">
        <v>90</v>
      </c>
      <c r="B2237" t="s">
        <v>363</v>
      </c>
      <c r="C2237">
        <v>81938</v>
      </c>
      <c r="D2237">
        <v>82277</v>
      </c>
      <c r="E2237">
        <v>1</v>
      </c>
      <c r="F2237" t="s">
        <v>711</v>
      </c>
      <c r="G2237">
        <v>77</v>
      </c>
      <c r="H2237">
        <v>8</v>
      </c>
      <c r="I2237" t="s">
        <v>723</v>
      </c>
    </row>
    <row r="2238" spans="1:9" x14ac:dyDescent="0.2">
      <c r="A2238">
        <v>90</v>
      </c>
      <c r="B2238" t="s">
        <v>363</v>
      </c>
      <c r="C2238">
        <v>81938</v>
      </c>
      <c r="D2238">
        <v>82277</v>
      </c>
      <c r="E2238">
        <v>4</v>
      </c>
      <c r="F2238" t="s">
        <v>712</v>
      </c>
      <c r="G2238">
        <v>77</v>
      </c>
      <c r="H2238">
        <v>1</v>
      </c>
      <c r="I2238" t="s">
        <v>716</v>
      </c>
    </row>
    <row r="2239" spans="1:9" x14ac:dyDescent="0.2">
      <c r="A2239">
        <v>90</v>
      </c>
      <c r="B2239" t="s">
        <v>363</v>
      </c>
      <c r="C2239">
        <v>81938</v>
      </c>
      <c r="D2239">
        <v>82277</v>
      </c>
      <c r="E2239">
        <v>4</v>
      </c>
      <c r="F2239" t="s">
        <v>712</v>
      </c>
      <c r="G2239">
        <v>77</v>
      </c>
      <c r="H2239">
        <v>5</v>
      </c>
      <c r="I2239" t="s">
        <v>719</v>
      </c>
    </row>
    <row r="2240" spans="1:9" x14ac:dyDescent="0.2">
      <c r="A2240">
        <v>90</v>
      </c>
      <c r="B2240" t="s">
        <v>363</v>
      </c>
      <c r="C2240">
        <v>81938</v>
      </c>
      <c r="D2240">
        <v>82277</v>
      </c>
      <c r="E2240">
        <v>4</v>
      </c>
      <c r="F2240" t="s">
        <v>712</v>
      </c>
      <c r="G2240">
        <v>77</v>
      </c>
      <c r="H2240">
        <v>8</v>
      </c>
      <c r="I2240" t="s">
        <v>723</v>
      </c>
    </row>
    <row r="2241" spans="1:9" x14ac:dyDescent="0.2">
      <c r="A2241">
        <v>117</v>
      </c>
      <c r="B2241" t="s">
        <v>434</v>
      </c>
      <c r="C2241">
        <v>82278</v>
      </c>
      <c r="D2241">
        <v>82631</v>
      </c>
      <c r="E2241">
        <v>1</v>
      </c>
      <c r="F2241" t="s">
        <v>711</v>
      </c>
      <c r="G2241">
        <v>77</v>
      </c>
      <c r="H2241">
        <v>1</v>
      </c>
      <c r="I2241" t="s">
        <v>716</v>
      </c>
    </row>
    <row r="2242" spans="1:9" x14ac:dyDescent="0.2">
      <c r="A2242">
        <v>117</v>
      </c>
      <c r="B2242" t="s">
        <v>434</v>
      </c>
      <c r="C2242">
        <v>82278</v>
      </c>
      <c r="D2242">
        <v>82631</v>
      </c>
      <c r="E2242">
        <v>1</v>
      </c>
      <c r="F2242" t="s">
        <v>711</v>
      </c>
      <c r="G2242">
        <v>77</v>
      </c>
      <c r="H2242">
        <v>5</v>
      </c>
      <c r="I2242" t="s">
        <v>719</v>
      </c>
    </row>
    <row r="2243" spans="1:9" x14ac:dyDescent="0.2">
      <c r="A2243">
        <v>117</v>
      </c>
      <c r="B2243" t="s">
        <v>434</v>
      </c>
      <c r="C2243">
        <v>82278</v>
      </c>
      <c r="D2243">
        <v>82631</v>
      </c>
      <c r="E2243">
        <v>1</v>
      </c>
      <c r="F2243" t="s">
        <v>711</v>
      </c>
      <c r="G2243">
        <v>77</v>
      </c>
      <c r="H2243">
        <v>8</v>
      </c>
      <c r="I2243" t="s">
        <v>723</v>
      </c>
    </row>
    <row r="2244" spans="1:9" x14ac:dyDescent="0.2">
      <c r="A2244">
        <v>117</v>
      </c>
      <c r="B2244" t="s">
        <v>434</v>
      </c>
      <c r="C2244">
        <v>82278</v>
      </c>
      <c r="D2244">
        <v>82631</v>
      </c>
      <c r="E2244">
        <v>4</v>
      </c>
      <c r="F2244" t="s">
        <v>712</v>
      </c>
      <c r="G2244">
        <v>77</v>
      </c>
      <c r="H2244">
        <v>1</v>
      </c>
      <c r="I2244" t="s">
        <v>716</v>
      </c>
    </row>
    <row r="2245" spans="1:9" x14ac:dyDescent="0.2">
      <c r="A2245">
        <v>117</v>
      </c>
      <c r="B2245" t="s">
        <v>434</v>
      </c>
      <c r="C2245">
        <v>82278</v>
      </c>
      <c r="D2245">
        <v>82631</v>
      </c>
      <c r="E2245">
        <v>4</v>
      </c>
      <c r="F2245" t="s">
        <v>712</v>
      </c>
      <c r="G2245">
        <v>77</v>
      </c>
      <c r="H2245">
        <v>5</v>
      </c>
      <c r="I2245" t="s">
        <v>719</v>
      </c>
    </row>
    <row r="2246" spans="1:9" x14ac:dyDescent="0.2">
      <c r="A2246">
        <v>117</v>
      </c>
      <c r="B2246" t="s">
        <v>434</v>
      </c>
      <c r="C2246">
        <v>82278</v>
      </c>
      <c r="D2246">
        <v>82631</v>
      </c>
      <c r="E2246">
        <v>4</v>
      </c>
      <c r="F2246" t="s">
        <v>712</v>
      </c>
      <c r="G2246">
        <v>77</v>
      </c>
      <c r="H2246">
        <v>8</v>
      </c>
      <c r="I2246" t="s">
        <v>723</v>
      </c>
    </row>
    <row r="2247" spans="1:9" x14ac:dyDescent="0.2">
      <c r="A2247">
        <v>27</v>
      </c>
      <c r="B2247" t="s">
        <v>8</v>
      </c>
      <c r="C2247">
        <v>82632</v>
      </c>
      <c r="D2247">
        <v>82888</v>
      </c>
      <c r="E2247">
        <v>1</v>
      </c>
      <c r="F2247" t="s">
        <v>711</v>
      </c>
      <c r="G2247">
        <v>77</v>
      </c>
      <c r="H2247">
        <v>1</v>
      </c>
      <c r="I2247" t="s">
        <v>716</v>
      </c>
    </row>
    <row r="2248" spans="1:9" x14ac:dyDescent="0.2">
      <c r="A2248">
        <v>27</v>
      </c>
      <c r="B2248" t="s">
        <v>8</v>
      </c>
      <c r="C2248">
        <v>82632</v>
      </c>
      <c r="D2248">
        <v>82888</v>
      </c>
      <c r="E2248">
        <v>1</v>
      </c>
      <c r="F2248" t="s">
        <v>711</v>
      </c>
      <c r="G2248">
        <v>77</v>
      </c>
      <c r="H2248">
        <v>5</v>
      </c>
      <c r="I2248" t="s">
        <v>719</v>
      </c>
    </row>
    <row r="2249" spans="1:9" x14ac:dyDescent="0.2">
      <c r="A2249">
        <v>27</v>
      </c>
      <c r="B2249" t="s">
        <v>8</v>
      </c>
      <c r="C2249">
        <v>82632</v>
      </c>
      <c r="D2249">
        <v>82888</v>
      </c>
      <c r="E2249">
        <v>1</v>
      </c>
      <c r="F2249" t="s">
        <v>711</v>
      </c>
      <c r="G2249">
        <v>77</v>
      </c>
      <c r="H2249">
        <v>8</v>
      </c>
      <c r="I2249" t="s">
        <v>723</v>
      </c>
    </row>
    <row r="2250" spans="1:9" x14ac:dyDescent="0.2">
      <c r="A2250">
        <v>27</v>
      </c>
      <c r="B2250" t="s">
        <v>8</v>
      </c>
      <c r="C2250">
        <v>82632</v>
      </c>
      <c r="D2250">
        <v>82888</v>
      </c>
      <c r="E2250">
        <v>4</v>
      </c>
      <c r="F2250" t="s">
        <v>712</v>
      </c>
      <c r="G2250">
        <v>77</v>
      </c>
      <c r="H2250">
        <v>1</v>
      </c>
      <c r="I2250" t="s">
        <v>716</v>
      </c>
    </row>
    <row r="2251" spans="1:9" x14ac:dyDescent="0.2">
      <c r="A2251">
        <v>27</v>
      </c>
      <c r="B2251" t="s">
        <v>8</v>
      </c>
      <c r="C2251">
        <v>82632</v>
      </c>
      <c r="D2251">
        <v>82888</v>
      </c>
      <c r="E2251">
        <v>4</v>
      </c>
      <c r="F2251" t="s">
        <v>712</v>
      </c>
      <c r="G2251">
        <v>77</v>
      </c>
      <c r="H2251">
        <v>5</v>
      </c>
      <c r="I2251" t="s">
        <v>719</v>
      </c>
    </row>
    <row r="2252" spans="1:9" x14ac:dyDescent="0.2">
      <c r="A2252">
        <v>27</v>
      </c>
      <c r="B2252" t="s">
        <v>8</v>
      </c>
      <c r="C2252">
        <v>82632</v>
      </c>
      <c r="D2252">
        <v>82888</v>
      </c>
      <c r="E2252">
        <v>4</v>
      </c>
      <c r="F2252" t="s">
        <v>712</v>
      </c>
      <c r="G2252">
        <v>77</v>
      </c>
      <c r="H2252">
        <v>8</v>
      </c>
      <c r="I2252" t="s">
        <v>723</v>
      </c>
    </row>
    <row r="2253" spans="1:9" x14ac:dyDescent="0.2">
      <c r="A2253">
        <v>112</v>
      </c>
      <c r="B2253" t="s">
        <v>412</v>
      </c>
      <c r="C2253">
        <v>19700</v>
      </c>
      <c r="D2253">
        <v>20082</v>
      </c>
      <c r="E2253">
        <v>1</v>
      </c>
      <c r="F2253" t="s">
        <v>711</v>
      </c>
      <c r="G2253">
        <v>77</v>
      </c>
      <c r="H2253">
        <v>1</v>
      </c>
      <c r="I2253" t="s">
        <v>716</v>
      </c>
    </row>
    <row r="2254" spans="1:9" x14ac:dyDescent="0.2">
      <c r="A2254">
        <v>112</v>
      </c>
      <c r="B2254" t="s">
        <v>412</v>
      </c>
      <c r="C2254">
        <v>19700</v>
      </c>
      <c r="D2254">
        <v>20082</v>
      </c>
      <c r="E2254">
        <v>1</v>
      </c>
      <c r="F2254" t="s">
        <v>711</v>
      </c>
      <c r="G2254">
        <v>77</v>
      </c>
      <c r="H2254">
        <v>5</v>
      </c>
      <c r="I2254" t="s">
        <v>719</v>
      </c>
    </row>
    <row r="2255" spans="1:9" x14ac:dyDescent="0.2">
      <c r="A2255">
        <v>112</v>
      </c>
      <c r="B2255" t="s">
        <v>412</v>
      </c>
      <c r="C2255">
        <v>19700</v>
      </c>
      <c r="D2255">
        <v>20082</v>
      </c>
      <c r="E2255">
        <v>1</v>
      </c>
      <c r="F2255" t="s">
        <v>711</v>
      </c>
      <c r="G2255">
        <v>77</v>
      </c>
      <c r="H2255">
        <v>8</v>
      </c>
      <c r="I2255" t="s">
        <v>723</v>
      </c>
    </row>
    <row r="2256" spans="1:9" x14ac:dyDescent="0.2">
      <c r="A2256">
        <v>112</v>
      </c>
      <c r="B2256" t="s">
        <v>412</v>
      </c>
      <c r="C2256">
        <v>19700</v>
      </c>
      <c r="D2256">
        <v>20082</v>
      </c>
      <c r="E2256">
        <v>4</v>
      </c>
      <c r="F2256" t="s">
        <v>712</v>
      </c>
      <c r="G2256">
        <v>77</v>
      </c>
      <c r="H2256">
        <v>1</v>
      </c>
      <c r="I2256" t="s">
        <v>716</v>
      </c>
    </row>
    <row r="2257" spans="1:9" x14ac:dyDescent="0.2">
      <c r="A2257">
        <v>112</v>
      </c>
      <c r="B2257" t="s">
        <v>412</v>
      </c>
      <c r="C2257">
        <v>19700</v>
      </c>
      <c r="D2257">
        <v>20082</v>
      </c>
      <c r="E2257">
        <v>4</v>
      </c>
      <c r="F2257" t="s">
        <v>712</v>
      </c>
      <c r="G2257">
        <v>77</v>
      </c>
      <c r="H2257">
        <v>5</v>
      </c>
      <c r="I2257" t="s">
        <v>719</v>
      </c>
    </row>
    <row r="2258" spans="1:9" x14ac:dyDescent="0.2">
      <c r="A2258">
        <v>112</v>
      </c>
      <c r="B2258" t="s">
        <v>412</v>
      </c>
      <c r="C2258">
        <v>19700</v>
      </c>
      <c r="D2258">
        <v>20082</v>
      </c>
      <c r="E2258">
        <v>4</v>
      </c>
      <c r="F2258" t="s">
        <v>712</v>
      </c>
      <c r="G2258">
        <v>77</v>
      </c>
      <c r="H2258">
        <v>8</v>
      </c>
      <c r="I2258" t="s">
        <v>723</v>
      </c>
    </row>
    <row r="2259" spans="1:9" x14ac:dyDescent="0.2">
      <c r="A2259">
        <v>2</v>
      </c>
      <c r="B2259" t="s">
        <v>135</v>
      </c>
      <c r="C2259">
        <v>20083</v>
      </c>
      <c r="D2259">
        <v>20512</v>
      </c>
      <c r="E2259">
        <v>1</v>
      </c>
      <c r="F2259" t="s">
        <v>711</v>
      </c>
      <c r="G2259">
        <v>77</v>
      </c>
      <c r="H2259">
        <v>1</v>
      </c>
      <c r="I2259" t="s">
        <v>716</v>
      </c>
    </row>
    <row r="2260" spans="1:9" x14ac:dyDescent="0.2">
      <c r="A2260">
        <v>2</v>
      </c>
      <c r="B2260" t="s">
        <v>135</v>
      </c>
      <c r="C2260">
        <v>20083</v>
      </c>
      <c r="D2260">
        <v>20512</v>
      </c>
      <c r="E2260">
        <v>1</v>
      </c>
      <c r="F2260" t="s">
        <v>711</v>
      </c>
      <c r="G2260">
        <v>77</v>
      </c>
      <c r="H2260">
        <v>5</v>
      </c>
      <c r="I2260" t="s">
        <v>719</v>
      </c>
    </row>
    <row r="2261" spans="1:9" x14ac:dyDescent="0.2">
      <c r="A2261">
        <v>2</v>
      </c>
      <c r="B2261" t="s">
        <v>135</v>
      </c>
      <c r="C2261">
        <v>20083</v>
      </c>
      <c r="D2261">
        <v>20512</v>
      </c>
      <c r="E2261">
        <v>1</v>
      </c>
      <c r="F2261" t="s">
        <v>711</v>
      </c>
      <c r="G2261">
        <v>77</v>
      </c>
      <c r="H2261">
        <v>8</v>
      </c>
      <c r="I2261" t="s">
        <v>723</v>
      </c>
    </row>
    <row r="2262" spans="1:9" x14ac:dyDescent="0.2">
      <c r="A2262">
        <v>2</v>
      </c>
      <c r="B2262" t="s">
        <v>135</v>
      </c>
      <c r="C2262">
        <v>20083</v>
      </c>
      <c r="D2262">
        <v>20512</v>
      </c>
      <c r="E2262">
        <v>4</v>
      </c>
      <c r="F2262" t="s">
        <v>712</v>
      </c>
      <c r="G2262">
        <v>77</v>
      </c>
      <c r="H2262">
        <v>1</v>
      </c>
      <c r="I2262" t="s">
        <v>716</v>
      </c>
    </row>
    <row r="2263" spans="1:9" x14ac:dyDescent="0.2">
      <c r="A2263">
        <v>2</v>
      </c>
      <c r="B2263" t="s">
        <v>135</v>
      </c>
      <c r="C2263">
        <v>20083</v>
      </c>
      <c r="D2263">
        <v>20512</v>
      </c>
      <c r="E2263">
        <v>4</v>
      </c>
      <c r="F2263" t="s">
        <v>712</v>
      </c>
      <c r="G2263">
        <v>77</v>
      </c>
      <c r="H2263">
        <v>5</v>
      </c>
      <c r="I2263" t="s">
        <v>719</v>
      </c>
    </row>
    <row r="2264" spans="1:9" x14ac:dyDescent="0.2">
      <c r="A2264">
        <v>2</v>
      </c>
      <c r="B2264" t="s">
        <v>135</v>
      </c>
      <c r="C2264">
        <v>20083</v>
      </c>
      <c r="D2264">
        <v>20512</v>
      </c>
      <c r="E2264">
        <v>4</v>
      </c>
      <c r="F2264" t="s">
        <v>712</v>
      </c>
      <c r="G2264">
        <v>77</v>
      </c>
      <c r="H2264">
        <v>8</v>
      </c>
      <c r="I2264" t="s">
        <v>723</v>
      </c>
    </row>
    <row r="2265" spans="1:9" x14ac:dyDescent="0.2">
      <c r="A2265">
        <v>43</v>
      </c>
      <c r="B2265" t="s">
        <v>143</v>
      </c>
      <c r="C2265">
        <v>20083</v>
      </c>
      <c r="D2265">
        <v>20512</v>
      </c>
      <c r="E2265">
        <v>1</v>
      </c>
      <c r="F2265" t="s">
        <v>711</v>
      </c>
      <c r="G2265">
        <v>77</v>
      </c>
      <c r="H2265">
        <v>1</v>
      </c>
      <c r="I2265" t="s">
        <v>716</v>
      </c>
    </row>
    <row r="2266" spans="1:9" x14ac:dyDescent="0.2">
      <c r="A2266">
        <v>43</v>
      </c>
      <c r="B2266" t="s">
        <v>143</v>
      </c>
      <c r="C2266">
        <v>20083</v>
      </c>
      <c r="D2266">
        <v>20512</v>
      </c>
      <c r="E2266">
        <v>1</v>
      </c>
      <c r="F2266" t="s">
        <v>711</v>
      </c>
      <c r="G2266">
        <v>77</v>
      </c>
      <c r="H2266">
        <v>5</v>
      </c>
      <c r="I2266" t="s">
        <v>719</v>
      </c>
    </row>
    <row r="2267" spans="1:9" x14ac:dyDescent="0.2">
      <c r="A2267">
        <v>43</v>
      </c>
      <c r="B2267" t="s">
        <v>143</v>
      </c>
      <c r="C2267">
        <v>20083</v>
      </c>
      <c r="D2267">
        <v>20512</v>
      </c>
      <c r="E2267">
        <v>1</v>
      </c>
      <c r="F2267" t="s">
        <v>711</v>
      </c>
      <c r="G2267">
        <v>77</v>
      </c>
      <c r="H2267">
        <v>8</v>
      </c>
      <c r="I2267" t="s">
        <v>723</v>
      </c>
    </row>
    <row r="2268" spans="1:9" x14ac:dyDescent="0.2">
      <c r="A2268">
        <v>43</v>
      </c>
      <c r="B2268" t="s">
        <v>143</v>
      </c>
      <c r="C2268">
        <v>20083</v>
      </c>
      <c r="D2268">
        <v>20512</v>
      </c>
      <c r="E2268">
        <v>4</v>
      </c>
      <c r="F2268" t="s">
        <v>712</v>
      </c>
      <c r="G2268">
        <v>77</v>
      </c>
      <c r="H2268">
        <v>1</v>
      </c>
      <c r="I2268" t="s">
        <v>716</v>
      </c>
    </row>
    <row r="2269" spans="1:9" x14ac:dyDescent="0.2">
      <c r="A2269">
        <v>43</v>
      </c>
      <c r="B2269" t="s">
        <v>143</v>
      </c>
      <c r="C2269">
        <v>20083</v>
      </c>
      <c r="D2269">
        <v>20512</v>
      </c>
      <c r="E2269">
        <v>4</v>
      </c>
      <c r="F2269" t="s">
        <v>712</v>
      </c>
      <c r="G2269">
        <v>77</v>
      </c>
      <c r="H2269">
        <v>5</v>
      </c>
      <c r="I2269" t="s">
        <v>719</v>
      </c>
    </row>
    <row r="2270" spans="1:9" x14ac:dyDescent="0.2">
      <c r="A2270">
        <v>43</v>
      </c>
      <c r="B2270" t="s">
        <v>143</v>
      </c>
      <c r="C2270">
        <v>20083</v>
      </c>
      <c r="D2270">
        <v>20512</v>
      </c>
      <c r="E2270">
        <v>4</v>
      </c>
      <c r="F2270" t="s">
        <v>712</v>
      </c>
      <c r="G2270">
        <v>77</v>
      </c>
      <c r="H2270">
        <v>8</v>
      </c>
      <c r="I2270" t="s">
        <v>723</v>
      </c>
    </row>
    <row r="2271" spans="1:9" x14ac:dyDescent="0.2">
      <c r="A2271">
        <v>18</v>
      </c>
      <c r="B2271" t="s">
        <v>65</v>
      </c>
      <c r="C2271">
        <v>20513</v>
      </c>
      <c r="D2271">
        <v>20931</v>
      </c>
      <c r="E2271">
        <v>1</v>
      </c>
      <c r="F2271" t="s">
        <v>711</v>
      </c>
      <c r="G2271">
        <v>77</v>
      </c>
      <c r="H2271">
        <v>1</v>
      </c>
      <c r="I2271" t="s">
        <v>716</v>
      </c>
    </row>
    <row r="2272" spans="1:9" x14ac:dyDescent="0.2">
      <c r="A2272">
        <v>18</v>
      </c>
      <c r="B2272" t="s">
        <v>65</v>
      </c>
      <c r="C2272">
        <v>20513</v>
      </c>
      <c r="D2272">
        <v>20931</v>
      </c>
      <c r="E2272">
        <v>1</v>
      </c>
      <c r="F2272" t="s">
        <v>711</v>
      </c>
      <c r="G2272">
        <v>77</v>
      </c>
      <c r="H2272">
        <v>5</v>
      </c>
      <c r="I2272" t="s">
        <v>719</v>
      </c>
    </row>
    <row r="2273" spans="1:9" x14ac:dyDescent="0.2">
      <c r="A2273">
        <v>18</v>
      </c>
      <c r="B2273" t="s">
        <v>65</v>
      </c>
      <c r="C2273">
        <v>20513</v>
      </c>
      <c r="D2273">
        <v>20931</v>
      </c>
      <c r="E2273">
        <v>1</v>
      </c>
      <c r="F2273" t="s">
        <v>711</v>
      </c>
      <c r="G2273">
        <v>77</v>
      </c>
      <c r="H2273">
        <v>8</v>
      </c>
      <c r="I2273" t="s">
        <v>723</v>
      </c>
    </row>
    <row r="2274" spans="1:9" x14ac:dyDescent="0.2">
      <c r="A2274">
        <v>18</v>
      </c>
      <c r="B2274" t="s">
        <v>65</v>
      </c>
      <c r="C2274">
        <v>20513</v>
      </c>
      <c r="D2274">
        <v>20931</v>
      </c>
      <c r="E2274">
        <v>4</v>
      </c>
      <c r="F2274" t="s">
        <v>712</v>
      </c>
      <c r="G2274">
        <v>77</v>
      </c>
      <c r="H2274">
        <v>1</v>
      </c>
      <c r="I2274" t="s">
        <v>716</v>
      </c>
    </row>
    <row r="2275" spans="1:9" x14ac:dyDescent="0.2">
      <c r="A2275">
        <v>18</v>
      </c>
      <c r="B2275" t="s">
        <v>65</v>
      </c>
      <c r="C2275">
        <v>20513</v>
      </c>
      <c r="D2275">
        <v>20931</v>
      </c>
      <c r="E2275">
        <v>4</v>
      </c>
      <c r="F2275" t="s">
        <v>712</v>
      </c>
      <c r="G2275">
        <v>77</v>
      </c>
      <c r="H2275">
        <v>5</v>
      </c>
      <c r="I2275" t="s">
        <v>719</v>
      </c>
    </row>
    <row r="2276" spans="1:9" x14ac:dyDescent="0.2">
      <c r="A2276">
        <v>18</v>
      </c>
      <c r="B2276" t="s">
        <v>65</v>
      </c>
      <c r="C2276">
        <v>20513</v>
      </c>
      <c r="D2276">
        <v>20931</v>
      </c>
      <c r="E2276">
        <v>4</v>
      </c>
      <c r="F2276" t="s">
        <v>712</v>
      </c>
      <c r="G2276">
        <v>77</v>
      </c>
      <c r="H2276">
        <v>8</v>
      </c>
      <c r="I2276" t="s">
        <v>723</v>
      </c>
    </row>
    <row r="2277" spans="1:9" x14ac:dyDescent="0.2">
      <c r="A2277">
        <v>137</v>
      </c>
      <c r="B2277" t="s">
        <v>509</v>
      </c>
      <c r="C2277">
        <v>20932</v>
      </c>
      <c r="D2277">
        <v>21496</v>
      </c>
      <c r="E2277">
        <v>1</v>
      </c>
      <c r="F2277" t="s">
        <v>711</v>
      </c>
      <c r="G2277">
        <v>77</v>
      </c>
      <c r="H2277">
        <v>1</v>
      </c>
      <c r="I2277" t="s">
        <v>716</v>
      </c>
    </row>
    <row r="2278" spans="1:9" x14ac:dyDescent="0.2">
      <c r="A2278">
        <v>137</v>
      </c>
      <c r="B2278" t="s">
        <v>509</v>
      </c>
      <c r="C2278">
        <v>20932</v>
      </c>
      <c r="D2278">
        <v>21496</v>
      </c>
      <c r="E2278">
        <v>1</v>
      </c>
      <c r="F2278" t="s">
        <v>711</v>
      </c>
      <c r="G2278">
        <v>77</v>
      </c>
      <c r="H2278">
        <v>5</v>
      </c>
      <c r="I2278" t="s">
        <v>719</v>
      </c>
    </row>
    <row r="2279" spans="1:9" x14ac:dyDescent="0.2">
      <c r="A2279">
        <v>137</v>
      </c>
      <c r="B2279" t="s">
        <v>509</v>
      </c>
      <c r="C2279">
        <v>20932</v>
      </c>
      <c r="D2279">
        <v>21496</v>
      </c>
      <c r="E2279">
        <v>1</v>
      </c>
      <c r="F2279" t="s">
        <v>711</v>
      </c>
      <c r="G2279">
        <v>77</v>
      </c>
      <c r="H2279">
        <v>8</v>
      </c>
      <c r="I2279" t="s">
        <v>723</v>
      </c>
    </row>
    <row r="2280" spans="1:9" x14ac:dyDescent="0.2">
      <c r="A2280">
        <v>137</v>
      </c>
      <c r="B2280" t="s">
        <v>509</v>
      </c>
      <c r="C2280">
        <v>20932</v>
      </c>
      <c r="D2280">
        <v>21496</v>
      </c>
      <c r="E2280">
        <v>4</v>
      </c>
      <c r="F2280" t="s">
        <v>712</v>
      </c>
      <c r="G2280">
        <v>77</v>
      </c>
      <c r="H2280">
        <v>1</v>
      </c>
      <c r="I2280" t="s">
        <v>716</v>
      </c>
    </row>
    <row r="2281" spans="1:9" x14ac:dyDescent="0.2">
      <c r="A2281">
        <v>137</v>
      </c>
      <c r="B2281" t="s">
        <v>509</v>
      </c>
      <c r="C2281">
        <v>20932</v>
      </c>
      <c r="D2281">
        <v>21496</v>
      </c>
      <c r="E2281">
        <v>4</v>
      </c>
      <c r="F2281" t="s">
        <v>712</v>
      </c>
      <c r="G2281">
        <v>77</v>
      </c>
      <c r="H2281">
        <v>5</v>
      </c>
      <c r="I2281" t="s">
        <v>719</v>
      </c>
    </row>
    <row r="2282" spans="1:9" x14ac:dyDescent="0.2">
      <c r="A2282">
        <v>137</v>
      </c>
      <c r="B2282" t="s">
        <v>509</v>
      </c>
      <c r="C2282">
        <v>20932</v>
      </c>
      <c r="D2282">
        <v>21496</v>
      </c>
      <c r="E2282">
        <v>4</v>
      </c>
      <c r="F2282" t="s">
        <v>712</v>
      </c>
      <c r="G2282">
        <v>77</v>
      </c>
      <c r="H2282">
        <v>8</v>
      </c>
      <c r="I2282" t="s">
        <v>723</v>
      </c>
    </row>
    <row r="2283" spans="1:9" x14ac:dyDescent="0.2">
      <c r="A2283">
        <v>119</v>
      </c>
      <c r="B2283" t="s">
        <v>439</v>
      </c>
      <c r="C2283">
        <v>21497</v>
      </c>
      <c r="D2283">
        <v>22079</v>
      </c>
      <c r="E2283">
        <v>1</v>
      </c>
      <c r="F2283" t="s">
        <v>711</v>
      </c>
      <c r="G2283">
        <v>77</v>
      </c>
      <c r="H2283">
        <v>1</v>
      </c>
      <c r="I2283" t="s">
        <v>716</v>
      </c>
    </row>
    <row r="2284" spans="1:9" x14ac:dyDescent="0.2">
      <c r="A2284">
        <v>119</v>
      </c>
      <c r="B2284" t="s">
        <v>439</v>
      </c>
      <c r="C2284">
        <v>21497</v>
      </c>
      <c r="D2284">
        <v>22079</v>
      </c>
      <c r="E2284">
        <v>1</v>
      </c>
      <c r="F2284" t="s">
        <v>711</v>
      </c>
      <c r="G2284">
        <v>77</v>
      </c>
      <c r="H2284">
        <v>5</v>
      </c>
      <c r="I2284" t="s">
        <v>719</v>
      </c>
    </row>
    <row r="2285" spans="1:9" x14ac:dyDescent="0.2">
      <c r="A2285">
        <v>119</v>
      </c>
      <c r="B2285" t="s">
        <v>439</v>
      </c>
      <c r="C2285">
        <v>21497</v>
      </c>
      <c r="D2285">
        <v>22079</v>
      </c>
      <c r="E2285">
        <v>1</v>
      </c>
      <c r="F2285" t="s">
        <v>711</v>
      </c>
      <c r="G2285">
        <v>77</v>
      </c>
      <c r="H2285">
        <v>8</v>
      </c>
      <c r="I2285" t="s">
        <v>723</v>
      </c>
    </row>
    <row r="2286" spans="1:9" x14ac:dyDescent="0.2">
      <c r="A2286">
        <v>119</v>
      </c>
      <c r="B2286" t="s">
        <v>439</v>
      </c>
      <c r="C2286">
        <v>21497</v>
      </c>
      <c r="D2286">
        <v>22079</v>
      </c>
      <c r="E2286">
        <v>4</v>
      </c>
      <c r="F2286" t="s">
        <v>712</v>
      </c>
      <c r="G2286">
        <v>77</v>
      </c>
      <c r="H2286">
        <v>1</v>
      </c>
      <c r="I2286" t="s">
        <v>716</v>
      </c>
    </row>
    <row r="2287" spans="1:9" x14ac:dyDescent="0.2">
      <c r="A2287">
        <v>119</v>
      </c>
      <c r="B2287" t="s">
        <v>439</v>
      </c>
      <c r="C2287">
        <v>21497</v>
      </c>
      <c r="D2287">
        <v>22079</v>
      </c>
      <c r="E2287">
        <v>4</v>
      </c>
      <c r="F2287" t="s">
        <v>712</v>
      </c>
      <c r="G2287">
        <v>77</v>
      </c>
      <c r="H2287">
        <v>5</v>
      </c>
      <c r="I2287" t="s">
        <v>719</v>
      </c>
    </row>
    <row r="2288" spans="1:9" x14ac:dyDescent="0.2">
      <c r="A2288">
        <v>119</v>
      </c>
      <c r="B2288" t="s">
        <v>439</v>
      </c>
      <c r="C2288">
        <v>21497</v>
      </c>
      <c r="D2288">
        <v>22079</v>
      </c>
      <c r="E2288">
        <v>4</v>
      </c>
      <c r="F2288" t="s">
        <v>712</v>
      </c>
      <c r="G2288">
        <v>77</v>
      </c>
      <c r="H2288">
        <v>8</v>
      </c>
      <c r="I2288" t="s">
        <v>723</v>
      </c>
    </row>
    <row r="2289" spans="1:9" x14ac:dyDescent="0.2">
      <c r="A2289">
        <v>133</v>
      </c>
      <c r="B2289" t="s">
        <v>486</v>
      </c>
      <c r="C2289">
        <v>23338</v>
      </c>
      <c r="D2289">
        <v>23604</v>
      </c>
      <c r="E2289">
        <v>1</v>
      </c>
      <c r="F2289" t="s">
        <v>711</v>
      </c>
      <c r="G2289">
        <v>77</v>
      </c>
      <c r="H2289">
        <v>1</v>
      </c>
      <c r="I2289" t="s">
        <v>716</v>
      </c>
    </row>
    <row r="2290" spans="1:9" x14ac:dyDescent="0.2">
      <c r="A2290">
        <v>133</v>
      </c>
      <c r="B2290" t="s">
        <v>486</v>
      </c>
      <c r="C2290">
        <v>23338</v>
      </c>
      <c r="D2290">
        <v>23604</v>
      </c>
      <c r="E2290">
        <v>1</v>
      </c>
      <c r="F2290" t="s">
        <v>711</v>
      </c>
      <c r="G2290">
        <v>77</v>
      </c>
      <c r="H2290">
        <v>5</v>
      </c>
      <c r="I2290" t="s">
        <v>719</v>
      </c>
    </row>
    <row r="2291" spans="1:9" x14ac:dyDescent="0.2">
      <c r="A2291">
        <v>133</v>
      </c>
      <c r="B2291" t="s">
        <v>486</v>
      </c>
      <c r="C2291">
        <v>23338</v>
      </c>
      <c r="D2291">
        <v>23604</v>
      </c>
      <c r="E2291">
        <v>1</v>
      </c>
      <c r="F2291" t="s">
        <v>711</v>
      </c>
      <c r="G2291">
        <v>77</v>
      </c>
      <c r="H2291">
        <v>8</v>
      </c>
      <c r="I2291" t="s">
        <v>723</v>
      </c>
    </row>
    <row r="2292" spans="1:9" x14ac:dyDescent="0.2">
      <c r="A2292">
        <v>133</v>
      </c>
      <c r="B2292" t="s">
        <v>486</v>
      </c>
      <c r="C2292">
        <v>23338</v>
      </c>
      <c r="D2292">
        <v>23604</v>
      </c>
      <c r="E2292">
        <v>4</v>
      </c>
      <c r="F2292" t="s">
        <v>712</v>
      </c>
      <c r="G2292">
        <v>77</v>
      </c>
      <c r="H2292">
        <v>1</v>
      </c>
      <c r="I2292" t="s">
        <v>716</v>
      </c>
    </row>
    <row r="2293" spans="1:9" x14ac:dyDescent="0.2">
      <c r="A2293">
        <v>133</v>
      </c>
      <c r="B2293" t="s">
        <v>486</v>
      </c>
      <c r="C2293">
        <v>23338</v>
      </c>
      <c r="D2293">
        <v>23604</v>
      </c>
      <c r="E2293">
        <v>4</v>
      </c>
      <c r="F2293" t="s">
        <v>712</v>
      </c>
      <c r="G2293">
        <v>77</v>
      </c>
      <c r="H2293">
        <v>5</v>
      </c>
      <c r="I2293" t="s">
        <v>719</v>
      </c>
    </row>
    <row r="2294" spans="1:9" x14ac:dyDescent="0.2">
      <c r="A2294">
        <v>133</v>
      </c>
      <c r="B2294" t="s">
        <v>486</v>
      </c>
      <c r="C2294">
        <v>23338</v>
      </c>
      <c r="D2294">
        <v>23604</v>
      </c>
      <c r="E2294">
        <v>4</v>
      </c>
      <c r="F2294" t="s">
        <v>712</v>
      </c>
      <c r="G2294">
        <v>77</v>
      </c>
      <c r="H2294">
        <v>8</v>
      </c>
      <c r="I2294" t="s">
        <v>723</v>
      </c>
    </row>
    <row r="2295" spans="1:9" x14ac:dyDescent="0.2">
      <c r="A2295">
        <v>7</v>
      </c>
      <c r="B2295" t="s">
        <v>186</v>
      </c>
      <c r="C2295">
        <v>23605</v>
      </c>
      <c r="D2295">
        <v>24010</v>
      </c>
      <c r="E2295">
        <v>1</v>
      </c>
      <c r="F2295" t="s">
        <v>711</v>
      </c>
      <c r="G2295">
        <v>77</v>
      </c>
      <c r="H2295">
        <v>1</v>
      </c>
      <c r="I2295" t="s">
        <v>716</v>
      </c>
    </row>
    <row r="2296" spans="1:9" x14ac:dyDescent="0.2">
      <c r="A2296">
        <v>7</v>
      </c>
      <c r="B2296" t="s">
        <v>186</v>
      </c>
      <c r="C2296">
        <v>23605</v>
      </c>
      <c r="D2296">
        <v>24010</v>
      </c>
      <c r="E2296">
        <v>1</v>
      </c>
      <c r="F2296" t="s">
        <v>711</v>
      </c>
      <c r="G2296">
        <v>77</v>
      </c>
      <c r="H2296">
        <v>5</v>
      </c>
      <c r="I2296" t="s">
        <v>719</v>
      </c>
    </row>
    <row r="2297" spans="1:9" x14ac:dyDescent="0.2">
      <c r="A2297">
        <v>7</v>
      </c>
      <c r="B2297" t="s">
        <v>186</v>
      </c>
      <c r="C2297">
        <v>23605</v>
      </c>
      <c r="D2297">
        <v>24010</v>
      </c>
      <c r="E2297">
        <v>1</v>
      </c>
      <c r="F2297" t="s">
        <v>711</v>
      </c>
      <c r="G2297">
        <v>77</v>
      </c>
      <c r="H2297">
        <v>8</v>
      </c>
      <c r="I2297" t="s">
        <v>723</v>
      </c>
    </row>
    <row r="2298" spans="1:9" x14ac:dyDescent="0.2">
      <c r="A2298">
        <v>7</v>
      </c>
      <c r="B2298" t="s">
        <v>186</v>
      </c>
      <c r="C2298">
        <v>23605</v>
      </c>
      <c r="D2298">
        <v>24010</v>
      </c>
      <c r="E2298">
        <v>4</v>
      </c>
      <c r="F2298" t="s">
        <v>712</v>
      </c>
      <c r="G2298">
        <v>77</v>
      </c>
      <c r="H2298">
        <v>1</v>
      </c>
      <c r="I2298" t="s">
        <v>716</v>
      </c>
    </row>
    <row r="2299" spans="1:9" x14ac:dyDescent="0.2">
      <c r="A2299">
        <v>7</v>
      </c>
      <c r="B2299" t="s">
        <v>186</v>
      </c>
      <c r="C2299">
        <v>23605</v>
      </c>
      <c r="D2299">
        <v>24010</v>
      </c>
      <c r="E2299">
        <v>4</v>
      </c>
      <c r="F2299" t="s">
        <v>712</v>
      </c>
      <c r="G2299">
        <v>77</v>
      </c>
      <c r="H2299">
        <v>5</v>
      </c>
      <c r="I2299" t="s">
        <v>719</v>
      </c>
    </row>
    <row r="2300" spans="1:9" x14ac:dyDescent="0.2">
      <c r="A2300">
        <v>7</v>
      </c>
      <c r="B2300" t="s">
        <v>186</v>
      </c>
      <c r="C2300">
        <v>23605</v>
      </c>
      <c r="D2300">
        <v>24010</v>
      </c>
      <c r="E2300">
        <v>4</v>
      </c>
      <c r="F2300" t="s">
        <v>712</v>
      </c>
      <c r="G2300">
        <v>77</v>
      </c>
      <c r="H2300">
        <v>8</v>
      </c>
      <c r="I2300" t="s">
        <v>723</v>
      </c>
    </row>
    <row r="2301" spans="1:9" x14ac:dyDescent="0.2">
      <c r="A2301">
        <v>90</v>
      </c>
      <c r="B2301" t="s">
        <v>363</v>
      </c>
      <c r="C2301">
        <v>24012</v>
      </c>
      <c r="D2301">
        <v>25023</v>
      </c>
      <c r="E2301">
        <v>1</v>
      </c>
      <c r="F2301" t="s">
        <v>711</v>
      </c>
      <c r="G2301">
        <v>77</v>
      </c>
      <c r="H2301">
        <v>1</v>
      </c>
      <c r="I2301" t="s">
        <v>716</v>
      </c>
    </row>
    <row r="2302" spans="1:9" x14ac:dyDescent="0.2">
      <c r="A2302">
        <v>90</v>
      </c>
      <c r="B2302" t="s">
        <v>363</v>
      </c>
      <c r="C2302">
        <v>24012</v>
      </c>
      <c r="D2302">
        <v>25023</v>
      </c>
      <c r="E2302">
        <v>1</v>
      </c>
      <c r="F2302" t="s">
        <v>711</v>
      </c>
      <c r="G2302">
        <v>77</v>
      </c>
      <c r="H2302">
        <v>5</v>
      </c>
      <c r="I2302" t="s">
        <v>719</v>
      </c>
    </row>
    <row r="2303" spans="1:9" x14ac:dyDescent="0.2">
      <c r="A2303">
        <v>90</v>
      </c>
      <c r="B2303" t="s">
        <v>363</v>
      </c>
      <c r="C2303">
        <v>24012</v>
      </c>
      <c r="D2303">
        <v>25023</v>
      </c>
      <c r="E2303">
        <v>1</v>
      </c>
      <c r="F2303" t="s">
        <v>711</v>
      </c>
      <c r="G2303">
        <v>77</v>
      </c>
      <c r="H2303">
        <v>8</v>
      </c>
      <c r="I2303" t="s">
        <v>723</v>
      </c>
    </row>
    <row r="2304" spans="1:9" x14ac:dyDescent="0.2">
      <c r="A2304">
        <v>90</v>
      </c>
      <c r="B2304" t="s">
        <v>363</v>
      </c>
      <c r="C2304">
        <v>24012</v>
      </c>
      <c r="D2304">
        <v>25023</v>
      </c>
      <c r="E2304">
        <v>4</v>
      </c>
      <c r="F2304" t="s">
        <v>712</v>
      </c>
      <c r="G2304">
        <v>77</v>
      </c>
      <c r="H2304">
        <v>1</v>
      </c>
      <c r="I2304" t="s">
        <v>716</v>
      </c>
    </row>
    <row r="2305" spans="1:9" x14ac:dyDescent="0.2">
      <c r="A2305">
        <v>90</v>
      </c>
      <c r="B2305" t="s">
        <v>363</v>
      </c>
      <c r="C2305">
        <v>24012</v>
      </c>
      <c r="D2305">
        <v>25023</v>
      </c>
      <c r="E2305">
        <v>4</v>
      </c>
      <c r="F2305" t="s">
        <v>712</v>
      </c>
      <c r="G2305">
        <v>77</v>
      </c>
      <c r="H2305">
        <v>5</v>
      </c>
      <c r="I2305" t="s">
        <v>719</v>
      </c>
    </row>
    <row r="2306" spans="1:9" x14ac:dyDescent="0.2">
      <c r="A2306">
        <v>90</v>
      </c>
      <c r="B2306" t="s">
        <v>363</v>
      </c>
      <c r="C2306">
        <v>24012</v>
      </c>
      <c r="D2306">
        <v>25023</v>
      </c>
      <c r="E2306">
        <v>4</v>
      </c>
      <c r="F2306" t="s">
        <v>712</v>
      </c>
      <c r="G2306">
        <v>77</v>
      </c>
      <c r="H2306">
        <v>8</v>
      </c>
      <c r="I2306" t="s">
        <v>723</v>
      </c>
    </row>
    <row r="2307" spans="1:9" x14ac:dyDescent="0.2">
      <c r="A2307">
        <v>90</v>
      </c>
      <c r="B2307" t="s">
        <v>363</v>
      </c>
      <c r="C2307">
        <v>25208</v>
      </c>
      <c r="D2307">
        <v>25416</v>
      </c>
      <c r="E2307">
        <v>1</v>
      </c>
      <c r="F2307" t="s">
        <v>711</v>
      </c>
      <c r="G2307">
        <v>77</v>
      </c>
      <c r="H2307">
        <v>1</v>
      </c>
      <c r="I2307" t="s">
        <v>716</v>
      </c>
    </row>
    <row r="2308" spans="1:9" x14ac:dyDescent="0.2">
      <c r="A2308">
        <v>90</v>
      </c>
      <c r="B2308" t="s">
        <v>363</v>
      </c>
      <c r="C2308">
        <v>25208</v>
      </c>
      <c r="D2308">
        <v>25416</v>
      </c>
      <c r="E2308">
        <v>1</v>
      </c>
      <c r="F2308" t="s">
        <v>711</v>
      </c>
      <c r="G2308">
        <v>77</v>
      </c>
      <c r="H2308">
        <v>5</v>
      </c>
      <c r="I2308" t="s">
        <v>719</v>
      </c>
    </row>
    <row r="2309" spans="1:9" x14ac:dyDescent="0.2">
      <c r="A2309">
        <v>90</v>
      </c>
      <c r="B2309" t="s">
        <v>363</v>
      </c>
      <c r="C2309">
        <v>25208</v>
      </c>
      <c r="D2309">
        <v>25416</v>
      </c>
      <c r="E2309">
        <v>1</v>
      </c>
      <c r="F2309" t="s">
        <v>711</v>
      </c>
      <c r="G2309">
        <v>77</v>
      </c>
      <c r="H2309">
        <v>8</v>
      </c>
      <c r="I2309" t="s">
        <v>723</v>
      </c>
    </row>
    <row r="2310" spans="1:9" x14ac:dyDescent="0.2">
      <c r="A2310">
        <v>90</v>
      </c>
      <c r="B2310" t="s">
        <v>363</v>
      </c>
      <c r="C2310">
        <v>25208</v>
      </c>
      <c r="D2310">
        <v>25416</v>
      </c>
      <c r="E2310">
        <v>4</v>
      </c>
      <c r="F2310" t="s">
        <v>712</v>
      </c>
      <c r="G2310">
        <v>77</v>
      </c>
      <c r="H2310">
        <v>1</v>
      </c>
      <c r="I2310" t="s">
        <v>716</v>
      </c>
    </row>
    <row r="2311" spans="1:9" x14ac:dyDescent="0.2">
      <c r="A2311">
        <v>90</v>
      </c>
      <c r="B2311" t="s">
        <v>363</v>
      </c>
      <c r="C2311">
        <v>25208</v>
      </c>
      <c r="D2311">
        <v>25416</v>
      </c>
      <c r="E2311">
        <v>4</v>
      </c>
      <c r="F2311" t="s">
        <v>712</v>
      </c>
      <c r="G2311">
        <v>77</v>
      </c>
      <c r="H2311">
        <v>5</v>
      </c>
      <c r="I2311" t="s">
        <v>719</v>
      </c>
    </row>
    <row r="2312" spans="1:9" x14ac:dyDescent="0.2">
      <c r="A2312">
        <v>90</v>
      </c>
      <c r="B2312" t="s">
        <v>363</v>
      </c>
      <c r="C2312">
        <v>25208</v>
      </c>
      <c r="D2312">
        <v>25416</v>
      </c>
      <c r="E2312">
        <v>4</v>
      </c>
      <c r="F2312" t="s">
        <v>712</v>
      </c>
      <c r="G2312">
        <v>77</v>
      </c>
      <c r="H2312">
        <v>8</v>
      </c>
      <c r="I2312" t="s">
        <v>723</v>
      </c>
    </row>
    <row r="2313" spans="1:9" x14ac:dyDescent="0.2">
      <c r="A2313">
        <v>129</v>
      </c>
      <c r="B2313" t="s">
        <v>469</v>
      </c>
      <c r="C2313">
        <v>25841</v>
      </c>
      <c r="D2313">
        <v>26366</v>
      </c>
      <c r="E2313">
        <v>1</v>
      </c>
      <c r="F2313" t="s">
        <v>711</v>
      </c>
      <c r="G2313">
        <v>77</v>
      </c>
      <c r="H2313">
        <v>1</v>
      </c>
      <c r="I2313" t="s">
        <v>716</v>
      </c>
    </row>
    <row r="2314" spans="1:9" x14ac:dyDescent="0.2">
      <c r="A2314">
        <v>129</v>
      </c>
      <c r="B2314" t="s">
        <v>469</v>
      </c>
      <c r="C2314">
        <v>25841</v>
      </c>
      <c r="D2314">
        <v>26366</v>
      </c>
      <c r="E2314">
        <v>1</v>
      </c>
      <c r="F2314" t="s">
        <v>711</v>
      </c>
      <c r="G2314">
        <v>77</v>
      </c>
      <c r="H2314">
        <v>5</v>
      </c>
      <c r="I2314" t="s">
        <v>719</v>
      </c>
    </row>
    <row r="2315" spans="1:9" x14ac:dyDescent="0.2">
      <c r="A2315">
        <v>129</v>
      </c>
      <c r="B2315" t="s">
        <v>469</v>
      </c>
      <c r="C2315">
        <v>25841</v>
      </c>
      <c r="D2315">
        <v>26366</v>
      </c>
      <c r="E2315">
        <v>1</v>
      </c>
      <c r="F2315" t="s">
        <v>711</v>
      </c>
      <c r="G2315">
        <v>77</v>
      </c>
      <c r="H2315">
        <v>8</v>
      </c>
      <c r="I2315" t="s">
        <v>723</v>
      </c>
    </row>
    <row r="2316" spans="1:9" x14ac:dyDescent="0.2">
      <c r="A2316">
        <v>129</v>
      </c>
      <c r="B2316" t="s">
        <v>469</v>
      </c>
      <c r="C2316">
        <v>25841</v>
      </c>
      <c r="D2316">
        <v>26366</v>
      </c>
      <c r="E2316">
        <v>4</v>
      </c>
      <c r="F2316" t="s">
        <v>712</v>
      </c>
      <c r="G2316">
        <v>77</v>
      </c>
      <c r="H2316">
        <v>1</v>
      </c>
      <c r="I2316" t="s">
        <v>716</v>
      </c>
    </row>
    <row r="2317" spans="1:9" x14ac:dyDescent="0.2">
      <c r="A2317">
        <v>129</v>
      </c>
      <c r="B2317" t="s">
        <v>469</v>
      </c>
      <c r="C2317">
        <v>25841</v>
      </c>
      <c r="D2317">
        <v>26366</v>
      </c>
      <c r="E2317">
        <v>4</v>
      </c>
      <c r="F2317" t="s">
        <v>712</v>
      </c>
      <c r="G2317">
        <v>77</v>
      </c>
      <c r="H2317">
        <v>5</v>
      </c>
      <c r="I2317" t="s">
        <v>719</v>
      </c>
    </row>
    <row r="2318" spans="1:9" x14ac:dyDescent="0.2">
      <c r="A2318">
        <v>129</v>
      </c>
      <c r="B2318" t="s">
        <v>469</v>
      </c>
      <c r="C2318">
        <v>25841</v>
      </c>
      <c r="D2318">
        <v>26366</v>
      </c>
      <c r="E2318">
        <v>4</v>
      </c>
      <c r="F2318" t="s">
        <v>712</v>
      </c>
      <c r="G2318">
        <v>77</v>
      </c>
      <c r="H2318">
        <v>8</v>
      </c>
      <c r="I2318" t="s">
        <v>723</v>
      </c>
    </row>
    <row r="2319" spans="1:9" x14ac:dyDescent="0.2">
      <c r="A2319">
        <v>94</v>
      </c>
      <c r="B2319" t="s">
        <v>375</v>
      </c>
      <c r="C2319">
        <v>26400</v>
      </c>
      <c r="D2319">
        <v>26796</v>
      </c>
      <c r="E2319">
        <v>1</v>
      </c>
      <c r="F2319" t="s">
        <v>711</v>
      </c>
      <c r="G2319">
        <v>77</v>
      </c>
      <c r="H2319">
        <v>1</v>
      </c>
      <c r="I2319" t="s">
        <v>716</v>
      </c>
    </row>
    <row r="2320" spans="1:9" x14ac:dyDescent="0.2">
      <c r="A2320">
        <v>94</v>
      </c>
      <c r="B2320" t="s">
        <v>375</v>
      </c>
      <c r="C2320">
        <v>26400</v>
      </c>
      <c r="D2320">
        <v>26796</v>
      </c>
      <c r="E2320">
        <v>1</v>
      </c>
      <c r="F2320" t="s">
        <v>711</v>
      </c>
      <c r="G2320">
        <v>77</v>
      </c>
      <c r="H2320">
        <v>5</v>
      </c>
      <c r="I2320" t="s">
        <v>719</v>
      </c>
    </row>
    <row r="2321" spans="1:9" x14ac:dyDescent="0.2">
      <c r="A2321">
        <v>94</v>
      </c>
      <c r="B2321" t="s">
        <v>375</v>
      </c>
      <c r="C2321">
        <v>26400</v>
      </c>
      <c r="D2321">
        <v>26796</v>
      </c>
      <c r="E2321">
        <v>1</v>
      </c>
      <c r="F2321" t="s">
        <v>711</v>
      </c>
      <c r="G2321">
        <v>77</v>
      </c>
      <c r="H2321">
        <v>8</v>
      </c>
      <c r="I2321" t="s">
        <v>723</v>
      </c>
    </row>
    <row r="2322" spans="1:9" x14ac:dyDescent="0.2">
      <c r="A2322">
        <v>94</v>
      </c>
      <c r="B2322" t="s">
        <v>375</v>
      </c>
      <c r="C2322">
        <v>26400</v>
      </c>
      <c r="D2322">
        <v>26796</v>
      </c>
      <c r="E2322">
        <v>4</v>
      </c>
      <c r="F2322" t="s">
        <v>712</v>
      </c>
      <c r="G2322">
        <v>77</v>
      </c>
      <c r="H2322">
        <v>1</v>
      </c>
      <c r="I2322" t="s">
        <v>716</v>
      </c>
    </row>
    <row r="2323" spans="1:9" x14ac:dyDescent="0.2">
      <c r="A2323">
        <v>94</v>
      </c>
      <c r="B2323" t="s">
        <v>375</v>
      </c>
      <c r="C2323">
        <v>26400</v>
      </c>
      <c r="D2323">
        <v>26796</v>
      </c>
      <c r="E2323">
        <v>4</v>
      </c>
      <c r="F2323" t="s">
        <v>712</v>
      </c>
      <c r="G2323">
        <v>77</v>
      </c>
      <c r="H2323">
        <v>5</v>
      </c>
      <c r="I2323" t="s">
        <v>719</v>
      </c>
    </row>
    <row r="2324" spans="1:9" x14ac:dyDescent="0.2">
      <c r="A2324">
        <v>94</v>
      </c>
      <c r="B2324" t="s">
        <v>375</v>
      </c>
      <c r="C2324">
        <v>26400</v>
      </c>
      <c r="D2324">
        <v>26796</v>
      </c>
      <c r="E2324">
        <v>4</v>
      </c>
      <c r="F2324" t="s">
        <v>712</v>
      </c>
      <c r="G2324">
        <v>77</v>
      </c>
      <c r="H2324">
        <v>8</v>
      </c>
      <c r="I2324" t="s">
        <v>723</v>
      </c>
    </row>
    <row r="2325" spans="1:9" x14ac:dyDescent="0.2">
      <c r="A2325">
        <v>18</v>
      </c>
      <c r="B2325" t="s">
        <v>65</v>
      </c>
      <c r="C2325">
        <v>27218</v>
      </c>
      <c r="D2325">
        <v>27441</v>
      </c>
      <c r="E2325">
        <v>1</v>
      </c>
      <c r="F2325" t="s">
        <v>711</v>
      </c>
      <c r="G2325">
        <v>77</v>
      </c>
      <c r="H2325">
        <v>1</v>
      </c>
      <c r="I2325" t="s">
        <v>716</v>
      </c>
    </row>
    <row r="2326" spans="1:9" x14ac:dyDescent="0.2">
      <c r="A2326">
        <v>18</v>
      </c>
      <c r="B2326" t="s">
        <v>65</v>
      </c>
      <c r="C2326">
        <v>27218</v>
      </c>
      <c r="D2326">
        <v>27441</v>
      </c>
      <c r="E2326">
        <v>1</v>
      </c>
      <c r="F2326" t="s">
        <v>711</v>
      </c>
      <c r="G2326">
        <v>77</v>
      </c>
      <c r="H2326">
        <v>5</v>
      </c>
      <c r="I2326" t="s">
        <v>719</v>
      </c>
    </row>
    <row r="2327" spans="1:9" x14ac:dyDescent="0.2">
      <c r="A2327">
        <v>18</v>
      </c>
      <c r="B2327" t="s">
        <v>65</v>
      </c>
      <c r="C2327">
        <v>27218</v>
      </c>
      <c r="D2327">
        <v>27441</v>
      </c>
      <c r="E2327">
        <v>1</v>
      </c>
      <c r="F2327" t="s">
        <v>711</v>
      </c>
      <c r="G2327">
        <v>77</v>
      </c>
      <c r="H2327">
        <v>8</v>
      </c>
      <c r="I2327" t="s">
        <v>723</v>
      </c>
    </row>
    <row r="2328" spans="1:9" x14ac:dyDescent="0.2">
      <c r="A2328">
        <v>18</v>
      </c>
      <c r="B2328" t="s">
        <v>65</v>
      </c>
      <c r="C2328">
        <v>27218</v>
      </c>
      <c r="D2328">
        <v>27441</v>
      </c>
      <c r="E2328">
        <v>4</v>
      </c>
      <c r="F2328" t="s">
        <v>712</v>
      </c>
      <c r="G2328">
        <v>77</v>
      </c>
      <c r="H2328">
        <v>1</v>
      </c>
      <c r="I2328" t="s">
        <v>716</v>
      </c>
    </row>
    <row r="2329" spans="1:9" x14ac:dyDescent="0.2">
      <c r="A2329">
        <v>18</v>
      </c>
      <c r="B2329" t="s">
        <v>65</v>
      </c>
      <c r="C2329">
        <v>27218</v>
      </c>
      <c r="D2329">
        <v>27441</v>
      </c>
      <c r="E2329">
        <v>4</v>
      </c>
      <c r="F2329" t="s">
        <v>712</v>
      </c>
      <c r="G2329">
        <v>77</v>
      </c>
      <c r="H2329">
        <v>5</v>
      </c>
      <c r="I2329" t="s">
        <v>719</v>
      </c>
    </row>
    <row r="2330" spans="1:9" x14ac:dyDescent="0.2">
      <c r="A2330">
        <v>18</v>
      </c>
      <c r="B2330" t="s">
        <v>65</v>
      </c>
      <c r="C2330">
        <v>27218</v>
      </c>
      <c r="D2330">
        <v>27441</v>
      </c>
      <c r="E2330">
        <v>4</v>
      </c>
      <c r="F2330" t="s">
        <v>712</v>
      </c>
      <c r="G2330">
        <v>77</v>
      </c>
      <c r="H2330">
        <v>8</v>
      </c>
      <c r="I2330" t="s">
        <v>723</v>
      </c>
    </row>
    <row r="2331" spans="1:9" x14ac:dyDescent="0.2">
      <c r="A2331">
        <v>88</v>
      </c>
      <c r="B2331" t="s">
        <v>361</v>
      </c>
      <c r="C2331">
        <v>27442</v>
      </c>
      <c r="D2331">
        <v>27747</v>
      </c>
      <c r="E2331">
        <v>1</v>
      </c>
      <c r="F2331" t="s">
        <v>711</v>
      </c>
      <c r="G2331">
        <v>77</v>
      </c>
      <c r="H2331">
        <v>1</v>
      </c>
      <c r="I2331" t="s">
        <v>716</v>
      </c>
    </row>
    <row r="2332" spans="1:9" x14ac:dyDescent="0.2">
      <c r="A2332">
        <v>88</v>
      </c>
      <c r="B2332" t="s">
        <v>361</v>
      </c>
      <c r="C2332">
        <v>27442</v>
      </c>
      <c r="D2332">
        <v>27747</v>
      </c>
      <c r="E2332">
        <v>1</v>
      </c>
      <c r="F2332" t="s">
        <v>711</v>
      </c>
      <c r="G2332">
        <v>77</v>
      </c>
      <c r="H2332">
        <v>5</v>
      </c>
      <c r="I2332" t="s">
        <v>719</v>
      </c>
    </row>
    <row r="2333" spans="1:9" x14ac:dyDescent="0.2">
      <c r="A2333">
        <v>88</v>
      </c>
      <c r="B2333" t="s">
        <v>361</v>
      </c>
      <c r="C2333">
        <v>27442</v>
      </c>
      <c r="D2333">
        <v>27747</v>
      </c>
      <c r="E2333">
        <v>1</v>
      </c>
      <c r="F2333" t="s">
        <v>711</v>
      </c>
      <c r="G2333">
        <v>77</v>
      </c>
      <c r="H2333">
        <v>8</v>
      </c>
      <c r="I2333" t="s">
        <v>723</v>
      </c>
    </row>
    <row r="2334" spans="1:9" x14ac:dyDescent="0.2">
      <c r="A2334">
        <v>88</v>
      </c>
      <c r="B2334" t="s">
        <v>361</v>
      </c>
      <c r="C2334">
        <v>27442</v>
      </c>
      <c r="D2334">
        <v>27747</v>
      </c>
      <c r="E2334">
        <v>4</v>
      </c>
      <c r="F2334" t="s">
        <v>712</v>
      </c>
      <c r="G2334">
        <v>77</v>
      </c>
      <c r="H2334">
        <v>1</v>
      </c>
      <c r="I2334" t="s">
        <v>716</v>
      </c>
    </row>
    <row r="2335" spans="1:9" x14ac:dyDescent="0.2">
      <c r="A2335">
        <v>88</v>
      </c>
      <c r="B2335" t="s">
        <v>361</v>
      </c>
      <c r="C2335">
        <v>27442</v>
      </c>
      <c r="D2335">
        <v>27747</v>
      </c>
      <c r="E2335">
        <v>4</v>
      </c>
      <c r="F2335" t="s">
        <v>712</v>
      </c>
      <c r="G2335">
        <v>77</v>
      </c>
      <c r="H2335">
        <v>5</v>
      </c>
      <c r="I2335" t="s">
        <v>719</v>
      </c>
    </row>
    <row r="2336" spans="1:9" x14ac:dyDescent="0.2">
      <c r="A2336">
        <v>88</v>
      </c>
      <c r="B2336" t="s">
        <v>361</v>
      </c>
      <c r="C2336">
        <v>27442</v>
      </c>
      <c r="D2336">
        <v>27747</v>
      </c>
      <c r="E2336">
        <v>4</v>
      </c>
      <c r="F2336" t="s">
        <v>712</v>
      </c>
      <c r="G2336">
        <v>77</v>
      </c>
      <c r="H2336">
        <v>8</v>
      </c>
      <c r="I2336" t="s">
        <v>723</v>
      </c>
    </row>
    <row r="2337" spans="1:9" x14ac:dyDescent="0.2">
      <c r="A2337">
        <v>15</v>
      </c>
      <c r="B2337" t="s">
        <v>19</v>
      </c>
      <c r="C2337">
        <v>28103</v>
      </c>
      <c r="D2337">
        <v>28428</v>
      </c>
      <c r="E2337">
        <v>1</v>
      </c>
      <c r="F2337" t="s">
        <v>711</v>
      </c>
      <c r="G2337">
        <v>77</v>
      </c>
      <c r="H2337">
        <v>1</v>
      </c>
      <c r="I2337" t="s">
        <v>716</v>
      </c>
    </row>
    <row r="2338" spans="1:9" x14ac:dyDescent="0.2">
      <c r="A2338">
        <v>15</v>
      </c>
      <c r="B2338" t="s">
        <v>19</v>
      </c>
      <c r="C2338">
        <v>28103</v>
      </c>
      <c r="D2338">
        <v>28428</v>
      </c>
      <c r="E2338">
        <v>1</v>
      </c>
      <c r="F2338" t="s">
        <v>711</v>
      </c>
      <c r="G2338">
        <v>77</v>
      </c>
      <c r="H2338">
        <v>5</v>
      </c>
      <c r="I2338" t="s">
        <v>719</v>
      </c>
    </row>
    <row r="2339" spans="1:9" x14ac:dyDescent="0.2">
      <c r="A2339">
        <v>15</v>
      </c>
      <c r="B2339" t="s">
        <v>19</v>
      </c>
      <c r="C2339">
        <v>28103</v>
      </c>
      <c r="D2339">
        <v>28428</v>
      </c>
      <c r="E2339">
        <v>1</v>
      </c>
      <c r="F2339" t="s">
        <v>711</v>
      </c>
      <c r="G2339">
        <v>77</v>
      </c>
      <c r="H2339">
        <v>8</v>
      </c>
      <c r="I2339" t="s">
        <v>723</v>
      </c>
    </row>
    <row r="2340" spans="1:9" x14ac:dyDescent="0.2">
      <c r="A2340">
        <v>15</v>
      </c>
      <c r="B2340" t="s">
        <v>19</v>
      </c>
      <c r="C2340">
        <v>28103</v>
      </c>
      <c r="D2340">
        <v>28428</v>
      </c>
      <c r="E2340">
        <v>4</v>
      </c>
      <c r="F2340" t="s">
        <v>712</v>
      </c>
      <c r="G2340">
        <v>77</v>
      </c>
      <c r="H2340">
        <v>1</v>
      </c>
      <c r="I2340" t="s">
        <v>716</v>
      </c>
    </row>
    <row r="2341" spans="1:9" x14ac:dyDescent="0.2">
      <c r="A2341">
        <v>15</v>
      </c>
      <c r="B2341" t="s">
        <v>19</v>
      </c>
      <c r="C2341">
        <v>28103</v>
      </c>
      <c r="D2341">
        <v>28428</v>
      </c>
      <c r="E2341">
        <v>4</v>
      </c>
      <c r="F2341" t="s">
        <v>712</v>
      </c>
      <c r="G2341">
        <v>77</v>
      </c>
      <c r="H2341">
        <v>5</v>
      </c>
      <c r="I2341" t="s">
        <v>719</v>
      </c>
    </row>
    <row r="2342" spans="1:9" x14ac:dyDescent="0.2">
      <c r="A2342">
        <v>15</v>
      </c>
      <c r="B2342" t="s">
        <v>19</v>
      </c>
      <c r="C2342">
        <v>28103</v>
      </c>
      <c r="D2342">
        <v>28428</v>
      </c>
      <c r="E2342">
        <v>4</v>
      </c>
      <c r="F2342" t="s">
        <v>712</v>
      </c>
      <c r="G2342">
        <v>77</v>
      </c>
      <c r="H2342">
        <v>8</v>
      </c>
      <c r="I2342" t="s">
        <v>723</v>
      </c>
    </row>
    <row r="2343" spans="1:9" x14ac:dyDescent="0.2">
      <c r="A2343">
        <v>112</v>
      </c>
      <c r="B2343" t="s">
        <v>412</v>
      </c>
      <c r="C2343">
        <v>28932</v>
      </c>
      <c r="D2343">
        <v>29478</v>
      </c>
      <c r="E2343">
        <v>1</v>
      </c>
      <c r="F2343" t="s">
        <v>711</v>
      </c>
      <c r="G2343">
        <v>77</v>
      </c>
      <c r="H2343">
        <v>1</v>
      </c>
      <c r="I2343" t="s">
        <v>716</v>
      </c>
    </row>
    <row r="2344" spans="1:9" x14ac:dyDescent="0.2">
      <c r="A2344">
        <v>112</v>
      </c>
      <c r="B2344" t="s">
        <v>412</v>
      </c>
      <c r="C2344">
        <v>28932</v>
      </c>
      <c r="D2344">
        <v>29478</v>
      </c>
      <c r="E2344">
        <v>1</v>
      </c>
      <c r="F2344" t="s">
        <v>711</v>
      </c>
      <c r="G2344">
        <v>77</v>
      </c>
      <c r="H2344">
        <v>5</v>
      </c>
      <c r="I2344" t="s">
        <v>719</v>
      </c>
    </row>
    <row r="2345" spans="1:9" x14ac:dyDescent="0.2">
      <c r="A2345">
        <v>112</v>
      </c>
      <c r="B2345" t="s">
        <v>412</v>
      </c>
      <c r="C2345">
        <v>28932</v>
      </c>
      <c r="D2345">
        <v>29478</v>
      </c>
      <c r="E2345">
        <v>1</v>
      </c>
      <c r="F2345" t="s">
        <v>711</v>
      </c>
      <c r="G2345">
        <v>77</v>
      </c>
      <c r="H2345">
        <v>8</v>
      </c>
      <c r="I2345" t="s">
        <v>723</v>
      </c>
    </row>
    <row r="2346" spans="1:9" x14ac:dyDescent="0.2">
      <c r="A2346">
        <v>112</v>
      </c>
      <c r="B2346" t="s">
        <v>412</v>
      </c>
      <c r="C2346">
        <v>28932</v>
      </c>
      <c r="D2346">
        <v>29478</v>
      </c>
      <c r="E2346">
        <v>4</v>
      </c>
      <c r="F2346" t="s">
        <v>712</v>
      </c>
      <c r="G2346">
        <v>77</v>
      </c>
      <c r="H2346">
        <v>1</v>
      </c>
      <c r="I2346" t="s">
        <v>716</v>
      </c>
    </row>
    <row r="2347" spans="1:9" x14ac:dyDescent="0.2">
      <c r="A2347">
        <v>112</v>
      </c>
      <c r="B2347" t="s">
        <v>412</v>
      </c>
      <c r="C2347">
        <v>28932</v>
      </c>
      <c r="D2347">
        <v>29478</v>
      </c>
      <c r="E2347">
        <v>4</v>
      </c>
      <c r="F2347" t="s">
        <v>712</v>
      </c>
      <c r="G2347">
        <v>77</v>
      </c>
      <c r="H2347">
        <v>5</v>
      </c>
      <c r="I2347" t="s">
        <v>719</v>
      </c>
    </row>
    <row r="2348" spans="1:9" x14ac:dyDescent="0.2">
      <c r="A2348">
        <v>112</v>
      </c>
      <c r="B2348" t="s">
        <v>412</v>
      </c>
      <c r="C2348">
        <v>28932</v>
      </c>
      <c r="D2348">
        <v>29478</v>
      </c>
      <c r="E2348">
        <v>4</v>
      </c>
      <c r="F2348" t="s">
        <v>712</v>
      </c>
      <c r="G2348">
        <v>77</v>
      </c>
      <c r="H2348">
        <v>8</v>
      </c>
      <c r="I2348" t="s">
        <v>723</v>
      </c>
    </row>
    <row r="2349" spans="1:9" x14ac:dyDescent="0.2">
      <c r="A2349">
        <v>104</v>
      </c>
      <c r="B2349" t="s">
        <v>396</v>
      </c>
      <c r="C2349">
        <v>29748</v>
      </c>
      <c r="D2349">
        <v>29990</v>
      </c>
      <c r="E2349">
        <v>1</v>
      </c>
      <c r="F2349" t="s">
        <v>711</v>
      </c>
      <c r="G2349">
        <v>77</v>
      </c>
      <c r="H2349">
        <v>1</v>
      </c>
      <c r="I2349" t="s">
        <v>716</v>
      </c>
    </row>
    <row r="2350" spans="1:9" x14ac:dyDescent="0.2">
      <c r="A2350">
        <v>104</v>
      </c>
      <c r="B2350" t="s">
        <v>396</v>
      </c>
      <c r="C2350">
        <v>29748</v>
      </c>
      <c r="D2350">
        <v>29990</v>
      </c>
      <c r="E2350">
        <v>1</v>
      </c>
      <c r="F2350" t="s">
        <v>711</v>
      </c>
      <c r="G2350">
        <v>77</v>
      </c>
      <c r="H2350">
        <v>5</v>
      </c>
      <c r="I2350" t="s">
        <v>719</v>
      </c>
    </row>
    <row r="2351" spans="1:9" x14ac:dyDescent="0.2">
      <c r="A2351">
        <v>104</v>
      </c>
      <c r="B2351" t="s">
        <v>396</v>
      </c>
      <c r="C2351">
        <v>29748</v>
      </c>
      <c r="D2351">
        <v>29990</v>
      </c>
      <c r="E2351">
        <v>1</v>
      </c>
      <c r="F2351" t="s">
        <v>711</v>
      </c>
      <c r="G2351">
        <v>77</v>
      </c>
      <c r="H2351">
        <v>8</v>
      </c>
      <c r="I2351" t="s">
        <v>723</v>
      </c>
    </row>
    <row r="2352" spans="1:9" x14ac:dyDescent="0.2">
      <c r="A2352">
        <v>104</v>
      </c>
      <c r="B2352" t="s">
        <v>396</v>
      </c>
      <c r="C2352">
        <v>29748</v>
      </c>
      <c r="D2352">
        <v>29990</v>
      </c>
      <c r="E2352">
        <v>4</v>
      </c>
      <c r="F2352" t="s">
        <v>712</v>
      </c>
      <c r="G2352">
        <v>77</v>
      </c>
      <c r="H2352">
        <v>1</v>
      </c>
      <c r="I2352" t="s">
        <v>716</v>
      </c>
    </row>
    <row r="2353" spans="1:9" x14ac:dyDescent="0.2">
      <c r="A2353">
        <v>104</v>
      </c>
      <c r="B2353" t="s">
        <v>396</v>
      </c>
      <c r="C2353">
        <v>29748</v>
      </c>
      <c r="D2353">
        <v>29990</v>
      </c>
      <c r="E2353">
        <v>4</v>
      </c>
      <c r="F2353" t="s">
        <v>712</v>
      </c>
      <c r="G2353">
        <v>77</v>
      </c>
      <c r="H2353">
        <v>5</v>
      </c>
      <c r="I2353" t="s">
        <v>719</v>
      </c>
    </row>
    <row r="2354" spans="1:9" x14ac:dyDescent="0.2">
      <c r="A2354">
        <v>104</v>
      </c>
      <c r="B2354" t="s">
        <v>396</v>
      </c>
      <c r="C2354">
        <v>29748</v>
      </c>
      <c r="D2354">
        <v>29990</v>
      </c>
      <c r="E2354">
        <v>4</v>
      </c>
      <c r="F2354" t="s">
        <v>712</v>
      </c>
      <c r="G2354">
        <v>77</v>
      </c>
      <c r="H2354">
        <v>8</v>
      </c>
      <c r="I2354" t="s">
        <v>723</v>
      </c>
    </row>
    <row r="2355" spans="1:9" x14ac:dyDescent="0.2">
      <c r="A2355">
        <v>93</v>
      </c>
      <c r="B2355" t="s">
        <v>371</v>
      </c>
      <c r="C2355">
        <v>30021</v>
      </c>
      <c r="D2355">
        <v>31967</v>
      </c>
      <c r="E2355">
        <v>1</v>
      </c>
      <c r="F2355" t="s">
        <v>711</v>
      </c>
      <c r="G2355">
        <v>77</v>
      </c>
      <c r="H2355">
        <v>1</v>
      </c>
      <c r="I2355" t="s">
        <v>716</v>
      </c>
    </row>
    <row r="2356" spans="1:9" x14ac:dyDescent="0.2">
      <c r="A2356">
        <v>93</v>
      </c>
      <c r="B2356" t="s">
        <v>371</v>
      </c>
      <c r="C2356">
        <v>30021</v>
      </c>
      <c r="D2356">
        <v>31967</v>
      </c>
      <c r="E2356">
        <v>1</v>
      </c>
      <c r="F2356" t="s">
        <v>711</v>
      </c>
      <c r="G2356">
        <v>77</v>
      </c>
      <c r="H2356">
        <v>5</v>
      </c>
      <c r="I2356" t="s">
        <v>719</v>
      </c>
    </row>
    <row r="2357" spans="1:9" x14ac:dyDescent="0.2">
      <c r="A2357">
        <v>93</v>
      </c>
      <c r="B2357" t="s">
        <v>371</v>
      </c>
      <c r="C2357">
        <v>30021</v>
      </c>
      <c r="D2357">
        <v>31967</v>
      </c>
      <c r="E2357">
        <v>1</v>
      </c>
      <c r="F2357" t="s">
        <v>711</v>
      </c>
      <c r="G2357">
        <v>77</v>
      </c>
      <c r="H2357">
        <v>8</v>
      </c>
      <c r="I2357" t="s">
        <v>723</v>
      </c>
    </row>
    <row r="2358" spans="1:9" x14ac:dyDescent="0.2">
      <c r="A2358">
        <v>93</v>
      </c>
      <c r="B2358" t="s">
        <v>371</v>
      </c>
      <c r="C2358">
        <v>30021</v>
      </c>
      <c r="D2358">
        <v>31967</v>
      </c>
      <c r="E2358">
        <v>4</v>
      </c>
      <c r="F2358" t="s">
        <v>712</v>
      </c>
      <c r="G2358">
        <v>77</v>
      </c>
      <c r="H2358">
        <v>1</v>
      </c>
      <c r="I2358" t="s">
        <v>716</v>
      </c>
    </row>
    <row r="2359" spans="1:9" x14ac:dyDescent="0.2">
      <c r="A2359">
        <v>93</v>
      </c>
      <c r="B2359" t="s">
        <v>371</v>
      </c>
      <c r="C2359">
        <v>30021</v>
      </c>
      <c r="D2359">
        <v>31967</v>
      </c>
      <c r="E2359">
        <v>4</v>
      </c>
      <c r="F2359" t="s">
        <v>712</v>
      </c>
      <c r="G2359">
        <v>77</v>
      </c>
      <c r="H2359">
        <v>5</v>
      </c>
      <c r="I2359" t="s">
        <v>719</v>
      </c>
    </row>
    <row r="2360" spans="1:9" x14ac:dyDescent="0.2">
      <c r="A2360">
        <v>93</v>
      </c>
      <c r="B2360" t="s">
        <v>371</v>
      </c>
      <c r="C2360">
        <v>30021</v>
      </c>
      <c r="D2360">
        <v>31967</v>
      </c>
      <c r="E2360">
        <v>4</v>
      </c>
      <c r="F2360" t="s">
        <v>712</v>
      </c>
      <c r="G2360">
        <v>77</v>
      </c>
      <c r="H2360">
        <v>8</v>
      </c>
      <c r="I2360" t="s">
        <v>723</v>
      </c>
    </row>
    <row r="2361" spans="1:9" x14ac:dyDescent="0.2">
      <c r="A2361">
        <v>15</v>
      </c>
      <c r="B2361" t="s">
        <v>19</v>
      </c>
      <c r="C2361">
        <v>32386</v>
      </c>
      <c r="D2361">
        <v>32992</v>
      </c>
      <c r="E2361">
        <v>1</v>
      </c>
      <c r="F2361" t="s">
        <v>711</v>
      </c>
      <c r="G2361">
        <v>77</v>
      </c>
      <c r="H2361">
        <v>1</v>
      </c>
      <c r="I2361" t="s">
        <v>716</v>
      </c>
    </row>
    <row r="2362" spans="1:9" x14ac:dyDescent="0.2">
      <c r="A2362">
        <v>15</v>
      </c>
      <c r="B2362" t="s">
        <v>19</v>
      </c>
      <c r="C2362">
        <v>32386</v>
      </c>
      <c r="D2362">
        <v>32992</v>
      </c>
      <c r="E2362">
        <v>1</v>
      </c>
      <c r="F2362" t="s">
        <v>711</v>
      </c>
      <c r="G2362">
        <v>77</v>
      </c>
      <c r="H2362">
        <v>5</v>
      </c>
      <c r="I2362" t="s">
        <v>719</v>
      </c>
    </row>
    <row r="2363" spans="1:9" x14ac:dyDescent="0.2">
      <c r="A2363">
        <v>15</v>
      </c>
      <c r="B2363" t="s">
        <v>19</v>
      </c>
      <c r="C2363">
        <v>32386</v>
      </c>
      <c r="D2363">
        <v>32992</v>
      </c>
      <c r="E2363">
        <v>1</v>
      </c>
      <c r="F2363" t="s">
        <v>711</v>
      </c>
      <c r="G2363">
        <v>77</v>
      </c>
      <c r="H2363">
        <v>8</v>
      </c>
      <c r="I2363" t="s">
        <v>723</v>
      </c>
    </row>
    <row r="2364" spans="1:9" x14ac:dyDescent="0.2">
      <c r="A2364">
        <v>15</v>
      </c>
      <c r="B2364" t="s">
        <v>19</v>
      </c>
      <c r="C2364">
        <v>32386</v>
      </c>
      <c r="D2364">
        <v>32992</v>
      </c>
      <c r="E2364">
        <v>4</v>
      </c>
      <c r="F2364" t="s">
        <v>712</v>
      </c>
      <c r="G2364">
        <v>77</v>
      </c>
      <c r="H2364">
        <v>1</v>
      </c>
      <c r="I2364" t="s">
        <v>716</v>
      </c>
    </row>
    <row r="2365" spans="1:9" x14ac:dyDescent="0.2">
      <c r="A2365">
        <v>15</v>
      </c>
      <c r="B2365" t="s">
        <v>19</v>
      </c>
      <c r="C2365">
        <v>32386</v>
      </c>
      <c r="D2365">
        <v>32992</v>
      </c>
      <c r="E2365">
        <v>4</v>
      </c>
      <c r="F2365" t="s">
        <v>712</v>
      </c>
      <c r="G2365">
        <v>77</v>
      </c>
      <c r="H2365">
        <v>5</v>
      </c>
      <c r="I2365" t="s">
        <v>719</v>
      </c>
    </row>
    <row r="2366" spans="1:9" x14ac:dyDescent="0.2">
      <c r="A2366">
        <v>15</v>
      </c>
      <c r="B2366" t="s">
        <v>19</v>
      </c>
      <c r="C2366">
        <v>32386</v>
      </c>
      <c r="D2366">
        <v>32992</v>
      </c>
      <c r="E2366">
        <v>4</v>
      </c>
      <c r="F2366" t="s">
        <v>712</v>
      </c>
      <c r="G2366">
        <v>77</v>
      </c>
      <c r="H2366">
        <v>8</v>
      </c>
      <c r="I2366" t="s">
        <v>723</v>
      </c>
    </row>
    <row r="2367" spans="1:9" x14ac:dyDescent="0.2">
      <c r="A2367">
        <v>80</v>
      </c>
      <c r="B2367" t="s">
        <v>338</v>
      </c>
      <c r="C2367">
        <v>81568</v>
      </c>
      <c r="D2367">
        <v>81910</v>
      </c>
      <c r="E2367">
        <v>1</v>
      </c>
      <c r="F2367" t="s">
        <v>711</v>
      </c>
      <c r="G2367">
        <v>77</v>
      </c>
      <c r="H2367">
        <v>1</v>
      </c>
      <c r="I2367" t="s">
        <v>716</v>
      </c>
    </row>
    <row r="2368" spans="1:9" x14ac:dyDescent="0.2">
      <c r="A2368">
        <v>80</v>
      </c>
      <c r="B2368" t="s">
        <v>338</v>
      </c>
      <c r="C2368">
        <v>81568</v>
      </c>
      <c r="D2368">
        <v>81910</v>
      </c>
      <c r="E2368">
        <v>1</v>
      </c>
      <c r="F2368" t="s">
        <v>711</v>
      </c>
      <c r="G2368">
        <v>77</v>
      </c>
      <c r="H2368">
        <v>5</v>
      </c>
      <c r="I2368" t="s">
        <v>719</v>
      </c>
    </row>
    <row r="2369" spans="1:9" x14ac:dyDescent="0.2">
      <c r="A2369">
        <v>80</v>
      </c>
      <c r="B2369" t="s">
        <v>338</v>
      </c>
      <c r="C2369">
        <v>81568</v>
      </c>
      <c r="D2369">
        <v>81910</v>
      </c>
      <c r="E2369">
        <v>1</v>
      </c>
      <c r="F2369" t="s">
        <v>711</v>
      </c>
      <c r="G2369">
        <v>77</v>
      </c>
      <c r="H2369">
        <v>8</v>
      </c>
      <c r="I2369" t="s">
        <v>723</v>
      </c>
    </row>
    <row r="2370" spans="1:9" x14ac:dyDescent="0.2">
      <c r="A2370">
        <v>80</v>
      </c>
      <c r="B2370" t="s">
        <v>338</v>
      </c>
      <c r="C2370">
        <v>81568</v>
      </c>
      <c r="D2370">
        <v>81910</v>
      </c>
      <c r="E2370">
        <v>4</v>
      </c>
      <c r="F2370" t="s">
        <v>712</v>
      </c>
      <c r="G2370">
        <v>77</v>
      </c>
      <c r="H2370">
        <v>1</v>
      </c>
      <c r="I2370" t="s">
        <v>716</v>
      </c>
    </row>
    <row r="2371" spans="1:9" x14ac:dyDescent="0.2">
      <c r="A2371">
        <v>80</v>
      </c>
      <c r="B2371" t="s">
        <v>338</v>
      </c>
      <c r="C2371">
        <v>81568</v>
      </c>
      <c r="D2371">
        <v>81910</v>
      </c>
      <c r="E2371">
        <v>4</v>
      </c>
      <c r="F2371" t="s">
        <v>712</v>
      </c>
      <c r="G2371">
        <v>77</v>
      </c>
      <c r="H2371">
        <v>5</v>
      </c>
      <c r="I2371" t="s">
        <v>719</v>
      </c>
    </row>
    <row r="2372" spans="1:9" x14ac:dyDescent="0.2">
      <c r="A2372">
        <v>80</v>
      </c>
      <c r="B2372" t="s">
        <v>338</v>
      </c>
      <c r="C2372">
        <v>81568</v>
      </c>
      <c r="D2372">
        <v>81910</v>
      </c>
      <c r="E2372">
        <v>4</v>
      </c>
      <c r="F2372" t="s">
        <v>712</v>
      </c>
      <c r="G2372">
        <v>77</v>
      </c>
      <c r="H2372">
        <v>8</v>
      </c>
      <c r="I2372" t="s">
        <v>723</v>
      </c>
    </row>
    <row r="2373" spans="1:9" x14ac:dyDescent="0.2">
      <c r="A2373">
        <v>33</v>
      </c>
      <c r="B2373" t="s">
        <v>39</v>
      </c>
      <c r="C2373">
        <v>80719</v>
      </c>
      <c r="D2373">
        <v>81013</v>
      </c>
      <c r="E2373">
        <v>1</v>
      </c>
      <c r="F2373" t="s">
        <v>711</v>
      </c>
      <c r="G2373">
        <v>77</v>
      </c>
      <c r="H2373">
        <v>1</v>
      </c>
      <c r="I2373" t="s">
        <v>716</v>
      </c>
    </row>
    <row r="2374" spans="1:9" x14ac:dyDescent="0.2">
      <c r="A2374">
        <v>33</v>
      </c>
      <c r="B2374" t="s">
        <v>39</v>
      </c>
      <c r="C2374">
        <v>80719</v>
      </c>
      <c r="D2374">
        <v>81013</v>
      </c>
      <c r="E2374">
        <v>1</v>
      </c>
      <c r="F2374" t="s">
        <v>711</v>
      </c>
      <c r="G2374">
        <v>77</v>
      </c>
      <c r="H2374">
        <v>5</v>
      </c>
      <c r="I2374" t="s">
        <v>719</v>
      </c>
    </row>
    <row r="2375" spans="1:9" x14ac:dyDescent="0.2">
      <c r="A2375">
        <v>33</v>
      </c>
      <c r="B2375" t="s">
        <v>39</v>
      </c>
      <c r="C2375">
        <v>80719</v>
      </c>
      <c r="D2375">
        <v>81013</v>
      </c>
      <c r="E2375">
        <v>1</v>
      </c>
      <c r="F2375" t="s">
        <v>711</v>
      </c>
      <c r="G2375">
        <v>77</v>
      </c>
      <c r="H2375">
        <v>8</v>
      </c>
      <c r="I2375" t="s">
        <v>723</v>
      </c>
    </row>
    <row r="2376" spans="1:9" x14ac:dyDescent="0.2">
      <c r="A2376">
        <v>33</v>
      </c>
      <c r="B2376" t="s">
        <v>39</v>
      </c>
      <c r="C2376">
        <v>80719</v>
      </c>
      <c r="D2376">
        <v>81013</v>
      </c>
      <c r="E2376">
        <v>4</v>
      </c>
      <c r="F2376" t="s">
        <v>712</v>
      </c>
      <c r="G2376">
        <v>77</v>
      </c>
      <c r="H2376">
        <v>1</v>
      </c>
      <c r="I2376" t="s">
        <v>716</v>
      </c>
    </row>
    <row r="2377" spans="1:9" x14ac:dyDescent="0.2">
      <c r="A2377">
        <v>33</v>
      </c>
      <c r="B2377" t="s">
        <v>39</v>
      </c>
      <c r="C2377">
        <v>80719</v>
      </c>
      <c r="D2377">
        <v>81013</v>
      </c>
      <c r="E2377">
        <v>4</v>
      </c>
      <c r="F2377" t="s">
        <v>712</v>
      </c>
      <c r="G2377">
        <v>77</v>
      </c>
      <c r="H2377">
        <v>5</v>
      </c>
      <c r="I2377" t="s">
        <v>719</v>
      </c>
    </row>
    <row r="2378" spans="1:9" x14ac:dyDescent="0.2">
      <c r="A2378">
        <v>33</v>
      </c>
      <c r="B2378" t="s">
        <v>39</v>
      </c>
      <c r="C2378">
        <v>80719</v>
      </c>
      <c r="D2378">
        <v>81013</v>
      </c>
      <c r="E2378">
        <v>4</v>
      </c>
      <c r="F2378" t="s">
        <v>712</v>
      </c>
      <c r="G2378">
        <v>77</v>
      </c>
      <c r="H2378">
        <v>8</v>
      </c>
      <c r="I2378" t="s">
        <v>723</v>
      </c>
    </row>
    <row r="2379" spans="1:9" x14ac:dyDescent="0.2">
      <c r="A2379">
        <v>90</v>
      </c>
      <c r="B2379" t="s">
        <v>363</v>
      </c>
      <c r="C2379">
        <v>33181</v>
      </c>
      <c r="D2379">
        <v>33932</v>
      </c>
      <c r="E2379">
        <v>1</v>
      </c>
      <c r="F2379" t="s">
        <v>711</v>
      </c>
      <c r="G2379">
        <v>77</v>
      </c>
      <c r="H2379">
        <v>1</v>
      </c>
      <c r="I2379" t="s">
        <v>716</v>
      </c>
    </row>
    <row r="2380" spans="1:9" x14ac:dyDescent="0.2">
      <c r="A2380">
        <v>90</v>
      </c>
      <c r="B2380" t="s">
        <v>363</v>
      </c>
      <c r="C2380">
        <v>33181</v>
      </c>
      <c r="D2380">
        <v>33932</v>
      </c>
      <c r="E2380">
        <v>1</v>
      </c>
      <c r="F2380" t="s">
        <v>711</v>
      </c>
      <c r="G2380">
        <v>77</v>
      </c>
      <c r="H2380">
        <v>5</v>
      </c>
      <c r="I2380" t="s">
        <v>719</v>
      </c>
    </row>
    <row r="2381" spans="1:9" x14ac:dyDescent="0.2">
      <c r="A2381">
        <v>90</v>
      </c>
      <c r="B2381" t="s">
        <v>363</v>
      </c>
      <c r="C2381">
        <v>33181</v>
      </c>
      <c r="D2381">
        <v>33932</v>
      </c>
      <c r="E2381">
        <v>1</v>
      </c>
      <c r="F2381" t="s">
        <v>711</v>
      </c>
      <c r="G2381">
        <v>77</v>
      </c>
      <c r="H2381">
        <v>8</v>
      </c>
      <c r="I2381" t="s">
        <v>723</v>
      </c>
    </row>
    <row r="2382" spans="1:9" x14ac:dyDescent="0.2">
      <c r="A2382">
        <v>90</v>
      </c>
      <c r="B2382" t="s">
        <v>363</v>
      </c>
      <c r="C2382">
        <v>33181</v>
      </c>
      <c r="D2382">
        <v>33932</v>
      </c>
      <c r="E2382">
        <v>4</v>
      </c>
      <c r="F2382" t="s">
        <v>712</v>
      </c>
      <c r="G2382">
        <v>77</v>
      </c>
      <c r="H2382">
        <v>1</v>
      </c>
      <c r="I2382" t="s">
        <v>716</v>
      </c>
    </row>
    <row r="2383" spans="1:9" x14ac:dyDescent="0.2">
      <c r="A2383">
        <v>90</v>
      </c>
      <c r="B2383" t="s">
        <v>363</v>
      </c>
      <c r="C2383">
        <v>33181</v>
      </c>
      <c r="D2383">
        <v>33932</v>
      </c>
      <c r="E2383">
        <v>4</v>
      </c>
      <c r="F2383" t="s">
        <v>712</v>
      </c>
      <c r="G2383">
        <v>77</v>
      </c>
      <c r="H2383">
        <v>5</v>
      </c>
      <c r="I2383" t="s">
        <v>719</v>
      </c>
    </row>
    <row r="2384" spans="1:9" x14ac:dyDescent="0.2">
      <c r="A2384">
        <v>90</v>
      </c>
      <c r="B2384" t="s">
        <v>363</v>
      </c>
      <c r="C2384">
        <v>33181</v>
      </c>
      <c r="D2384">
        <v>33932</v>
      </c>
      <c r="E2384">
        <v>4</v>
      </c>
      <c r="F2384" t="s">
        <v>712</v>
      </c>
      <c r="G2384">
        <v>77</v>
      </c>
      <c r="H2384">
        <v>8</v>
      </c>
      <c r="I2384" t="s">
        <v>723</v>
      </c>
    </row>
    <row r="2385" spans="1:9" x14ac:dyDescent="0.2">
      <c r="A2385">
        <v>108</v>
      </c>
      <c r="B2385" t="s">
        <v>403</v>
      </c>
      <c r="C2385">
        <v>33933</v>
      </c>
      <c r="D2385">
        <v>34447</v>
      </c>
      <c r="E2385">
        <v>1</v>
      </c>
      <c r="F2385" t="s">
        <v>711</v>
      </c>
      <c r="G2385">
        <v>77</v>
      </c>
      <c r="H2385">
        <v>1</v>
      </c>
      <c r="I2385" t="s">
        <v>716</v>
      </c>
    </row>
    <row r="2386" spans="1:9" x14ac:dyDescent="0.2">
      <c r="A2386">
        <v>108</v>
      </c>
      <c r="B2386" t="s">
        <v>403</v>
      </c>
      <c r="C2386">
        <v>33933</v>
      </c>
      <c r="D2386">
        <v>34447</v>
      </c>
      <c r="E2386">
        <v>1</v>
      </c>
      <c r="F2386" t="s">
        <v>711</v>
      </c>
      <c r="G2386">
        <v>77</v>
      </c>
      <c r="H2386">
        <v>5</v>
      </c>
      <c r="I2386" t="s">
        <v>719</v>
      </c>
    </row>
    <row r="2387" spans="1:9" x14ac:dyDescent="0.2">
      <c r="A2387">
        <v>108</v>
      </c>
      <c r="B2387" t="s">
        <v>403</v>
      </c>
      <c r="C2387">
        <v>33933</v>
      </c>
      <c r="D2387">
        <v>34447</v>
      </c>
      <c r="E2387">
        <v>1</v>
      </c>
      <c r="F2387" t="s">
        <v>711</v>
      </c>
      <c r="G2387">
        <v>77</v>
      </c>
      <c r="H2387">
        <v>8</v>
      </c>
      <c r="I2387" t="s">
        <v>723</v>
      </c>
    </row>
    <row r="2388" spans="1:9" x14ac:dyDescent="0.2">
      <c r="A2388">
        <v>108</v>
      </c>
      <c r="B2388" t="s">
        <v>403</v>
      </c>
      <c r="C2388">
        <v>33933</v>
      </c>
      <c r="D2388">
        <v>34447</v>
      </c>
      <c r="E2388">
        <v>4</v>
      </c>
      <c r="F2388" t="s">
        <v>712</v>
      </c>
      <c r="G2388">
        <v>77</v>
      </c>
      <c r="H2388">
        <v>1</v>
      </c>
      <c r="I2388" t="s">
        <v>716</v>
      </c>
    </row>
    <row r="2389" spans="1:9" x14ac:dyDescent="0.2">
      <c r="A2389">
        <v>108</v>
      </c>
      <c r="B2389" t="s">
        <v>403</v>
      </c>
      <c r="C2389">
        <v>33933</v>
      </c>
      <c r="D2389">
        <v>34447</v>
      </c>
      <c r="E2389">
        <v>4</v>
      </c>
      <c r="F2389" t="s">
        <v>712</v>
      </c>
      <c r="G2389">
        <v>77</v>
      </c>
      <c r="H2389">
        <v>5</v>
      </c>
      <c r="I2389" t="s">
        <v>719</v>
      </c>
    </row>
    <row r="2390" spans="1:9" x14ac:dyDescent="0.2">
      <c r="A2390">
        <v>108</v>
      </c>
      <c r="B2390" t="s">
        <v>403</v>
      </c>
      <c r="C2390">
        <v>33933</v>
      </c>
      <c r="D2390">
        <v>34447</v>
      </c>
      <c r="E2390">
        <v>4</v>
      </c>
      <c r="F2390" t="s">
        <v>712</v>
      </c>
      <c r="G2390">
        <v>77</v>
      </c>
      <c r="H2390">
        <v>8</v>
      </c>
      <c r="I2390" t="s">
        <v>723</v>
      </c>
    </row>
    <row r="2391" spans="1:9" x14ac:dyDescent="0.2">
      <c r="A2391">
        <v>15</v>
      </c>
      <c r="B2391" t="s">
        <v>19</v>
      </c>
      <c r="C2391">
        <v>35542</v>
      </c>
      <c r="D2391">
        <v>35647</v>
      </c>
      <c r="E2391">
        <v>1</v>
      </c>
      <c r="F2391" t="s">
        <v>711</v>
      </c>
      <c r="G2391">
        <v>77</v>
      </c>
      <c r="H2391">
        <v>1</v>
      </c>
      <c r="I2391" t="s">
        <v>716</v>
      </c>
    </row>
    <row r="2392" spans="1:9" x14ac:dyDescent="0.2">
      <c r="A2392">
        <v>15</v>
      </c>
      <c r="B2392" t="s">
        <v>19</v>
      </c>
      <c r="C2392">
        <v>35542</v>
      </c>
      <c r="D2392">
        <v>35647</v>
      </c>
      <c r="E2392">
        <v>1</v>
      </c>
      <c r="F2392" t="s">
        <v>711</v>
      </c>
      <c r="G2392">
        <v>77</v>
      </c>
      <c r="H2392">
        <v>5</v>
      </c>
      <c r="I2392" t="s">
        <v>719</v>
      </c>
    </row>
    <row r="2393" spans="1:9" x14ac:dyDescent="0.2">
      <c r="A2393">
        <v>15</v>
      </c>
      <c r="B2393" t="s">
        <v>19</v>
      </c>
      <c r="C2393">
        <v>35542</v>
      </c>
      <c r="D2393">
        <v>35647</v>
      </c>
      <c r="E2393">
        <v>1</v>
      </c>
      <c r="F2393" t="s">
        <v>711</v>
      </c>
      <c r="G2393">
        <v>77</v>
      </c>
      <c r="H2393">
        <v>8</v>
      </c>
      <c r="I2393" t="s">
        <v>723</v>
      </c>
    </row>
    <row r="2394" spans="1:9" x14ac:dyDescent="0.2">
      <c r="A2394">
        <v>15</v>
      </c>
      <c r="B2394" t="s">
        <v>19</v>
      </c>
      <c r="C2394">
        <v>35542</v>
      </c>
      <c r="D2394">
        <v>35647</v>
      </c>
      <c r="E2394">
        <v>4</v>
      </c>
      <c r="F2394" t="s">
        <v>712</v>
      </c>
      <c r="G2394">
        <v>77</v>
      </c>
      <c r="H2394">
        <v>1</v>
      </c>
      <c r="I2394" t="s">
        <v>716</v>
      </c>
    </row>
    <row r="2395" spans="1:9" x14ac:dyDescent="0.2">
      <c r="A2395">
        <v>15</v>
      </c>
      <c r="B2395" t="s">
        <v>19</v>
      </c>
      <c r="C2395">
        <v>35542</v>
      </c>
      <c r="D2395">
        <v>35647</v>
      </c>
      <c r="E2395">
        <v>4</v>
      </c>
      <c r="F2395" t="s">
        <v>712</v>
      </c>
      <c r="G2395">
        <v>77</v>
      </c>
      <c r="H2395">
        <v>5</v>
      </c>
      <c r="I2395" t="s">
        <v>719</v>
      </c>
    </row>
    <row r="2396" spans="1:9" x14ac:dyDescent="0.2">
      <c r="A2396">
        <v>15</v>
      </c>
      <c r="B2396" t="s">
        <v>19</v>
      </c>
      <c r="C2396">
        <v>35542</v>
      </c>
      <c r="D2396">
        <v>35647</v>
      </c>
      <c r="E2396">
        <v>4</v>
      </c>
      <c r="F2396" t="s">
        <v>712</v>
      </c>
      <c r="G2396">
        <v>77</v>
      </c>
      <c r="H2396">
        <v>8</v>
      </c>
      <c r="I2396" t="s">
        <v>723</v>
      </c>
    </row>
    <row r="2397" spans="1:9" x14ac:dyDescent="0.2">
      <c r="A2397">
        <v>129</v>
      </c>
      <c r="B2397" t="s">
        <v>469</v>
      </c>
      <c r="C2397">
        <v>35353</v>
      </c>
      <c r="D2397">
        <v>35539</v>
      </c>
      <c r="E2397">
        <v>1</v>
      </c>
      <c r="F2397" t="s">
        <v>711</v>
      </c>
      <c r="G2397">
        <v>77</v>
      </c>
      <c r="H2397">
        <v>1</v>
      </c>
      <c r="I2397" t="s">
        <v>716</v>
      </c>
    </row>
    <row r="2398" spans="1:9" x14ac:dyDescent="0.2">
      <c r="A2398">
        <v>129</v>
      </c>
      <c r="B2398" t="s">
        <v>469</v>
      </c>
      <c r="C2398">
        <v>35353</v>
      </c>
      <c r="D2398">
        <v>35539</v>
      </c>
      <c r="E2398">
        <v>1</v>
      </c>
      <c r="F2398" t="s">
        <v>711</v>
      </c>
      <c r="G2398">
        <v>77</v>
      </c>
      <c r="H2398">
        <v>5</v>
      </c>
      <c r="I2398" t="s">
        <v>719</v>
      </c>
    </row>
    <row r="2399" spans="1:9" x14ac:dyDescent="0.2">
      <c r="A2399">
        <v>129</v>
      </c>
      <c r="B2399" t="s">
        <v>469</v>
      </c>
      <c r="C2399">
        <v>35353</v>
      </c>
      <c r="D2399">
        <v>35539</v>
      </c>
      <c r="E2399">
        <v>1</v>
      </c>
      <c r="F2399" t="s">
        <v>711</v>
      </c>
      <c r="G2399">
        <v>77</v>
      </c>
      <c r="H2399">
        <v>8</v>
      </c>
      <c r="I2399" t="s">
        <v>723</v>
      </c>
    </row>
    <row r="2400" spans="1:9" x14ac:dyDescent="0.2">
      <c r="A2400">
        <v>129</v>
      </c>
      <c r="B2400" t="s">
        <v>469</v>
      </c>
      <c r="C2400">
        <v>35353</v>
      </c>
      <c r="D2400">
        <v>35539</v>
      </c>
      <c r="E2400">
        <v>4</v>
      </c>
      <c r="F2400" t="s">
        <v>712</v>
      </c>
      <c r="G2400">
        <v>77</v>
      </c>
      <c r="H2400">
        <v>1</v>
      </c>
      <c r="I2400" t="s">
        <v>716</v>
      </c>
    </row>
    <row r="2401" spans="1:9" x14ac:dyDescent="0.2">
      <c r="A2401">
        <v>129</v>
      </c>
      <c r="B2401" t="s">
        <v>469</v>
      </c>
      <c r="C2401">
        <v>35353</v>
      </c>
      <c r="D2401">
        <v>35539</v>
      </c>
      <c r="E2401">
        <v>4</v>
      </c>
      <c r="F2401" t="s">
        <v>712</v>
      </c>
      <c r="G2401">
        <v>77</v>
      </c>
      <c r="H2401">
        <v>5</v>
      </c>
      <c r="I2401" t="s">
        <v>719</v>
      </c>
    </row>
    <row r="2402" spans="1:9" x14ac:dyDescent="0.2">
      <c r="A2402">
        <v>129</v>
      </c>
      <c r="B2402" t="s">
        <v>469</v>
      </c>
      <c r="C2402">
        <v>35353</v>
      </c>
      <c r="D2402">
        <v>35539</v>
      </c>
      <c r="E2402">
        <v>4</v>
      </c>
      <c r="F2402" t="s">
        <v>712</v>
      </c>
      <c r="G2402">
        <v>77</v>
      </c>
      <c r="H2402">
        <v>8</v>
      </c>
      <c r="I2402" t="s">
        <v>723</v>
      </c>
    </row>
    <row r="2403" spans="1:9" x14ac:dyDescent="0.2">
      <c r="A2403">
        <v>140</v>
      </c>
      <c r="B2403" t="s">
        <v>538</v>
      </c>
      <c r="C2403">
        <v>34698</v>
      </c>
      <c r="D2403">
        <v>35352</v>
      </c>
      <c r="E2403">
        <v>1</v>
      </c>
      <c r="F2403" t="s">
        <v>711</v>
      </c>
      <c r="G2403">
        <v>77</v>
      </c>
      <c r="H2403">
        <v>1</v>
      </c>
      <c r="I2403" t="s">
        <v>716</v>
      </c>
    </row>
    <row r="2404" spans="1:9" x14ac:dyDescent="0.2">
      <c r="A2404">
        <v>140</v>
      </c>
      <c r="B2404" t="s">
        <v>538</v>
      </c>
      <c r="C2404">
        <v>34698</v>
      </c>
      <c r="D2404">
        <v>35352</v>
      </c>
      <c r="E2404">
        <v>1</v>
      </c>
      <c r="F2404" t="s">
        <v>711</v>
      </c>
      <c r="G2404">
        <v>77</v>
      </c>
      <c r="H2404">
        <v>5</v>
      </c>
      <c r="I2404" t="s">
        <v>719</v>
      </c>
    </row>
    <row r="2405" spans="1:9" x14ac:dyDescent="0.2">
      <c r="A2405">
        <v>140</v>
      </c>
      <c r="B2405" t="s">
        <v>538</v>
      </c>
      <c r="C2405">
        <v>34698</v>
      </c>
      <c r="D2405">
        <v>35352</v>
      </c>
      <c r="E2405">
        <v>1</v>
      </c>
      <c r="F2405" t="s">
        <v>711</v>
      </c>
      <c r="G2405">
        <v>77</v>
      </c>
      <c r="H2405">
        <v>8</v>
      </c>
      <c r="I2405" t="s">
        <v>723</v>
      </c>
    </row>
    <row r="2406" spans="1:9" x14ac:dyDescent="0.2">
      <c r="A2406">
        <v>140</v>
      </c>
      <c r="B2406" t="s">
        <v>538</v>
      </c>
      <c r="C2406">
        <v>34698</v>
      </c>
      <c r="D2406">
        <v>35352</v>
      </c>
      <c r="E2406">
        <v>4</v>
      </c>
      <c r="F2406" t="s">
        <v>712</v>
      </c>
      <c r="G2406">
        <v>77</v>
      </c>
      <c r="H2406">
        <v>1</v>
      </c>
      <c r="I2406" t="s">
        <v>716</v>
      </c>
    </row>
    <row r="2407" spans="1:9" x14ac:dyDescent="0.2">
      <c r="A2407">
        <v>140</v>
      </c>
      <c r="B2407" t="s">
        <v>538</v>
      </c>
      <c r="C2407">
        <v>34698</v>
      </c>
      <c r="D2407">
        <v>35352</v>
      </c>
      <c r="E2407">
        <v>4</v>
      </c>
      <c r="F2407" t="s">
        <v>712</v>
      </c>
      <c r="G2407">
        <v>77</v>
      </c>
      <c r="H2407">
        <v>5</v>
      </c>
      <c r="I2407" t="s">
        <v>719</v>
      </c>
    </row>
    <row r="2408" spans="1:9" x14ac:dyDescent="0.2">
      <c r="A2408">
        <v>140</v>
      </c>
      <c r="B2408" t="s">
        <v>538</v>
      </c>
      <c r="C2408">
        <v>34698</v>
      </c>
      <c r="D2408">
        <v>35352</v>
      </c>
      <c r="E2408">
        <v>4</v>
      </c>
      <c r="F2408" t="s">
        <v>712</v>
      </c>
      <c r="G2408">
        <v>77</v>
      </c>
      <c r="H2408">
        <v>8</v>
      </c>
      <c r="I2408" t="s">
        <v>723</v>
      </c>
    </row>
    <row r="2409" spans="1:9" x14ac:dyDescent="0.2">
      <c r="A2409">
        <v>141</v>
      </c>
      <c r="B2409" t="s">
        <v>540</v>
      </c>
      <c r="C2409">
        <v>36454</v>
      </c>
      <c r="D2409">
        <v>36710</v>
      </c>
      <c r="E2409">
        <v>1</v>
      </c>
      <c r="F2409" t="s">
        <v>711</v>
      </c>
      <c r="G2409">
        <v>77</v>
      </c>
      <c r="H2409">
        <v>1</v>
      </c>
      <c r="I2409" t="s">
        <v>716</v>
      </c>
    </row>
    <row r="2410" spans="1:9" x14ac:dyDescent="0.2">
      <c r="A2410">
        <v>141</v>
      </c>
      <c r="B2410" t="s">
        <v>540</v>
      </c>
      <c r="C2410">
        <v>36454</v>
      </c>
      <c r="D2410">
        <v>36710</v>
      </c>
      <c r="E2410">
        <v>1</v>
      </c>
      <c r="F2410" t="s">
        <v>711</v>
      </c>
      <c r="G2410">
        <v>77</v>
      </c>
      <c r="H2410">
        <v>5</v>
      </c>
      <c r="I2410" t="s">
        <v>719</v>
      </c>
    </row>
    <row r="2411" spans="1:9" x14ac:dyDescent="0.2">
      <c r="A2411">
        <v>141</v>
      </c>
      <c r="B2411" t="s">
        <v>540</v>
      </c>
      <c r="C2411">
        <v>36454</v>
      </c>
      <c r="D2411">
        <v>36710</v>
      </c>
      <c r="E2411">
        <v>1</v>
      </c>
      <c r="F2411" t="s">
        <v>711</v>
      </c>
      <c r="G2411">
        <v>77</v>
      </c>
      <c r="H2411">
        <v>8</v>
      </c>
      <c r="I2411" t="s">
        <v>723</v>
      </c>
    </row>
    <row r="2412" spans="1:9" x14ac:dyDescent="0.2">
      <c r="A2412">
        <v>141</v>
      </c>
      <c r="B2412" t="s">
        <v>540</v>
      </c>
      <c r="C2412">
        <v>36454</v>
      </c>
      <c r="D2412">
        <v>36710</v>
      </c>
      <c r="E2412">
        <v>4</v>
      </c>
      <c r="F2412" t="s">
        <v>712</v>
      </c>
      <c r="G2412">
        <v>77</v>
      </c>
      <c r="H2412">
        <v>1</v>
      </c>
      <c r="I2412" t="s">
        <v>716</v>
      </c>
    </row>
    <row r="2413" spans="1:9" x14ac:dyDescent="0.2">
      <c r="A2413">
        <v>141</v>
      </c>
      <c r="B2413" t="s">
        <v>540</v>
      </c>
      <c r="C2413">
        <v>36454</v>
      </c>
      <c r="D2413">
        <v>36710</v>
      </c>
      <c r="E2413">
        <v>4</v>
      </c>
      <c r="F2413" t="s">
        <v>712</v>
      </c>
      <c r="G2413">
        <v>77</v>
      </c>
      <c r="H2413">
        <v>5</v>
      </c>
      <c r="I2413" t="s">
        <v>719</v>
      </c>
    </row>
    <row r="2414" spans="1:9" x14ac:dyDescent="0.2">
      <c r="A2414">
        <v>141</v>
      </c>
      <c r="B2414" t="s">
        <v>540</v>
      </c>
      <c r="C2414">
        <v>36454</v>
      </c>
      <c r="D2414">
        <v>36710</v>
      </c>
      <c r="E2414">
        <v>4</v>
      </c>
      <c r="F2414" t="s">
        <v>712</v>
      </c>
      <c r="G2414">
        <v>77</v>
      </c>
      <c r="H2414">
        <v>8</v>
      </c>
      <c r="I2414" t="s">
        <v>723</v>
      </c>
    </row>
    <row r="2415" spans="1:9" x14ac:dyDescent="0.2">
      <c r="A2415">
        <v>112</v>
      </c>
      <c r="B2415" t="s">
        <v>412</v>
      </c>
      <c r="C2415">
        <v>36711</v>
      </c>
      <c r="D2415">
        <v>37207</v>
      </c>
      <c r="E2415">
        <v>1</v>
      </c>
      <c r="F2415" t="s">
        <v>711</v>
      </c>
      <c r="G2415">
        <v>77</v>
      </c>
      <c r="H2415">
        <v>1</v>
      </c>
      <c r="I2415" t="s">
        <v>716</v>
      </c>
    </row>
    <row r="2416" spans="1:9" x14ac:dyDescent="0.2">
      <c r="A2416">
        <v>112</v>
      </c>
      <c r="B2416" t="s">
        <v>412</v>
      </c>
      <c r="C2416">
        <v>36711</v>
      </c>
      <c r="D2416">
        <v>37207</v>
      </c>
      <c r="E2416">
        <v>1</v>
      </c>
      <c r="F2416" t="s">
        <v>711</v>
      </c>
      <c r="G2416">
        <v>77</v>
      </c>
      <c r="H2416">
        <v>5</v>
      </c>
      <c r="I2416" t="s">
        <v>719</v>
      </c>
    </row>
    <row r="2417" spans="1:9" x14ac:dyDescent="0.2">
      <c r="A2417">
        <v>112</v>
      </c>
      <c r="B2417" t="s">
        <v>412</v>
      </c>
      <c r="C2417">
        <v>36711</v>
      </c>
      <c r="D2417">
        <v>37207</v>
      </c>
      <c r="E2417">
        <v>1</v>
      </c>
      <c r="F2417" t="s">
        <v>711</v>
      </c>
      <c r="G2417">
        <v>77</v>
      </c>
      <c r="H2417">
        <v>8</v>
      </c>
      <c r="I2417" t="s">
        <v>723</v>
      </c>
    </row>
    <row r="2418" spans="1:9" x14ac:dyDescent="0.2">
      <c r="A2418">
        <v>112</v>
      </c>
      <c r="B2418" t="s">
        <v>412</v>
      </c>
      <c r="C2418">
        <v>36711</v>
      </c>
      <c r="D2418">
        <v>37207</v>
      </c>
      <c r="E2418">
        <v>4</v>
      </c>
      <c r="F2418" t="s">
        <v>712</v>
      </c>
      <c r="G2418">
        <v>77</v>
      </c>
      <c r="H2418">
        <v>1</v>
      </c>
      <c r="I2418" t="s">
        <v>716</v>
      </c>
    </row>
    <row r="2419" spans="1:9" x14ac:dyDescent="0.2">
      <c r="A2419">
        <v>112</v>
      </c>
      <c r="B2419" t="s">
        <v>412</v>
      </c>
      <c r="C2419">
        <v>36711</v>
      </c>
      <c r="D2419">
        <v>37207</v>
      </c>
      <c r="E2419">
        <v>4</v>
      </c>
      <c r="F2419" t="s">
        <v>712</v>
      </c>
      <c r="G2419">
        <v>77</v>
      </c>
      <c r="H2419">
        <v>5</v>
      </c>
      <c r="I2419" t="s">
        <v>719</v>
      </c>
    </row>
    <row r="2420" spans="1:9" x14ac:dyDescent="0.2">
      <c r="A2420">
        <v>112</v>
      </c>
      <c r="B2420" t="s">
        <v>412</v>
      </c>
      <c r="C2420">
        <v>36711</v>
      </c>
      <c r="D2420">
        <v>37207</v>
      </c>
      <c r="E2420">
        <v>4</v>
      </c>
      <c r="F2420" t="s">
        <v>712</v>
      </c>
      <c r="G2420">
        <v>77</v>
      </c>
      <c r="H2420">
        <v>8</v>
      </c>
      <c r="I2420" t="s">
        <v>723</v>
      </c>
    </row>
    <row r="2421" spans="1:9" x14ac:dyDescent="0.2">
      <c r="A2421">
        <v>86</v>
      </c>
      <c r="B2421" t="s">
        <v>352</v>
      </c>
      <c r="C2421">
        <v>36140</v>
      </c>
      <c r="D2421">
        <v>36453</v>
      </c>
      <c r="E2421">
        <v>1</v>
      </c>
      <c r="F2421" t="s">
        <v>711</v>
      </c>
      <c r="G2421">
        <v>77</v>
      </c>
      <c r="H2421">
        <v>1</v>
      </c>
      <c r="I2421" t="s">
        <v>716</v>
      </c>
    </row>
    <row r="2422" spans="1:9" x14ac:dyDescent="0.2">
      <c r="A2422">
        <v>86</v>
      </c>
      <c r="B2422" t="s">
        <v>352</v>
      </c>
      <c r="C2422">
        <v>36140</v>
      </c>
      <c r="D2422">
        <v>36453</v>
      </c>
      <c r="E2422">
        <v>1</v>
      </c>
      <c r="F2422" t="s">
        <v>711</v>
      </c>
      <c r="G2422">
        <v>77</v>
      </c>
      <c r="H2422">
        <v>5</v>
      </c>
      <c r="I2422" t="s">
        <v>719</v>
      </c>
    </row>
    <row r="2423" spans="1:9" x14ac:dyDescent="0.2">
      <c r="A2423">
        <v>86</v>
      </c>
      <c r="B2423" t="s">
        <v>352</v>
      </c>
      <c r="C2423">
        <v>36140</v>
      </c>
      <c r="D2423">
        <v>36453</v>
      </c>
      <c r="E2423">
        <v>1</v>
      </c>
      <c r="F2423" t="s">
        <v>711</v>
      </c>
      <c r="G2423">
        <v>77</v>
      </c>
      <c r="H2423">
        <v>8</v>
      </c>
      <c r="I2423" t="s">
        <v>723</v>
      </c>
    </row>
    <row r="2424" spans="1:9" x14ac:dyDescent="0.2">
      <c r="A2424">
        <v>86</v>
      </c>
      <c r="B2424" t="s">
        <v>352</v>
      </c>
      <c r="C2424">
        <v>36140</v>
      </c>
      <c r="D2424">
        <v>36453</v>
      </c>
      <c r="E2424">
        <v>4</v>
      </c>
      <c r="F2424" t="s">
        <v>712</v>
      </c>
      <c r="G2424">
        <v>77</v>
      </c>
      <c r="H2424">
        <v>1</v>
      </c>
      <c r="I2424" t="s">
        <v>716</v>
      </c>
    </row>
    <row r="2425" spans="1:9" x14ac:dyDescent="0.2">
      <c r="A2425">
        <v>86</v>
      </c>
      <c r="B2425" t="s">
        <v>352</v>
      </c>
      <c r="C2425">
        <v>36140</v>
      </c>
      <c r="D2425">
        <v>36453</v>
      </c>
      <c r="E2425">
        <v>4</v>
      </c>
      <c r="F2425" t="s">
        <v>712</v>
      </c>
      <c r="G2425">
        <v>77</v>
      </c>
      <c r="H2425">
        <v>5</v>
      </c>
      <c r="I2425" t="s">
        <v>719</v>
      </c>
    </row>
    <row r="2426" spans="1:9" x14ac:dyDescent="0.2">
      <c r="A2426">
        <v>86</v>
      </c>
      <c r="B2426" t="s">
        <v>352</v>
      </c>
      <c r="C2426">
        <v>36140</v>
      </c>
      <c r="D2426">
        <v>36453</v>
      </c>
      <c r="E2426">
        <v>4</v>
      </c>
      <c r="F2426" t="s">
        <v>712</v>
      </c>
      <c r="G2426">
        <v>77</v>
      </c>
      <c r="H2426">
        <v>8</v>
      </c>
      <c r="I2426" t="s">
        <v>723</v>
      </c>
    </row>
    <row r="2427" spans="1:9" x14ac:dyDescent="0.2">
      <c r="A2427">
        <v>140</v>
      </c>
      <c r="B2427" t="s">
        <v>538</v>
      </c>
      <c r="C2427">
        <v>35844</v>
      </c>
      <c r="D2427">
        <v>36139</v>
      </c>
      <c r="E2427">
        <v>1</v>
      </c>
      <c r="F2427" t="s">
        <v>711</v>
      </c>
      <c r="G2427">
        <v>77</v>
      </c>
      <c r="H2427">
        <v>1</v>
      </c>
      <c r="I2427" t="s">
        <v>716</v>
      </c>
    </row>
    <row r="2428" spans="1:9" x14ac:dyDescent="0.2">
      <c r="A2428">
        <v>140</v>
      </c>
      <c r="B2428" t="s">
        <v>538</v>
      </c>
      <c r="C2428">
        <v>35844</v>
      </c>
      <c r="D2428">
        <v>36139</v>
      </c>
      <c r="E2428">
        <v>1</v>
      </c>
      <c r="F2428" t="s">
        <v>711</v>
      </c>
      <c r="G2428">
        <v>77</v>
      </c>
      <c r="H2428">
        <v>5</v>
      </c>
      <c r="I2428" t="s">
        <v>719</v>
      </c>
    </row>
    <row r="2429" spans="1:9" x14ac:dyDescent="0.2">
      <c r="A2429">
        <v>140</v>
      </c>
      <c r="B2429" t="s">
        <v>538</v>
      </c>
      <c r="C2429">
        <v>35844</v>
      </c>
      <c r="D2429">
        <v>36139</v>
      </c>
      <c r="E2429">
        <v>1</v>
      </c>
      <c r="F2429" t="s">
        <v>711</v>
      </c>
      <c r="G2429">
        <v>77</v>
      </c>
      <c r="H2429">
        <v>8</v>
      </c>
      <c r="I2429" t="s">
        <v>723</v>
      </c>
    </row>
    <row r="2430" spans="1:9" x14ac:dyDescent="0.2">
      <c r="A2430">
        <v>140</v>
      </c>
      <c r="B2430" t="s">
        <v>538</v>
      </c>
      <c r="C2430">
        <v>35844</v>
      </c>
      <c r="D2430">
        <v>36139</v>
      </c>
      <c r="E2430">
        <v>4</v>
      </c>
      <c r="F2430" t="s">
        <v>712</v>
      </c>
      <c r="G2430">
        <v>77</v>
      </c>
      <c r="H2430">
        <v>1</v>
      </c>
      <c r="I2430" t="s">
        <v>716</v>
      </c>
    </row>
    <row r="2431" spans="1:9" x14ac:dyDescent="0.2">
      <c r="A2431">
        <v>140</v>
      </c>
      <c r="B2431" t="s">
        <v>538</v>
      </c>
      <c r="C2431">
        <v>35844</v>
      </c>
      <c r="D2431">
        <v>36139</v>
      </c>
      <c r="E2431">
        <v>4</v>
      </c>
      <c r="F2431" t="s">
        <v>712</v>
      </c>
      <c r="G2431">
        <v>77</v>
      </c>
      <c r="H2431">
        <v>5</v>
      </c>
      <c r="I2431" t="s">
        <v>719</v>
      </c>
    </row>
    <row r="2432" spans="1:9" x14ac:dyDescent="0.2">
      <c r="A2432">
        <v>140</v>
      </c>
      <c r="B2432" t="s">
        <v>538</v>
      </c>
      <c r="C2432">
        <v>35844</v>
      </c>
      <c r="D2432">
        <v>36139</v>
      </c>
      <c r="E2432">
        <v>4</v>
      </c>
      <c r="F2432" t="s">
        <v>712</v>
      </c>
      <c r="G2432">
        <v>77</v>
      </c>
      <c r="H2432">
        <v>8</v>
      </c>
      <c r="I2432" t="s">
        <v>723</v>
      </c>
    </row>
    <row r="2433" spans="1:9" x14ac:dyDescent="0.2">
      <c r="A2433">
        <v>112</v>
      </c>
      <c r="B2433" t="s">
        <v>412</v>
      </c>
      <c r="C2433">
        <v>37208</v>
      </c>
      <c r="D2433">
        <v>37502</v>
      </c>
      <c r="E2433">
        <v>1</v>
      </c>
      <c r="F2433" t="s">
        <v>711</v>
      </c>
      <c r="G2433">
        <v>77</v>
      </c>
      <c r="H2433">
        <v>1</v>
      </c>
      <c r="I2433" t="s">
        <v>716</v>
      </c>
    </row>
    <row r="2434" spans="1:9" x14ac:dyDescent="0.2">
      <c r="A2434">
        <v>112</v>
      </c>
      <c r="B2434" t="s">
        <v>412</v>
      </c>
      <c r="C2434">
        <v>37208</v>
      </c>
      <c r="D2434">
        <v>37502</v>
      </c>
      <c r="E2434">
        <v>1</v>
      </c>
      <c r="F2434" t="s">
        <v>711</v>
      </c>
      <c r="G2434">
        <v>77</v>
      </c>
      <c r="H2434">
        <v>5</v>
      </c>
      <c r="I2434" t="s">
        <v>719</v>
      </c>
    </row>
    <row r="2435" spans="1:9" x14ac:dyDescent="0.2">
      <c r="A2435">
        <v>112</v>
      </c>
      <c r="B2435" t="s">
        <v>412</v>
      </c>
      <c r="C2435">
        <v>37208</v>
      </c>
      <c r="D2435">
        <v>37502</v>
      </c>
      <c r="E2435">
        <v>1</v>
      </c>
      <c r="F2435" t="s">
        <v>711</v>
      </c>
      <c r="G2435">
        <v>77</v>
      </c>
      <c r="H2435">
        <v>8</v>
      </c>
      <c r="I2435" t="s">
        <v>723</v>
      </c>
    </row>
    <row r="2436" spans="1:9" x14ac:dyDescent="0.2">
      <c r="A2436">
        <v>112</v>
      </c>
      <c r="B2436" t="s">
        <v>412</v>
      </c>
      <c r="C2436">
        <v>37208</v>
      </c>
      <c r="D2436">
        <v>37502</v>
      </c>
      <c r="E2436">
        <v>4</v>
      </c>
      <c r="F2436" t="s">
        <v>712</v>
      </c>
      <c r="G2436">
        <v>77</v>
      </c>
      <c r="H2436">
        <v>1</v>
      </c>
      <c r="I2436" t="s">
        <v>716</v>
      </c>
    </row>
    <row r="2437" spans="1:9" x14ac:dyDescent="0.2">
      <c r="A2437">
        <v>112</v>
      </c>
      <c r="B2437" t="s">
        <v>412</v>
      </c>
      <c r="C2437">
        <v>37208</v>
      </c>
      <c r="D2437">
        <v>37502</v>
      </c>
      <c r="E2437">
        <v>4</v>
      </c>
      <c r="F2437" t="s">
        <v>712</v>
      </c>
      <c r="G2437">
        <v>77</v>
      </c>
      <c r="H2437">
        <v>5</v>
      </c>
      <c r="I2437" t="s">
        <v>719</v>
      </c>
    </row>
    <row r="2438" spans="1:9" x14ac:dyDescent="0.2">
      <c r="A2438">
        <v>112</v>
      </c>
      <c r="B2438" t="s">
        <v>412</v>
      </c>
      <c r="C2438">
        <v>37208</v>
      </c>
      <c r="D2438">
        <v>37502</v>
      </c>
      <c r="E2438">
        <v>4</v>
      </c>
      <c r="F2438" t="s">
        <v>712</v>
      </c>
      <c r="G2438">
        <v>77</v>
      </c>
      <c r="H2438">
        <v>8</v>
      </c>
      <c r="I2438" t="s">
        <v>723</v>
      </c>
    </row>
    <row r="2439" spans="1:9" x14ac:dyDescent="0.2">
      <c r="A2439">
        <v>77</v>
      </c>
      <c r="B2439" t="s">
        <v>325</v>
      </c>
      <c r="C2439">
        <v>37504</v>
      </c>
      <c r="D2439">
        <v>37685</v>
      </c>
      <c r="E2439">
        <v>1</v>
      </c>
      <c r="F2439" t="s">
        <v>711</v>
      </c>
      <c r="G2439">
        <v>77</v>
      </c>
      <c r="H2439">
        <v>1</v>
      </c>
      <c r="I2439" t="s">
        <v>716</v>
      </c>
    </row>
    <row r="2440" spans="1:9" x14ac:dyDescent="0.2">
      <c r="A2440">
        <v>77</v>
      </c>
      <c r="B2440" t="s">
        <v>325</v>
      </c>
      <c r="C2440">
        <v>37504</v>
      </c>
      <c r="D2440">
        <v>37685</v>
      </c>
      <c r="E2440">
        <v>1</v>
      </c>
      <c r="F2440" t="s">
        <v>711</v>
      </c>
      <c r="G2440">
        <v>77</v>
      </c>
      <c r="H2440">
        <v>5</v>
      </c>
      <c r="I2440" t="s">
        <v>719</v>
      </c>
    </row>
    <row r="2441" spans="1:9" x14ac:dyDescent="0.2">
      <c r="A2441">
        <v>77</v>
      </c>
      <c r="B2441" t="s">
        <v>325</v>
      </c>
      <c r="C2441">
        <v>37504</v>
      </c>
      <c r="D2441">
        <v>37685</v>
      </c>
      <c r="E2441">
        <v>1</v>
      </c>
      <c r="F2441" t="s">
        <v>711</v>
      </c>
      <c r="G2441">
        <v>77</v>
      </c>
      <c r="H2441">
        <v>8</v>
      </c>
      <c r="I2441" t="s">
        <v>723</v>
      </c>
    </row>
    <row r="2442" spans="1:9" x14ac:dyDescent="0.2">
      <c r="A2442">
        <v>77</v>
      </c>
      <c r="B2442" t="s">
        <v>325</v>
      </c>
      <c r="C2442">
        <v>37504</v>
      </c>
      <c r="D2442">
        <v>37685</v>
      </c>
      <c r="E2442">
        <v>4</v>
      </c>
      <c r="F2442" t="s">
        <v>712</v>
      </c>
      <c r="G2442">
        <v>77</v>
      </c>
      <c r="H2442">
        <v>1</v>
      </c>
      <c r="I2442" t="s">
        <v>716</v>
      </c>
    </row>
    <row r="2443" spans="1:9" x14ac:dyDescent="0.2">
      <c r="A2443">
        <v>77</v>
      </c>
      <c r="B2443" t="s">
        <v>325</v>
      </c>
      <c r="C2443">
        <v>37504</v>
      </c>
      <c r="D2443">
        <v>37685</v>
      </c>
      <c r="E2443">
        <v>4</v>
      </c>
      <c r="F2443" t="s">
        <v>712</v>
      </c>
      <c r="G2443">
        <v>77</v>
      </c>
      <c r="H2443">
        <v>5</v>
      </c>
      <c r="I2443" t="s">
        <v>719</v>
      </c>
    </row>
    <row r="2444" spans="1:9" x14ac:dyDescent="0.2">
      <c r="A2444">
        <v>77</v>
      </c>
      <c r="B2444" t="s">
        <v>325</v>
      </c>
      <c r="C2444">
        <v>37504</v>
      </c>
      <c r="D2444">
        <v>37685</v>
      </c>
      <c r="E2444">
        <v>4</v>
      </c>
      <c r="F2444" t="s">
        <v>712</v>
      </c>
      <c r="G2444">
        <v>77</v>
      </c>
      <c r="H2444">
        <v>8</v>
      </c>
      <c r="I2444" t="s">
        <v>723</v>
      </c>
    </row>
    <row r="2445" spans="1:9" x14ac:dyDescent="0.2">
      <c r="A2445">
        <v>86</v>
      </c>
      <c r="B2445" t="s">
        <v>352</v>
      </c>
      <c r="C2445">
        <v>37686</v>
      </c>
      <c r="D2445">
        <v>37897</v>
      </c>
      <c r="E2445">
        <v>1</v>
      </c>
      <c r="F2445" t="s">
        <v>711</v>
      </c>
      <c r="G2445">
        <v>77</v>
      </c>
      <c r="H2445">
        <v>1</v>
      </c>
      <c r="I2445" t="s">
        <v>716</v>
      </c>
    </row>
    <row r="2446" spans="1:9" x14ac:dyDescent="0.2">
      <c r="A2446">
        <v>86</v>
      </c>
      <c r="B2446" t="s">
        <v>352</v>
      </c>
      <c r="C2446">
        <v>37686</v>
      </c>
      <c r="D2446">
        <v>37897</v>
      </c>
      <c r="E2446">
        <v>1</v>
      </c>
      <c r="F2446" t="s">
        <v>711</v>
      </c>
      <c r="G2446">
        <v>77</v>
      </c>
      <c r="H2446">
        <v>5</v>
      </c>
      <c r="I2446" t="s">
        <v>719</v>
      </c>
    </row>
    <row r="2447" spans="1:9" x14ac:dyDescent="0.2">
      <c r="A2447">
        <v>86</v>
      </c>
      <c r="B2447" t="s">
        <v>352</v>
      </c>
      <c r="C2447">
        <v>37686</v>
      </c>
      <c r="D2447">
        <v>37897</v>
      </c>
      <c r="E2447">
        <v>1</v>
      </c>
      <c r="F2447" t="s">
        <v>711</v>
      </c>
      <c r="G2447">
        <v>77</v>
      </c>
      <c r="H2447">
        <v>8</v>
      </c>
      <c r="I2447" t="s">
        <v>723</v>
      </c>
    </row>
    <row r="2448" spans="1:9" x14ac:dyDescent="0.2">
      <c r="A2448">
        <v>86</v>
      </c>
      <c r="B2448" t="s">
        <v>352</v>
      </c>
      <c r="C2448">
        <v>37686</v>
      </c>
      <c r="D2448">
        <v>37897</v>
      </c>
      <c r="E2448">
        <v>4</v>
      </c>
      <c r="F2448" t="s">
        <v>712</v>
      </c>
      <c r="G2448">
        <v>77</v>
      </c>
      <c r="H2448">
        <v>1</v>
      </c>
      <c r="I2448" t="s">
        <v>716</v>
      </c>
    </row>
    <row r="2449" spans="1:9" x14ac:dyDescent="0.2">
      <c r="A2449">
        <v>86</v>
      </c>
      <c r="B2449" t="s">
        <v>352</v>
      </c>
      <c r="C2449">
        <v>37686</v>
      </c>
      <c r="D2449">
        <v>37897</v>
      </c>
      <c r="E2449">
        <v>4</v>
      </c>
      <c r="F2449" t="s">
        <v>712</v>
      </c>
      <c r="G2449">
        <v>77</v>
      </c>
      <c r="H2449">
        <v>5</v>
      </c>
      <c r="I2449" t="s">
        <v>719</v>
      </c>
    </row>
    <row r="2450" spans="1:9" x14ac:dyDescent="0.2">
      <c r="A2450">
        <v>86</v>
      </c>
      <c r="B2450" t="s">
        <v>352</v>
      </c>
      <c r="C2450">
        <v>37686</v>
      </c>
      <c r="D2450">
        <v>37897</v>
      </c>
      <c r="E2450">
        <v>4</v>
      </c>
      <c r="F2450" t="s">
        <v>712</v>
      </c>
      <c r="G2450">
        <v>77</v>
      </c>
      <c r="H2450">
        <v>8</v>
      </c>
      <c r="I2450" t="s">
        <v>723</v>
      </c>
    </row>
    <row r="2451" spans="1:9" x14ac:dyDescent="0.2">
      <c r="A2451">
        <v>90</v>
      </c>
      <c r="B2451" t="s">
        <v>363</v>
      </c>
      <c r="C2451">
        <v>37900</v>
      </c>
      <c r="D2451">
        <v>38187</v>
      </c>
      <c r="E2451">
        <v>1</v>
      </c>
      <c r="F2451" t="s">
        <v>711</v>
      </c>
      <c r="G2451">
        <v>77</v>
      </c>
      <c r="H2451">
        <v>1</v>
      </c>
      <c r="I2451" t="s">
        <v>716</v>
      </c>
    </row>
    <row r="2452" spans="1:9" x14ac:dyDescent="0.2">
      <c r="A2452">
        <v>90</v>
      </c>
      <c r="B2452" t="s">
        <v>363</v>
      </c>
      <c r="C2452">
        <v>37900</v>
      </c>
      <c r="D2452">
        <v>38187</v>
      </c>
      <c r="E2452">
        <v>1</v>
      </c>
      <c r="F2452" t="s">
        <v>711</v>
      </c>
      <c r="G2452">
        <v>77</v>
      </c>
      <c r="H2452">
        <v>5</v>
      </c>
      <c r="I2452" t="s">
        <v>719</v>
      </c>
    </row>
    <row r="2453" spans="1:9" x14ac:dyDescent="0.2">
      <c r="A2453">
        <v>90</v>
      </c>
      <c r="B2453" t="s">
        <v>363</v>
      </c>
      <c r="C2453">
        <v>37900</v>
      </c>
      <c r="D2453">
        <v>38187</v>
      </c>
      <c r="E2453">
        <v>1</v>
      </c>
      <c r="F2453" t="s">
        <v>711</v>
      </c>
      <c r="G2453">
        <v>77</v>
      </c>
      <c r="H2453">
        <v>8</v>
      </c>
      <c r="I2453" t="s">
        <v>723</v>
      </c>
    </row>
    <row r="2454" spans="1:9" x14ac:dyDescent="0.2">
      <c r="A2454">
        <v>90</v>
      </c>
      <c r="B2454" t="s">
        <v>363</v>
      </c>
      <c r="C2454">
        <v>37900</v>
      </c>
      <c r="D2454">
        <v>38187</v>
      </c>
      <c r="E2454">
        <v>4</v>
      </c>
      <c r="F2454" t="s">
        <v>712</v>
      </c>
      <c r="G2454">
        <v>77</v>
      </c>
      <c r="H2454">
        <v>1</v>
      </c>
      <c r="I2454" t="s">
        <v>716</v>
      </c>
    </row>
    <row r="2455" spans="1:9" x14ac:dyDescent="0.2">
      <c r="A2455">
        <v>90</v>
      </c>
      <c r="B2455" t="s">
        <v>363</v>
      </c>
      <c r="C2455">
        <v>37900</v>
      </c>
      <c r="D2455">
        <v>38187</v>
      </c>
      <c r="E2455">
        <v>4</v>
      </c>
      <c r="F2455" t="s">
        <v>712</v>
      </c>
      <c r="G2455">
        <v>77</v>
      </c>
      <c r="H2455">
        <v>5</v>
      </c>
      <c r="I2455" t="s">
        <v>719</v>
      </c>
    </row>
    <row r="2456" spans="1:9" x14ac:dyDescent="0.2">
      <c r="A2456">
        <v>90</v>
      </c>
      <c r="B2456" t="s">
        <v>363</v>
      </c>
      <c r="C2456">
        <v>37900</v>
      </c>
      <c r="D2456">
        <v>38187</v>
      </c>
      <c r="E2456">
        <v>4</v>
      </c>
      <c r="F2456" t="s">
        <v>712</v>
      </c>
      <c r="G2456">
        <v>77</v>
      </c>
      <c r="H2456">
        <v>8</v>
      </c>
      <c r="I2456" t="s">
        <v>723</v>
      </c>
    </row>
    <row r="2457" spans="1:9" x14ac:dyDescent="0.2">
      <c r="A2457">
        <v>24</v>
      </c>
      <c r="B2457" t="s">
        <v>34</v>
      </c>
      <c r="C2457">
        <v>38986</v>
      </c>
      <c r="D2457">
        <v>39156</v>
      </c>
      <c r="E2457">
        <v>1</v>
      </c>
      <c r="F2457" t="s">
        <v>711</v>
      </c>
      <c r="G2457">
        <v>77</v>
      </c>
      <c r="H2457">
        <v>1</v>
      </c>
      <c r="I2457" t="s">
        <v>716</v>
      </c>
    </row>
    <row r="2458" spans="1:9" x14ac:dyDescent="0.2">
      <c r="A2458">
        <v>24</v>
      </c>
      <c r="B2458" t="s">
        <v>34</v>
      </c>
      <c r="C2458">
        <v>38986</v>
      </c>
      <c r="D2458">
        <v>39156</v>
      </c>
      <c r="E2458">
        <v>1</v>
      </c>
      <c r="F2458" t="s">
        <v>711</v>
      </c>
      <c r="G2458">
        <v>77</v>
      </c>
      <c r="H2458">
        <v>5</v>
      </c>
      <c r="I2458" t="s">
        <v>719</v>
      </c>
    </row>
    <row r="2459" spans="1:9" x14ac:dyDescent="0.2">
      <c r="A2459">
        <v>24</v>
      </c>
      <c r="B2459" t="s">
        <v>34</v>
      </c>
      <c r="C2459">
        <v>38986</v>
      </c>
      <c r="D2459">
        <v>39156</v>
      </c>
      <c r="E2459">
        <v>1</v>
      </c>
      <c r="F2459" t="s">
        <v>711</v>
      </c>
      <c r="G2459">
        <v>77</v>
      </c>
      <c r="H2459">
        <v>8</v>
      </c>
      <c r="I2459" t="s">
        <v>723</v>
      </c>
    </row>
    <row r="2460" spans="1:9" x14ac:dyDescent="0.2">
      <c r="A2460">
        <v>24</v>
      </c>
      <c r="B2460" t="s">
        <v>34</v>
      </c>
      <c r="C2460">
        <v>38986</v>
      </c>
      <c r="D2460">
        <v>39156</v>
      </c>
      <c r="E2460">
        <v>4</v>
      </c>
      <c r="F2460" t="s">
        <v>712</v>
      </c>
      <c r="G2460">
        <v>77</v>
      </c>
      <c r="H2460">
        <v>1</v>
      </c>
      <c r="I2460" t="s">
        <v>716</v>
      </c>
    </row>
    <row r="2461" spans="1:9" x14ac:dyDescent="0.2">
      <c r="A2461">
        <v>24</v>
      </c>
      <c r="B2461" t="s">
        <v>34</v>
      </c>
      <c r="C2461">
        <v>38986</v>
      </c>
      <c r="D2461">
        <v>39156</v>
      </c>
      <c r="E2461">
        <v>4</v>
      </c>
      <c r="F2461" t="s">
        <v>712</v>
      </c>
      <c r="G2461">
        <v>77</v>
      </c>
      <c r="H2461">
        <v>5</v>
      </c>
      <c r="I2461" t="s">
        <v>719</v>
      </c>
    </row>
    <row r="2462" spans="1:9" x14ac:dyDescent="0.2">
      <c r="A2462">
        <v>24</v>
      </c>
      <c r="B2462" t="s">
        <v>34</v>
      </c>
      <c r="C2462">
        <v>38986</v>
      </c>
      <c r="D2462">
        <v>39156</v>
      </c>
      <c r="E2462">
        <v>4</v>
      </c>
      <c r="F2462" t="s">
        <v>712</v>
      </c>
      <c r="G2462">
        <v>77</v>
      </c>
      <c r="H2462">
        <v>8</v>
      </c>
      <c r="I2462" t="s">
        <v>723</v>
      </c>
    </row>
    <row r="2463" spans="1:9" x14ac:dyDescent="0.2">
      <c r="A2463">
        <v>108</v>
      </c>
      <c r="B2463" t="s">
        <v>403</v>
      </c>
      <c r="C2463">
        <v>38188</v>
      </c>
      <c r="D2463">
        <v>38598</v>
      </c>
      <c r="E2463">
        <v>1</v>
      </c>
      <c r="F2463" t="s">
        <v>711</v>
      </c>
      <c r="G2463">
        <v>77</v>
      </c>
      <c r="H2463">
        <v>1</v>
      </c>
      <c r="I2463" t="s">
        <v>716</v>
      </c>
    </row>
    <row r="2464" spans="1:9" x14ac:dyDescent="0.2">
      <c r="A2464">
        <v>108</v>
      </c>
      <c r="B2464" t="s">
        <v>403</v>
      </c>
      <c r="C2464">
        <v>38188</v>
      </c>
      <c r="D2464">
        <v>38598</v>
      </c>
      <c r="E2464">
        <v>1</v>
      </c>
      <c r="F2464" t="s">
        <v>711</v>
      </c>
      <c r="G2464">
        <v>77</v>
      </c>
      <c r="H2464">
        <v>5</v>
      </c>
      <c r="I2464" t="s">
        <v>719</v>
      </c>
    </row>
    <row r="2465" spans="1:9" x14ac:dyDescent="0.2">
      <c r="A2465">
        <v>108</v>
      </c>
      <c r="B2465" t="s">
        <v>403</v>
      </c>
      <c r="C2465">
        <v>38188</v>
      </c>
      <c r="D2465">
        <v>38598</v>
      </c>
      <c r="E2465">
        <v>1</v>
      </c>
      <c r="F2465" t="s">
        <v>711</v>
      </c>
      <c r="G2465">
        <v>77</v>
      </c>
      <c r="H2465">
        <v>8</v>
      </c>
      <c r="I2465" t="s">
        <v>723</v>
      </c>
    </row>
    <row r="2466" spans="1:9" x14ac:dyDescent="0.2">
      <c r="A2466">
        <v>108</v>
      </c>
      <c r="B2466" t="s">
        <v>403</v>
      </c>
      <c r="C2466">
        <v>38188</v>
      </c>
      <c r="D2466">
        <v>38598</v>
      </c>
      <c r="E2466">
        <v>4</v>
      </c>
      <c r="F2466" t="s">
        <v>712</v>
      </c>
      <c r="G2466">
        <v>77</v>
      </c>
      <c r="H2466">
        <v>1</v>
      </c>
      <c r="I2466" t="s">
        <v>716</v>
      </c>
    </row>
    <row r="2467" spans="1:9" x14ac:dyDescent="0.2">
      <c r="A2467">
        <v>108</v>
      </c>
      <c r="B2467" t="s">
        <v>403</v>
      </c>
      <c r="C2467">
        <v>38188</v>
      </c>
      <c r="D2467">
        <v>38598</v>
      </c>
      <c r="E2467">
        <v>4</v>
      </c>
      <c r="F2467" t="s">
        <v>712</v>
      </c>
      <c r="G2467">
        <v>77</v>
      </c>
      <c r="H2467">
        <v>5</v>
      </c>
      <c r="I2467" t="s">
        <v>719</v>
      </c>
    </row>
    <row r="2468" spans="1:9" x14ac:dyDescent="0.2">
      <c r="A2468">
        <v>108</v>
      </c>
      <c r="B2468" t="s">
        <v>403</v>
      </c>
      <c r="C2468">
        <v>38188</v>
      </c>
      <c r="D2468">
        <v>38598</v>
      </c>
      <c r="E2468">
        <v>4</v>
      </c>
      <c r="F2468" t="s">
        <v>712</v>
      </c>
      <c r="G2468">
        <v>77</v>
      </c>
      <c r="H2468">
        <v>8</v>
      </c>
      <c r="I2468" t="s">
        <v>723</v>
      </c>
    </row>
    <row r="2469" spans="1:9" x14ac:dyDescent="0.2">
      <c r="A2469">
        <v>24</v>
      </c>
      <c r="B2469" t="s">
        <v>34</v>
      </c>
      <c r="C2469">
        <v>39319</v>
      </c>
      <c r="D2469">
        <v>39509</v>
      </c>
      <c r="E2469">
        <v>1</v>
      </c>
      <c r="F2469" t="s">
        <v>711</v>
      </c>
      <c r="G2469">
        <v>77</v>
      </c>
      <c r="H2469">
        <v>1</v>
      </c>
      <c r="I2469" t="s">
        <v>716</v>
      </c>
    </row>
    <row r="2470" spans="1:9" x14ac:dyDescent="0.2">
      <c r="A2470">
        <v>24</v>
      </c>
      <c r="B2470" t="s">
        <v>34</v>
      </c>
      <c r="C2470">
        <v>39319</v>
      </c>
      <c r="D2470">
        <v>39509</v>
      </c>
      <c r="E2470">
        <v>1</v>
      </c>
      <c r="F2470" t="s">
        <v>711</v>
      </c>
      <c r="G2470">
        <v>77</v>
      </c>
      <c r="H2470">
        <v>5</v>
      </c>
      <c r="I2470" t="s">
        <v>719</v>
      </c>
    </row>
    <row r="2471" spans="1:9" x14ac:dyDescent="0.2">
      <c r="A2471">
        <v>24</v>
      </c>
      <c r="B2471" t="s">
        <v>34</v>
      </c>
      <c r="C2471">
        <v>39319</v>
      </c>
      <c r="D2471">
        <v>39509</v>
      </c>
      <c r="E2471">
        <v>1</v>
      </c>
      <c r="F2471" t="s">
        <v>711</v>
      </c>
      <c r="G2471">
        <v>77</v>
      </c>
      <c r="H2471">
        <v>8</v>
      </c>
      <c r="I2471" t="s">
        <v>723</v>
      </c>
    </row>
    <row r="2472" spans="1:9" x14ac:dyDescent="0.2">
      <c r="A2472">
        <v>24</v>
      </c>
      <c r="B2472" t="s">
        <v>34</v>
      </c>
      <c r="C2472">
        <v>39319</v>
      </c>
      <c r="D2472">
        <v>39509</v>
      </c>
      <c r="E2472">
        <v>4</v>
      </c>
      <c r="F2472" t="s">
        <v>712</v>
      </c>
      <c r="G2472">
        <v>77</v>
      </c>
      <c r="H2472">
        <v>1</v>
      </c>
      <c r="I2472" t="s">
        <v>716</v>
      </c>
    </row>
    <row r="2473" spans="1:9" x14ac:dyDescent="0.2">
      <c r="A2473">
        <v>24</v>
      </c>
      <c r="B2473" t="s">
        <v>34</v>
      </c>
      <c r="C2473">
        <v>39319</v>
      </c>
      <c r="D2473">
        <v>39509</v>
      </c>
      <c r="E2473">
        <v>4</v>
      </c>
      <c r="F2473" t="s">
        <v>712</v>
      </c>
      <c r="G2473">
        <v>77</v>
      </c>
      <c r="H2473">
        <v>5</v>
      </c>
      <c r="I2473" t="s">
        <v>719</v>
      </c>
    </row>
    <row r="2474" spans="1:9" x14ac:dyDescent="0.2">
      <c r="A2474">
        <v>24</v>
      </c>
      <c r="B2474" t="s">
        <v>34</v>
      </c>
      <c r="C2474">
        <v>39319</v>
      </c>
      <c r="D2474">
        <v>39509</v>
      </c>
      <c r="E2474">
        <v>4</v>
      </c>
      <c r="F2474" t="s">
        <v>712</v>
      </c>
      <c r="G2474">
        <v>77</v>
      </c>
      <c r="H2474">
        <v>8</v>
      </c>
      <c r="I2474" t="s">
        <v>723</v>
      </c>
    </row>
    <row r="2475" spans="1:9" x14ac:dyDescent="0.2">
      <c r="A2475">
        <v>77</v>
      </c>
      <c r="B2475" t="s">
        <v>325</v>
      </c>
      <c r="C2475">
        <v>39510</v>
      </c>
      <c r="D2475">
        <v>39693</v>
      </c>
      <c r="E2475">
        <v>1</v>
      </c>
      <c r="F2475" t="s">
        <v>711</v>
      </c>
      <c r="G2475">
        <v>77</v>
      </c>
      <c r="H2475">
        <v>1</v>
      </c>
      <c r="I2475" t="s">
        <v>716</v>
      </c>
    </row>
    <row r="2476" spans="1:9" x14ac:dyDescent="0.2">
      <c r="A2476">
        <v>77</v>
      </c>
      <c r="B2476" t="s">
        <v>325</v>
      </c>
      <c r="C2476">
        <v>39510</v>
      </c>
      <c r="D2476">
        <v>39693</v>
      </c>
      <c r="E2476">
        <v>1</v>
      </c>
      <c r="F2476" t="s">
        <v>711</v>
      </c>
      <c r="G2476">
        <v>77</v>
      </c>
      <c r="H2476">
        <v>5</v>
      </c>
      <c r="I2476" t="s">
        <v>719</v>
      </c>
    </row>
    <row r="2477" spans="1:9" x14ac:dyDescent="0.2">
      <c r="A2477">
        <v>77</v>
      </c>
      <c r="B2477" t="s">
        <v>325</v>
      </c>
      <c r="C2477">
        <v>39510</v>
      </c>
      <c r="D2477">
        <v>39693</v>
      </c>
      <c r="E2477">
        <v>1</v>
      </c>
      <c r="F2477" t="s">
        <v>711</v>
      </c>
      <c r="G2477">
        <v>77</v>
      </c>
      <c r="H2477">
        <v>8</v>
      </c>
      <c r="I2477" t="s">
        <v>723</v>
      </c>
    </row>
    <row r="2478" spans="1:9" x14ac:dyDescent="0.2">
      <c r="A2478">
        <v>77</v>
      </c>
      <c r="B2478" t="s">
        <v>325</v>
      </c>
      <c r="C2478">
        <v>39510</v>
      </c>
      <c r="D2478">
        <v>39693</v>
      </c>
      <c r="E2478">
        <v>4</v>
      </c>
      <c r="F2478" t="s">
        <v>712</v>
      </c>
      <c r="G2478">
        <v>77</v>
      </c>
      <c r="H2478">
        <v>1</v>
      </c>
      <c r="I2478" t="s">
        <v>716</v>
      </c>
    </row>
    <row r="2479" spans="1:9" x14ac:dyDescent="0.2">
      <c r="A2479">
        <v>77</v>
      </c>
      <c r="B2479" t="s">
        <v>325</v>
      </c>
      <c r="C2479">
        <v>39510</v>
      </c>
      <c r="D2479">
        <v>39693</v>
      </c>
      <c r="E2479">
        <v>4</v>
      </c>
      <c r="F2479" t="s">
        <v>712</v>
      </c>
      <c r="G2479">
        <v>77</v>
      </c>
      <c r="H2479">
        <v>5</v>
      </c>
      <c r="I2479" t="s">
        <v>719</v>
      </c>
    </row>
    <row r="2480" spans="1:9" x14ac:dyDescent="0.2">
      <c r="A2480">
        <v>77</v>
      </c>
      <c r="B2480" t="s">
        <v>325</v>
      </c>
      <c r="C2480">
        <v>39510</v>
      </c>
      <c r="D2480">
        <v>39693</v>
      </c>
      <c r="E2480">
        <v>4</v>
      </c>
      <c r="F2480" t="s">
        <v>712</v>
      </c>
      <c r="G2480">
        <v>77</v>
      </c>
      <c r="H2480">
        <v>8</v>
      </c>
      <c r="I2480" t="s">
        <v>723</v>
      </c>
    </row>
    <row r="2481" spans="1:9" x14ac:dyDescent="0.2">
      <c r="A2481">
        <v>80</v>
      </c>
      <c r="B2481" t="s">
        <v>338</v>
      </c>
      <c r="C2481">
        <v>40278</v>
      </c>
      <c r="D2481">
        <v>41278</v>
      </c>
      <c r="E2481">
        <v>1</v>
      </c>
      <c r="F2481" t="s">
        <v>711</v>
      </c>
      <c r="G2481">
        <v>77</v>
      </c>
      <c r="H2481">
        <v>1</v>
      </c>
      <c r="I2481" t="s">
        <v>716</v>
      </c>
    </row>
    <row r="2482" spans="1:9" x14ac:dyDescent="0.2">
      <c r="A2482">
        <v>80</v>
      </c>
      <c r="B2482" t="s">
        <v>338</v>
      </c>
      <c r="C2482">
        <v>40278</v>
      </c>
      <c r="D2482">
        <v>41278</v>
      </c>
      <c r="E2482">
        <v>1</v>
      </c>
      <c r="F2482" t="s">
        <v>711</v>
      </c>
      <c r="G2482">
        <v>77</v>
      </c>
      <c r="H2482">
        <v>5</v>
      </c>
      <c r="I2482" t="s">
        <v>719</v>
      </c>
    </row>
    <row r="2483" spans="1:9" x14ac:dyDescent="0.2">
      <c r="A2483">
        <v>80</v>
      </c>
      <c r="B2483" t="s">
        <v>338</v>
      </c>
      <c r="C2483">
        <v>40278</v>
      </c>
      <c r="D2483">
        <v>41278</v>
      </c>
      <c r="E2483">
        <v>1</v>
      </c>
      <c r="F2483" t="s">
        <v>711</v>
      </c>
      <c r="G2483">
        <v>77</v>
      </c>
      <c r="H2483">
        <v>8</v>
      </c>
      <c r="I2483" t="s">
        <v>723</v>
      </c>
    </row>
    <row r="2484" spans="1:9" x14ac:dyDescent="0.2">
      <c r="A2484">
        <v>80</v>
      </c>
      <c r="B2484" t="s">
        <v>338</v>
      </c>
      <c r="C2484">
        <v>40278</v>
      </c>
      <c r="D2484">
        <v>41278</v>
      </c>
      <c r="E2484">
        <v>4</v>
      </c>
      <c r="F2484" t="s">
        <v>712</v>
      </c>
      <c r="G2484">
        <v>77</v>
      </c>
      <c r="H2484">
        <v>1</v>
      </c>
      <c r="I2484" t="s">
        <v>716</v>
      </c>
    </row>
    <row r="2485" spans="1:9" x14ac:dyDescent="0.2">
      <c r="A2485">
        <v>80</v>
      </c>
      <c r="B2485" t="s">
        <v>338</v>
      </c>
      <c r="C2485">
        <v>40278</v>
      </c>
      <c r="D2485">
        <v>41278</v>
      </c>
      <c r="E2485">
        <v>4</v>
      </c>
      <c r="F2485" t="s">
        <v>712</v>
      </c>
      <c r="G2485">
        <v>77</v>
      </c>
      <c r="H2485">
        <v>5</v>
      </c>
      <c r="I2485" t="s">
        <v>719</v>
      </c>
    </row>
    <row r="2486" spans="1:9" x14ac:dyDescent="0.2">
      <c r="A2486">
        <v>80</v>
      </c>
      <c r="B2486" t="s">
        <v>338</v>
      </c>
      <c r="C2486">
        <v>40278</v>
      </c>
      <c r="D2486">
        <v>41278</v>
      </c>
      <c r="E2486">
        <v>4</v>
      </c>
      <c r="F2486" t="s">
        <v>712</v>
      </c>
      <c r="G2486">
        <v>77</v>
      </c>
      <c r="H2486">
        <v>8</v>
      </c>
      <c r="I2486" t="s">
        <v>723</v>
      </c>
    </row>
    <row r="2487" spans="1:9" x14ac:dyDescent="0.2">
      <c r="A2487">
        <v>112</v>
      </c>
      <c r="B2487" t="s">
        <v>412</v>
      </c>
      <c r="C2487">
        <v>41279</v>
      </c>
      <c r="D2487">
        <v>41607</v>
      </c>
      <c r="E2487">
        <v>1</v>
      </c>
      <c r="F2487" t="s">
        <v>711</v>
      </c>
      <c r="G2487">
        <v>77</v>
      </c>
      <c r="H2487">
        <v>1</v>
      </c>
      <c r="I2487" t="s">
        <v>716</v>
      </c>
    </row>
    <row r="2488" spans="1:9" x14ac:dyDescent="0.2">
      <c r="A2488">
        <v>112</v>
      </c>
      <c r="B2488" t="s">
        <v>412</v>
      </c>
      <c r="C2488">
        <v>41279</v>
      </c>
      <c r="D2488">
        <v>41607</v>
      </c>
      <c r="E2488">
        <v>1</v>
      </c>
      <c r="F2488" t="s">
        <v>711</v>
      </c>
      <c r="G2488">
        <v>77</v>
      </c>
      <c r="H2488">
        <v>5</v>
      </c>
      <c r="I2488" t="s">
        <v>719</v>
      </c>
    </row>
    <row r="2489" spans="1:9" x14ac:dyDescent="0.2">
      <c r="A2489">
        <v>112</v>
      </c>
      <c r="B2489" t="s">
        <v>412</v>
      </c>
      <c r="C2489">
        <v>41279</v>
      </c>
      <c r="D2489">
        <v>41607</v>
      </c>
      <c r="E2489">
        <v>1</v>
      </c>
      <c r="F2489" t="s">
        <v>711</v>
      </c>
      <c r="G2489">
        <v>77</v>
      </c>
      <c r="H2489">
        <v>8</v>
      </c>
      <c r="I2489" t="s">
        <v>723</v>
      </c>
    </row>
    <row r="2490" spans="1:9" x14ac:dyDescent="0.2">
      <c r="A2490">
        <v>112</v>
      </c>
      <c r="B2490" t="s">
        <v>412</v>
      </c>
      <c r="C2490">
        <v>41279</v>
      </c>
      <c r="D2490">
        <v>41607</v>
      </c>
      <c r="E2490">
        <v>4</v>
      </c>
      <c r="F2490" t="s">
        <v>712</v>
      </c>
      <c r="G2490">
        <v>77</v>
      </c>
      <c r="H2490">
        <v>1</v>
      </c>
      <c r="I2490" t="s">
        <v>716</v>
      </c>
    </row>
    <row r="2491" spans="1:9" x14ac:dyDescent="0.2">
      <c r="A2491">
        <v>112</v>
      </c>
      <c r="B2491" t="s">
        <v>412</v>
      </c>
      <c r="C2491">
        <v>41279</v>
      </c>
      <c r="D2491">
        <v>41607</v>
      </c>
      <c r="E2491">
        <v>4</v>
      </c>
      <c r="F2491" t="s">
        <v>712</v>
      </c>
      <c r="G2491">
        <v>77</v>
      </c>
      <c r="H2491">
        <v>5</v>
      </c>
      <c r="I2491" t="s">
        <v>719</v>
      </c>
    </row>
    <row r="2492" spans="1:9" x14ac:dyDescent="0.2">
      <c r="A2492">
        <v>112</v>
      </c>
      <c r="B2492" t="s">
        <v>412</v>
      </c>
      <c r="C2492">
        <v>41279</v>
      </c>
      <c r="D2492">
        <v>41607</v>
      </c>
      <c r="E2492">
        <v>4</v>
      </c>
      <c r="F2492" t="s">
        <v>712</v>
      </c>
      <c r="G2492">
        <v>77</v>
      </c>
      <c r="H2492">
        <v>8</v>
      </c>
      <c r="I2492" t="s">
        <v>723</v>
      </c>
    </row>
    <row r="2493" spans="1:9" x14ac:dyDescent="0.2">
      <c r="A2493">
        <v>112</v>
      </c>
      <c r="B2493" t="s">
        <v>412</v>
      </c>
      <c r="C2493">
        <v>42160</v>
      </c>
      <c r="D2493">
        <v>43143</v>
      </c>
      <c r="E2493">
        <v>1</v>
      </c>
      <c r="F2493" t="s">
        <v>711</v>
      </c>
      <c r="G2493">
        <v>77</v>
      </c>
      <c r="H2493">
        <v>1</v>
      </c>
      <c r="I2493" t="s">
        <v>716</v>
      </c>
    </row>
    <row r="2494" spans="1:9" x14ac:dyDescent="0.2">
      <c r="A2494">
        <v>112</v>
      </c>
      <c r="B2494" t="s">
        <v>412</v>
      </c>
      <c r="C2494">
        <v>42160</v>
      </c>
      <c r="D2494">
        <v>43143</v>
      </c>
      <c r="E2494">
        <v>1</v>
      </c>
      <c r="F2494" t="s">
        <v>711</v>
      </c>
      <c r="G2494">
        <v>77</v>
      </c>
      <c r="H2494">
        <v>5</v>
      </c>
      <c r="I2494" t="s">
        <v>719</v>
      </c>
    </row>
    <row r="2495" spans="1:9" x14ac:dyDescent="0.2">
      <c r="A2495">
        <v>112</v>
      </c>
      <c r="B2495" t="s">
        <v>412</v>
      </c>
      <c r="C2495">
        <v>42160</v>
      </c>
      <c r="D2495">
        <v>43143</v>
      </c>
      <c r="E2495">
        <v>1</v>
      </c>
      <c r="F2495" t="s">
        <v>711</v>
      </c>
      <c r="G2495">
        <v>77</v>
      </c>
      <c r="H2495">
        <v>8</v>
      </c>
      <c r="I2495" t="s">
        <v>723</v>
      </c>
    </row>
    <row r="2496" spans="1:9" x14ac:dyDescent="0.2">
      <c r="A2496">
        <v>112</v>
      </c>
      <c r="B2496" t="s">
        <v>412</v>
      </c>
      <c r="C2496">
        <v>42160</v>
      </c>
      <c r="D2496">
        <v>43143</v>
      </c>
      <c r="E2496">
        <v>4</v>
      </c>
      <c r="F2496" t="s">
        <v>712</v>
      </c>
      <c r="G2496">
        <v>77</v>
      </c>
      <c r="H2496">
        <v>1</v>
      </c>
      <c r="I2496" t="s">
        <v>716</v>
      </c>
    </row>
    <row r="2497" spans="1:9" x14ac:dyDescent="0.2">
      <c r="A2497">
        <v>112</v>
      </c>
      <c r="B2497" t="s">
        <v>412</v>
      </c>
      <c r="C2497">
        <v>42160</v>
      </c>
      <c r="D2497">
        <v>43143</v>
      </c>
      <c r="E2497">
        <v>4</v>
      </c>
      <c r="F2497" t="s">
        <v>712</v>
      </c>
      <c r="G2497">
        <v>77</v>
      </c>
      <c r="H2497">
        <v>5</v>
      </c>
      <c r="I2497" t="s">
        <v>719</v>
      </c>
    </row>
    <row r="2498" spans="1:9" x14ac:dyDescent="0.2">
      <c r="A2498">
        <v>112</v>
      </c>
      <c r="B2498" t="s">
        <v>412</v>
      </c>
      <c r="C2498">
        <v>42160</v>
      </c>
      <c r="D2498">
        <v>43143</v>
      </c>
      <c r="E2498">
        <v>4</v>
      </c>
      <c r="F2498" t="s">
        <v>712</v>
      </c>
      <c r="G2498">
        <v>77</v>
      </c>
      <c r="H2498">
        <v>8</v>
      </c>
      <c r="I2498" t="s">
        <v>723</v>
      </c>
    </row>
    <row r="2499" spans="1:9" x14ac:dyDescent="0.2">
      <c r="A2499">
        <v>104</v>
      </c>
      <c r="B2499" t="s">
        <v>396</v>
      </c>
      <c r="C2499">
        <v>43144</v>
      </c>
      <c r="D2499">
        <v>43512</v>
      </c>
      <c r="E2499">
        <v>1</v>
      </c>
      <c r="F2499" t="s">
        <v>711</v>
      </c>
      <c r="G2499">
        <v>77</v>
      </c>
      <c r="H2499">
        <v>1</v>
      </c>
      <c r="I2499" t="s">
        <v>716</v>
      </c>
    </row>
    <row r="2500" spans="1:9" x14ac:dyDescent="0.2">
      <c r="A2500">
        <v>104</v>
      </c>
      <c r="B2500" t="s">
        <v>396</v>
      </c>
      <c r="C2500">
        <v>43144</v>
      </c>
      <c r="D2500">
        <v>43512</v>
      </c>
      <c r="E2500">
        <v>1</v>
      </c>
      <c r="F2500" t="s">
        <v>711</v>
      </c>
      <c r="G2500">
        <v>77</v>
      </c>
      <c r="H2500">
        <v>5</v>
      </c>
      <c r="I2500" t="s">
        <v>719</v>
      </c>
    </row>
    <row r="2501" spans="1:9" x14ac:dyDescent="0.2">
      <c r="A2501">
        <v>104</v>
      </c>
      <c r="B2501" t="s">
        <v>396</v>
      </c>
      <c r="C2501">
        <v>43144</v>
      </c>
      <c r="D2501">
        <v>43512</v>
      </c>
      <c r="E2501">
        <v>1</v>
      </c>
      <c r="F2501" t="s">
        <v>711</v>
      </c>
      <c r="G2501">
        <v>77</v>
      </c>
      <c r="H2501">
        <v>8</v>
      </c>
      <c r="I2501" t="s">
        <v>723</v>
      </c>
    </row>
    <row r="2502" spans="1:9" x14ac:dyDescent="0.2">
      <c r="A2502">
        <v>104</v>
      </c>
      <c r="B2502" t="s">
        <v>396</v>
      </c>
      <c r="C2502">
        <v>43144</v>
      </c>
      <c r="D2502">
        <v>43512</v>
      </c>
      <c r="E2502">
        <v>4</v>
      </c>
      <c r="F2502" t="s">
        <v>712</v>
      </c>
      <c r="G2502">
        <v>77</v>
      </c>
      <c r="H2502">
        <v>1</v>
      </c>
      <c r="I2502" t="s">
        <v>716</v>
      </c>
    </row>
    <row r="2503" spans="1:9" x14ac:dyDescent="0.2">
      <c r="A2503">
        <v>104</v>
      </c>
      <c r="B2503" t="s">
        <v>396</v>
      </c>
      <c r="C2503">
        <v>43144</v>
      </c>
      <c r="D2503">
        <v>43512</v>
      </c>
      <c r="E2503">
        <v>4</v>
      </c>
      <c r="F2503" t="s">
        <v>712</v>
      </c>
      <c r="G2503">
        <v>77</v>
      </c>
      <c r="H2503">
        <v>5</v>
      </c>
      <c r="I2503" t="s">
        <v>719</v>
      </c>
    </row>
    <row r="2504" spans="1:9" x14ac:dyDescent="0.2">
      <c r="A2504">
        <v>104</v>
      </c>
      <c r="B2504" t="s">
        <v>396</v>
      </c>
      <c r="C2504">
        <v>43144</v>
      </c>
      <c r="D2504">
        <v>43512</v>
      </c>
      <c r="E2504">
        <v>4</v>
      </c>
      <c r="F2504" t="s">
        <v>712</v>
      </c>
      <c r="G2504">
        <v>77</v>
      </c>
      <c r="H2504">
        <v>8</v>
      </c>
      <c r="I2504" t="s">
        <v>723</v>
      </c>
    </row>
    <row r="2505" spans="1:9" x14ac:dyDescent="0.2">
      <c r="A2505">
        <v>131</v>
      </c>
      <c r="B2505" t="s">
        <v>479</v>
      </c>
      <c r="C2505">
        <v>43513</v>
      </c>
      <c r="D2505">
        <v>43846</v>
      </c>
      <c r="E2505">
        <v>1</v>
      </c>
      <c r="F2505" t="s">
        <v>711</v>
      </c>
      <c r="G2505">
        <v>77</v>
      </c>
      <c r="H2505">
        <v>1</v>
      </c>
      <c r="I2505" t="s">
        <v>716</v>
      </c>
    </row>
    <row r="2506" spans="1:9" x14ac:dyDescent="0.2">
      <c r="A2506">
        <v>131</v>
      </c>
      <c r="B2506" t="s">
        <v>479</v>
      </c>
      <c r="C2506">
        <v>43513</v>
      </c>
      <c r="D2506">
        <v>43846</v>
      </c>
      <c r="E2506">
        <v>1</v>
      </c>
      <c r="F2506" t="s">
        <v>711</v>
      </c>
      <c r="G2506">
        <v>77</v>
      </c>
      <c r="H2506">
        <v>5</v>
      </c>
      <c r="I2506" t="s">
        <v>719</v>
      </c>
    </row>
    <row r="2507" spans="1:9" x14ac:dyDescent="0.2">
      <c r="A2507">
        <v>131</v>
      </c>
      <c r="B2507" t="s">
        <v>479</v>
      </c>
      <c r="C2507">
        <v>43513</v>
      </c>
      <c r="D2507">
        <v>43846</v>
      </c>
      <c r="E2507">
        <v>1</v>
      </c>
      <c r="F2507" t="s">
        <v>711</v>
      </c>
      <c r="G2507">
        <v>77</v>
      </c>
      <c r="H2507">
        <v>8</v>
      </c>
      <c r="I2507" t="s">
        <v>723</v>
      </c>
    </row>
    <row r="2508" spans="1:9" x14ac:dyDescent="0.2">
      <c r="A2508">
        <v>131</v>
      </c>
      <c r="B2508" t="s">
        <v>479</v>
      </c>
      <c r="C2508">
        <v>43513</v>
      </c>
      <c r="D2508">
        <v>43846</v>
      </c>
      <c r="E2508">
        <v>4</v>
      </c>
      <c r="F2508" t="s">
        <v>712</v>
      </c>
      <c r="G2508">
        <v>77</v>
      </c>
      <c r="H2508">
        <v>1</v>
      </c>
      <c r="I2508" t="s">
        <v>716</v>
      </c>
    </row>
    <row r="2509" spans="1:9" x14ac:dyDescent="0.2">
      <c r="A2509">
        <v>131</v>
      </c>
      <c r="B2509" t="s">
        <v>479</v>
      </c>
      <c r="C2509">
        <v>43513</v>
      </c>
      <c r="D2509">
        <v>43846</v>
      </c>
      <c r="E2509">
        <v>4</v>
      </c>
      <c r="F2509" t="s">
        <v>712</v>
      </c>
      <c r="G2509">
        <v>77</v>
      </c>
      <c r="H2509">
        <v>5</v>
      </c>
      <c r="I2509" t="s">
        <v>719</v>
      </c>
    </row>
    <row r="2510" spans="1:9" x14ac:dyDescent="0.2">
      <c r="A2510">
        <v>131</v>
      </c>
      <c r="B2510" t="s">
        <v>479</v>
      </c>
      <c r="C2510">
        <v>43513</v>
      </c>
      <c r="D2510">
        <v>43846</v>
      </c>
      <c r="E2510">
        <v>4</v>
      </c>
      <c r="F2510" t="s">
        <v>712</v>
      </c>
      <c r="G2510">
        <v>77</v>
      </c>
      <c r="H2510">
        <v>8</v>
      </c>
      <c r="I2510" t="s">
        <v>723</v>
      </c>
    </row>
    <row r="2511" spans="1:9" x14ac:dyDescent="0.2">
      <c r="A2511">
        <v>112</v>
      </c>
      <c r="B2511" t="s">
        <v>412</v>
      </c>
      <c r="C2511">
        <v>43998</v>
      </c>
      <c r="D2511">
        <v>44411</v>
      </c>
      <c r="E2511">
        <v>1</v>
      </c>
      <c r="F2511" t="s">
        <v>711</v>
      </c>
      <c r="G2511">
        <v>77</v>
      </c>
      <c r="H2511">
        <v>1</v>
      </c>
      <c r="I2511" t="s">
        <v>716</v>
      </c>
    </row>
    <row r="2512" spans="1:9" x14ac:dyDescent="0.2">
      <c r="A2512">
        <v>112</v>
      </c>
      <c r="B2512" t="s">
        <v>412</v>
      </c>
      <c r="C2512">
        <v>43998</v>
      </c>
      <c r="D2512">
        <v>44411</v>
      </c>
      <c r="E2512">
        <v>1</v>
      </c>
      <c r="F2512" t="s">
        <v>711</v>
      </c>
      <c r="G2512">
        <v>77</v>
      </c>
      <c r="H2512">
        <v>5</v>
      </c>
      <c r="I2512" t="s">
        <v>719</v>
      </c>
    </row>
    <row r="2513" spans="1:9" x14ac:dyDescent="0.2">
      <c r="A2513">
        <v>112</v>
      </c>
      <c r="B2513" t="s">
        <v>412</v>
      </c>
      <c r="C2513">
        <v>43998</v>
      </c>
      <c r="D2513">
        <v>44411</v>
      </c>
      <c r="E2513">
        <v>1</v>
      </c>
      <c r="F2513" t="s">
        <v>711</v>
      </c>
      <c r="G2513">
        <v>77</v>
      </c>
      <c r="H2513">
        <v>8</v>
      </c>
      <c r="I2513" t="s">
        <v>723</v>
      </c>
    </row>
    <row r="2514" spans="1:9" x14ac:dyDescent="0.2">
      <c r="A2514">
        <v>112</v>
      </c>
      <c r="B2514" t="s">
        <v>412</v>
      </c>
      <c r="C2514">
        <v>43998</v>
      </c>
      <c r="D2514">
        <v>44411</v>
      </c>
      <c r="E2514">
        <v>4</v>
      </c>
      <c r="F2514" t="s">
        <v>712</v>
      </c>
      <c r="G2514">
        <v>77</v>
      </c>
      <c r="H2514">
        <v>1</v>
      </c>
      <c r="I2514" t="s">
        <v>716</v>
      </c>
    </row>
    <row r="2515" spans="1:9" x14ac:dyDescent="0.2">
      <c r="A2515">
        <v>112</v>
      </c>
      <c r="B2515" t="s">
        <v>412</v>
      </c>
      <c r="C2515">
        <v>43998</v>
      </c>
      <c r="D2515">
        <v>44411</v>
      </c>
      <c r="E2515">
        <v>4</v>
      </c>
      <c r="F2515" t="s">
        <v>712</v>
      </c>
      <c r="G2515">
        <v>77</v>
      </c>
      <c r="H2515">
        <v>5</v>
      </c>
      <c r="I2515" t="s">
        <v>719</v>
      </c>
    </row>
    <row r="2516" spans="1:9" x14ac:dyDescent="0.2">
      <c r="A2516">
        <v>112</v>
      </c>
      <c r="B2516" t="s">
        <v>412</v>
      </c>
      <c r="C2516">
        <v>43998</v>
      </c>
      <c r="D2516">
        <v>44411</v>
      </c>
      <c r="E2516">
        <v>4</v>
      </c>
      <c r="F2516" t="s">
        <v>712</v>
      </c>
      <c r="G2516">
        <v>77</v>
      </c>
      <c r="H2516">
        <v>8</v>
      </c>
      <c r="I2516" t="s">
        <v>723</v>
      </c>
    </row>
    <row r="2517" spans="1:9" x14ac:dyDescent="0.2">
      <c r="A2517">
        <v>137</v>
      </c>
      <c r="B2517" t="s">
        <v>509</v>
      </c>
      <c r="C2517">
        <v>44412</v>
      </c>
      <c r="D2517">
        <v>44950</v>
      </c>
      <c r="E2517">
        <v>1</v>
      </c>
      <c r="F2517" t="s">
        <v>711</v>
      </c>
      <c r="G2517">
        <v>77</v>
      </c>
      <c r="H2517">
        <v>1</v>
      </c>
      <c r="I2517" t="s">
        <v>716</v>
      </c>
    </row>
    <row r="2518" spans="1:9" x14ac:dyDescent="0.2">
      <c r="A2518">
        <v>137</v>
      </c>
      <c r="B2518" t="s">
        <v>509</v>
      </c>
      <c r="C2518">
        <v>44412</v>
      </c>
      <c r="D2518">
        <v>44950</v>
      </c>
      <c r="E2518">
        <v>1</v>
      </c>
      <c r="F2518" t="s">
        <v>711</v>
      </c>
      <c r="G2518">
        <v>77</v>
      </c>
      <c r="H2518">
        <v>5</v>
      </c>
      <c r="I2518" t="s">
        <v>719</v>
      </c>
    </row>
    <row r="2519" spans="1:9" x14ac:dyDescent="0.2">
      <c r="A2519">
        <v>137</v>
      </c>
      <c r="B2519" t="s">
        <v>509</v>
      </c>
      <c r="C2519">
        <v>44412</v>
      </c>
      <c r="D2519">
        <v>44950</v>
      </c>
      <c r="E2519">
        <v>1</v>
      </c>
      <c r="F2519" t="s">
        <v>711</v>
      </c>
      <c r="G2519">
        <v>77</v>
      </c>
      <c r="H2519">
        <v>8</v>
      </c>
      <c r="I2519" t="s">
        <v>723</v>
      </c>
    </row>
    <row r="2520" spans="1:9" x14ac:dyDescent="0.2">
      <c r="A2520">
        <v>137</v>
      </c>
      <c r="B2520" t="s">
        <v>509</v>
      </c>
      <c r="C2520">
        <v>44412</v>
      </c>
      <c r="D2520">
        <v>44950</v>
      </c>
      <c r="E2520">
        <v>4</v>
      </c>
      <c r="F2520" t="s">
        <v>712</v>
      </c>
      <c r="G2520">
        <v>77</v>
      </c>
      <c r="H2520">
        <v>1</v>
      </c>
      <c r="I2520" t="s">
        <v>716</v>
      </c>
    </row>
    <row r="2521" spans="1:9" x14ac:dyDescent="0.2">
      <c r="A2521">
        <v>137</v>
      </c>
      <c r="B2521" t="s">
        <v>509</v>
      </c>
      <c r="C2521">
        <v>44412</v>
      </c>
      <c r="D2521">
        <v>44950</v>
      </c>
      <c r="E2521">
        <v>4</v>
      </c>
      <c r="F2521" t="s">
        <v>712</v>
      </c>
      <c r="G2521">
        <v>77</v>
      </c>
      <c r="H2521">
        <v>5</v>
      </c>
      <c r="I2521" t="s">
        <v>719</v>
      </c>
    </row>
    <row r="2522" spans="1:9" x14ac:dyDescent="0.2">
      <c r="A2522">
        <v>137</v>
      </c>
      <c r="B2522" t="s">
        <v>509</v>
      </c>
      <c r="C2522">
        <v>44412</v>
      </c>
      <c r="D2522">
        <v>44950</v>
      </c>
      <c r="E2522">
        <v>4</v>
      </c>
      <c r="F2522" t="s">
        <v>712</v>
      </c>
      <c r="G2522">
        <v>77</v>
      </c>
      <c r="H2522">
        <v>8</v>
      </c>
      <c r="I2522" t="s">
        <v>723</v>
      </c>
    </row>
    <row r="2523" spans="1:9" x14ac:dyDescent="0.2">
      <c r="A2523">
        <v>117</v>
      </c>
      <c r="B2523" t="s">
        <v>434</v>
      </c>
      <c r="C2523">
        <v>44951</v>
      </c>
      <c r="D2523">
        <v>45321</v>
      </c>
      <c r="E2523">
        <v>1</v>
      </c>
      <c r="F2523" t="s">
        <v>711</v>
      </c>
      <c r="G2523">
        <v>77</v>
      </c>
      <c r="H2523">
        <v>1</v>
      </c>
      <c r="I2523" t="s">
        <v>716</v>
      </c>
    </row>
    <row r="2524" spans="1:9" x14ac:dyDescent="0.2">
      <c r="A2524">
        <v>117</v>
      </c>
      <c r="B2524" t="s">
        <v>434</v>
      </c>
      <c r="C2524">
        <v>44951</v>
      </c>
      <c r="D2524">
        <v>45321</v>
      </c>
      <c r="E2524">
        <v>1</v>
      </c>
      <c r="F2524" t="s">
        <v>711</v>
      </c>
      <c r="G2524">
        <v>77</v>
      </c>
      <c r="H2524">
        <v>5</v>
      </c>
      <c r="I2524" t="s">
        <v>719</v>
      </c>
    </row>
    <row r="2525" spans="1:9" x14ac:dyDescent="0.2">
      <c r="A2525">
        <v>117</v>
      </c>
      <c r="B2525" t="s">
        <v>434</v>
      </c>
      <c r="C2525">
        <v>44951</v>
      </c>
      <c r="D2525">
        <v>45321</v>
      </c>
      <c r="E2525">
        <v>1</v>
      </c>
      <c r="F2525" t="s">
        <v>711</v>
      </c>
      <c r="G2525">
        <v>77</v>
      </c>
      <c r="H2525">
        <v>8</v>
      </c>
      <c r="I2525" t="s">
        <v>723</v>
      </c>
    </row>
    <row r="2526" spans="1:9" x14ac:dyDescent="0.2">
      <c r="A2526">
        <v>117</v>
      </c>
      <c r="B2526" t="s">
        <v>434</v>
      </c>
      <c r="C2526">
        <v>44951</v>
      </c>
      <c r="D2526">
        <v>45321</v>
      </c>
      <c r="E2526">
        <v>4</v>
      </c>
      <c r="F2526" t="s">
        <v>712</v>
      </c>
      <c r="G2526">
        <v>77</v>
      </c>
      <c r="H2526">
        <v>1</v>
      </c>
      <c r="I2526" t="s">
        <v>716</v>
      </c>
    </row>
    <row r="2527" spans="1:9" x14ac:dyDescent="0.2">
      <c r="A2527">
        <v>117</v>
      </c>
      <c r="B2527" t="s">
        <v>434</v>
      </c>
      <c r="C2527">
        <v>44951</v>
      </c>
      <c r="D2527">
        <v>45321</v>
      </c>
      <c r="E2527">
        <v>4</v>
      </c>
      <c r="F2527" t="s">
        <v>712</v>
      </c>
      <c r="G2527">
        <v>77</v>
      </c>
      <c r="H2527">
        <v>5</v>
      </c>
      <c r="I2527" t="s">
        <v>719</v>
      </c>
    </row>
    <row r="2528" spans="1:9" x14ac:dyDescent="0.2">
      <c r="A2528">
        <v>117</v>
      </c>
      <c r="B2528" t="s">
        <v>434</v>
      </c>
      <c r="C2528">
        <v>44951</v>
      </c>
      <c r="D2528">
        <v>45321</v>
      </c>
      <c r="E2528">
        <v>4</v>
      </c>
      <c r="F2528" t="s">
        <v>712</v>
      </c>
      <c r="G2528">
        <v>77</v>
      </c>
      <c r="H2528">
        <v>8</v>
      </c>
      <c r="I2528" t="s">
        <v>723</v>
      </c>
    </row>
    <row r="2529" spans="1:9" x14ac:dyDescent="0.2">
      <c r="A2529">
        <v>90</v>
      </c>
      <c r="B2529" t="s">
        <v>363</v>
      </c>
      <c r="C2529">
        <v>45670</v>
      </c>
      <c r="D2529">
        <v>46049</v>
      </c>
      <c r="E2529">
        <v>1</v>
      </c>
      <c r="F2529" t="s">
        <v>711</v>
      </c>
      <c r="G2529">
        <v>77</v>
      </c>
      <c r="H2529">
        <v>1</v>
      </c>
      <c r="I2529" t="s">
        <v>716</v>
      </c>
    </row>
    <row r="2530" spans="1:9" x14ac:dyDescent="0.2">
      <c r="A2530">
        <v>90</v>
      </c>
      <c r="B2530" t="s">
        <v>363</v>
      </c>
      <c r="C2530">
        <v>45670</v>
      </c>
      <c r="D2530">
        <v>46049</v>
      </c>
      <c r="E2530">
        <v>1</v>
      </c>
      <c r="F2530" t="s">
        <v>711</v>
      </c>
      <c r="G2530">
        <v>77</v>
      </c>
      <c r="H2530">
        <v>5</v>
      </c>
      <c r="I2530" t="s">
        <v>719</v>
      </c>
    </row>
    <row r="2531" spans="1:9" x14ac:dyDescent="0.2">
      <c r="A2531">
        <v>90</v>
      </c>
      <c r="B2531" t="s">
        <v>363</v>
      </c>
      <c r="C2531">
        <v>45670</v>
      </c>
      <c r="D2531">
        <v>46049</v>
      </c>
      <c r="E2531">
        <v>1</v>
      </c>
      <c r="F2531" t="s">
        <v>711</v>
      </c>
      <c r="G2531">
        <v>77</v>
      </c>
      <c r="H2531">
        <v>8</v>
      </c>
      <c r="I2531" t="s">
        <v>723</v>
      </c>
    </row>
    <row r="2532" spans="1:9" x14ac:dyDescent="0.2">
      <c r="A2532">
        <v>90</v>
      </c>
      <c r="B2532" t="s">
        <v>363</v>
      </c>
      <c r="C2532">
        <v>45670</v>
      </c>
      <c r="D2532">
        <v>46049</v>
      </c>
      <c r="E2532">
        <v>4</v>
      </c>
      <c r="F2532" t="s">
        <v>712</v>
      </c>
      <c r="G2532">
        <v>77</v>
      </c>
      <c r="H2532">
        <v>1</v>
      </c>
      <c r="I2532" t="s">
        <v>716</v>
      </c>
    </row>
    <row r="2533" spans="1:9" x14ac:dyDescent="0.2">
      <c r="A2533">
        <v>90</v>
      </c>
      <c r="B2533" t="s">
        <v>363</v>
      </c>
      <c r="C2533">
        <v>45670</v>
      </c>
      <c r="D2533">
        <v>46049</v>
      </c>
      <c r="E2533">
        <v>4</v>
      </c>
      <c r="F2533" t="s">
        <v>712</v>
      </c>
      <c r="G2533">
        <v>77</v>
      </c>
      <c r="H2533">
        <v>5</v>
      </c>
      <c r="I2533" t="s">
        <v>719</v>
      </c>
    </row>
    <row r="2534" spans="1:9" x14ac:dyDescent="0.2">
      <c r="A2534">
        <v>90</v>
      </c>
      <c r="B2534" t="s">
        <v>363</v>
      </c>
      <c r="C2534">
        <v>45670</v>
      </c>
      <c r="D2534">
        <v>46049</v>
      </c>
      <c r="E2534">
        <v>4</v>
      </c>
      <c r="F2534" t="s">
        <v>712</v>
      </c>
      <c r="G2534">
        <v>77</v>
      </c>
      <c r="H2534">
        <v>8</v>
      </c>
      <c r="I2534" t="s">
        <v>723</v>
      </c>
    </row>
    <row r="2535" spans="1:9" x14ac:dyDescent="0.2">
      <c r="A2535">
        <v>88</v>
      </c>
      <c r="B2535" t="s">
        <v>361</v>
      </c>
      <c r="C2535">
        <v>46313</v>
      </c>
      <c r="D2535">
        <v>46662</v>
      </c>
      <c r="E2535">
        <v>1</v>
      </c>
      <c r="F2535" t="s">
        <v>711</v>
      </c>
      <c r="G2535">
        <v>77</v>
      </c>
      <c r="H2535">
        <v>1</v>
      </c>
      <c r="I2535" t="s">
        <v>716</v>
      </c>
    </row>
    <row r="2536" spans="1:9" x14ac:dyDescent="0.2">
      <c r="A2536">
        <v>88</v>
      </c>
      <c r="B2536" t="s">
        <v>361</v>
      </c>
      <c r="C2536">
        <v>46313</v>
      </c>
      <c r="D2536">
        <v>46662</v>
      </c>
      <c r="E2536">
        <v>1</v>
      </c>
      <c r="F2536" t="s">
        <v>711</v>
      </c>
      <c r="G2536">
        <v>77</v>
      </c>
      <c r="H2536">
        <v>5</v>
      </c>
      <c r="I2536" t="s">
        <v>719</v>
      </c>
    </row>
    <row r="2537" spans="1:9" x14ac:dyDescent="0.2">
      <c r="A2537">
        <v>88</v>
      </c>
      <c r="B2537" t="s">
        <v>361</v>
      </c>
      <c r="C2537">
        <v>46313</v>
      </c>
      <c r="D2537">
        <v>46662</v>
      </c>
      <c r="E2537">
        <v>1</v>
      </c>
      <c r="F2537" t="s">
        <v>711</v>
      </c>
      <c r="G2537">
        <v>77</v>
      </c>
      <c r="H2537">
        <v>8</v>
      </c>
      <c r="I2537" t="s">
        <v>723</v>
      </c>
    </row>
    <row r="2538" spans="1:9" x14ac:dyDescent="0.2">
      <c r="A2538">
        <v>88</v>
      </c>
      <c r="B2538" t="s">
        <v>361</v>
      </c>
      <c r="C2538">
        <v>46313</v>
      </c>
      <c r="D2538">
        <v>46662</v>
      </c>
      <c r="E2538">
        <v>4</v>
      </c>
      <c r="F2538" t="s">
        <v>712</v>
      </c>
      <c r="G2538">
        <v>77</v>
      </c>
      <c r="H2538">
        <v>1</v>
      </c>
      <c r="I2538" t="s">
        <v>716</v>
      </c>
    </row>
    <row r="2539" spans="1:9" x14ac:dyDescent="0.2">
      <c r="A2539">
        <v>88</v>
      </c>
      <c r="B2539" t="s">
        <v>361</v>
      </c>
      <c r="C2539">
        <v>46313</v>
      </c>
      <c r="D2539">
        <v>46662</v>
      </c>
      <c r="E2539">
        <v>4</v>
      </c>
      <c r="F2539" t="s">
        <v>712</v>
      </c>
      <c r="G2539">
        <v>77</v>
      </c>
      <c r="H2539">
        <v>5</v>
      </c>
      <c r="I2539" t="s">
        <v>719</v>
      </c>
    </row>
    <row r="2540" spans="1:9" x14ac:dyDescent="0.2">
      <c r="A2540">
        <v>88</v>
      </c>
      <c r="B2540" t="s">
        <v>361</v>
      </c>
      <c r="C2540">
        <v>46313</v>
      </c>
      <c r="D2540">
        <v>46662</v>
      </c>
      <c r="E2540">
        <v>4</v>
      </c>
      <c r="F2540" t="s">
        <v>712</v>
      </c>
      <c r="G2540">
        <v>77</v>
      </c>
      <c r="H2540">
        <v>8</v>
      </c>
      <c r="I2540" t="s">
        <v>723</v>
      </c>
    </row>
    <row r="2541" spans="1:9" x14ac:dyDescent="0.2">
      <c r="A2541">
        <v>112</v>
      </c>
      <c r="B2541" t="s">
        <v>412</v>
      </c>
      <c r="C2541">
        <v>46900</v>
      </c>
      <c r="D2541">
        <v>47222</v>
      </c>
      <c r="E2541">
        <v>1</v>
      </c>
      <c r="F2541" t="s">
        <v>711</v>
      </c>
      <c r="G2541">
        <v>77</v>
      </c>
      <c r="H2541">
        <v>1</v>
      </c>
      <c r="I2541" t="s">
        <v>716</v>
      </c>
    </row>
    <row r="2542" spans="1:9" x14ac:dyDescent="0.2">
      <c r="A2542">
        <v>112</v>
      </c>
      <c r="B2542" t="s">
        <v>412</v>
      </c>
      <c r="C2542">
        <v>46900</v>
      </c>
      <c r="D2542">
        <v>47222</v>
      </c>
      <c r="E2542">
        <v>1</v>
      </c>
      <c r="F2542" t="s">
        <v>711</v>
      </c>
      <c r="G2542">
        <v>77</v>
      </c>
      <c r="H2542">
        <v>5</v>
      </c>
      <c r="I2542" t="s">
        <v>719</v>
      </c>
    </row>
    <row r="2543" spans="1:9" x14ac:dyDescent="0.2">
      <c r="A2543">
        <v>112</v>
      </c>
      <c r="B2543" t="s">
        <v>412</v>
      </c>
      <c r="C2543">
        <v>46900</v>
      </c>
      <c r="D2543">
        <v>47222</v>
      </c>
      <c r="E2543">
        <v>1</v>
      </c>
      <c r="F2543" t="s">
        <v>711</v>
      </c>
      <c r="G2543">
        <v>77</v>
      </c>
      <c r="H2543">
        <v>8</v>
      </c>
      <c r="I2543" t="s">
        <v>723</v>
      </c>
    </row>
    <row r="2544" spans="1:9" x14ac:dyDescent="0.2">
      <c r="A2544">
        <v>112</v>
      </c>
      <c r="B2544" t="s">
        <v>412</v>
      </c>
      <c r="C2544">
        <v>46900</v>
      </c>
      <c r="D2544">
        <v>47222</v>
      </c>
      <c r="E2544">
        <v>4</v>
      </c>
      <c r="F2544" t="s">
        <v>712</v>
      </c>
      <c r="G2544">
        <v>77</v>
      </c>
      <c r="H2544">
        <v>1</v>
      </c>
      <c r="I2544" t="s">
        <v>716</v>
      </c>
    </row>
    <row r="2545" spans="1:9" x14ac:dyDescent="0.2">
      <c r="A2545">
        <v>112</v>
      </c>
      <c r="B2545" t="s">
        <v>412</v>
      </c>
      <c r="C2545">
        <v>46900</v>
      </c>
      <c r="D2545">
        <v>47222</v>
      </c>
      <c r="E2545">
        <v>4</v>
      </c>
      <c r="F2545" t="s">
        <v>712</v>
      </c>
      <c r="G2545">
        <v>77</v>
      </c>
      <c r="H2545">
        <v>5</v>
      </c>
      <c r="I2545" t="s">
        <v>719</v>
      </c>
    </row>
    <row r="2546" spans="1:9" x14ac:dyDescent="0.2">
      <c r="A2546">
        <v>112</v>
      </c>
      <c r="B2546" t="s">
        <v>412</v>
      </c>
      <c r="C2546">
        <v>46900</v>
      </c>
      <c r="D2546">
        <v>47222</v>
      </c>
      <c r="E2546">
        <v>4</v>
      </c>
      <c r="F2546" t="s">
        <v>712</v>
      </c>
      <c r="G2546">
        <v>77</v>
      </c>
      <c r="H2546">
        <v>8</v>
      </c>
      <c r="I2546" t="s">
        <v>723</v>
      </c>
    </row>
    <row r="2547" spans="1:9" x14ac:dyDescent="0.2">
      <c r="A2547">
        <v>68</v>
      </c>
      <c r="B2547" t="s">
        <v>6</v>
      </c>
      <c r="C2547">
        <v>47370</v>
      </c>
      <c r="D2547">
        <v>47676</v>
      </c>
      <c r="E2547">
        <v>1</v>
      </c>
      <c r="F2547" t="s">
        <v>711</v>
      </c>
      <c r="G2547">
        <v>77</v>
      </c>
      <c r="H2547">
        <v>1</v>
      </c>
      <c r="I2547" t="s">
        <v>716</v>
      </c>
    </row>
    <row r="2548" spans="1:9" x14ac:dyDescent="0.2">
      <c r="A2548">
        <v>68</v>
      </c>
      <c r="B2548" t="s">
        <v>6</v>
      </c>
      <c r="C2548">
        <v>47370</v>
      </c>
      <c r="D2548">
        <v>47676</v>
      </c>
      <c r="E2548">
        <v>1</v>
      </c>
      <c r="F2548" t="s">
        <v>711</v>
      </c>
      <c r="G2548">
        <v>77</v>
      </c>
      <c r="H2548">
        <v>5</v>
      </c>
      <c r="I2548" t="s">
        <v>719</v>
      </c>
    </row>
    <row r="2549" spans="1:9" x14ac:dyDescent="0.2">
      <c r="A2549">
        <v>68</v>
      </c>
      <c r="B2549" t="s">
        <v>6</v>
      </c>
      <c r="C2549">
        <v>47370</v>
      </c>
      <c r="D2549">
        <v>47676</v>
      </c>
      <c r="E2549">
        <v>1</v>
      </c>
      <c r="F2549" t="s">
        <v>711</v>
      </c>
      <c r="G2549">
        <v>77</v>
      </c>
      <c r="H2549">
        <v>8</v>
      </c>
      <c r="I2549" t="s">
        <v>723</v>
      </c>
    </row>
    <row r="2550" spans="1:9" x14ac:dyDescent="0.2">
      <c r="A2550">
        <v>68</v>
      </c>
      <c r="B2550" t="s">
        <v>6</v>
      </c>
      <c r="C2550">
        <v>47370</v>
      </c>
      <c r="D2550">
        <v>47676</v>
      </c>
      <c r="E2550">
        <v>4</v>
      </c>
      <c r="F2550" t="s">
        <v>712</v>
      </c>
      <c r="G2550">
        <v>77</v>
      </c>
      <c r="H2550">
        <v>1</v>
      </c>
      <c r="I2550" t="s">
        <v>716</v>
      </c>
    </row>
    <row r="2551" spans="1:9" x14ac:dyDescent="0.2">
      <c r="A2551">
        <v>68</v>
      </c>
      <c r="B2551" t="s">
        <v>6</v>
      </c>
      <c r="C2551">
        <v>47370</v>
      </c>
      <c r="D2551">
        <v>47676</v>
      </c>
      <c r="E2551">
        <v>4</v>
      </c>
      <c r="F2551" t="s">
        <v>712</v>
      </c>
      <c r="G2551">
        <v>77</v>
      </c>
      <c r="H2551">
        <v>5</v>
      </c>
      <c r="I2551" t="s">
        <v>719</v>
      </c>
    </row>
    <row r="2552" spans="1:9" x14ac:dyDescent="0.2">
      <c r="A2552">
        <v>68</v>
      </c>
      <c r="B2552" t="s">
        <v>6</v>
      </c>
      <c r="C2552">
        <v>47370</v>
      </c>
      <c r="D2552">
        <v>47676</v>
      </c>
      <c r="E2552">
        <v>4</v>
      </c>
      <c r="F2552" t="s">
        <v>712</v>
      </c>
      <c r="G2552">
        <v>77</v>
      </c>
      <c r="H2552">
        <v>8</v>
      </c>
      <c r="I2552" t="s">
        <v>723</v>
      </c>
    </row>
    <row r="2553" spans="1:9" x14ac:dyDescent="0.2">
      <c r="A2553">
        <v>94</v>
      </c>
      <c r="B2553" t="s">
        <v>375</v>
      </c>
      <c r="C2553">
        <v>48457</v>
      </c>
      <c r="D2553">
        <v>48612</v>
      </c>
      <c r="E2553">
        <v>1</v>
      </c>
      <c r="F2553" t="s">
        <v>711</v>
      </c>
      <c r="G2553">
        <v>77</v>
      </c>
      <c r="H2553">
        <v>1</v>
      </c>
      <c r="I2553" t="s">
        <v>716</v>
      </c>
    </row>
    <row r="2554" spans="1:9" x14ac:dyDescent="0.2">
      <c r="A2554">
        <v>94</v>
      </c>
      <c r="B2554" t="s">
        <v>375</v>
      </c>
      <c r="C2554">
        <v>48457</v>
      </c>
      <c r="D2554">
        <v>48612</v>
      </c>
      <c r="E2554">
        <v>1</v>
      </c>
      <c r="F2554" t="s">
        <v>711</v>
      </c>
      <c r="G2554">
        <v>77</v>
      </c>
      <c r="H2554">
        <v>5</v>
      </c>
      <c r="I2554" t="s">
        <v>719</v>
      </c>
    </row>
    <row r="2555" spans="1:9" x14ac:dyDescent="0.2">
      <c r="A2555">
        <v>94</v>
      </c>
      <c r="B2555" t="s">
        <v>375</v>
      </c>
      <c r="C2555">
        <v>48457</v>
      </c>
      <c r="D2555">
        <v>48612</v>
      </c>
      <c r="E2555">
        <v>1</v>
      </c>
      <c r="F2555" t="s">
        <v>711</v>
      </c>
      <c r="G2555">
        <v>77</v>
      </c>
      <c r="H2555">
        <v>8</v>
      </c>
      <c r="I2555" t="s">
        <v>723</v>
      </c>
    </row>
    <row r="2556" spans="1:9" x14ac:dyDescent="0.2">
      <c r="A2556">
        <v>94</v>
      </c>
      <c r="B2556" t="s">
        <v>375</v>
      </c>
      <c r="C2556">
        <v>48457</v>
      </c>
      <c r="D2556">
        <v>48612</v>
      </c>
      <c r="E2556">
        <v>4</v>
      </c>
      <c r="F2556" t="s">
        <v>712</v>
      </c>
      <c r="G2556">
        <v>77</v>
      </c>
      <c r="H2556">
        <v>1</v>
      </c>
      <c r="I2556" t="s">
        <v>716</v>
      </c>
    </row>
    <row r="2557" spans="1:9" x14ac:dyDescent="0.2">
      <c r="A2557">
        <v>94</v>
      </c>
      <c r="B2557" t="s">
        <v>375</v>
      </c>
      <c r="C2557">
        <v>48457</v>
      </c>
      <c r="D2557">
        <v>48612</v>
      </c>
      <c r="E2557">
        <v>4</v>
      </c>
      <c r="F2557" t="s">
        <v>712</v>
      </c>
      <c r="G2557">
        <v>77</v>
      </c>
      <c r="H2557">
        <v>5</v>
      </c>
      <c r="I2557" t="s">
        <v>719</v>
      </c>
    </row>
    <row r="2558" spans="1:9" x14ac:dyDescent="0.2">
      <c r="A2558">
        <v>94</v>
      </c>
      <c r="B2558" t="s">
        <v>375</v>
      </c>
      <c r="C2558">
        <v>48457</v>
      </c>
      <c r="D2558">
        <v>48612</v>
      </c>
      <c r="E2558">
        <v>4</v>
      </c>
      <c r="F2558" t="s">
        <v>712</v>
      </c>
      <c r="G2558">
        <v>77</v>
      </c>
      <c r="H2558">
        <v>8</v>
      </c>
      <c r="I2558" t="s">
        <v>723</v>
      </c>
    </row>
    <row r="2559" spans="1:9" x14ac:dyDescent="0.2">
      <c r="A2559">
        <v>119</v>
      </c>
      <c r="B2559" t="s">
        <v>439</v>
      </c>
      <c r="C2559">
        <v>48613</v>
      </c>
      <c r="D2559">
        <v>48808</v>
      </c>
      <c r="E2559">
        <v>1</v>
      </c>
      <c r="F2559" t="s">
        <v>711</v>
      </c>
      <c r="G2559">
        <v>77</v>
      </c>
      <c r="H2559">
        <v>1</v>
      </c>
      <c r="I2559" t="s">
        <v>716</v>
      </c>
    </row>
    <row r="2560" spans="1:9" x14ac:dyDescent="0.2">
      <c r="A2560">
        <v>119</v>
      </c>
      <c r="B2560" t="s">
        <v>439</v>
      </c>
      <c r="C2560">
        <v>48613</v>
      </c>
      <c r="D2560">
        <v>48808</v>
      </c>
      <c r="E2560">
        <v>1</v>
      </c>
      <c r="F2560" t="s">
        <v>711</v>
      </c>
      <c r="G2560">
        <v>77</v>
      </c>
      <c r="H2560">
        <v>5</v>
      </c>
      <c r="I2560" t="s">
        <v>719</v>
      </c>
    </row>
    <row r="2561" spans="1:9" x14ac:dyDescent="0.2">
      <c r="A2561">
        <v>119</v>
      </c>
      <c r="B2561" t="s">
        <v>439</v>
      </c>
      <c r="C2561">
        <v>48613</v>
      </c>
      <c r="D2561">
        <v>48808</v>
      </c>
      <c r="E2561">
        <v>1</v>
      </c>
      <c r="F2561" t="s">
        <v>711</v>
      </c>
      <c r="G2561">
        <v>77</v>
      </c>
      <c r="H2561">
        <v>8</v>
      </c>
      <c r="I2561" t="s">
        <v>723</v>
      </c>
    </row>
    <row r="2562" spans="1:9" x14ac:dyDescent="0.2">
      <c r="A2562">
        <v>119</v>
      </c>
      <c r="B2562" t="s">
        <v>439</v>
      </c>
      <c r="C2562">
        <v>48613</v>
      </c>
      <c r="D2562">
        <v>48808</v>
      </c>
      <c r="E2562">
        <v>4</v>
      </c>
      <c r="F2562" t="s">
        <v>712</v>
      </c>
      <c r="G2562">
        <v>77</v>
      </c>
      <c r="H2562">
        <v>1</v>
      </c>
      <c r="I2562" t="s">
        <v>716</v>
      </c>
    </row>
    <row r="2563" spans="1:9" x14ac:dyDescent="0.2">
      <c r="A2563">
        <v>119</v>
      </c>
      <c r="B2563" t="s">
        <v>439</v>
      </c>
      <c r="C2563">
        <v>48613</v>
      </c>
      <c r="D2563">
        <v>48808</v>
      </c>
      <c r="E2563">
        <v>4</v>
      </c>
      <c r="F2563" t="s">
        <v>712</v>
      </c>
      <c r="G2563">
        <v>77</v>
      </c>
      <c r="H2563">
        <v>5</v>
      </c>
      <c r="I2563" t="s">
        <v>719</v>
      </c>
    </row>
    <row r="2564" spans="1:9" x14ac:dyDescent="0.2">
      <c r="A2564">
        <v>119</v>
      </c>
      <c r="B2564" t="s">
        <v>439</v>
      </c>
      <c r="C2564">
        <v>48613</v>
      </c>
      <c r="D2564">
        <v>48808</v>
      </c>
      <c r="E2564">
        <v>4</v>
      </c>
      <c r="F2564" t="s">
        <v>712</v>
      </c>
      <c r="G2564">
        <v>77</v>
      </c>
      <c r="H2564">
        <v>8</v>
      </c>
      <c r="I2564" t="s">
        <v>723</v>
      </c>
    </row>
    <row r="2565" spans="1:9" x14ac:dyDescent="0.2">
      <c r="A2565">
        <v>142</v>
      </c>
      <c r="B2565" t="s">
        <v>567</v>
      </c>
      <c r="C2565">
        <v>48809</v>
      </c>
      <c r="D2565">
        <v>49062</v>
      </c>
      <c r="E2565">
        <v>1</v>
      </c>
      <c r="F2565" t="s">
        <v>711</v>
      </c>
      <c r="G2565">
        <v>77</v>
      </c>
      <c r="H2565">
        <v>1</v>
      </c>
      <c r="I2565" t="s">
        <v>716</v>
      </c>
    </row>
    <row r="2566" spans="1:9" x14ac:dyDescent="0.2">
      <c r="A2566">
        <v>142</v>
      </c>
      <c r="B2566" t="s">
        <v>567</v>
      </c>
      <c r="C2566">
        <v>48809</v>
      </c>
      <c r="D2566">
        <v>49062</v>
      </c>
      <c r="E2566">
        <v>1</v>
      </c>
      <c r="F2566" t="s">
        <v>711</v>
      </c>
      <c r="G2566">
        <v>77</v>
      </c>
      <c r="H2566">
        <v>5</v>
      </c>
      <c r="I2566" t="s">
        <v>719</v>
      </c>
    </row>
    <row r="2567" spans="1:9" x14ac:dyDescent="0.2">
      <c r="A2567">
        <v>142</v>
      </c>
      <c r="B2567" t="s">
        <v>567</v>
      </c>
      <c r="C2567">
        <v>48809</v>
      </c>
      <c r="D2567">
        <v>49062</v>
      </c>
      <c r="E2567">
        <v>1</v>
      </c>
      <c r="F2567" t="s">
        <v>711</v>
      </c>
      <c r="G2567">
        <v>77</v>
      </c>
      <c r="H2567">
        <v>8</v>
      </c>
      <c r="I2567" t="s">
        <v>723</v>
      </c>
    </row>
    <row r="2568" spans="1:9" x14ac:dyDescent="0.2">
      <c r="A2568">
        <v>142</v>
      </c>
      <c r="B2568" t="s">
        <v>567</v>
      </c>
      <c r="C2568">
        <v>48809</v>
      </c>
      <c r="D2568">
        <v>49062</v>
      </c>
      <c r="E2568">
        <v>4</v>
      </c>
      <c r="F2568" t="s">
        <v>712</v>
      </c>
      <c r="G2568">
        <v>77</v>
      </c>
      <c r="H2568">
        <v>1</v>
      </c>
      <c r="I2568" t="s">
        <v>716</v>
      </c>
    </row>
    <row r="2569" spans="1:9" x14ac:dyDescent="0.2">
      <c r="A2569">
        <v>142</v>
      </c>
      <c r="B2569" t="s">
        <v>567</v>
      </c>
      <c r="C2569">
        <v>48809</v>
      </c>
      <c r="D2569">
        <v>49062</v>
      </c>
      <c r="E2569">
        <v>4</v>
      </c>
      <c r="F2569" t="s">
        <v>712</v>
      </c>
      <c r="G2569">
        <v>77</v>
      </c>
      <c r="H2569">
        <v>5</v>
      </c>
      <c r="I2569" t="s">
        <v>719</v>
      </c>
    </row>
    <row r="2570" spans="1:9" x14ac:dyDescent="0.2">
      <c r="A2570">
        <v>142</v>
      </c>
      <c r="B2570" t="s">
        <v>567</v>
      </c>
      <c r="C2570">
        <v>48809</v>
      </c>
      <c r="D2570">
        <v>49062</v>
      </c>
      <c r="E2570">
        <v>4</v>
      </c>
      <c r="F2570" t="s">
        <v>712</v>
      </c>
      <c r="G2570">
        <v>77</v>
      </c>
      <c r="H2570">
        <v>8</v>
      </c>
      <c r="I2570" t="s">
        <v>723</v>
      </c>
    </row>
    <row r="2571" spans="1:9" x14ac:dyDescent="0.2">
      <c r="A2571">
        <v>88</v>
      </c>
      <c r="B2571" t="s">
        <v>361</v>
      </c>
      <c r="C2571">
        <v>49064</v>
      </c>
      <c r="D2571">
        <v>49243</v>
      </c>
      <c r="E2571">
        <v>1</v>
      </c>
      <c r="F2571" t="s">
        <v>711</v>
      </c>
      <c r="G2571">
        <v>77</v>
      </c>
      <c r="H2571">
        <v>1</v>
      </c>
      <c r="I2571" t="s">
        <v>716</v>
      </c>
    </row>
    <row r="2572" spans="1:9" x14ac:dyDescent="0.2">
      <c r="A2572">
        <v>88</v>
      </c>
      <c r="B2572" t="s">
        <v>361</v>
      </c>
      <c r="C2572">
        <v>49064</v>
      </c>
      <c r="D2572">
        <v>49243</v>
      </c>
      <c r="E2572">
        <v>1</v>
      </c>
      <c r="F2572" t="s">
        <v>711</v>
      </c>
      <c r="G2572">
        <v>77</v>
      </c>
      <c r="H2572">
        <v>5</v>
      </c>
      <c r="I2572" t="s">
        <v>719</v>
      </c>
    </row>
    <row r="2573" spans="1:9" x14ac:dyDescent="0.2">
      <c r="A2573">
        <v>88</v>
      </c>
      <c r="B2573" t="s">
        <v>361</v>
      </c>
      <c r="C2573">
        <v>49064</v>
      </c>
      <c r="D2573">
        <v>49243</v>
      </c>
      <c r="E2573">
        <v>1</v>
      </c>
      <c r="F2573" t="s">
        <v>711</v>
      </c>
      <c r="G2573">
        <v>77</v>
      </c>
      <c r="H2573">
        <v>8</v>
      </c>
      <c r="I2573" t="s">
        <v>723</v>
      </c>
    </row>
    <row r="2574" spans="1:9" x14ac:dyDescent="0.2">
      <c r="A2574">
        <v>88</v>
      </c>
      <c r="B2574" t="s">
        <v>361</v>
      </c>
      <c r="C2574">
        <v>49064</v>
      </c>
      <c r="D2574">
        <v>49243</v>
      </c>
      <c r="E2574">
        <v>4</v>
      </c>
      <c r="F2574" t="s">
        <v>712</v>
      </c>
      <c r="G2574">
        <v>77</v>
      </c>
      <c r="H2574">
        <v>1</v>
      </c>
      <c r="I2574" t="s">
        <v>716</v>
      </c>
    </row>
    <row r="2575" spans="1:9" x14ac:dyDescent="0.2">
      <c r="A2575">
        <v>88</v>
      </c>
      <c r="B2575" t="s">
        <v>361</v>
      </c>
      <c r="C2575">
        <v>49064</v>
      </c>
      <c r="D2575">
        <v>49243</v>
      </c>
      <c r="E2575">
        <v>4</v>
      </c>
      <c r="F2575" t="s">
        <v>712</v>
      </c>
      <c r="G2575">
        <v>77</v>
      </c>
      <c r="H2575">
        <v>5</v>
      </c>
      <c r="I2575" t="s">
        <v>719</v>
      </c>
    </row>
    <row r="2576" spans="1:9" x14ac:dyDescent="0.2">
      <c r="A2576">
        <v>88</v>
      </c>
      <c r="B2576" t="s">
        <v>361</v>
      </c>
      <c r="C2576">
        <v>49064</v>
      </c>
      <c r="D2576">
        <v>49243</v>
      </c>
      <c r="E2576">
        <v>4</v>
      </c>
      <c r="F2576" t="s">
        <v>712</v>
      </c>
      <c r="G2576">
        <v>77</v>
      </c>
      <c r="H2576">
        <v>8</v>
      </c>
      <c r="I2576" t="s">
        <v>723</v>
      </c>
    </row>
    <row r="2577" spans="1:9" x14ac:dyDescent="0.2">
      <c r="A2577">
        <v>142</v>
      </c>
      <c r="B2577" t="s">
        <v>567</v>
      </c>
      <c r="C2577">
        <v>49390</v>
      </c>
      <c r="D2577">
        <v>49590</v>
      </c>
      <c r="E2577">
        <v>1</v>
      </c>
      <c r="F2577" t="s">
        <v>711</v>
      </c>
      <c r="G2577">
        <v>77</v>
      </c>
      <c r="H2577">
        <v>1</v>
      </c>
      <c r="I2577" t="s">
        <v>716</v>
      </c>
    </row>
    <row r="2578" spans="1:9" x14ac:dyDescent="0.2">
      <c r="A2578">
        <v>142</v>
      </c>
      <c r="B2578" t="s">
        <v>567</v>
      </c>
      <c r="C2578">
        <v>49390</v>
      </c>
      <c r="D2578">
        <v>49590</v>
      </c>
      <c r="E2578">
        <v>1</v>
      </c>
      <c r="F2578" t="s">
        <v>711</v>
      </c>
      <c r="G2578">
        <v>77</v>
      </c>
      <c r="H2578">
        <v>5</v>
      </c>
      <c r="I2578" t="s">
        <v>719</v>
      </c>
    </row>
    <row r="2579" spans="1:9" x14ac:dyDescent="0.2">
      <c r="A2579">
        <v>142</v>
      </c>
      <c r="B2579" t="s">
        <v>567</v>
      </c>
      <c r="C2579">
        <v>49390</v>
      </c>
      <c r="D2579">
        <v>49590</v>
      </c>
      <c r="E2579">
        <v>1</v>
      </c>
      <c r="F2579" t="s">
        <v>711</v>
      </c>
      <c r="G2579">
        <v>77</v>
      </c>
      <c r="H2579">
        <v>8</v>
      </c>
      <c r="I2579" t="s">
        <v>723</v>
      </c>
    </row>
    <row r="2580" spans="1:9" x14ac:dyDescent="0.2">
      <c r="A2580">
        <v>142</v>
      </c>
      <c r="B2580" t="s">
        <v>567</v>
      </c>
      <c r="C2580">
        <v>49390</v>
      </c>
      <c r="D2580">
        <v>49590</v>
      </c>
      <c r="E2580">
        <v>4</v>
      </c>
      <c r="F2580" t="s">
        <v>712</v>
      </c>
      <c r="G2580">
        <v>77</v>
      </c>
      <c r="H2580">
        <v>1</v>
      </c>
      <c r="I2580" t="s">
        <v>716</v>
      </c>
    </row>
    <row r="2581" spans="1:9" x14ac:dyDescent="0.2">
      <c r="A2581">
        <v>142</v>
      </c>
      <c r="B2581" t="s">
        <v>567</v>
      </c>
      <c r="C2581">
        <v>49390</v>
      </c>
      <c r="D2581">
        <v>49590</v>
      </c>
      <c r="E2581">
        <v>4</v>
      </c>
      <c r="F2581" t="s">
        <v>712</v>
      </c>
      <c r="G2581">
        <v>77</v>
      </c>
      <c r="H2581">
        <v>5</v>
      </c>
      <c r="I2581" t="s">
        <v>719</v>
      </c>
    </row>
    <row r="2582" spans="1:9" x14ac:dyDescent="0.2">
      <c r="A2582">
        <v>142</v>
      </c>
      <c r="B2582" t="s">
        <v>567</v>
      </c>
      <c r="C2582">
        <v>49390</v>
      </c>
      <c r="D2582">
        <v>49590</v>
      </c>
      <c r="E2582">
        <v>4</v>
      </c>
      <c r="F2582" t="s">
        <v>712</v>
      </c>
      <c r="G2582">
        <v>77</v>
      </c>
      <c r="H2582">
        <v>8</v>
      </c>
      <c r="I2582" t="s">
        <v>723</v>
      </c>
    </row>
    <row r="2583" spans="1:9" x14ac:dyDescent="0.2">
      <c r="A2583">
        <v>112</v>
      </c>
      <c r="B2583" t="s">
        <v>412</v>
      </c>
      <c r="C2583">
        <v>49591</v>
      </c>
      <c r="D2583">
        <v>49786</v>
      </c>
      <c r="E2583">
        <v>1</v>
      </c>
      <c r="F2583" t="s">
        <v>711</v>
      </c>
      <c r="G2583">
        <v>77</v>
      </c>
      <c r="H2583">
        <v>1</v>
      </c>
      <c r="I2583" t="s">
        <v>716</v>
      </c>
    </row>
    <row r="2584" spans="1:9" x14ac:dyDescent="0.2">
      <c r="A2584">
        <v>112</v>
      </c>
      <c r="B2584" t="s">
        <v>412</v>
      </c>
      <c r="C2584">
        <v>49591</v>
      </c>
      <c r="D2584">
        <v>49786</v>
      </c>
      <c r="E2584">
        <v>1</v>
      </c>
      <c r="F2584" t="s">
        <v>711</v>
      </c>
      <c r="G2584">
        <v>77</v>
      </c>
      <c r="H2584">
        <v>5</v>
      </c>
      <c r="I2584" t="s">
        <v>719</v>
      </c>
    </row>
    <row r="2585" spans="1:9" x14ac:dyDescent="0.2">
      <c r="A2585">
        <v>112</v>
      </c>
      <c r="B2585" t="s">
        <v>412</v>
      </c>
      <c r="C2585">
        <v>49591</v>
      </c>
      <c r="D2585">
        <v>49786</v>
      </c>
      <c r="E2585">
        <v>1</v>
      </c>
      <c r="F2585" t="s">
        <v>711</v>
      </c>
      <c r="G2585">
        <v>77</v>
      </c>
      <c r="H2585">
        <v>8</v>
      </c>
      <c r="I2585" t="s">
        <v>723</v>
      </c>
    </row>
    <row r="2586" spans="1:9" x14ac:dyDescent="0.2">
      <c r="A2586">
        <v>112</v>
      </c>
      <c r="B2586" t="s">
        <v>412</v>
      </c>
      <c r="C2586">
        <v>49591</v>
      </c>
      <c r="D2586">
        <v>49786</v>
      </c>
      <c r="E2586">
        <v>4</v>
      </c>
      <c r="F2586" t="s">
        <v>712</v>
      </c>
      <c r="G2586">
        <v>77</v>
      </c>
      <c r="H2586">
        <v>1</v>
      </c>
      <c r="I2586" t="s">
        <v>716</v>
      </c>
    </row>
    <row r="2587" spans="1:9" x14ac:dyDescent="0.2">
      <c r="A2587">
        <v>112</v>
      </c>
      <c r="B2587" t="s">
        <v>412</v>
      </c>
      <c r="C2587">
        <v>49591</v>
      </c>
      <c r="D2587">
        <v>49786</v>
      </c>
      <c r="E2587">
        <v>4</v>
      </c>
      <c r="F2587" t="s">
        <v>712</v>
      </c>
      <c r="G2587">
        <v>77</v>
      </c>
      <c r="H2587">
        <v>5</v>
      </c>
      <c r="I2587" t="s">
        <v>719</v>
      </c>
    </row>
    <row r="2588" spans="1:9" x14ac:dyDescent="0.2">
      <c r="A2588">
        <v>112</v>
      </c>
      <c r="B2588" t="s">
        <v>412</v>
      </c>
      <c r="C2588">
        <v>49591</v>
      </c>
      <c r="D2588">
        <v>49786</v>
      </c>
      <c r="E2588">
        <v>4</v>
      </c>
      <c r="F2588" t="s">
        <v>712</v>
      </c>
      <c r="G2588">
        <v>77</v>
      </c>
      <c r="H2588">
        <v>8</v>
      </c>
      <c r="I2588" t="s">
        <v>723</v>
      </c>
    </row>
    <row r="2589" spans="1:9" x14ac:dyDescent="0.2">
      <c r="A2589">
        <v>68</v>
      </c>
      <c r="B2589" t="s">
        <v>6</v>
      </c>
      <c r="C2589">
        <v>78446</v>
      </c>
      <c r="D2589">
        <v>78742</v>
      </c>
      <c r="E2589">
        <v>1</v>
      </c>
      <c r="F2589" t="s">
        <v>711</v>
      </c>
      <c r="G2589">
        <v>77</v>
      </c>
      <c r="H2589">
        <v>1</v>
      </c>
      <c r="I2589" t="s">
        <v>716</v>
      </c>
    </row>
    <row r="2590" spans="1:9" x14ac:dyDescent="0.2">
      <c r="A2590">
        <v>68</v>
      </c>
      <c r="B2590" t="s">
        <v>6</v>
      </c>
      <c r="C2590">
        <v>78446</v>
      </c>
      <c r="D2590">
        <v>78742</v>
      </c>
      <c r="E2590">
        <v>1</v>
      </c>
      <c r="F2590" t="s">
        <v>711</v>
      </c>
      <c r="G2590">
        <v>77</v>
      </c>
      <c r="H2590">
        <v>5</v>
      </c>
      <c r="I2590" t="s">
        <v>719</v>
      </c>
    </row>
    <row r="2591" spans="1:9" x14ac:dyDescent="0.2">
      <c r="A2591">
        <v>68</v>
      </c>
      <c r="B2591" t="s">
        <v>6</v>
      </c>
      <c r="C2591">
        <v>78446</v>
      </c>
      <c r="D2591">
        <v>78742</v>
      </c>
      <c r="E2591">
        <v>1</v>
      </c>
      <c r="F2591" t="s">
        <v>711</v>
      </c>
      <c r="G2591">
        <v>77</v>
      </c>
      <c r="H2591">
        <v>8</v>
      </c>
      <c r="I2591" t="s">
        <v>723</v>
      </c>
    </row>
    <row r="2592" spans="1:9" x14ac:dyDescent="0.2">
      <c r="A2592">
        <v>68</v>
      </c>
      <c r="B2592" t="s">
        <v>6</v>
      </c>
      <c r="C2592">
        <v>78446</v>
      </c>
      <c r="D2592">
        <v>78742</v>
      </c>
      <c r="E2592">
        <v>4</v>
      </c>
      <c r="F2592" t="s">
        <v>712</v>
      </c>
      <c r="G2592">
        <v>77</v>
      </c>
      <c r="H2592">
        <v>1</v>
      </c>
      <c r="I2592" t="s">
        <v>716</v>
      </c>
    </row>
    <row r="2593" spans="1:9" x14ac:dyDescent="0.2">
      <c r="A2593">
        <v>68</v>
      </c>
      <c r="B2593" t="s">
        <v>6</v>
      </c>
      <c r="C2593">
        <v>78446</v>
      </c>
      <c r="D2593">
        <v>78742</v>
      </c>
      <c r="E2593">
        <v>4</v>
      </c>
      <c r="F2593" t="s">
        <v>712</v>
      </c>
      <c r="G2593">
        <v>77</v>
      </c>
      <c r="H2593">
        <v>5</v>
      </c>
      <c r="I2593" t="s">
        <v>719</v>
      </c>
    </row>
    <row r="2594" spans="1:9" x14ac:dyDescent="0.2">
      <c r="A2594">
        <v>68</v>
      </c>
      <c r="B2594" t="s">
        <v>6</v>
      </c>
      <c r="C2594">
        <v>78446</v>
      </c>
      <c r="D2594">
        <v>78742</v>
      </c>
      <c r="E2594">
        <v>4</v>
      </c>
      <c r="F2594" t="s">
        <v>712</v>
      </c>
      <c r="G2594">
        <v>77</v>
      </c>
      <c r="H2594">
        <v>8</v>
      </c>
      <c r="I2594" t="s">
        <v>723</v>
      </c>
    </row>
    <row r="2595" spans="1:9" x14ac:dyDescent="0.2">
      <c r="A2595">
        <v>11</v>
      </c>
      <c r="B2595" t="s">
        <v>137</v>
      </c>
      <c r="C2595">
        <v>78446</v>
      </c>
      <c r="D2595">
        <v>78742</v>
      </c>
      <c r="E2595">
        <v>1</v>
      </c>
      <c r="F2595" t="s">
        <v>711</v>
      </c>
      <c r="G2595">
        <v>77</v>
      </c>
      <c r="H2595">
        <v>1</v>
      </c>
      <c r="I2595" t="s">
        <v>716</v>
      </c>
    </row>
    <row r="2596" spans="1:9" x14ac:dyDescent="0.2">
      <c r="A2596">
        <v>11</v>
      </c>
      <c r="B2596" t="s">
        <v>137</v>
      </c>
      <c r="C2596">
        <v>78446</v>
      </c>
      <c r="D2596">
        <v>78742</v>
      </c>
      <c r="E2596">
        <v>1</v>
      </c>
      <c r="F2596" t="s">
        <v>711</v>
      </c>
      <c r="G2596">
        <v>77</v>
      </c>
      <c r="H2596">
        <v>5</v>
      </c>
      <c r="I2596" t="s">
        <v>719</v>
      </c>
    </row>
    <row r="2597" spans="1:9" x14ac:dyDescent="0.2">
      <c r="A2597">
        <v>11</v>
      </c>
      <c r="B2597" t="s">
        <v>137</v>
      </c>
      <c r="C2597">
        <v>78446</v>
      </c>
      <c r="D2597">
        <v>78742</v>
      </c>
      <c r="E2597">
        <v>1</v>
      </c>
      <c r="F2597" t="s">
        <v>711</v>
      </c>
      <c r="G2597">
        <v>77</v>
      </c>
      <c r="H2597">
        <v>8</v>
      </c>
      <c r="I2597" t="s">
        <v>723</v>
      </c>
    </row>
    <row r="2598" spans="1:9" x14ac:dyDescent="0.2">
      <c r="A2598">
        <v>11</v>
      </c>
      <c r="B2598" t="s">
        <v>137</v>
      </c>
      <c r="C2598">
        <v>78446</v>
      </c>
      <c r="D2598">
        <v>78742</v>
      </c>
      <c r="E2598">
        <v>4</v>
      </c>
      <c r="F2598" t="s">
        <v>712</v>
      </c>
      <c r="G2598">
        <v>77</v>
      </c>
      <c r="H2598">
        <v>1</v>
      </c>
      <c r="I2598" t="s">
        <v>716</v>
      </c>
    </row>
    <row r="2599" spans="1:9" x14ac:dyDescent="0.2">
      <c r="A2599">
        <v>11</v>
      </c>
      <c r="B2599" t="s">
        <v>137</v>
      </c>
      <c r="C2599">
        <v>78446</v>
      </c>
      <c r="D2599">
        <v>78742</v>
      </c>
      <c r="E2599">
        <v>4</v>
      </c>
      <c r="F2599" t="s">
        <v>712</v>
      </c>
      <c r="G2599">
        <v>77</v>
      </c>
      <c r="H2599">
        <v>5</v>
      </c>
      <c r="I2599" t="s">
        <v>719</v>
      </c>
    </row>
    <row r="2600" spans="1:9" x14ac:dyDescent="0.2">
      <c r="A2600">
        <v>11</v>
      </c>
      <c r="B2600" t="s">
        <v>137</v>
      </c>
      <c r="C2600">
        <v>78446</v>
      </c>
      <c r="D2600">
        <v>78742</v>
      </c>
      <c r="E2600">
        <v>4</v>
      </c>
      <c r="F2600" t="s">
        <v>712</v>
      </c>
      <c r="G2600">
        <v>77</v>
      </c>
      <c r="H2600">
        <v>8</v>
      </c>
      <c r="I2600" t="s">
        <v>723</v>
      </c>
    </row>
    <row r="2601" spans="1:9" x14ac:dyDescent="0.2">
      <c r="A2601">
        <v>68</v>
      </c>
      <c r="B2601" t="s">
        <v>6</v>
      </c>
      <c r="C2601">
        <v>78743</v>
      </c>
      <c r="D2601">
        <v>79153</v>
      </c>
      <c r="E2601">
        <v>1</v>
      </c>
      <c r="F2601" t="s">
        <v>711</v>
      </c>
      <c r="G2601">
        <v>77</v>
      </c>
      <c r="H2601">
        <v>1</v>
      </c>
      <c r="I2601" t="s">
        <v>716</v>
      </c>
    </row>
    <row r="2602" spans="1:9" x14ac:dyDescent="0.2">
      <c r="A2602">
        <v>68</v>
      </c>
      <c r="B2602" t="s">
        <v>6</v>
      </c>
      <c r="C2602">
        <v>78743</v>
      </c>
      <c r="D2602">
        <v>79153</v>
      </c>
      <c r="E2602">
        <v>1</v>
      </c>
      <c r="F2602" t="s">
        <v>711</v>
      </c>
      <c r="G2602">
        <v>77</v>
      </c>
      <c r="H2602">
        <v>5</v>
      </c>
      <c r="I2602" t="s">
        <v>719</v>
      </c>
    </row>
    <row r="2603" spans="1:9" x14ac:dyDescent="0.2">
      <c r="A2603">
        <v>68</v>
      </c>
      <c r="B2603" t="s">
        <v>6</v>
      </c>
      <c r="C2603">
        <v>78743</v>
      </c>
      <c r="D2603">
        <v>79153</v>
      </c>
      <c r="E2603">
        <v>1</v>
      </c>
      <c r="F2603" t="s">
        <v>711</v>
      </c>
      <c r="G2603">
        <v>77</v>
      </c>
      <c r="H2603">
        <v>8</v>
      </c>
      <c r="I2603" t="s">
        <v>723</v>
      </c>
    </row>
    <row r="2604" spans="1:9" x14ac:dyDescent="0.2">
      <c r="A2604">
        <v>68</v>
      </c>
      <c r="B2604" t="s">
        <v>6</v>
      </c>
      <c r="C2604">
        <v>78743</v>
      </c>
      <c r="D2604">
        <v>79153</v>
      </c>
      <c r="E2604">
        <v>4</v>
      </c>
      <c r="F2604" t="s">
        <v>712</v>
      </c>
      <c r="G2604">
        <v>77</v>
      </c>
      <c r="H2604">
        <v>1</v>
      </c>
      <c r="I2604" t="s">
        <v>716</v>
      </c>
    </row>
    <row r="2605" spans="1:9" x14ac:dyDescent="0.2">
      <c r="A2605">
        <v>68</v>
      </c>
      <c r="B2605" t="s">
        <v>6</v>
      </c>
      <c r="C2605">
        <v>78743</v>
      </c>
      <c r="D2605">
        <v>79153</v>
      </c>
      <c r="E2605">
        <v>4</v>
      </c>
      <c r="F2605" t="s">
        <v>712</v>
      </c>
      <c r="G2605">
        <v>77</v>
      </c>
      <c r="H2605">
        <v>5</v>
      </c>
      <c r="I2605" t="s">
        <v>719</v>
      </c>
    </row>
    <row r="2606" spans="1:9" x14ac:dyDescent="0.2">
      <c r="A2606">
        <v>68</v>
      </c>
      <c r="B2606" t="s">
        <v>6</v>
      </c>
      <c r="C2606">
        <v>78743</v>
      </c>
      <c r="D2606">
        <v>79153</v>
      </c>
      <c r="E2606">
        <v>4</v>
      </c>
      <c r="F2606" t="s">
        <v>712</v>
      </c>
      <c r="G2606">
        <v>77</v>
      </c>
      <c r="H2606">
        <v>8</v>
      </c>
      <c r="I2606" t="s">
        <v>723</v>
      </c>
    </row>
    <row r="2607" spans="1:9" x14ac:dyDescent="0.2">
      <c r="A2607">
        <v>112</v>
      </c>
      <c r="B2607" t="s">
        <v>412</v>
      </c>
      <c r="C2607">
        <v>50036</v>
      </c>
      <c r="D2607">
        <v>50280</v>
      </c>
      <c r="E2607">
        <v>1</v>
      </c>
      <c r="F2607" t="s">
        <v>711</v>
      </c>
      <c r="G2607">
        <v>77</v>
      </c>
      <c r="H2607">
        <v>1</v>
      </c>
      <c r="I2607" t="s">
        <v>716</v>
      </c>
    </row>
    <row r="2608" spans="1:9" x14ac:dyDescent="0.2">
      <c r="A2608">
        <v>112</v>
      </c>
      <c r="B2608" t="s">
        <v>412</v>
      </c>
      <c r="C2608">
        <v>50036</v>
      </c>
      <c r="D2608">
        <v>50280</v>
      </c>
      <c r="E2608">
        <v>1</v>
      </c>
      <c r="F2608" t="s">
        <v>711</v>
      </c>
      <c r="G2608">
        <v>77</v>
      </c>
      <c r="H2608">
        <v>5</v>
      </c>
      <c r="I2608" t="s">
        <v>719</v>
      </c>
    </row>
    <row r="2609" spans="1:9" x14ac:dyDescent="0.2">
      <c r="A2609">
        <v>112</v>
      </c>
      <c r="B2609" t="s">
        <v>412</v>
      </c>
      <c r="C2609">
        <v>50036</v>
      </c>
      <c r="D2609">
        <v>50280</v>
      </c>
      <c r="E2609">
        <v>1</v>
      </c>
      <c r="F2609" t="s">
        <v>711</v>
      </c>
      <c r="G2609">
        <v>77</v>
      </c>
      <c r="H2609">
        <v>8</v>
      </c>
      <c r="I2609" t="s">
        <v>723</v>
      </c>
    </row>
    <row r="2610" spans="1:9" x14ac:dyDescent="0.2">
      <c r="A2610">
        <v>112</v>
      </c>
      <c r="B2610" t="s">
        <v>412</v>
      </c>
      <c r="C2610">
        <v>50036</v>
      </c>
      <c r="D2610">
        <v>50280</v>
      </c>
      <c r="E2610">
        <v>4</v>
      </c>
      <c r="F2610" t="s">
        <v>712</v>
      </c>
      <c r="G2610">
        <v>77</v>
      </c>
      <c r="H2610">
        <v>1</v>
      </c>
      <c r="I2610" t="s">
        <v>716</v>
      </c>
    </row>
    <row r="2611" spans="1:9" x14ac:dyDescent="0.2">
      <c r="A2611">
        <v>112</v>
      </c>
      <c r="B2611" t="s">
        <v>412</v>
      </c>
      <c r="C2611">
        <v>50036</v>
      </c>
      <c r="D2611">
        <v>50280</v>
      </c>
      <c r="E2611">
        <v>4</v>
      </c>
      <c r="F2611" t="s">
        <v>712</v>
      </c>
      <c r="G2611">
        <v>77</v>
      </c>
      <c r="H2611">
        <v>5</v>
      </c>
      <c r="I2611" t="s">
        <v>719</v>
      </c>
    </row>
    <row r="2612" spans="1:9" x14ac:dyDescent="0.2">
      <c r="A2612">
        <v>112</v>
      </c>
      <c r="B2612" t="s">
        <v>412</v>
      </c>
      <c r="C2612">
        <v>50036</v>
      </c>
      <c r="D2612">
        <v>50280</v>
      </c>
      <c r="E2612">
        <v>4</v>
      </c>
      <c r="F2612" t="s">
        <v>712</v>
      </c>
      <c r="G2612">
        <v>77</v>
      </c>
      <c r="H2612">
        <v>8</v>
      </c>
      <c r="I2612" t="s">
        <v>723</v>
      </c>
    </row>
    <row r="2613" spans="1:9" x14ac:dyDescent="0.2">
      <c r="A2613">
        <v>119</v>
      </c>
      <c r="B2613" t="s">
        <v>439</v>
      </c>
      <c r="C2613">
        <v>50281</v>
      </c>
      <c r="D2613">
        <v>50544</v>
      </c>
      <c r="E2613">
        <v>1</v>
      </c>
      <c r="F2613" t="s">
        <v>711</v>
      </c>
      <c r="G2613">
        <v>77</v>
      </c>
      <c r="H2613">
        <v>1</v>
      </c>
      <c r="I2613" t="s">
        <v>716</v>
      </c>
    </row>
    <row r="2614" spans="1:9" x14ac:dyDescent="0.2">
      <c r="A2614">
        <v>119</v>
      </c>
      <c r="B2614" t="s">
        <v>439</v>
      </c>
      <c r="C2614">
        <v>50281</v>
      </c>
      <c r="D2614">
        <v>50544</v>
      </c>
      <c r="E2614">
        <v>1</v>
      </c>
      <c r="F2614" t="s">
        <v>711</v>
      </c>
      <c r="G2614">
        <v>77</v>
      </c>
      <c r="H2614">
        <v>5</v>
      </c>
      <c r="I2614" t="s">
        <v>719</v>
      </c>
    </row>
    <row r="2615" spans="1:9" x14ac:dyDescent="0.2">
      <c r="A2615">
        <v>119</v>
      </c>
      <c r="B2615" t="s">
        <v>439</v>
      </c>
      <c r="C2615">
        <v>50281</v>
      </c>
      <c r="D2615">
        <v>50544</v>
      </c>
      <c r="E2615">
        <v>1</v>
      </c>
      <c r="F2615" t="s">
        <v>711</v>
      </c>
      <c r="G2615">
        <v>77</v>
      </c>
      <c r="H2615">
        <v>8</v>
      </c>
      <c r="I2615" t="s">
        <v>723</v>
      </c>
    </row>
    <row r="2616" spans="1:9" x14ac:dyDescent="0.2">
      <c r="A2616">
        <v>119</v>
      </c>
      <c r="B2616" t="s">
        <v>439</v>
      </c>
      <c r="C2616">
        <v>50281</v>
      </c>
      <c r="D2616">
        <v>50544</v>
      </c>
      <c r="E2616">
        <v>4</v>
      </c>
      <c r="F2616" t="s">
        <v>712</v>
      </c>
      <c r="G2616">
        <v>77</v>
      </c>
      <c r="H2616">
        <v>1</v>
      </c>
      <c r="I2616" t="s">
        <v>716</v>
      </c>
    </row>
    <row r="2617" spans="1:9" x14ac:dyDescent="0.2">
      <c r="A2617">
        <v>119</v>
      </c>
      <c r="B2617" t="s">
        <v>439</v>
      </c>
      <c r="C2617">
        <v>50281</v>
      </c>
      <c r="D2617">
        <v>50544</v>
      </c>
      <c r="E2617">
        <v>4</v>
      </c>
      <c r="F2617" t="s">
        <v>712</v>
      </c>
      <c r="G2617">
        <v>77</v>
      </c>
      <c r="H2617">
        <v>5</v>
      </c>
      <c r="I2617" t="s">
        <v>719</v>
      </c>
    </row>
    <row r="2618" spans="1:9" x14ac:dyDescent="0.2">
      <c r="A2618">
        <v>119</v>
      </c>
      <c r="B2618" t="s">
        <v>439</v>
      </c>
      <c r="C2618">
        <v>50281</v>
      </c>
      <c r="D2618">
        <v>50544</v>
      </c>
      <c r="E2618">
        <v>4</v>
      </c>
      <c r="F2618" t="s">
        <v>712</v>
      </c>
      <c r="G2618">
        <v>77</v>
      </c>
      <c r="H2618">
        <v>8</v>
      </c>
      <c r="I2618" t="s">
        <v>723</v>
      </c>
    </row>
    <row r="2619" spans="1:9" x14ac:dyDescent="0.2">
      <c r="A2619">
        <v>33</v>
      </c>
      <c r="B2619" t="s">
        <v>39</v>
      </c>
      <c r="C2619">
        <v>50545</v>
      </c>
      <c r="D2619">
        <v>50679</v>
      </c>
      <c r="E2619">
        <v>1</v>
      </c>
      <c r="F2619" t="s">
        <v>711</v>
      </c>
      <c r="G2619">
        <v>77</v>
      </c>
      <c r="H2619">
        <v>1</v>
      </c>
      <c r="I2619" t="s">
        <v>716</v>
      </c>
    </row>
    <row r="2620" spans="1:9" x14ac:dyDescent="0.2">
      <c r="A2620">
        <v>33</v>
      </c>
      <c r="B2620" t="s">
        <v>39</v>
      </c>
      <c r="C2620">
        <v>50545</v>
      </c>
      <c r="D2620">
        <v>50679</v>
      </c>
      <c r="E2620">
        <v>1</v>
      </c>
      <c r="F2620" t="s">
        <v>711</v>
      </c>
      <c r="G2620">
        <v>77</v>
      </c>
      <c r="H2620">
        <v>5</v>
      </c>
      <c r="I2620" t="s">
        <v>719</v>
      </c>
    </row>
    <row r="2621" spans="1:9" x14ac:dyDescent="0.2">
      <c r="A2621">
        <v>33</v>
      </c>
      <c r="B2621" t="s">
        <v>39</v>
      </c>
      <c r="C2621">
        <v>50545</v>
      </c>
      <c r="D2621">
        <v>50679</v>
      </c>
      <c r="E2621">
        <v>1</v>
      </c>
      <c r="F2621" t="s">
        <v>711</v>
      </c>
      <c r="G2621">
        <v>77</v>
      </c>
      <c r="H2621">
        <v>8</v>
      </c>
      <c r="I2621" t="s">
        <v>723</v>
      </c>
    </row>
    <row r="2622" spans="1:9" x14ac:dyDescent="0.2">
      <c r="A2622">
        <v>33</v>
      </c>
      <c r="B2622" t="s">
        <v>39</v>
      </c>
      <c r="C2622">
        <v>50545</v>
      </c>
      <c r="D2622">
        <v>50679</v>
      </c>
      <c r="E2622">
        <v>4</v>
      </c>
      <c r="F2622" t="s">
        <v>712</v>
      </c>
      <c r="G2622">
        <v>77</v>
      </c>
      <c r="H2622">
        <v>1</v>
      </c>
      <c r="I2622" t="s">
        <v>716</v>
      </c>
    </row>
    <row r="2623" spans="1:9" x14ac:dyDescent="0.2">
      <c r="A2623">
        <v>33</v>
      </c>
      <c r="B2623" t="s">
        <v>39</v>
      </c>
      <c r="C2623">
        <v>50545</v>
      </c>
      <c r="D2623">
        <v>50679</v>
      </c>
      <c r="E2623">
        <v>4</v>
      </c>
      <c r="F2623" t="s">
        <v>712</v>
      </c>
      <c r="G2623">
        <v>77</v>
      </c>
      <c r="H2623">
        <v>5</v>
      </c>
      <c r="I2623" t="s">
        <v>719</v>
      </c>
    </row>
    <row r="2624" spans="1:9" x14ac:dyDescent="0.2">
      <c r="A2624">
        <v>33</v>
      </c>
      <c r="B2624" t="s">
        <v>39</v>
      </c>
      <c r="C2624">
        <v>50545</v>
      </c>
      <c r="D2624">
        <v>50679</v>
      </c>
      <c r="E2624">
        <v>4</v>
      </c>
      <c r="F2624" t="s">
        <v>712</v>
      </c>
      <c r="G2624">
        <v>77</v>
      </c>
      <c r="H2624">
        <v>8</v>
      </c>
      <c r="I2624" t="s">
        <v>723</v>
      </c>
    </row>
    <row r="2625" spans="1:9" x14ac:dyDescent="0.2">
      <c r="A2625">
        <v>117</v>
      </c>
      <c r="B2625" t="s">
        <v>434</v>
      </c>
      <c r="C2625">
        <v>50680</v>
      </c>
      <c r="D2625">
        <v>50953</v>
      </c>
      <c r="E2625">
        <v>1</v>
      </c>
      <c r="F2625" t="s">
        <v>711</v>
      </c>
      <c r="G2625">
        <v>77</v>
      </c>
      <c r="H2625">
        <v>1</v>
      </c>
      <c r="I2625" t="s">
        <v>716</v>
      </c>
    </row>
    <row r="2626" spans="1:9" x14ac:dyDescent="0.2">
      <c r="A2626">
        <v>117</v>
      </c>
      <c r="B2626" t="s">
        <v>434</v>
      </c>
      <c r="C2626">
        <v>50680</v>
      </c>
      <c r="D2626">
        <v>50953</v>
      </c>
      <c r="E2626">
        <v>1</v>
      </c>
      <c r="F2626" t="s">
        <v>711</v>
      </c>
      <c r="G2626">
        <v>77</v>
      </c>
      <c r="H2626">
        <v>5</v>
      </c>
      <c r="I2626" t="s">
        <v>719</v>
      </c>
    </row>
    <row r="2627" spans="1:9" x14ac:dyDescent="0.2">
      <c r="A2627">
        <v>117</v>
      </c>
      <c r="B2627" t="s">
        <v>434</v>
      </c>
      <c r="C2627">
        <v>50680</v>
      </c>
      <c r="D2627">
        <v>50953</v>
      </c>
      <c r="E2627">
        <v>1</v>
      </c>
      <c r="F2627" t="s">
        <v>711</v>
      </c>
      <c r="G2627">
        <v>77</v>
      </c>
      <c r="H2627">
        <v>8</v>
      </c>
      <c r="I2627" t="s">
        <v>723</v>
      </c>
    </row>
    <row r="2628" spans="1:9" x14ac:dyDescent="0.2">
      <c r="A2628">
        <v>117</v>
      </c>
      <c r="B2628" t="s">
        <v>434</v>
      </c>
      <c r="C2628">
        <v>50680</v>
      </c>
      <c r="D2628">
        <v>50953</v>
      </c>
      <c r="E2628">
        <v>4</v>
      </c>
      <c r="F2628" t="s">
        <v>712</v>
      </c>
      <c r="G2628">
        <v>77</v>
      </c>
      <c r="H2628">
        <v>1</v>
      </c>
      <c r="I2628" t="s">
        <v>716</v>
      </c>
    </row>
    <row r="2629" spans="1:9" x14ac:dyDescent="0.2">
      <c r="A2629">
        <v>117</v>
      </c>
      <c r="B2629" t="s">
        <v>434</v>
      </c>
      <c r="C2629">
        <v>50680</v>
      </c>
      <c r="D2629">
        <v>50953</v>
      </c>
      <c r="E2629">
        <v>4</v>
      </c>
      <c r="F2629" t="s">
        <v>712</v>
      </c>
      <c r="G2629">
        <v>77</v>
      </c>
      <c r="H2629">
        <v>5</v>
      </c>
      <c r="I2629" t="s">
        <v>719</v>
      </c>
    </row>
    <row r="2630" spans="1:9" x14ac:dyDescent="0.2">
      <c r="A2630">
        <v>117</v>
      </c>
      <c r="B2630" t="s">
        <v>434</v>
      </c>
      <c r="C2630">
        <v>50680</v>
      </c>
      <c r="D2630">
        <v>50953</v>
      </c>
      <c r="E2630">
        <v>4</v>
      </c>
      <c r="F2630" t="s">
        <v>712</v>
      </c>
      <c r="G2630">
        <v>77</v>
      </c>
      <c r="H2630">
        <v>8</v>
      </c>
      <c r="I2630" t="s">
        <v>723</v>
      </c>
    </row>
    <row r="2631" spans="1:9" x14ac:dyDescent="0.2">
      <c r="A2631">
        <v>68</v>
      </c>
      <c r="B2631" t="s">
        <v>6</v>
      </c>
      <c r="C2631">
        <v>50954</v>
      </c>
      <c r="D2631">
        <v>51297</v>
      </c>
      <c r="E2631">
        <v>1</v>
      </c>
      <c r="F2631" t="s">
        <v>711</v>
      </c>
      <c r="G2631">
        <v>77</v>
      </c>
      <c r="H2631">
        <v>1</v>
      </c>
      <c r="I2631" t="s">
        <v>716</v>
      </c>
    </row>
    <row r="2632" spans="1:9" x14ac:dyDescent="0.2">
      <c r="A2632">
        <v>68</v>
      </c>
      <c r="B2632" t="s">
        <v>6</v>
      </c>
      <c r="C2632">
        <v>50954</v>
      </c>
      <c r="D2632">
        <v>51297</v>
      </c>
      <c r="E2632">
        <v>1</v>
      </c>
      <c r="F2632" t="s">
        <v>711</v>
      </c>
      <c r="G2632">
        <v>77</v>
      </c>
      <c r="H2632">
        <v>5</v>
      </c>
      <c r="I2632" t="s">
        <v>719</v>
      </c>
    </row>
    <row r="2633" spans="1:9" x14ac:dyDescent="0.2">
      <c r="A2633">
        <v>68</v>
      </c>
      <c r="B2633" t="s">
        <v>6</v>
      </c>
      <c r="C2633">
        <v>50954</v>
      </c>
      <c r="D2633">
        <v>51297</v>
      </c>
      <c r="E2633">
        <v>1</v>
      </c>
      <c r="F2633" t="s">
        <v>711</v>
      </c>
      <c r="G2633">
        <v>77</v>
      </c>
      <c r="H2633">
        <v>8</v>
      </c>
      <c r="I2633" t="s">
        <v>723</v>
      </c>
    </row>
    <row r="2634" spans="1:9" x14ac:dyDescent="0.2">
      <c r="A2634">
        <v>68</v>
      </c>
      <c r="B2634" t="s">
        <v>6</v>
      </c>
      <c r="C2634">
        <v>50954</v>
      </c>
      <c r="D2634">
        <v>51297</v>
      </c>
      <c r="E2634">
        <v>4</v>
      </c>
      <c r="F2634" t="s">
        <v>712</v>
      </c>
      <c r="G2634">
        <v>77</v>
      </c>
      <c r="H2634">
        <v>1</v>
      </c>
      <c r="I2634" t="s">
        <v>716</v>
      </c>
    </row>
    <row r="2635" spans="1:9" x14ac:dyDescent="0.2">
      <c r="A2635">
        <v>68</v>
      </c>
      <c r="B2635" t="s">
        <v>6</v>
      </c>
      <c r="C2635">
        <v>50954</v>
      </c>
      <c r="D2635">
        <v>51297</v>
      </c>
      <c r="E2635">
        <v>4</v>
      </c>
      <c r="F2635" t="s">
        <v>712</v>
      </c>
      <c r="G2635">
        <v>77</v>
      </c>
      <c r="H2635">
        <v>5</v>
      </c>
      <c r="I2635" t="s">
        <v>719</v>
      </c>
    </row>
    <row r="2636" spans="1:9" x14ac:dyDescent="0.2">
      <c r="A2636">
        <v>68</v>
      </c>
      <c r="B2636" t="s">
        <v>6</v>
      </c>
      <c r="C2636">
        <v>50954</v>
      </c>
      <c r="D2636">
        <v>51297</v>
      </c>
      <c r="E2636">
        <v>4</v>
      </c>
      <c r="F2636" t="s">
        <v>712</v>
      </c>
      <c r="G2636">
        <v>77</v>
      </c>
      <c r="H2636">
        <v>8</v>
      </c>
      <c r="I2636" t="s">
        <v>723</v>
      </c>
    </row>
    <row r="2637" spans="1:9" x14ac:dyDescent="0.2">
      <c r="A2637">
        <v>11</v>
      </c>
      <c r="B2637" t="s">
        <v>137</v>
      </c>
      <c r="C2637">
        <v>50954</v>
      </c>
      <c r="D2637">
        <v>51297</v>
      </c>
      <c r="E2637">
        <v>1</v>
      </c>
      <c r="F2637" t="s">
        <v>711</v>
      </c>
      <c r="G2637">
        <v>77</v>
      </c>
      <c r="H2637">
        <v>1</v>
      </c>
      <c r="I2637" t="s">
        <v>716</v>
      </c>
    </row>
    <row r="2638" spans="1:9" x14ac:dyDescent="0.2">
      <c r="A2638">
        <v>11</v>
      </c>
      <c r="B2638" t="s">
        <v>137</v>
      </c>
      <c r="C2638">
        <v>50954</v>
      </c>
      <c r="D2638">
        <v>51297</v>
      </c>
      <c r="E2638">
        <v>1</v>
      </c>
      <c r="F2638" t="s">
        <v>711</v>
      </c>
      <c r="G2638">
        <v>77</v>
      </c>
      <c r="H2638">
        <v>5</v>
      </c>
      <c r="I2638" t="s">
        <v>719</v>
      </c>
    </row>
    <row r="2639" spans="1:9" x14ac:dyDescent="0.2">
      <c r="A2639">
        <v>11</v>
      </c>
      <c r="B2639" t="s">
        <v>137</v>
      </c>
      <c r="C2639">
        <v>50954</v>
      </c>
      <c r="D2639">
        <v>51297</v>
      </c>
      <c r="E2639">
        <v>1</v>
      </c>
      <c r="F2639" t="s">
        <v>711</v>
      </c>
      <c r="G2639">
        <v>77</v>
      </c>
      <c r="H2639">
        <v>8</v>
      </c>
      <c r="I2639" t="s">
        <v>723</v>
      </c>
    </row>
    <row r="2640" spans="1:9" x14ac:dyDescent="0.2">
      <c r="A2640">
        <v>11</v>
      </c>
      <c r="B2640" t="s">
        <v>137</v>
      </c>
      <c r="C2640">
        <v>50954</v>
      </c>
      <c r="D2640">
        <v>51297</v>
      </c>
      <c r="E2640">
        <v>4</v>
      </c>
      <c r="F2640" t="s">
        <v>712</v>
      </c>
      <c r="G2640">
        <v>77</v>
      </c>
      <c r="H2640">
        <v>1</v>
      </c>
      <c r="I2640" t="s">
        <v>716</v>
      </c>
    </row>
    <row r="2641" spans="1:9" x14ac:dyDescent="0.2">
      <c r="A2641">
        <v>11</v>
      </c>
      <c r="B2641" t="s">
        <v>137</v>
      </c>
      <c r="C2641">
        <v>50954</v>
      </c>
      <c r="D2641">
        <v>51297</v>
      </c>
      <c r="E2641">
        <v>4</v>
      </c>
      <c r="F2641" t="s">
        <v>712</v>
      </c>
      <c r="G2641">
        <v>77</v>
      </c>
      <c r="H2641">
        <v>5</v>
      </c>
      <c r="I2641" t="s">
        <v>719</v>
      </c>
    </row>
    <row r="2642" spans="1:9" x14ac:dyDescent="0.2">
      <c r="A2642">
        <v>11</v>
      </c>
      <c r="B2642" t="s">
        <v>137</v>
      </c>
      <c r="C2642">
        <v>50954</v>
      </c>
      <c r="D2642">
        <v>51297</v>
      </c>
      <c r="E2642">
        <v>4</v>
      </c>
      <c r="F2642" t="s">
        <v>712</v>
      </c>
      <c r="G2642">
        <v>77</v>
      </c>
      <c r="H2642">
        <v>8</v>
      </c>
      <c r="I2642" t="s">
        <v>723</v>
      </c>
    </row>
    <row r="2643" spans="1:9" x14ac:dyDescent="0.2">
      <c r="A2643">
        <v>119</v>
      </c>
      <c r="B2643" t="s">
        <v>439</v>
      </c>
      <c r="C2643">
        <v>51494</v>
      </c>
      <c r="D2643">
        <v>51656</v>
      </c>
      <c r="E2643">
        <v>1</v>
      </c>
      <c r="F2643" t="s">
        <v>711</v>
      </c>
      <c r="G2643">
        <v>77</v>
      </c>
      <c r="H2643">
        <v>1</v>
      </c>
      <c r="I2643" t="s">
        <v>716</v>
      </c>
    </row>
    <row r="2644" spans="1:9" x14ac:dyDescent="0.2">
      <c r="A2644">
        <v>119</v>
      </c>
      <c r="B2644" t="s">
        <v>439</v>
      </c>
      <c r="C2644">
        <v>51494</v>
      </c>
      <c r="D2644">
        <v>51656</v>
      </c>
      <c r="E2644">
        <v>1</v>
      </c>
      <c r="F2644" t="s">
        <v>711</v>
      </c>
      <c r="G2644">
        <v>77</v>
      </c>
      <c r="H2644">
        <v>5</v>
      </c>
      <c r="I2644" t="s">
        <v>719</v>
      </c>
    </row>
    <row r="2645" spans="1:9" x14ac:dyDescent="0.2">
      <c r="A2645">
        <v>119</v>
      </c>
      <c r="B2645" t="s">
        <v>439</v>
      </c>
      <c r="C2645">
        <v>51494</v>
      </c>
      <c r="D2645">
        <v>51656</v>
      </c>
      <c r="E2645">
        <v>1</v>
      </c>
      <c r="F2645" t="s">
        <v>711</v>
      </c>
      <c r="G2645">
        <v>77</v>
      </c>
      <c r="H2645">
        <v>8</v>
      </c>
      <c r="I2645" t="s">
        <v>723</v>
      </c>
    </row>
    <row r="2646" spans="1:9" x14ac:dyDescent="0.2">
      <c r="A2646">
        <v>119</v>
      </c>
      <c r="B2646" t="s">
        <v>439</v>
      </c>
      <c r="C2646">
        <v>51494</v>
      </c>
      <c r="D2646">
        <v>51656</v>
      </c>
      <c r="E2646">
        <v>4</v>
      </c>
      <c r="F2646" t="s">
        <v>712</v>
      </c>
      <c r="G2646">
        <v>77</v>
      </c>
      <c r="H2646">
        <v>1</v>
      </c>
      <c r="I2646" t="s">
        <v>716</v>
      </c>
    </row>
    <row r="2647" spans="1:9" x14ac:dyDescent="0.2">
      <c r="A2647">
        <v>119</v>
      </c>
      <c r="B2647" t="s">
        <v>439</v>
      </c>
      <c r="C2647">
        <v>51494</v>
      </c>
      <c r="D2647">
        <v>51656</v>
      </c>
      <c r="E2647">
        <v>4</v>
      </c>
      <c r="F2647" t="s">
        <v>712</v>
      </c>
      <c r="G2647">
        <v>77</v>
      </c>
      <c r="H2647">
        <v>5</v>
      </c>
      <c r="I2647" t="s">
        <v>719</v>
      </c>
    </row>
    <row r="2648" spans="1:9" x14ac:dyDescent="0.2">
      <c r="A2648">
        <v>119</v>
      </c>
      <c r="B2648" t="s">
        <v>439</v>
      </c>
      <c r="C2648">
        <v>51494</v>
      </c>
      <c r="D2648">
        <v>51656</v>
      </c>
      <c r="E2648">
        <v>4</v>
      </c>
      <c r="F2648" t="s">
        <v>712</v>
      </c>
      <c r="G2648">
        <v>77</v>
      </c>
      <c r="H2648">
        <v>8</v>
      </c>
      <c r="I2648" t="s">
        <v>723</v>
      </c>
    </row>
    <row r="2649" spans="1:9" x14ac:dyDescent="0.2">
      <c r="A2649">
        <v>50</v>
      </c>
      <c r="B2649" t="s">
        <v>123</v>
      </c>
      <c r="C2649">
        <v>51657</v>
      </c>
      <c r="D2649">
        <v>51811</v>
      </c>
      <c r="E2649">
        <v>1</v>
      </c>
      <c r="F2649" t="s">
        <v>711</v>
      </c>
      <c r="G2649">
        <v>77</v>
      </c>
      <c r="H2649">
        <v>1</v>
      </c>
      <c r="I2649" t="s">
        <v>716</v>
      </c>
    </row>
    <row r="2650" spans="1:9" x14ac:dyDescent="0.2">
      <c r="A2650">
        <v>50</v>
      </c>
      <c r="B2650" t="s">
        <v>123</v>
      </c>
      <c r="C2650">
        <v>51657</v>
      </c>
      <c r="D2650">
        <v>51811</v>
      </c>
      <c r="E2650">
        <v>1</v>
      </c>
      <c r="F2650" t="s">
        <v>711</v>
      </c>
      <c r="G2650">
        <v>77</v>
      </c>
      <c r="H2650">
        <v>5</v>
      </c>
      <c r="I2650" t="s">
        <v>719</v>
      </c>
    </row>
    <row r="2651" spans="1:9" x14ac:dyDescent="0.2">
      <c r="A2651">
        <v>50</v>
      </c>
      <c r="B2651" t="s">
        <v>123</v>
      </c>
      <c r="C2651">
        <v>51657</v>
      </c>
      <c r="D2651">
        <v>51811</v>
      </c>
      <c r="E2651">
        <v>1</v>
      </c>
      <c r="F2651" t="s">
        <v>711</v>
      </c>
      <c r="G2651">
        <v>77</v>
      </c>
      <c r="H2651">
        <v>8</v>
      </c>
      <c r="I2651" t="s">
        <v>723</v>
      </c>
    </row>
    <row r="2652" spans="1:9" x14ac:dyDescent="0.2">
      <c r="A2652">
        <v>50</v>
      </c>
      <c r="B2652" t="s">
        <v>123</v>
      </c>
      <c r="C2652">
        <v>51657</v>
      </c>
      <c r="D2652">
        <v>51811</v>
      </c>
      <c r="E2652">
        <v>4</v>
      </c>
      <c r="F2652" t="s">
        <v>712</v>
      </c>
      <c r="G2652">
        <v>77</v>
      </c>
      <c r="H2652">
        <v>1</v>
      </c>
      <c r="I2652" t="s">
        <v>716</v>
      </c>
    </row>
    <row r="2653" spans="1:9" x14ac:dyDescent="0.2">
      <c r="A2653">
        <v>50</v>
      </c>
      <c r="B2653" t="s">
        <v>123</v>
      </c>
      <c r="C2653">
        <v>51657</v>
      </c>
      <c r="D2653">
        <v>51811</v>
      </c>
      <c r="E2653">
        <v>4</v>
      </c>
      <c r="F2653" t="s">
        <v>712</v>
      </c>
      <c r="G2653">
        <v>77</v>
      </c>
      <c r="H2653">
        <v>5</v>
      </c>
      <c r="I2653" t="s">
        <v>719</v>
      </c>
    </row>
    <row r="2654" spans="1:9" x14ac:dyDescent="0.2">
      <c r="A2654">
        <v>50</v>
      </c>
      <c r="B2654" t="s">
        <v>123</v>
      </c>
      <c r="C2654">
        <v>51657</v>
      </c>
      <c r="D2654">
        <v>51811</v>
      </c>
      <c r="E2654">
        <v>4</v>
      </c>
      <c r="F2654" t="s">
        <v>712</v>
      </c>
      <c r="G2654">
        <v>77</v>
      </c>
      <c r="H2654">
        <v>8</v>
      </c>
      <c r="I2654" t="s">
        <v>723</v>
      </c>
    </row>
    <row r="2655" spans="1:9" x14ac:dyDescent="0.2">
      <c r="A2655">
        <v>143</v>
      </c>
      <c r="B2655" t="s">
        <v>581</v>
      </c>
      <c r="C2655">
        <v>51812</v>
      </c>
      <c r="D2655">
        <v>51982</v>
      </c>
      <c r="E2655">
        <v>1</v>
      </c>
      <c r="F2655" t="s">
        <v>711</v>
      </c>
      <c r="G2655">
        <v>77</v>
      </c>
      <c r="H2655">
        <v>1</v>
      </c>
      <c r="I2655" t="s">
        <v>716</v>
      </c>
    </row>
    <row r="2656" spans="1:9" x14ac:dyDescent="0.2">
      <c r="A2656">
        <v>143</v>
      </c>
      <c r="B2656" t="s">
        <v>581</v>
      </c>
      <c r="C2656">
        <v>51812</v>
      </c>
      <c r="D2656">
        <v>51982</v>
      </c>
      <c r="E2656">
        <v>1</v>
      </c>
      <c r="F2656" t="s">
        <v>711</v>
      </c>
      <c r="G2656">
        <v>77</v>
      </c>
      <c r="H2656">
        <v>5</v>
      </c>
      <c r="I2656" t="s">
        <v>719</v>
      </c>
    </row>
    <row r="2657" spans="1:9" x14ac:dyDescent="0.2">
      <c r="A2657">
        <v>143</v>
      </c>
      <c r="B2657" t="s">
        <v>581</v>
      </c>
      <c r="C2657">
        <v>51812</v>
      </c>
      <c r="D2657">
        <v>51982</v>
      </c>
      <c r="E2657">
        <v>1</v>
      </c>
      <c r="F2657" t="s">
        <v>711</v>
      </c>
      <c r="G2657">
        <v>77</v>
      </c>
      <c r="H2657">
        <v>8</v>
      </c>
      <c r="I2657" t="s">
        <v>723</v>
      </c>
    </row>
    <row r="2658" spans="1:9" x14ac:dyDescent="0.2">
      <c r="A2658">
        <v>143</v>
      </c>
      <c r="B2658" t="s">
        <v>581</v>
      </c>
      <c r="C2658">
        <v>51812</v>
      </c>
      <c r="D2658">
        <v>51982</v>
      </c>
      <c r="E2658">
        <v>4</v>
      </c>
      <c r="F2658" t="s">
        <v>712</v>
      </c>
      <c r="G2658">
        <v>77</v>
      </c>
      <c r="H2658">
        <v>1</v>
      </c>
      <c r="I2658" t="s">
        <v>716</v>
      </c>
    </row>
    <row r="2659" spans="1:9" x14ac:dyDescent="0.2">
      <c r="A2659">
        <v>143</v>
      </c>
      <c r="B2659" t="s">
        <v>581</v>
      </c>
      <c r="C2659">
        <v>51812</v>
      </c>
      <c r="D2659">
        <v>51982</v>
      </c>
      <c r="E2659">
        <v>4</v>
      </c>
      <c r="F2659" t="s">
        <v>712</v>
      </c>
      <c r="G2659">
        <v>77</v>
      </c>
      <c r="H2659">
        <v>5</v>
      </c>
      <c r="I2659" t="s">
        <v>719</v>
      </c>
    </row>
    <row r="2660" spans="1:9" x14ac:dyDescent="0.2">
      <c r="A2660">
        <v>143</v>
      </c>
      <c r="B2660" t="s">
        <v>581</v>
      </c>
      <c r="C2660">
        <v>51812</v>
      </c>
      <c r="D2660">
        <v>51982</v>
      </c>
      <c r="E2660">
        <v>4</v>
      </c>
      <c r="F2660" t="s">
        <v>712</v>
      </c>
      <c r="G2660">
        <v>77</v>
      </c>
      <c r="H2660">
        <v>8</v>
      </c>
      <c r="I2660" t="s">
        <v>723</v>
      </c>
    </row>
    <row r="2661" spans="1:9" x14ac:dyDescent="0.2">
      <c r="A2661">
        <v>123</v>
      </c>
      <c r="B2661" t="s">
        <v>450</v>
      </c>
      <c r="C2661">
        <v>51983</v>
      </c>
      <c r="D2661">
        <v>52130</v>
      </c>
      <c r="E2661">
        <v>1</v>
      </c>
      <c r="F2661" t="s">
        <v>711</v>
      </c>
      <c r="G2661">
        <v>77</v>
      </c>
      <c r="H2661">
        <v>1</v>
      </c>
      <c r="I2661" t="s">
        <v>716</v>
      </c>
    </row>
    <row r="2662" spans="1:9" x14ac:dyDescent="0.2">
      <c r="A2662">
        <v>123</v>
      </c>
      <c r="B2662" t="s">
        <v>450</v>
      </c>
      <c r="C2662">
        <v>51983</v>
      </c>
      <c r="D2662">
        <v>52130</v>
      </c>
      <c r="E2662">
        <v>1</v>
      </c>
      <c r="F2662" t="s">
        <v>711</v>
      </c>
      <c r="G2662">
        <v>77</v>
      </c>
      <c r="H2662">
        <v>5</v>
      </c>
      <c r="I2662" t="s">
        <v>719</v>
      </c>
    </row>
    <row r="2663" spans="1:9" x14ac:dyDescent="0.2">
      <c r="A2663">
        <v>123</v>
      </c>
      <c r="B2663" t="s">
        <v>450</v>
      </c>
      <c r="C2663">
        <v>51983</v>
      </c>
      <c r="D2663">
        <v>52130</v>
      </c>
      <c r="E2663">
        <v>1</v>
      </c>
      <c r="F2663" t="s">
        <v>711</v>
      </c>
      <c r="G2663">
        <v>77</v>
      </c>
      <c r="H2663">
        <v>8</v>
      </c>
      <c r="I2663" t="s">
        <v>723</v>
      </c>
    </row>
    <row r="2664" spans="1:9" x14ac:dyDescent="0.2">
      <c r="A2664">
        <v>123</v>
      </c>
      <c r="B2664" t="s">
        <v>450</v>
      </c>
      <c r="C2664">
        <v>51983</v>
      </c>
      <c r="D2664">
        <v>52130</v>
      </c>
      <c r="E2664">
        <v>4</v>
      </c>
      <c r="F2664" t="s">
        <v>712</v>
      </c>
      <c r="G2664">
        <v>77</v>
      </c>
      <c r="H2664">
        <v>1</v>
      </c>
      <c r="I2664" t="s">
        <v>716</v>
      </c>
    </row>
    <row r="2665" spans="1:9" x14ac:dyDescent="0.2">
      <c r="A2665">
        <v>123</v>
      </c>
      <c r="B2665" t="s">
        <v>450</v>
      </c>
      <c r="C2665">
        <v>51983</v>
      </c>
      <c r="D2665">
        <v>52130</v>
      </c>
      <c r="E2665">
        <v>4</v>
      </c>
      <c r="F2665" t="s">
        <v>712</v>
      </c>
      <c r="G2665">
        <v>77</v>
      </c>
      <c r="H2665">
        <v>5</v>
      </c>
      <c r="I2665" t="s">
        <v>719</v>
      </c>
    </row>
    <row r="2666" spans="1:9" x14ac:dyDescent="0.2">
      <c r="A2666">
        <v>123</v>
      </c>
      <c r="B2666" t="s">
        <v>450</v>
      </c>
      <c r="C2666">
        <v>51983</v>
      </c>
      <c r="D2666">
        <v>52130</v>
      </c>
      <c r="E2666">
        <v>4</v>
      </c>
      <c r="F2666" t="s">
        <v>712</v>
      </c>
      <c r="G2666">
        <v>77</v>
      </c>
      <c r="H2666">
        <v>8</v>
      </c>
      <c r="I2666" t="s">
        <v>723</v>
      </c>
    </row>
    <row r="2667" spans="1:9" x14ac:dyDescent="0.2">
      <c r="A2667">
        <v>128</v>
      </c>
      <c r="B2667" t="s">
        <v>462</v>
      </c>
      <c r="C2667">
        <v>52448</v>
      </c>
      <c r="D2667">
        <v>52728</v>
      </c>
      <c r="E2667">
        <v>1</v>
      </c>
      <c r="F2667" t="s">
        <v>711</v>
      </c>
      <c r="G2667">
        <v>77</v>
      </c>
      <c r="H2667">
        <v>1</v>
      </c>
      <c r="I2667" t="s">
        <v>716</v>
      </c>
    </row>
    <row r="2668" spans="1:9" x14ac:dyDescent="0.2">
      <c r="A2668">
        <v>128</v>
      </c>
      <c r="B2668" t="s">
        <v>462</v>
      </c>
      <c r="C2668">
        <v>52448</v>
      </c>
      <c r="D2668">
        <v>52728</v>
      </c>
      <c r="E2668">
        <v>1</v>
      </c>
      <c r="F2668" t="s">
        <v>711</v>
      </c>
      <c r="G2668">
        <v>77</v>
      </c>
      <c r="H2668">
        <v>5</v>
      </c>
      <c r="I2668" t="s">
        <v>719</v>
      </c>
    </row>
    <row r="2669" spans="1:9" x14ac:dyDescent="0.2">
      <c r="A2669">
        <v>128</v>
      </c>
      <c r="B2669" t="s">
        <v>462</v>
      </c>
      <c r="C2669">
        <v>52448</v>
      </c>
      <c r="D2669">
        <v>52728</v>
      </c>
      <c r="E2669">
        <v>1</v>
      </c>
      <c r="F2669" t="s">
        <v>711</v>
      </c>
      <c r="G2669">
        <v>77</v>
      </c>
      <c r="H2669">
        <v>8</v>
      </c>
      <c r="I2669" t="s">
        <v>723</v>
      </c>
    </row>
    <row r="2670" spans="1:9" x14ac:dyDescent="0.2">
      <c r="A2670">
        <v>128</v>
      </c>
      <c r="B2670" t="s">
        <v>462</v>
      </c>
      <c r="C2670">
        <v>52448</v>
      </c>
      <c r="D2670">
        <v>52728</v>
      </c>
      <c r="E2670">
        <v>4</v>
      </c>
      <c r="F2670" t="s">
        <v>712</v>
      </c>
      <c r="G2670">
        <v>77</v>
      </c>
      <c r="H2670">
        <v>1</v>
      </c>
      <c r="I2670" t="s">
        <v>716</v>
      </c>
    </row>
    <row r="2671" spans="1:9" x14ac:dyDescent="0.2">
      <c r="A2671">
        <v>128</v>
      </c>
      <c r="B2671" t="s">
        <v>462</v>
      </c>
      <c r="C2671">
        <v>52448</v>
      </c>
      <c r="D2671">
        <v>52728</v>
      </c>
      <c r="E2671">
        <v>4</v>
      </c>
      <c r="F2671" t="s">
        <v>712</v>
      </c>
      <c r="G2671">
        <v>77</v>
      </c>
      <c r="H2671">
        <v>5</v>
      </c>
      <c r="I2671" t="s">
        <v>719</v>
      </c>
    </row>
    <row r="2672" spans="1:9" x14ac:dyDescent="0.2">
      <c r="A2672">
        <v>128</v>
      </c>
      <c r="B2672" t="s">
        <v>462</v>
      </c>
      <c r="C2672">
        <v>52448</v>
      </c>
      <c r="D2672">
        <v>52728</v>
      </c>
      <c r="E2672">
        <v>4</v>
      </c>
      <c r="F2672" t="s">
        <v>712</v>
      </c>
      <c r="G2672">
        <v>77</v>
      </c>
      <c r="H2672">
        <v>8</v>
      </c>
      <c r="I2672" t="s">
        <v>723</v>
      </c>
    </row>
    <row r="2673" spans="1:9" x14ac:dyDescent="0.2">
      <c r="A2673">
        <v>98</v>
      </c>
      <c r="B2673" t="s">
        <v>383</v>
      </c>
      <c r="C2673">
        <v>52131</v>
      </c>
      <c r="D2673">
        <v>52447</v>
      </c>
      <c r="E2673">
        <v>1</v>
      </c>
      <c r="F2673" t="s">
        <v>711</v>
      </c>
      <c r="G2673">
        <v>77</v>
      </c>
      <c r="H2673">
        <v>1</v>
      </c>
      <c r="I2673" t="s">
        <v>716</v>
      </c>
    </row>
    <row r="2674" spans="1:9" x14ac:dyDescent="0.2">
      <c r="A2674">
        <v>98</v>
      </c>
      <c r="B2674" t="s">
        <v>383</v>
      </c>
      <c r="C2674">
        <v>52131</v>
      </c>
      <c r="D2674">
        <v>52447</v>
      </c>
      <c r="E2674">
        <v>1</v>
      </c>
      <c r="F2674" t="s">
        <v>711</v>
      </c>
      <c r="G2674">
        <v>77</v>
      </c>
      <c r="H2674">
        <v>5</v>
      </c>
      <c r="I2674" t="s">
        <v>719</v>
      </c>
    </row>
    <row r="2675" spans="1:9" x14ac:dyDescent="0.2">
      <c r="A2675">
        <v>98</v>
      </c>
      <c r="B2675" t="s">
        <v>383</v>
      </c>
      <c r="C2675">
        <v>52131</v>
      </c>
      <c r="D2675">
        <v>52447</v>
      </c>
      <c r="E2675">
        <v>1</v>
      </c>
      <c r="F2675" t="s">
        <v>711</v>
      </c>
      <c r="G2675">
        <v>77</v>
      </c>
      <c r="H2675">
        <v>8</v>
      </c>
      <c r="I2675" t="s">
        <v>723</v>
      </c>
    </row>
    <row r="2676" spans="1:9" x14ac:dyDescent="0.2">
      <c r="A2676">
        <v>98</v>
      </c>
      <c r="B2676" t="s">
        <v>383</v>
      </c>
      <c r="C2676">
        <v>52131</v>
      </c>
      <c r="D2676">
        <v>52447</v>
      </c>
      <c r="E2676">
        <v>4</v>
      </c>
      <c r="F2676" t="s">
        <v>712</v>
      </c>
      <c r="G2676">
        <v>77</v>
      </c>
      <c r="H2676">
        <v>1</v>
      </c>
      <c r="I2676" t="s">
        <v>716</v>
      </c>
    </row>
    <row r="2677" spans="1:9" x14ac:dyDescent="0.2">
      <c r="A2677">
        <v>98</v>
      </c>
      <c r="B2677" t="s">
        <v>383</v>
      </c>
      <c r="C2677">
        <v>52131</v>
      </c>
      <c r="D2677">
        <v>52447</v>
      </c>
      <c r="E2677">
        <v>4</v>
      </c>
      <c r="F2677" t="s">
        <v>712</v>
      </c>
      <c r="G2677">
        <v>77</v>
      </c>
      <c r="H2677">
        <v>5</v>
      </c>
      <c r="I2677" t="s">
        <v>719</v>
      </c>
    </row>
    <row r="2678" spans="1:9" x14ac:dyDescent="0.2">
      <c r="A2678">
        <v>98</v>
      </c>
      <c r="B2678" t="s">
        <v>383</v>
      </c>
      <c r="C2678">
        <v>52131</v>
      </c>
      <c r="D2678">
        <v>52447</v>
      </c>
      <c r="E2678">
        <v>4</v>
      </c>
      <c r="F2678" t="s">
        <v>712</v>
      </c>
      <c r="G2678">
        <v>77</v>
      </c>
      <c r="H2678">
        <v>8</v>
      </c>
      <c r="I2678" t="s">
        <v>723</v>
      </c>
    </row>
    <row r="2679" spans="1:9" x14ac:dyDescent="0.2">
      <c r="A2679">
        <v>144</v>
      </c>
      <c r="B2679" t="s">
        <v>586</v>
      </c>
      <c r="C2679">
        <v>52756</v>
      </c>
      <c r="D2679">
        <v>53045</v>
      </c>
      <c r="E2679">
        <v>1</v>
      </c>
      <c r="F2679" t="s">
        <v>711</v>
      </c>
      <c r="G2679">
        <v>77</v>
      </c>
      <c r="H2679">
        <v>1</v>
      </c>
      <c r="I2679" t="s">
        <v>716</v>
      </c>
    </row>
    <row r="2680" spans="1:9" x14ac:dyDescent="0.2">
      <c r="A2680">
        <v>144</v>
      </c>
      <c r="B2680" t="s">
        <v>586</v>
      </c>
      <c r="C2680">
        <v>52756</v>
      </c>
      <c r="D2680">
        <v>53045</v>
      </c>
      <c r="E2680">
        <v>1</v>
      </c>
      <c r="F2680" t="s">
        <v>711</v>
      </c>
      <c r="G2680">
        <v>77</v>
      </c>
      <c r="H2680">
        <v>5</v>
      </c>
      <c r="I2680" t="s">
        <v>719</v>
      </c>
    </row>
    <row r="2681" spans="1:9" x14ac:dyDescent="0.2">
      <c r="A2681">
        <v>144</v>
      </c>
      <c r="B2681" t="s">
        <v>586</v>
      </c>
      <c r="C2681">
        <v>52756</v>
      </c>
      <c r="D2681">
        <v>53045</v>
      </c>
      <c r="E2681">
        <v>1</v>
      </c>
      <c r="F2681" t="s">
        <v>711</v>
      </c>
      <c r="G2681">
        <v>77</v>
      </c>
      <c r="H2681">
        <v>8</v>
      </c>
      <c r="I2681" t="s">
        <v>723</v>
      </c>
    </row>
    <row r="2682" spans="1:9" x14ac:dyDescent="0.2">
      <c r="A2682">
        <v>144</v>
      </c>
      <c r="B2682" t="s">
        <v>586</v>
      </c>
      <c r="C2682">
        <v>52756</v>
      </c>
      <c r="D2682">
        <v>53045</v>
      </c>
      <c r="E2682">
        <v>4</v>
      </c>
      <c r="F2682" t="s">
        <v>712</v>
      </c>
      <c r="G2682">
        <v>77</v>
      </c>
      <c r="H2682">
        <v>1</v>
      </c>
      <c r="I2682" t="s">
        <v>716</v>
      </c>
    </row>
    <row r="2683" spans="1:9" x14ac:dyDescent="0.2">
      <c r="A2683">
        <v>144</v>
      </c>
      <c r="B2683" t="s">
        <v>586</v>
      </c>
      <c r="C2683">
        <v>52756</v>
      </c>
      <c r="D2683">
        <v>53045</v>
      </c>
      <c r="E2683">
        <v>4</v>
      </c>
      <c r="F2683" t="s">
        <v>712</v>
      </c>
      <c r="G2683">
        <v>77</v>
      </c>
      <c r="H2683">
        <v>5</v>
      </c>
      <c r="I2683" t="s">
        <v>719</v>
      </c>
    </row>
    <row r="2684" spans="1:9" x14ac:dyDescent="0.2">
      <c r="A2684">
        <v>144</v>
      </c>
      <c r="B2684" t="s">
        <v>586</v>
      </c>
      <c r="C2684">
        <v>52756</v>
      </c>
      <c r="D2684">
        <v>53045</v>
      </c>
      <c r="E2684">
        <v>4</v>
      </c>
      <c r="F2684" t="s">
        <v>712</v>
      </c>
      <c r="G2684">
        <v>77</v>
      </c>
      <c r="H2684">
        <v>8</v>
      </c>
      <c r="I2684" t="s">
        <v>723</v>
      </c>
    </row>
    <row r="2685" spans="1:9" x14ac:dyDescent="0.2">
      <c r="A2685">
        <v>33</v>
      </c>
      <c r="B2685" t="s">
        <v>39</v>
      </c>
      <c r="C2685">
        <v>53459</v>
      </c>
      <c r="D2685">
        <v>53802</v>
      </c>
      <c r="E2685">
        <v>1</v>
      </c>
      <c r="F2685" t="s">
        <v>711</v>
      </c>
      <c r="G2685">
        <v>77</v>
      </c>
      <c r="H2685">
        <v>1</v>
      </c>
      <c r="I2685" t="s">
        <v>716</v>
      </c>
    </row>
    <row r="2686" spans="1:9" x14ac:dyDescent="0.2">
      <c r="A2686">
        <v>33</v>
      </c>
      <c r="B2686" t="s">
        <v>39</v>
      </c>
      <c r="C2686">
        <v>53459</v>
      </c>
      <c r="D2686">
        <v>53802</v>
      </c>
      <c r="E2686">
        <v>1</v>
      </c>
      <c r="F2686" t="s">
        <v>711</v>
      </c>
      <c r="G2686">
        <v>77</v>
      </c>
      <c r="H2686">
        <v>5</v>
      </c>
      <c r="I2686" t="s">
        <v>719</v>
      </c>
    </row>
    <row r="2687" spans="1:9" x14ac:dyDescent="0.2">
      <c r="A2687">
        <v>33</v>
      </c>
      <c r="B2687" t="s">
        <v>39</v>
      </c>
      <c r="C2687">
        <v>53459</v>
      </c>
      <c r="D2687">
        <v>53802</v>
      </c>
      <c r="E2687">
        <v>1</v>
      </c>
      <c r="F2687" t="s">
        <v>711</v>
      </c>
      <c r="G2687">
        <v>77</v>
      </c>
      <c r="H2687">
        <v>8</v>
      </c>
      <c r="I2687" t="s">
        <v>723</v>
      </c>
    </row>
    <row r="2688" spans="1:9" x14ac:dyDescent="0.2">
      <c r="A2688">
        <v>33</v>
      </c>
      <c r="B2688" t="s">
        <v>39</v>
      </c>
      <c r="C2688">
        <v>53459</v>
      </c>
      <c r="D2688">
        <v>53802</v>
      </c>
      <c r="E2688">
        <v>4</v>
      </c>
      <c r="F2688" t="s">
        <v>712</v>
      </c>
      <c r="G2688">
        <v>77</v>
      </c>
      <c r="H2688">
        <v>1</v>
      </c>
      <c r="I2688" t="s">
        <v>716</v>
      </c>
    </row>
    <row r="2689" spans="1:9" x14ac:dyDescent="0.2">
      <c r="A2689">
        <v>33</v>
      </c>
      <c r="B2689" t="s">
        <v>39</v>
      </c>
      <c r="C2689">
        <v>53459</v>
      </c>
      <c r="D2689">
        <v>53802</v>
      </c>
      <c r="E2689">
        <v>4</v>
      </c>
      <c r="F2689" t="s">
        <v>712</v>
      </c>
      <c r="G2689">
        <v>77</v>
      </c>
      <c r="H2689">
        <v>5</v>
      </c>
      <c r="I2689" t="s">
        <v>719</v>
      </c>
    </row>
    <row r="2690" spans="1:9" x14ac:dyDescent="0.2">
      <c r="A2690">
        <v>33</v>
      </c>
      <c r="B2690" t="s">
        <v>39</v>
      </c>
      <c r="C2690">
        <v>53459</v>
      </c>
      <c r="D2690">
        <v>53802</v>
      </c>
      <c r="E2690">
        <v>4</v>
      </c>
      <c r="F2690" t="s">
        <v>712</v>
      </c>
      <c r="G2690">
        <v>77</v>
      </c>
      <c r="H2690">
        <v>8</v>
      </c>
      <c r="I2690" t="s">
        <v>723</v>
      </c>
    </row>
    <row r="2691" spans="1:9" x14ac:dyDescent="0.2">
      <c r="A2691">
        <v>117</v>
      </c>
      <c r="B2691" t="s">
        <v>434</v>
      </c>
      <c r="C2691">
        <v>53803</v>
      </c>
      <c r="D2691">
        <v>54010</v>
      </c>
      <c r="E2691">
        <v>1</v>
      </c>
      <c r="F2691" t="s">
        <v>711</v>
      </c>
      <c r="G2691">
        <v>77</v>
      </c>
      <c r="H2691">
        <v>1</v>
      </c>
      <c r="I2691" t="s">
        <v>716</v>
      </c>
    </row>
    <row r="2692" spans="1:9" x14ac:dyDescent="0.2">
      <c r="A2692">
        <v>117</v>
      </c>
      <c r="B2692" t="s">
        <v>434</v>
      </c>
      <c r="C2692">
        <v>53803</v>
      </c>
      <c r="D2692">
        <v>54010</v>
      </c>
      <c r="E2692">
        <v>1</v>
      </c>
      <c r="F2692" t="s">
        <v>711</v>
      </c>
      <c r="G2692">
        <v>77</v>
      </c>
      <c r="H2692">
        <v>5</v>
      </c>
      <c r="I2692" t="s">
        <v>719</v>
      </c>
    </row>
    <row r="2693" spans="1:9" x14ac:dyDescent="0.2">
      <c r="A2693">
        <v>117</v>
      </c>
      <c r="B2693" t="s">
        <v>434</v>
      </c>
      <c r="C2693">
        <v>53803</v>
      </c>
      <c r="D2693">
        <v>54010</v>
      </c>
      <c r="E2693">
        <v>1</v>
      </c>
      <c r="F2693" t="s">
        <v>711</v>
      </c>
      <c r="G2693">
        <v>77</v>
      </c>
      <c r="H2693">
        <v>8</v>
      </c>
      <c r="I2693" t="s">
        <v>723</v>
      </c>
    </row>
    <row r="2694" spans="1:9" x14ac:dyDescent="0.2">
      <c r="A2694">
        <v>117</v>
      </c>
      <c r="B2694" t="s">
        <v>434</v>
      </c>
      <c r="C2694">
        <v>53803</v>
      </c>
      <c r="D2694">
        <v>54010</v>
      </c>
      <c r="E2694">
        <v>4</v>
      </c>
      <c r="F2694" t="s">
        <v>712</v>
      </c>
      <c r="G2694">
        <v>77</v>
      </c>
      <c r="H2694">
        <v>1</v>
      </c>
      <c r="I2694" t="s">
        <v>716</v>
      </c>
    </row>
    <row r="2695" spans="1:9" x14ac:dyDescent="0.2">
      <c r="A2695">
        <v>117</v>
      </c>
      <c r="B2695" t="s">
        <v>434</v>
      </c>
      <c r="C2695">
        <v>53803</v>
      </c>
      <c r="D2695">
        <v>54010</v>
      </c>
      <c r="E2695">
        <v>4</v>
      </c>
      <c r="F2695" t="s">
        <v>712</v>
      </c>
      <c r="G2695">
        <v>77</v>
      </c>
      <c r="H2695">
        <v>5</v>
      </c>
      <c r="I2695" t="s">
        <v>719</v>
      </c>
    </row>
    <row r="2696" spans="1:9" x14ac:dyDescent="0.2">
      <c r="A2696">
        <v>117</v>
      </c>
      <c r="B2696" t="s">
        <v>434</v>
      </c>
      <c r="C2696">
        <v>53803</v>
      </c>
      <c r="D2696">
        <v>54010</v>
      </c>
      <c r="E2696">
        <v>4</v>
      </c>
      <c r="F2696" t="s">
        <v>712</v>
      </c>
      <c r="G2696">
        <v>77</v>
      </c>
      <c r="H2696">
        <v>8</v>
      </c>
      <c r="I2696" t="s">
        <v>723</v>
      </c>
    </row>
    <row r="2697" spans="1:9" x14ac:dyDescent="0.2">
      <c r="A2697">
        <v>108</v>
      </c>
      <c r="B2697" t="s">
        <v>403</v>
      </c>
      <c r="C2697">
        <v>53803</v>
      </c>
      <c r="D2697">
        <v>54010</v>
      </c>
      <c r="E2697">
        <v>1</v>
      </c>
      <c r="F2697" t="s">
        <v>711</v>
      </c>
      <c r="G2697">
        <v>77</v>
      </c>
      <c r="H2697">
        <v>1</v>
      </c>
      <c r="I2697" t="s">
        <v>716</v>
      </c>
    </row>
    <row r="2698" spans="1:9" x14ac:dyDescent="0.2">
      <c r="A2698">
        <v>108</v>
      </c>
      <c r="B2698" t="s">
        <v>403</v>
      </c>
      <c r="C2698">
        <v>53803</v>
      </c>
      <c r="D2698">
        <v>54010</v>
      </c>
      <c r="E2698">
        <v>1</v>
      </c>
      <c r="F2698" t="s">
        <v>711</v>
      </c>
      <c r="G2698">
        <v>77</v>
      </c>
      <c r="H2698">
        <v>5</v>
      </c>
      <c r="I2698" t="s">
        <v>719</v>
      </c>
    </row>
    <row r="2699" spans="1:9" x14ac:dyDescent="0.2">
      <c r="A2699">
        <v>108</v>
      </c>
      <c r="B2699" t="s">
        <v>403</v>
      </c>
      <c r="C2699">
        <v>53803</v>
      </c>
      <c r="D2699">
        <v>54010</v>
      </c>
      <c r="E2699">
        <v>1</v>
      </c>
      <c r="F2699" t="s">
        <v>711</v>
      </c>
      <c r="G2699">
        <v>77</v>
      </c>
      <c r="H2699">
        <v>8</v>
      </c>
      <c r="I2699" t="s">
        <v>723</v>
      </c>
    </row>
    <row r="2700" spans="1:9" x14ac:dyDescent="0.2">
      <c r="A2700">
        <v>108</v>
      </c>
      <c r="B2700" t="s">
        <v>403</v>
      </c>
      <c r="C2700">
        <v>53803</v>
      </c>
      <c r="D2700">
        <v>54010</v>
      </c>
      <c r="E2700">
        <v>4</v>
      </c>
      <c r="F2700" t="s">
        <v>712</v>
      </c>
      <c r="G2700">
        <v>77</v>
      </c>
      <c r="H2700">
        <v>1</v>
      </c>
      <c r="I2700" t="s">
        <v>716</v>
      </c>
    </row>
    <row r="2701" spans="1:9" x14ac:dyDescent="0.2">
      <c r="A2701">
        <v>108</v>
      </c>
      <c r="B2701" t="s">
        <v>403</v>
      </c>
      <c r="C2701">
        <v>53803</v>
      </c>
      <c r="D2701">
        <v>54010</v>
      </c>
      <c r="E2701">
        <v>4</v>
      </c>
      <c r="F2701" t="s">
        <v>712</v>
      </c>
      <c r="G2701">
        <v>77</v>
      </c>
      <c r="H2701">
        <v>5</v>
      </c>
      <c r="I2701" t="s">
        <v>719</v>
      </c>
    </row>
    <row r="2702" spans="1:9" x14ac:dyDescent="0.2">
      <c r="A2702">
        <v>108</v>
      </c>
      <c r="B2702" t="s">
        <v>403</v>
      </c>
      <c r="C2702">
        <v>53803</v>
      </c>
      <c r="D2702">
        <v>54010</v>
      </c>
      <c r="E2702">
        <v>4</v>
      </c>
      <c r="F2702" t="s">
        <v>712</v>
      </c>
      <c r="G2702">
        <v>77</v>
      </c>
      <c r="H2702">
        <v>8</v>
      </c>
      <c r="I2702" t="s">
        <v>723</v>
      </c>
    </row>
    <row r="2703" spans="1:9" x14ac:dyDescent="0.2">
      <c r="A2703">
        <v>119</v>
      </c>
      <c r="B2703" t="s">
        <v>439</v>
      </c>
      <c r="C2703">
        <v>54011</v>
      </c>
      <c r="D2703">
        <v>54502</v>
      </c>
      <c r="E2703">
        <v>1</v>
      </c>
      <c r="F2703" t="s">
        <v>711</v>
      </c>
      <c r="G2703">
        <v>77</v>
      </c>
      <c r="H2703">
        <v>1</v>
      </c>
      <c r="I2703" t="s">
        <v>716</v>
      </c>
    </row>
    <row r="2704" spans="1:9" x14ac:dyDescent="0.2">
      <c r="A2704">
        <v>119</v>
      </c>
      <c r="B2704" t="s">
        <v>439</v>
      </c>
      <c r="C2704">
        <v>54011</v>
      </c>
      <c r="D2704">
        <v>54502</v>
      </c>
      <c r="E2704">
        <v>1</v>
      </c>
      <c r="F2704" t="s">
        <v>711</v>
      </c>
      <c r="G2704">
        <v>77</v>
      </c>
      <c r="H2704">
        <v>5</v>
      </c>
      <c r="I2704" t="s">
        <v>719</v>
      </c>
    </row>
    <row r="2705" spans="1:9" x14ac:dyDescent="0.2">
      <c r="A2705">
        <v>119</v>
      </c>
      <c r="B2705" t="s">
        <v>439</v>
      </c>
      <c r="C2705">
        <v>54011</v>
      </c>
      <c r="D2705">
        <v>54502</v>
      </c>
      <c r="E2705">
        <v>1</v>
      </c>
      <c r="F2705" t="s">
        <v>711</v>
      </c>
      <c r="G2705">
        <v>77</v>
      </c>
      <c r="H2705">
        <v>8</v>
      </c>
      <c r="I2705" t="s">
        <v>723</v>
      </c>
    </row>
    <row r="2706" spans="1:9" x14ac:dyDescent="0.2">
      <c r="A2706">
        <v>119</v>
      </c>
      <c r="B2706" t="s">
        <v>439</v>
      </c>
      <c r="C2706">
        <v>54011</v>
      </c>
      <c r="D2706">
        <v>54502</v>
      </c>
      <c r="E2706">
        <v>4</v>
      </c>
      <c r="F2706" t="s">
        <v>712</v>
      </c>
      <c r="G2706">
        <v>77</v>
      </c>
      <c r="H2706">
        <v>1</v>
      </c>
      <c r="I2706" t="s">
        <v>716</v>
      </c>
    </row>
    <row r="2707" spans="1:9" x14ac:dyDescent="0.2">
      <c r="A2707">
        <v>119</v>
      </c>
      <c r="B2707" t="s">
        <v>439</v>
      </c>
      <c r="C2707">
        <v>54011</v>
      </c>
      <c r="D2707">
        <v>54502</v>
      </c>
      <c r="E2707">
        <v>4</v>
      </c>
      <c r="F2707" t="s">
        <v>712</v>
      </c>
      <c r="G2707">
        <v>77</v>
      </c>
      <c r="H2707">
        <v>5</v>
      </c>
      <c r="I2707" t="s">
        <v>719</v>
      </c>
    </row>
    <row r="2708" spans="1:9" x14ac:dyDescent="0.2">
      <c r="A2708">
        <v>119</v>
      </c>
      <c r="B2708" t="s">
        <v>439</v>
      </c>
      <c r="C2708">
        <v>54011</v>
      </c>
      <c r="D2708">
        <v>54502</v>
      </c>
      <c r="E2708">
        <v>4</v>
      </c>
      <c r="F2708" t="s">
        <v>712</v>
      </c>
      <c r="G2708">
        <v>77</v>
      </c>
      <c r="H2708">
        <v>8</v>
      </c>
      <c r="I2708" t="s">
        <v>723</v>
      </c>
    </row>
    <row r="2709" spans="1:9" x14ac:dyDescent="0.2">
      <c r="A2709">
        <v>128</v>
      </c>
      <c r="B2709" t="s">
        <v>462</v>
      </c>
      <c r="C2709">
        <v>54503</v>
      </c>
      <c r="D2709">
        <v>54874</v>
      </c>
      <c r="E2709">
        <v>1</v>
      </c>
      <c r="F2709" t="s">
        <v>711</v>
      </c>
      <c r="G2709">
        <v>77</v>
      </c>
      <c r="H2709">
        <v>1</v>
      </c>
      <c r="I2709" t="s">
        <v>716</v>
      </c>
    </row>
    <row r="2710" spans="1:9" x14ac:dyDescent="0.2">
      <c r="A2710">
        <v>128</v>
      </c>
      <c r="B2710" t="s">
        <v>462</v>
      </c>
      <c r="C2710">
        <v>54503</v>
      </c>
      <c r="D2710">
        <v>54874</v>
      </c>
      <c r="E2710">
        <v>1</v>
      </c>
      <c r="F2710" t="s">
        <v>711</v>
      </c>
      <c r="G2710">
        <v>77</v>
      </c>
      <c r="H2710">
        <v>5</v>
      </c>
      <c r="I2710" t="s">
        <v>719</v>
      </c>
    </row>
    <row r="2711" spans="1:9" x14ac:dyDescent="0.2">
      <c r="A2711">
        <v>128</v>
      </c>
      <c r="B2711" t="s">
        <v>462</v>
      </c>
      <c r="C2711">
        <v>54503</v>
      </c>
      <c r="D2711">
        <v>54874</v>
      </c>
      <c r="E2711">
        <v>1</v>
      </c>
      <c r="F2711" t="s">
        <v>711</v>
      </c>
      <c r="G2711">
        <v>77</v>
      </c>
      <c r="H2711">
        <v>8</v>
      </c>
      <c r="I2711" t="s">
        <v>723</v>
      </c>
    </row>
    <row r="2712" spans="1:9" x14ac:dyDescent="0.2">
      <c r="A2712">
        <v>128</v>
      </c>
      <c r="B2712" t="s">
        <v>462</v>
      </c>
      <c r="C2712">
        <v>54503</v>
      </c>
      <c r="D2712">
        <v>54874</v>
      </c>
      <c r="E2712">
        <v>4</v>
      </c>
      <c r="F2712" t="s">
        <v>712</v>
      </c>
      <c r="G2712">
        <v>77</v>
      </c>
      <c r="H2712">
        <v>1</v>
      </c>
      <c r="I2712" t="s">
        <v>716</v>
      </c>
    </row>
    <row r="2713" spans="1:9" x14ac:dyDescent="0.2">
      <c r="A2713">
        <v>128</v>
      </c>
      <c r="B2713" t="s">
        <v>462</v>
      </c>
      <c r="C2713">
        <v>54503</v>
      </c>
      <c r="D2713">
        <v>54874</v>
      </c>
      <c r="E2713">
        <v>4</v>
      </c>
      <c r="F2713" t="s">
        <v>712</v>
      </c>
      <c r="G2713">
        <v>77</v>
      </c>
      <c r="H2713">
        <v>5</v>
      </c>
      <c r="I2713" t="s">
        <v>719</v>
      </c>
    </row>
    <row r="2714" spans="1:9" x14ac:dyDescent="0.2">
      <c r="A2714">
        <v>128</v>
      </c>
      <c r="B2714" t="s">
        <v>462</v>
      </c>
      <c r="C2714">
        <v>54503</v>
      </c>
      <c r="D2714">
        <v>54874</v>
      </c>
      <c r="E2714">
        <v>4</v>
      </c>
      <c r="F2714" t="s">
        <v>712</v>
      </c>
      <c r="G2714">
        <v>77</v>
      </c>
      <c r="H2714">
        <v>8</v>
      </c>
      <c r="I2714" t="s">
        <v>723</v>
      </c>
    </row>
    <row r="2715" spans="1:9" x14ac:dyDescent="0.2">
      <c r="A2715">
        <v>18</v>
      </c>
      <c r="B2715" t="s">
        <v>65</v>
      </c>
      <c r="C2715">
        <v>54875</v>
      </c>
      <c r="D2715">
        <v>55194</v>
      </c>
      <c r="E2715">
        <v>1</v>
      </c>
      <c r="F2715" t="s">
        <v>711</v>
      </c>
      <c r="G2715">
        <v>77</v>
      </c>
      <c r="H2715">
        <v>1</v>
      </c>
      <c r="I2715" t="s">
        <v>716</v>
      </c>
    </row>
    <row r="2716" spans="1:9" x14ac:dyDescent="0.2">
      <c r="A2716">
        <v>18</v>
      </c>
      <c r="B2716" t="s">
        <v>65</v>
      </c>
      <c r="C2716">
        <v>54875</v>
      </c>
      <c r="D2716">
        <v>55194</v>
      </c>
      <c r="E2716">
        <v>1</v>
      </c>
      <c r="F2716" t="s">
        <v>711</v>
      </c>
      <c r="G2716">
        <v>77</v>
      </c>
      <c r="H2716">
        <v>5</v>
      </c>
      <c r="I2716" t="s">
        <v>719</v>
      </c>
    </row>
    <row r="2717" spans="1:9" x14ac:dyDescent="0.2">
      <c r="A2717">
        <v>18</v>
      </c>
      <c r="B2717" t="s">
        <v>65</v>
      </c>
      <c r="C2717">
        <v>54875</v>
      </c>
      <c r="D2717">
        <v>55194</v>
      </c>
      <c r="E2717">
        <v>1</v>
      </c>
      <c r="F2717" t="s">
        <v>711</v>
      </c>
      <c r="G2717">
        <v>77</v>
      </c>
      <c r="H2717">
        <v>8</v>
      </c>
      <c r="I2717" t="s">
        <v>723</v>
      </c>
    </row>
    <row r="2718" spans="1:9" x14ac:dyDescent="0.2">
      <c r="A2718">
        <v>18</v>
      </c>
      <c r="B2718" t="s">
        <v>65</v>
      </c>
      <c r="C2718">
        <v>54875</v>
      </c>
      <c r="D2718">
        <v>55194</v>
      </c>
      <c r="E2718">
        <v>4</v>
      </c>
      <c r="F2718" t="s">
        <v>712</v>
      </c>
      <c r="G2718">
        <v>77</v>
      </c>
      <c r="H2718">
        <v>1</v>
      </c>
      <c r="I2718" t="s">
        <v>716</v>
      </c>
    </row>
    <row r="2719" spans="1:9" x14ac:dyDescent="0.2">
      <c r="A2719">
        <v>18</v>
      </c>
      <c r="B2719" t="s">
        <v>65</v>
      </c>
      <c r="C2719">
        <v>54875</v>
      </c>
      <c r="D2719">
        <v>55194</v>
      </c>
      <c r="E2719">
        <v>4</v>
      </c>
      <c r="F2719" t="s">
        <v>712</v>
      </c>
      <c r="G2719">
        <v>77</v>
      </c>
      <c r="H2719">
        <v>5</v>
      </c>
      <c r="I2719" t="s">
        <v>719</v>
      </c>
    </row>
    <row r="2720" spans="1:9" x14ac:dyDescent="0.2">
      <c r="A2720">
        <v>18</v>
      </c>
      <c r="B2720" t="s">
        <v>65</v>
      </c>
      <c r="C2720">
        <v>54875</v>
      </c>
      <c r="D2720">
        <v>55194</v>
      </c>
      <c r="E2720">
        <v>4</v>
      </c>
      <c r="F2720" t="s">
        <v>712</v>
      </c>
      <c r="G2720">
        <v>77</v>
      </c>
      <c r="H2720">
        <v>8</v>
      </c>
      <c r="I2720" t="s">
        <v>723</v>
      </c>
    </row>
    <row r="2721" spans="1:9" x14ac:dyDescent="0.2">
      <c r="A2721">
        <v>112</v>
      </c>
      <c r="B2721" t="s">
        <v>412</v>
      </c>
      <c r="C2721">
        <v>55195</v>
      </c>
      <c r="D2721">
        <v>55558</v>
      </c>
      <c r="E2721">
        <v>1</v>
      </c>
      <c r="F2721" t="s">
        <v>711</v>
      </c>
      <c r="G2721">
        <v>77</v>
      </c>
      <c r="H2721">
        <v>1</v>
      </c>
      <c r="I2721" t="s">
        <v>716</v>
      </c>
    </row>
    <row r="2722" spans="1:9" x14ac:dyDescent="0.2">
      <c r="A2722">
        <v>112</v>
      </c>
      <c r="B2722" t="s">
        <v>412</v>
      </c>
      <c r="C2722">
        <v>55195</v>
      </c>
      <c r="D2722">
        <v>55558</v>
      </c>
      <c r="E2722">
        <v>1</v>
      </c>
      <c r="F2722" t="s">
        <v>711</v>
      </c>
      <c r="G2722">
        <v>77</v>
      </c>
      <c r="H2722">
        <v>5</v>
      </c>
      <c r="I2722" t="s">
        <v>719</v>
      </c>
    </row>
    <row r="2723" spans="1:9" x14ac:dyDescent="0.2">
      <c r="A2723">
        <v>112</v>
      </c>
      <c r="B2723" t="s">
        <v>412</v>
      </c>
      <c r="C2723">
        <v>55195</v>
      </c>
      <c r="D2723">
        <v>55558</v>
      </c>
      <c r="E2723">
        <v>1</v>
      </c>
      <c r="F2723" t="s">
        <v>711</v>
      </c>
      <c r="G2723">
        <v>77</v>
      </c>
      <c r="H2723">
        <v>8</v>
      </c>
      <c r="I2723" t="s">
        <v>723</v>
      </c>
    </row>
    <row r="2724" spans="1:9" x14ac:dyDescent="0.2">
      <c r="A2724">
        <v>112</v>
      </c>
      <c r="B2724" t="s">
        <v>412</v>
      </c>
      <c r="C2724">
        <v>55195</v>
      </c>
      <c r="D2724">
        <v>55558</v>
      </c>
      <c r="E2724">
        <v>4</v>
      </c>
      <c r="F2724" t="s">
        <v>712</v>
      </c>
      <c r="G2724">
        <v>77</v>
      </c>
      <c r="H2724">
        <v>1</v>
      </c>
      <c r="I2724" t="s">
        <v>716</v>
      </c>
    </row>
    <row r="2725" spans="1:9" x14ac:dyDescent="0.2">
      <c r="A2725">
        <v>112</v>
      </c>
      <c r="B2725" t="s">
        <v>412</v>
      </c>
      <c r="C2725">
        <v>55195</v>
      </c>
      <c r="D2725">
        <v>55558</v>
      </c>
      <c r="E2725">
        <v>4</v>
      </c>
      <c r="F2725" t="s">
        <v>712</v>
      </c>
      <c r="G2725">
        <v>77</v>
      </c>
      <c r="H2725">
        <v>5</v>
      </c>
      <c r="I2725" t="s">
        <v>719</v>
      </c>
    </row>
    <row r="2726" spans="1:9" x14ac:dyDescent="0.2">
      <c r="A2726">
        <v>112</v>
      </c>
      <c r="B2726" t="s">
        <v>412</v>
      </c>
      <c r="C2726">
        <v>55195</v>
      </c>
      <c r="D2726">
        <v>55558</v>
      </c>
      <c r="E2726">
        <v>4</v>
      </c>
      <c r="F2726" t="s">
        <v>712</v>
      </c>
      <c r="G2726">
        <v>77</v>
      </c>
      <c r="H2726">
        <v>8</v>
      </c>
      <c r="I2726" t="s">
        <v>723</v>
      </c>
    </row>
    <row r="2727" spans="1:9" x14ac:dyDescent="0.2">
      <c r="A2727">
        <v>11</v>
      </c>
      <c r="B2727" t="s">
        <v>137</v>
      </c>
      <c r="C2727">
        <v>55887</v>
      </c>
      <c r="D2727">
        <v>56101</v>
      </c>
      <c r="E2727">
        <v>1</v>
      </c>
      <c r="F2727" t="s">
        <v>711</v>
      </c>
      <c r="G2727">
        <v>77</v>
      </c>
      <c r="H2727">
        <v>1</v>
      </c>
      <c r="I2727" t="s">
        <v>716</v>
      </c>
    </row>
    <row r="2728" spans="1:9" x14ac:dyDescent="0.2">
      <c r="A2728">
        <v>11</v>
      </c>
      <c r="B2728" t="s">
        <v>137</v>
      </c>
      <c r="C2728">
        <v>55887</v>
      </c>
      <c r="D2728">
        <v>56101</v>
      </c>
      <c r="E2728">
        <v>1</v>
      </c>
      <c r="F2728" t="s">
        <v>711</v>
      </c>
      <c r="G2728">
        <v>77</v>
      </c>
      <c r="H2728">
        <v>5</v>
      </c>
      <c r="I2728" t="s">
        <v>719</v>
      </c>
    </row>
    <row r="2729" spans="1:9" x14ac:dyDescent="0.2">
      <c r="A2729">
        <v>11</v>
      </c>
      <c r="B2729" t="s">
        <v>137</v>
      </c>
      <c r="C2729">
        <v>55887</v>
      </c>
      <c r="D2729">
        <v>56101</v>
      </c>
      <c r="E2729">
        <v>1</v>
      </c>
      <c r="F2729" t="s">
        <v>711</v>
      </c>
      <c r="G2729">
        <v>77</v>
      </c>
      <c r="H2729">
        <v>8</v>
      </c>
      <c r="I2729" t="s">
        <v>723</v>
      </c>
    </row>
    <row r="2730" spans="1:9" x14ac:dyDescent="0.2">
      <c r="A2730">
        <v>11</v>
      </c>
      <c r="B2730" t="s">
        <v>137</v>
      </c>
      <c r="C2730">
        <v>55887</v>
      </c>
      <c r="D2730">
        <v>56101</v>
      </c>
      <c r="E2730">
        <v>4</v>
      </c>
      <c r="F2730" t="s">
        <v>712</v>
      </c>
      <c r="G2730">
        <v>77</v>
      </c>
      <c r="H2730">
        <v>1</v>
      </c>
      <c r="I2730" t="s">
        <v>716</v>
      </c>
    </row>
    <row r="2731" spans="1:9" x14ac:dyDescent="0.2">
      <c r="A2731">
        <v>11</v>
      </c>
      <c r="B2731" t="s">
        <v>137</v>
      </c>
      <c r="C2731">
        <v>55887</v>
      </c>
      <c r="D2731">
        <v>56101</v>
      </c>
      <c r="E2731">
        <v>4</v>
      </c>
      <c r="F2731" t="s">
        <v>712</v>
      </c>
      <c r="G2731">
        <v>77</v>
      </c>
      <c r="H2731">
        <v>5</v>
      </c>
      <c r="I2731" t="s">
        <v>719</v>
      </c>
    </row>
    <row r="2732" spans="1:9" x14ac:dyDescent="0.2">
      <c r="A2732">
        <v>11</v>
      </c>
      <c r="B2732" t="s">
        <v>137</v>
      </c>
      <c r="C2732">
        <v>55887</v>
      </c>
      <c r="D2732">
        <v>56101</v>
      </c>
      <c r="E2732">
        <v>4</v>
      </c>
      <c r="F2732" t="s">
        <v>712</v>
      </c>
      <c r="G2732">
        <v>77</v>
      </c>
      <c r="H2732">
        <v>8</v>
      </c>
      <c r="I2732" t="s">
        <v>723</v>
      </c>
    </row>
    <row r="2733" spans="1:9" x14ac:dyDescent="0.2">
      <c r="A2733">
        <v>119</v>
      </c>
      <c r="B2733" t="s">
        <v>439</v>
      </c>
      <c r="C2733">
        <v>56102</v>
      </c>
      <c r="D2733">
        <v>56294</v>
      </c>
      <c r="E2733">
        <v>1</v>
      </c>
      <c r="F2733" t="s">
        <v>711</v>
      </c>
      <c r="G2733">
        <v>77</v>
      </c>
      <c r="H2733">
        <v>1</v>
      </c>
      <c r="I2733" t="s">
        <v>716</v>
      </c>
    </row>
    <row r="2734" spans="1:9" x14ac:dyDescent="0.2">
      <c r="A2734">
        <v>119</v>
      </c>
      <c r="B2734" t="s">
        <v>439</v>
      </c>
      <c r="C2734">
        <v>56102</v>
      </c>
      <c r="D2734">
        <v>56294</v>
      </c>
      <c r="E2734">
        <v>1</v>
      </c>
      <c r="F2734" t="s">
        <v>711</v>
      </c>
      <c r="G2734">
        <v>77</v>
      </c>
      <c r="H2734">
        <v>5</v>
      </c>
      <c r="I2734" t="s">
        <v>719</v>
      </c>
    </row>
    <row r="2735" spans="1:9" x14ac:dyDescent="0.2">
      <c r="A2735">
        <v>119</v>
      </c>
      <c r="B2735" t="s">
        <v>439</v>
      </c>
      <c r="C2735">
        <v>56102</v>
      </c>
      <c r="D2735">
        <v>56294</v>
      </c>
      <c r="E2735">
        <v>1</v>
      </c>
      <c r="F2735" t="s">
        <v>711</v>
      </c>
      <c r="G2735">
        <v>77</v>
      </c>
      <c r="H2735">
        <v>8</v>
      </c>
      <c r="I2735" t="s">
        <v>723</v>
      </c>
    </row>
    <row r="2736" spans="1:9" x14ac:dyDescent="0.2">
      <c r="A2736">
        <v>119</v>
      </c>
      <c r="B2736" t="s">
        <v>439</v>
      </c>
      <c r="C2736">
        <v>56102</v>
      </c>
      <c r="D2736">
        <v>56294</v>
      </c>
      <c r="E2736">
        <v>4</v>
      </c>
      <c r="F2736" t="s">
        <v>712</v>
      </c>
      <c r="G2736">
        <v>77</v>
      </c>
      <c r="H2736">
        <v>1</v>
      </c>
      <c r="I2736" t="s">
        <v>716</v>
      </c>
    </row>
    <row r="2737" spans="1:9" x14ac:dyDescent="0.2">
      <c r="A2737">
        <v>119</v>
      </c>
      <c r="B2737" t="s">
        <v>439</v>
      </c>
      <c r="C2737">
        <v>56102</v>
      </c>
      <c r="D2737">
        <v>56294</v>
      </c>
      <c r="E2737">
        <v>4</v>
      </c>
      <c r="F2737" t="s">
        <v>712</v>
      </c>
      <c r="G2737">
        <v>77</v>
      </c>
      <c r="H2737">
        <v>5</v>
      </c>
      <c r="I2737" t="s">
        <v>719</v>
      </c>
    </row>
    <row r="2738" spans="1:9" x14ac:dyDescent="0.2">
      <c r="A2738">
        <v>119</v>
      </c>
      <c r="B2738" t="s">
        <v>439</v>
      </c>
      <c r="C2738">
        <v>56102</v>
      </c>
      <c r="D2738">
        <v>56294</v>
      </c>
      <c r="E2738">
        <v>4</v>
      </c>
      <c r="F2738" t="s">
        <v>712</v>
      </c>
      <c r="G2738">
        <v>77</v>
      </c>
      <c r="H2738">
        <v>8</v>
      </c>
      <c r="I2738" t="s">
        <v>723</v>
      </c>
    </row>
    <row r="2739" spans="1:9" x14ac:dyDescent="0.2">
      <c r="A2739">
        <v>90</v>
      </c>
      <c r="B2739" t="s">
        <v>363</v>
      </c>
      <c r="C2739">
        <v>56295</v>
      </c>
      <c r="D2739">
        <v>56581</v>
      </c>
      <c r="E2739">
        <v>1</v>
      </c>
      <c r="F2739" t="s">
        <v>711</v>
      </c>
      <c r="G2739">
        <v>77</v>
      </c>
      <c r="H2739">
        <v>1</v>
      </c>
      <c r="I2739" t="s">
        <v>716</v>
      </c>
    </row>
    <row r="2740" spans="1:9" x14ac:dyDescent="0.2">
      <c r="A2740">
        <v>90</v>
      </c>
      <c r="B2740" t="s">
        <v>363</v>
      </c>
      <c r="C2740">
        <v>56295</v>
      </c>
      <c r="D2740">
        <v>56581</v>
      </c>
      <c r="E2740">
        <v>1</v>
      </c>
      <c r="F2740" t="s">
        <v>711</v>
      </c>
      <c r="G2740">
        <v>77</v>
      </c>
      <c r="H2740">
        <v>5</v>
      </c>
      <c r="I2740" t="s">
        <v>719</v>
      </c>
    </row>
    <row r="2741" spans="1:9" x14ac:dyDescent="0.2">
      <c r="A2741">
        <v>90</v>
      </c>
      <c r="B2741" t="s">
        <v>363</v>
      </c>
      <c r="C2741">
        <v>56295</v>
      </c>
      <c r="D2741">
        <v>56581</v>
      </c>
      <c r="E2741">
        <v>1</v>
      </c>
      <c r="F2741" t="s">
        <v>711</v>
      </c>
      <c r="G2741">
        <v>77</v>
      </c>
      <c r="H2741">
        <v>8</v>
      </c>
      <c r="I2741" t="s">
        <v>723</v>
      </c>
    </row>
    <row r="2742" spans="1:9" x14ac:dyDescent="0.2">
      <c r="A2742">
        <v>90</v>
      </c>
      <c r="B2742" t="s">
        <v>363</v>
      </c>
      <c r="C2742">
        <v>56295</v>
      </c>
      <c r="D2742">
        <v>56581</v>
      </c>
      <c r="E2742">
        <v>4</v>
      </c>
      <c r="F2742" t="s">
        <v>712</v>
      </c>
      <c r="G2742">
        <v>77</v>
      </c>
      <c r="H2742">
        <v>1</v>
      </c>
      <c r="I2742" t="s">
        <v>716</v>
      </c>
    </row>
    <row r="2743" spans="1:9" x14ac:dyDescent="0.2">
      <c r="A2743">
        <v>90</v>
      </c>
      <c r="B2743" t="s">
        <v>363</v>
      </c>
      <c r="C2743">
        <v>56295</v>
      </c>
      <c r="D2743">
        <v>56581</v>
      </c>
      <c r="E2743">
        <v>4</v>
      </c>
      <c r="F2743" t="s">
        <v>712</v>
      </c>
      <c r="G2743">
        <v>77</v>
      </c>
      <c r="H2743">
        <v>5</v>
      </c>
      <c r="I2743" t="s">
        <v>719</v>
      </c>
    </row>
    <row r="2744" spans="1:9" x14ac:dyDescent="0.2">
      <c r="A2744">
        <v>90</v>
      </c>
      <c r="B2744" t="s">
        <v>363</v>
      </c>
      <c r="C2744">
        <v>56295</v>
      </c>
      <c r="D2744">
        <v>56581</v>
      </c>
      <c r="E2744">
        <v>4</v>
      </c>
      <c r="F2744" t="s">
        <v>712</v>
      </c>
      <c r="G2744">
        <v>77</v>
      </c>
      <c r="H2744">
        <v>8</v>
      </c>
      <c r="I2744" t="s">
        <v>723</v>
      </c>
    </row>
    <row r="2745" spans="1:9" x14ac:dyDescent="0.2">
      <c r="A2745">
        <v>143</v>
      </c>
      <c r="B2745" t="s">
        <v>581</v>
      </c>
      <c r="C2745">
        <v>56919</v>
      </c>
      <c r="D2745">
        <v>57123</v>
      </c>
      <c r="E2745">
        <v>1</v>
      </c>
      <c r="F2745" t="s">
        <v>711</v>
      </c>
      <c r="G2745">
        <v>77</v>
      </c>
      <c r="H2745">
        <v>1</v>
      </c>
      <c r="I2745" t="s">
        <v>716</v>
      </c>
    </row>
    <row r="2746" spans="1:9" x14ac:dyDescent="0.2">
      <c r="A2746">
        <v>143</v>
      </c>
      <c r="B2746" t="s">
        <v>581</v>
      </c>
      <c r="C2746">
        <v>56919</v>
      </c>
      <c r="D2746">
        <v>57123</v>
      </c>
      <c r="E2746">
        <v>1</v>
      </c>
      <c r="F2746" t="s">
        <v>711</v>
      </c>
      <c r="G2746">
        <v>77</v>
      </c>
      <c r="H2746">
        <v>5</v>
      </c>
      <c r="I2746" t="s">
        <v>719</v>
      </c>
    </row>
    <row r="2747" spans="1:9" x14ac:dyDescent="0.2">
      <c r="A2747">
        <v>143</v>
      </c>
      <c r="B2747" t="s">
        <v>581</v>
      </c>
      <c r="C2747">
        <v>56919</v>
      </c>
      <c r="D2747">
        <v>57123</v>
      </c>
      <c r="E2747">
        <v>1</v>
      </c>
      <c r="F2747" t="s">
        <v>711</v>
      </c>
      <c r="G2747">
        <v>77</v>
      </c>
      <c r="H2747">
        <v>8</v>
      </c>
      <c r="I2747" t="s">
        <v>723</v>
      </c>
    </row>
    <row r="2748" spans="1:9" x14ac:dyDescent="0.2">
      <c r="A2748">
        <v>143</v>
      </c>
      <c r="B2748" t="s">
        <v>581</v>
      </c>
      <c r="C2748">
        <v>56919</v>
      </c>
      <c r="D2748">
        <v>57123</v>
      </c>
      <c r="E2748">
        <v>4</v>
      </c>
      <c r="F2748" t="s">
        <v>712</v>
      </c>
      <c r="G2748">
        <v>77</v>
      </c>
      <c r="H2748">
        <v>1</v>
      </c>
      <c r="I2748" t="s">
        <v>716</v>
      </c>
    </row>
    <row r="2749" spans="1:9" x14ac:dyDescent="0.2">
      <c r="A2749">
        <v>143</v>
      </c>
      <c r="B2749" t="s">
        <v>581</v>
      </c>
      <c r="C2749">
        <v>56919</v>
      </c>
      <c r="D2749">
        <v>57123</v>
      </c>
      <c r="E2749">
        <v>4</v>
      </c>
      <c r="F2749" t="s">
        <v>712</v>
      </c>
      <c r="G2749">
        <v>77</v>
      </c>
      <c r="H2749">
        <v>5</v>
      </c>
      <c r="I2749" t="s">
        <v>719</v>
      </c>
    </row>
    <row r="2750" spans="1:9" x14ac:dyDescent="0.2">
      <c r="A2750">
        <v>143</v>
      </c>
      <c r="B2750" t="s">
        <v>581</v>
      </c>
      <c r="C2750">
        <v>56919</v>
      </c>
      <c r="D2750">
        <v>57123</v>
      </c>
      <c r="E2750">
        <v>4</v>
      </c>
      <c r="F2750" t="s">
        <v>712</v>
      </c>
      <c r="G2750">
        <v>77</v>
      </c>
      <c r="H2750">
        <v>8</v>
      </c>
      <c r="I2750" t="s">
        <v>723</v>
      </c>
    </row>
    <row r="2751" spans="1:9" x14ac:dyDescent="0.2">
      <c r="A2751">
        <v>112</v>
      </c>
      <c r="B2751" t="s">
        <v>412</v>
      </c>
      <c r="C2751">
        <v>57124</v>
      </c>
      <c r="D2751">
        <v>57503</v>
      </c>
      <c r="E2751">
        <v>1</v>
      </c>
      <c r="F2751" t="s">
        <v>711</v>
      </c>
      <c r="G2751">
        <v>77</v>
      </c>
      <c r="H2751">
        <v>1</v>
      </c>
      <c r="I2751" t="s">
        <v>716</v>
      </c>
    </row>
    <row r="2752" spans="1:9" x14ac:dyDescent="0.2">
      <c r="A2752">
        <v>112</v>
      </c>
      <c r="B2752" t="s">
        <v>412</v>
      </c>
      <c r="C2752">
        <v>57124</v>
      </c>
      <c r="D2752">
        <v>57503</v>
      </c>
      <c r="E2752">
        <v>1</v>
      </c>
      <c r="F2752" t="s">
        <v>711</v>
      </c>
      <c r="G2752">
        <v>77</v>
      </c>
      <c r="H2752">
        <v>5</v>
      </c>
      <c r="I2752" t="s">
        <v>719</v>
      </c>
    </row>
    <row r="2753" spans="1:9" x14ac:dyDescent="0.2">
      <c r="A2753">
        <v>112</v>
      </c>
      <c r="B2753" t="s">
        <v>412</v>
      </c>
      <c r="C2753">
        <v>57124</v>
      </c>
      <c r="D2753">
        <v>57503</v>
      </c>
      <c r="E2753">
        <v>1</v>
      </c>
      <c r="F2753" t="s">
        <v>711</v>
      </c>
      <c r="G2753">
        <v>77</v>
      </c>
      <c r="H2753">
        <v>8</v>
      </c>
      <c r="I2753" t="s">
        <v>723</v>
      </c>
    </row>
    <row r="2754" spans="1:9" x14ac:dyDescent="0.2">
      <c r="A2754">
        <v>112</v>
      </c>
      <c r="B2754" t="s">
        <v>412</v>
      </c>
      <c r="C2754">
        <v>57124</v>
      </c>
      <c r="D2754">
        <v>57503</v>
      </c>
      <c r="E2754">
        <v>4</v>
      </c>
      <c r="F2754" t="s">
        <v>712</v>
      </c>
      <c r="G2754">
        <v>77</v>
      </c>
      <c r="H2754">
        <v>1</v>
      </c>
      <c r="I2754" t="s">
        <v>716</v>
      </c>
    </row>
    <row r="2755" spans="1:9" x14ac:dyDescent="0.2">
      <c r="A2755">
        <v>112</v>
      </c>
      <c r="B2755" t="s">
        <v>412</v>
      </c>
      <c r="C2755">
        <v>57124</v>
      </c>
      <c r="D2755">
        <v>57503</v>
      </c>
      <c r="E2755">
        <v>4</v>
      </c>
      <c r="F2755" t="s">
        <v>712</v>
      </c>
      <c r="G2755">
        <v>77</v>
      </c>
      <c r="H2755">
        <v>5</v>
      </c>
      <c r="I2755" t="s">
        <v>719</v>
      </c>
    </row>
    <row r="2756" spans="1:9" x14ac:dyDescent="0.2">
      <c r="A2756">
        <v>112</v>
      </c>
      <c r="B2756" t="s">
        <v>412</v>
      </c>
      <c r="C2756">
        <v>57124</v>
      </c>
      <c r="D2756">
        <v>57503</v>
      </c>
      <c r="E2756">
        <v>4</v>
      </c>
      <c r="F2756" t="s">
        <v>712</v>
      </c>
      <c r="G2756">
        <v>77</v>
      </c>
      <c r="H2756">
        <v>8</v>
      </c>
      <c r="I2756" t="s">
        <v>723</v>
      </c>
    </row>
    <row r="2757" spans="1:9" x14ac:dyDescent="0.2">
      <c r="A2757">
        <v>144</v>
      </c>
      <c r="B2757" t="s">
        <v>586</v>
      </c>
      <c r="C2757">
        <v>57504</v>
      </c>
      <c r="D2757">
        <v>57694</v>
      </c>
      <c r="E2757">
        <v>1</v>
      </c>
      <c r="F2757" t="s">
        <v>711</v>
      </c>
      <c r="G2757">
        <v>77</v>
      </c>
      <c r="H2757">
        <v>1</v>
      </c>
      <c r="I2757" t="s">
        <v>716</v>
      </c>
    </row>
    <row r="2758" spans="1:9" x14ac:dyDescent="0.2">
      <c r="A2758">
        <v>144</v>
      </c>
      <c r="B2758" t="s">
        <v>586</v>
      </c>
      <c r="C2758">
        <v>57504</v>
      </c>
      <c r="D2758">
        <v>57694</v>
      </c>
      <c r="E2758">
        <v>1</v>
      </c>
      <c r="F2758" t="s">
        <v>711</v>
      </c>
      <c r="G2758">
        <v>77</v>
      </c>
      <c r="H2758">
        <v>5</v>
      </c>
      <c r="I2758" t="s">
        <v>719</v>
      </c>
    </row>
    <row r="2759" spans="1:9" x14ac:dyDescent="0.2">
      <c r="A2759">
        <v>144</v>
      </c>
      <c r="B2759" t="s">
        <v>586</v>
      </c>
      <c r="C2759">
        <v>57504</v>
      </c>
      <c r="D2759">
        <v>57694</v>
      </c>
      <c r="E2759">
        <v>1</v>
      </c>
      <c r="F2759" t="s">
        <v>711</v>
      </c>
      <c r="G2759">
        <v>77</v>
      </c>
      <c r="H2759">
        <v>8</v>
      </c>
      <c r="I2759" t="s">
        <v>723</v>
      </c>
    </row>
    <row r="2760" spans="1:9" x14ac:dyDescent="0.2">
      <c r="A2760">
        <v>144</v>
      </c>
      <c r="B2760" t="s">
        <v>586</v>
      </c>
      <c r="C2760">
        <v>57504</v>
      </c>
      <c r="D2760">
        <v>57694</v>
      </c>
      <c r="E2760">
        <v>4</v>
      </c>
      <c r="F2760" t="s">
        <v>712</v>
      </c>
      <c r="G2760">
        <v>77</v>
      </c>
      <c r="H2760">
        <v>1</v>
      </c>
      <c r="I2760" t="s">
        <v>716</v>
      </c>
    </row>
    <row r="2761" spans="1:9" x14ac:dyDescent="0.2">
      <c r="A2761">
        <v>144</v>
      </c>
      <c r="B2761" t="s">
        <v>586</v>
      </c>
      <c r="C2761">
        <v>57504</v>
      </c>
      <c r="D2761">
        <v>57694</v>
      </c>
      <c r="E2761">
        <v>4</v>
      </c>
      <c r="F2761" t="s">
        <v>712</v>
      </c>
      <c r="G2761">
        <v>77</v>
      </c>
      <c r="H2761">
        <v>5</v>
      </c>
      <c r="I2761" t="s">
        <v>719</v>
      </c>
    </row>
    <row r="2762" spans="1:9" x14ac:dyDescent="0.2">
      <c r="A2762">
        <v>144</v>
      </c>
      <c r="B2762" t="s">
        <v>586</v>
      </c>
      <c r="C2762">
        <v>57504</v>
      </c>
      <c r="D2762">
        <v>57694</v>
      </c>
      <c r="E2762">
        <v>4</v>
      </c>
      <c r="F2762" t="s">
        <v>712</v>
      </c>
      <c r="G2762">
        <v>77</v>
      </c>
      <c r="H2762">
        <v>8</v>
      </c>
      <c r="I2762" t="s">
        <v>723</v>
      </c>
    </row>
    <row r="2763" spans="1:9" x14ac:dyDescent="0.2">
      <c r="A2763">
        <v>123</v>
      </c>
      <c r="B2763" t="s">
        <v>450</v>
      </c>
      <c r="C2763">
        <v>57695</v>
      </c>
      <c r="D2763">
        <v>57959</v>
      </c>
      <c r="E2763">
        <v>1</v>
      </c>
      <c r="F2763" t="s">
        <v>711</v>
      </c>
      <c r="G2763">
        <v>77</v>
      </c>
      <c r="H2763">
        <v>1</v>
      </c>
      <c r="I2763" t="s">
        <v>716</v>
      </c>
    </row>
    <row r="2764" spans="1:9" x14ac:dyDescent="0.2">
      <c r="A2764">
        <v>123</v>
      </c>
      <c r="B2764" t="s">
        <v>450</v>
      </c>
      <c r="C2764">
        <v>57695</v>
      </c>
      <c r="D2764">
        <v>57959</v>
      </c>
      <c r="E2764">
        <v>1</v>
      </c>
      <c r="F2764" t="s">
        <v>711</v>
      </c>
      <c r="G2764">
        <v>77</v>
      </c>
      <c r="H2764">
        <v>5</v>
      </c>
      <c r="I2764" t="s">
        <v>719</v>
      </c>
    </row>
    <row r="2765" spans="1:9" x14ac:dyDescent="0.2">
      <c r="A2765">
        <v>123</v>
      </c>
      <c r="B2765" t="s">
        <v>450</v>
      </c>
      <c r="C2765">
        <v>57695</v>
      </c>
      <c r="D2765">
        <v>57959</v>
      </c>
      <c r="E2765">
        <v>1</v>
      </c>
      <c r="F2765" t="s">
        <v>711</v>
      </c>
      <c r="G2765">
        <v>77</v>
      </c>
      <c r="H2765">
        <v>8</v>
      </c>
      <c r="I2765" t="s">
        <v>723</v>
      </c>
    </row>
    <row r="2766" spans="1:9" x14ac:dyDescent="0.2">
      <c r="A2766">
        <v>123</v>
      </c>
      <c r="B2766" t="s">
        <v>450</v>
      </c>
      <c r="C2766">
        <v>57695</v>
      </c>
      <c r="D2766">
        <v>57959</v>
      </c>
      <c r="E2766">
        <v>4</v>
      </c>
      <c r="F2766" t="s">
        <v>712</v>
      </c>
      <c r="G2766">
        <v>77</v>
      </c>
      <c r="H2766">
        <v>1</v>
      </c>
      <c r="I2766" t="s">
        <v>716</v>
      </c>
    </row>
    <row r="2767" spans="1:9" x14ac:dyDescent="0.2">
      <c r="A2767">
        <v>123</v>
      </c>
      <c r="B2767" t="s">
        <v>450</v>
      </c>
      <c r="C2767">
        <v>57695</v>
      </c>
      <c r="D2767">
        <v>57959</v>
      </c>
      <c r="E2767">
        <v>4</v>
      </c>
      <c r="F2767" t="s">
        <v>712</v>
      </c>
      <c r="G2767">
        <v>77</v>
      </c>
      <c r="H2767">
        <v>5</v>
      </c>
      <c r="I2767" t="s">
        <v>719</v>
      </c>
    </row>
    <row r="2768" spans="1:9" x14ac:dyDescent="0.2">
      <c r="A2768">
        <v>123</v>
      </c>
      <c r="B2768" t="s">
        <v>450</v>
      </c>
      <c r="C2768">
        <v>57695</v>
      </c>
      <c r="D2768">
        <v>57959</v>
      </c>
      <c r="E2768">
        <v>4</v>
      </c>
      <c r="F2768" t="s">
        <v>712</v>
      </c>
      <c r="G2768">
        <v>77</v>
      </c>
      <c r="H2768">
        <v>8</v>
      </c>
      <c r="I2768" t="s">
        <v>723</v>
      </c>
    </row>
    <row r="2769" spans="1:9" x14ac:dyDescent="0.2">
      <c r="A2769">
        <v>112</v>
      </c>
      <c r="B2769" t="s">
        <v>412</v>
      </c>
      <c r="C2769">
        <v>57960</v>
      </c>
      <c r="D2769">
        <v>58252</v>
      </c>
      <c r="E2769">
        <v>1</v>
      </c>
      <c r="F2769" t="s">
        <v>711</v>
      </c>
      <c r="G2769">
        <v>77</v>
      </c>
      <c r="H2769">
        <v>1</v>
      </c>
      <c r="I2769" t="s">
        <v>716</v>
      </c>
    </row>
    <row r="2770" spans="1:9" x14ac:dyDescent="0.2">
      <c r="A2770">
        <v>112</v>
      </c>
      <c r="B2770" t="s">
        <v>412</v>
      </c>
      <c r="C2770">
        <v>57960</v>
      </c>
      <c r="D2770">
        <v>58252</v>
      </c>
      <c r="E2770">
        <v>1</v>
      </c>
      <c r="F2770" t="s">
        <v>711</v>
      </c>
      <c r="G2770">
        <v>77</v>
      </c>
      <c r="H2770">
        <v>5</v>
      </c>
      <c r="I2770" t="s">
        <v>719</v>
      </c>
    </row>
    <row r="2771" spans="1:9" x14ac:dyDescent="0.2">
      <c r="A2771">
        <v>112</v>
      </c>
      <c r="B2771" t="s">
        <v>412</v>
      </c>
      <c r="C2771">
        <v>57960</v>
      </c>
      <c r="D2771">
        <v>58252</v>
      </c>
      <c r="E2771">
        <v>1</v>
      </c>
      <c r="F2771" t="s">
        <v>711</v>
      </c>
      <c r="G2771">
        <v>77</v>
      </c>
      <c r="H2771">
        <v>8</v>
      </c>
      <c r="I2771" t="s">
        <v>723</v>
      </c>
    </row>
    <row r="2772" spans="1:9" x14ac:dyDescent="0.2">
      <c r="A2772">
        <v>112</v>
      </c>
      <c r="B2772" t="s">
        <v>412</v>
      </c>
      <c r="C2772">
        <v>57960</v>
      </c>
      <c r="D2772">
        <v>58252</v>
      </c>
      <c r="E2772">
        <v>4</v>
      </c>
      <c r="F2772" t="s">
        <v>712</v>
      </c>
      <c r="G2772">
        <v>77</v>
      </c>
      <c r="H2772">
        <v>1</v>
      </c>
      <c r="I2772" t="s">
        <v>716</v>
      </c>
    </row>
    <row r="2773" spans="1:9" x14ac:dyDescent="0.2">
      <c r="A2773">
        <v>112</v>
      </c>
      <c r="B2773" t="s">
        <v>412</v>
      </c>
      <c r="C2773">
        <v>57960</v>
      </c>
      <c r="D2773">
        <v>58252</v>
      </c>
      <c r="E2773">
        <v>4</v>
      </c>
      <c r="F2773" t="s">
        <v>712</v>
      </c>
      <c r="G2773">
        <v>77</v>
      </c>
      <c r="H2773">
        <v>5</v>
      </c>
      <c r="I2773" t="s">
        <v>719</v>
      </c>
    </row>
    <row r="2774" spans="1:9" x14ac:dyDescent="0.2">
      <c r="A2774">
        <v>112</v>
      </c>
      <c r="B2774" t="s">
        <v>412</v>
      </c>
      <c r="C2774">
        <v>57960</v>
      </c>
      <c r="D2774">
        <v>58252</v>
      </c>
      <c r="E2774">
        <v>4</v>
      </c>
      <c r="F2774" t="s">
        <v>712</v>
      </c>
      <c r="G2774">
        <v>77</v>
      </c>
      <c r="H2774">
        <v>8</v>
      </c>
      <c r="I2774" t="s">
        <v>723</v>
      </c>
    </row>
    <row r="2775" spans="1:9" x14ac:dyDescent="0.2">
      <c r="A2775">
        <v>119</v>
      </c>
      <c r="B2775" t="s">
        <v>439</v>
      </c>
      <c r="C2775">
        <v>58253</v>
      </c>
      <c r="D2775">
        <v>58622</v>
      </c>
      <c r="E2775">
        <v>1</v>
      </c>
      <c r="F2775" t="s">
        <v>711</v>
      </c>
      <c r="G2775">
        <v>77</v>
      </c>
      <c r="H2775">
        <v>1</v>
      </c>
      <c r="I2775" t="s">
        <v>716</v>
      </c>
    </row>
    <row r="2776" spans="1:9" x14ac:dyDescent="0.2">
      <c r="A2776">
        <v>119</v>
      </c>
      <c r="B2776" t="s">
        <v>439</v>
      </c>
      <c r="C2776">
        <v>58253</v>
      </c>
      <c r="D2776">
        <v>58622</v>
      </c>
      <c r="E2776">
        <v>1</v>
      </c>
      <c r="F2776" t="s">
        <v>711</v>
      </c>
      <c r="G2776">
        <v>77</v>
      </c>
      <c r="H2776">
        <v>5</v>
      </c>
      <c r="I2776" t="s">
        <v>719</v>
      </c>
    </row>
    <row r="2777" spans="1:9" x14ac:dyDescent="0.2">
      <c r="A2777">
        <v>119</v>
      </c>
      <c r="B2777" t="s">
        <v>439</v>
      </c>
      <c r="C2777">
        <v>58253</v>
      </c>
      <c r="D2777">
        <v>58622</v>
      </c>
      <c r="E2777">
        <v>1</v>
      </c>
      <c r="F2777" t="s">
        <v>711</v>
      </c>
      <c r="G2777">
        <v>77</v>
      </c>
      <c r="H2777">
        <v>8</v>
      </c>
      <c r="I2777" t="s">
        <v>723</v>
      </c>
    </row>
    <row r="2778" spans="1:9" x14ac:dyDescent="0.2">
      <c r="A2778">
        <v>119</v>
      </c>
      <c r="B2778" t="s">
        <v>439</v>
      </c>
      <c r="C2778">
        <v>58253</v>
      </c>
      <c r="D2778">
        <v>58622</v>
      </c>
      <c r="E2778">
        <v>4</v>
      </c>
      <c r="F2778" t="s">
        <v>712</v>
      </c>
      <c r="G2778">
        <v>77</v>
      </c>
      <c r="H2778">
        <v>1</v>
      </c>
      <c r="I2778" t="s">
        <v>716</v>
      </c>
    </row>
    <row r="2779" spans="1:9" x14ac:dyDescent="0.2">
      <c r="A2779">
        <v>119</v>
      </c>
      <c r="B2779" t="s">
        <v>439</v>
      </c>
      <c r="C2779">
        <v>58253</v>
      </c>
      <c r="D2779">
        <v>58622</v>
      </c>
      <c r="E2779">
        <v>4</v>
      </c>
      <c r="F2779" t="s">
        <v>712</v>
      </c>
      <c r="G2779">
        <v>77</v>
      </c>
      <c r="H2779">
        <v>5</v>
      </c>
      <c r="I2779" t="s">
        <v>719</v>
      </c>
    </row>
    <row r="2780" spans="1:9" x14ac:dyDescent="0.2">
      <c r="A2780">
        <v>119</v>
      </c>
      <c r="B2780" t="s">
        <v>439</v>
      </c>
      <c r="C2780">
        <v>58253</v>
      </c>
      <c r="D2780">
        <v>58622</v>
      </c>
      <c r="E2780">
        <v>4</v>
      </c>
      <c r="F2780" t="s">
        <v>712</v>
      </c>
      <c r="G2780">
        <v>77</v>
      </c>
      <c r="H2780">
        <v>8</v>
      </c>
      <c r="I2780" t="s">
        <v>723</v>
      </c>
    </row>
    <row r="2781" spans="1:9" x14ac:dyDescent="0.2">
      <c r="A2781">
        <v>33</v>
      </c>
      <c r="B2781" t="s">
        <v>39</v>
      </c>
      <c r="C2781">
        <v>79154</v>
      </c>
      <c r="D2781">
        <v>79384</v>
      </c>
      <c r="E2781">
        <v>1</v>
      </c>
      <c r="F2781" t="s">
        <v>711</v>
      </c>
      <c r="G2781">
        <v>77</v>
      </c>
      <c r="H2781">
        <v>1</v>
      </c>
      <c r="I2781" t="s">
        <v>716</v>
      </c>
    </row>
    <row r="2782" spans="1:9" x14ac:dyDescent="0.2">
      <c r="A2782">
        <v>33</v>
      </c>
      <c r="B2782" t="s">
        <v>39</v>
      </c>
      <c r="C2782">
        <v>79154</v>
      </c>
      <c r="D2782">
        <v>79384</v>
      </c>
      <c r="E2782">
        <v>1</v>
      </c>
      <c r="F2782" t="s">
        <v>711</v>
      </c>
      <c r="G2782">
        <v>77</v>
      </c>
      <c r="H2782">
        <v>5</v>
      </c>
      <c r="I2782" t="s">
        <v>719</v>
      </c>
    </row>
    <row r="2783" spans="1:9" x14ac:dyDescent="0.2">
      <c r="A2783">
        <v>33</v>
      </c>
      <c r="B2783" t="s">
        <v>39</v>
      </c>
      <c r="C2783">
        <v>79154</v>
      </c>
      <c r="D2783">
        <v>79384</v>
      </c>
      <c r="E2783">
        <v>1</v>
      </c>
      <c r="F2783" t="s">
        <v>711</v>
      </c>
      <c r="G2783">
        <v>77</v>
      </c>
      <c r="H2783">
        <v>8</v>
      </c>
      <c r="I2783" t="s">
        <v>723</v>
      </c>
    </row>
    <row r="2784" spans="1:9" x14ac:dyDescent="0.2">
      <c r="A2784">
        <v>33</v>
      </c>
      <c r="B2784" t="s">
        <v>39</v>
      </c>
      <c r="C2784">
        <v>79154</v>
      </c>
      <c r="D2784">
        <v>79384</v>
      </c>
      <c r="E2784">
        <v>4</v>
      </c>
      <c r="F2784" t="s">
        <v>712</v>
      </c>
      <c r="G2784">
        <v>77</v>
      </c>
      <c r="H2784">
        <v>1</v>
      </c>
      <c r="I2784" t="s">
        <v>716</v>
      </c>
    </row>
    <row r="2785" spans="1:9" x14ac:dyDescent="0.2">
      <c r="A2785">
        <v>33</v>
      </c>
      <c r="B2785" t="s">
        <v>39</v>
      </c>
      <c r="C2785">
        <v>79154</v>
      </c>
      <c r="D2785">
        <v>79384</v>
      </c>
      <c r="E2785">
        <v>4</v>
      </c>
      <c r="F2785" t="s">
        <v>712</v>
      </c>
      <c r="G2785">
        <v>77</v>
      </c>
      <c r="H2785">
        <v>5</v>
      </c>
      <c r="I2785" t="s">
        <v>719</v>
      </c>
    </row>
    <row r="2786" spans="1:9" x14ac:dyDescent="0.2">
      <c r="A2786">
        <v>33</v>
      </c>
      <c r="B2786" t="s">
        <v>39</v>
      </c>
      <c r="C2786">
        <v>79154</v>
      </c>
      <c r="D2786">
        <v>79384</v>
      </c>
      <c r="E2786">
        <v>4</v>
      </c>
      <c r="F2786" t="s">
        <v>712</v>
      </c>
      <c r="G2786">
        <v>77</v>
      </c>
      <c r="H2786">
        <v>8</v>
      </c>
      <c r="I2786" t="s">
        <v>723</v>
      </c>
    </row>
    <row r="2787" spans="1:9" x14ac:dyDescent="0.2">
      <c r="A2787">
        <v>64</v>
      </c>
      <c r="B2787" t="s">
        <v>192</v>
      </c>
      <c r="C2787">
        <v>79584</v>
      </c>
      <c r="D2787">
        <v>79771</v>
      </c>
      <c r="E2787">
        <v>1</v>
      </c>
      <c r="F2787" t="s">
        <v>711</v>
      </c>
      <c r="G2787">
        <v>77</v>
      </c>
      <c r="H2787">
        <v>1</v>
      </c>
      <c r="I2787" t="s">
        <v>716</v>
      </c>
    </row>
    <row r="2788" spans="1:9" x14ac:dyDescent="0.2">
      <c r="A2788">
        <v>64</v>
      </c>
      <c r="B2788" t="s">
        <v>192</v>
      </c>
      <c r="C2788">
        <v>79584</v>
      </c>
      <c r="D2788">
        <v>79771</v>
      </c>
      <c r="E2788">
        <v>1</v>
      </c>
      <c r="F2788" t="s">
        <v>711</v>
      </c>
      <c r="G2788">
        <v>77</v>
      </c>
      <c r="H2788">
        <v>5</v>
      </c>
      <c r="I2788" t="s">
        <v>719</v>
      </c>
    </row>
    <row r="2789" spans="1:9" x14ac:dyDescent="0.2">
      <c r="A2789">
        <v>64</v>
      </c>
      <c r="B2789" t="s">
        <v>192</v>
      </c>
      <c r="C2789">
        <v>79584</v>
      </c>
      <c r="D2789">
        <v>79771</v>
      </c>
      <c r="E2789">
        <v>1</v>
      </c>
      <c r="F2789" t="s">
        <v>711</v>
      </c>
      <c r="G2789">
        <v>77</v>
      </c>
      <c r="H2789">
        <v>8</v>
      </c>
      <c r="I2789" t="s">
        <v>723</v>
      </c>
    </row>
    <row r="2790" spans="1:9" x14ac:dyDescent="0.2">
      <c r="A2790">
        <v>64</v>
      </c>
      <c r="B2790" t="s">
        <v>192</v>
      </c>
      <c r="C2790">
        <v>79584</v>
      </c>
      <c r="D2790">
        <v>79771</v>
      </c>
      <c r="E2790">
        <v>4</v>
      </c>
      <c r="F2790" t="s">
        <v>712</v>
      </c>
      <c r="G2790">
        <v>77</v>
      </c>
      <c r="H2790">
        <v>1</v>
      </c>
      <c r="I2790" t="s">
        <v>716</v>
      </c>
    </row>
    <row r="2791" spans="1:9" x14ac:dyDescent="0.2">
      <c r="A2791">
        <v>64</v>
      </c>
      <c r="B2791" t="s">
        <v>192</v>
      </c>
      <c r="C2791">
        <v>79584</v>
      </c>
      <c r="D2791">
        <v>79771</v>
      </c>
      <c r="E2791">
        <v>4</v>
      </c>
      <c r="F2791" t="s">
        <v>712</v>
      </c>
      <c r="G2791">
        <v>77</v>
      </c>
      <c r="H2791">
        <v>5</v>
      </c>
      <c r="I2791" t="s">
        <v>719</v>
      </c>
    </row>
    <row r="2792" spans="1:9" x14ac:dyDescent="0.2">
      <c r="A2792">
        <v>64</v>
      </c>
      <c r="B2792" t="s">
        <v>192</v>
      </c>
      <c r="C2792">
        <v>79584</v>
      </c>
      <c r="D2792">
        <v>79771</v>
      </c>
      <c r="E2792">
        <v>4</v>
      </c>
      <c r="F2792" t="s">
        <v>712</v>
      </c>
      <c r="G2792">
        <v>77</v>
      </c>
      <c r="H2792">
        <v>8</v>
      </c>
      <c r="I2792" t="s">
        <v>723</v>
      </c>
    </row>
    <row r="2793" spans="1:9" x14ac:dyDescent="0.2">
      <c r="A2793">
        <v>147</v>
      </c>
      <c r="B2793" t="s">
        <v>605</v>
      </c>
      <c r="C2793">
        <v>79385</v>
      </c>
      <c r="D2793">
        <v>79581</v>
      </c>
      <c r="E2793">
        <v>1</v>
      </c>
      <c r="F2793" t="s">
        <v>711</v>
      </c>
      <c r="G2793">
        <v>77</v>
      </c>
      <c r="H2793">
        <v>1</v>
      </c>
      <c r="I2793" t="s">
        <v>716</v>
      </c>
    </row>
    <row r="2794" spans="1:9" x14ac:dyDescent="0.2">
      <c r="A2794">
        <v>147</v>
      </c>
      <c r="B2794" t="s">
        <v>605</v>
      </c>
      <c r="C2794">
        <v>79385</v>
      </c>
      <c r="D2794">
        <v>79581</v>
      </c>
      <c r="E2794">
        <v>1</v>
      </c>
      <c r="F2794" t="s">
        <v>711</v>
      </c>
      <c r="G2794">
        <v>77</v>
      </c>
      <c r="H2794">
        <v>5</v>
      </c>
      <c r="I2794" t="s">
        <v>719</v>
      </c>
    </row>
    <row r="2795" spans="1:9" x14ac:dyDescent="0.2">
      <c r="A2795">
        <v>147</v>
      </c>
      <c r="B2795" t="s">
        <v>605</v>
      </c>
      <c r="C2795">
        <v>79385</v>
      </c>
      <c r="D2795">
        <v>79581</v>
      </c>
      <c r="E2795">
        <v>1</v>
      </c>
      <c r="F2795" t="s">
        <v>711</v>
      </c>
      <c r="G2795">
        <v>77</v>
      </c>
      <c r="H2795">
        <v>8</v>
      </c>
      <c r="I2795" t="s">
        <v>723</v>
      </c>
    </row>
    <row r="2796" spans="1:9" x14ac:dyDescent="0.2">
      <c r="A2796">
        <v>147</v>
      </c>
      <c r="B2796" t="s">
        <v>605</v>
      </c>
      <c r="C2796">
        <v>79385</v>
      </c>
      <c r="D2796">
        <v>79581</v>
      </c>
      <c r="E2796">
        <v>4</v>
      </c>
      <c r="F2796" t="s">
        <v>712</v>
      </c>
      <c r="G2796">
        <v>77</v>
      </c>
      <c r="H2796">
        <v>1</v>
      </c>
      <c r="I2796" t="s">
        <v>716</v>
      </c>
    </row>
    <row r="2797" spans="1:9" x14ac:dyDescent="0.2">
      <c r="A2797">
        <v>147</v>
      </c>
      <c r="B2797" t="s">
        <v>605</v>
      </c>
      <c r="C2797">
        <v>79385</v>
      </c>
      <c r="D2797">
        <v>79581</v>
      </c>
      <c r="E2797">
        <v>4</v>
      </c>
      <c r="F2797" t="s">
        <v>712</v>
      </c>
      <c r="G2797">
        <v>77</v>
      </c>
      <c r="H2797">
        <v>5</v>
      </c>
      <c r="I2797" t="s">
        <v>719</v>
      </c>
    </row>
    <row r="2798" spans="1:9" x14ac:dyDescent="0.2">
      <c r="A2798">
        <v>147</v>
      </c>
      <c r="B2798" t="s">
        <v>605</v>
      </c>
      <c r="C2798">
        <v>79385</v>
      </c>
      <c r="D2798">
        <v>79581</v>
      </c>
      <c r="E2798">
        <v>4</v>
      </c>
      <c r="F2798" t="s">
        <v>712</v>
      </c>
      <c r="G2798">
        <v>77</v>
      </c>
      <c r="H2798">
        <v>8</v>
      </c>
      <c r="I2798" t="s">
        <v>723</v>
      </c>
    </row>
    <row r="2799" spans="1:9" x14ac:dyDescent="0.2">
      <c r="A2799">
        <v>94</v>
      </c>
      <c r="B2799" t="s">
        <v>375</v>
      </c>
      <c r="C2799">
        <v>79950</v>
      </c>
      <c r="D2799">
        <v>80369</v>
      </c>
      <c r="E2799">
        <v>1</v>
      </c>
      <c r="F2799" t="s">
        <v>711</v>
      </c>
      <c r="G2799">
        <v>77</v>
      </c>
      <c r="H2799">
        <v>1</v>
      </c>
      <c r="I2799" t="s">
        <v>716</v>
      </c>
    </row>
    <row r="2800" spans="1:9" x14ac:dyDescent="0.2">
      <c r="A2800">
        <v>94</v>
      </c>
      <c r="B2800" t="s">
        <v>375</v>
      </c>
      <c r="C2800">
        <v>79950</v>
      </c>
      <c r="D2800">
        <v>80369</v>
      </c>
      <c r="E2800">
        <v>1</v>
      </c>
      <c r="F2800" t="s">
        <v>711</v>
      </c>
      <c r="G2800">
        <v>77</v>
      </c>
      <c r="H2800">
        <v>5</v>
      </c>
      <c r="I2800" t="s">
        <v>719</v>
      </c>
    </row>
    <row r="2801" spans="1:9" x14ac:dyDescent="0.2">
      <c r="A2801">
        <v>94</v>
      </c>
      <c r="B2801" t="s">
        <v>375</v>
      </c>
      <c r="C2801">
        <v>79950</v>
      </c>
      <c r="D2801">
        <v>80369</v>
      </c>
      <c r="E2801">
        <v>1</v>
      </c>
      <c r="F2801" t="s">
        <v>711</v>
      </c>
      <c r="G2801">
        <v>77</v>
      </c>
      <c r="H2801">
        <v>8</v>
      </c>
      <c r="I2801" t="s">
        <v>723</v>
      </c>
    </row>
    <row r="2802" spans="1:9" x14ac:dyDescent="0.2">
      <c r="A2802">
        <v>94</v>
      </c>
      <c r="B2802" t="s">
        <v>375</v>
      </c>
      <c r="C2802">
        <v>79950</v>
      </c>
      <c r="D2802">
        <v>80369</v>
      </c>
      <c r="E2802">
        <v>4</v>
      </c>
      <c r="F2802" t="s">
        <v>712</v>
      </c>
      <c r="G2802">
        <v>77</v>
      </c>
      <c r="H2802">
        <v>1</v>
      </c>
      <c r="I2802" t="s">
        <v>716</v>
      </c>
    </row>
    <row r="2803" spans="1:9" x14ac:dyDescent="0.2">
      <c r="A2803">
        <v>94</v>
      </c>
      <c r="B2803" t="s">
        <v>375</v>
      </c>
      <c r="C2803">
        <v>79950</v>
      </c>
      <c r="D2803">
        <v>80369</v>
      </c>
      <c r="E2803">
        <v>4</v>
      </c>
      <c r="F2803" t="s">
        <v>712</v>
      </c>
      <c r="G2803">
        <v>77</v>
      </c>
      <c r="H2803">
        <v>5</v>
      </c>
      <c r="I2803" t="s">
        <v>719</v>
      </c>
    </row>
    <row r="2804" spans="1:9" x14ac:dyDescent="0.2">
      <c r="A2804">
        <v>94</v>
      </c>
      <c r="B2804" t="s">
        <v>375</v>
      </c>
      <c r="C2804">
        <v>79950</v>
      </c>
      <c r="D2804">
        <v>80369</v>
      </c>
      <c r="E2804">
        <v>4</v>
      </c>
      <c r="F2804" t="s">
        <v>712</v>
      </c>
      <c r="G2804">
        <v>77</v>
      </c>
      <c r="H2804">
        <v>8</v>
      </c>
      <c r="I2804" t="s">
        <v>723</v>
      </c>
    </row>
    <row r="2805" spans="1:9" x14ac:dyDescent="0.2">
      <c r="A2805">
        <v>119</v>
      </c>
      <c r="B2805" t="s">
        <v>439</v>
      </c>
      <c r="C2805">
        <v>58652</v>
      </c>
      <c r="D2805">
        <v>59068</v>
      </c>
      <c r="E2805">
        <v>1</v>
      </c>
      <c r="F2805" t="s">
        <v>711</v>
      </c>
      <c r="G2805">
        <v>77</v>
      </c>
      <c r="H2805">
        <v>1</v>
      </c>
      <c r="I2805" t="s">
        <v>716</v>
      </c>
    </row>
    <row r="2806" spans="1:9" x14ac:dyDescent="0.2">
      <c r="A2806">
        <v>119</v>
      </c>
      <c r="B2806" t="s">
        <v>439</v>
      </c>
      <c r="C2806">
        <v>58652</v>
      </c>
      <c r="D2806">
        <v>59068</v>
      </c>
      <c r="E2806">
        <v>1</v>
      </c>
      <c r="F2806" t="s">
        <v>711</v>
      </c>
      <c r="G2806">
        <v>77</v>
      </c>
      <c r="H2806">
        <v>5</v>
      </c>
      <c r="I2806" t="s">
        <v>719</v>
      </c>
    </row>
    <row r="2807" spans="1:9" x14ac:dyDescent="0.2">
      <c r="A2807">
        <v>119</v>
      </c>
      <c r="B2807" t="s">
        <v>439</v>
      </c>
      <c r="C2807">
        <v>58652</v>
      </c>
      <c r="D2807">
        <v>59068</v>
      </c>
      <c r="E2807">
        <v>1</v>
      </c>
      <c r="F2807" t="s">
        <v>711</v>
      </c>
      <c r="G2807">
        <v>77</v>
      </c>
      <c r="H2807">
        <v>8</v>
      </c>
      <c r="I2807" t="s">
        <v>723</v>
      </c>
    </row>
    <row r="2808" spans="1:9" x14ac:dyDescent="0.2">
      <c r="A2808">
        <v>119</v>
      </c>
      <c r="B2808" t="s">
        <v>439</v>
      </c>
      <c r="C2808">
        <v>58652</v>
      </c>
      <c r="D2808">
        <v>59068</v>
      </c>
      <c r="E2808">
        <v>4</v>
      </c>
      <c r="F2808" t="s">
        <v>712</v>
      </c>
      <c r="G2808">
        <v>77</v>
      </c>
      <c r="H2808">
        <v>1</v>
      </c>
      <c r="I2808" t="s">
        <v>716</v>
      </c>
    </row>
    <row r="2809" spans="1:9" x14ac:dyDescent="0.2">
      <c r="A2809">
        <v>119</v>
      </c>
      <c r="B2809" t="s">
        <v>439</v>
      </c>
      <c r="C2809">
        <v>58652</v>
      </c>
      <c r="D2809">
        <v>59068</v>
      </c>
      <c r="E2809">
        <v>4</v>
      </c>
      <c r="F2809" t="s">
        <v>712</v>
      </c>
      <c r="G2809">
        <v>77</v>
      </c>
      <c r="H2809">
        <v>5</v>
      </c>
      <c r="I2809" t="s">
        <v>719</v>
      </c>
    </row>
    <row r="2810" spans="1:9" x14ac:dyDescent="0.2">
      <c r="A2810">
        <v>119</v>
      </c>
      <c r="B2810" t="s">
        <v>439</v>
      </c>
      <c r="C2810">
        <v>58652</v>
      </c>
      <c r="D2810">
        <v>59068</v>
      </c>
      <c r="E2810">
        <v>4</v>
      </c>
      <c r="F2810" t="s">
        <v>712</v>
      </c>
      <c r="G2810">
        <v>77</v>
      </c>
      <c r="H2810">
        <v>8</v>
      </c>
      <c r="I2810" t="s">
        <v>723</v>
      </c>
    </row>
    <row r="2811" spans="1:9" x14ac:dyDescent="0.2">
      <c r="A2811">
        <v>98</v>
      </c>
      <c r="B2811" t="s">
        <v>383</v>
      </c>
      <c r="C2811">
        <v>58652</v>
      </c>
      <c r="D2811">
        <v>59068</v>
      </c>
      <c r="E2811">
        <v>1</v>
      </c>
      <c r="F2811" t="s">
        <v>711</v>
      </c>
      <c r="G2811">
        <v>77</v>
      </c>
      <c r="H2811">
        <v>1</v>
      </c>
      <c r="I2811" t="s">
        <v>716</v>
      </c>
    </row>
    <row r="2812" spans="1:9" x14ac:dyDescent="0.2">
      <c r="A2812">
        <v>98</v>
      </c>
      <c r="B2812" t="s">
        <v>383</v>
      </c>
      <c r="C2812">
        <v>58652</v>
      </c>
      <c r="D2812">
        <v>59068</v>
      </c>
      <c r="E2812">
        <v>1</v>
      </c>
      <c r="F2812" t="s">
        <v>711</v>
      </c>
      <c r="G2812">
        <v>77</v>
      </c>
      <c r="H2812">
        <v>5</v>
      </c>
      <c r="I2812" t="s">
        <v>719</v>
      </c>
    </row>
    <row r="2813" spans="1:9" x14ac:dyDescent="0.2">
      <c r="A2813">
        <v>98</v>
      </c>
      <c r="B2813" t="s">
        <v>383</v>
      </c>
      <c r="C2813">
        <v>58652</v>
      </c>
      <c r="D2813">
        <v>59068</v>
      </c>
      <c r="E2813">
        <v>1</v>
      </c>
      <c r="F2813" t="s">
        <v>711</v>
      </c>
      <c r="G2813">
        <v>77</v>
      </c>
      <c r="H2813">
        <v>8</v>
      </c>
      <c r="I2813" t="s">
        <v>723</v>
      </c>
    </row>
    <row r="2814" spans="1:9" x14ac:dyDescent="0.2">
      <c r="A2814">
        <v>98</v>
      </c>
      <c r="B2814" t="s">
        <v>383</v>
      </c>
      <c r="C2814">
        <v>58652</v>
      </c>
      <c r="D2814">
        <v>59068</v>
      </c>
      <c r="E2814">
        <v>4</v>
      </c>
      <c r="F2814" t="s">
        <v>712</v>
      </c>
      <c r="G2814">
        <v>77</v>
      </c>
      <c r="H2814">
        <v>1</v>
      </c>
      <c r="I2814" t="s">
        <v>716</v>
      </c>
    </row>
    <row r="2815" spans="1:9" x14ac:dyDescent="0.2">
      <c r="A2815">
        <v>98</v>
      </c>
      <c r="B2815" t="s">
        <v>383</v>
      </c>
      <c r="C2815">
        <v>58652</v>
      </c>
      <c r="D2815">
        <v>59068</v>
      </c>
      <c r="E2815">
        <v>4</v>
      </c>
      <c r="F2815" t="s">
        <v>712</v>
      </c>
      <c r="G2815">
        <v>77</v>
      </c>
      <c r="H2815">
        <v>5</v>
      </c>
      <c r="I2815" t="s">
        <v>719</v>
      </c>
    </row>
    <row r="2816" spans="1:9" x14ac:dyDescent="0.2">
      <c r="A2816">
        <v>98</v>
      </c>
      <c r="B2816" t="s">
        <v>383</v>
      </c>
      <c r="C2816">
        <v>58652</v>
      </c>
      <c r="D2816">
        <v>59068</v>
      </c>
      <c r="E2816">
        <v>4</v>
      </c>
      <c r="F2816" t="s">
        <v>712</v>
      </c>
      <c r="G2816">
        <v>77</v>
      </c>
      <c r="H2816">
        <v>8</v>
      </c>
      <c r="I2816" t="s">
        <v>723</v>
      </c>
    </row>
    <row r="2817" spans="1:9" x14ac:dyDescent="0.2">
      <c r="A2817">
        <v>119</v>
      </c>
      <c r="B2817" t="s">
        <v>439</v>
      </c>
      <c r="C2817">
        <v>59070</v>
      </c>
      <c r="D2817">
        <v>59485</v>
      </c>
      <c r="E2817">
        <v>1</v>
      </c>
      <c r="F2817" t="s">
        <v>711</v>
      </c>
      <c r="G2817">
        <v>77</v>
      </c>
      <c r="H2817">
        <v>1</v>
      </c>
      <c r="I2817" t="s">
        <v>716</v>
      </c>
    </row>
    <row r="2818" spans="1:9" x14ac:dyDescent="0.2">
      <c r="A2818">
        <v>119</v>
      </c>
      <c r="B2818" t="s">
        <v>439</v>
      </c>
      <c r="C2818">
        <v>59070</v>
      </c>
      <c r="D2818">
        <v>59485</v>
      </c>
      <c r="E2818">
        <v>1</v>
      </c>
      <c r="F2818" t="s">
        <v>711</v>
      </c>
      <c r="G2818">
        <v>77</v>
      </c>
      <c r="H2818">
        <v>5</v>
      </c>
      <c r="I2818" t="s">
        <v>719</v>
      </c>
    </row>
    <row r="2819" spans="1:9" x14ac:dyDescent="0.2">
      <c r="A2819">
        <v>119</v>
      </c>
      <c r="B2819" t="s">
        <v>439</v>
      </c>
      <c r="C2819">
        <v>59070</v>
      </c>
      <c r="D2819">
        <v>59485</v>
      </c>
      <c r="E2819">
        <v>1</v>
      </c>
      <c r="F2819" t="s">
        <v>711</v>
      </c>
      <c r="G2819">
        <v>77</v>
      </c>
      <c r="H2819">
        <v>8</v>
      </c>
      <c r="I2819" t="s">
        <v>723</v>
      </c>
    </row>
    <row r="2820" spans="1:9" x14ac:dyDescent="0.2">
      <c r="A2820">
        <v>119</v>
      </c>
      <c r="B2820" t="s">
        <v>439</v>
      </c>
      <c r="C2820">
        <v>59070</v>
      </c>
      <c r="D2820">
        <v>59485</v>
      </c>
      <c r="E2820">
        <v>4</v>
      </c>
      <c r="F2820" t="s">
        <v>712</v>
      </c>
      <c r="G2820">
        <v>77</v>
      </c>
      <c r="H2820">
        <v>1</v>
      </c>
      <c r="I2820" t="s">
        <v>716</v>
      </c>
    </row>
    <row r="2821" spans="1:9" x14ac:dyDescent="0.2">
      <c r="A2821">
        <v>119</v>
      </c>
      <c r="B2821" t="s">
        <v>439</v>
      </c>
      <c r="C2821">
        <v>59070</v>
      </c>
      <c r="D2821">
        <v>59485</v>
      </c>
      <c r="E2821">
        <v>4</v>
      </c>
      <c r="F2821" t="s">
        <v>712</v>
      </c>
      <c r="G2821">
        <v>77</v>
      </c>
      <c r="H2821">
        <v>5</v>
      </c>
      <c r="I2821" t="s">
        <v>719</v>
      </c>
    </row>
    <row r="2822" spans="1:9" x14ac:dyDescent="0.2">
      <c r="A2822">
        <v>119</v>
      </c>
      <c r="B2822" t="s">
        <v>439</v>
      </c>
      <c r="C2822">
        <v>59070</v>
      </c>
      <c r="D2822">
        <v>59485</v>
      </c>
      <c r="E2822">
        <v>4</v>
      </c>
      <c r="F2822" t="s">
        <v>712</v>
      </c>
      <c r="G2822">
        <v>77</v>
      </c>
      <c r="H2822">
        <v>8</v>
      </c>
      <c r="I2822" t="s">
        <v>723</v>
      </c>
    </row>
    <row r="2823" spans="1:9" x14ac:dyDescent="0.2">
      <c r="A2823">
        <v>108</v>
      </c>
      <c r="B2823" t="s">
        <v>403</v>
      </c>
      <c r="C2823">
        <v>59486</v>
      </c>
      <c r="D2823">
        <v>59666</v>
      </c>
      <c r="E2823">
        <v>1</v>
      </c>
      <c r="F2823" t="s">
        <v>711</v>
      </c>
      <c r="G2823">
        <v>77</v>
      </c>
      <c r="H2823">
        <v>1</v>
      </c>
      <c r="I2823" t="s">
        <v>716</v>
      </c>
    </row>
    <row r="2824" spans="1:9" x14ac:dyDescent="0.2">
      <c r="A2824">
        <v>108</v>
      </c>
      <c r="B2824" t="s">
        <v>403</v>
      </c>
      <c r="C2824">
        <v>59486</v>
      </c>
      <c r="D2824">
        <v>59666</v>
      </c>
      <c r="E2824">
        <v>1</v>
      </c>
      <c r="F2824" t="s">
        <v>711</v>
      </c>
      <c r="G2824">
        <v>77</v>
      </c>
      <c r="H2824">
        <v>5</v>
      </c>
      <c r="I2824" t="s">
        <v>719</v>
      </c>
    </row>
    <row r="2825" spans="1:9" x14ac:dyDescent="0.2">
      <c r="A2825">
        <v>108</v>
      </c>
      <c r="B2825" t="s">
        <v>403</v>
      </c>
      <c r="C2825">
        <v>59486</v>
      </c>
      <c r="D2825">
        <v>59666</v>
      </c>
      <c r="E2825">
        <v>1</v>
      </c>
      <c r="F2825" t="s">
        <v>711</v>
      </c>
      <c r="G2825">
        <v>77</v>
      </c>
      <c r="H2825">
        <v>8</v>
      </c>
      <c r="I2825" t="s">
        <v>723</v>
      </c>
    </row>
    <row r="2826" spans="1:9" x14ac:dyDescent="0.2">
      <c r="A2826">
        <v>108</v>
      </c>
      <c r="B2826" t="s">
        <v>403</v>
      </c>
      <c r="C2826">
        <v>59486</v>
      </c>
      <c r="D2826">
        <v>59666</v>
      </c>
      <c r="E2826">
        <v>4</v>
      </c>
      <c r="F2826" t="s">
        <v>712</v>
      </c>
      <c r="G2826">
        <v>77</v>
      </c>
      <c r="H2826">
        <v>1</v>
      </c>
      <c r="I2826" t="s">
        <v>716</v>
      </c>
    </row>
    <row r="2827" spans="1:9" x14ac:dyDescent="0.2">
      <c r="A2827">
        <v>108</v>
      </c>
      <c r="B2827" t="s">
        <v>403</v>
      </c>
      <c r="C2827">
        <v>59486</v>
      </c>
      <c r="D2827">
        <v>59666</v>
      </c>
      <c r="E2827">
        <v>4</v>
      </c>
      <c r="F2827" t="s">
        <v>712</v>
      </c>
      <c r="G2827">
        <v>77</v>
      </c>
      <c r="H2827">
        <v>5</v>
      </c>
      <c r="I2827" t="s">
        <v>719</v>
      </c>
    </row>
    <row r="2828" spans="1:9" x14ac:dyDescent="0.2">
      <c r="A2828">
        <v>108</v>
      </c>
      <c r="B2828" t="s">
        <v>403</v>
      </c>
      <c r="C2828">
        <v>59486</v>
      </c>
      <c r="D2828">
        <v>59666</v>
      </c>
      <c r="E2828">
        <v>4</v>
      </c>
      <c r="F2828" t="s">
        <v>712</v>
      </c>
      <c r="G2828">
        <v>77</v>
      </c>
      <c r="H2828">
        <v>8</v>
      </c>
      <c r="I2828" t="s">
        <v>723</v>
      </c>
    </row>
    <row r="2829" spans="1:9" x14ac:dyDescent="0.2">
      <c r="A2829">
        <v>112</v>
      </c>
      <c r="B2829" t="s">
        <v>412</v>
      </c>
      <c r="C2829">
        <v>59909</v>
      </c>
      <c r="D2829">
        <v>60210</v>
      </c>
      <c r="E2829">
        <v>1</v>
      </c>
      <c r="F2829" t="s">
        <v>711</v>
      </c>
      <c r="G2829">
        <v>77</v>
      </c>
      <c r="H2829">
        <v>1</v>
      </c>
      <c r="I2829" t="s">
        <v>716</v>
      </c>
    </row>
    <row r="2830" spans="1:9" x14ac:dyDescent="0.2">
      <c r="A2830">
        <v>112</v>
      </c>
      <c r="B2830" t="s">
        <v>412</v>
      </c>
      <c r="C2830">
        <v>59909</v>
      </c>
      <c r="D2830">
        <v>60210</v>
      </c>
      <c r="E2830">
        <v>1</v>
      </c>
      <c r="F2830" t="s">
        <v>711</v>
      </c>
      <c r="G2830">
        <v>77</v>
      </c>
      <c r="H2830">
        <v>5</v>
      </c>
      <c r="I2830" t="s">
        <v>719</v>
      </c>
    </row>
    <row r="2831" spans="1:9" x14ac:dyDescent="0.2">
      <c r="A2831">
        <v>112</v>
      </c>
      <c r="B2831" t="s">
        <v>412</v>
      </c>
      <c r="C2831">
        <v>59909</v>
      </c>
      <c r="D2831">
        <v>60210</v>
      </c>
      <c r="E2831">
        <v>1</v>
      </c>
      <c r="F2831" t="s">
        <v>711</v>
      </c>
      <c r="G2831">
        <v>77</v>
      </c>
      <c r="H2831">
        <v>8</v>
      </c>
      <c r="I2831" t="s">
        <v>723</v>
      </c>
    </row>
    <row r="2832" spans="1:9" x14ac:dyDescent="0.2">
      <c r="A2832">
        <v>112</v>
      </c>
      <c r="B2832" t="s">
        <v>412</v>
      </c>
      <c r="C2832">
        <v>59909</v>
      </c>
      <c r="D2832">
        <v>60210</v>
      </c>
      <c r="E2832">
        <v>4</v>
      </c>
      <c r="F2832" t="s">
        <v>712</v>
      </c>
      <c r="G2832">
        <v>77</v>
      </c>
      <c r="H2832">
        <v>1</v>
      </c>
      <c r="I2832" t="s">
        <v>716</v>
      </c>
    </row>
    <row r="2833" spans="1:9" x14ac:dyDescent="0.2">
      <c r="A2833">
        <v>112</v>
      </c>
      <c r="B2833" t="s">
        <v>412</v>
      </c>
      <c r="C2833">
        <v>59909</v>
      </c>
      <c r="D2833">
        <v>60210</v>
      </c>
      <c r="E2833">
        <v>4</v>
      </c>
      <c r="F2833" t="s">
        <v>712</v>
      </c>
      <c r="G2833">
        <v>77</v>
      </c>
      <c r="H2833">
        <v>5</v>
      </c>
      <c r="I2833" t="s">
        <v>719</v>
      </c>
    </row>
    <row r="2834" spans="1:9" x14ac:dyDescent="0.2">
      <c r="A2834">
        <v>112</v>
      </c>
      <c r="B2834" t="s">
        <v>412</v>
      </c>
      <c r="C2834">
        <v>59909</v>
      </c>
      <c r="D2834">
        <v>60210</v>
      </c>
      <c r="E2834">
        <v>4</v>
      </c>
      <c r="F2834" t="s">
        <v>712</v>
      </c>
      <c r="G2834">
        <v>77</v>
      </c>
      <c r="H2834">
        <v>8</v>
      </c>
      <c r="I2834" t="s">
        <v>723</v>
      </c>
    </row>
    <row r="2835" spans="1:9" x14ac:dyDescent="0.2">
      <c r="A2835">
        <v>11</v>
      </c>
      <c r="B2835" t="s">
        <v>137</v>
      </c>
      <c r="C2835">
        <v>60211</v>
      </c>
      <c r="D2835">
        <v>60508</v>
      </c>
      <c r="E2835">
        <v>1</v>
      </c>
      <c r="F2835" t="s">
        <v>711</v>
      </c>
      <c r="G2835">
        <v>77</v>
      </c>
      <c r="H2835">
        <v>1</v>
      </c>
      <c r="I2835" t="s">
        <v>716</v>
      </c>
    </row>
    <row r="2836" spans="1:9" x14ac:dyDescent="0.2">
      <c r="A2836">
        <v>11</v>
      </c>
      <c r="B2836" t="s">
        <v>137</v>
      </c>
      <c r="C2836">
        <v>60211</v>
      </c>
      <c r="D2836">
        <v>60508</v>
      </c>
      <c r="E2836">
        <v>1</v>
      </c>
      <c r="F2836" t="s">
        <v>711</v>
      </c>
      <c r="G2836">
        <v>77</v>
      </c>
      <c r="H2836">
        <v>5</v>
      </c>
      <c r="I2836" t="s">
        <v>719</v>
      </c>
    </row>
    <row r="2837" spans="1:9" x14ac:dyDescent="0.2">
      <c r="A2837">
        <v>11</v>
      </c>
      <c r="B2837" t="s">
        <v>137</v>
      </c>
      <c r="C2837">
        <v>60211</v>
      </c>
      <c r="D2837">
        <v>60508</v>
      </c>
      <c r="E2837">
        <v>1</v>
      </c>
      <c r="F2837" t="s">
        <v>711</v>
      </c>
      <c r="G2837">
        <v>77</v>
      </c>
      <c r="H2837">
        <v>8</v>
      </c>
      <c r="I2837" t="s">
        <v>723</v>
      </c>
    </row>
    <row r="2838" spans="1:9" x14ac:dyDescent="0.2">
      <c r="A2838">
        <v>11</v>
      </c>
      <c r="B2838" t="s">
        <v>137</v>
      </c>
      <c r="C2838">
        <v>60211</v>
      </c>
      <c r="D2838">
        <v>60508</v>
      </c>
      <c r="E2838">
        <v>4</v>
      </c>
      <c r="F2838" t="s">
        <v>712</v>
      </c>
      <c r="G2838">
        <v>77</v>
      </c>
      <c r="H2838">
        <v>1</v>
      </c>
      <c r="I2838" t="s">
        <v>716</v>
      </c>
    </row>
    <row r="2839" spans="1:9" x14ac:dyDescent="0.2">
      <c r="A2839">
        <v>11</v>
      </c>
      <c r="B2839" t="s">
        <v>137</v>
      </c>
      <c r="C2839">
        <v>60211</v>
      </c>
      <c r="D2839">
        <v>60508</v>
      </c>
      <c r="E2839">
        <v>4</v>
      </c>
      <c r="F2839" t="s">
        <v>712</v>
      </c>
      <c r="G2839">
        <v>77</v>
      </c>
      <c r="H2839">
        <v>5</v>
      </c>
      <c r="I2839" t="s">
        <v>719</v>
      </c>
    </row>
    <row r="2840" spans="1:9" x14ac:dyDescent="0.2">
      <c r="A2840">
        <v>11</v>
      </c>
      <c r="B2840" t="s">
        <v>137</v>
      </c>
      <c r="C2840">
        <v>60211</v>
      </c>
      <c r="D2840">
        <v>60508</v>
      </c>
      <c r="E2840">
        <v>4</v>
      </c>
      <c r="F2840" t="s">
        <v>712</v>
      </c>
      <c r="G2840">
        <v>77</v>
      </c>
      <c r="H2840">
        <v>8</v>
      </c>
      <c r="I2840" t="s">
        <v>723</v>
      </c>
    </row>
    <row r="2841" spans="1:9" x14ac:dyDescent="0.2">
      <c r="A2841">
        <v>52</v>
      </c>
      <c r="B2841" t="s">
        <v>21</v>
      </c>
      <c r="C2841">
        <v>60509</v>
      </c>
      <c r="D2841">
        <v>60735</v>
      </c>
      <c r="E2841">
        <v>1</v>
      </c>
      <c r="F2841" t="s">
        <v>711</v>
      </c>
      <c r="G2841">
        <v>77</v>
      </c>
      <c r="H2841">
        <v>1</v>
      </c>
      <c r="I2841" t="s">
        <v>716</v>
      </c>
    </row>
    <row r="2842" spans="1:9" x14ac:dyDescent="0.2">
      <c r="A2842">
        <v>52</v>
      </c>
      <c r="B2842" t="s">
        <v>21</v>
      </c>
      <c r="C2842">
        <v>60509</v>
      </c>
      <c r="D2842">
        <v>60735</v>
      </c>
      <c r="E2842">
        <v>1</v>
      </c>
      <c r="F2842" t="s">
        <v>711</v>
      </c>
      <c r="G2842">
        <v>77</v>
      </c>
      <c r="H2842">
        <v>5</v>
      </c>
      <c r="I2842" t="s">
        <v>719</v>
      </c>
    </row>
    <row r="2843" spans="1:9" x14ac:dyDescent="0.2">
      <c r="A2843">
        <v>52</v>
      </c>
      <c r="B2843" t="s">
        <v>21</v>
      </c>
      <c r="C2843">
        <v>60509</v>
      </c>
      <c r="D2843">
        <v>60735</v>
      </c>
      <c r="E2843">
        <v>1</v>
      </c>
      <c r="F2843" t="s">
        <v>711</v>
      </c>
      <c r="G2843">
        <v>77</v>
      </c>
      <c r="H2843">
        <v>8</v>
      </c>
      <c r="I2843" t="s">
        <v>723</v>
      </c>
    </row>
    <row r="2844" spans="1:9" x14ac:dyDescent="0.2">
      <c r="A2844">
        <v>52</v>
      </c>
      <c r="B2844" t="s">
        <v>21</v>
      </c>
      <c r="C2844">
        <v>60509</v>
      </c>
      <c r="D2844">
        <v>60735</v>
      </c>
      <c r="E2844">
        <v>4</v>
      </c>
      <c r="F2844" t="s">
        <v>712</v>
      </c>
      <c r="G2844">
        <v>77</v>
      </c>
      <c r="H2844">
        <v>1</v>
      </c>
      <c r="I2844" t="s">
        <v>716</v>
      </c>
    </row>
    <row r="2845" spans="1:9" x14ac:dyDescent="0.2">
      <c r="A2845">
        <v>52</v>
      </c>
      <c r="B2845" t="s">
        <v>21</v>
      </c>
      <c r="C2845">
        <v>60509</v>
      </c>
      <c r="D2845">
        <v>60735</v>
      </c>
      <c r="E2845">
        <v>4</v>
      </c>
      <c r="F2845" t="s">
        <v>712</v>
      </c>
      <c r="G2845">
        <v>77</v>
      </c>
      <c r="H2845">
        <v>5</v>
      </c>
      <c r="I2845" t="s">
        <v>719</v>
      </c>
    </row>
    <row r="2846" spans="1:9" x14ac:dyDescent="0.2">
      <c r="A2846">
        <v>52</v>
      </c>
      <c r="B2846" t="s">
        <v>21</v>
      </c>
      <c r="C2846">
        <v>60509</v>
      </c>
      <c r="D2846">
        <v>60735</v>
      </c>
      <c r="E2846">
        <v>4</v>
      </c>
      <c r="F2846" t="s">
        <v>712</v>
      </c>
      <c r="G2846">
        <v>77</v>
      </c>
      <c r="H2846">
        <v>8</v>
      </c>
      <c r="I2846" t="s">
        <v>723</v>
      </c>
    </row>
    <row r="2847" spans="1:9" x14ac:dyDescent="0.2">
      <c r="A2847">
        <v>144</v>
      </c>
      <c r="B2847" t="s">
        <v>586</v>
      </c>
      <c r="C2847">
        <v>60737</v>
      </c>
      <c r="D2847">
        <v>61282</v>
      </c>
      <c r="E2847">
        <v>1</v>
      </c>
      <c r="F2847" t="s">
        <v>711</v>
      </c>
      <c r="G2847">
        <v>77</v>
      </c>
      <c r="H2847">
        <v>1</v>
      </c>
      <c r="I2847" t="s">
        <v>716</v>
      </c>
    </row>
    <row r="2848" spans="1:9" x14ac:dyDescent="0.2">
      <c r="A2848">
        <v>144</v>
      </c>
      <c r="B2848" t="s">
        <v>586</v>
      </c>
      <c r="C2848">
        <v>60737</v>
      </c>
      <c r="D2848">
        <v>61282</v>
      </c>
      <c r="E2848">
        <v>1</v>
      </c>
      <c r="F2848" t="s">
        <v>711</v>
      </c>
      <c r="G2848">
        <v>77</v>
      </c>
      <c r="H2848">
        <v>5</v>
      </c>
      <c r="I2848" t="s">
        <v>719</v>
      </c>
    </row>
    <row r="2849" spans="1:9" x14ac:dyDescent="0.2">
      <c r="A2849">
        <v>144</v>
      </c>
      <c r="B2849" t="s">
        <v>586</v>
      </c>
      <c r="C2849">
        <v>60737</v>
      </c>
      <c r="D2849">
        <v>61282</v>
      </c>
      <c r="E2849">
        <v>1</v>
      </c>
      <c r="F2849" t="s">
        <v>711</v>
      </c>
      <c r="G2849">
        <v>77</v>
      </c>
      <c r="H2849">
        <v>8</v>
      </c>
      <c r="I2849" t="s">
        <v>723</v>
      </c>
    </row>
    <row r="2850" spans="1:9" x14ac:dyDescent="0.2">
      <c r="A2850">
        <v>144</v>
      </c>
      <c r="B2850" t="s">
        <v>586</v>
      </c>
      <c r="C2850">
        <v>60737</v>
      </c>
      <c r="D2850">
        <v>61282</v>
      </c>
      <c r="E2850">
        <v>4</v>
      </c>
      <c r="F2850" t="s">
        <v>712</v>
      </c>
      <c r="G2850">
        <v>77</v>
      </c>
      <c r="H2850">
        <v>1</v>
      </c>
      <c r="I2850" t="s">
        <v>716</v>
      </c>
    </row>
    <row r="2851" spans="1:9" x14ac:dyDescent="0.2">
      <c r="A2851">
        <v>144</v>
      </c>
      <c r="B2851" t="s">
        <v>586</v>
      </c>
      <c r="C2851">
        <v>60737</v>
      </c>
      <c r="D2851">
        <v>61282</v>
      </c>
      <c r="E2851">
        <v>4</v>
      </c>
      <c r="F2851" t="s">
        <v>712</v>
      </c>
      <c r="G2851">
        <v>77</v>
      </c>
      <c r="H2851">
        <v>5</v>
      </c>
      <c r="I2851" t="s">
        <v>719</v>
      </c>
    </row>
    <row r="2852" spans="1:9" x14ac:dyDescent="0.2">
      <c r="A2852">
        <v>144</v>
      </c>
      <c r="B2852" t="s">
        <v>586</v>
      </c>
      <c r="C2852">
        <v>60737</v>
      </c>
      <c r="D2852">
        <v>61282</v>
      </c>
      <c r="E2852">
        <v>4</v>
      </c>
      <c r="F2852" t="s">
        <v>712</v>
      </c>
      <c r="G2852">
        <v>77</v>
      </c>
      <c r="H2852">
        <v>8</v>
      </c>
      <c r="I2852" t="s">
        <v>723</v>
      </c>
    </row>
    <row r="2853" spans="1:9" x14ac:dyDescent="0.2">
      <c r="A2853">
        <v>119</v>
      </c>
      <c r="B2853" t="s">
        <v>439</v>
      </c>
      <c r="C2853">
        <v>61283</v>
      </c>
      <c r="D2853">
        <v>61517</v>
      </c>
      <c r="E2853">
        <v>1</v>
      </c>
      <c r="F2853" t="s">
        <v>711</v>
      </c>
      <c r="G2853">
        <v>77</v>
      </c>
      <c r="H2853">
        <v>1</v>
      </c>
      <c r="I2853" t="s">
        <v>716</v>
      </c>
    </row>
    <row r="2854" spans="1:9" x14ac:dyDescent="0.2">
      <c r="A2854">
        <v>119</v>
      </c>
      <c r="B2854" t="s">
        <v>439</v>
      </c>
      <c r="C2854">
        <v>61283</v>
      </c>
      <c r="D2854">
        <v>61517</v>
      </c>
      <c r="E2854">
        <v>1</v>
      </c>
      <c r="F2854" t="s">
        <v>711</v>
      </c>
      <c r="G2854">
        <v>77</v>
      </c>
      <c r="H2854">
        <v>5</v>
      </c>
      <c r="I2854" t="s">
        <v>719</v>
      </c>
    </row>
    <row r="2855" spans="1:9" x14ac:dyDescent="0.2">
      <c r="A2855">
        <v>119</v>
      </c>
      <c r="B2855" t="s">
        <v>439</v>
      </c>
      <c r="C2855">
        <v>61283</v>
      </c>
      <c r="D2855">
        <v>61517</v>
      </c>
      <c r="E2855">
        <v>1</v>
      </c>
      <c r="F2855" t="s">
        <v>711</v>
      </c>
      <c r="G2855">
        <v>77</v>
      </c>
      <c r="H2855">
        <v>8</v>
      </c>
      <c r="I2855" t="s">
        <v>723</v>
      </c>
    </row>
    <row r="2856" spans="1:9" x14ac:dyDescent="0.2">
      <c r="A2856">
        <v>119</v>
      </c>
      <c r="B2856" t="s">
        <v>439</v>
      </c>
      <c r="C2856">
        <v>61283</v>
      </c>
      <c r="D2856">
        <v>61517</v>
      </c>
      <c r="E2856">
        <v>4</v>
      </c>
      <c r="F2856" t="s">
        <v>712</v>
      </c>
      <c r="G2856">
        <v>77</v>
      </c>
      <c r="H2856">
        <v>1</v>
      </c>
      <c r="I2856" t="s">
        <v>716</v>
      </c>
    </row>
    <row r="2857" spans="1:9" x14ac:dyDescent="0.2">
      <c r="A2857">
        <v>119</v>
      </c>
      <c r="B2857" t="s">
        <v>439</v>
      </c>
      <c r="C2857">
        <v>61283</v>
      </c>
      <c r="D2857">
        <v>61517</v>
      </c>
      <c r="E2857">
        <v>4</v>
      </c>
      <c r="F2857" t="s">
        <v>712</v>
      </c>
      <c r="G2857">
        <v>77</v>
      </c>
      <c r="H2857">
        <v>5</v>
      </c>
      <c r="I2857" t="s">
        <v>719</v>
      </c>
    </row>
    <row r="2858" spans="1:9" x14ac:dyDescent="0.2">
      <c r="A2858">
        <v>119</v>
      </c>
      <c r="B2858" t="s">
        <v>439</v>
      </c>
      <c r="C2858">
        <v>61283</v>
      </c>
      <c r="D2858">
        <v>61517</v>
      </c>
      <c r="E2858">
        <v>4</v>
      </c>
      <c r="F2858" t="s">
        <v>712</v>
      </c>
      <c r="G2858">
        <v>77</v>
      </c>
      <c r="H2858">
        <v>8</v>
      </c>
      <c r="I2858" t="s">
        <v>723</v>
      </c>
    </row>
    <row r="2859" spans="1:9" x14ac:dyDescent="0.2">
      <c r="A2859">
        <v>112</v>
      </c>
      <c r="B2859" t="s">
        <v>412</v>
      </c>
      <c r="C2859">
        <v>61518</v>
      </c>
      <c r="D2859">
        <v>62103</v>
      </c>
      <c r="E2859">
        <v>1</v>
      </c>
      <c r="F2859" t="s">
        <v>711</v>
      </c>
      <c r="G2859">
        <v>77</v>
      </c>
      <c r="H2859">
        <v>1</v>
      </c>
      <c r="I2859" t="s">
        <v>716</v>
      </c>
    </row>
    <row r="2860" spans="1:9" x14ac:dyDescent="0.2">
      <c r="A2860">
        <v>112</v>
      </c>
      <c r="B2860" t="s">
        <v>412</v>
      </c>
      <c r="C2860">
        <v>61518</v>
      </c>
      <c r="D2860">
        <v>62103</v>
      </c>
      <c r="E2860">
        <v>1</v>
      </c>
      <c r="F2860" t="s">
        <v>711</v>
      </c>
      <c r="G2860">
        <v>77</v>
      </c>
      <c r="H2860">
        <v>5</v>
      </c>
      <c r="I2860" t="s">
        <v>719</v>
      </c>
    </row>
    <row r="2861" spans="1:9" x14ac:dyDescent="0.2">
      <c r="A2861">
        <v>112</v>
      </c>
      <c r="B2861" t="s">
        <v>412</v>
      </c>
      <c r="C2861">
        <v>61518</v>
      </c>
      <c r="D2861">
        <v>62103</v>
      </c>
      <c r="E2861">
        <v>1</v>
      </c>
      <c r="F2861" t="s">
        <v>711</v>
      </c>
      <c r="G2861">
        <v>77</v>
      </c>
      <c r="H2861">
        <v>8</v>
      </c>
      <c r="I2861" t="s">
        <v>723</v>
      </c>
    </row>
    <row r="2862" spans="1:9" x14ac:dyDescent="0.2">
      <c r="A2862">
        <v>112</v>
      </c>
      <c r="B2862" t="s">
        <v>412</v>
      </c>
      <c r="C2862">
        <v>61518</v>
      </c>
      <c r="D2862">
        <v>62103</v>
      </c>
      <c r="E2862">
        <v>4</v>
      </c>
      <c r="F2862" t="s">
        <v>712</v>
      </c>
      <c r="G2862">
        <v>77</v>
      </c>
      <c r="H2862">
        <v>1</v>
      </c>
      <c r="I2862" t="s">
        <v>716</v>
      </c>
    </row>
    <row r="2863" spans="1:9" x14ac:dyDescent="0.2">
      <c r="A2863">
        <v>112</v>
      </c>
      <c r="B2863" t="s">
        <v>412</v>
      </c>
      <c r="C2863">
        <v>61518</v>
      </c>
      <c r="D2863">
        <v>62103</v>
      </c>
      <c r="E2863">
        <v>4</v>
      </c>
      <c r="F2863" t="s">
        <v>712</v>
      </c>
      <c r="G2863">
        <v>77</v>
      </c>
      <c r="H2863">
        <v>5</v>
      </c>
      <c r="I2863" t="s">
        <v>719</v>
      </c>
    </row>
    <row r="2864" spans="1:9" x14ac:dyDescent="0.2">
      <c r="A2864">
        <v>112</v>
      </c>
      <c r="B2864" t="s">
        <v>412</v>
      </c>
      <c r="C2864">
        <v>61518</v>
      </c>
      <c r="D2864">
        <v>62103</v>
      </c>
      <c r="E2864">
        <v>4</v>
      </c>
      <c r="F2864" t="s">
        <v>712</v>
      </c>
      <c r="G2864">
        <v>77</v>
      </c>
      <c r="H2864">
        <v>8</v>
      </c>
      <c r="I2864" t="s">
        <v>723</v>
      </c>
    </row>
    <row r="2865" spans="1:9" x14ac:dyDescent="0.2">
      <c r="A2865">
        <v>112</v>
      </c>
      <c r="B2865" t="s">
        <v>412</v>
      </c>
      <c r="C2865">
        <v>62104</v>
      </c>
      <c r="D2865">
        <v>62262</v>
      </c>
      <c r="E2865">
        <v>1</v>
      </c>
      <c r="F2865" t="s">
        <v>711</v>
      </c>
      <c r="G2865">
        <v>77</v>
      </c>
      <c r="H2865">
        <v>1</v>
      </c>
      <c r="I2865" t="s">
        <v>716</v>
      </c>
    </row>
    <row r="2866" spans="1:9" x14ac:dyDescent="0.2">
      <c r="A2866">
        <v>112</v>
      </c>
      <c r="B2866" t="s">
        <v>412</v>
      </c>
      <c r="C2866">
        <v>62104</v>
      </c>
      <c r="D2866">
        <v>62262</v>
      </c>
      <c r="E2866">
        <v>1</v>
      </c>
      <c r="F2866" t="s">
        <v>711</v>
      </c>
      <c r="G2866">
        <v>77</v>
      </c>
      <c r="H2866">
        <v>5</v>
      </c>
      <c r="I2866" t="s">
        <v>719</v>
      </c>
    </row>
    <row r="2867" spans="1:9" x14ac:dyDescent="0.2">
      <c r="A2867">
        <v>112</v>
      </c>
      <c r="B2867" t="s">
        <v>412</v>
      </c>
      <c r="C2867">
        <v>62104</v>
      </c>
      <c r="D2867">
        <v>62262</v>
      </c>
      <c r="E2867">
        <v>1</v>
      </c>
      <c r="F2867" t="s">
        <v>711</v>
      </c>
      <c r="G2867">
        <v>77</v>
      </c>
      <c r="H2867">
        <v>8</v>
      </c>
      <c r="I2867" t="s">
        <v>723</v>
      </c>
    </row>
    <row r="2868" spans="1:9" x14ac:dyDescent="0.2">
      <c r="A2868">
        <v>112</v>
      </c>
      <c r="B2868" t="s">
        <v>412</v>
      </c>
      <c r="C2868">
        <v>62104</v>
      </c>
      <c r="D2868">
        <v>62262</v>
      </c>
      <c r="E2868">
        <v>4</v>
      </c>
      <c r="F2868" t="s">
        <v>712</v>
      </c>
      <c r="G2868">
        <v>77</v>
      </c>
      <c r="H2868">
        <v>1</v>
      </c>
      <c r="I2868" t="s">
        <v>716</v>
      </c>
    </row>
    <row r="2869" spans="1:9" x14ac:dyDescent="0.2">
      <c r="A2869">
        <v>112</v>
      </c>
      <c r="B2869" t="s">
        <v>412</v>
      </c>
      <c r="C2869">
        <v>62104</v>
      </c>
      <c r="D2869">
        <v>62262</v>
      </c>
      <c r="E2869">
        <v>4</v>
      </c>
      <c r="F2869" t="s">
        <v>712</v>
      </c>
      <c r="G2869">
        <v>77</v>
      </c>
      <c r="H2869">
        <v>5</v>
      </c>
      <c r="I2869" t="s">
        <v>719</v>
      </c>
    </row>
    <row r="2870" spans="1:9" x14ac:dyDescent="0.2">
      <c r="A2870">
        <v>112</v>
      </c>
      <c r="B2870" t="s">
        <v>412</v>
      </c>
      <c r="C2870">
        <v>62104</v>
      </c>
      <c r="D2870">
        <v>62262</v>
      </c>
      <c r="E2870">
        <v>4</v>
      </c>
      <c r="F2870" t="s">
        <v>712</v>
      </c>
      <c r="G2870">
        <v>77</v>
      </c>
      <c r="H2870">
        <v>8</v>
      </c>
      <c r="I2870" t="s">
        <v>723</v>
      </c>
    </row>
    <row r="2871" spans="1:9" x14ac:dyDescent="0.2">
      <c r="A2871">
        <v>112</v>
      </c>
      <c r="B2871" t="s">
        <v>412</v>
      </c>
      <c r="C2871">
        <v>62718</v>
      </c>
      <c r="D2871">
        <v>62968</v>
      </c>
      <c r="E2871">
        <v>1</v>
      </c>
      <c r="F2871" t="s">
        <v>711</v>
      </c>
      <c r="G2871">
        <v>77</v>
      </c>
      <c r="H2871">
        <v>1</v>
      </c>
      <c r="I2871" t="s">
        <v>716</v>
      </c>
    </row>
    <row r="2872" spans="1:9" x14ac:dyDescent="0.2">
      <c r="A2872">
        <v>112</v>
      </c>
      <c r="B2872" t="s">
        <v>412</v>
      </c>
      <c r="C2872">
        <v>62718</v>
      </c>
      <c r="D2872">
        <v>62968</v>
      </c>
      <c r="E2872">
        <v>1</v>
      </c>
      <c r="F2872" t="s">
        <v>711</v>
      </c>
      <c r="G2872">
        <v>77</v>
      </c>
      <c r="H2872">
        <v>5</v>
      </c>
      <c r="I2872" t="s">
        <v>719</v>
      </c>
    </row>
    <row r="2873" spans="1:9" x14ac:dyDescent="0.2">
      <c r="A2873">
        <v>112</v>
      </c>
      <c r="B2873" t="s">
        <v>412</v>
      </c>
      <c r="C2873">
        <v>62718</v>
      </c>
      <c r="D2873">
        <v>62968</v>
      </c>
      <c r="E2873">
        <v>1</v>
      </c>
      <c r="F2873" t="s">
        <v>711</v>
      </c>
      <c r="G2873">
        <v>77</v>
      </c>
      <c r="H2873">
        <v>8</v>
      </c>
      <c r="I2873" t="s">
        <v>723</v>
      </c>
    </row>
    <row r="2874" spans="1:9" x14ac:dyDescent="0.2">
      <c r="A2874">
        <v>112</v>
      </c>
      <c r="B2874" t="s">
        <v>412</v>
      </c>
      <c r="C2874">
        <v>62718</v>
      </c>
      <c r="D2874">
        <v>62968</v>
      </c>
      <c r="E2874">
        <v>4</v>
      </c>
      <c r="F2874" t="s">
        <v>712</v>
      </c>
      <c r="G2874">
        <v>77</v>
      </c>
      <c r="H2874">
        <v>1</v>
      </c>
      <c r="I2874" t="s">
        <v>716</v>
      </c>
    </row>
    <row r="2875" spans="1:9" x14ac:dyDescent="0.2">
      <c r="A2875">
        <v>112</v>
      </c>
      <c r="B2875" t="s">
        <v>412</v>
      </c>
      <c r="C2875">
        <v>62718</v>
      </c>
      <c r="D2875">
        <v>62968</v>
      </c>
      <c r="E2875">
        <v>4</v>
      </c>
      <c r="F2875" t="s">
        <v>712</v>
      </c>
      <c r="G2875">
        <v>77</v>
      </c>
      <c r="H2875">
        <v>5</v>
      </c>
      <c r="I2875" t="s">
        <v>719</v>
      </c>
    </row>
    <row r="2876" spans="1:9" x14ac:dyDescent="0.2">
      <c r="A2876">
        <v>112</v>
      </c>
      <c r="B2876" t="s">
        <v>412</v>
      </c>
      <c r="C2876">
        <v>62718</v>
      </c>
      <c r="D2876">
        <v>62968</v>
      </c>
      <c r="E2876">
        <v>4</v>
      </c>
      <c r="F2876" t="s">
        <v>712</v>
      </c>
      <c r="G2876">
        <v>77</v>
      </c>
      <c r="H2876">
        <v>8</v>
      </c>
      <c r="I2876" t="s">
        <v>723</v>
      </c>
    </row>
    <row r="2877" spans="1:9" x14ac:dyDescent="0.2">
      <c r="A2877">
        <v>108</v>
      </c>
      <c r="B2877" t="s">
        <v>403</v>
      </c>
      <c r="C2877">
        <v>62969</v>
      </c>
      <c r="D2877">
        <v>63188</v>
      </c>
      <c r="E2877">
        <v>1</v>
      </c>
      <c r="F2877" t="s">
        <v>711</v>
      </c>
      <c r="G2877">
        <v>77</v>
      </c>
      <c r="H2877">
        <v>1</v>
      </c>
      <c r="I2877" t="s">
        <v>716</v>
      </c>
    </row>
    <row r="2878" spans="1:9" x14ac:dyDescent="0.2">
      <c r="A2878">
        <v>108</v>
      </c>
      <c r="B2878" t="s">
        <v>403</v>
      </c>
      <c r="C2878">
        <v>62969</v>
      </c>
      <c r="D2878">
        <v>63188</v>
      </c>
      <c r="E2878">
        <v>1</v>
      </c>
      <c r="F2878" t="s">
        <v>711</v>
      </c>
      <c r="G2878">
        <v>77</v>
      </c>
      <c r="H2878">
        <v>5</v>
      </c>
      <c r="I2878" t="s">
        <v>719</v>
      </c>
    </row>
    <row r="2879" spans="1:9" x14ac:dyDescent="0.2">
      <c r="A2879">
        <v>108</v>
      </c>
      <c r="B2879" t="s">
        <v>403</v>
      </c>
      <c r="C2879">
        <v>62969</v>
      </c>
      <c r="D2879">
        <v>63188</v>
      </c>
      <c r="E2879">
        <v>1</v>
      </c>
      <c r="F2879" t="s">
        <v>711</v>
      </c>
      <c r="G2879">
        <v>77</v>
      </c>
      <c r="H2879">
        <v>8</v>
      </c>
      <c r="I2879" t="s">
        <v>723</v>
      </c>
    </row>
    <row r="2880" spans="1:9" x14ac:dyDescent="0.2">
      <c r="A2880">
        <v>108</v>
      </c>
      <c r="B2880" t="s">
        <v>403</v>
      </c>
      <c r="C2880">
        <v>62969</v>
      </c>
      <c r="D2880">
        <v>63188</v>
      </c>
      <c r="E2880">
        <v>4</v>
      </c>
      <c r="F2880" t="s">
        <v>712</v>
      </c>
      <c r="G2880">
        <v>77</v>
      </c>
      <c r="H2880">
        <v>1</v>
      </c>
      <c r="I2880" t="s">
        <v>716</v>
      </c>
    </row>
    <row r="2881" spans="1:9" x14ac:dyDescent="0.2">
      <c r="A2881">
        <v>108</v>
      </c>
      <c r="B2881" t="s">
        <v>403</v>
      </c>
      <c r="C2881">
        <v>62969</v>
      </c>
      <c r="D2881">
        <v>63188</v>
      </c>
      <c r="E2881">
        <v>4</v>
      </c>
      <c r="F2881" t="s">
        <v>712</v>
      </c>
      <c r="G2881">
        <v>77</v>
      </c>
      <c r="H2881">
        <v>5</v>
      </c>
      <c r="I2881" t="s">
        <v>719</v>
      </c>
    </row>
    <row r="2882" spans="1:9" x14ac:dyDescent="0.2">
      <c r="A2882">
        <v>108</v>
      </c>
      <c r="B2882" t="s">
        <v>403</v>
      </c>
      <c r="C2882">
        <v>62969</v>
      </c>
      <c r="D2882">
        <v>63188</v>
      </c>
      <c r="E2882">
        <v>4</v>
      </c>
      <c r="F2882" t="s">
        <v>712</v>
      </c>
      <c r="G2882">
        <v>77</v>
      </c>
      <c r="H2882">
        <v>8</v>
      </c>
      <c r="I2882" t="s">
        <v>723</v>
      </c>
    </row>
    <row r="2883" spans="1:9" x14ac:dyDescent="0.2">
      <c r="A2883">
        <v>147</v>
      </c>
      <c r="B2883" t="s">
        <v>605</v>
      </c>
      <c r="C2883">
        <v>77913</v>
      </c>
      <c r="D2883">
        <v>78418</v>
      </c>
      <c r="E2883">
        <v>1</v>
      </c>
      <c r="F2883" t="s">
        <v>711</v>
      </c>
      <c r="G2883">
        <v>77</v>
      </c>
      <c r="H2883">
        <v>1</v>
      </c>
      <c r="I2883" t="s">
        <v>716</v>
      </c>
    </row>
    <row r="2884" spans="1:9" x14ac:dyDescent="0.2">
      <c r="A2884">
        <v>147</v>
      </c>
      <c r="B2884" t="s">
        <v>605</v>
      </c>
      <c r="C2884">
        <v>77913</v>
      </c>
      <c r="D2884">
        <v>78418</v>
      </c>
      <c r="E2884">
        <v>1</v>
      </c>
      <c r="F2884" t="s">
        <v>711</v>
      </c>
      <c r="G2884">
        <v>77</v>
      </c>
      <c r="H2884">
        <v>5</v>
      </c>
      <c r="I2884" t="s">
        <v>719</v>
      </c>
    </row>
    <row r="2885" spans="1:9" x14ac:dyDescent="0.2">
      <c r="A2885">
        <v>147</v>
      </c>
      <c r="B2885" t="s">
        <v>605</v>
      </c>
      <c r="C2885">
        <v>77913</v>
      </c>
      <c r="D2885">
        <v>78418</v>
      </c>
      <c r="E2885">
        <v>1</v>
      </c>
      <c r="F2885" t="s">
        <v>711</v>
      </c>
      <c r="G2885">
        <v>77</v>
      </c>
      <c r="H2885">
        <v>8</v>
      </c>
      <c r="I2885" t="s">
        <v>723</v>
      </c>
    </row>
    <row r="2886" spans="1:9" x14ac:dyDescent="0.2">
      <c r="A2886">
        <v>147</v>
      </c>
      <c r="B2886" t="s">
        <v>605</v>
      </c>
      <c r="C2886">
        <v>77913</v>
      </c>
      <c r="D2886">
        <v>78418</v>
      </c>
      <c r="E2886">
        <v>4</v>
      </c>
      <c r="F2886" t="s">
        <v>712</v>
      </c>
      <c r="G2886">
        <v>77</v>
      </c>
      <c r="H2886">
        <v>1</v>
      </c>
      <c r="I2886" t="s">
        <v>716</v>
      </c>
    </row>
    <row r="2887" spans="1:9" x14ac:dyDescent="0.2">
      <c r="A2887">
        <v>147</v>
      </c>
      <c r="B2887" t="s">
        <v>605</v>
      </c>
      <c r="C2887">
        <v>77913</v>
      </c>
      <c r="D2887">
        <v>78418</v>
      </c>
      <c r="E2887">
        <v>4</v>
      </c>
      <c r="F2887" t="s">
        <v>712</v>
      </c>
      <c r="G2887">
        <v>77</v>
      </c>
      <c r="H2887">
        <v>5</v>
      </c>
      <c r="I2887" t="s">
        <v>719</v>
      </c>
    </row>
    <row r="2888" spans="1:9" x14ac:dyDescent="0.2">
      <c r="A2888">
        <v>147</v>
      </c>
      <c r="B2888" t="s">
        <v>605</v>
      </c>
      <c r="C2888">
        <v>77913</v>
      </c>
      <c r="D2888">
        <v>78418</v>
      </c>
      <c r="E2888">
        <v>4</v>
      </c>
      <c r="F2888" t="s">
        <v>712</v>
      </c>
      <c r="G2888">
        <v>77</v>
      </c>
      <c r="H2888">
        <v>8</v>
      </c>
      <c r="I2888" t="s">
        <v>723</v>
      </c>
    </row>
    <row r="2889" spans="1:9" x14ac:dyDescent="0.2">
      <c r="A2889">
        <v>147</v>
      </c>
      <c r="B2889" t="s">
        <v>605</v>
      </c>
      <c r="C2889">
        <v>77633</v>
      </c>
      <c r="D2889">
        <v>77912</v>
      </c>
      <c r="E2889">
        <v>1</v>
      </c>
      <c r="F2889" t="s">
        <v>711</v>
      </c>
      <c r="G2889">
        <v>77</v>
      </c>
      <c r="H2889">
        <v>1</v>
      </c>
      <c r="I2889" t="s">
        <v>716</v>
      </c>
    </row>
    <row r="2890" spans="1:9" x14ac:dyDescent="0.2">
      <c r="A2890">
        <v>147</v>
      </c>
      <c r="B2890" t="s">
        <v>605</v>
      </c>
      <c r="C2890">
        <v>77633</v>
      </c>
      <c r="D2890">
        <v>77912</v>
      </c>
      <c r="E2890">
        <v>1</v>
      </c>
      <c r="F2890" t="s">
        <v>711</v>
      </c>
      <c r="G2890">
        <v>77</v>
      </c>
      <c r="H2890">
        <v>5</v>
      </c>
      <c r="I2890" t="s">
        <v>719</v>
      </c>
    </row>
    <row r="2891" spans="1:9" x14ac:dyDescent="0.2">
      <c r="A2891">
        <v>147</v>
      </c>
      <c r="B2891" t="s">
        <v>605</v>
      </c>
      <c r="C2891">
        <v>77633</v>
      </c>
      <c r="D2891">
        <v>77912</v>
      </c>
      <c r="E2891">
        <v>1</v>
      </c>
      <c r="F2891" t="s">
        <v>711</v>
      </c>
      <c r="G2891">
        <v>77</v>
      </c>
      <c r="H2891">
        <v>8</v>
      </c>
      <c r="I2891" t="s">
        <v>723</v>
      </c>
    </row>
    <row r="2892" spans="1:9" x14ac:dyDescent="0.2">
      <c r="A2892">
        <v>147</v>
      </c>
      <c r="B2892" t="s">
        <v>605</v>
      </c>
      <c r="C2892">
        <v>77633</v>
      </c>
      <c r="D2892">
        <v>77912</v>
      </c>
      <c r="E2892">
        <v>4</v>
      </c>
      <c r="F2892" t="s">
        <v>712</v>
      </c>
      <c r="G2892">
        <v>77</v>
      </c>
      <c r="H2892">
        <v>1</v>
      </c>
      <c r="I2892" t="s">
        <v>716</v>
      </c>
    </row>
    <row r="2893" spans="1:9" x14ac:dyDescent="0.2">
      <c r="A2893">
        <v>147</v>
      </c>
      <c r="B2893" t="s">
        <v>605</v>
      </c>
      <c r="C2893">
        <v>77633</v>
      </c>
      <c r="D2893">
        <v>77912</v>
      </c>
      <c r="E2893">
        <v>4</v>
      </c>
      <c r="F2893" t="s">
        <v>712</v>
      </c>
      <c r="G2893">
        <v>77</v>
      </c>
      <c r="H2893">
        <v>5</v>
      </c>
      <c r="I2893" t="s">
        <v>719</v>
      </c>
    </row>
    <row r="2894" spans="1:9" x14ac:dyDescent="0.2">
      <c r="A2894">
        <v>147</v>
      </c>
      <c r="B2894" t="s">
        <v>605</v>
      </c>
      <c r="C2894">
        <v>77633</v>
      </c>
      <c r="D2894">
        <v>77912</v>
      </c>
      <c r="E2894">
        <v>4</v>
      </c>
      <c r="F2894" t="s">
        <v>712</v>
      </c>
      <c r="G2894">
        <v>77</v>
      </c>
      <c r="H2894">
        <v>8</v>
      </c>
      <c r="I2894" t="s">
        <v>723</v>
      </c>
    </row>
    <row r="2895" spans="1:9" x14ac:dyDescent="0.2">
      <c r="A2895">
        <v>133</v>
      </c>
      <c r="B2895" t="s">
        <v>486</v>
      </c>
      <c r="C2895">
        <v>77018</v>
      </c>
      <c r="D2895">
        <v>77321</v>
      </c>
      <c r="E2895">
        <v>1</v>
      </c>
      <c r="F2895" t="s">
        <v>711</v>
      </c>
      <c r="G2895">
        <v>77</v>
      </c>
      <c r="H2895">
        <v>1</v>
      </c>
      <c r="I2895" t="s">
        <v>716</v>
      </c>
    </row>
    <row r="2896" spans="1:9" x14ac:dyDescent="0.2">
      <c r="A2896">
        <v>133</v>
      </c>
      <c r="B2896" t="s">
        <v>486</v>
      </c>
      <c r="C2896">
        <v>77018</v>
      </c>
      <c r="D2896">
        <v>77321</v>
      </c>
      <c r="E2896">
        <v>1</v>
      </c>
      <c r="F2896" t="s">
        <v>711</v>
      </c>
      <c r="G2896">
        <v>77</v>
      </c>
      <c r="H2896">
        <v>5</v>
      </c>
      <c r="I2896" t="s">
        <v>719</v>
      </c>
    </row>
    <row r="2897" spans="1:9" x14ac:dyDescent="0.2">
      <c r="A2897">
        <v>133</v>
      </c>
      <c r="B2897" t="s">
        <v>486</v>
      </c>
      <c r="C2897">
        <v>77018</v>
      </c>
      <c r="D2897">
        <v>77321</v>
      </c>
      <c r="E2897">
        <v>1</v>
      </c>
      <c r="F2897" t="s">
        <v>711</v>
      </c>
      <c r="G2897">
        <v>77</v>
      </c>
      <c r="H2897">
        <v>8</v>
      </c>
      <c r="I2897" t="s">
        <v>723</v>
      </c>
    </row>
    <row r="2898" spans="1:9" x14ac:dyDescent="0.2">
      <c r="A2898">
        <v>133</v>
      </c>
      <c r="B2898" t="s">
        <v>486</v>
      </c>
      <c r="C2898">
        <v>77018</v>
      </c>
      <c r="D2898">
        <v>77321</v>
      </c>
      <c r="E2898">
        <v>4</v>
      </c>
      <c r="F2898" t="s">
        <v>712</v>
      </c>
      <c r="G2898">
        <v>77</v>
      </c>
      <c r="H2898">
        <v>1</v>
      </c>
      <c r="I2898" t="s">
        <v>716</v>
      </c>
    </row>
    <row r="2899" spans="1:9" x14ac:dyDescent="0.2">
      <c r="A2899">
        <v>133</v>
      </c>
      <c r="B2899" t="s">
        <v>486</v>
      </c>
      <c r="C2899">
        <v>77018</v>
      </c>
      <c r="D2899">
        <v>77321</v>
      </c>
      <c r="E2899">
        <v>4</v>
      </c>
      <c r="F2899" t="s">
        <v>712</v>
      </c>
      <c r="G2899">
        <v>77</v>
      </c>
      <c r="H2899">
        <v>5</v>
      </c>
      <c r="I2899" t="s">
        <v>719</v>
      </c>
    </row>
    <row r="2900" spans="1:9" x14ac:dyDescent="0.2">
      <c r="A2900">
        <v>133</v>
      </c>
      <c r="B2900" t="s">
        <v>486</v>
      </c>
      <c r="C2900">
        <v>77018</v>
      </c>
      <c r="D2900">
        <v>77321</v>
      </c>
      <c r="E2900">
        <v>4</v>
      </c>
      <c r="F2900" t="s">
        <v>712</v>
      </c>
      <c r="G2900">
        <v>77</v>
      </c>
      <c r="H2900">
        <v>8</v>
      </c>
      <c r="I2900" t="s">
        <v>723</v>
      </c>
    </row>
    <row r="2901" spans="1:9" x14ac:dyDescent="0.2">
      <c r="A2901">
        <v>119</v>
      </c>
      <c r="B2901" t="s">
        <v>439</v>
      </c>
      <c r="C2901">
        <v>76543</v>
      </c>
      <c r="D2901">
        <v>76807</v>
      </c>
      <c r="E2901">
        <v>1</v>
      </c>
      <c r="F2901" t="s">
        <v>711</v>
      </c>
      <c r="G2901">
        <v>77</v>
      </c>
      <c r="H2901">
        <v>1</v>
      </c>
      <c r="I2901" t="s">
        <v>716</v>
      </c>
    </row>
    <row r="2902" spans="1:9" x14ac:dyDescent="0.2">
      <c r="A2902">
        <v>119</v>
      </c>
      <c r="B2902" t="s">
        <v>439</v>
      </c>
      <c r="C2902">
        <v>76543</v>
      </c>
      <c r="D2902">
        <v>76807</v>
      </c>
      <c r="E2902">
        <v>1</v>
      </c>
      <c r="F2902" t="s">
        <v>711</v>
      </c>
      <c r="G2902">
        <v>77</v>
      </c>
      <c r="H2902">
        <v>5</v>
      </c>
      <c r="I2902" t="s">
        <v>719</v>
      </c>
    </row>
    <row r="2903" spans="1:9" x14ac:dyDescent="0.2">
      <c r="A2903">
        <v>119</v>
      </c>
      <c r="B2903" t="s">
        <v>439</v>
      </c>
      <c r="C2903">
        <v>76543</v>
      </c>
      <c r="D2903">
        <v>76807</v>
      </c>
      <c r="E2903">
        <v>1</v>
      </c>
      <c r="F2903" t="s">
        <v>711</v>
      </c>
      <c r="G2903">
        <v>77</v>
      </c>
      <c r="H2903">
        <v>8</v>
      </c>
      <c r="I2903" t="s">
        <v>723</v>
      </c>
    </row>
    <row r="2904" spans="1:9" x14ac:dyDescent="0.2">
      <c r="A2904">
        <v>119</v>
      </c>
      <c r="B2904" t="s">
        <v>439</v>
      </c>
      <c r="C2904">
        <v>76543</v>
      </c>
      <c r="D2904">
        <v>76807</v>
      </c>
      <c r="E2904">
        <v>4</v>
      </c>
      <c r="F2904" t="s">
        <v>712</v>
      </c>
      <c r="G2904">
        <v>77</v>
      </c>
      <c r="H2904">
        <v>1</v>
      </c>
      <c r="I2904" t="s">
        <v>716</v>
      </c>
    </row>
    <row r="2905" spans="1:9" x14ac:dyDescent="0.2">
      <c r="A2905">
        <v>119</v>
      </c>
      <c r="B2905" t="s">
        <v>439</v>
      </c>
      <c r="C2905">
        <v>76543</v>
      </c>
      <c r="D2905">
        <v>76807</v>
      </c>
      <c r="E2905">
        <v>4</v>
      </c>
      <c r="F2905" t="s">
        <v>712</v>
      </c>
      <c r="G2905">
        <v>77</v>
      </c>
      <c r="H2905">
        <v>5</v>
      </c>
      <c r="I2905" t="s">
        <v>719</v>
      </c>
    </row>
    <row r="2906" spans="1:9" x14ac:dyDescent="0.2">
      <c r="A2906">
        <v>119</v>
      </c>
      <c r="B2906" t="s">
        <v>439</v>
      </c>
      <c r="C2906">
        <v>76543</v>
      </c>
      <c r="D2906">
        <v>76807</v>
      </c>
      <c r="E2906">
        <v>4</v>
      </c>
      <c r="F2906" t="s">
        <v>712</v>
      </c>
      <c r="G2906">
        <v>77</v>
      </c>
      <c r="H2906">
        <v>8</v>
      </c>
      <c r="I2906" t="s">
        <v>723</v>
      </c>
    </row>
    <row r="2907" spans="1:9" x14ac:dyDescent="0.2">
      <c r="A2907">
        <v>33</v>
      </c>
      <c r="B2907" t="s">
        <v>39</v>
      </c>
      <c r="C2907">
        <v>76808</v>
      </c>
      <c r="D2907">
        <v>77017</v>
      </c>
      <c r="E2907">
        <v>1</v>
      </c>
      <c r="F2907" t="s">
        <v>711</v>
      </c>
      <c r="G2907">
        <v>77</v>
      </c>
      <c r="H2907">
        <v>1</v>
      </c>
      <c r="I2907" t="s">
        <v>716</v>
      </c>
    </row>
    <row r="2908" spans="1:9" x14ac:dyDescent="0.2">
      <c r="A2908">
        <v>33</v>
      </c>
      <c r="B2908" t="s">
        <v>39</v>
      </c>
      <c r="C2908">
        <v>76808</v>
      </c>
      <c r="D2908">
        <v>77017</v>
      </c>
      <c r="E2908">
        <v>1</v>
      </c>
      <c r="F2908" t="s">
        <v>711</v>
      </c>
      <c r="G2908">
        <v>77</v>
      </c>
      <c r="H2908">
        <v>5</v>
      </c>
      <c r="I2908" t="s">
        <v>719</v>
      </c>
    </row>
    <row r="2909" spans="1:9" x14ac:dyDescent="0.2">
      <c r="A2909">
        <v>33</v>
      </c>
      <c r="B2909" t="s">
        <v>39</v>
      </c>
      <c r="C2909">
        <v>76808</v>
      </c>
      <c r="D2909">
        <v>77017</v>
      </c>
      <c r="E2909">
        <v>1</v>
      </c>
      <c r="F2909" t="s">
        <v>711</v>
      </c>
      <c r="G2909">
        <v>77</v>
      </c>
      <c r="H2909">
        <v>8</v>
      </c>
      <c r="I2909" t="s">
        <v>723</v>
      </c>
    </row>
    <row r="2910" spans="1:9" x14ac:dyDescent="0.2">
      <c r="A2910">
        <v>33</v>
      </c>
      <c r="B2910" t="s">
        <v>39</v>
      </c>
      <c r="C2910">
        <v>76808</v>
      </c>
      <c r="D2910">
        <v>77017</v>
      </c>
      <c r="E2910">
        <v>4</v>
      </c>
      <c r="F2910" t="s">
        <v>712</v>
      </c>
      <c r="G2910">
        <v>77</v>
      </c>
      <c r="H2910">
        <v>1</v>
      </c>
      <c r="I2910" t="s">
        <v>716</v>
      </c>
    </row>
    <row r="2911" spans="1:9" x14ac:dyDescent="0.2">
      <c r="A2911">
        <v>33</v>
      </c>
      <c r="B2911" t="s">
        <v>39</v>
      </c>
      <c r="C2911">
        <v>76808</v>
      </c>
      <c r="D2911">
        <v>77017</v>
      </c>
      <c r="E2911">
        <v>4</v>
      </c>
      <c r="F2911" t="s">
        <v>712</v>
      </c>
      <c r="G2911">
        <v>77</v>
      </c>
      <c r="H2911">
        <v>5</v>
      </c>
      <c r="I2911" t="s">
        <v>719</v>
      </c>
    </row>
    <row r="2912" spans="1:9" x14ac:dyDescent="0.2">
      <c r="A2912">
        <v>33</v>
      </c>
      <c r="B2912" t="s">
        <v>39</v>
      </c>
      <c r="C2912">
        <v>76808</v>
      </c>
      <c r="D2912">
        <v>77017</v>
      </c>
      <c r="E2912">
        <v>4</v>
      </c>
      <c r="F2912" t="s">
        <v>712</v>
      </c>
      <c r="G2912">
        <v>77</v>
      </c>
      <c r="H2912">
        <v>8</v>
      </c>
      <c r="I2912" t="s">
        <v>723</v>
      </c>
    </row>
    <row r="2913" spans="1:9" x14ac:dyDescent="0.2">
      <c r="A2913">
        <v>147</v>
      </c>
      <c r="B2913" t="s">
        <v>605</v>
      </c>
      <c r="C2913">
        <v>76172</v>
      </c>
      <c r="D2913">
        <v>76542</v>
      </c>
      <c r="E2913">
        <v>1</v>
      </c>
      <c r="F2913" t="s">
        <v>711</v>
      </c>
      <c r="G2913">
        <v>77</v>
      </c>
      <c r="H2913">
        <v>1</v>
      </c>
      <c r="I2913" t="s">
        <v>716</v>
      </c>
    </row>
    <row r="2914" spans="1:9" x14ac:dyDescent="0.2">
      <c r="A2914">
        <v>147</v>
      </c>
      <c r="B2914" t="s">
        <v>605</v>
      </c>
      <c r="C2914">
        <v>76172</v>
      </c>
      <c r="D2914">
        <v>76542</v>
      </c>
      <c r="E2914">
        <v>1</v>
      </c>
      <c r="F2914" t="s">
        <v>711</v>
      </c>
      <c r="G2914">
        <v>77</v>
      </c>
      <c r="H2914">
        <v>5</v>
      </c>
      <c r="I2914" t="s">
        <v>719</v>
      </c>
    </row>
    <row r="2915" spans="1:9" x14ac:dyDescent="0.2">
      <c r="A2915">
        <v>147</v>
      </c>
      <c r="B2915" t="s">
        <v>605</v>
      </c>
      <c r="C2915">
        <v>76172</v>
      </c>
      <c r="D2915">
        <v>76542</v>
      </c>
      <c r="E2915">
        <v>1</v>
      </c>
      <c r="F2915" t="s">
        <v>711</v>
      </c>
      <c r="G2915">
        <v>77</v>
      </c>
      <c r="H2915">
        <v>8</v>
      </c>
      <c r="I2915" t="s">
        <v>723</v>
      </c>
    </row>
    <row r="2916" spans="1:9" x14ac:dyDescent="0.2">
      <c r="A2916">
        <v>147</v>
      </c>
      <c r="B2916" t="s">
        <v>605</v>
      </c>
      <c r="C2916">
        <v>76172</v>
      </c>
      <c r="D2916">
        <v>76542</v>
      </c>
      <c r="E2916">
        <v>4</v>
      </c>
      <c r="F2916" t="s">
        <v>712</v>
      </c>
      <c r="G2916">
        <v>77</v>
      </c>
      <c r="H2916">
        <v>1</v>
      </c>
      <c r="I2916" t="s">
        <v>716</v>
      </c>
    </row>
    <row r="2917" spans="1:9" x14ac:dyDescent="0.2">
      <c r="A2917">
        <v>147</v>
      </c>
      <c r="B2917" t="s">
        <v>605</v>
      </c>
      <c r="C2917">
        <v>76172</v>
      </c>
      <c r="D2917">
        <v>76542</v>
      </c>
      <c r="E2917">
        <v>4</v>
      </c>
      <c r="F2917" t="s">
        <v>712</v>
      </c>
      <c r="G2917">
        <v>77</v>
      </c>
      <c r="H2917">
        <v>5</v>
      </c>
      <c r="I2917" t="s">
        <v>719</v>
      </c>
    </row>
    <row r="2918" spans="1:9" x14ac:dyDescent="0.2">
      <c r="A2918">
        <v>147</v>
      </c>
      <c r="B2918" t="s">
        <v>605</v>
      </c>
      <c r="C2918">
        <v>76172</v>
      </c>
      <c r="D2918">
        <v>76542</v>
      </c>
      <c r="E2918">
        <v>4</v>
      </c>
      <c r="F2918" t="s">
        <v>712</v>
      </c>
      <c r="G2918">
        <v>77</v>
      </c>
      <c r="H2918">
        <v>8</v>
      </c>
      <c r="I2918" t="s">
        <v>723</v>
      </c>
    </row>
    <row r="2919" spans="1:9" x14ac:dyDescent="0.2">
      <c r="A2919">
        <v>119</v>
      </c>
      <c r="B2919" t="s">
        <v>439</v>
      </c>
      <c r="C2919">
        <v>73947</v>
      </c>
      <c r="D2919">
        <v>74360</v>
      </c>
      <c r="E2919">
        <v>1</v>
      </c>
      <c r="F2919" t="s">
        <v>711</v>
      </c>
      <c r="G2919">
        <v>77</v>
      </c>
      <c r="H2919">
        <v>1</v>
      </c>
      <c r="I2919" t="s">
        <v>716</v>
      </c>
    </row>
    <row r="2920" spans="1:9" x14ac:dyDescent="0.2">
      <c r="A2920">
        <v>119</v>
      </c>
      <c r="B2920" t="s">
        <v>439</v>
      </c>
      <c r="C2920">
        <v>73947</v>
      </c>
      <c r="D2920">
        <v>74360</v>
      </c>
      <c r="E2920">
        <v>1</v>
      </c>
      <c r="F2920" t="s">
        <v>711</v>
      </c>
      <c r="G2920">
        <v>77</v>
      </c>
      <c r="H2920">
        <v>5</v>
      </c>
      <c r="I2920" t="s">
        <v>719</v>
      </c>
    </row>
    <row r="2921" spans="1:9" x14ac:dyDescent="0.2">
      <c r="A2921">
        <v>119</v>
      </c>
      <c r="B2921" t="s">
        <v>439</v>
      </c>
      <c r="C2921">
        <v>73947</v>
      </c>
      <c r="D2921">
        <v>74360</v>
      </c>
      <c r="E2921">
        <v>1</v>
      </c>
      <c r="F2921" t="s">
        <v>711</v>
      </c>
      <c r="G2921">
        <v>77</v>
      </c>
      <c r="H2921">
        <v>8</v>
      </c>
      <c r="I2921" t="s">
        <v>723</v>
      </c>
    </row>
    <row r="2922" spans="1:9" x14ac:dyDescent="0.2">
      <c r="A2922">
        <v>119</v>
      </c>
      <c r="B2922" t="s">
        <v>439</v>
      </c>
      <c r="C2922">
        <v>73947</v>
      </c>
      <c r="D2922">
        <v>74360</v>
      </c>
      <c r="E2922">
        <v>4</v>
      </c>
      <c r="F2922" t="s">
        <v>712</v>
      </c>
      <c r="G2922">
        <v>77</v>
      </c>
      <c r="H2922">
        <v>1</v>
      </c>
      <c r="I2922" t="s">
        <v>716</v>
      </c>
    </row>
    <row r="2923" spans="1:9" x14ac:dyDescent="0.2">
      <c r="A2923">
        <v>119</v>
      </c>
      <c r="B2923" t="s">
        <v>439</v>
      </c>
      <c r="C2923">
        <v>73947</v>
      </c>
      <c r="D2923">
        <v>74360</v>
      </c>
      <c r="E2923">
        <v>4</v>
      </c>
      <c r="F2923" t="s">
        <v>712</v>
      </c>
      <c r="G2923">
        <v>77</v>
      </c>
      <c r="H2923">
        <v>5</v>
      </c>
      <c r="I2923" t="s">
        <v>719</v>
      </c>
    </row>
    <row r="2924" spans="1:9" x14ac:dyDescent="0.2">
      <c r="A2924">
        <v>119</v>
      </c>
      <c r="B2924" t="s">
        <v>439</v>
      </c>
      <c r="C2924">
        <v>73947</v>
      </c>
      <c r="D2924">
        <v>74360</v>
      </c>
      <c r="E2924">
        <v>4</v>
      </c>
      <c r="F2924" t="s">
        <v>712</v>
      </c>
      <c r="G2924">
        <v>77</v>
      </c>
      <c r="H2924">
        <v>8</v>
      </c>
      <c r="I2924" t="s">
        <v>723</v>
      </c>
    </row>
    <row r="2925" spans="1:9" x14ac:dyDescent="0.2">
      <c r="A2925">
        <v>131</v>
      </c>
      <c r="B2925" t="s">
        <v>479</v>
      </c>
      <c r="C2925">
        <v>74361</v>
      </c>
      <c r="D2925">
        <v>74697</v>
      </c>
      <c r="E2925">
        <v>1</v>
      </c>
      <c r="F2925" t="s">
        <v>711</v>
      </c>
      <c r="G2925">
        <v>77</v>
      </c>
      <c r="H2925">
        <v>1</v>
      </c>
      <c r="I2925" t="s">
        <v>716</v>
      </c>
    </row>
    <row r="2926" spans="1:9" x14ac:dyDescent="0.2">
      <c r="A2926">
        <v>131</v>
      </c>
      <c r="B2926" t="s">
        <v>479</v>
      </c>
      <c r="C2926">
        <v>74361</v>
      </c>
      <c r="D2926">
        <v>74697</v>
      </c>
      <c r="E2926">
        <v>1</v>
      </c>
      <c r="F2926" t="s">
        <v>711</v>
      </c>
      <c r="G2926">
        <v>77</v>
      </c>
      <c r="H2926">
        <v>5</v>
      </c>
      <c r="I2926" t="s">
        <v>719</v>
      </c>
    </row>
    <row r="2927" spans="1:9" x14ac:dyDescent="0.2">
      <c r="A2927">
        <v>131</v>
      </c>
      <c r="B2927" t="s">
        <v>479</v>
      </c>
      <c r="C2927">
        <v>74361</v>
      </c>
      <c r="D2927">
        <v>74697</v>
      </c>
      <c r="E2927">
        <v>1</v>
      </c>
      <c r="F2927" t="s">
        <v>711</v>
      </c>
      <c r="G2927">
        <v>77</v>
      </c>
      <c r="H2927">
        <v>8</v>
      </c>
      <c r="I2927" t="s">
        <v>723</v>
      </c>
    </row>
    <row r="2928" spans="1:9" x14ac:dyDescent="0.2">
      <c r="A2928">
        <v>131</v>
      </c>
      <c r="B2928" t="s">
        <v>479</v>
      </c>
      <c r="C2928">
        <v>74361</v>
      </c>
      <c r="D2928">
        <v>74697</v>
      </c>
      <c r="E2928">
        <v>4</v>
      </c>
      <c r="F2928" t="s">
        <v>712</v>
      </c>
      <c r="G2928">
        <v>77</v>
      </c>
      <c r="H2928">
        <v>1</v>
      </c>
      <c r="I2928" t="s">
        <v>716</v>
      </c>
    </row>
    <row r="2929" spans="1:9" x14ac:dyDescent="0.2">
      <c r="A2929">
        <v>131</v>
      </c>
      <c r="B2929" t="s">
        <v>479</v>
      </c>
      <c r="C2929">
        <v>74361</v>
      </c>
      <c r="D2929">
        <v>74697</v>
      </c>
      <c r="E2929">
        <v>4</v>
      </c>
      <c r="F2929" t="s">
        <v>712</v>
      </c>
      <c r="G2929">
        <v>77</v>
      </c>
      <c r="H2929">
        <v>5</v>
      </c>
      <c r="I2929" t="s">
        <v>719</v>
      </c>
    </row>
    <row r="2930" spans="1:9" x14ac:dyDescent="0.2">
      <c r="A2930">
        <v>131</v>
      </c>
      <c r="B2930" t="s">
        <v>479</v>
      </c>
      <c r="C2930">
        <v>74361</v>
      </c>
      <c r="D2930">
        <v>74697</v>
      </c>
      <c r="E2930">
        <v>4</v>
      </c>
      <c r="F2930" t="s">
        <v>712</v>
      </c>
      <c r="G2930">
        <v>77</v>
      </c>
      <c r="H2930">
        <v>8</v>
      </c>
      <c r="I2930" t="s">
        <v>723</v>
      </c>
    </row>
    <row r="2931" spans="1:9" x14ac:dyDescent="0.2">
      <c r="A2931">
        <v>112</v>
      </c>
      <c r="B2931" t="s">
        <v>412</v>
      </c>
      <c r="C2931">
        <v>74941</v>
      </c>
      <c r="D2931">
        <v>75235</v>
      </c>
      <c r="E2931">
        <v>1</v>
      </c>
      <c r="F2931" t="s">
        <v>711</v>
      </c>
      <c r="G2931">
        <v>77</v>
      </c>
      <c r="H2931">
        <v>1</v>
      </c>
      <c r="I2931" t="s">
        <v>716</v>
      </c>
    </row>
    <row r="2932" spans="1:9" x14ac:dyDescent="0.2">
      <c r="A2932">
        <v>112</v>
      </c>
      <c r="B2932" t="s">
        <v>412</v>
      </c>
      <c r="C2932">
        <v>74941</v>
      </c>
      <c r="D2932">
        <v>75235</v>
      </c>
      <c r="E2932">
        <v>1</v>
      </c>
      <c r="F2932" t="s">
        <v>711</v>
      </c>
      <c r="G2932">
        <v>77</v>
      </c>
      <c r="H2932">
        <v>5</v>
      </c>
      <c r="I2932" t="s">
        <v>719</v>
      </c>
    </row>
    <row r="2933" spans="1:9" x14ac:dyDescent="0.2">
      <c r="A2933">
        <v>112</v>
      </c>
      <c r="B2933" t="s">
        <v>412</v>
      </c>
      <c r="C2933">
        <v>74941</v>
      </c>
      <c r="D2933">
        <v>75235</v>
      </c>
      <c r="E2933">
        <v>1</v>
      </c>
      <c r="F2933" t="s">
        <v>711</v>
      </c>
      <c r="G2933">
        <v>77</v>
      </c>
      <c r="H2933">
        <v>8</v>
      </c>
      <c r="I2933" t="s">
        <v>723</v>
      </c>
    </row>
    <row r="2934" spans="1:9" x14ac:dyDescent="0.2">
      <c r="A2934">
        <v>112</v>
      </c>
      <c r="B2934" t="s">
        <v>412</v>
      </c>
      <c r="C2934">
        <v>74941</v>
      </c>
      <c r="D2934">
        <v>75235</v>
      </c>
      <c r="E2934">
        <v>4</v>
      </c>
      <c r="F2934" t="s">
        <v>712</v>
      </c>
      <c r="G2934">
        <v>77</v>
      </c>
      <c r="H2934">
        <v>1</v>
      </c>
      <c r="I2934" t="s">
        <v>716</v>
      </c>
    </row>
    <row r="2935" spans="1:9" x14ac:dyDescent="0.2">
      <c r="A2935">
        <v>112</v>
      </c>
      <c r="B2935" t="s">
        <v>412</v>
      </c>
      <c r="C2935">
        <v>74941</v>
      </c>
      <c r="D2935">
        <v>75235</v>
      </c>
      <c r="E2935">
        <v>4</v>
      </c>
      <c r="F2935" t="s">
        <v>712</v>
      </c>
      <c r="G2935">
        <v>77</v>
      </c>
      <c r="H2935">
        <v>5</v>
      </c>
      <c r="I2935" t="s">
        <v>719</v>
      </c>
    </row>
    <row r="2936" spans="1:9" x14ac:dyDescent="0.2">
      <c r="A2936">
        <v>112</v>
      </c>
      <c r="B2936" t="s">
        <v>412</v>
      </c>
      <c r="C2936">
        <v>74941</v>
      </c>
      <c r="D2936">
        <v>75235</v>
      </c>
      <c r="E2936">
        <v>4</v>
      </c>
      <c r="F2936" t="s">
        <v>712</v>
      </c>
      <c r="G2936">
        <v>77</v>
      </c>
      <c r="H2936">
        <v>8</v>
      </c>
      <c r="I2936" t="s">
        <v>723</v>
      </c>
    </row>
    <row r="2937" spans="1:9" x14ac:dyDescent="0.2">
      <c r="A2937">
        <v>128</v>
      </c>
      <c r="B2937" t="s">
        <v>462</v>
      </c>
      <c r="C2937">
        <v>75236</v>
      </c>
      <c r="D2937">
        <v>75677</v>
      </c>
      <c r="E2937">
        <v>1</v>
      </c>
      <c r="F2937" t="s">
        <v>711</v>
      </c>
      <c r="G2937">
        <v>77</v>
      </c>
      <c r="H2937">
        <v>1</v>
      </c>
      <c r="I2937" t="s">
        <v>716</v>
      </c>
    </row>
    <row r="2938" spans="1:9" x14ac:dyDescent="0.2">
      <c r="A2938">
        <v>128</v>
      </c>
      <c r="B2938" t="s">
        <v>462</v>
      </c>
      <c r="C2938">
        <v>75236</v>
      </c>
      <c r="D2938">
        <v>75677</v>
      </c>
      <c r="E2938">
        <v>1</v>
      </c>
      <c r="F2938" t="s">
        <v>711</v>
      </c>
      <c r="G2938">
        <v>77</v>
      </c>
      <c r="H2938">
        <v>5</v>
      </c>
      <c r="I2938" t="s">
        <v>719</v>
      </c>
    </row>
    <row r="2939" spans="1:9" x14ac:dyDescent="0.2">
      <c r="A2939">
        <v>128</v>
      </c>
      <c r="B2939" t="s">
        <v>462</v>
      </c>
      <c r="C2939">
        <v>75236</v>
      </c>
      <c r="D2939">
        <v>75677</v>
      </c>
      <c r="E2939">
        <v>1</v>
      </c>
      <c r="F2939" t="s">
        <v>711</v>
      </c>
      <c r="G2939">
        <v>77</v>
      </c>
      <c r="H2939">
        <v>8</v>
      </c>
      <c r="I2939" t="s">
        <v>723</v>
      </c>
    </row>
    <row r="2940" spans="1:9" x14ac:dyDescent="0.2">
      <c r="A2940">
        <v>128</v>
      </c>
      <c r="B2940" t="s">
        <v>462</v>
      </c>
      <c r="C2940">
        <v>75236</v>
      </c>
      <c r="D2940">
        <v>75677</v>
      </c>
      <c r="E2940">
        <v>4</v>
      </c>
      <c r="F2940" t="s">
        <v>712</v>
      </c>
      <c r="G2940">
        <v>77</v>
      </c>
      <c r="H2940">
        <v>1</v>
      </c>
      <c r="I2940" t="s">
        <v>716</v>
      </c>
    </row>
    <row r="2941" spans="1:9" x14ac:dyDescent="0.2">
      <c r="A2941">
        <v>128</v>
      </c>
      <c r="B2941" t="s">
        <v>462</v>
      </c>
      <c r="C2941">
        <v>75236</v>
      </c>
      <c r="D2941">
        <v>75677</v>
      </c>
      <c r="E2941">
        <v>4</v>
      </c>
      <c r="F2941" t="s">
        <v>712</v>
      </c>
      <c r="G2941">
        <v>77</v>
      </c>
      <c r="H2941">
        <v>5</v>
      </c>
      <c r="I2941" t="s">
        <v>719</v>
      </c>
    </row>
    <row r="2942" spans="1:9" x14ac:dyDescent="0.2">
      <c r="A2942">
        <v>128</v>
      </c>
      <c r="B2942" t="s">
        <v>462</v>
      </c>
      <c r="C2942">
        <v>75236</v>
      </c>
      <c r="D2942">
        <v>75677</v>
      </c>
      <c r="E2942">
        <v>4</v>
      </c>
      <c r="F2942" t="s">
        <v>712</v>
      </c>
      <c r="G2942">
        <v>77</v>
      </c>
      <c r="H2942">
        <v>8</v>
      </c>
      <c r="I2942" t="s">
        <v>723</v>
      </c>
    </row>
    <row r="2943" spans="1:9" x14ac:dyDescent="0.2">
      <c r="A2943">
        <v>130</v>
      </c>
      <c r="B2943" t="s">
        <v>476</v>
      </c>
      <c r="C2943">
        <v>64075</v>
      </c>
      <c r="D2943">
        <v>64465</v>
      </c>
      <c r="E2943">
        <v>1</v>
      </c>
      <c r="F2943" t="s">
        <v>711</v>
      </c>
      <c r="G2943">
        <v>77</v>
      </c>
      <c r="H2943">
        <v>1</v>
      </c>
      <c r="I2943" t="s">
        <v>716</v>
      </c>
    </row>
    <row r="2944" spans="1:9" x14ac:dyDescent="0.2">
      <c r="A2944">
        <v>130</v>
      </c>
      <c r="B2944" t="s">
        <v>476</v>
      </c>
      <c r="C2944">
        <v>64075</v>
      </c>
      <c r="D2944">
        <v>64465</v>
      </c>
      <c r="E2944">
        <v>1</v>
      </c>
      <c r="F2944" t="s">
        <v>711</v>
      </c>
      <c r="G2944">
        <v>77</v>
      </c>
      <c r="H2944">
        <v>5</v>
      </c>
      <c r="I2944" t="s">
        <v>719</v>
      </c>
    </row>
    <row r="2945" spans="1:9" x14ac:dyDescent="0.2">
      <c r="A2945">
        <v>130</v>
      </c>
      <c r="B2945" t="s">
        <v>476</v>
      </c>
      <c r="C2945">
        <v>64075</v>
      </c>
      <c r="D2945">
        <v>64465</v>
      </c>
      <c r="E2945">
        <v>1</v>
      </c>
      <c r="F2945" t="s">
        <v>711</v>
      </c>
      <c r="G2945">
        <v>77</v>
      </c>
      <c r="H2945">
        <v>8</v>
      </c>
      <c r="I2945" t="s">
        <v>723</v>
      </c>
    </row>
    <row r="2946" spans="1:9" x14ac:dyDescent="0.2">
      <c r="A2946">
        <v>130</v>
      </c>
      <c r="B2946" t="s">
        <v>476</v>
      </c>
      <c r="C2946">
        <v>64075</v>
      </c>
      <c r="D2946">
        <v>64465</v>
      </c>
      <c r="E2946">
        <v>4</v>
      </c>
      <c r="F2946" t="s">
        <v>712</v>
      </c>
      <c r="G2946">
        <v>77</v>
      </c>
      <c r="H2946">
        <v>1</v>
      </c>
      <c r="I2946" t="s">
        <v>716</v>
      </c>
    </row>
    <row r="2947" spans="1:9" x14ac:dyDescent="0.2">
      <c r="A2947">
        <v>130</v>
      </c>
      <c r="B2947" t="s">
        <v>476</v>
      </c>
      <c r="C2947">
        <v>64075</v>
      </c>
      <c r="D2947">
        <v>64465</v>
      </c>
      <c r="E2947">
        <v>4</v>
      </c>
      <c r="F2947" t="s">
        <v>712</v>
      </c>
      <c r="G2947">
        <v>77</v>
      </c>
      <c r="H2947">
        <v>5</v>
      </c>
      <c r="I2947" t="s">
        <v>719</v>
      </c>
    </row>
    <row r="2948" spans="1:9" x14ac:dyDescent="0.2">
      <c r="A2948">
        <v>130</v>
      </c>
      <c r="B2948" t="s">
        <v>476</v>
      </c>
      <c r="C2948">
        <v>64075</v>
      </c>
      <c r="D2948">
        <v>64465</v>
      </c>
      <c r="E2948">
        <v>4</v>
      </c>
      <c r="F2948" t="s">
        <v>712</v>
      </c>
      <c r="G2948">
        <v>77</v>
      </c>
      <c r="H2948">
        <v>8</v>
      </c>
      <c r="I2948" t="s">
        <v>723</v>
      </c>
    </row>
    <row r="2949" spans="1:9" x14ac:dyDescent="0.2">
      <c r="A2949">
        <v>117</v>
      </c>
      <c r="B2949" t="s">
        <v>434</v>
      </c>
      <c r="C2949">
        <v>65319</v>
      </c>
      <c r="D2949">
        <v>65551</v>
      </c>
      <c r="E2949">
        <v>1</v>
      </c>
      <c r="F2949" t="s">
        <v>711</v>
      </c>
      <c r="G2949">
        <v>77</v>
      </c>
      <c r="H2949">
        <v>1</v>
      </c>
      <c r="I2949" t="s">
        <v>716</v>
      </c>
    </row>
    <row r="2950" spans="1:9" x14ac:dyDescent="0.2">
      <c r="A2950">
        <v>117</v>
      </c>
      <c r="B2950" t="s">
        <v>434</v>
      </c>
      <c r="C2950">
        <v>65319</v>
      </c>
      <c r="D2950">
        <v>65551</v>
      </c>
      <c r="E2950">
        <v>1</v>
      </c>
      <c r="F2950" t="s">
        <v>711</v>
      </c>
      <c r="G2950">
        <v>77</v>
      </c>
      <c r="H2950">
        <v>5</v>
      </c>
      <c r="I2950" t="s">
        <v>719</v>
      </c>
    </row>
    <row r="2951" spans="1:9" x14ac:dyDescent="0.2">
      <c r="A2951">
        <v>117</v>
      </c>
      <c r="B2951" t="s">
        <v>434</v>
      </c>
      <c r="C2951">
        <v>65319</v>
      </c>
      <c r="D2951">
        <v>65551</v>
      </c>
      <c r="E2951">
        <v>1</v>
      </c>
      <c r="F2951" t="s">
        <v>711</v>
      </c>
      <c r="G2951">
        <v>77</v>
      </c>
      <c r="H2951">
        <v>8</v>
      </c>
      <c r="I2951" t="s">
        <v>723</v>
      </c>
    </row>
    <row r="2952" spans="1:9" x14ac:dyDescent="0.2">
      <c r="A2952">
        <v>117</v>
      </c>
      <c r="B2952" t="s">
        <v>434</v>
      </c>
      <c r="C2952">
        <v>65319</v>
      </c>
      <c r="D2952">
        <v>65551</v>
      </c>
      <c r="E2952">
        <v>4</v>
      </c>
      <c r="F2952" t="s">
        <v>712</v>
      </c>
      <c r="G2952">
        <v>77</v>
      </c>
      <c r="H2952">
        <v>1</v>
      </c>
      <c r="I2952" t="s">
        <v>716</v>
      </c>
    </row>
    <row r="2953" spans="1:9" x14ac:dyDescent="0.2">
      <c r="A2953">
        <v>117</v>
      </c>
      <c r="B2953" t="s">
        <v>434</v>
      </c>
      <c r="C2953">
        <v>65319</v>
      </c>
      <c r="D2953">
        <v>65551</v>
      </c>
      <c r="E2953">
        <v>4</v>
      </c>
      <c r="F2953" t="s">
        <v>712</v>
      </c>
      <c r="G2953">
        <v>77</v>
      </c>
      <c r="H2953">
        <v>5</v>
      </c>
      <c r="I2953" t="s">
        <v>719</v>
      </c>
    </row>
    <row r="2954" spans="1:9" x14ac:dyDescent="0.2">
      <c r="A2954">
        <v>117</v>
      </c>
      <c r="B2954" t="s">
        <v>434</v>
      </c>
      <c r="C2954">
        <v>65319</v>
      </c>
      <c r="D2954">
        <v>65551</v>
      </c>
      <c r="E2954">
        <v>4</v>
      </c>
      <c r="F2954" t="s">
        <v>712</v>
      </c>
      <c r="G2954">
        <v>77</v>
      </c>
      <c r="H2954">
        <v>8</v>
      </c>
      <c r="I2954" t="s">
        <v>723</v>
      </c>
    </row>
    <row r="2955" spans="1:9" x14ac:dyDescent="0.2">
      <c r="A2955">
        <v>86</v>
      </c>
      <c r="B2955" t="s">
        <v>352</v>
      </c>
      <c r="C2955">
        <v>64743</v>
      </c>
      <c r="D2955">
        <v>65134</v>
      </c>
      <c r="E2955">
        <v>1</v>
      </c>
      <c r="F2955" t="s">
        <v>711</v>
      </c>
      <c r="G2955">
        <v>77</v>
      </c>
      <c r="H2955">
        <v>1</v>
      </c>
      <c r="I2955" t="s">
        <v>716</v>
      </c>
    </row>
    <row r="2956" spans="1:9" x14ac:dyDescent="0.2">
      <c r="A2956">
        <v>86</v>
      </c>
      <c r="B2956" t="s">
        <v>352</v>
      </c>
      <c r="C2956">
        <v>64743</v>
      </c>
      <c r="D2956">
        <v>65134</v>
      </c>
      <c r="E2956">
        <v>1</v>
      </c>
      <c r="F2956" t="s">
        <v>711</v>
      </c>
      <c r="G2956">
        <v>77</v>
      </c>
      <c r="H2956">
        <v>5</v>
      </c>
      <c r="I2956" t="s">
        <v>719</v>
      </c>
    </row>
    <row r="2957" spans="1:9" x14ac:dyDescent="0.2">
      <c r="A2957">
        <v>86</v>
      </c>
      <c r="B2957" t="s">
        <v>352</v>
      </c>
      <c r="C2957">
        <v>64743</v>
      </c>
      <c r="D2957">
        <v>65134</v>
      </c>
      <c r="E2957">
        <v>1</v>
      </c>
      <c r="F2957" t="s">
        <v>711</v>
      </c>
      <c r="G2957">
        <v>77</v>
      </c>
      <c r="H2957">
        <v>8</v>
      </c>
      <c r="I2957" t="s">
        <v>723</v>
      </c>
    </row>
    <row r="2958" spans="1:9" x14ac:dyDescent="0.2">
      <c r="A2958">
        <v>86</v>
      </c>
      <c r="B2958" t="s">
        <v>352</v>
      </c>
      <c r="C2958">
        <v>64743</v>
      </c>
      <c r="D2958">
        <v>65134</v>
      </c>
      <c r="E2958">
        <v>4</v>
      </c>
      <c r="F2958" t="s">
        <v>712</v>
      </c>
      <c r="G2958">
        <v>77</v>
      </c>
      <c r="H2958">
        <v>1</v>
      </c>
      <c r="I2958" t="s">
        <v>716</v>
      </c>
    </row>
    <row r="2959" spans="1:9" x14ac:dyDescent="0.2">
      <c r="A2959">
        <v>86</v>
      </c>
      <c r="B2959" t="s">
        <v>352</v>
      </c>
      <c r="C2959">
        <v>64743</v>
      </c>
      <c r="D2959">
        <v>65134</v>
      </c>
      <c r="E2959">
        <v>4</v>
      </c>
      <c r="F2959" t="s">
        <v>712</v>
      </c>
      <c r="G2959">
        <v>77</v>
      </c>
      <c r="H2959">
        <v>5</v>
      </c>
      <c r="I2959" t="s">
        <v>719</v>
      </c>
    </row>
    <row r="2960" spans="1:9" x14ac:dyDescent="0.2">
      <c r="A2960">
        <v>86</v>
      </c>
      <c r="B2960" t="s">
        <v>352</v>
      </c>
      <c r="C2960">
        <v>64743</v>
      </c>
      <c r="D2960">
        <v>65134</v>
      </c>
      <c r="E2960">
        <v>4</v>
      </c>
      <c r="F2960" t="s">
        <v>712</v>
      </c>
      <c r="G2960">
        <v>77</v>
      </c>
      <c r="H2960">
        <v>8</v>
      </c>
      <c r="I2960" t="s">
        <v>723</v>
      </c>
    </row>
    <row r="2961" spans="1:9" x14ac:dyDescent="0.2">
      <c r="A2961">
        <v>86</v>
      </c>
      <c r="B2961" t="s">
        <v>352</v>
      </c>
      <c r="C2961">
        <v>65552</v>
      </c>
      <c r="D2961">
        <v>65838</v>
      </c>
      <c r="E2961">
        <v>1</v>
      </c>
      <c r="F2961" t="s">
        <v>711</v>
      </c>
      <c r="G2961">
        <v>77</v>
      </c>
      <c r="H2961">
        <v>1</v>
      </c>
      <c r="I2961" t="s">
        <v>716</v>
      </c>
    </row>
    <row r="2962" spans="1:9" x14ac:dyDescent="0.2">
      <c r="A2962">
        <v>86</v>
      </c>
      <c r="B2962" t="s">
        <v>352</v>
      </c>
      <c r="C2962">
        <v>65552</v>
      </c>
      <c r="D2962">
        <v>65838</v>
      </c>
      <c r="E2962">
        <v>1</v>
      </c>
      <c r="F2962" t="s">
        <v>711</v>
      </c>
      <c r="G2962">
        <v>77</v>
      </c>
      <c r="H2962">
        <v>5</v>
      </c>
      <c r="I2962" t="s">
        <v>719</v>
      </c>
    </row>
    <row r="2963" spans="1:9" x14ac:dyDescent="0.2">
      <c r="A2963">
        <v>86</v>
      </c>
      <c r="B2963" t="s">
        <v>352</v>
      </c>
      <c r="C2963">
        <v>65552</v>
      </c>
      <c r="D2963">
        <v>65838</v>
      </c>
      <c r="E2963">
        <v>1</v>
      </c>
      <c r="F2963" t="s">
        <v>711</v>
      </c>
      <c r="G2963">
        <v>77</v>
      </c>
      <c r="H2963">
        <v>8</v>
      </c>
      <c r="I2963" t="s">
        <v>723</v>
      </c>
    </row>
    <row r="2964" spans="1:9" x14ac:dyDescent="0.2">
      <c r="A2964">
        <v>86</v>
      </c>
      <c r="B2964" t="s">
        <v>352</v>
      </c>
      <c r="C2964">
        <v>65552</v>
      </c>
      <c r="D2964">
        <v>65838</v>
      </c>
      <c r="E2964">
        <v>4</v>
      </c>
      <c r="F2964" t="s">
        <v>712</v>
      </c>
      <c r="G2964">
        <v>77</v>
      </c>
      <c r="H2964">
        <v>1</v>
      </c>
      <c r="I2964" t="s">
        <v>716</v>
      </c>
    </row>
    <row r="2965" spans="1:9" x14ac:dyDescent="0.2">
      <c r="A2965">
        <v>86</v>
      </c>
      <c r="B2965" t="s">
        <v>352</v>
      </c>
      <c r="C2965">
        <v>65552</v>
      </c>
      <c r="D2965">
        <v>65838</v>
      </c>
      <c r="E2965">
        <v>4</v>
      </c>
      <c r="F2965" t="s">
        <v>712</v>
      </c>
      <c r="G2965">
        <v>77</v>
      </c>
      <c r="H2965">
        <v>5</v>
      </c>
      <c r="I2965" t="s">
        <v>719</v>
      </c>
    </row>
    <row r="2966" spans="1:9" x14ac:dyDescent="0.2">
      <c r="A2966">
        <v>86</v>
      </c>
      <c r="B2966" t="s">
        <v>352</v>
      </c>
      <c r="C2966">
        <v>65552</v>
      </c>
      <c r="D2966">
        <v>65838</v>
      </c>
      <c r="E2966">
        <v>4</v>
      </c>
      <c r="F2966" t="s">
        <v>712</v>
      </c>
      <c r="G2966">
        <v>77</v>
      </c>
      <c r="H2966">
        <v>8</v>
      </c>
      <c r="I2966" t="s">
        <v>723</v>
      </c>
    </row>
    <row r="2967" spans="1:9" x14ac:dyDescent="0.2">
      <c r="A2967">
        <v>86</v>
      </c>
      <c r="B2967" t="s">
        <v>352</v>
      </c>
      <c r="C2967">
        <v>64466</v>
      </c>
      <c r="D2967">
        <v>64742</v>
      </c>
      <c r="E2967">
        <v>1</v>
      </c>
      <c r="F2967" t="s">
        <v>711</v>
      </c>
      <c r="G2967">
        <v>77</v>
      </c>
      <c r="H2967">
        <v>1</v>
      </c>
      <c r="I2967" t="s">
        <v>716</v>
      </c>
    </row>
    <row r="2968" spans="1:9" x14ac:dyDescent="0.2">
      <c r="A2968">
        <v>86</v>
      </c>
      <c r="B2968" t="s">
        <v>352</v>
      </c>
      <c r="C2968">
        <v>64466</v>
      </c>
      <c r="D2968">
        <v>64742</v>
      </c>
      <c r="E2968">
        <v>1</v>
      </c>
      <c r="F2968" t="s">
        <v>711</v>
      </c>
      <c r="G2968">
        <v>77</v>
      </c>
      <c r="H2968">
        <v>5</v>
      </c>
      <c r="I2968" t="s">
        <v>719</v>
      </c>
    </row>
    <row r="2969" spans="1:9" x14ac:dyDescent="0.2">
      <c r="A2969">
        <v>86</v>
      </c>
      <c r="B2969" t="s">
        <v>352</v>
      </c>
      <c r="C2969">
        <v>64466</v>
      </c>
      <c r="D2969">
        <v>64742</v>
      </c>
      <c r="E2969">
        <v>1</v>
      </c>
      <c r="F2969" t="s">
        <v>711</v>
      </c>
      <c r="G2969">
        <v>77</v>
      </c>
      <c r="H2969">
        <v>8</v>
      </c>
      <c r="I2969" t="s">
        <v>723</v>
      </c>
    </row>
    <row r="2970" spans="1:9" x14ac:dyDescent="0.2">
      <c r="A2970">
        <v>86</v>
      </c>
      <c r="B2970" t="s">
        <v>352</v>
      </c>
      <c r="C2970">
        <v>64466</v>
      </c>
      <c r="D2970">
        <v>64742</v>
      </c>
      <c r="E2970">
        <v>4</v>
      </c>
      <c r="F2970" t="s">
        <v>712</v>
      </c>
      <c r="G2970">
        <v>77</v>
      </c>
      <c r="H2970">
        <v>1</v>
      </c>
      <c r="I2970" t="s">
        <v>716</v>
      </c>
    </row>
    <row r="2971" spans="1:9" x14ac:dyDescent="0.2">
      <c r="A2971">
        <v>86</v>
      </c>
      <c r="B2971" t="s">
        <v>352</v>
      </c>
      <c r="C2971">
        <v>64466</v>
      </c>
      <c r="D2971">
        <v>64742</v>
      </c>
      <c r="E2971">
        <v>4</v>
      </c>
      <c r="F2971" t="s">
        <v>712</v>
      </c>
      <c r="G2971">
        <v>77</v>
      </c>
      <c r="H2971">
        <v>5</v>
      </c>
      <c r="I2971" t="s">
        <v>719</v>
      </c>
    </row>
    <row r="2972" spans="1:9" x14ac:dyDescent="0.2">
      <c r="A2972">
        <v>86</v>
      </c>
      <c r="B2972" t="s">
        <v>352</v>
      </c>
      <c r="C2972">
        <v>64466</v>
      </c>
      <c r="D2972">
        <v>64742</v>
      </c>
      <c r="E2972">
        <v>4</v>
      </c>
      <c r="F2972" t="s">
        <v>712</v>
      </c>
      <c r="G2972">
        <v>77</v>
      </c>
      <c r="H2972">
        <v>8</v>
      </c>
      <c r="I2972" t="s">
        <v>723</v>
      </c>
    </row>
    <row r="2973" spans="1:9" x14ac:dyDescent="0.2">
      <c r="A2973">
        <v>117</v>
      </c>
      <c r="B2973" t="s">
        <v>434</v>
      </c>
      <c r="C2973">
        <v>68866</v>
      </c>
      <c r="D2973">
        <v>69111</v>
      </c>
      <c r="E2973">
        <v>1</v>
      </c>
      <c r="F2973" t="s">
        <v>711</v>
      </c>
      <c r="G2973">
        <v>77</v>
      </c>
      <c r="H2973">
        <v>1</v>
      </c>
      <c r="I2973" t="s">
        <v>716</v>
      </c>
    </row>
    <row r="2974" spans="1:9" x14ac:dyDescent="0.2">
      <c r="A2974">
        <v>117</v>
      </c>
      <c r="B2974" t="s">
        <v>434</v>
      </c>
      <c r="C2974">
        <v>68866</v>
      </c>
      <c r="D2974">
        <v>69111</v>
      </c>
      <c r="E2974">
        <v>1</v>
      </c>
      <c r="F2974" t="s">
        <v>711</v>
      </c>
      <c r="G2974">
        <v>77</v>
      </c>
      <c r="H2974">
        <v>5</v>
      </c>
      <c r="I2974" t="s">
        <v>719</v>
      </c>
    </row>
    <row r="2975" spans="1:9" x14ac:dyDescent="0.2">
      <c r="A2975">
        <v>117</v>
      </c>
      <c r="B2975" t="s">
        <v>434</v>
      </c>
      <c r="C2975">
        <v>68866</v>
      </c>
      <c r="D2975">
        <v>69111</v>
      </c>
      <c r="E2975">
        <v>1</v>
      </c>
      <c r="F2975" t="s">
        <v>711</v>
      </c>
      <c r="G2975">
        <v>77</v>
      </c>
      <c r="H2975">
        <v>8</v>
      </c>
      <c r="I2975" t="s">
        <v>723</v>
      </c>
    </row>
    <row r="2976" spans="1:9" x14ac:dyDescent="0.2">
      <c r="A2976">
        <v>117</v>
      </c>
      <c r="B2976" t="s">
        <v>434</v>
      </c>
      <c r="C2976">
        <v>68866</v>
      </c>
      <c r="D2976">
        <v>69111</v>
      </c>
      <c r="E2976">
        <v>4</v>
      </c>
      <c r="F2976" t="s">
        <v>712</v>
      </c>
      <c r="G2976">
        <v>77</v>
      </c>
      <c r="H2976">
        <v>1</v>
      </c>
      <c r="I2976" t="s">
        <v>716</v>
      </c>
    </row>
    <row r="2977" spans="1:9" x14ac:dyDescent="0.2">
      <c r="A2977">
        <v>117</v>
      </c>
      <c r="B2977" t="s">
        <v>434</v>
      </c>
      <c r="C2977">
        <v>68866</v>
      </c>
      <c r="D2977">
        <v>69111</v>
      </c>
      <c r="E2977">
        <v>4</v>
      </c>
      <c r="F2977" t="s">
        <v>712</v>
      </c>
      <c r="G2977">
        <v>77</v>
      </c>
      <c r="H2977">
        <v>5</v>
      </c>
      <c r="I2977" t="s">
        <v>719</v>
      </c>
    </row>
    <row r="2978" spans="1:9" x14ac:dyDescent="0.2">
      <c r="A2978">
        <v>117</v>
      </c>
      <c r="B2978" t="s">
        <v>434</v>
      </c>
      <c r="C2978">
        <v>68866</v>
      </c>
      <c r="D2978">
        <v>69111</v>
      </c>
      <c r="E2978">
        <v>4</v>
      </c>
      <c r="F2978" t="s">
        <v>712</v>
      </c>
      <c r="G2978">
        <v>77</v>
      </c>
      <c r="H2978">
        <v>8</v>
      </c>
      <c r="I2978" t="s">
        <v>723</v>
      </c>
    </row>
    <row r="2979" spans="1:9" x14ac:dyDescent="0.2">
      <c r="A2979">
        <v>86</v>
      </c>
      <c r="B2979" t="s">
        <v>352</v>
      </c>
      <c r="C2979">
        <v>69315</v>
      </c>
      <c r="D2979">
        <v>69536</v>
      </c>
      <c r="E2979">
        <v>1</v>
      </c>
      <c r="F2979" t="s">
        <v>711</v>
      </c>
      <c r="G2979">
        <v>77</v>
      </c>
      <c r="H2979">
        <v>1</v>
      </c>
      <c r="I2979" t="s">
        <v>716</v>
      </c>
    </row>
    <row r="2980" spans="1:9" x14ac:dyDescent="0.2">
      <c r="A2980">
        <v>86</v>
      </c>
      <c r="B2980" t="s">
        <v>352</v>
      </c>
      <c r="C2980">
        <v>69315</v>
      </c>
      <c r="D2980">
        <v>69536</v>
      </c>
      <c r="E2980">
        <v>1</v>
      </c>
      <c r="F2980" t="s">
        <v>711</v>
      </c>
      <c r="G2980">
        <v>77</v>
      </c>
      <c r="H2980">
        <v>5</v>
      </c>
      <c r="I2980" t="s">
        <v>719</v>
      </c>
    </row>
    <row r="2981" spans="1:9" x14ac:dyDescent="0.2">
      <c r="A2981">
        <v>86</v>
      </c>
      <c r="B2981" t="s">
        <v>352</v>
      </c>
      <c r="C2981">
        <v>69315</v>
      </c>
      <c r="D2981">
        <v>69536</v>
      </c>
      <c r="E2981">
        <v>1</v>
      </c>
      <c r="F2981" t="s">
        <v>711</v>
      </c>
      <c r="G2981">
        <v>77</v>
      </c>
      <c r="H2981">
        <v>8</v>
      </c>
      <c r="I2981" t="s">
        <v>723</v>
      </c>
    </row>
    <row r="2982" spans="1:9" x14ac:dyDescent="0.2">
      <c r="A2982">
        <v>86</v>
      </c>
      <c r="B2982" t="s">
        <v>352</v>
      </c>
      <c r="C2982">
        <v>69315</v>
      </c>
      <c r="D2982">
        <v>69536</v>
      </c>
      <c r="E2982">
        <v>4</v>
      </c>
      <c r="F2982" t="s">
        <v>712</v>
      </c>
      <c r="G2982">
        <v>77</v>
      </c>
      <c r="H2982">
        <v>1</v>
      </c>
      <c r="I2982" t="s">
        <v>716</v>
      </c>
    </row>
    <row r="2983" spans="1:9" x14ac:dyDescent="0.2">
      <c r="A2983">
        <v>86</v>
      </c>
      <c r="B2983" t="s">
        <v>352</v>
      </c>
      <c r="C2983">
        <v>69315</v>
      </c>
      <c r="D2983">
        <v>69536</v>
      </c>
      <c r="E2983">
        <v>4</v>
      </c>
      <c r="F2983" t="s">
        <v>712</v>
      </c>
      <c r="G2983">
        <v>77</v>
      </c>
      <c r="H2983">
        <v>5</v>
      </c>
      <c r="I2983" t="s">
        <v>719</v>
      </c>
    </row>
    <row r="2984" spans="1:9" x14ac:dyDescent="0.2">
      <c r="A2984">
        <v>86</v>
      </c>
      <c r="B2984" t="s">
        <v>352</v>
      </c>
      <c r="C2984">
        <v>69315</v>
      </c>
      <c r="D2984">
        <v>69536</v>
      </c>
      <c r="E2984">
        <v>4</v>
      </c>
      <c r="F2984" t="s">
        <v>712</v>
      </c>
      <c r="G2984">
        <v>77</v>
      </c>
      <c r="H2984">
        <v>8</v>
      </c>
      <c r="I2984" t="s">
        <v>723</v>
      </c>
    </row>
    <row r="2985" spans="1:9" x14ac:dyDescent="0.2">
      <c r="A2985">
        <v>11</v>
      </c>
      <c r="B2985" t="s">
        <v>137</v>
      </c>
      <c r="C2985">
        <v>70953</v>
      </c>
      <c r="D2985">
        <v>71282</v>
      </c>
      <c r="E2985">
        <v>1</v>
      </c>
      <c r="F2985" t="s">
        <v>711</v>
      </c>
      <c r="G2985">
        <v>77</v>
      </c>
      <c r="H2985">
        <v>1</v>
      </c>
      <c r="I2985" t="s">
        <v>716</v>
      </c>
    </row>
    <row r="2986" spans="1:9" x14ac:dyDescent="0.2">
      <c r="A2986">
        <v>11</v>
      </c>
      <c r="B2986" t="s">
        <v>137</v>
      </c>
      <c r="C2986">
        <v>70953</v>
      </c>
      <c r="D2986">
        <v>71282</v>
      </c>
      <c r="E2986">
        <v>1</v>
      </c>
      <c r="F2986" t="s">
        <v>711</v>
      </c>
      <c r="G2986">
        <v>77</v>
      </c>
      <c r="H2986">
        <v>5</v>
      </c>
      <c r="I2986" t="s">
        <v>719</v>
      </c>
    </row>
    <row r="2987" spans="1:9" x14ac:dyDescent="0.2">
      <c r="A2987">
        <v>11</v>
      </c>
      <c r="B2987" t="s">
        <v>137</v>
      </c>
      <c r="C2987">
        <v>70953</v>
      </c>
      <c r="D2987">
        <v>71282</v>
      </c>
      <c r="E2987">
        <v>1</v>
      </c>
      <c r="F2987" t="s">
        <v>711</v>
      </c>
      <c r="G2987">
        <v>77</v>
      </c>
      <c r="H2987">
        <v>8</v>
      </c>
      <c r="I2987" t="s">
        <v>723</v>
      </c>
    </row>
    <row r="2988" spans="1:9" x14ac:dyDescent="0.2">
      <c r="A2988">
        <v>11</v>
      </c>
      <c r="B2988" t="s">
        <v>137</v>
      </c>
      <c r="C2988">
        <v>70953</v>
      </c>
      <c r="D2988">
        <v>71282</v>
      </c>
      <c r="E2988">
        <v>4</v>
      </c>
      <c r="F2988" t="s">
        <v>712</v>
      </c>
      <c r="G2988">
        <v>77</v>
      </c>
      <c r="H2988">
        <v>1</v>
      </c>
      <c r="I2988" t="s">
        <v>716</v>
      </c>
    </row>
    <row r="2989" spans="1:9" x14ac:dyDescent="0.2">
      <c r="A2989">
        <v>11</v>
      </c>
      <c r="B2989" t="s">
        <v>137</v>
      </c>
      <c r="C2989">
        <v>70953</v>
      </c>
      <c r="D2989">
        <v>71282</v>
      </c>
      <c r="E2989">
        <v>4</v>
      </c>
      <c r="F2989" t="s">
        <v>712</v>
      </c>
      <c r="G2989">
        <v>77</v>
      </c>
      <c r="H2989">
        <v>5</v>
      </c>
      <c r="I2989" t="s">
        <v>719</v>
      </c>
    </row>
    <row r="2990" spans="1:9" x14ac:dyDescent="0.2">
      <c r="A2990">
        <v>11</v>
      </c>
      <c r="B2990" t="s">
        <v>137</v>
      </c>
      <c r="C2990">
        <v>70953</v>
      </c>
      <c r="D2990">
        <v>71282</v>
      </c>
      <c r="E2990">
        <v>4</v>
      </c>
      <c r="F2990" t="s">
        <v>712</v>
      </c>
      <c r="G2990">
        <v>77</v>
      </c>
      <c r="H2990">
        <v>8</v>
      </c>
      <c r="I2990" t="s">
        <v>723</v>
      </c>
    </row>
    <row r="2991" spans="1:9" x14ac:dyDescent="0.2">
      <c r="A2991">
        <v>7</v>
      </c>
      <c r="B2991" t="s">
        <v>186</v>
      </c>
      <c r="C2991">
        <v>71283</v>
      </c>
      <c r="D2991">
        <v>71547</v>
      </c>
      <c r="E2991">
        <v>1</v>
      </c>
      <c r="F2991" t="s">
        <v>711</v>
      </c>
      <c r="G2991">
        <v>77</v>
      </c>
      <c r="H2991">
        <v>1</v>
      </c>
      <c r="I2991" t="s">
        <v>716</v>
      </c>
    </row>
    <row r="2992" spans="1:9" x14ac:dyDescent="0.2">
      <c r="A2992">
        <v>7</v>
      </c>
      <c r="B2992" t="s">
        <v>186</v>
      </c>
      <c r="C2992">
        <v>71283</v>
      </c>
      <c r="D2992">
        <v>71547</v>
      </c>
      <c r="E2992">
        <v>1</v>
      </c>
      <c r="F2992" t="s">
        <v>711</v>
      </c>
      <c r="G2992">
        <v>77</v>
      </c>
      <c r="H2992">
        <v>5</v>
      </c>
      <c r="I2992" t="s">
        <v>719</v>
      </c>
    </row>
    <row r="2993" spans="1:9" x14ac:dyDescent="0.2">
      <c r="A2993">
        <v>7</v>
      </c>
      <c r="B2993" t="s">
        <v>186</v>
      </c>
      <c r="C2993">
        <v>71283</v>
      </c>
      <c r="D2993">
        <v>71547</v>
      </c>
      <c r="E2993">
        <v>1</v>
      </c>
      <c r="F2993" t="s">
        <v>711</v>
      </c>
      <c r="G2993">
        <v>77</v>
      </c>
      <c r="H2993">
        <v>8</v>
      </c>
      <c r="I2993" t="s">
        <v>723</v>
      </c>
    </row>
    <row r="2994" spans="1:9" x14ac:dyDescent="0.2">
      <c r="A2994">
        <v>7</v>
      </c>
      <c r="B2994" t="s">
        <v>186</v>
      </c>
      <c r="C2994">
        <v>71283</v>
      </c>
      <c r="D2994">
        <v>71547</v>
      </c>
      <c r="E2994">
        <v>4</v>
      </c>
      <c r="F2994" t="s">
        <v>712</v>
      </c>
      <c r="G2994">
        <v>77</v>
      </c>
      <c r="H2994">
        <v>1</v>
      </c>
      <c r="I2994" t="s">
        <v>716</v>
      </c>
    </row>
    <row r="2995" spans="1:9" x14ac:dyDescent="0.2">
      <c r="A2995">
        <v>7</v>
      </c>
      <c r="B2995" t="s">
        <v>186</v>
      </c>
      <c r="C2995">
        <v>71283</v>
      </c>
      <c r="D2995">
        <v>71547</v>
      </c>
      <c r="E2995">
        <v>4</v>
      </c>
      <c r="F2995" t="s">
        <v>712</v>
      </c>
      <c r="G2995">
        <v>77</v>
      </c>
      <c r="H2995">
        <v>5</v>
      </c>
      <c r="I2995" t="s">
        <v>719</v>
      </c>
    </row>
    <row r="2996" spans="1:9" x14ac:dyDescent="0.2">
      <c r="A2996">
        <v>7</v>
      </c>
      <c r="B2996" t="s">
        <v>186</v>
      </c>
      <c r="C2996">
        <v>71283</v>
      </c>
      <c r="D2996">
        <v>71547</v>
      </c>
      <c r="E2996">
        <v>4</v>
      </c>
      <c r="F2996" t="s">
        <v>712</v>
      </c>
      <c r="G2996">
        <v>77</v>
      </c>
      <c r="H2996">
        <v>8</v>
      </c>
      <c r="I2996" t="s">
        <v>723</v>
      </c>
    </row>
    <row r="2997" spans="1:9" x14ac:dyDescent="0.2">
      <c r="A2997">
        <v>117</v>
      </c>
      <c r="B2997" t="s">
        <v>434</v>
      </c>
      <c r="C2997">
        <v>71548</v>
      </c>
      <c r="D2997">
        <v>71952</v>
      </c>
      <c r="E2997">
        <v>1</v>
      </c>
      <c r="F2997" t="s">
        <v>711</v>
      </c>
      <c r="G2997">
        <v>77</v>
      </c>
      <c r="H2997">
        <v>1</v>
      </c>
      <c r="I2997" t="s">
        <v>716</v>
      </c>
    </row>
    <row r="2998" spans="1:9" x14ac:dyDescent="0.2">
      <c r="A2998">
        <v>117</v>
      </c>
      <c r="B2998" t="s">
        <v>434</v>
      </c>
      <c r="C2998">
        <v>71548</v>
      </c>
      <c r="D2998">
        <v>71952</v>
      </c>
      <c r="E2998">
        <v>1</v>
      </c>
      <c r="F2998" t="s">
        <v>711</v>
      </c>
      <c r="G2998">
        <v>77</v>
      </c>
      <c r="H2998">
        <v>5</v>
      </c>
      <c r="I2998" t="s">
        <v>719</v>
      </c>
    </row>
    <row r="2999" spans="1:9" x14ac:dyDescent="0.2">
      <c r="A2999">
        <v>117</v>
      </c>
      <c r="B2999" t="s">
        <v>434</v>
      </c>
      <c r="C2999">
        <v>71548</v>
      </c>
      <c r="D2999">
        <v>71952</v>
      </c>
      <c r="E2999">
        <v>1</v>
      </c>
      <c r="F2999" t="s">
        <v>711</v>
      </c>
      <c r="G2999">
        <v>77</v>
      </c>
      <c r="H2999">
        <v>8</v>
      </c>
      <c r="I2999" t="s">
        <v>723</v>
      </c>
    </row>
    <row r="3000" spans="1:9" x14ac:dyDescent="0.2">
      <c r="A3000">
        <v>117</v>
      </c>
      <c r="B3000" t="s">
        <v>434</v>
      </c>
      <c r="C3000">
        <v>71548</v>
      </c>
      <c r="D3000">
        <v>71952</v>
      </c>
      <c r="E3000">
        <v>4</v>
      </c>
      <c r="F3000" t="s">
        <v>712</v>
      </c>
      <c r="G3000">
        <v>77</v>
      </c>
      <c r="H3000">
        <v>1</v>
      </c>
      <c r="I3000" t="s">
        <v>716</v>
      </c>
    </row>
    <row r="3001" spans="1:9" x14ac:dyDescent="0.2">
      <c r="A3001">
        <v>117</v>
      </c>
      <c r="B3001" t="s">
        <v>434</v>
      </c>
      <c r="C3001">
        <v>71548</v>
      </c>
      <c r="D3001">
        <v>71952</v>
      </c>
      <c r="E3001">
        <v>4</v>
      </c>
      <c r="F3001" t="s">
        <v>712</v>
      </c>
      <c r="G3001">
        <v>77</v>
      </c>
      <c r="H3001">
        <v>5</v>
      </c>
      <c r="I3001" t="s">
        <v>719</v>
      </c>
    </row>
    <row r="3002" spans="1:9" x14ac:dyDescent="0.2">
      <c r="A3002">
        <v>117</v>
      </c>
      <c r="B3002" t="s">
        <v>434</v>
      </c>
      <c r="C3002">
        <v>71548</v>
      </c>
      <c r="D3002">
        <v>71952</v>
      </c>
      <c r="E3002">
        <v>4</v>
      </c>
      <c r="F3002" t="s">
        <v>712</v>
      </c>
      <c r="G3002">
        <v>77</v>
      </c>
      <c r="H3002">
        <v>8</v>
      </c>
      <c r="I3002" t="s">
        <v>723</v>
      </c>
    </row>
    <row r="3003" spans="1:9" x14ac:dyDescent="0.2">
      <c r="A3003">
        <v>68</v>
      </c>
      <c r="B3003" t="s">
        <v>6</v>
      </c>
      <c r="C3003">
        <v>72467</v>
      </c>
      <c r="D3003">
        <v>72656</v>
      </c>
      <c r="E3003">
        <v>1</v>
      </c>
      <c r="F3003" t="s">
        <v>711</v>
      </c>
      <c r="G3003">
        <v>77</v>
      </c>
      <c r="H3003">
        <v>1</v>
      </c>
      <c r="I3003" t="s">
        <v>716</v>
      </c>
    </row>
    <row r="3004" spans="1:9" x14ac:dyDescent="0.2">
      <c r="A3004">
        <v>68</v>
      </c>
      <c r="B3004" t="s">
        <v>6</v>
      </c>
      <c r="C3004">
        <v>72467</v>
      </c>
      <c r="D3004">
        <v>72656</v>
      </c>
      <c r="E3004">
        <v>1</v>
      </c>
      <c r="F3004" t="s">
        <v>711</v>
      </c>
      <c r="G3004">
        <v>77</v>
      </c>
      <c r="H3004">
        <v>5</v>
      </c>
      <c r="I3004" t="s">
        <v>719</v>
      </c>
    </row>
    <row r="3005" spans="1:9" x14ac:dyDescent="0.2">
      <c r="A3005">
        <v>68</v>
      </c>
      <c r="B3005" t="s">
        <v>6</v>
      </c>
      <c r="C3005">
        <v>72467</v>
      </c>
      <c r="D3005">
        <v>72656</v>
      </c>
      <c r="E3005">
        <v>1</v>
      </c>
      <c r="F3005" t="s">
        <v>711</v>
      </c>
      <c r="G3005">
        <v>77</v>
      </c>
      <c r="H3005">
        <v>8</v>
      </c>
      <c r="I3005" t="s">
        <v>723</v>
      </c>
    </row>
    <row r="3006" spans="1:9" x14ac:dyDescent="0.2">
      <c r="A3006">
        <v>68</v>
      </c>
      <c r="B3006" t="s">
        <v>6</v>
      </c>
      <c r="C3006">
        <v>72467</v>
      </c>
      <c r="D3006">
        <v>72656</v>
      </c>
      <c r="E3006">
        <v>4</v>
      </c>
      <c r="F3006" t="s">
        <v>712</v>
      </c>
      <c r="G3006">
        <v>77</v>
      </c>
      <c r="H3006">
        <v>1</v>
      </c>
      <c r="I3006" t="s">
        <v>716</v>
      </c>
    </row>
    <row r="3007" spans="1:9" x14ac:dyDescent="0.2">
      <c r="A3007">
        <v>68</v>
      </c>
      <c r="B3007" t="s">
        <v>6</v>
      </c>
      <c r="C3007">
        <v>72467</v>
      </c>
      <c r="D3007">
        <v>72656</v>
      </c>
      <c r="E3007">
        <v>4</v>
      </c>
      <c r="F3007" t="s">
        <v>712</v>
      </c>
      <c r="G3007">
        <v>77</v>
      </c>
      <c r="H3007">
        <v>5</v>
      </c>
      <c r="I3007" t="s">
        <v>719</v>
      </c>
    </row>
    <row r="3008" spans="1:9" x14ac:dyDescent="0.2">
      <c r="A3008">
        <v>68</v>
      </c>
      <c r="B3008" t="s">
        <v>6</v>
      </c>
      <c r="C3008">
        <v>72467</v>
      </c>
      <c r="D3008">
        <v>72656</v>
      </c>
      <c r="E3008">
        <v>4</v>
      </c>
      <c r="F3008" t="s">
        <v>712</v>
      </c>
      <c r="G3008">
        <v>77</v>
      </c>
      <c r="H3008">
        <v>8</v>
      </c>
      <c r="I3008" t="s">
        <v>723</v>
      </c>
    </row>
    <row r="3009" spans="1:9" x14ac:dyDescent="0.2">
      <c r="A3009">
        <v>148</v>
      </c>
      <c r="B3009" t="s">
        <v>641</v>
      </c>
      <c r="C3009">
        <v>73717</v>
      </c>
      <c r="D3009">
        <v>73849</v>
      </c>
      <c r="E3009">
        <v>1</v>
      </c>
      <c r="F3009" t="s">
        <v>711</v>
      </c>
      <c r="G3009">
        <v>77</v>
      </c>
      <c r="H3009">
        <v>1</v>
      </c>
      <c r="I3009" t="s">
        <v>716</v>
      </c>
    </row>
    <row r="3010" spans="1:9" x14ac:dyDescent="0.2">
      <c r="A3010">
        <v>148</v>
      </c>
      <c r="B3010" t="s">
        <v>641</v>
      </c>
      <c r="C3010">
        <v>73717</v>
      </c>
      <c r="D3010">
        <v>73849</v>
      </c>
      <c r="E3010">
        <v>1</v>
      </c>
      <c r="F3010" t="s">
        <v>711</v>
      </c>
      <c r="G3010">
        <v>77</v>
      </c>
      <c r="H3010">
        <v>5</v>
      </c>
      <c r="I3010" t="s">
        <v>719</v>
      </c>
    </row>
    <row r="3011" spans="1:9" x14ac:dyDescent="0.2">
      <c r="A3011">
        <v>148</v>
      </c>
      <c r="B3011" t="s">
        <v>641</v>
      </c>
      <c r="C3011">
        <v>73717</v>
      </c>
      <c r="D3011">
        <v>73849</v>
      </c>
      <c r="E3011">
        <v>1</v>
      </c>
      <c r="F3011" t="s">
        <v>711</v>
      </c>
      <c r="G3011">
        <v>77</v>
      </c>
      <c r="H3011">
        <v>8</v>
      </c>
      <c r="I3011" t="s">
        <v>723</v>
      </c>
    </row>
    <row r="3012" spans="1:9" x14ac:dyDescent="0.2">
      <c r="A3012">
        <v>148</v>
      </c>
      <c r="B3012" t="s">
        <v>641</v>
      </c>
      <c r="C3012">
        <v>73717</v>
      </c>
      <c r="D3012">
        <v>73849</v>
      </c>
      <c r="E3012">
        <v>4</v>
      </c>
      <c r="F3012" t="s">
        <v>712</v>
      </c>
      <c r="G3012">
        <v>77</v>
      </c>
      <c r="H3012">
        <v>1</v>
      </c>
      <c r="I3012" t="s">
        <v>716</v>
      </c>
    </row>
    <row r="3013" spans="1:9" x14ac:dyDescent="0.2">
      <c r="A3013">
        <v>148</v>
      </c>
      <c r="B3013" t="s">
        <v>641</v>
      </c>
      <c r="C3013">
        <v>73717</v>
      </c>
      <c r="D3013">
        <v>73849</v>
      </c>
      <c r="E3013">
        <v>4</v>
      </c>
      <c r="F3013" t="s">
        <v>712</v>
      </c>
      <c r="G3013">
        <v>77</v>
      </c>
      <c r="H3013">
        <v>5</v>
      </c>
      <c r="I3013" t="s">
        <v>719</v>
      </c>
    </row>
    <row r="3014" spans="1:9" x14ac:dyDescent="0.2">
      <c r="A3014">
        <v>148</v>
      </c>
      <c r="B3014" t="s">
        <v>641</v>
      </c>
      <c r="C3014">
        <v>73717</v>
      </c>
      <c r="D3014">
        <v>73849</v>
      </c>
      <c r="E3014">
        <v>4</v>
      </c>
      <c r="F3014" t="s">
        <v>712</v>
      </c>
      <c r="G3014">
        <v>77</v>
      </c>
      <c r="H3014">
        <v>8</v>
      </c>
      <c r="I3014" t="s">
        <v>723</v>
      </c>
    </row>
    <row r="3015" spans="1:9" x14ac:dyDescent="0.2">
      <c r="A3015">
        <v>108</v>
      </c>
      <c r="B3015" t="s">
        <v>403</v>
      </c>
      <c r="C3015">
        <v>72657</v>
      </c>
      <c r="D3015">
        <v>73081</v>
      </c>
      <c r="E3015">
        <v>1</v>
      </c>
      <c r="F3015" t="s">
        <v>711</v>
      </c>
      <c r="G3015">
        <v>77</v>
      </c>
      <c r="H3015">
        <v>1</v>
      </c>
      <c r="I3015" t="s">
        <v>716</v>
      </c>
    </row>
    <row r="3016" spans="1:9" x14ac:dyDescent="0.2">
      <c r="A3016">
        <v>108</v>
      </c>
      <c r="B3016" t="s">
        <v>403</v>
      </c>
      <c r="C3016">
        <v>72657</v>
      </c>
      <c r="D3016">
        <v>73081</v>
      </c>
      <c r="E3016">
        <v>1</v>
      </c>
      <c r="F3016" t="s">
        <v>711</v>
      </c>
      <c r="G3016">
        <v>77</v>
      </c>
      <c r="H3016">
        <v>5</v>
      </c>
      <c r="I3016" t="s">
        <v>719</v>
      </c>
    </row>
    <row r="3017" spans="1:9" x14ac:dyDescent="0.2">
      <c r="A3017">
        <v>108</v>
      </c>
      <c r="B3017" t="s">
        <v>403</v>
      </c>
      <c r="C3017">
        <v>72657</v>
      </c>
      <c r="D3017">
        <v>73081</v>
      </c>
      <c r="E3017">
        <v>1</v>
      </c>
      <c r="F3017" t="s">
        <v>711</v>
      </c>
      <c r="G3017">
        <v>77</v>
      </c>
      <c r="H3017">
        <v>8</v>
      </c>
      <c r="I3017" t="s">
        <v>723</v>
      </c>
    </row>
    <row r="3018" spans="1:9" x14ac:dyDescent="0.2">
      <c r="A3018">
        <v>108</v>
      </c>
      <c r="B3018" t="s">
        <v>403</v>
      </c>
      <c r="C3018">
        <v>72657</v>
      </c>
      <c r="D3018">
        <v>73081</v>
      </c>
      <c r="E3018">
        <v>4</v>
      </c>
      <c r="F3018" t="s">
        <v>712</v>
      </c>
      <c r="G3018">
        <v>77</v>
      </c>
      <c r="H3018">
        <v>1</v>
      </c>
      <c r="I3018" t="s">
        <v>716</v>
      </c>
    </row>
    <row r="3019" spans="1:9" x14ac:dyDescent="0.2">
      <c r="A3019">
        <v>108</v>
      </c>
      <c r="B3019" t="s">
        <v>403</v>
      </c>
      <c r="C3019">
        <v>72657</v>
      </c>
      <c r="D3019">
        <v>73081</v>
      </c>
      <c r="E3019">
        <v>4</v>
      </c>
      <c r="F3019" t="s">
        <v>712</v>
      </c>
      <c r="G3019">
        <v>77</v>
      </c>
      <c r="H3019">
        <v>5</v>
      </c>
      <c r="I3019" t="s">
        <v>719</v>
      </c>
    </row>
    <row r="3020" spans="1:9" x14ac:dyDescent="0.2">
      <c r="A3020">
        <v>108</v>
      </c>
      <c r="B3020" t="s">
        <v>403</v>
      </c>
      <c r="C3020">
        <v>72657</v>
      </c>
      <c r="D3020">
        <v>73081</v>
      </c>
      <c r="E3020">
        <v>4</v>
      </c>
      <c r="F3020" t="s">
        <v>712</v>
      </c>
      <c r="G3020">
        <v>77</v>
      </c>
      <c r="H3020">
        <v>8</v>
      </c>
      <c r="I3020" t="s">
        <v>723</v>
      </c>
    </row>
    <row r="3021" spans="1:9" x14ac:dyDescent="0.2">
      <c r="A3021">
        <v>148</v>
      </c>
      <c r="B3021" t="s">
        <v>641</v>
      </c>
      <c r="C3021">
        <v>73336</v>
      </c>
      <c r="D3021">
        <v>73486</v>
      </c>
      <c r="E3021">
        <v>1</v>
      </c>
      <c r="F3021" t="s">
        <v>711</v>
      </c>
      <c r="G3021">
        <v>77</v>
      </c>
      <c r="H3021">
        <v>1</v>
      </c>
      <c r="I3021" t="s">
        <v>716</v>
      </c>
    </row>
    <row r="3022" spans="1:9" x14ac:dyDescent="0.2">
      <c r="A3022">
        <v>148</v>
      </c>
      <c r="B3022" t="s">
        <v>641</v>
      </c>
      <c r="C3022">
        <v>73336</v>
      </c>
      <c r="D3022">
        <v>73486</v>
      </c>
      <c r="E3022">
        <v>1</v>
      </c>
      <c r="F3022" t="s">
        <v>711</v>
      </c>
      <c r="G3022">
        <v>77</v>
      </c>
      <c r="H3022">
        <v>5</v>
      </c>
      <c r="I3022" t="s">
        <v>719</v>
      </c>
    </row>
    <row r="3023" spans="1:9" x14ac:dyDescent="0.2">
      <c r="A3023">
        <v>148</v>
      </c>
      <c r="B3023" t="s">
        <v>641</v>
      </c>
      <c r="C3023">
        <v>73336</v>
      </c>
      <c r="D3023">
        <v>73486</v>
      </c>
      <c r="E3023">
        <v>1</v>
      </c>
      <c r="F3023" t="s">
        <v>711</v>
      </c>
      <c r="G3023">
        <v>77</v>
      </c>
      <c r="H3023">
        <v>8</v>
      </c>
      <c r="I3023" t="s">
        <v>723</v>
      </c>
    </row>
    <row r="3024" spans="1:9" x14ac:dyDescent="0.2">
      <c r="A3024">
        <v>148</v>
      </c>
      <c r="B3024" t="s">
        <v>641</v>
      </c>
      <c r="C3024">
        <v>73336</v>
      </c>
      <c r="D3024">
        <v>73486</v>
      </c>
      <c r="E3024">
        <v>4</v>
      </c>
      <c r="F3024" t="s">
        <v>712</v>
      </c>
      <c r="G3024">
        <v>77</v>
      </c>
      <c r="H3024">
        <v>1</v>
      </c>
      <c r="I3024" t="s">
        <v>716</v>
      </c>
    </row>
    <row r="3025" spans="1:9" x14ac:dyDescent="0.2">
      <c r="A3025">
        <v>148</v>
      </c>
      <c r="B3025" t="s">
        <v>641</v>
      </c>
      <c r="C3025">
        <v>73336</v>
      </c>
      <c r="D3025">
        <v>73486</v>
      </c>
      <c r="E3025">
        <v>4</v>
      </c>
      <c r="F3025" t="s">
        <v>712</v>
      </c>
      <c r="G3025">
        <v>77</v>
      </c>
      <c r="H3025">
        <v>5</v>
      </c>
      <c r="I3025" t="s">
        <v>719</v>
      </c>
    </row>
    <row r="3026" spans="1:9" x14ac:dyDescent="0.2">
      <c r="A3026">
        <v>148</v>
      </c>
      <c r="B3026" t="s">
        <v>641</v>
      </c>
      <c r="C3026">
        <v>73336</v>
      </c>
      <c r="D3026">
        <v>73486</v>
      </c>
      <c r="E3026">
        <v>4</v>
      </c>
      <c r="F3026" t="s">
        <v>712</v>
      </c>
      <c r="G3026">
        <v>77</v>
      </c>
      <c r="H3026">
        <v>8</v>
      </c>
      <c r="I3026" t="s">
        <v>723</v>
      </c>
    </row>
    <row r="3027" spans="1:9" x14ac:dyDescent="0.2">
      <c r="A3027">
        <v>117</v>
      </c>
      <c r="B3027" t="s">
        <v>434</v>
      </c>
      <c r="C3027">
        <v>73487</v>
      </c>
      <c r="D3027">
        <v>73716</v>
      </c>
      <c r="E3027">
        <v>1</v>
      </c>
      <c r="F3027" t="s">
        <v>711</v>
      </c>
      <c r="G3027">
        <v>77</v>
      </c>
      <c r="H3027">
        <v>1</v>
      </c>
      <c r="I3027" t="s">
        <v>716</v>
      </c>
    </row>
    <row r="3028" spans="1:9" x14ac:dyDescent="0.2">
      <c r="A3028">
        <v>117</v>
      </c>
      <c r="B3028" t="s">
        <v>434</v>
      </c>
      <c r="C3028">
        <v>73487</v>
      </c>
      <c r="D3028">
        <v>73716</v>
      </c>
      <c r="E3028">
        <v>1</v>
      </c>
      <c r="F3028" t="s">
        <v>711</v>
      </c>
      <c r="G3028">
        <v>77</v>
      </c>
      <c r="H3028">
        <v>5</v>
      </c>
      <c r="I3028" t="s">
        <v>719</v>
      </c>
    </row>
    <row r="3029" spans="1:9" x14ac:dyDescent="0.2">
      <c r="A3029">
        <v>117</v>
      </c>
      <c r="B3029" t="s">
        <v>434</v>
      </c>
      <c r="C3029">
        <v>73487</v>
      </c>
      <c r="D3029">
        <v>73716</v>
      </c>
      <c r="E3029">
        <v>1</v>
      </c>
      <c r="F3029" t="s">
        <v>711</v>
      </c>
      <c r="G3029">
        <v>77</v>
      </c>
      <c r="H3029">
        <v>8</v>
      </c>
      <c r="I3029" t="s">
        <v>723</v>
      </c>
    </row>
    <row r="3030" spans="1:9" x14ac:dyDescent="0.2">
      <c r="A3030">
        <v>117</v>
      </c>
      <c r="B3030" t="s">
        <v>434</v>
      </c>
      <c r="C3030">
        <v>73487</v>
      </c>
      <c r="D3030">
        <v>73716</v>
      </c>
      <c r="E3030">
        <v>4</v>
      </c>
      <c r="F3030" t="s">
        <v>712</v>
      </c>
      <c r="G3030">
        <v>77</v>
      </c>
      <c r="H3030">
        <v>1</v>
      </c>
      <c r="I3030" t="s">
        <v>716</v>
      </c>
    </row>
    <row r="3031" spans="1:9" x14ac:dyDescent="0.2">
      <c r="A3031">
        <v>117</v>
      </c>
      <c r="B3031" t="s">
        <v>434</v>
      </c>
      <c r="C3031">
        <v>73487</v>
      </c>
      <c r="D3031">
        <v>73716</v>
      </c>
      <c r="E3031">
        <v>4</v>
      </c>
      <c r="F3031" t="s">
        <v>712</v>
      </c>
      <c r="G3031">
        <v>77</v>
      </c>
      <c r="H3031">
        <v>5</v>
      </c>
      <c r="I3031" t="s">
        <v>719</v>
      </c>
    </row>
    <row r="3032" spans="1:9" x14ac:dyDescent="0.2">
      <c r="A3032">
        <v>117</v>
      </c>
      <c r="B3032" t="s">
        <v>434</v>
      </c>
      <c r="C3032">
        <v>73487</v>
      </c>
      <c r="D3032">
        <v>73716</v>
      </c>
      <c r="E3032">
        <v>4</v>
      </c>
      <c r="F3032" t="s">
        <v>712</v>
      </c>
      <c r="G3032">
        <v>77</v>
      </c>
      <c r="H3032">
        <v>8</v>
      </c>
      <c r="I3032" t="s">
        <v>723</v>
      </c>
    </row>
    <row r="3033" spans="1:9" x14ac:dyDescent="0.2">
      <c r="A3033">
        <v>117</v>
      </c>
      <c r="B3033" t="s">
        <v>434</v>
      </c>
      <c r="C3033">
        <v>69537</v>
      </c>
      <c r="D3033">
        <v>69636</v>
      </c>
      <c r="E3033">
        <v>1</v>
      </c>
      <c r="F3033" t="s">
        <v>711</v>
      </c>
      <c r="G3033">
        <v>77</v>
      </c>
      <c r="H3033">
        <v>1</v>
      </c>
      <c r="I3033" t="s">
        <v>716</v>
      </c>
    </row>
    <row r="3034" spans="1:9" x14ac:dyDescent="0.2">
      <c r="A3034">
        <v>117</v>
      </c>
      <c r="B3034" t="s">
        <v>434</v>
      </c>
      <c r="C3034">
        <v>69537</v>
      </c>
      <c r="D3034">
        <v>69636</v>
      </c>
      <c r="E3034">
        <v>1</v>
      </c>
      <c r="F3034" t="s">
        <v>711</v>
      </c>
      <c r="G3034">
        <v>77</v>
      </c>
      <c r="H3034">
        <v>5</v>
      </c>
      <c r="I3034" t="s">
        <v>719</v>
      </c>
    </row>
    <row r="3035" spans="1:9" x14ac:dyDescent="0.2">
      <c r="A3035">
        <v>117</v>
      </c>
      <c r="B3035" t="s">
        <v>434</v>
      </c>
      <c r="C3035">
        <v>69537</v>
      </c>
      <c r="D3035">
        <v>69636</v>
      </c>
      <c r="E3035">
        <v>1</v>
      </c>
      <c r="F3035" t="s">
        <v>711</v>
      </c>
      <c r="G3035">
        <v>77</v>
      </c>
      <c r="H3035">
        <v>8</v>
      </c>
      <c r="I3035" t="s">
        <v>723</v>
      </c>
    </row>
    <row r="3036" spans="1:9" x14ac:dyDescent="0.2">
      <c r="A3036">
        <v>117</v>
      </c>
      <c r="B3036" t="s">
        <v>434</v>
      </c>
      <c r="C3036">
        <v>69537</v>
      </c>
      <c r="D3036">
        <v>69636</v>
      </c>
      <c r="E3036">
        <v>4</v>
      </c>
      <c r="F3036" t="s">
        <v>712</v>
      </c>
      <c r="G3036">
        <v>77</v>
      </c>
      <c r="H3036">
        <v>1</v>
      </c>
      <c r="I3036" t="s">
        <v>716</v>
      </c>
    </row>
    <row r="3037" spans="1:9" x14ac:dyDescent="0.2">
      <c r="A3037">
        <v>117</v>
      </c>
      <c r="B3037" t="s">
        <v>434</v>
      </c>
      <c r="C3037">
        <v>69537</v>
      </c>
      <c r="D3037">
        <v>69636</v>
      </c>
      <c r="E3037">
        <v>4</v>
      </c>
      <c r="F3037" t="s">
        <v>712</v>
      </c>
      <c r="G3037">
        <v>77</v>
      </c>
      <c r="H3037">
        <v>5</v>
      </c>
      <c r="I3037" t="s">
        <v>719</v>
      </c>
    </row>
    <row r="3038" spans="1:9" x14ac:dyDescent="0.2">
      <c r="A3038">
        <v>117</v>
      </c>
      <c r="B3038" t="s">
        <v>434</v>
      </c>
      <c r="C3038">
        <v>69537</v>
      </c>
      <c r="D3038">
        <v>69636</v>
      </c>
      <c r="E3038">
        <v>4</v>
      </c>
      <c r="F3038" t="s">
        <v>712</v>
      </c>
      <c r="G3038">
        <v>77</v>
      </c>
      <c r="H3038">
        <v>8</v>
      </c>
      <c r="I3038" t="s">
        <v>723</v>
      </c>
    </row>
    <row r="3039" spans="1:9" x14ac:dyDescent="0.2">
      <c r="A3039">
        <v>112</v>
      </c>
      <c r="B3039" t="s">
        <v>412</v>
      </c>
      <c r="C3039">
        <v>69637</v>
      </c>
      <c r="D3039">
        <v>69942</v>
      </c>
      <c r="E3039">
        <v>1</v>
      </c>
      <c r="F3039" t="s">
        <v>711</v>
      </c>
      <c r="G3039">
        <v>77</v>
      </c>
      <c r="H3039">
        <v>1</v>
      </c>
      <c r="I3039" t="s">
        <v>716</v>
      </c>
    </row>
    <row r="3040" spans="1:9" x14ac:dyDescent="0.2">
      <c r="A3040">
        <v>112</v>
      </c>
      <c r="B3040" t="s">
        <v>412</v>
      </c>
      <c r="C3040">
        <v>69637</v>
      </c>
      <c r="D3040">
        <v>69942</v>
      </c>
      <c r="E3040">
        <v>1</v>
      </c>
      <c r="F3040" t="s">
        <v>711</v>
      </c>
      <c r="G3040">
        <v>77</v>
      </c>
      <c r="H3040">
        <v>5</v>
      </c>
      <c r="I3040" t="s">
        <v>719</v>
      </c>
    </row>
    <row r="3041" spans="1:9" x14ac:dyDescent="0.2">
      <c r="A3041">
        <v>112</v>
      </c>
      <c r="B3041" t="s">
        <v>412</v>
      </c>
      <c r="C3041">
        <v>69637</v>
      </c>
      <c r="D3041">
        <v>69942</v>
      </c>
      <c r="E3041">
        <v>1</v>
      </c>
      <c r="F3041" t="s">
        <v>711</v>
      </c>
      <c r="G3041">
        <v>77</v>
      </c>
      <c r="H3041">
        <v>8</v>
      </c>
      <c r="I3041" t="s">
        <v>723</v>
      </c>
    </row>
    <row r="3042" spans="1:9" x14ac:dyDescent="0.2">
      <c r="A3042">
        <v>112</v>
      </c>
      <c r="B3042" t="s">
        <v>412</v>
      </c>
      <c r="C3042">
        <v>69637</v>
      </c>
      <c r="D3042">
        <v>69942</v>
      </c>
      <c r="E3042">
        <v>4</v>
      </c>
      <c r="F3042" t="s">
        <v>712</v>
      </c>
      <c r="G3042">
        <v>77</v>
      </c>
      <c r="H3042">
        <v>1</v>
      </c>
      <c r="I3042" t="s">
        <v>716</v>
      </c>
    </row>
    <row r="3043" spans="1:9" x14ac:dyDescent="0.2">
      <c r="A3043">
        <v>112</v>
      </c>
      <c r="B3043" t="s">
        <v>412</v>
      </c>
      <c r="C3043">
        <v>69637</v>
      </c>
      <c r="D3043">
        <v>69942</v>
      </c>
      <c r="E3043">
        <v>4</v>
      </c>
      <c r="F3043" t="s">
        <v>712</v>
      </c>
      <c r="G3043">
        <v>77</v>
      </c>
      <c r="H3043">
        <v>5</v>
      </c>
      <c r="I3043" t="s">
        <v>719</v>
      </c>
    </row>
    <row r="3044" spans="1:9" x14ac:dyDescent="0.2">
      <c r="A3044">
        <v>112</v>
      </c>
      <c r="B3044" t="s">
        <v>412</v>
      </c>
      <c r="C3044">
        <v>69637</v>
      </c>
      <c r="D3044">
        <v>69942</v>
      </c>
      <c r="E3044">
        <v>4</v>
      </c>
      <c r="F3044" t="s">
        <v>712</v>
      </c>
      <c r="G3044">
        <v>77</v>
      </c>
      <c r="H3044">
        <v>8</v>
      </c>
      <c r="I3044" t="s">
        <v>723</v>
      </c>
    </row>
    <row r="3045" spans="1:9" x14ac:dyDescent="0.2">
      <c r="A3045">
        <v>130</v>
      </c>
      <c r="B3045" t="s">
        <v>476</v>
      </c>
      <c r="C3045">
        <v>70470</v>
      </c>
      <c r="D3045">
        <v>70730</v>
      </c>
      <c r="E3045">
        <v>1</v>
      </c>
      <c r="F3045" t="s">
        <v>711</v>
      </c>
      <c r="G3045">
        <v>77</v>
      </c>
      <c r="H3045">
        <v>1</v>
      </c>
      <c r="I3045" t="s">
        <v>716</v>
      </c>
    </row>
    <row r="3046" spans="1:9" x14ac:dyDescent="0.2">
      <c r="A3046">
        <v>130</v>
      </c>
      <c r="B3046" t="s">
        <v>476</v>
      </c>
      <c r="C3046">
        <v>70470</v>
      </c>
      <c r="D3046">
        <v>70730</v>
      </c>
      <c r="E3046">
        <v>1</v>
      </c>
      <c r="F3046" t="s">
        <v>711</v>
      </c>
      <c r="G3046">
        <v>77</v>
      </c>
      <c r="H3046">
        <v>5</v>
      </c>
      <c r="I3046" t="s">
        <v>719</v>
      </c>
    </row>
    <row r="3047" spans="1:9" x14ac:dyDescent="0.2">
      <c r="A3047">
        <v>130</v>
      </c>
      <c r="B3047" t="s">
        <v>476</v>
      </c>
      <c r="C3047">
        <v>70470</v>
      </c>
      <c r="D3047">
        <v>70730</v>
      </c>
      <c r="E3047">
        <v>1</v>
      </c>
      <c r="F3047" t="s">
        <v>711</v>
      </c>
      <c r="G3047">
        <v>77</v>
      </c>
      <c r="H3047">
        <v>8</v>
      </c>
      <c r="I3047" t="s">
        <v>723</v>
      </c>
    </row>
    <row r="3048" spans="1:9" x14ac:dyDescent="0.2">
      <c r="A3048">
        <v>130</v>
      </c>
      <c r="B3048" t="s">
        <v>476</v>
      </c>
      <c r="C3048">
        <v>70470</v>
      </c>
      <c r="D3048">
        <v>70730</v>
      </c>
      <c r="E3048">
        <v>4</v>
      </c>
      <c r="F3048" t="s">
        <v>712</v>
      </c>
      <c r="G3048">
        <v>77</v>
      </c>
      <c r="H3048">
        <v>1</v>
      </c>
      <c r="I3048" t="s">
        <v>716</v>
      </c>
    </row>
    <row r="3049" spans="1:9" x14ac:dyDescent="0.2">
      <c r="A3049">
        <v>130</v>
      </c>
      <c r="B3049" t="s">
        <v>476</v>
      </c>
      <c r="C3049">
        <v>70470</v>
      </c>
      <c r="D3049">
        <v>70730</v>
      </c>
      <c r="E3049">
        <v>4</v>
      </c>
      <c r="F3049" t="s">
        <v>712</v>
      </c>
      <c r="G3049">
        <v>77</v>
      </c>
      <c r="H3049">
        <v>5</v>
      </c>
      <c r="I3049" t="s">
        <v>719</v>
      </c>
    </row>
    <row r="3050" spans="1:9" x14ac:dyDescent="0.2">
      <c r="A3050">
        <v>130</v>
      </c>
      <c r="B3050" t="s">
        <v>476</v>
      </c>
      <c r="C3050">
        <v>70470</v>
      </c>
      <c r="D3050">
        <v>70730</v>
      </c>
      <c r="E3050">
        <v>4</v>
      </c>
      <c r="F3050" t="s">
        <v>712</v>
      </c>
      <c r="G3050">
        <v>77</v>
      </c>
      <c r="H3050">
        <v>8</v>
      </c>
      <c r="I3050" t="s">
        <v>723</v>
      </c>
    </row>
    <row r="3051" spans="1:9" x14ac:dyDescent="0.2">
      <c r="A3051">
        <v>112</v>
      </c>
      <c r="B3051" t="s">
        <v>412</v>
      </c>
      <c r="C3051">
        <v>70262</v>
      </c>
      <c r="D3051">
        <v>70469</v>
      </c>
      <c r="E3051">
        <v>1</v>
      </c>
      <c r="F3051" t="s">
        <v>711</v>
      </c>
      <c r="G3051">
        <v>77</v>
      </c>
      <c r="H3051">
        <v>1</v>
      </c>
      <c r="I3051" t="s">
        <v>716</v>
      </c>
    </row>
    <row r="3052" spans="1:9" x14ac:dyDescent="0.2">
      <c r="A3052">
        <v>112</v>
      </c>
      <c r="B3052" t="s">
        <v>412</v>
      </c>
      <c r="C3052">
        <v>70262</v>
      </c>
      <c r="D3052">
        <v>70469</v>
      </c>
      <c r="E3052">
        <v>1</v>
      </c>
      <c r="F3052" t="s">
        <v>711</v>
      </c>
      <c r="G3052">
        <v>77</v>
      </c>
      <c r="H3052">
        <v>5</v>
      </c>
      <c r="I3052" t="s">
        <v>719</v>
      </c>
    </row>
    <row r="3053" spans="1:9" x14ac:dyDescent="0.2">
      <c r="A3053">
        <v>112</v>
      </c>
      <c r="B3053" t="s">
        <v>412</v>
      </c>
      <c r="C3053">
        <v>70262</v>
      </c>
      <c r="D3053">
        <v>70469</v>
      </c>
      <c r="E3053">
        <v>1</v>
      </c>
      <c r="F3053" t="s">
        <v>711</v>
      </c>
      <c r="G3053">
        <v>77</v>
      </c>
      <c r="H3053">
        <v>8</v>
      </c>
      <c r="I3053" t="s">
        <v>723</v>
      </c>
    </row>
    <row r="3054" spans="1:9" x14ac:dyDescent="0.2">
      <c r="A3054">
        <v>112</v>
      </c>
      <c r="B3054" t="s">
        <v>412</v>
      </c>
      <c r="C3054">
        <v>70262</v>
      </c>
      <c r="D3054">
        <v>70469</v>
      </c>
      <c r="E3054">
        <v>4</v>
      </c>
      <c r="F3054" t="s">
        <v>712</v>
      </c>
      <c r="G3054">
        <v>77</v>
      </c>
      <c r="H3054">
        <v>1</v>
      </c>
      <c r="I3054" t="s">
        <v>716</v>
      </c>
    </row>
    <row r="3055" spans="1:9" x14ac:dyDescent="0.2">
      <c r="A3055">
        <v>112</v>
      </c>
      <c r="B3055" t="s">
        <v>412</v>
      </c>
      <c r="C3055">
        <v>70262</v>
      </c>
      <c r="D3055">
        <v>70469</v>
      </c>
      <c r="E3055">
        <v>4</v>
      </c>
      <c r="F3055" t="s">
        <v>712</v>
      </c>
      <c r="G3055">
        <v>77</v>
      </c>
      <c r="H3055">
        <v>5</v>
      </c>
      <c r="I3055" t="s">
        <v>719</v>
      </c>
    </row>
    <row r="3056" spans="1:9" x14ac:dyDescent="0.2">
      <c r="A3056">
        <v>112</v>
      </c>
      <c r="B3056" t="s">
        <v>412</v>
      </c>
      <c r="C3056">
        <v>70262</v>
      </c>
      <c r="D3056">
        <v>70469</v>
      </c>
      <c r="E3056">
        <v>4</v>
      </c>
      <c r="F3056" t="s">
        <v>712</v>
      </c>
      <c r="G3056">
        <v>77</v>
      </c>
      <c r="H3056">
        <v>8</v>
      </c>
      <c r="I3056" t="s">
        <v>723</v>
      </c>
    </row>
    <row r="3057" spans="1:9" x14ac:dyDescent="0.2">
      <c r="A3057">
        <v>119</v>
      </c>
      <c r="B3057" t="s">
        <v>439</v>
      </c>
      <c r="C3057">
        <v>69943</v>
      </c>
      <c r="D3057">
        <v>70261</v>
      </c>
      <c r="E3057">
        <v>1</v>
      </c>
      <c r="F3057" t="s">
        <v>711</v>
      </c>
      <c r="G3057">
        <v>77</v>
      </c>
      <c r="H3057">
        <v>1</v>
      </c>
      <c r="I3057" t="s">
        <v>716</v>
      </c>
    </row>
    <row r="3058" spans="1:9" x14ac:dyDescent="0.2">
      <c r="A3058">
        <v>119</v>
      </c>
      <c r="B3058" t="s">
        <v>439</v>
      </c>
      <c r="C3058">
        <v>69943</v>
      </c>
      <c r="D3058">
        <v>70261</v>
      </c>
      <c r="E3058">
        <v>1</v>
      </c>
      <c r="F3058" t="s">
        <v>711</v>
      </c>
      <c r="G3058">
        <v>77</v>
      </c>
      <c r="H3058">
        <v>5</v>
      </c>
      <c r="I3058" t="s">
        <v>719</v>
      </c>
    </row>
    <row r="3059" spans="1:9" x14ac:dyDescent="0.2">
      <c r="A3059">
        <v>119</v>
      </c>
      <c r="B3059" t="s">
        <v>439</v>
      </c>
      <c r="C3059">
        <v>69943</v>
      </c>
      <c r="D3059">
        <v>70261</v>
      </c>
      <c r="E3059">
        <v>1</v>
      </c>
      <c r="F3059" t="s">
        <v>711</v>
      </c>
      <c r="G3059">
        <v>77</v>
      </c>
      <c r="H3059">
        <v>8</v>
      </c>
      <c r="I3059" t="s">
        <v>723</v>
      </c>
    </row>
    <row r="3060" spans="1:9" x14ac:dyDescent="0.2">
      <c r="A3060">
        <v>119</v>
      </c>
      <c r="B3060" t="s">
        <v>439</v>
      </c>
      <c r="C3060">
        <v>69943</v>
      </c>
      <c r="D3060">
        <v>70261</v>
      </c>
      <c r="E3060">
        <v>4</v>
      </c>
      <c r="F3060" t="s">
        <v>712</v>
      </c>
      <c r="G3060">
        <v>77</v>
      </c>
      <c r="H3060">
        <v>1</v>
      </c>
      <c r="I3060" t="s">
        <v>716</v>
      </c>
    </row>
    <row r="3061" spans="1:9" x14ac:dyDescent="0.2">
      <c r="A3061">
        <v>119</v>
      </c>
      <c r="B3061" t="s">
        <v>439</v>
      </c>
      <c r="C3061">
        <v>69943</v>
      </c>
      <c r="D3061">
        <v>70261</v>
      </c>
      <c r="E3061">
        <v>4</v>
      </c>
      <c r="F3061" t="s">
        <v>712</v>
      </c>
      <c r="G3061">
        <v>77</v>
      </c>
      <c r="H3061">
        <v>5</v>
      </c>
      <c r="I3061" t="s">
        <v>719</v>
      </c>
    </row>
    <row r="3062" spans="1:9" x14ac:dyDescent="0.2">
      <c r="A3062">
        <v>119</v>
      </c>
      <c r="B3062" t="s">
        <v>439</v>
      </c>
      <c r="C3062">
        <v>69943</v>
      </c>
      <c r="D3062">
        <v>70261</v>
      </c>
      <c r="E3062">
        <v>4</v>
      </c>
      <c r="F3062" t="s">
        <v>712</v>
      </c>
      <c r="G3062">
        <v>77</v>
      </c>
      <c r="H3062">
        <v>8</v>
      </c>
      <c r="I3062" t="s">
        <v>723</v>
      </c>
    </row>
    <row r="3063" spans="1:9" x14ac:dyDescent="0.2">
      <c r="A3063">
        <v>98</v>
      </c>
      <c r="B3063" t="s">
        <v>383</v>
      </c>
      <c r="C3063">
        <v>66572</v>
      </c>
      <c r="D3063">
        <v>67150</v>
      </c>
      <c r="E3063">
        <v>1</v>
      </c>
      <c r="F3063" t="s">
        <v>711</v>
      </c>
      <c r="G3063">
        <v>77</v>
      </c>
      <c r="H3063">
        <v>1</v>
      </c>
      <c r="I3063" t="s">
        <v>716</v>
      </c>
    </row>
    <row r="3064" spans="1:9" x14ac:dyDescent="0.2">
      <c r="A3064">
        <v>98</v>
      </c>
      <c r="B3064" t="s">
        <v>383</v>
      </c>
      <c r="C3064">
        <v>66572</v>
      </c>
      <c r="D3064">
        <v>67150</v>
      </c>
      <c r="E3064">
        <v>1</v>
      </c>
      <c r="F3064" t="s">
        <v>711</v>
      </c>
      <c r="G3064">
        <v>77</v>
      </c>
      <c r="H3064">
        <v>5</v>
      </c>
      <c r="I3064" t="s">
        <v>719</v>
      </c>
    </row>
    <row r="3065" spans="1:9" x14ac:dyDescent="0.2">
      <c r="A3065">
        <v>98</v>
      </c>
      <c r="B3065" t="s">
        <v>383</v>
      </c>
      <c r="C3065">
        <v>66572</v>
      </c>
      <c r="D3065">
        <v>67150</v>
      </c>
      <c r="E3065">
        <v>1</v>
      </c>
      <c r="F3065" t="s">
        <v>711</v>
      </c>
      <c r="G3065">
        <v>77</v>
      </c>
      <c r="H3065">
        <v>8</v>
      </c>
      <c r="I3065" t="s">
        <v>723</v>
      </c>
    </row>
    <row r="3066" spans="1:9" x14ac:dyDescent="0.2">
      <c r="A3066">
        <v>98</v>
      </c>
      <c r="B3066" t="s">
        <v>383</v>
      </c>
      <c r="C3066">
        <v>66572</v>
      </c>
      <c r="D3066">
        <v>67150</v>
      </c>
      <c r="E3066">
        <v>4</v>
      </c>
      <c r="F3066" t="s">
        <v>712</v>
      </c>
      <c r="G3066">
        <v>77</v>
      </c>
      <c r="H3066">
        <v>1</v>
      </c>
      <c r="I3066" t="s">
        <v>716</v>
      </c>
    </row>
    <row r="3067" spans="1:9" x14ac:dyDescent="0.2">
      <c r="A3067">
        <v>98</v>
      </c>
      <c r="B3067" t="s">
        <v>383</v>
      </c>
      <c r="C3067">
        <v>66572</v>
      </c>
      <c r="D3067">
        <v>67150</v>
      </c>
      <c r="E3067">
        <v>4</v>
      </c>
      <c r="F3067" t="s">
        <v>712</v>
      </c>
      <c r="G3067">
        <v>77</v>
      </c>
      <c r="H3067">
        <v>5</v>
      </c>
      <c r="I3067" t="s">
        <v>719</v>
      </c>
    </row>
    <row r="3068" spans="1:9" x14ac:dyDescent="0.2">
      <c r="A3068">
        <v>98</v>
      </c>
      <c r="B3068" t="s">
        <v>383</v>
      </c>
      <c r="C3068">
        <v>66572</v>
      </c>
      <c r="D3068">
        <v>67150</v>
      </c>
      <c r="E3068">
        <v>4</v>
      </c>
      <c r="F3068" t="s">
        <v>712</v>
      </c>
      <c r="G3068">
        <v>77</v>
      </c>
      <c r="H3068">
        <v>8</v>
      </c>
      <c r="I3068" t="s">
        <v>723</v>
      </c>
    </row>
    <row r="3069" spans="1:9" x14ac:dyDescent="0.2">
      <c r="A3069">
        <v>140</v>
      </c>
      <c r="B3069" t="s">
        <v>538</v>
      </c>
      <c r="C3069">
        <v>65866</v>
      </c>
      <c r="D3069">
        <v>66571</v>
      </c>
      <c r="E3069">
        <v>1</v>
      </c>
      <c r="F3069" t="s">
        <v>711</v>
      </c>
      <c r="G3069">
        <v>77</v>
      </c>
      <c r="H3069">
        <v>1</v>
      </c>
      <c r="I3069" t="s">
        <v>716</v>
      </c>
    </row>
    <row r="3070" spans="1:9" x14ac:dyDescent="0.2">
      <c r="A3070">
        <v>140</v>
      </c>
      <c r="B3070" t="s">
        <v>538</v>
      </c>
      <c r="C3070">
        <v>65866</v>
      </c>
      <c r="D3070">
        <v>66571</v>
      </c>
      <c r="E3070">
        <v>1</v>
      </c>
      <c r="F3070" t="s">
        <v>711</v>
      </c>
      <c r="G3070">
        <v>77</v>
      </c>
      <c r="H3070">
        <v>5</v>
      </c>
      <c r="I3070" t="s">
        <v>719</v>
      </c>
    </row>
    <row r="3071" spans="1:9" x14ac:dyDescent="0.2">
      <c r="A3071">
        <v>140</v>
      </c>
      <c r="B3071" t="s">
        <v>538</v>
      </c>
      <c r="C3071">
        <v>65866</v>
      </c>
      <c r="D3071">
        <v>66571</v>
      </c>
      <c r="E3071">
        <v>1</v>
      </c>
      <c r="F3071" t="s">
        <v>711</v>
      </c>
      <c r="G3071">
        <v>77</v>
      </c>
      <c r="H3071">
        <v>8</v>
      </c>
      <c r="I3071" t="s">
        <v>723</v>
      </c>
    </row>
    <row r="3072" spans="1:9" x14ac:dyDescent="0.2">
      <c r="A3072">
        <v>140</v>
      </c>
      <c r="B3072" t="s">
        <v>538</v>
      </c>
      <c r="C3072">
        <v>65866</v>
      </c>
      <c r="D3072">
        <v>66571</v>
      </c>
      <c r="E3072">
        <v>4</v>
      </c>
      <c r="F3072" t="s">
        <v>712</v>
      </c>
      <c r="G3072">
        <v>77</v>
      </c>
      <c r="H3072">
        <v>1</v>
      </c>
      <c r="I3072" t="s">
        <v>716</v>
      </c>
    </row>
    <row r="3073" spans="1:9" x14ac:dyDescent="0.2">
      <c r="A3073">
        <v>140</v>
      </c>
      <c r="B3073" t="s">
        <v>538</v>
      </c>
      <c r="C3073">
        <v>65866</v>
      </c>
      <c r="D3073">
        <v>66571</v>
      </c>
      <c r="E3073">
        <v>4</v>
      </c>
      <c r="F3073" t="s">
        <v>712</v>
      </c>
      <c r="G3073">
        <v>77</v>
      </c>
      <c r="H3073">
        <v>5</v>
      </c>
      <c r="I3073" t="s">
        <v>719</v>
      </c>
    </row>
    <row r="3074" spans="1:9" x14ac:dyDescent="0.2">
      <c r="A3074">
        <v>140</v>
      </c>
      <c r="B3074" t="s">
        <v>538</v>
      </c>
      <c r="C3074">
        <v>65866</v>
      </c>
      <c r="D3074">
        <v>66571</v>
      </c>
      <c r="E3074">
        <v>4</v>
      </c>
      <c r="F3074" t="s">
        <v>712</v>
      </c>
      <c r="G3074">
        <v>77</v>
      </c>
      <c r="H3074">
        <v>8</v>
      </c>
      <c r="I3074" t="s">
        <v>723</v>
      </c>
    </row>
    <row r="3075" spans="1:9" x14ac:dyDescent="0.2">
      <c r="A3075">
        <v>119</v>
      </c>
      <c r="B3075" t="s">
        <v>439</v>
      </c>
      <c r="C3075">
        <v>67151</v>
      </c>
      <c r="D3075">
        <v>67423</v>
      </c>
      <c r="E3075">
        <v>1</v>
      </c>
      <c r="F3075" t="s">
        <v>711</v>
      </c>
      <c r="G3075">
        <v>77</v>
      </c>
      <c r="H3075">
        <v>1</v>
      </c>
      <c r="I3075" t="s">
        <v>716</v>
      </c>
    </row>
    <row r="3076" spans="1:9" x14ac:dyDescent="0.2">
      <c r="A3076">
        <v>119</v>
      </c>
      <c r="B3076" t="s">
        <v>439</v>
      </c>
      <c r="C3076">
        <v>67151</v>
      </c>
      <c r="D3076">
        <v>67423</v>
      </c>
      <c r="E3076">
        <v>1</v>
      </c>
      <c r="F3076" t="s">
        <v>711</v>
      </c>
      <c r="G3076">
        <v>77</v>
      </c>
      <c r="H3076">
        <v>5</v>
      </c>
      <c r="I3076" t="s">
        <v>719</v>
      </c>
    </row>
    <row r="3077" spans="1:9" x14ac:dyDescent="0.2">
      <c r="A3077">
        <v>119</v>
      </c>
      <c r="B3077" t="s">
        <v>439</v>
      </c>
      <c r="C3077">
        <v>67151</v>
      </c>
      <c r="D3077">
        <v>67423</v>
      </c>
      <c r="E3077">
        <v>1</v>
      </c>
      <c r="F3077" t="s">
        <v>711</v>
      </c>
      <c r="G3077">
        <v>77</v>
      </c>
      <c r="H3077">
        <v>8</v>
      </c>
      <c r="I3077" t="s">
        <v>723</v>
      </c>
    </row>
    <row r="3078" spans="1:9" x14ac:dyDescent="0.2">
      <c r="A3078">
        <v>119</v>
      </c>
      <c r="B3078" t="s">
        <v>439</v>
      </c>
      <c r="C3078">
        <v>67151</v>
      </c>
      <c r="D3078">
        <v>67423</v>
      </c>
      <c r="E3078">
        <v>4</v>
      </c>
      <c r="F3078" t="s">
        <v>712</v>
      </c>
      <c r="G3078">
        <v>77</v>
      </c>
      <c r="H3078">
        <v>1</v>
      </c>
      <c r="I3078" t="s">
        <v>716</v>
      </c>
    </row>
    <row r="3079" spans="1:9" x14ac:dyDescent="0.2">
      <c r="A3079">
        <v>119</v>
      </c>
      <c r="B3079" t="s">
        <v>439</v>
      </c>
      <c r="C3079">
        <v>67151</v>
      </c>
      <c r="D3079">
        <v>67423</v>
      </c>
      <c r="E3079">
        <v>4</v>
      </c>
      <c r="F3079" t="s">
        <v>712</v>
      </c>
      <c r="G3079">
        <v>77</v>
      </c>
      <c r="H3079">
        <v>5</v>
      </c>
      <c r="I3079" t="s">
        <v>719</v>
      </c>
    </row>
    <row r="3080" spans="1:9" x14ac:dyDescent="0.2">
      <c r="A3080">
        <v>119</v>
      </c>
      <c r="B3080" t="s">
        <v>439</v>
      </c>
      <c r="C3080">
        <v>67151</v>
      </c>
      <c r="D3080">
        <v>67423</v>
      </c>
      <c r="E3080">
        <v>4</v>
      </c>
      <c r="F3080" t="s">
        <v>712</v>
      </c>
      <c r="G3080">
        <v>77</v>
      </c>
      <c r="H3080">
        <v>8</v>
      </c>
      <c r="I3080" t="s">
        <v>723</v>
      </c>
    </row>
    <row r="3081" spans="1:9" x14ac:dyDescent="0.2">
      <c r="A3081">
        <v>98</v>
      </c>
      <c r="B3081" t="s">
        <v>383</v>
      </c>
      <c r="C3081">
        <v>67424</v>
      </c>
      <c r="D3081">
        <v>67614</v>
      </c>
      <c r="E3081">
        <v>1</v>
      </c>
      <c r="F3081" t="s">
        <v>711</v>
      </c>
      <c r="G3081">
        <v>77</v>
      </c>
      <c r="H3081">
        <v>1</v>
      </c>
      <c r="I3081" t="s">
        <v>716</v>
      </c>
    </row>
    <row r="3082" spans="1:9" x14ac:dyDescent="0.2">
      <c r="A3082">
        <v>98</v>
      </c>
      <c r="B3082" t="s">
        <v>383</v>
      </c>
      <c r="C3082">
        <v>67424</v>
      </c>
      <c r="D3082">
        <v>67614</v>
      </c>
      <c r="E3082">
        <v>1</v>
      </c>
      <c r="F3082" t="s">
        <v>711</v>
      </c>
      <c r="G3082">
        <v>77</v>
      </c>
      <c r="H3082">
        <v>5</v>
      </c>
      <c r="I3082" t="s">
        <v>719</v>
      </c>
    </row>
    <row r="3083" spans="1:9" x14ac:dyDescent="0.2">
      <c r="A3083">
        <v>98</v>
      </c>
      <c r="B3083" t="s">
        <v>383</v>
      </c>
      <c r="C3083">
        <v>67424</v>
      </c>
      <c r="D3083">
        <v>67614</v>
      </c>
      <c r="E3083">
        <v>1</v>
      </c>
      <c r="F3083" t="s">
        <v>711</v>
      </c>
      <c r="G3083">
        <v>77</v>
      </c>
      <c r="H3083">
        <v>8</v>
      </c>
      <c r="I3083" t="s">
        <v>723</v>
      </c>
    </row>
    <row r="3084" spans="1:9" x14ac:dyDescent="0.2">
      <c r="A3084">
        <v>98</v>
      </c>
      <c r="B3084" t="s">
        <v>383</v>
      </c>
      <c r="C3084">
        <v>67424</v>
      </c>
      <c r="D3084">
        <v>67614</v>
      </c>
      <c r="E3084">
        <v>4</v>
      </c>
      <c r="F3084" t="s">
        <v>712</v>
      </c>
      <c r="G3084">
        <v>77</v>
      </c>
      <c r="H3084">
        <v>1</v>
      </c>
      <c r="I3084" t="s">
        <v>716</v>
      </c>
    </row>
    <row r="3085" spans="1:9" x14ac:dyDescent="0.2">
      <c r="A3085">
        <v>98</v>
      </c>
      <c r="B3085" t="s">
        <v>383</v>
      </c>
      <c r="C3085">
        <v>67424</v>
      </c>
      <c r="D3085">
        <v>67614</v>
      </c>
      <c r="E3085">
        <v>4</v>
      </c>
      <c r="F3085" t="s">
        <v>712</v>
      </c>
      <c r="G3085">
        <v>77</v>
      </c>
      <c r="H3085">
        <v>5</v>
      </c>
      <c r="I3085" t="s">
        <v>719</v>
      </c>
    </row>
    <row r="3086" spans="1:9" x14ac:dyDescent="0.2">
      <c r="A3086">
        <v>98</v>
      </c>
      <c r="B3086" t="s">
        <v>383</v>
      </c>
      <c r="C3086">
        <v>67424</v>
      </c>
      <c r="D3086">
        <v>67614</v>
      </c>
      <c r="E3086">
        <v>4</v>
      </c>
      <c r="F3086" t="s">
        <v>712</v>
      </c>
      <c r="G3086">
        <v>77</v>
      </c>
      <c r="H3086">
        <v>8</v>
      </c>
      <c r="I3086" t="s">
        <v>723</v>
      </c>
    </row>
    <row r="3087" spans="1:9" x14ac:dyDescent="0.2">
      <c r="A3087">
        <v>140</v>
      </c>
      <c r="B3087" t="s">
        <v>538</v>
      </c>
      <c r="C3087">
        <v>67615</v>
      </c>
      <c r="D3087">
        <v>68488</v>
      </c>
      <c r="E3087">
        <v>1</v>
      </c>
      <c r="F3087" t="s">
        <v>711</v>
      </c>
      <c r="G3087">
        <v>77</v>
      </c>
      <c r="H3087">
        <v>1</v>
      </c>
      <c r="I3087" t="s">
        <v>716</v>
      </c>
    </row>
    <row r="3088" spans="1:9" x14ac:dyDescent="0.2">
      <c r="A3088">
        <v>140</v>
      </c>
      <c r="B3088" t="s">
        <v>538</v>
      </c>
      <c r="C3088">
        <v>67615</v>
      </c>
      <c r="D3088">
        <v>68488</v>
      </c>
      <c r="E3088">
        <v>1</v>
      </c>
      <c r="F3088" t="s">
        <v>711</v>
      </c>
      <c r="G3088">
        <v>77</v>
      </c>
      <c r="H3088">
        <v>5</v>
      </c>
      <c r="I3088" t="s">
        <v>719</v>
      </c>
    </row>
    <row r="3089" spans="1:9" x14ac:dyDescent="0.2">
      <c r="A3089">
        <v>140</v>
      </c>
      <c r="B3089" t="s">
        <v>538</v>
      </c>
      <c r="C3089">
        <v>67615</v>
      </c>
      <c r="D3089">
        <v>68488</v>
      </c>
      <c r="E3089">
        <v>1</v>
      </c>
      <c r="F3089" t="s">
        <v>711</v>
      </c>
      <c r="G3089">
        <v>77</v>
      </c>
      <c r="H3089">
        <v>8</v>
      </c>
      <c r="I3089" t="s">
        <v>723</v>
      </c>
    </row>
    <row r="3090" spans="1:9" x14ac:dyDescent="0.2">
      <c r="A3090">
        <v>140</v>
      </c>
      <c r="B3090" t="s">
        <v>538</v>
      </c>
      <c r="C3090">
        <v>67615</v>
      </c>
      <c r="D3090">
        <v>68488</v>
      </c>
      <c r="E3090">
        <v>4</v>
      </c>
      <c r="F3090" t="s">
        <v>712</v>
      </c>
      <c r="G3090">
        <v>77</v>
      </c>
      <c r="H3090">
        <v>1</v>
      </c>
      <c r="I3090" t="s">
        <v>716</v>
      </c>
    </row>
    <row r="3091" spans="1:9" x14ac:dyDescent="0.2">
      <c r="A3091">
        <v>140</v>
      </c>
      <c r="B3091" t="s">
        <v>538</v>
      </c>
      <c r="C3091">
        <v>67615</v>
      </c>
      <c r="D3091">
        <v>68488</v>
      </c>
      <c r="E3091">
        <v>4</v>
      </c>
      <c r="F3091" t="s">
        <v>712</v>
      </c>
      <c r="G3091">
        <v>77</v>
      </c>
      <c r="H3091">
        <v>5</v>
      </c>
      <c r="I3091" t="s">
        <v>719</v>
      </c>
    </row>
    <row r="3092" spans="1:9" x14ac:dyDescent="0.2">
      <c r="A3092">
        <v>140</v>
      </c>
      <c r="B3092" t="s">
        <v>538</v>
      </c>
      <c r="C3092">
        <v>67615</v>
      </c>
      <c r="D3092">
        <v>68488</v>
      </c>
      <c r="E3092">
        <v>4</v>
      </c>
      <c r="F3092" t="s">
        <v>712</v>
      </c>
      <c r="G3092">
        <v>77</v>
      </c>
      <c r="H3092">
        <v>8</v>
      </c>
      <c r="I3092" t="s">
        <v>723</v>
      </c>
    </row>
    <row r="3093" spans="1:9" x14ac:dyDescent="0.2">
      <c r="A3093">
        <v>102</v>
      </c>
      <c r="B3093" t="s">
        <v>392</v>
      </c>
      <c r="C3093">
        <v>49088</v>
      </c>
      <c r="D3093">
        <v>49563</v>
      </c>
      <c r="E3093">
        <v>1</v>
      </c>
      <c r="F3093" t="s">
        <v>711</v>
      </c>
      <c r="G3093">
        <v>76</v>
      </c>
      <c r="H3093">
        <v>1</v>
      </c>
      <c r="I3093" t="s">
        <v>716</v>
      </c>
    </row>
    <row r="3094" spans="1:9" x14ac:dyDescent="0.2">
      <c r="A3094">
        <v>102</v>
      </c>
      <c r="B3094" t="s">
        <v>392</v>
      </c>
      <c r="C3094">
        <v>49088</v>
      </c>
      <c r="D3094">
        <v>49563</v>
      </c>
      <c r="E3094">
        <v>1</v>
      </c>
      <c r="F3094" t="s">
        <v>711</v>
      </c>
      <c r="G3094">
        <v>76</v>
      </c>
      <c r="H3094">
        <v>5</v>
      </c>
      <c r="I3094" t="s">
        <v>719</v>
      </c>
    </row>
    <row r="3095" spans="1:9" x14ac:dyDescent="0.2">
      <c r="A3095">
        <v>102</v>
      </c>
      <c r="B3095" t="s">
        <v>392</v>
      </c>
      <c r="C3095">
        <v>49088</v>
      </c>
      <c r="D3095">
        <v>49563</v>
      </c>
      <c r="E3095">
        <v>1</v>
      </c>
      <c r="F3095" t="s">
        <v>711</v>
      </c>
      <c r="G3095">
        <v>76</v>
      </c>
      <c r="H3095">
        <v>8</v>
      </c>
      <c r="I3095" t="s">
        <v>723</v>
      </c>
    </row>
    <row r="3096" spans="1:9" x14ac:dyDescent="0.2">
      <c r="A3096">
        <v>102</v>
      </c>
      <c r="B3096" t="s">
        <v>392</v>
      </c>
      <c r="C3096">
        <v>49088</v>
      </c>
      <c r="D3096">
        <v>49563</v>
      </c>
      <c r="E3096">
        <v>17</v>
      </c>
      <c r="F3096" t="s">
        <v>713</v>
      </c>
      <c r="G3096">
        <v>76</v>
      </c>
      <c r="H3096">
        <v>1</v>
      </c>
      <c r="I3096" t="s">
        <v>716</v>
      </c>
    </row>
    <row r="3097" spans="1:9" x14ac:dyDescent="0.2">
      <c r="A3097">
        <v>102</v>
      </c>
      <c r="B3097" t="s">
        <v>392</v>
      </c>
      <c r="C3097">
        <v>49088</v>
      </c>
      <c r="D3097">
        <v>49563</v>
      </c>
      <c r="E3097">
        <v>17</v>
      </c>
      <c r="F3097" t="s">
        <v>713</v>
      </c>
      <c r="G3097">
        <v>76</v>
      </c>
      <c r="H3097">
        <v>5</v>
      </c>
      <c r="I3097" t="s">
        <v>719</v>
      </c>
    </row>
    <row r="3098" spans="1:9" x14ac:dyDescent="0.2">
      <c r="A3098">
        <v>102</v>
      </c>
      <c r="B3098" t="s">
        <v>392</v>
      </c>
      <c r="C3098">
        <v>49088</v>
      </c>
      <c r="D3098">
        <v>49563</v>
      </c>
      <c r="E3098">
        <v>17</v>
      </c>
      <c r="F3098" t="s">
        <v>713</v>
      </c>
      <c r="G3098">
        <v>76</v>
      </c>
      <c r="H3098">
        <v>8</v>
      </c>
      <c r="I3098" t="s">
        <v>723</v>
      </c>
    </row>
    <row r="3099" spans="1:9" x14ac:dyDescent="0.2">
      <c r="A3099">
        <v>102</v>
      </c>
      <c r="B3099" t="s">
        <v>392</v>
      </c>
      <c r="C3099">
        <v>998</v>
      </c>
      <c r="D3099">
        <v>1274</v>
      </c>
      <c r="E3099">
        <v>1</v>
      </c>
      <c r="F3099" t="s">
        <v>711</v>
      </c>
      <c r="G3099">
        <v>77</v>
      </c>
      <c r="H3099">
        <v>1</v>
      </c>
      <c r="I3099" t="s">
        <v>716</v>
      </c>
    </row>
    <row r="3100" spans="1:9" x14ac:dyDescent="0.2">
      <c r="A3100">
        <v>102</v>
      </c>
      <c r="B3100" t="s">
        <v>392</v>
      </c>
      <c r="C3100">
        <v>998</v>
      </c>
      <c r="D3100">
        <v>1274</v>
      </c>
      <c r="E3100">
        <v>1</v>
      </c>
      <c r="F3100" t="s">
        <v>711</v>
      </c>
      <c r="G3100">
        <v>77</v>
      </c>
      <c r="H3100">
        <v>5</v>
      </c>
      <c r="I3100" t="s">
        <v>719</v>
      </c>
    </row>
    <row r="3101" spans="1:9" x14ac:dyDescent="0.2">
      <c r="A3101">
        <v>102</v>
      </c>
      <c r="B3101" t="s">
        <v>392</v>
      </c>
      <c r="C3101">
        <v>998</v>
      </c>
      <c r="D3101">
        <v>1274</v>
      </c>
      <c r="E3101">
        <v>1</v>
      </c>
      <c r="F3101" t="s">
        <v>711</v>
      </c>
      <c r="G3101">
        <v>77</v>
      </c>
      <c r="H3101">
        <v>8</v>
      </c>
      <c r="I3101" t="s">
        <v>723</v>
      </c>
    </row>
    <row r="3102" spans="1:9" x14ac:dyDescent="0.2">
      <c r="A3102">
        <v>102</v>
      </c>
      <c r="B3102" t="s">
        <v>392</v>
      </c>
      <c r="C3102">
        <v>998</v>
      </c>
      <c r="D3102">
        <v>1274</v>
      </c>
      <c r="E3102">
        <v>4</v>
      </c>
      <c r="F3102" t="s">
        <v>712</v>
      </c>
      <c r="G3102">
        <v>77</v>
      </c>
      <c r="H3102">
        <v>1</v>
      </c>
      <c r="I3102" t="s">
        <v>716</v>
      </c>
    </row>
    <row r="3103" spans="1:9" x14ac:dyDescent="0.2">
      <c r="A3103">
        <v>102</v>
      </c>
      <c r="B3103" t="s">
        <v>392</v>
      </c>
      <c r="C3103">
        <v>998</v>
      </c>
      <c r="D3103">
        <v>1274</v>
      </c>
      <c r="E3103">
        <v>4</v>
      </c>
      <c r="F3103" t="s">
        <v>712</v>
      </c>
      <c r="G3103">
        <v>77</v>
      </c>
      <c r="H3103">
        <v>5</v>
      </c>
      <c r="I3103" t="s">
        <v>719</v>
      </c>
    </row>
    <row r="3104" spans="1:9" x14ac:dyDescent="0.2">
      <c r="A3104">
        <v>102</v>
      </c>
      <c r="B3104" t="s">
        <v>392</v>
      </c>
      <c r="C3104">
        <v>998</v>
      </c>
      <c r="D3104">
        <v>1274</v>
      </c>
      <c r="E3104">
        <v>4</v>
      </c>
      <c r="F3104" t="s">
        <v>712</v>
      </c>
      <c r="G3104">
        <v>77</v>
      </c>
      <c r="H3104">
        <v>8</v>
      </c>
      <c r="I3104" t="s">
        <v>723</v>
      </c>
    </row>
    <row r="3105" spans="1:9" x14ac:dyDescent="0.2">
      <c r="A3105">
        <v>90</v>
      </c>
      <c r="B3105" t="s">
        <v>363</v>
      </c>
      <c r="C3105">
        <v>96330</v>
      </c>
      <c r="D3105">
        <v>97235</v>
      </c>
      <c r="E3105">
        <v>1</v>
      </c>
      <c r="F3105" t="s">
        <v>711</v>
      </c>
      <c r="G3105">
        <v>76</v>
      </c>
      <c r="H3105">
        <v>1</v>
      </c>
      <c r="I3105" t="s">
        <v>716</v>
      </c>
    </row>
    <row r="3106" spans="1:9" x14ac:dyDescent="0.2">
      <c r="A3106">
        <v>90</v>
      </c>
      <c r="B3106" t="s">
        <v>363</v>
      </c>
      <c r="C3106">
        <v>96330</v>
      </c>
      <c r="D3106">
        <v>97235</v>
      </c>
      <c r="E3106">
        <v>1</v>
      </c>
      <c r="F3106" t="s">
        <v>711</v>
      </c>
      <c r="G3106">
        <v>76</v>
      </c>
      <c r="H3106">
        <v>5</v>
      </c>
      <c r="I3106" t="s">
        <v>719</v>
      </c>
    </row>
    <row r="3107" spans="1:9" x14ac:dyDescent="0.2">
      <c r="A3107">
        <v>90</v>
      </c>
      <c r="B3107" t="s">
        <v>363</v>
      </c>
      <c r="C3107">
        <v>96330</v>
      </c>
      <c r="D3107">
        <v>97235</v>
      </c>
      <c r="E3107">
        <v>1</v>
      </c>
      <c r="F3107" t="s">
        <v>711</v>
      </c>
      <c r="G3107">
        <v>76</v>
      </c>
      <c r="H3107">
        <v>8</v>
      </c>
      <c r="I3107" t="s">
        <v>723</v>
      </c>
    </row>
    <row r="3108" spans="1:9" x14ac:dyDescent="0.2">
      <c r="A3108">
        <v>90</v>
      </c>
      <c r="B3108" t="s">
        <v>363</v>
      </c>
      <c r="C3108">
        <v>96330</v>
      </c>
      <c r="D3108">
        <v>97235</v>
      </c>
      <c r="E3108">
        <v>17</v>
      </c>
      <c r="F3108" t="s">
        <v>713</v>
      </c>
      <c r="G3108">
        <v>76</v>
      </c>
      <c r="H3108">
        <v>1</v>
      </c>
      <c r="I3108" t="s">
        <v>716</v>
      </c>
    </row>
    <row r="3109" spans="1:9" x14ac:dyDescent="0.2">
      <c r="A3109">
        <v>90</v>
      </c>
      <c r="B3109" t="s">
        <v>363</v>
      </c>
      <c r="C3109">
        <v>96330</v>
      </c>
      <c r="D3109">
        <v>97235</v>
      </c>
      <c r="E3109">
        <v>17</v>
      </c>
      <c r="F3109" t="s">
        <v>713</v>
      </c>
      <c r="G3109">
        <v>76</v>
      </c>
      <c r="H3109">
        <v>5</v>
      </c>
      <c r="I3109" t="s">
        <v>719</v>
      </c>
    </row>
    <row r="3110" spans="1:9" x14ac:dyDescent="0.2">
      <c r="A3110">
        <v>90</v>
      </c>
      <c r="B3110" t="s">
        <v>363</v>
      </c>
      <c r="C3110">
        <v>96330</v>
      </c>
      <c r="D3110">
        <v>97235</v>
      </c>
      <c r="E3110">
        <v>17</v>
      </c>
      <c r="F3110" t="s">
        <v>713</v>
      </c>
      <c r="G3110">
        <v>76</v>
      </c>
      <c r="H3110">
        <v>8</v>
      </c>
      <c r="I3110" t="s">
        <v>723</v>
      </c>
    </row>
    <row r="3111" spans="1:9" x14ac:dyDescent="0.2">
      <c r="A3111">
        <v>90</v>
      </c>
      <c r="B3111" t="s">
        <v>363</v>
      </c>
      <c r="C3111">
        <v>59667</v>
      </c>
      <c r="D3111">
        <v>59906</v>
      </c>
      <c r="E3111">
        <v>1</v>
      </c>
      <c r="F3111" t="s">
        <v>711</v>
      </c>
      <c r="G3111">
        <v>77</v>
      </c>
      <c r="H3111">
        <v>1</v>
      </c>
      <c r="I3111" t="s">
        <v>716</v>
      </c>
    </row>
    <row r="3112" spans="1:9" x14ac:dyDescent="0.2">
      <c r="A3112">
        <v>90</v>
      </c>
      <c r="B3112" t="s">
        <v>363</v>
      </c>
      <c r="C3112">
        <v>59667</v>
      </c>
      <c r="D3112">
        <v>59906</v>
      </c>
      <c r="E3112">
        <v>1</v>
      </c>
      <c r="F3112" t="s">
        <v>711</v>
      </c>
      <c r="G3112">
        <v>77</v>
      </c>
      <c r="H3112">
        <v>5</v>
      </c>
      <c r="I3112" t="s">
        <v>719</v>
      </c>
    </row>
    <row r="3113" spans="1:9" x14ac:dyDescent="0.2">
      <c r="A3113">
        <v>90</v>
      </c>
      <c r="B3113" t="s">
        <v>363</v>
      </c>
      <c r="C3113">
        <v>59667</v>
      </c>
      <c r="D3113">
        <v>59906</v>
      </c>
      <c r="E3113">
        <v>1</v>
      </c>
      <c r="F3113" t="s">
        <v>711</v>
      </c>
      <c r="G3113">
        <v>77</v>
      </c>
      <c r="H3113">
        <v>8</v>
      </c>
      <c r="I3113" t="s">
        <v>723</v>
      </c>
    </row>
    <row r="3114" spans="1:9" x14ac:dyDescent="0.2">
      <c r="A3114">
        <v>90</v>
      </c>
      <c r="B3114" t="s">
        <v>363</v>
      </c>
      <c r="C3114">
        <v>59667</v>
      </c>
      <c r="D3114">
        <v>59906</v>
      </c>
      <c r="E3114">
        <v>4</v>
      </c>
      <c r="F3114" t="s">
        <v>712</v>
      </c>
      <c r="G3114">
        <v>77</v>
      </c>
      <c r="H3114">
        <v>1</v>
      </c>
      <c r="I3114" t="s">
        <v>716</v>
      </c>
    </row>
    <row r="3115" spans="1:9" x14ac:dyDescent="0.2">
      <c r="A3115">
        <v>90</v>
      </c>
      <c r="B3115" t="s">
        <v>363</v>
      </c>
      <c r="C3115">
        <v>59667</v>
      </c>
      <c r="D3115">
        <v>59906</v>
      </c>
      <c r="E3115">
        <v>4</v>
      </c>
      <c r="F3115" t="s">
        <v>712</v>
      </c>
      <c r="G3115">
        <v>77</v>
      </c>
      <c r="H3115">
        <v>5</v>
      </c>
      <c r="I3115" t="s">
        <v>719</v>
      </c>
    </row>
    <row r="3116" spans="1:9" x14ac:dyDescent="0.2">
      <c r="A3116">
        <v>90</v>
      </c>
      <c r="B3116" t="s">
        <v>363</v>
      </c>
      <c r="C3116">
        <v>59667</v>
      </c>
      <c r="D3116">
        <v>59906</v>
      </c>
      <c r="E3116">
        <v>4</v>
      </c>
      <c r="F3116" t="s">
        <v>712</v>
      </c>
      <c r="G3116">
        <v>77</v>
      </c>
      <c r="H3116">
        <v>8</v>
      </c>
      <c r="I3116" t="s">
        <v>723</v>
      </c>
    </row>
    <row r="3117" spans="1:9" x14ac:dyDescent="0.2">
      <c r="A3117">
        <v>147</v>
      </c>
      <c r="B3117" t="s">
        <v>605</v>
      </c>
      <c r="C3117">
        <v>4360</v>
      </c>
      <c r="D3117">
        <v>4604</v>
      </c>
      <c r="E3117">
        <v>1</v>
      </c>
      <c r="F3117" t="s">
        <v>711</v>
      </c>
      <c r="G3117">
        <v>75</v>
      </c>
      <c r="H3117">
        <v>1</v>
      </c>
      <c r="I3117" t="s">
        <v>716</v>
      </c>
    </row>
    <row r="3118" spans="1:9" x14ac:dyDescent="0.2">
      <c r="A3118">
        <v>147</v>
      </c>
      <c r="B3118" t="s">
        <v>605</v>
      </c>
      <c r="C3118">
        <v>4360</v>
      </c>
      <c r="D3118">
        <v>4604</v>
      </c>
      <c r="E3118">
        <v>1</v>
      </c>
      <c r="F3118" t="s">
        <v>711</v>
      </c>
      <c r="G3118">
        <v>75</v>
      </c>
      <c r="H3118">
        <v>5</v>
      </c>
      <c r="I3118" t="s">
        <v>719</v>
      </c>
    </row>
    <row r="3119" spans="1:9" x14ac:dyDescent="0.2">
      <c r="A3119">
        <v>147</v>
      </c>
      <c r="B3119" t="s">
        <v>605</v>
      </c>
      <c r="C3119">
        <v>4360</v>
      </c>
      <c r="D3119">
        <v>4604</v>
      </c>
      <c r="E3119">
        <v>1</v>
      </c>
      <c r="F3119" t="s">
        <v>711</v>
      </c>
      <c r="G3119">
        <v>75</v>
      </c>
      <c r="H3119">
        <v>8</v>
      </c>
      <c r="I3119" t="s">
        <v>723</v>
      </c>
    </row>
    <row r="3120" spans="1:9" x14ac:dyDescent="0.2">
      <c r="A3120">
        <v>147</v>
      </c>
      <c r="B3120" t="s">
        <v>605</v>
      </c>
      <c r="C3120">
        <v>4360</v>
      </c>
      <c r="D3120">
        <v>4604</v>
      </c>
      <c r="E3120">
        <v>17</v>
      </c>
      <c r="F3120" t="s">
        <v>713</v>
      </c>
      <c r="G3120">
        <v>75</v>
      </c>
      <c r="H3120">
        <v>1</v>
      </c>
      <c r="I3120" t="s">
        <v>716</v>
      </c>
    </row>
    <row r="3121" spans="1:9" x14ac:dyDescent="0.2">
      <c r="A3121">
        <v>147</v>
      </c>
      <c r="B3121" t="s">
        <v>605</v>
      </c>
      <c r="C3121">
        <v>4360</v>
      </c>
      <c r="D3121">
        <v>4604</v>
      </c>
      <c r="E3121">
        <v>17</v>
      </c>
      <c r="F3121" t="s">
        <v>713</v>
      </c>
      <c r="G3121">
        <v>75</v>
      </c>
      <c r="H3121">
        <v>5</v>
      </c>
      <c r="I3121" t="s">
        <v>719</v>
      </c>
    </row>
    <row r="3122" spans="1:9" x14ac:dyDescent="0.2">
      <c r="A3122">
        <v>147</v>
      </c>
      <c r="B3122" t="s">
        <v>605</v>
      </c>
      <c r="C3122">
        <v>4360</v>
      </c>
      <c r="D3122">
        <v>4604</v>
      </c>
      <c r="E3122">
        <v>17</v>
      </c>
      <c r="F3122" t="s">
        <v>713</v>
      </c>
      <c r="G3122">
        <v>75</v>
      </c>
      <c r="H3122">
        <v>8</v>
      </c>
      <c r="I3122" t="s">
        <v>723</v>
      </c>
    </row>
    <row r="3123" spans="1:9" x14ac:dyDescent="0.2">
      <c r="A3123">
        <v>147</v>
      </c>
      <c r="B3123" t="s">
        <v>605</v>
      </c>
      <c r="C3123">
        <v>74698</v>
      </c>
      <c r="D3123">
        <v>74940</v>
      </c>
      <c r="E3123">
        <v>1</v>
      </c>
      <c r="F3123" t="s">
        <v>711</v>
      </c>
      <c r="G3123">
        <v>77</v>
      </c>
      <c r="H3123">
        <v>1</v>
      </c>
      <c r="I3123" t="s">
        <v>716</v>
      </c>
    </row>
    <row r="3124" spans="1:9" x14ac:dyDescent="0.2">
      <c r="A3124">
        <v>147</v>
      </c>
      <c r="B3124" t="s">
        <v>605</v>
      </c>
      <c r="C3124">
        <v>74698</v>
      </c>
      <c r="D3124">
        <v>74940</v>
      </c>
      <c r="E3124">
        <v>1</v>
      </c>
      <c r="F3124" t="s">
        <v>711</v>
      </c>
      <c r="G3124">
        <v>77</v>
      </c>
      <c r="H3124">
        <v>5</v>
      </c>
      <c r="I3124" t="s">
        <v>719</v>
      </c>
    </row>
    <row r="3125" spans="1:9" x14ac:dyDescent="0.2">
      <c r="A3125">
        <v>147</v>
      </c>
      <c r="B3125" t="s">
        <v>605</v>
      </c>
      <c r="C3125">
        <v>74698</v>
      </c>
      <c r="D3125">
        <v>74940</v>
      </c>
      <c r="E3125">
        <v>1</v>
      </c>
      <c r="F3125" t="s">
        <v>711</v>
      </c>
      <c r="G3125">
        <v>77</v>
      </c>
      <c r="H3125">
        <v>8</v>
      </c>
      <c r="I3125" t="s">
        <v>723</v>
      </c>
    </row>
    <row r="3126" spans="1:9" x14ac:dyDescent="0.2">
      <c r="A3126">
        <v>147</v>
      </c>
      <c r="B3126" t="s">
        <v>605</v>
      </c>
      <c r="C3126">
        <v>74698</v>
      </c>
      <c r="D3126">
        <v>74940</v>
      </c>
      <c r="E3126">
        <v>4</v>
      </c>
      <c r="F3126" t="s">
        <v>712</v>
      </c>
      <c r="G3126">
        <v>77</v>
      </c>
      <c r="H3126">
        <v>1</v>
      </c>
      <c r="I3126" t="s">
        <v>716</v>
      </c>
    </row>
    <row r="3127" spans="1:9" x14ac:dyDescent="0.2">
      <c r="A3127">
        <v>147</v>
      </c>
      <c r="B3127" t="s">
        <v>605</v>
      </c>
      <c r="C3127">
        <v>74698</v>
      </c>
      <c r="D3127">
        <v>74940</v>
      </c>
      <c r="E3127">
        <v>4</v>
      </c>
      <c r="F3127" t="s">
        <v>712</v>
      </c>
      <c r="G3127">
        <v>77</v>
      </c>
      <c r="H3127">
        <v>5</v>
      </c>
      <c r="I3127" t="s">
        <v>719</v>
      </c>
    </row>
    <row r="3128" spans="1:9" x14ac:dyDescent="0.2">
      <c r="A3128">
        <v>147</v>
      </c>
      <c r="B3128" t="s">
        <v>605</v>
      </c>
      <c r="C3128">
        <v>74698</v>
      </c>
      <c r="D3128">
        <v>74940</v>
      </c>
      <c r="E3128">
        <v>4</v>
      </c>
      <c r="F3128" t="s">
        <v>712</v>
      </c>
      <c r="G3128">
        <v>77</v>
      </c>
      <c r="H3128">
        <v>8</v>
      </c>
      <c r="I3128" t="s">
        <v>723</v>
      </c>
    </row>
    <row r="3129" spans="1:9" x14ac:dyDescent="0.2">
      <c r="A3129">
        <v>90</v>
      </c>
      <c r="B3129" t="s">
        <v>363</v>
      </c>
      <c r="C3129">
        <v>97907</v>
      </c>
      <c r="D3129">
        <v>98486</v>
      </c>
      <c r="E3129">
        <v>1</v>
      </c>
      <c r="F3129" t="s">
        <v>711</v>
      </c>
      <c r="G3129">
        <v>77</v>
      </c>
      <c r="H3129">
        <v>1</v>
      </c>
      <c r="I3129" t="s">
        <v>716</v>
      </c>
    </row>
    <row r="3130" spans="1:9" x14ac:dyDescent="0.2">
      <c r="A3130">
        <v>90</v>
      </c>
      <c r="B3130" t="s">
        <v>363</v>
      </c>
      <c r="C3130">
        <v>97907</v>
      </c>
      <c r="D3130">
        <v>98486</v>
      </c>
      <c r="E3130">
        <v>1</v>
      </c>
      <c r="F3130" t="s">
        <v>711</v>
      </c>
      <c r="G3130">
        <v>77</v>
      </c>
      <c r="H3130">
        <v>5</v>
      </c>
      <c r="I3130" t="s">
        <v>719</v>
      </c>
    </row>
    <row r="3131" spans="1:9" x14ac:dyDescent="0.2">
      <c r="A3131">
        <v>90</v>
      </c>
      <c r="B3131" t="s">
        <v>363</v>
      </c>
      <c r="C3131">
        <v>97907</v>
      </c>
      <c r="D3131">
        <v>98486</v>
      </c>
      <c r="E3131">
        <v>1</v>
      </c>
      <c r="F3131" t="s">
        <v>711</v>
      </c>
      <c r="G3131">
        <v>77</v>
      </c>
      <c r="H3131">
        <v>8</v>
      </c>
      <c r="I3131" t="s">
        <v>723</v>
      </c>
    </row>
    <row r="3132" spans="1:9" x14ac:dyDescent="0.2">
      <c r="A3132">
        <v>90</v>
      </c>
      <c r="B3132" t="s">
        <v>363</v>
      </c>
      <c r="C3132">
        <v>97907</v>
      </c>
      <c r="D3132">
        <v>98486</v>
      </c>
      <c r="E3132">
        <v>4</v>
      </c>
      <c r="F3132" t="s">
        <v>712</v>
      </c>
      <c r="G3132">
        <v>77</v>
      </c>
      <c r="H3132">
        <v>1</v>
      </c>
      <c r="I3132" t="s">
        <v>716</v>
      </c>
    </row>
    <row r="3133" spans="1:9" x14ac:dyDescent="0.2">
      <c r="A3133">
        <v>90</v>
      </c>
      <c r="B3133" t="s">
        <v>363</v>
      </c>
      <c r="C3133">
        <v>97907</v>
      </c>
      <c r="D3133">
        <v>98486</v>
      </c>
      <c r="E3133">
        <v>4</v>
      </c>
      <c r="F3133" t="s">
        <v>712</v>
      </c>
      <c r="G3133">
        <v>77</v>
      </c>
      <c r="H3133">
        <v>5</v>
      </c>
      <c r="I3133" t="s">
        <v>719</v>
      </c>
    </row>
    <row r="3134" spans="1:9" x14ac:dyDescent="0.2">
      <c r="A3134">
        <v>90</v>
      </c>
      <c r="B3134" t="s">
        <v>363</v>
      </c>
      <c r="C3134">
        <v>97907</v>
      </c>
      <c r="D3134">
        <v>98486</v>
      </c>
      <c r="E3134">
        <v>4</v>
      </c>
      <c r="F3134" t="s">
        <v>712</v>
      </c>
      <c r="G3134">
        <v>77</v>
      </c>
      <c r="H3134">
        <v>8</v>
      </c>
      <c r="I3134" t="s">
        <v>723</v>
      </c>
    </row>
    <row r="3135" spans="1:9" x14ac:dyDescent="0.2">
      <c r="A3135">
        <v>90</v>
      </c>
      <c r="B3135" t="s">
        <v>363</v>
      </c>
      <c r="C3135">
        <v>557</v>
      </c>
      <c r="D3135">
        <v>763</v>
      </c>
      <c r="E3135">
        <v>1</v>
      </c>
      <c r="F3135" t="s">
        <v>711</v>
      </c>
      <c r="G3135">
        <v>77</v>
      </c>
      <c r="H3135">
        <v>1</v>
      </c>
      <c r="I3135" t="s">
        <v>716</v>
      </c>
    </row>
    <row r="3136" spans="1:9" x14ac:dyDescent="0.2">
      <c r="A3136">
        <v>90</v>
      </c>
      <c r="B3136" t="s">
        <v>363</v>
      </c>
      <c r="C3136">
        <v>557</v>
      </c>
      <c r="D3136">
        <v>763</v>
      </c>
      <c r="E3136">
        <v>1</v>
      </c>
      <c r="F3136" t="s">
        <v>711</v>
      </c>
      <c r="G3136">
        <v>77</v>
      </c>
      <c r="H3136">
        <v>5</v>
      </c>
      <c r="I3136" t="s">
        <v>719</v>
      </c>
    </row>
    <row r="3137" spans="1:9" x14ac:dyDescent="0.2">
      <c r="A3137">
        <v>90</v>
      </c>
      <c r="B3137" t="s">
        <v>363</v>
      </c>
      <c r="C3137">
        <v>557</v>
      </c>
      <c r="D3137">
        <v>763</v>
      </c>
      <c r="E3137">
        <v>1</v>
      </c>
      <c r="F3137" t="s">
        <v>711</v>
      </c>
      <c r="G3137">
        <v>77</v>
      </c>
      <c r="H3137">
        <v>8</v>
      </c>
      <c r="I3137" t="s">
        <v>723</v>
      </c>
    </row>
    <row r="3138" spans="1:9" x14ac:dyDescent="0.2">
      <c r="A3138">
        <v>90</v>
      </c>
      <c r="B3138" t="s">
        <v>363</v>
      </c>
      <c r="C3138">
        <v>557</v>
      </c>
      <c r="D3138">
        <v>763</v>
      </c>
      <c r="E3138">
        <v>4</v>
      </c>
      <c r="F3138" t="s">
        <v>712</v>
      </c>
      <c r="G3138">
        <v>77</v>
      </c>
      <c r="H3138">
        <v>1</v>
      </c>
      <c r="I3138" t="s">
        <v>716</v>
      </c>
    </row>
    <row r="3139" spans="1:9" x14ac:dyDescent="0.2">
      <c r="A3139">
        <v>90</v>
      </c>
      <c r="B3139" t="s">
        <v>363</v>
      </c>
      <c r="C3139">
        <v>557</v>
      </c>
      <c r="D3139">
        <v>763</v>
      </c>
      <c r="E3139">
        <v>4</v>
      </c>
      <c r="F3139" t="s">
        <v>712</v>
      </c>
      <c r="G3139">
        <v>77</v>
      </c>
      <c r="H3139">
        <v>5</v>
      </c>
      <c r="I3139" t="s">
        <v>719</v>
      </c>
    </row>
    <row r="3140" spans="1:9" x14ac:dyDescent="0.2">
      <c r="A3140">
        <v>90</v>
      </c>
      <c r="B3140" t="s">
        <v>363</v>
      </c>
      <c r="C3140">
        <v>557</v>
      </c>
      <c r="D3140">
        <v>763</v>
      </c>
      <c r="E3140">
        <v>4</v>
      </c>
      <c r="F3140" t="s">
        <v>712</v>
      </c>
      <c r="G3140">
        <v>77</v>
      </c>
      <c r="H3140">
        <v>8</v>
      </c>
      <c r="I3140" t="s">
        <v>723</v>
      </c>
    </row>
    <row r="3141" spans="1:9" x14ac:dyDescent="0.2">
      <c r="A3141">
        <v>90</v>
      </c>
      <c r="B3141" t="s">
        <v>363</v>
      </c>
      <c r="C3141">
        <v>10416</v>
      </c>
      <c r="D3141">
        <v>10696</v>
      </c>
      <c r="E3141">
        <v>1</v>
      </c>
      <c r="F3141" t="s">
        <v>711</v>
      </c>
      <c r="G3141">
        <v>77</v>
      </c>
      <c r="H3141">
        <v>1</v>
      </c>
      <c r="I3141" t="s">
        <v>716</v>
      </c>
    </row>
    <row r="3142" spans="1:9" x14ac:dyDescent="0.2">
      <c r="A3142">
        <v>90</v>
      </c>
      <c r="B3142" t="s">
        <v>363</v>
      </c>
      <c r="C3142">
        <v>10416</v>
      </c>
      <c r="D3142">
        <v>10696</v>
      </c>
      <c r="E3142">
        <v>1</v>
      </c>
      <c r="F3142" t="s">
        <v>711</v>
      </c>
      <c r="G3142">
        <v>77</v>
      </c>
      <c r="H3142">
        <v>5</v>
      </c>
      <c r="I3142" t="s">
        <v>719</v>
      </c>
    </row>
    <row r="3143" spans="1:9" x14ac:dyDescent="0.2">
      <c r="A3143">
        <v>90</v>
      </c>
      <c r="B3143" t="s">
        <v>363</v>
      </c>
      <c r="C3143">
        <v>10416</v>
      </c>
      <c r="D3143">
        <v>10696</v>
      </c>
      <c r="E3143">
        <v>1</v>
      </c>
      <c r="F3143" t="s">
        <v>711</v>
      </c>
      <c r="G3143">
        <v>77</v>
      </c>
      <c r="H3143">
        <v>8</v>
      </c>
      <c r="I3143" t="s">
        <v>723</v>
      </c>
    </row>
    <row r="3144" spans="1:9" x14ac:dyDescent="0.2">
      <c r="A3144">
        <v>90</v>
      </c>
      <c r="B3144" t="s">
        <v>363</v>
      </c>
      <c r="C3144">
        <v>10416</v>
      </c>
      <c r="D3144">
        <v>10696</v>
      </c>
      <c r="E3144">
        <v>4</v>
      </c>
      <c r="F3144" t="s">
        <v>712</v>
      </c>
      <c r="G3144">
        <v>77</v>
      </c>
      <c r="H3144">
        <v>1</v>
      </c>
      <c r="I3144" t="s">
        <v>716</v>
      </c>
    </row>
    <row r="3145" spans="1:9" x14ac:dyDescent="0.2">
      <c r="A3145">
        <v>90</v>
      </c>
      <c r="B3145" t="s">
        <v>363</v>
      </c>
      <c r="C3145">
        <v>10416</v>
      </c>
      <c r="D3145">
        <v>10696</v>
      </c>
      <c r="E3145">
        <v>4</v>
      </c>
      <c r="F3145" t="s">
        <v>712</v>
      </c>
      <c r="G3145">
        <v>77</v>
      </c>
      <c r="H3145">
        <v>5</v>
      </c>
      <c r="I3145" t="s">
        <v>719</v>
      </c>
    </row>
    <row r="3146" spans="1:9" x14ac:dyDescent="0.2">
      <c r="A3146">
        <v>90</v>
      </c>
      <c r="B3146" t="s">
        <v>363</v>
      </c>
      <c r="C3146">
        <v>10416</v>
      </c>
      <c r="D3146">
        <v>10696</v>
      </c>
      <c r="E3146">
        <v>4</v>
      </c>
      <c r="F3146" t="s">
        <v>712</v>
      </c>
      <c r="G3146">
        <v>77</v>
      </c>
      <c r="H3146">
        <v>8</v>
      </c>
      <c r="I3146" t="s">
        <v>723</v>
      </c>
    </row>
    <row r="3147" spans="1:9" x14ac:dyDescent="0.2">
      <c r="A3147">
        <v>90</v>
      </c>
      <c r="B3147" t="s">
        <v>363</v>
      </c>
      <c r="C3147">
        <v>10895</v>
      </c>
      <c r="D3147">
        <v>11058</v>
      </c>
      <c r="E3147">
        <v>1</v>
      </c>
      <c r="F3147" t="s">
        <v>711</v>
      </c>
      <c r="G3147">
        <v>77</v>
      </c>
      <c r="H3147">
        <v>1</v>
      </c>
      <c r="I3147" t="s">
        <v>716</v>
      </c>
    </row>
    <row r="3148" spans="1:9" x14ac:dyDescent="0.2">
      <c r="A3148">
        <v>90</v>
      </c>
      <c r="B3148" t="s">
        <v>363</v>
      </c>
      <c r="C3148">
        <v>10895</v>
      </c>
      <c r="D3148">
        <v>11058</v>
      </c>
      <c r="E3148">
        <v>1</v>
      </c>
      <c r="F3148" t="s">
        <v>711</v>
      </c>
      <c r="G3148">
        <v>77</v>
      </c>
      <c r="H3148">
        <v>5</v>
      </c>
      <c r="I3148" t="s">
        <v>719</v>
      </c>
    </row>
    <row r="3149" spans="1:9" x14ac:dyDescent="0.2">
      <c r="A3149">
        <v>90</v>
      </c>
      <c r="B3149" t="s">
        <v>363</v>
      </c>
      <c r="C3149">
        <v>10895</v>
      </c>
      <c r="D3149">
        <v>11058</v>
      </c>
      <c r="E3149">
        <v>1</v>
      </c>
      <c r="F3149" t="s">
        <v>711</v>
      </c>
      <c r="G3149">
        <v>77</v>
      </c>
      <c r="H3149">
        <v>8</v>
      </c>
      <c r="I3149" t="s">
        <v>723</v>
      </c>
    </row>
    <row r="3150" spans="1:9" x14ac:dyDescent="0.2">
      <c r="A3150">
        <v>90</v>
      </c>
      <c r="B3150" t="s">
        <v>363</v>
      </c>
      <c r="C3150">
        <v>10895</v>
      </c>
      <c r="D3150">
        <v>11058</v>
      </c>
      <c r="E3150">
        <v>4</v>
      </c>
      <c r="F3150" t="s">
        <v>712</v>
      </c>
      <c r="G3150">
        <v>77</v>
      </c>
      <c r="H3150">
        <v>1</v>
      </c>
      <c r="I3150" t="s">
        <v>716</v>
      </c>
    </row>
    <row r="3151" spans="1:9" x14ac:dyDescent="0.2">
      <c r="A3151">
        <v>90</v>
      </c>
      <c r="B3151" t="s">
        <v>363</v>
      </c>
      <c r="C3151">
        <v>10895</v>
      </c>
      <c r="D3151">
        <v>11058</v>
      </c>
      <c r="E3151">
        <v>4</v>
      </c>
      <c r="F3151" t="s">
        <v>712</v>
      </c>
      <c r="G3151">
        <v>77</v>
      </c>
      <c r="H3151">
        <v>5</v>
      </c>
      <c r="I3151" t="s">
        <v>719</v>
      </c>
    </row>
    <row r="3152" spans="1:9" x14ac:dyDescent="0.2">
      <c r="A3152">
        <v>90</v>
      </c>
      <c r="B3152" t="s">
        <v>363</v>
      </c>
      <c r="C3152">
        <v>10895</v>
      </c>
      <c r="D3152">
        <v>11058</v>
      </c>
      <c r="E3152">
        <v>4</v>
      </c>
      <c r="F3152" t="s">
        <v>712</v>
      </c>
      <c r="G3152">
        <v>77</v>
      </c>
      <c r="H3152">
        <v>8</v>
      </c>
      <c r="I3152" t="s">
        <v>723</v>
      </c>
    </row>
    <row r="3153" spans="1:9" x14ac:dyDescent="0.2">
      <c r="A3153">
        <v>90</v>
      </c>
      <c r="B3153" t="s">
        <v>363</v>
      </c>
      <c r="C3153">
        <v>15824</v>
      </c>
      <c r="D3153">
        <v>16111</v>
      </c>
      <c r="E3153">
        <v>1</v>
      </c>
      <c r="F3153" t="s">
        <v>711</v>
      </c>
      <c r="G3153">
        <v>77</v>
      </c>
      <c r="H3153">
        <v>1</v>
      </c>
      <c r="I3153" t="s">
        <v>716</v>
      </c>
    </row>
    <row r="3154" spans="1:9" x14ac:dyDescent="0.2">
      <c r="A3154">
        <v>90</v>
      </c>
      <c r="B3154" t="s">
        <v>363</v>
      </c>
      <c r="C3154">
        <v>15824</v>
      </c>
      <c r="D3154">
        <v>16111</v>
      </c>
      <c r="E3154">
        <v>1</v>
      </c>
      <c r="F3154" t="s">
        <v>711</v>
      </c>
      <c r="G3154">
        <v>77</v>
      </c>
      <c r="H3154">
        <v>5</v>
      </c>
      <c r="I3154" t="s">
        <v>719</v>
      </c>
    </row>
    <row r="3155" spans="1:9" x14ac:dyDescent="0.2">
      <c r="A3155">
        <v>90</v>
      </c>
      <c r="B3155" t="s">
        <v>363</v>
      </c>
      <c r="C3155">
        <v>15824</v>
      </c>
      <c r="D3155">
        <v>16111</v>
      </c>
      <c r="E3155">
        <v>1</v>
      </c>
      <c r="F3155" t="s">
        <v>711</v>
      </c>
      <c r="G3155">
        <v>77</v>
      </c>
      <c r="H3155">
        <v>8</v>
      </c>
      <c r="I3155" t="s">
        <v>723</v>
      </c>
    </row>
    <row r="3156" spans="1:9" x14ac:dyDescent="0.2">
      <c r="A3156">
        <v>90</v>
      </c>
      <c r="B3156" t="s">
        <v>363</v>
      </c>
      <c r="C3156">
        <v>15824</v>
      </c>
      <c r="D3156">
        <v>16111</v>
      </c>
      <c r="E3156">
        <v>4</v>
      </c>
      <c r="F3156" t="s">
        <v>712</v>
      </c>
      <c r="G3156">
        <v>77</v>
      </c>
      <c r="H3156">
        <v>1</v>
      </c>
      <c r="I3156" t="s">
        <v>716</v>
      </c>
    </row>
    <row r="3157" spans="1:9" x14ac:dyDescent="0.2">
      <c r="A3157">
        <v>90</v>
      </c>
      <c r="B3157" t="s">
        <v>363</v>
      </c>
      <c r="C3157">
        <v>15824</v>
      </c>
      <c r="D3157">
        <v>16111</v>
      </c>
      <c r="E3157">
        <v>4</v>
      </c>
      <c r="F3157" t="s">
        <v>712</v>
      </c>
      <c r="G3157">
        <v>77</v>
      </c>
      <c r="H3157">
        <v>5</v>
      </c>
      <c r="I3157" t="s">
        <v>719</v>
      </c>
    </row>
    <row r="3158" spans="1:9" x14ac:dyDescent="0.2">
      <c r="A3158">
        <v>90</v>
      </c>
      <c r="B3158" t="s">
        <v>363</v>
      </c>
      <c r="C3158">
        <v>15824</v>
      </c>
      <c r="D3158">
        <v>16111</v>
      </c>
      <c r="E3158">
        <v>4</v>
      </c>
      <c r="F3158" t="s">
        <v>712</v>
      </c>
      <c r="G3158">
        <v>77</v>
      </c>
      <c r="H3158">
        <v>8</v>
      </c>
      <c r="I3158" t="s">
        <v>723</v>
      </c>
    </row>
    <row r="3159" spans="1:9" x14ac:dyDescent="0.2">
      <c r="A3159">
        <v>117</v>
      </c>
      <c r="B3159" t="s">
        <v>434</v>
      </c>
      <c r="C3159">
        <v>5320</v>
      </c>
      <c r="D3159">
        <v>5551</v>
      </c>
      <c r="E3159">
        <v>1</v>
      </c>
      <c r="F3159" t="s">
        <v>711</v>
      </c>
      <c r="G3159">
        <v>75</v>
      </c>
      <c r="H3159">
        <v>1</v>
      </c>
      <c r="I3159" t="s">
        <v>716</v>
      </c>
    </row>
    <row r="3160" spans="1:9" x14ac:dyDescent="0.2">
      <c r="A3160">
        <v>117</v>
      </c>
      <c r="B3160" t="s">
        <v>434</v>
      </c>
      <c r="C3160">
        <v>5320</v>
      </c>
      <c r="D3160">
        <v>5551</v>
      </c>
      <c r="E3160">
        <v>1</v>
      </c>
      <c r="F3160" t="s">
        <v>711</v>
      </c>
      <c r="G3160">
        <v>75</v>
      </c>
      <c r="H3160">
        <v>5</v>
      </c>
      <c r="I3160" t="s">
        <v>719</v>
      </c>
    </row>
    <row r="3161" spans="1:9" x14ac:dyDescent="0.2">
      <c r="A3161">
        <v>117</v>
      </c>
      <c r="B3161" t="s">
        <v>434</v>
      </c>
      <c r="C3161">
        <v>5320</v>
      </c>
      <c r="D3161">
        <v>5551</v>
      </c>
      <c r="E3161">
        <v>1</v>
      </c>
      <c r="F3161" t="s">
        <v>711</v>
      </c>
      <c r="G3161">
        <v>75</v>
      </c>
      <c r="H3161">
        <v>8</v>
      </c>
      <c r="I3161" t="s">
        <v>723</v>
      </c>
    </row>
    <row r="3162" spans="1:9" x14ac:dyDescent="0.2">
      <c r="A3162">
        <v>117</v>
      </c>
      <c r="B3162" t="s">
        <v>434</v>
      </c>
      <c r="C3162">
        <v>5320</v>
      </c>
      <c r="D3162">
        <v>5551</v>
      </c>
      <c r="E3162">
        <v>17</v>
      </c>
      <c r="F3162" t="s">
        <v>713</v>
      </c>
      <c r="G3162">
        <v>75</v>
      </c>
      <c r="H3162">
        <v>1</v>
      </c>
      <c r="I3162" t="s">
        <v>716</v>
      </c>
    </row>
    <row r="3163" spans="1:9" x14ac:dyDescent="0.2">
      <c r="A3163">
        <v>117</v>
      </c>
      <c r="B3163" t="s">
        <v>434</v>
      </c>
      <c r="C3163">
        <v>5320</v>
      </c>
      <c r="D3163">
        <v>5551</v>
      </c>
      <c r="E3163">
        <v>17</v>
      </c>
      <c r="F3163" t="s">
        <v>713</v>
      </c>
      <c r="G3163">
        <v>75</v>
      </c>
      <c r="H3163">
        <v>5</v>
      </c>
      <c r="I3163" t="s">
        <v>719</v>
      </c>
    </row>
    <row r="3164" spans="1:9" x14ac:dyDescent="0.2">
      <c r="A3164">
        <v>117</v>
      </c>
      <c r="B3164" t="s">
        <v>434</v>
      </c>
      <c r="C3164">
        <v>5320</v>
      </c>
      <c r="D3164">
        <v>5551</v>
      </c>
      <c r="E3164">
        <v>17</v>
      </c>
      <c r="F3164" t="s">
        <v>713</v>
      </c>
      <c r="G3164">
        <v>75</v>
      </c>
      <c r="H3164">
        <v>8</v>
      </c>
      <c r="I3164" t="s">
        <v>723</v>
      </c>
    </row>
    <row r="3165" spans="1:9" x14ac:dyDescent="0.2">
      <c r="A3165">
        <v>117</v>
      </c>
      <c r="B3165" t="s">
        <v>434</v>
      </c>
      <c r="C3165">
        <v>39695</v>
      </c>
      <c r="D3165">
        <v>40082</v>
      </c>
      <c r="E3165">
        <v>1</v>
      </c>
      <c r="F3165" t="s">
        <v>711</v>
      </c>
      <c r="G3165">
        <v>77</v>
      </c>
      <c r="H3165">
        <v>1</v>
      </c>
      <c r="I3165" t="s">
        <v>716</v>
      </c>
    </row>
    <row r="3166" spans="1:9" x14ac:dyDescent="0.2">
      <c r="A3166">
        <v>117</v>
      </c>
      <c r="B3166" t="s">
        <v>434</v>
      </c>
      <c r="C3166">
        <v>39695</v>
      </c>
      <c r="D3166">
        <v>40082</v>
      </c>
      <c r="E3166">
        <v>1</v>
      </c>
      <c r="F3166" t="s">
        <v>711</v>
      </c>
      <c r="G3166">
        <v>77</v>
      </c>
      <c r="H3166">
        <v>5</v>
      </c>
      <c r="I3166" t="s">
        <v>719</v>
      </c>
    </row>
    <row r="3167" spans="1:9" x14ac:dyDescent="0.2">
      <c r="A3167">
        <v>117</v>
      </c>
      <c r="B3167" t="s">
        <v>434</v>
      </c>
      <c r="C3167">
        <v>39695</v>
      </c>
      <c r="D3167">
        <v>40082</v>
      </c>
      <c r="E3167">
        <v>1</v>
      </c>
      <c r="F3167" t="s">
        <v>711</v>
      </c>
      <c r="G3167">
        <v>77</v>
      </c>
      <c r="H3167">
        <v>8</v>
      </c>
      <c r="I3167" t="s">
        <v>723</v>
      </c>
    </row>
    <row r="3168" spans="1:9" x14ac:dyDescent="0.2">
      <c r="A3168">
        <v>117</v>
      </c>
      <c r="B3168" t="s">
        <v>434</v>
      </c>
      <c r="C3168">
        <v>39695</v>
      </c>
      <c r="D3168">
        <v>40082</v>
      </c>
      <c r="E3168">
        <v>4</v>
      </c>
      <c r="F3168" t="s">
        <v>712</v>
      </c>
      <c r="G3168">
        <v>77</v>
      </c>
      <c r="H3168">
        <v>1</v>
      </c>
      <c r="I3168" t="s">
        <v>716</v>
      </c>
    </row>
    <row r="3169" spans="1:9" x14ac:dyDescent="0.2">
      <c r="A3169">
        <v>117</v>
      </c>
      <c r="B3169" t="s">
        <v>434</v>
      </c>
      <c r="C3169">
        <v>39695</v>
      </c>
      <c r="D3169">
        <v>40082</v>
      </c>
      <c r="E3169">
        <v>4</v>
      </c>
      <c r="F3169" t="s">
        <v>712</v>
      </c>
      <c r="G3169">
        <v>77</v>
      </c>
      <c r="H3169">
        <v>5</v>
      </c>
      <c r="I3169" t="s">
        <v>719</v>
      </c>
    </row>
    <row r="3170" spans="1:9" x14ac:dyDescent="0.2">
      <c r="A3170">
        <v>117</v>
      </c>
      <c r="B3170" t="s">
        <v>434</v>
      </c>
      <c r="C3170">
        <v>39695</v>
      </c>
      <c r="D3170">
        <v>40082</v>
      </c>
      <c r="E3170">
        <v>4</v>
      </c>
      <c r="F3170" t="s">
        <v>712</v>
      </c>
      <c r="G3170">
        <v>77</v>
      </c>
      <c r="H3170">
        <v>8</v>
      </c>
      <c r="I3170" t="s">
        <v>723</v>
      </c>
    </row>
    <row r="3171" spans="1:9" x14ac:dyDescent="0.2">
      <c r="A3171">
        <v>92</v>
      </c>
      <c r="B3171" t="s">
        <v>368</v>
      </c>
      <c r="C3171">
        <v>92418</v>
      </c>
      <c r="D3171">
        <v>92682</v>
      </c>
      <c r="E3171">
        <v>1</v>
      </c>
      <c r="F3171" t="s">
        <v>711</v>
      </c>
      <c r="G3171">
        <v>77</v>
      </c>
      <c r="H3171">
        <v>1</v>
      </c>
      <c r="I3171" t="s">
        <v>716</v>
      </c>
    </row>
    <row r="3172" spans="1:9" x14ac:dyDescent="0.2">
      <c r="A3172">
        <v>92</v>
      </c>
      <c r="B3172" t="s">
        <v>368</v>
      </c>
      <c r="C3172">
        <v>92418</v>
      </c>
      <c r="D3172">
        <v>92682</v>
      </c>
      <c r="E3172">
        <v>1</v>
      </c>
      <c r="F3172" t="s">
        <v>711</v>
      </c>
      <c r="G3172">
        <v>77</v>
      </c>
      <c r="H3172">
        <v>5</v>
      </c>
      <c r="I3172" t="s">
        <v>719</v>
      </c>
    </row>
    <row r="3173" spans="1:9" x14ac:dyDescent="0.2">
      <c r="A3173">
        <v>92</v>
      </c>
      <c r="B3173" t="s">
        <v>368</v>
      </c>
      <c r="C3173">
        <v>92418</v>
      </c>
      <c r="D3173">
        <v>92682</v>
      </c>
      <c r="E3173">
        <v>1</v>
      </c>
      <c r="F3173" t="s">
        <v>711</v>
      </c>
      <c r="G3173">
        <v>77</v>
      </c>
      <c r="H3173">
        <v>8</v>
      </c>
      <c r="I3173" t="s">
        <v>723</v>
      </c>
    </row>
    <row r="3174" spans="1:9" x14ac:dyDescent="0.2">
      <c r="A3174">
        <v>92</v>
      </c>
      <c r="B3174" t="s">
        <v>368</v>
      </c>
      <c r="C3174">
        <v>92418</v>
      </c>
      <c r="D3174">
        <v>92682</v>
      </c>
      <c r="E3174">
        <v>4</v>
      </c>
      <c r="F3174" t="s">
        <v>712</v>
      </c>
      <c r="G3174">
        <v>77</v>
      </c>
      <c r="H3174">
        <v>1</v>
      </c>
      <c r="I3174" t="s">
        <v>716</v>
      </c>
    </row>
    <row r="3175" spans="1:9" x14ac:dyDescent="0.2">
      <c r="A3175">
        <v>92</v>
      </c>
      <c r="B3175" t="s">
        <v>368</v>
      </c>
      <c r="C3175">
        <v>92418</v>
      </c>
      <c r="D3175">
        <v>92682</v>
      </c>
      <c r="E3175">
        <v>4</v>
      </c>
      <c r="F3175" t="s">
        <v>712</v>
      </c>
      <c r="G3175">
        <v>77</v>
      </c>
      <c r="H3175">
        <v>5</v>
      </c>
      <c r="I3175" t="s">
        <v>719</v>
      </c>
    </row>
    <row r="3176" spans="1:9" x14ac:dyDescent="0.2">
      <c r="A3176">
        <v>92</v>
      </c>
      <c r="B3176" t="s">
        <v>368</v>
      </c>
      <c r="C3176">
        <v>92418</v>
      </c>
      <c r="D3176">
        <v>92682</v>
      </c>
      <c r="E3176">
        <v>4</v>
      </c>
      <c r="F3176" t="s">
        <v>712</v>
      </c>
      <c r="G3176">
        <v>77</v>
      </c>
      <c r="H3176">
        <v>8</v>
      </c>
      <c r="I3176" t="s">
        <v>723</v>
      </c>
    </row>
    <row r="3177" spans="1:9" x14ac:dyDescent="0.2">
      <c r="A3177">
        <v>92</v>
      </c>
      <c r="B3177" t="s">
        <v>368</v>
      </c>
      <c r="C3177">
        <v>22875</v>
      </c>
      <c r="D3177">
        <v>23577</v>
      </c>
      <c r="E3177">
        <v>1</v>
      </c>
      <c r="F3177" t="s">
        <v>711</v>
      </c>
      <c r="G3177">
        <v>76</v>
      </c>
      <c r="H3177">
        <v>1</v>
      </c>
      <c r="I3177" t="s">
        <v>716</v>
      </c>
    </row>
    <row r="3178" spans="1:9" x14ac:dyDescent="0.2">
      <c r="A3178">
        <v>92</v>
      </c>
      <c r="B3178" t="s">
        <v>368</v>
      </c>
      <c r="C3178">
        <v>22875</v>
      </c>
      <c r="D3178">
        <v>23577</v>
      </c>
      <c r="E3178">
        <v>1</v>
      </c>
      <c r="F3178" t="s">
        <v>711</v>
      </c>
      <c r="G3178">
        <v>76</v>
      </c>
      <c r="H3178">
        <v>5</v>
      </c>
      <c r="I3178" t="s">
        <v>719</v>
      </c>
    </row>
    <row r="3179" spans="1:9" x14ac:dyDescent="0.2">
      <c r="A3179">
        <v>92</v>
      </c>
      <c r="B3179" t="s">
        <v>368</v>
      </c>
      <c r="C3179">
        <v>22875</v>
      </c>
      <c r="D3179">
        <v>23577</v>
      </c>
      <c r="E3179">
        <v>1</v>
      </c>
      <c r="F3179" t="s">
        <v>711</v>
      </c>
      <c r="G3179">
        <v>76</v>
      </c>
      <c r="H3179">
        <v>8</v>
      </c>
      <c r="I3179" t="s">
        <v>723</v>
      </c>
    </row>
    <row r="3180" spans="1:9" x14ac:dyDescent="0.2">
      <c r="A3180">
        <v>92</v>
      </c>
      <c r="B3180" t="s">
        <v>368</v>
      </c>
      <c r="C3180">
        <v>22875</v>
      </c>
      <c r="D3180">
        <v>23577</v>
      </c>
      <c r="E3180">
        <v>17</v>
      </c>
      <c r="F3180" t="s">
        <v>713</v>
      </c>
      <c r="G3180">
        <v>76</v>
      </c>
      <c r="H3180">
        <v>1</v>
      </c>
      <c r="I3180" t="s">
        <v>716</v>
      </c>
    </row>
    <row r="3181" spans="1:9" x14ac:dyDescent="0.2">
      <c r="A3181">
        <v>92</v>
      </c>
      <c r="B3181" t="s">
        <v>368</v>
      </c>
      <c r="C3181">
        <v>22875</v>
      </c>
      <c r="D3181">
        <v>23577</v>
      </c>
      <c r="E3181">
        <v>17</v>
      </c>
      <c r="F3181" t="s">
        <v>713</v>
      </c>
      <c r="G3181">
        <v>76</v>
      </c>
      <c r="H3181">
        <v>5</v>
      </c>
      <c r="I3181" t="s">
        <v>719</v>
      </c>
    </row>
    <row r="3182" spans="1:9" x14ac:dyDescent="0.2">
      <c r="A3182">
        <v>92</v>
      </c>
      <c r="B3182" t="s">
        <v>368</v>
      </c>
      <c r="C3182">
        <v>22875</v>
      </c>
      <c r="D3182">
        <v>23577</v>
      </c>
      <c r="E3182">
        <v>17</v>
      </c>
      <c r="F3182" t="s">
        <v>713</v>
      </c>
      <c r="G3182">
        <v>76</v>
      </c>
      <c r="H3182">
        <v>8</v>
      </c>
      <c r="I3182" t="s">
        <v>723</v>
      </c>
    </row>
    <row r="3183" spans="1:9" x14ac:dyDescent="0.2">
      <c r="A3183">
        <v>92</v>
      </c>
      <c r="B3183" t="s">
        <v>368</v>
      </c>
      <c r="C3183">
        <v>26342</v>
      </c>
      <c r="D3183">
        <v>26585</v>
      </c>
      <c r="E3183">
        <v>1</v>
      </c>
      <c r="F3183" t="s">
        <v>711</v>
      </c>
      <c r="G3183">
        <v>76</v>
      </c>
      <c r="H3183">
        <v>1</v>
      </c>
      <c r="I3183" t="s">
        <v>716</v>
      </c>
    </row>
    <row r="3184" spans="1:9" x14ac:dyDescent="0.2">
      <c r="A3184">
        <v>92</v>
      </c>
      <c r="B3184" t="s">
        <v>368</v>
      </c>
      <c r="C3184">
        <v>26342</v>
      </c>
      <c r="D3184">
        <v>26585</v>
      </c>
      <c r="E3184">
        <v>1</v>
      </c>
      <c r="F3184" t="s">
        <v>711</v>
      </c>
      <c r="G3184">
        <v>76</v>
      </c>
      <c r="H3184">
        <v>5</v>
      </c>
      <c r="I3184" t="s">
        <v>719</v>
      </c>
    </row>
    <row r="3185" spans="1:9" x14ac:dyDescent="0.2">
      <c r="A3185">
        <v>92</v>
      </c>
      <c r="B3185" t="s">
        <v>368</v>
      </c>
      <c r="C3185">
        <v>26342</v>
      </c>
      <c r="D3185">
        <v>26585</v>
      </c>
      <c r="E3185">
        <v>1</v>
      </c>
      <c r="F3185" t="s">
        <v>711</v>
      </c>
      <c r="G3185">
        <v>76</v>
      </c>
      <c r="H3185">
        <v>8</v>
      </c>
      <c r="I3185" t="s">
        <v>723</v>
      </c>
    </row>
    <row r="3186" spans="1:9" x14ac:dyDescent="0.2">
      <c r="A3186">
        <v>92</v>
      </c>
      <c r="B3186" t="s">
        <v>368</v>
      </c>
      <c r="C3186">
        <v>26342</v>
      </c>
      <c r="D3186">
        <v>26585</v>
      </c>
      <c r="E3186">
        <v>17</v>
      </c>
      <c r="F3186" t="s">
        <v>713</v>
      </c>
      <c r="G3186">
        <v>76</v>
      </c>
      <c r="H3186">
        <v>1</v>
      </c>
      <c r="I3186" t="s">
        <v>716</v>
      </c>
    </row>
    <row r="3187" spans="1:9" x14ac:dyDescent="0.2">
      <c r="A3187">
        <v>92</v>
      </c>
      <c r="B3187" t="s">
        <v>368</v>
      </c>
      <c r="C3187">
        <v>26342</v>
      </c>
      <c r="D3187">
        <v>26585</v>
      </c>
      <c r="E3187">
        <v>17</v>
      </c>
      <c r="F3187" t="s">
        <v>713</v>
      </c>
      <c r="G3187">
        <v>76</v>
      </c>
      <c r="H3187">
        <v>5</v>
      </c>
      <c r="I3187" t="s">
        <v>719</v>
      </c>
    </row>
    <row r="3188" spans="1:9" x14ac:dyDescent="0.2">
      <c r="A3188">
        <v>92</v>
      </c>
      <c r="B3188" t="s">
        <v>368</v>
      </c>
      <c r="C3188">
        <v>26342</v>
      </c>
      <c r="D3188">
        <v>26585</v>
      </c>
      <c r="E3188">
        <v>17</v>
      </c>
      <c r="F3188" t="s">
        <v>713</v>
      </c>
      <c r="G3188">
        <v>76</v>
      </c>
      <c r="H3188">
        <v>8</v>
      </c>
      <c r="I3188" t="s">
        <v>723</v>
      </c>
    </row>
    <row r="3189" spans="1:9" x14ac:dyDescent="0.2">
      <c r="A3189">
        <v>143</v>
      </c>
      <c r="B3189" t="s">
        <v>581</v>
      </c>
      <c r="C3189">
        <v>27748</v>
      </c>
      <c r="D3189">
        <v>28101</v>
      </c>
      <c r="E3189">
        <v>1</v>
      </c>
      <c r="F3189" t="s">
        <v>711</v>
      </c>
      <c r="G3189">
        <v>77</v>
      </c>
      <c r="H3189">
        <v>1</v>
      </c>
      <c r="I3189" t="s">
        <v>716</v>
      </c>
    </row>
    <row r="3190" spans="1:9" x14ac:dyDescent="0.2">
      <c r="A3190">
        <v>143</v>
      </c>
      <c r="B3190" t="s">
        <v>581</v>
      </c>
      <c r="C3190">
        <v>27748</v>
      </c>
      <c r="D3190">
        <v>28101</v>
      </c>
      <c r="E3190">
        <v>1</v>
      </c>
      <c r="F3190" t="s">
        <v>711</v>
      </c>
      <c r="G3190">
        <v>77</v>
      </c>
      <c r="H3190">
        <v>5</v>
      </c>
      <c r="I3190" t="s">
        <v>719</v>
      </c>
    </row>
    <row r="3191" spans="1:9" x14ac:dyDescent="0.2">
      <c r="A3191">
        <v>143</v>
      </c>
      <c r="B3191" t="s">
        <v>581</v>
      </c>
      <c r="C3191">
        <v>27748</v>
      </c>
      <c r="D3191">
        <v>28101</v>
      </c>
      <c r="E3191">
        <v>1</v>
      </c>
      <c r="F3191" t="s">
        <v>711</v>
      </c>
      <c r="G3191">
        <v>77</v>
      </c>
      <c r="H3191">
        <v>8</v>
      </c>
      <c r="I3191" t="s">
        <v>723</v>
      </c>
    </row>
    <row r="3192" spans="1:9" x14ac:dyDescent="0.2">
      <c r="A3192">
        <v>143</v>
      </c>
      <c r="B3192" t="s">
        <v>581</v>
      </c>
      <c r="C3192">
        <v>27748</v>
      </c>
      <c r="D3192">
        <v>28101</v>
      </c>
      <c r="E3192">
        <v>4</v>
      </c>
      <c r="F3192" t="s">
        <v>712</v>
      </c>
      <c r="G3192">
        <v>77</v>
      </c>
      <c r="H3192">
        <v>1</v>
      </c>
      <c r="I3192" t="s">
        <v>716</v>
      </c>
    </row>
    <row r="3193" spans="1:9" x14ac:dyDescent="0.2">
      <c r="A3193">
        <v>143</v>
      </c>
      <c r="B3193" t="s">
        <v>581</v>
      </c>
      <c r="C3193">
        <v>27748</v>
      </c>
      <c r="D3193">
        <v>28101</v>
      </c>
      <c r="E3193">
        <v>4</v>
      </c>
      <c r="F3193" t="s">
        <v>712</v>
      </c>
      <c r="G3193">
        <v>77</v>
      </c>
      <c r="H3193">
        <v>5</v>
      </c>
      <c r="I3193" t="s">
        <v>719</v>
      </c>
    </row>
    <row r="3194" spans="1:9" x14ac:dyDescent="0.2">
      <c r="A3194">
        <v>143</v>
      </c>
      <c r="B3194" t="s">
        <v>581</v>
      </c>
      <c r="C3194">
        <v>27748</v>
      </c>
      <c r="D3194">
        <v>28101</v>
      </c>
      <c r="E3194">
        <v>4</v>
      </c>
      <c r="F3194" t="s">
        <v>712</v>
      </c>
      <c r="G3194">
        <v>77</v>
      </c>
      <c r="H3194">
        <v>8</v>
      </c>
      <c r="I3194" t="s">
        <v>723</v>
      </c>
    </row>
    <row r="3195" spans="1:9" x14ac:dyDescent="0.2">
      <c r="A3195">
        <v>129</v>
      </c>
      <c r="B3195" t="s">
        <v>469</v>
      </c>
      <c r="C3195">
        <v>978</v>
      </c>
      <c r="D3195">
        <v>1158</v>
      </c>
      <c r="E3195">
        <v>1</v>
      </c>
      <c r="F3195" t="s">
        <v>711</v>
      </c>
      <c r="G3195">
        <v>69</v>
      </c>
      <c r="H3195">
        <v>1</v>
      </c>
      <c r="I3195" t="s">
        <v>716</v>
      </c>
    </row>
    <row r="3196" spans="1:9" x14ac:dyDescent="0.2">
      <c r="A3196">
        <v>129</v>
      </c>
      <c r="B3196" t="s">
        <v>469</v>
      </c>
      <c r="C3196">
        <v>978</v>
      </c>
      <c r="D3196">
        <v>1158</v>
      </c>
      <c r="E3196">
        <v>1</v>
      </c>
      <c r="F3196" t="s">
        <v>711</v>
      </c>
      <c r="G3196">
        <v>69</v>
      </c>
      <c r="H3196">
        <v>6</v>
      </c>
      <c r="I3196" t="s">
        <v>720</v>
      </c>
    </row>
    <row r="3197" spans="1:9" x14ac:dyDescent="0.2">
      <c r="A3197">
        <v>129</v>
      </c>
      <c r="B3197" t="s">
        <v>469</v>
      </c>
      <c r="C3197">
        <v>978</v>
      </c>
      <c r="D3197">
        <v>1158</v>
      </c>
      <c r="E3197">
        <v>1</v>
      </c>
      <c r="F3197" t="s">
        <v>711</v>
      </c>
      <c r="G3197">
        <v>69</v>
      </c>
      <c r="H3197">
        <v>8</v>
      </c>
      <c r="I3197" t="s">
        <v>723</v>
      </c>
    </row>
    <row r="3198" spans="1:9" x14ac:dyDescent="0.2">
      <c r="A3198">
        <v>129</v>
      </c>
      <c r="B3198" t="s">
        <v>469</v>
      </c>
      <c r="C3198">
        <v>978</v>
      </c>
      <c r="D3198">
        <v>1158</v>
      </c>
      <c r="E3198">
        <v>4</v>
      </c>
      <c r="F3198" t="s">
        <v>712</v>
      </c>
      <c r="G3198">
        <v>69</v>
      </c>
      <c r="H3198">
        <v>1</v>
      </c>
      <c r="I3198" t="s">
        <v>716</v>
      </c>
    </row>
    <row r="3199" spans="1:9" x14ac:dyDescent="0.2">
      <c r="A3199">
        <v>129</v>
      </c>
      <c r="B3199" t="s">
        <v>469</v>
      </c>
      <c r="C3199">
        <v>978</v>
      </c>
      <c r="D3199">
        <v>1158</v>
      </c>
      <c r="E3199">
        <v>4</v>
      </c>
      <c r="F3199" t="s">
        <v>712</v>
      </c>
      <c r="G3199">
        <v>69</v>
      </c>
      <c r="H3199">
        <v>6</v>
      </c>
      <c r="I3199" t="s">
        <v>720</v>
      </c>
    </row>
    <row r="3200" spans="1:9" x14ac:dyDescent="0.2">
      <c r="A3200">
        <v>129</v>
      </c>
      <c r="B3200" t="s">
        <v>469</v>
      </c>
      <c r="C3200">
        <v>978</v>
      </c>
      <c r="D3200">
        <v>1158</v>
      </c>
      <c r="E3200">
        <v>4</v>
      </c>
      <c r="F3200" t="s">
        <v>712</v>
      </c>
      <c r="G3200">
        <v>69</v>
      </c>
      <c r="H3200">
        <v>8</v>
      </c>
      <c r="I3200" t="s">
        <v>723</v>
      </c>
    </row>
    <row r="3201" spans="1:9" x14ac:dyDescent="0.2">
      <c r="A3201">
        <v>129</v>
      </c>
      <c r="B3201" t="s">
        <v>469</v>
      </c>
      <c r="C3201">
        <v>28429</v>
      </c>
      <c r="D3201">
        <v>28931</v>
      </c>
      <c r="E3201">
        <v>1</v>
      </c>
      <c r="F3201" t="s">
        <v>711</v>
      </c>
      <c r="G3201">
        <v>77</v>
      </c>
      <c r="H3201">
        <v>1</v>
      </c>
      <c r="I3201" t="s">
        <v>716</v>
      </c>
    </row>
    <row r="3202" spans="1:9" x14ac:dyDescent="0.2">
      <c r="A3202">
        <v>129</v>
      </c>
      <c r="B3202" t="s">
        <v>469</v>
      </c>
      <c r="C3202">
        <v>28429</v>
      </c>
      <c r="D3202">
        <v>28931</v>
      </c>
      <c r="E3202">
        <v>1</v>
      </c>
      <c r="F3202" t="s">
        <v>711</v>
      </c>
      <c r="G3202">
        <v>77</v>
      </c>
      <c r="H3202">
        <v>5</v>
      </c>
      <c r="I3202" t="s">
        <v>719</v>
      </c>
    </row>
    <row r="3203" spans="1:9" x14ac:dyDescent="0.2">
      <c r="A3203">
        <v>129</v>
      </c>
      <c r="B3203" t="s">
        <v>469</v>
      </c>
      <c r="C3203">
        <v>28429</v>
      </c>
      <c r="D3203">
        <v>28931</v>
      </c>
      <c r="E3203">
        <v>1</v>
      </c>
      <c r="F3203" t="s">
        <v>711</v>
      </c>
      <c r="G3203">
        <v>77</v>
      </c>
      <c r="H3203">
        <v>8</v>
      </c>
      <c r="I3203" t="s">
        <v>723</v>
      </c>
    </row>
    <row r="3204" spans="1:9" x14ac:dyDescent="0.2">
      <c r="A3204">
        <v>129</v>
      </c>
      <c r="B3204" t="s">
        <v>469</v>
      </c>
      <c r="C3204">
        <v>28429</v>
      </c>
      <c r="D3204">
        <v>28931</v>
      </c>
      <c r="E3204">
        <v>4</v>
      </c>
      <c r="F3204" t="s">
        <v>712</v>
      </c>
      <c r="G3204">
        <v>77</v>
      </c>
      <c r="H3204">
        <v>1</v>
      </c>
      <c r="I3204" t="s">
        <v>716</v>
      </c>
    </row>
    <row r="3205" spans="1:9" x14ac:dyDescent="0.2">
      <c r="A3205">
        <v>129</v>
      </c>
      <c r="B3205" t="s">
        <v>469</v>
      </c>
      <c r="C3205">
        <v>28429</v>
      </c>
      <c r="D3205">
        <v>28931</v>
      </c>
      <c r="E3205">
        <v>4</v>
      </c>
      <c r="F3205" t="s">
        <v>712</v>
      </c>
      <c r="G3205">
        <v>77</v>
      </c>
      <c r="H3205">
        <v>5</v>
      </c>
      <c r="I3205" t="s">
        <v>719</v>
      </c>
    </row>
    <row r="3206" spans="1:9" x14ac:dyDescent="0.2">
      <c r="A3206">
        <v>129</v>
      </c>
      <c r="B3206" t="s">
        <v>469</v>
      </c>
      <c r="C3206">
        <v>28429</v>
      </c>
      <c r="D3206">
        <v>28931</v>
      </c>
      <c r="E3206">
        <v>4</v>
      </c>
      <c r="F3206" t="s">
        <v>712</v>
      </c>
      <c r="G3206">
        <v>77</v>
      </c>
      <c r="H3206">
        <v>8</v>
      </c>
      <c r="I3206" t="s">
        <v>723</v>
      </c>
    </row>
    <row r="3207" spans="1:9" x14ac:dyDescent="0.2">
      <c r="A3207">
        <v>102</v>
      </c>
      <c r="B3207" t="s">
        <v>392</v>
      </c>
      <c r="C3207">
        <v>5236</v>
      </c>
      <c r="D3207">
        <v>5457</v>
      </c>
      <c r="E3207">
        <v>1</v>
      </c>
      <c r="F3207" t="s">
        <v>711</v>
      </c>
      <c r="G3207">
        <v>77</v>
      </c>
      <c r="H3207">
        <v>1</v>
      </c>
      <c r="I3207" t="s">
        <v>716</v>
      </c>
    </row>
    <row r="3208" spans="1:9" x14ac:dyDescent="0.2">
      <c r="A3208">
        <v>102</v>
      </c>
      <c r="B3208" t="s">
        <v>392</v>
      </c>
      <c r="C3208">
        <v>5236</v>
      </c>
      <c r="D3208">
        <v>5457</v>
      </c>
      <c r="E3208">
        <v>1</v>
      </c>
      <c r="F3208" t="s">
        <v>711</v>
      </c>
      <c r="G3208">
        <v>77</v>
      </c>
      <c r="H3208">
        <v>5</v>
      </c>
      <c r="I3208" t="s">
        <v>719</v>
      </c>
    </row>
    <row r="3209" spans="1:9" x14ac:dyDescent="0.2">
      <c r="A3209">
        <v>102</v>
      </c>
      <c r="B3209" t="s">
        <v>392</v>
      </c>
      <c r="C3209">
        <v>5236</v>
      </c>
      <c r="D3209">
        <v>5457</v>
      </c>
      <c r="E3209">
        <v>1</v>
      </c>
      <c r="F3209" t="s">
        <v>711</v>
      </c>
      <c r="G3209">
        <v>77</v>
      </c>
      <c r="H3209">
        <v>8</v>
      </c>
      <c r="I3209" t="s">
        <v>723</v>
      </c>
    </row>
    <row r="3210" spans="1:9" x14ac:dyDescent="0.2">
      <c r="A3210">
        <v>102</v>
      </c>
      <c r="B3210" t="s">
        <v>392</v>
      </c>
      <c r="C3210">
        <v>5236</v>
      </c>
      <c r="D3210">
        <v>5457</v>
      </c>
      <c r="E3210">
        <v>4</v>
      </c>
      <c r="F3210" t="s">
        <v>712</v>
      </c>
      <c r="G3210">
        <v>77</v>
      </c>
      <c r="H3210">
        <v>1</v>
      </c>
      <c r="I3210" t="s">
        <v>716</v>
      </c>
    </row>
    <row r="3211" spans="1:9" x14ac:dyDescent="0.2">
      <c r="A3211">
        <v>102</v>
      </c>
      <c r="B3211" t="s">
        <v>392</v>
      </c>
      <c r="C3211">
        <v>5236</v>
      </c>
      <c r="D3211">
        <v>5457</v>
      </c>
      <c r="E3211">
        <v>4</v>
      </c>
      <c r="F3211" t="s">
        <v>712</v>
      </c>
      <c r="G3211">
        <v>77</v>
      </c>
      <c r="H3211">
        <v>5</v>
      </c>
      <c r="I3211" t="s">
        <v>719</v>
      </c>
    </row>
    <row r="3212" spans="1:9" x14ac:dyDescent="0.2">
      <c r="A3212">
        <v>102</v>
      </c>
      <c r="B3212" t="s">
        <v>392</v>
      </c>
      <c r="C3212">
        <v>5236</v>
      </c>
      <c r="D3212">
        <v>5457</v>
      </c>
      <c r="E3212">
        <v>4</v>
      </c>
      <c r="F3212" t="s">
        <v>712</v>
      </c>
      <c r="G3212">
        <v>77</v>
      </c>
      <c r="H3212">
        <v>8</v>
      </c>
      <c r="I3212" t="s">
        <v>723</v>
      </c>
    </row>
    <row r="3213" spans="1:9" x14ac:dyDescent="0.2">
      <c r="A3213">
        <v>102</v>
      </c>
      <c r="B3213" t="s">
        <v>392</v>
      </c>
      <c r="C3213">
        <v>47679</v>
      </c>
      <c r="D3213">
        <v>48424</v>
      </c>
      <c r="E3213">
        <v>1</v>
      </c>
      <c r="F3213" t="s">
        <v>711</v>
      </c>
      <c r="G3213">
        <v>77</v>
      </c>
      <c r="H3213">
        <v>1</v>
      </c>
      <c r="I3213" t="s">
        <v>716</v>
      </c>
    </row>
    <row r="3214" spans="1:9" x14ac:dyDescent="0.2">
      <c r="A3214">
        <v>102</v>
      </c>
      <c r="B3214" t="s">
        <v>392</v>
      </c>
      <c r="C3214">
        <v>47679</v>
      </c>
      <c r="D3214">
        <v>48424</v>
      </c>
      <c r="E3214">
        <v>1</v>
      </c>
      <c r="F3214" t="s">
        <v>711</v>
      </c>
      <c r="G3214">
        <v>77</v>
      </c>
      <c r="H3214">
        <v>5</v>
      </c>
      <c r="I3214" t="s">
        <v>719</v>
      </c>
    </row>
    <row r="3215" spans="1:9" x14ac:dyDescent="0.2">
      <c r="A3215">
        <v>102</v>
      </c>
      <c r="B3215" t="s">
        <v>392</v>
      </c>
      <c r="C3215">
        <v>47679</v>
      </c>
      <c r="D3215">
        <v>48424</v>
      </c>
      <c r="E3215">
        <v>1</v>
      </c>
      <c r="F3215" t="s">
        <v>711</v>
      </c>
      <c r="G3215">
        <v>77</v>
      </c>
      <c r="H3215">
        <v>8</v>
      </c>
      <c r="I3215" t="s">
        <v>723</v>
      </c>
    </row>
    <row r="3216" spans="1:9" x14ac:dyDescent="0.2">
      <c r="A3216">
        <v>102</v>
      </c>
      <c r="B3216" t="s">
        <v>392</v>
      </c>
      <c r="C3216">
        <v>47679</v>
      </c>
      <c r="D3216">
        <v>48424</v>
      </c>
      <c r="E3216">
        <v>4</v>
      </c>
      <c r="F3216" t="s">
        <v>712</v>
      </c>
      <c r="G3216">
        <v>77</v>
      </c>
      <c r="H3216">
        <v>1</v>
      </c>
      <c r="I3216" t="s">
        <v>716</v>
      </c>
    </row>
    <row r="3217" spans="1:9" x14ac:dyDescent="0.2">
      <c r="A3217">
        <v>102</v>
      </c>
      <c r="B3217" t="s">
        <v>392</v>
      </c>
      <c r="C3217">
        <v>47679</v>
      </c>
      <c r="D3217">
        <v>48424</v>
      </c>
      <c r="E3217">
        <v>4</v>
      </c>
      <c r="F3217" t="s">
        <v>712</v>
      </c>
      <c r="G3217">
        <v>77</v>
      </c>
      <c r="H3217">
        <v>5</v>
      </c>
      <c r="I3217" t="s">
        <v>719</v>
      </c>
    </row>
    <row r="3218" spans="1:9" x14ac:dyDescent="0.2">
      <c r="A3218">
        <v>102</v>
      </c>
      <c r="B3218" t="s">
        <v>392</v>
      </c>
      <c r="C3218">
        <v>47679</v>
      </c>
      <c r="D3218">
        <v>48424</v>
      </c>
      <c r="E3218">
        <v>4</v>
      </c>
      <c r="F3218" t="s">
        <v>712</v>
      </c>
      <c r="G3218">
        <v>77</v>
      </c>
      <c r="H3218">
        <v>8</v>
      </c>
      <c r="I3218" t="s">
        <v>723</v>
      </c>
    </row>
    <row r="3219" spans="1:9" x14ac:dyDescent="0.2">
      <c r="A3219">
        <v>131</v>
      </c>
      <c r="B3219" t="s">
        <v>479</v>
      </c>
      <c r="C3219">
        <v>9704</v>
      </c>
      <c r="D3219">
        <v>9978</v>
      </c>
      <c r="E3219">
        <v>1</v>
      </c>
      <c r="F3219" t="s">
        <v>711</v>
      </c>
      <c r="G3219">
        <v>77</v>
      </c>
      <c r="H3219">
        <v>1</v>
      </c>
      <c r="I3219" t="s">
        <v>716</v>
      </c>
    </row>
    <row r="3220" spans="1:9" x14ac:dyDescent="0.2">
      <c r="A3220">
        <v>131</v>
      </c>
      <c r="B3220" t="s">
        <v>479</v>
      </c>
      <c r="C3220">
        <v>9704</v>
      </c>
      <c r="D3220">
        <v>9978</v>
      </c>
      <c r="E3220">
        <v>1</v>
      </c>
      <c r="F3220" t="s">
        <v>711</v>
      </c>
      <c r="G3220">
        <v>77</v>
      </c>
      <c r="H3220">
        <v>5</v>
      </c>
      <c r="I3220" t="s">
        <v>719</v>
      </c>
    </row>
    <row r="3221" spans="1:9" x14ac:dyDescent="0.2">
      <c r="A3221">
        <v>131</v>
      </c>
      <c r="B3221" t="s">
        <v>479</v>
      </c>
      <c r="C3221">
        <v>9704</v>
      </c>
      <c r="D3221">
        <v>9978</v>
      </c>
      <c r="E3221">
        <v>1</v>
      </c>
      <c r="F3221" t="s">
        <v>711</v>
      </c>
      <c r="G3221">
        <v>77</v>
      </c>
      <c r="H3221">
        <v>8</v>
      </c>
      <c r="I3221" t="s">
        <v>723</v>
      </c>
    </row>
    <row r="3222" spans="1:9" x14ac:dyDescent="0.2">
      <c r="A3222">
        <v>131</v>
      </c>
      <c r="B3222" t="s">
        <v>479</v>
      </c>
      <c r="C3222">
        <v>9704</v>
      </c>
      <c r="D3222">
        <v>9978</v>
      </c>
      <c r="E3222">
        <v>4</v>
      </c>
      <c r="F3222" t="s">
        <v>712</v>
      </c>
      <c r="G3222">
        <v>77</v>
      </c>
      <c r="H3222">
        <v>1</v>
      </c>
      <c r="I3222" t="s">
        <v>716</v>
      </c>
    </row>
    <row r="3223" spans="1:9" x14ac:dyDescent="0.2">
      <c r="A3223">
        <v>131</v>
      </c>
      <c r="B3223" t="s">
        <v>479</v>
      </c>
      <c r="C3223">
        <v>9704</v>
      </c>
      <c r="D3223">
        <v>9978</v>
      </c>
      <c r="E3223">
        <v>4</v>
      </c>
      <c r="F3223" t="s">
        <v>712</v>
      </c>
      <c r="G3223">
        <v>77</v>
      </c>
      <c r="H3223">
        <v>5</v>
      </c>
      <c r="I3223" t="s">
        <v>719</v>
      </c>
    </row>
    <row r="3224" spans="1:9" x14ac:dyDescent="0.2">
      <c r="A3224">
        <v>131</v>
      </c>
      <c r="B3224" t="s">
        <v>479</v>
      </c>
      <c r="C3224">
        <v>9704</v>
      </c>
      <c r="D3224">
        <v>9978</v>
      </c>
      <c r="E3224">
        <v>4</v>
      </c>
      <c r="F3224" t="s">
        <v>712</v>
      </c>
      <c r="G3224">
        <v>77</v>
      </c>
      <c r="H3224">
        <v>8</v>
      </c>
      <c r="I3224" t="s">
        <v>723</v>
      </c>
    </row>
    <row r="3225" spans="1:9" x14ac:dyDescent="0.2">
      <c r="A3225">
        <v>131</v>
      </c>
      <c r="B3225" t="s">
        <v>479</v>
      </c>
      <c r="C3225">
        <v>15573</v>
      </c>
      <c r="D3225">
        <v>15798</v>
      </c>
      <c r="E3225">
        <v>1</v>
      </c>
      <c r="F3225" t="s">
        <v>711</v>
      </c>
      <c r="G3225">
        <v>77</v>
      </c>
      <c r="H3225">
        <v>1</v>
      </c>
      <c r="I3225" t="s">
        <v>716</v>
      </c>
    </row>
    <row r="3226" spans="1:9" x14ac:dyDescent="0.2">
      <c r="A3226">
        <v>131</v>
      </c>
      <c r="B3226" t="s">
        <v>479</v>
      </c>
      <c r="C3226">
        <v>15573</v>
      </c>
      <c r="D3226">
        <v>15798</v>
      </c>
      <c r="E3226">
        <v>1</v>
      </c>
      <c r="F3226" t="s">
        <v>711</v>
      </c>
      <c r="G3226">
        <v>77</v>
      </c>
      <c r="H3226">
        <v>5</v>
      </c>
      <c r="I3226" t="s">
        <v>719</v>
      </c>
    </row>
    <row r="3227" spans="1:9" x14ac:dyDescent="0.2">
      <c r="A3227">
        <v>131</v>
      </c>
      <c r="B3227" t="s">
        <v>479</v>
      </c>
      <c r="C3227">
        <v>15573</v>
      </c>
      <c r="D3227">
        <v>15798</v>
      </c>
      <c r="E3227">
        <v>1</v>
      </c>
      <c r="F3227" t="s">
        <v>711</v>
      </c>
      <c r="G3227">
        <v>77</v>
      </c>
      <c r="H3227">
        <v>8</v>
      </c>
      <c r="I3227" t="s">
        <v>723</v>
      </c>
    </row>
    <row r="3228" spans="1:9" x14ac:dyDescent="0.2">
      <c r="A3228">
        <v>131</v>
      </c>
      <c r="B3228" t="s">
        <v>479</v>
      </c>
      <c r="C3228">
        <v>15573</v>
      </c>
      <c r="D3228">
        <v>15798</v>
      </c>
      <c r="E3228">
        <v>4</v>
      </c>
      <c r="F3228" t="s">
        <v>712</v>
      </c>
      <c r="G3228">
        <v>77</v>
      </c>
      <c r="H3228">
        <v>1</v>
      </c>
      <c r="I3228" t="s">
        <v>716</v>
      </c>
    </row>
    <row r="3229" spans="1:9" x14ac:dyDescent="0.2">
      <c r="A3229">
        <v>131</v>
      </c>
      <c r="B3229" t="s">
        <v>479</v>
      </c>
      <c r="C3229">
        <v>15573</v>
      </c>
      <c r="D3229">
        <v>15798</v>
      </c>
      <c r="E3229">
        <v>4</v>
      </c>
      <c r="F3229" t="s">
        <v>712</v>
      </c>
      <c r="G3229">
        <v>77</v>
      </c>
      <c r="H3229">
        <v>5</v>
      </c>
      <c r="I3229" t="s">
        <v>719</v>
      </c>
    </row>
    <row r="3230" spans="1:9" x14ac:dyDescent="0.2">
      <c r="A3230">
        <v>131</v>
      </c>
      <c r="B3230" t="s">
        <v>479</v>
      </c>
      <c r="C3230">
        <v>15573</v>
      </c>
      <c r="D3230">
        <v>15798</v>
      </c>
      <c r="E3230">
        <v>4</v>
      </c>
      <c r="F3230" t="s">
        <v>712</v>
      </c>
      <c r="G3230">
        <v>77</v>
      </c>
      <c r="H3230">
        <v>8</v>
      </c>
      <c r="I3230" t="s">
        <v>723</v>
      </c>
    </row>
    <row r="3231" spans="1:9" x14ac:dyDescent="0.2">
      <c r="A3231">
        <v>112</v>
      </c>
      <c r="B3231" t="s">
        <v>412</v>
      </c>
      <c r="C3231">
        <v>4097</v>
      </c>
      <c r="D3231">
        <v>4514</v>
      </c>
      <c r="E3231">
        <v>1</v>
      </c>
      <c r="F3231" t="s">
        <v>711</v>
      </c>
      <c r="G3231">
        <v>77</v>
      </c>
      <c r="H3231">
        <v>1</v>
      </c>
      <c r="I3231" t="s">
        <v>716</v>
      </c>
    </row>
    <row r="3232" spans="1:9" x14ac:dyDescent="0.2">
      <c r="A3232">
        <v>112</v>
      </c>
      <c r="B3232" t="s">
        <v>412</v>
      </c>
      <c r="C3232">
        <v>4097</v>
      </c>
      <c r="D3232">
        <v>4514</v>
      </c>
      <c r="E3232">
        <v>1</v>
      </c>
      <c r="F3232" t="s">
        <v>711</v>
      </c>
      <c r="G3232">
        <v>77</v>
      </c>
      <c r="H3232">
        <v>5</v>
      </c>
      <c r="I3232" t="s">
        <v>719</v>
      </c>
    </row>
    <row r="3233" spans="1:9" x14ac:dyDescent="0.2">
      <c r="A3233">
        <v>112</v>
      </c>
      <c r="B3233" t="s">
        <v>412</v>
      </c>
      <c r="C3233">
        <v>4097</v>
      </c>
      <c r="D3233">
        <v>4514</v>
      </c>
      <c r="E3233">
        <v>1</v>
      </c>
      <c r="F3233" t="s">
        <v>711</v>
      </c>
      <c r="G3233">
        <v>77</v>
      </c>
      <c r="H3233">
        <v>8</v>
      </c>
      <c r="I3233" t="s">
        <v>723</v>
      </c>
    </row>
    <row r="3234" spans="1:9" x14ac:dyDescent="0.2">
      <c r="A3234">
        <v>112</v>
      </c>
      <c r="B3234" t="s">
        <v>412</v>
      </c>
      <c r="C3234">
        <v>4097</v>
      </c>
      <c r="D3234">
        <v>4514</v>
      </c>
      <c r="E3234">
        <v>4</v>
      </c>
      <c r="F3234" t="s">
        <v>712</v>
      </c>
      <c r="G3234">
        <v>77</v>
      </c>
      <c r="H3234">
        <v>1</v>
      </c>
      <c r="I3234" t="s">
        <v>716</v>
      </c>
    </row>
    <row r="3235" spans="1:9" x14ac:dyDescent="0.2">
      <c r="A3235">
        <v>112</v>
      </c>
      <c r="B3235" t="s">
        <v>412</v>
      </c>
      <c r="C3235">
        <v>4097</v>
      </c>
      <c r="D3235">
        <v>4514</v>
      </c>
      <c r="E3235">
        <v>4</v>
      </c>
      <c r="F3235" t="s">
        <v>712</v>
      </c>
      <c r="G3235">
        <v>77</v>
      </c>
      <c r="H3235">
        <v>5</v>
      </c>
      <c r="I3235" t="s">
        <v>719</v>
      </c>
    </row>
    <row r="3236" spans="1:9" x14ac:dyDescent="0.2">
      <c r="A3236">
        <v>112</v>
      </c>
      <c r="B3236" t="s">
        <v>412</v>
      </c>
      <c r="C3236">
        <v>4097</v>
      </c>
      <c r="D3236">
        <v>4514</v>
      </c>
      <c r="E3236">
        <v>4</v>
      </c>
      <c r="F3236" t="s">
        <v>712</v>
      </c>
      <c r="G3236">
        <v>77</v>
      </c>
      <c r="H3236">
        <v>8</v>
      </c>
      <c r="I3236" t="s">
        <v>723</v>
      </c>
    </row>
    <row r="3237" spans="1:9" x14ac:dyDescent="0.2">
      <c r="A3237">
        <v>112</v>
      </c>
      <c r="B3237" t="s">
        <v>412</v>
      </c>
      <c r="C3237">
        <v>4515</v>
      </c>
      <c r="D3237">
        <v>4882</v>
      </c>
      <c r="E3237">
        <v>1</v>
      </c>
      <c r="F3237" t="s">
        <v>711</v>
      </c>
      <c r="G3237">
        <v>77</v>
      </c>
      <c r="H3237">
        <v>1</v>
      </c>
      <c r="I3237" t="s">
        <v>716</v>
      </c>
    </row>
    <row r="3238" spans="1:9" x14ac:dyDescent="0.2">
      <c r="A3238">
        <v>112</v>
      </c>
      <c r="B3238" t="s">
        <v>412</v>
      </c>
      <c r="C3238">
        <v>4515</v>
      </c>
      <c r="D3238">
        <v>4882</v>
      </c>
      <c r="E3238">
        <v>1</v>
      </c>
      <c r="F3238" t="s">
        <v>711</v>
      </c>
      <c r="G3238">
        <v>77</v>
      </c>
      <c r="H3238">
        <v>5</v>
      </c>
      <c r="I3238" t="s">
        <v>719</v>
      </c>
    </row>
    <row r="3239" spans="1:9" x14ac:dyDescent="0.2">
      <c r="A3239">
        <v>112</v>
      </c>
      <c r="B3239" t="s">
        <v>412</v>
      </c>
      <c r="C3239">
        <v>4515</v>
      </c>
      <c r="D3239">
        <v>4882</v>
      </c>
      <c r="E3239">
        <v>1</v>
      </c>
      <c r="F3239" t="s">
        <v>711</v>
      </c>
      <c r="G3239">
        <v>77</v>
      </c>
      <c r="H3239">
        <v>8</v>
      </c>
      <c r="I3239" t="s">
        <v>723</v>
      </c>
    </row>
    <row r="3240" spans="1:9" x14ac:dyDescent="0.2">
      <c r="A3240">
        <v>112</v>
      </c>
      <c r="B3240" t="s">
        <v>412</v>
      </c>
      <c r="C3240">
        <v>4515</v>
      </c>
      <c r="D3240">
        <v>4882</v>
      </c>
      <c r="E3240">
        <v>4</v>
      </c>
      <c r="F3240" t="s">
        <v>712</v>
      </c>
      <c r="G3240">
        <v>77</v>
      </c>
      <c r="H3240">
        <v>1</v>
      </c>
      <c r="I3240" t="s">
        <v>716</v>
      </c>
    </row>
    <row r="3241" spans="1:9" x14ac:dyDescent="0.2">
      <c r="A3241">
        <v>112</v>
      </c>
      <c r="B3241" t="s">
        <v>412</v>
      </c>
      <c r="C3241">
        <v>4515</v>
      </c>
      <c r="D3241">
        <v>4882</v>
      </c>
      <c r="E3241">
        <v>4</v>
      </c>
      <c r="F3241" t="s">
        <v>712</v>
      </c>
      <c r="G3241">
        <v>77</v>
      </c>
      <c r="H3241">
        <v>5</v>
      </c>
      <c r="I3241" t="s">
        <v>719</v>
      </c>
    </row>
    <row r="3242" spans="1:9" x14ac:dyDescent="0.2">
      <c r="A3242">
        <v>112</v>
      </c>
      <c r="B3242" t="s">
        <v>412</v>
      </c>
      <c r="C3242">
        <v>4515</v>
      </c>
      <c r="D3242">
        <v>4882</v>
      </c>
      <c r="E3242">
        <v>4</v>
      </c>
      <c r="F3242" t="s">
        <v>712</v>
      </c>
      <c r="G3242">
        <v>77</v>
      </c>
      <c r="H3242">
        <v>8</v>
      </c>
      <c r="I3242" t="s">
        <v>723</v>
      </c>
    </row>
    <row r="3243" spans="1:9" x14ac:dyDescent="0.2">
      <c r="A3243">
        <v>112</v>
      </c>
      <c r="B3243" t="s">
        <v>412</v>
      </c>
      <c r="C3243">
        <v>43847</v>
      </c>
      <c r="D3243">
        <v>43997</v>
      </c>
      <c r="E3243">
        <v>1</v>
      </c>
      <c r="F3243" t="s">
        <v>711</v>
      </c>
      <c r="G3243">
        <v>77</v>
      </c>
      <c r="H3243">
        <v>1</v>
      </c>
      <c r="I3243" t="s">
        <v>716</v>
      </c>
    </row>
    <row r="3244" spans="1:9" x14ac:dyDescent="0.2">
      <c r="A3244">
        <v>112</v>
      </c>
      <c r="B3244" t="s">
        <v>412</v>
      </c>
      <c r="C3244">
        <v>43847</v>
      </c>
      <c r="D3244">
        <v>43997</v>
      </c>
      <c r="E3244">
        <v>1</v>
      </c>
      <c r="F3244" t="s">
        <v>711</v>
      </c>
      <c r="G3244">
        <v>77</v>
      </c>
      <c r="H3244">
        <v>5</v>
      </c>
      <c r="I3244" t="s">
        <v>719</v>
      </c>
    </row>
    <row r="3245" spans="1:9" x14ac:dyDescent="0.2">
      <c r="A3245">
        <v>112</v>
      </c>
      <c r="B3245" t="s">
        <v>412</v>
      </c>
      <c r="C3245">
        <v>43847</v>
      </c>
      <c r="D3245">
        <v>43997</v>
      </c>
      <c r="E3245">
        <v>1</v>
      </c>
      <c r="F3245" t="s">
        <v>711</v>
      </c>
      <c r="G3245">
        <v>77</v>
      </c>
      <c r="H3245">
        <v>8</v>
      </c>
      <c r="I3245" t="s">
        <v>723</v>
      </c>
    </row>
    <row r="3246" spans="1:9" x14ac:dyDescent="0.2">
      <c r="A3246">
        <v>112</v>
      </c>
      <c r="B3246" t="s">
        <v>412</v>
      </c>
      <c r="C3246">
        <v>43847</v>
      </c>
      <c r="D3246">
        <v>43997</v>
      </c>
      <c r="E3246">
        <v>4</v>
      </c>
      <c r="F3246" t="s">
        <v>712</v>
      </c>
      <c r="G3246">
        <v>77</v>
      </c>
      <c r="H3246">
        <v>1</v>
      </c>
      <c r="I3246" t="s">
        <v>716</v>
      </c>
    </row>
    <row r="3247" spans="1:9" x14ac:dyDescent="0.2">
      <c r="A3247">
        <v>112</v>
      </c>
      <c r="B3247" t="s">
        <v>412</v>
      </c>
      <c r="C3247">
        <v>43847</v>
      </c>
      <c r="D3247">
        <v>43997</v>
      </c>
      <c r="E3247">
        <v>4</v>
      </c>
      <c r="F3247" t="s">
        <v>712</v>
      </c>
      <c r="G3247">
        <v>77</v>
      </c>
      <c r="H3247">
        <v>5</v>
      </c>
      <c r="I3247" t="s">
        <v>719</v>
      </c>
    </row>
    <row r="3248" spans="1:9" x14ac:dyDescent="0.2">
      <c r="A3248">
        <v>112</v>
      </c>
      <c r="B3248" t="s">
        <v>412</v>
      </c>
      <c r="C3248">
        <v>43847</v>
      </c>
      <c r="D3248">
        <v>43997</v>
      </c>
      <c r="E3248">
        <v>4</v>
      </c>
      <c r="F3248" t="s">
        <v>712</v>
      </c>
      <c r="G3248">
        <v>77</v>
      </c>
      <c r="H3248">
        <v>8</v>
      </c>
      <c r="I3248" t="s">
        <v>723</v>
      </c>
    </row>
    <row r="3249" spans="1:9" x14ac:dyDescent="0.2">
      <c r="A3249">
        <v>147</v>
      </c>
      <c r="B3249" t="s">
        <v>605</v>
      </c>
      <c r="C3249">
        <v>42279</v>
      </c>
      <c r="D3249">
        <v>42333</v>
      </c>
      <c r="E3249">
        <v>1</v>
      </c>
      <c r="F3249" t="s">
        <v>711</v>
      </c>
      <c r="G3249">
        <v>76</v>
      </c>
      <c r="H3249">
        <v>1</v>
      </c>
      <c r="I3249" t="s">
        <v>716</v>
      </c>
    </row>
    <row r="3250" spans="1:9" x14ac:dyDescent="0.2">
      <c r="A3250">
        <v>147</v>
      </c>
      <c r="B3250" t="s">
        <v>605</v>
      </c>
      <c r="C3250">
        <v>42279</v>
      </c>
      <c r="D3250">
        <v>42333</v>
      </c>
      <c r="E3250">
        <v>1</v>
      </c>
      <c r="F3250" t="s">
        <v>711</v>
      </c>
      <c r="G3250">
        <v>76</v>
      </c>
      <c r="H3250">
        <v>5</v>
      </c>
      <c r="I3250" t="s">
        <v>719</v>
      </c>
    </row>
    <row r="3251" spans="1:9" x14ac:dyDescent="0.2">
      <c r="A3251">
        <v>147</v>
      </c>
      <c r="B3251" t="s">
        <v>605</v>
      </c>
      <c r="C3251">
        <v>42279</v>
      </c>
      <c r="D3251">
        <v>42333</v>
      </c>
      <c r="E3251">
        <v>1</v>
      </c>
      <c r="F3251" t="s">
        <v>711</v>
      </c>
      <c r="G3251">
        <v>76</v>
      </c>
      <c r="H3251">
        <v>8</v>
      </c>
      <c r="I3251" t="s">
        <v>723</v>
      </c>
    </row>
    <row r="3252" spans="1:9" x14ac:dyDescent="0.2">
      <c r="A3252">
        <v>147</v>
      </c>
      <c r="B3252" t="s">
        <v>605</v>
      </c>
      <c r="C3252">
        <v>42279</v>
      </c>
      <c r="D3252">
        <v>42333</v>
      </c>
      <c r="E3252">
        <v>17</v>
      </c>
      <c r="F3252" t="s">
        <v>713</v>
      </c>
      <c r="G3252">
        <v>76</v>
      </c>
      <c r="H3252">
        <v>1</v>
      </c>
      <c r="I3252" t="s">
        <v>716</v>
      </c>
    </row>
    <row r="3253" spans="1:9" x14ac:dyDescent="0.2">
      <c r="A3253">
        <v>147</v>
      </c>
      <c r="B3253" t="s">
        <v>605</v>
      </c>
      <c r="C3253">
        <v>42279</v>
      </c>
      <c r="D3253">
        <v>42333</v>
      </c>
      <c r="E3253">
        <v>17</v>
      </c>
      <c r="F3253" t="s">
        <v>713</v>
      </c>
      <c r="G3253">
        <v>76</v>
      </c>
      <c r="H3253">
        <v>5</v>
      </c>
      <c r="I3253" t="s">
        <v>719</v>
      </c>
    </row>
    <row r="3254" spans="1:9" x14ac:dyDescent="0.2">
      <c r="A3254">
        <v>147</v>
      </c>
      <c r="B3254" t="s">
        <v>605</v>
      </c>
      <c r="C3254">
        <v>42279</v>
      </c>
      <c r="D3254">
        <v>42333</v>
      </c>
      <c r="E3254">
        <v>17</v>
      </c>
      <c r="F3254" t="s">
        <v>713</v>
      </c>
      <c r="G3254">
        <v>76</v>
      </c>
      <c r="H3254">
        <v>8</v>
      </c>
      <c r="I3254" t="s">
        <v>723</v>
      </c>
    </row>
    <row r="3255" spans="1:9" x14ac:dyDescent="0.2">
      <c r="A3255">
        <v>147</v>
      </c>
      <c r="B3255" t="s">
        <v>605</v>
      </c>
      <c r="C3255">
        <v>85547</v>
      </c>
      <c r="D3255">
        <v>86037</v>
      </c>
      <c r="E3255">
        <v>1</v>
      </c>
      <c r="F3255" t="s">
        <v>711</v>
      </c>
      <c r="G3255">
        <v>76</v>
      </c>
      <c r="H3255">
        <v>1</v>
      </c>
      <c r="I3255" t="s">
        <v>716</v>
      </c>
    </row>
    <row r="3256" spans="1:9" x14ac:dyDescent="0.2">
      <c r="A3256">
        <v>147</v>
      </c>
      <c r="B3256" t="s">
        <v>605</v>
      </c>
      <c r="C3256">
        <v>85547</v>
      </c>
      <c r="D3256">
        <v>86037</v>
      </c>
      <c r="E3256">
        <v>1</v>
      </c>
      <c r="F3256" t="s">
        <v>711</v>
      </c>
      <c r="G3256">
        <v>76</v>
      </c>
      <c r="H3256">
        <v>5</v>
      </c>
      <c r="I3256" t="s">
        <v>719</v>
      </c>
    </row>
    <row r="3257" spans="1:9" x14ac:dyDescent="0.2">
      <c r="A3257">
        <v>147</v>
      </c>
      <c r="B3257" t="s">
        <v>605</v>
      </c>
      <c r="C3257">
        <v>85547</v>
      </c>
      <c r="D3257">
        <v>86037</v>
      </c>
      <c r="E3257">
        <v>1</v>
      </c>
      <c r="F3257" t="s">
        <v>711</v>
      </c>
      <c r="G3257">
        <v>76</v>
      </c>
      <c r="H3257">
        <v>8</v>
      </c>
      <c r="I3257" t="s">
        <v>723</v>
      </c>
    </row>
    <row r="3258" spans="1:9" x14ac:dyDescent="0.2">
      <c r="A3258">
        <v>147</v>
      </c>
      <c r="B3258" t="s">
        <v>605</v>
      </c>
      <c r="C3258">
        <v>85547</v>
      </c>
      <c r="D3258">
        <v>86037</v>
      </c>
      <c r="E3258">
        <v>17</v>
      </c>
      <c r="F3258" t="s">
        <v>713</v>
      </c>
      <c r="G3258">
        <v>76</v>
      </c>
      <c r="H3258">
        <v>1</v>
      </c>
      <c r="I3258" t="s">
        <v>716</v>
      </c>
    </row>
    <row r="3259" spans="1:9" x14ac:dyDescent="0.2">
      <c r="A3259">
        <v>147</v>
      </c>
      <c r="B3259" t="s">
        <v>605</v>
      </c>
      <c r="C3259">
        <v>85547</v>
      </c>
      <c r="D3259">
        <v>86037</v>
      </c>
      <c r="E3259">
        <v>17</v>
      </c>
      <c r="F3259" t="s">
        <v>713</v>
      </c>
      <c r="G3259">
        <v>76</v>
      </c>
      <c r="H3259">
        <v>5</v>
      </c>
      <c r="I3259" t="s">
        <v>719</v>
      </c>
    </row>
    <row r="3260" spans="1:9" x14ac:dyDescent="0.2">
      <c r="A3260">
        <v>147</v>
      </c>
      <c r="B3260" t="s">
        <v>605</v>
      </c>
      <c r="C3260">
        <v>85547</v>
      </c>
      <c r="D3260">
        <v>86037</v>
      </c>
      <c r="E3260">
        <v>17</v>
      </c>
      <c r="F3260" t="s">
        <v>713</v>
      </c>
      <c r="G3260">
        <v>76</v>
      </c>
      <c r="H3260">
        <v>8</v>
      </c>
      <c r="I3260" t="s">
        <v>723</v>
      </c>
    </row>
    <row r="3261" spans="1:9" x14ac:dyDescent="0.2">
      <c r="A3261">
        <v>147</v>
      </c>
      <c r="B3261" t="s">
        <v>605</v>
      </c>
      <c r="C3261">
        <v>2753</v>
      </c>
      <c r="D3261">
        <v>2919</v>
      </c>
      <c r="E3261">
        <v>1</v>
      </c>
      <c r="F3261" t="s">
        <v>711</v>
      </c>
      <c r="G3261">
        <v>77</v>
      </c>
      <c r="H3261">
        <v>1</v>
      </c>
      <c r="I3261" t="s">
        <v>716</v>
      </c>
    </row>
    <row r="3262" spans="1:9" x14ac:dyDescent="0.2">
      <c r="A3262">
        <v>147</v>
      </c>
      <c r="B3262" t="s">
        <v>605</v>
      </c>
      <c r="C3262">
        <v>2753</v>
      </c>
      <c r="D3262">
        <v>2919</v>
      </c>
      <c r="E3262">
        <v>1</v>
      </c>
      <c r="F3262" t="s">
        <v>711</v>
      </c>
      <c r="G3262">
        <v>77</v>
      </c>
      <c r="H3262">
        <v>5</v>
      </c>
      <c r="I3262" t="s">
        <v>719</v>
      </c>
    </row>
    <row r="3263" spans="1:9" x14ac:dyDescent="0.2">
      <c r="A3263">
        <v>147</v>
      </c>
      <c r="B3263" t="s">
        <v>605</v>
      </c>
      <c r="C3263">
        <v>2753</v>
      </c>
      <c r="D3263">
        <v>2919</v>
      </c>
      <c r="E3263">
        <v>1</v>
      </c>
      <c r="F3263" t="s">
        <v>711</v>
      </c>
      <c r="G3263">
        <v>77</v>
      </c>
      <c r="H3263">
        <v>8</v>
      </c>
      <c r="I3263" t="s">
        <v>723</v>
      </c>
    </row>
    <row r="3264" spans="1:9" x14ac:dyDescent="0.2">
      <c r="A3264">
        <v>147</v>
      </c>
      <c r="B3264" t="s">
        <v>605</v>
      </c>
      <c r="C3264">
        <v>2753</v>
      </c>
      <c r="D3264">
        <v>2919</v>
      </c>
      <c r="E3264">
        <v>4</v>
      </c>
      <c r="F3264" t="s">
        <v>712</v>
      </c>
      <c r="G3264">
        <v>77</v>
      </c>
      <c r="H3264">
        <v>1</v>
      </c>
      <c r="I3264" t="s">
        <v>716</v>
      </c>
    </row>
    <row r="3265" spans="1:9" x14ac:dyDescent="0.2">
      <c r="A3265">
        <v>147</v>
      </c>
      <c r="B3265" t="s">
        <v>605</v>
      </c>
      <c r="C3265">
        <v>2753</v>
      </c>
      <c r="D3265">
        <v>2919</v>
      </c>
      <c r="E3265">
        <v>4</v>
      </c>
      <c r="F3265" t="s">
        <v>712</v>
      </c>
      <c r="G3265">
        <v>77</v>
      </c>
      <c r="H3265">
        <v>5</v>
      </c>
      <c r="I3265" t="s">
        <v>719</v>
      </c>
    </row>
    <row r="3266" spans="1:9" x14ac:dyDescent="0.2">
      <c r="A3266">
        <v>147</v>
      </c>
      <c r="B3266" t="s">
        <v>605</v>
      </c>
      <c r="C3266">
        <v>2753</v>
      </c>
      <c r="D3266">
        <v>2919</v>
      </c>
      <c r="E3266">
        <v>4</v>
      </c>
      <c r="F3266" t="s">
        <v>712</v>
      </c>
      <c r="G3266">
        <v>77</v>
      </c>
      <c r="H3266">
        <v>8</v>
      </c>
      <c r="I3266" t="s">
        <v>723</v>
      </c>
    </row>
    <row r="3267" spans="1:9" x14ac:dyDescent="0.2">
      <c r="A3267">
        <v>98</v>
      </c>
      <c r="B3267" t="s">
        <v>383</v>
      </c>
      <c r="C3267">
        <v>72220</v>
      </c>
      <c r="D3267">
        <v>72466</v>
      </c>
      <c r="E3267">
        <v>1</v>
      </c>
      <c r="F3267" t="s">
        <v>711</v>
      </c>
      <c r="G3267">
        <v>77</v>
      </c>
      <c r="H3267">
        <v>1</v>
      </c>
      <c r="I3267" t="s">
        <v>716</v>
      </c>
    </row>
    <row r="3268" spans="1:9" x14ac:dyDescent="0.2">
      <c r="A3268">
        <v>98</v>
      </c>
      <c r="B3268" t="s">
        <v>383</v>
      </c>
      <c r="C3268">
        <v>72220</v>
      </c>
      <c r="D3268">
        <v>72466</v>
      </c>
      <c r="E3268">
        <v>1</v>
      </c>
      <c r="F3268" t="s">
        <v>711</v>
      </c>
      <c r="G3268">
        <v>77</v>
      </c>
      <c r="H3268">
        <v>5</v>
      </c>
      <c r="I3268" t="s">
        <v>719</v>
      </c>
    </row>
    <row r="3269" spans="1:9" x14ac:dyDescent="0.2">
      <c r="A3269">
        <v>98</v>
      </c>
      <c r="B3269" t="s">
        <v>383</v>
      </c>
      <c r="C3269">
        <v>72220</v>
      </c>
      <c r="D3269">
        <v>72466</v>
      </c>
      <c r="E3269">
        <v>1</v>
      </c>
      <c r="F3269" t="s">
        <v>711</v>
      </c>
      <c r="G3269">
        <v>77</v>
      </c>
      <c r="H3269">
        <v>8</v>
      </c>
      <c r="I3269" t="s">
        <v>723</v>
      </c>
    </row>
    <row r="3270" spans="1:9" x14ac:dyDescent="0.2">
      <c r="A3270">
        <v>98</v>
      </c>
      <c r="B3270" t="s">
        <v>383</v>
      </c>
      <c r="C3270">
        <v>72220</v>
      </c>
      <c r="D3270">
        <v>72466</v>
      </c>
      <c r="E3270">
        <v>4</v>
      </c>
      <c r="F3270" t="s">
        <v>712</v>
      </c>
      <c r="G3270">
        <v>77</v>
      </c>
      <c r="H3270">
        <v>1</v>
      </c>
      <c r="I3270" t="s">
        <v>716</v>
      </c>
    </row>
    <row r="3271" spans="1:9" x14ac:dyDescent="0.2">
      <c r="A3271">
        <v>98</v>
      </c>
      <c r="B3271" t="s">
        <v>383</v>
      </c>
      <c r="C3271">
        <v>72220</v>
      </c>
      <c r="D3271">
        <v>72466</v>
      </c>
      <c r="E3271">
        <v>4</v>
      </c>
      <c r="F3271" t="s">
        <v>712</v>
      </c>
      <c r="G3271">
        <v>77</v>
      </c>
      <c r="H3271">
        <v>5</v>
      </c>
      <c r="I3271" t="s">
        <v>719</v>
      </c>
    </row>
    <row r="3272" spans="1:9" x14ac:dyDescent="0.2">
      <c r="A3272">
        <v>98</v>
      </c>
      <c r="B3272" t="s">
        <v>383</v>
      </c>
      <c r="C3272">
        <v>72220</v>
      </c>
      <c r="D3272">
        <v>72466</v>
      </c>
      <c r="E3272">
        <v>4</v>
      </c>
      <c r="F3272" t="s">
        <v>712</v>
      </c>
      <c r="G3272">
        <v>77</v>
      </c>
      <c r="H3272">
        <v>8</v>
      </c>
      <c r="I3272" t="s">
        <v>723</v>
      </c>
    </row>
    <row r="3273" spans="1:9" x14ac:dyDescent="0.2">
      <c r="A3273">
        <v>150</v>
      </c>
      <c r="B3273" t="s">
        <v>686</v>
      </c>
      <c r="C3273">
        <v>106354</v>
      </c>
      <c r="D3273">
        <v>106661</v>
      </c>
      <c r="E3273">
        <v>1</v>
      </c>
      <c r="F3273" t="s">
        <v>711</v>
      </c>
      <c r="G3273">
        <v>76</v>
      </c>
      <c r="H3273">
        <v>1</v>
      </c>
      <c r="I3273" t="s">
        <v>716</v>
      </c>
    </row>
    <row r="3274" spans="1:9" x14ac:dyDescent="0.2">
      <c r="A3274">
        <v>150</v>
      </c>
      <c r="B3274" t="s">
        <v>686</v>
      </c>
      <c r="C3274">
        <v>106354</v>
      </c>
      <c r="D3274">
        <v>106661</v>
      </c>
      <c r="E3274">
        <v>1</v>
      </c>
      <c r="F3274" t="s">
        <v>711</v>
      </c>
      <c r="G3274">
        <v>76</v>
      </c>
      <c r="H3274">
        <v>5</v>
      </c>
      <c r="I3274" t="s">
        <v>719</v>
      </c>
    </row>
    <row r="3275" spans="1:9" x14ac:dyDescent="0.2">
      <c r="A3275">
        <v>150</v>
      </c>
      <c r="B3275" t="s">
        <v>686</v>
      </c>
      <c r="C3275">
        <v>106354</v>
      </c>
      <c r="D3275">
        <v>106661</v>
      </c>
      <c r="E3275">
        <v>1</v>
      </c>
      <c r="F3275" t="s">
        <v>711</v>
      </c>
      <c r="G3275">
        <v>76</v>
      </c>
      <c r="H3275">
        <v>8</v>
      </c>
      <c r="I3275" t="s">
        <v>723</v>
      </c>
    </row>
    <row r="3276" spans="1:9" x14ac:dyDescent="0.2">
      <c r="A3276">
        <v>150</v>
      </c>
      <c r="B3276" t="s">
        <v>686</v>
      </c>
      <c r="C3276">
        <v>106354</v>
      </c>
      <c r="D3276">
        <v>106661</v>
      </c>
      <c r="E3276">
        <v>17</v>
      </c>
      <c r="F3276" t="s">
        <v>713</v>
      </c>
      <c r="G3276">
        <v>76</v>
      </c>
      <c r="H3276">
        <v>1</v>
      </c>
      <c r="I3276" t="s">
        <v>716</v>
      </c>
    </row>
    <row r="3277" spans="1:9" x14ac:dyDescent="0.2">
      <c r="A3277">
        <v>150</v>
      </c>
      <c r="B3277" t="s">
        <v>686</v>
      </c>
      <c r="C3277">
        <v>106354</v>
      </c>
      <c r="D3277">
        <v>106661</v>
      </c>
      <c r="E3277">
        <v>17</v>
      </c>
      <c r="F3277" t="s">
        <v>713</v>
      </c>
      <c r="G3277">
        <v>76</v>
      </c>
      <c r="H3277">
        <v>5</v>
      </c>
      <c r="I3277" t="s">
        <v>719</v>
      </c>
    </row>
    <row r="3278" spans="1:9" x14ac:dyDescent="0.2">
      <c r="A3278">
        <v>150</v>
      </c>
      <c r="B3278" t="s">
        <v>686</v>
      </c>
      <c r="C3278">
        <v>106354</v>
      </c>
      <c r="D3278">
        <v>106661</v>
      </c>
      <c r="E3278">
        <v>17</v>
      </c>
      <c r="F3278" t="s">
        <v>713</v>
      </c>
      <c r="G3278">
        <v>76</v>
      </c>
      <c r="H3278">
        <v>8</v>
      </c>
      <c r="I3278" t="s">
        <v>723</v>
      </c>
    </row>
    <row r="3279" spans="1:9" x14ac:dyDescent="0.2">
      <c r="A3279">
        <v>105</v>
      </c>
      <c r="B3279" t="s">
        <v>398</v>
      </c>
      <c r="C3279">
        <v>107741</v>
      </c>
      <c r="D3279">
        <v>108129</v>
      </c>
      <c r="E3279">
        <v>1</v>
      </c>
      <c r="F3279" t="s">
        <v>711</v>
      </c>
      <c r="G3279">
        <v>76</v>
      </c>
      <c r="H3279">
        <v>1</v>
      </c>
      <c r="I3279" t="s">
        <v>716</v>
      </c>
    </row>
    <row r="3280" spans="1:9" x14ac:dyDescent="0.2">
      <c r="A3280">
        <v>105</v>
      </c>
      <c r="B3280" t="s">
        <v>398</v>
      </c>
      <c r="C3280">
        <v>107741</v>
      </c>
      <c r="D3280">
        <v>108129</v>
      </c>
      <c r="E3280">
        <v>1</v>
      </c>
      <c r="F3280" t="s">
        <v>711</v>
      </c>
      <c r="G3280">
        <v>76</v>
      </c>
      <c r="H3280">
        <v>5</v>
      </c>
      <c r="I3280" t="s">
        <v>719</v>
      </c>
    </row>
    <row r="3281" spans="1:9" x14ac:dyDescent="0.2">
      <c r="A3281">
        <v>105</v>
      </c>
      <c r="B3281" t="s">
        <v>398</v>
      </c>
      <c r="C3281">
        <v>107741</v>
      </c>
      <c r="D3281">
        <v>108129</v>
      </c>
      <c r="E3281">
        <v>1</v>
      </c>
      <c r="F3281" t="s">
        <v>711</v>
      </c>
      <c r="G3281">
        <v>76</v>
      </c>
      <c r="H3281">
        <v>8</v>
      </c>
      <c r="I3281" t="s">
        <v>723</v>
      </c>
    </row>
    <row r="3282" spans="1:9" x14ac:dyDescent="0.2">
      <c r="A3282">
        <v>105</v>
      </c>
      <c r="B3282" t="s">
        <v>398</v>
      </c>
      <c r="C3282">
        <v>107741</v>
      </c>
      <c r="D3282">
        <v>108129</v>
      </c>
      <c r="E3282">
        <v>17</v>
      </c>
      <c r="F3282" t="s">
        <v>713</v>
      </c>
      <c r="G3282">
        <v>76</v>
      </c>
      <c r="H3282">
        <v>1</v>
      </c>
      <c r="I3282" t="s">
        <v>716</v>
      </c>
    </row>
    <row r="3283" spans="1:9" x14ac:dyDescent="0.2">
      <c r="A3283">
        <v>105</v>
      </c>
      <c r="B3283" t="s">
        <v>398</v>
      </c>
      <c r="C3283">
        <v>107741</v>
      </c>
      <c r="D3283">
        <v>108129</v>
      </c>
      <c r="E3283">
        <v>17</v>
      </c>
      <c r="F3283" t="s">
        <v>713</v>
      </c>
      <c r="G3283">
        <v>76</v>
      </c>
      <c r="H3283">
        <v>5</v>
      </c>
      <c r="I3283" t="s">
        <v>719</v>
      </c>
    </row>
    <row r="3284" spans="1:9" x14ac:dyDescent="0.2">
      <c r="A3284">
        <v>105</v>
      </c>
      <c r="B3284" t="s">
        <v>398</v>
      </c>
      <c r="C3284">
        <v>107741</v>
      </c>
      <c r="D3284">
        <v>108129</v>
      </c>
      <c r="E3284">
        <v>17</v>
      </c>
      <c r="F3284" t="s">
        <v>713</v>
      </c>
      <c r="G3284">
        <v>76</v>
      </c>
      <c r="H3284">
        <v>8</v>
      </c>
      <c r="I3284" t="s">
        <v>723</v>
      </c>
    </row>
    <row r="3285" spans="1:9" x14ac:dyDescent="0.2">
      <c r="A3285">
        <v>101</v>
      </c>
      <c r="B3285" t="s">
        <v>389</v>
      </c>
      <c r="C3285">
        <v>68</v>
      </c>
      <c r="D3285">
        <v>322</v>
      </c>
      <c r="E3285">
        <v>1</v>
      </c>
      <c r="F3285" t="s">
        <v>711</v>
      </c>
      <c r="G3285">
        <v>75</v>
      </c>
      <c r="H3285">
        <v>1</v>
      </c>
      <c r="I3285" t="s">
        <v>716</v>
      </c>
    </row>
    <row r="3286" spans="1:9" x14ac:dyDescent="0.2">
      <c r="A3286">
        <v>101</v>
      </c>
      <c r="B3286" t="s">
        <v>389</v>
      </c>
      <c r="C3286">
        <v>68</v>
      </c>
      <c r="D3286">
        <v>322</v>
      </c>
      <c r="E3286">
        <v>1</v>
      </c>
      <c r="F3286" t="s">
        <v>711</v>
      </c>
      <c r="G3286">
        <v>75</v>
      </c>
      <c r="H3286">
        <v>5</v>
      </c>
      <c r="I3286" t="s">
        <v>719</v>
      </c>
    </row>
    <row r="3287" spans="1:9" x14ac:dyDescent="0.2">
      <c r="A3287">
        <v>101</v>
      </c>
      <c r="B3287" t="s">
        <v>389</v>
      </c>
      <c r="C3287">
        <v>68</v>
      </c>
      <c r="D3287">
        <v>322</v>
      </c>
      <c r="E3287">
        <v>1</v>
      </c>
      <c r="F3287" t="s">
        <v>711</v>
      </c>
      <c r="G3287">
        <v>75</v>
      </c>
      <c r="H3287">
        <v>8</v>
      </c>
      <c r="I3287" t="s">
        <v>723</v>
      </c>
    </row>
    <row r="3288" spans="1:9" x14ac:dyDescent="0.2">
      <c r="A3288">
        <v>101</v>
      </c>
      <c r="B3288" t="s">
        <v>389</v>
      </c>
      <c r="C3288">
        <v>68</v>
      </c>
      <c r="D3288">
        <v>322</v>
      </c>
      <c r="E3288">
        <v>17</v>
      </c>
      <c r="F3288" t="s">
        <v>713</v>
      </c>
      <c r="G3288">
        <v>75</v>
      </c>
      <c r="H3288">
        <v>1</v>
      </c>
      <c r="I3288" t="s">
        <v>716</v>
      </c>
    </row>
    <row r="3289" spans="1:9" x14ac:dyDescent="0.2">
      <c r="A3289">
        <v>101</v>
      </c>
      <c r="B3289" t="s">
        <v>389</v>
      </c>
      <c r="C3289">
        <v>68</v>
      </c>
      <c r="D3289">
        <v>322</v>
      </c>
      <c r="E3289">
        <v>17</v>
      </c>
      <c r="F3289" t="s">
        <v>713</v>
      </c>
      <c r="G3289">
        <v>75</v>
      </c>
      <c r="H3289">
        <v>5</v>
      </c>
      <c r="I3289" t="s">
        <v>719</v>
      </c>
    </row>
    <row r="3290" spans="1:9" x14ac:dyDescent="0.2">
      <c r="A3290">
        <v>101</v>
      </c>
      <c r="B3290" t="s">
        <v>389</v>
      </c>
      <c r="C3290">
        <v>68</v>
      </c>
      <c r="D3290">
        <v>322</v>
      </c>
      <c r="E3290">
        <v>17</v>
      </c>
      <c r="F3290" t="s">
        <v>713</v>
      </c>
      <c r="G3290">
        <v>75</v>
      </c>
      <c r="H3290">
        <v>8</v>
      </c>
      <c r="I3290" t="s">
        <v>723</v>
      </c>
    </row>
    <row r="3291" spans="1:9" x14ac:dyDescent="0.2">
      <c r="A3291">
        <v>52</v>
      </c>
      <c r="B3291" t="s">
        <v>21</v>
      </c>
      <c r="C3291">
        <v>966</v>
      </c>
      <c r="D3291">
        <v>1084</v>
      </c>
      <c r="E3291">
        <v>1</v>
      </c>
      <c r="F3291" t="s">
        <v>711</v>
      </c>
      <c r="G3291">
        <v>68</v>
      </c>
      <c r="H3291">
        <v>1</v>
      </c>
      <c r="I3291" t="s">
        <v>716</v>
      </c>
    </row>
    <row r="3292" spans="1:9" x14ac:dyDescent="0.2">
      <c r="A3292">
        <v>52</v>
      </c>
      <c r="B3292" t="s">
        <v>21</v>
      </c>
      <c r="C3292">
        <v>966</v>
      </c>
      <c r="D3292">
        <v>1084</v>
      </c>
      <c r="E3292">
        <v>1</v>
      </c>
      <c r="F3292" t="s">
        <v>711</v>
      </c>
      <c r="G3292">
        <v>68</v>
      </c>
      <c r="H3292">
        <v>6</v>
      </c>
      <c r="I3292" t="s">
        <v>720</v>
      </c>
    </row>
    <row r="3293" spans="1:9" x14ac:dyDescent="0.2">
      <c r="A3293">
        <v>52</v>
      </c>
      <c r="B3293" t="s">
        <v>21</v>
      </c>
      <c r="C3293">
        <v>966</v>
      </c>
      <c r="D3293">
        <v>1084</v>
      </c>
      <c r="E3293">
        <v>1</v>
      </c>
      <c r="F3293" t="s">
        <v>711</v>
      </c>
      <c r="G3293">
        <v>68</v>
      </c>
      <c r="H3293">
        <v>8</v>
      </c>
      <c r="I3293" t="s">
        <v>723</v>
      </c>
    </row>
    <row r="3294" spans="1:9" x14ac:dyDescent="0.2">
      <c r="A3294">
        <v>52</v>
      </c>
      <c r="B3294" t="s">
        <v>21</v>
      </c>
      <c r="C3294">
        <v>966</v>
      </c>
      <c r="D3294">
        <v>1084</v>
      </c>
      <c r="E3294">
        <v>4</v>
      </c>
      <c r="F3294" t="s">
        <v>712</v>
      </c>
      <c r="G3294">
        <v>68</v>
      </c>
      <c r="H3294">
        <v>1</v>
      </c>
      <c r="I3294" t="s">
        <v>716</v>
      </c>
    </row>
    <row r="3295" spans="1:9" x14ac:dyDescent="0.2">
      <c r="A3295">
        <v>52</v>
      </c>
      <c r="B3295" t="s">
        <v>21</v>
      </c>
      <c r="C3295">
        <v>966</v>
      </c>
      <c r="D3295">
        <v>1084</v>
      </c>
      <c r="E3295">
        <v>4</v>
      </c>
      <c r="F3295" t="s">
        <v>712</v>
      </c>
      <c r="G3295">
        <v>68</v>
      </c>
      <c r="H3295">
        <v>6</v>
      </c>
      <c r="I3295" t="s">
        <v>720</v>
      </c>
    </row>
    <row r="3296" spans="1:9" x14ac:dyDescent="0.2">
      <c r="A3296">
        <v>52</v>
      </c>
      <c r="B3296" t="s">
        <v>21</v>
      </c>
      <c r="C3296">
        <v>966</v>
      </c>
      <c r="D3296">
        <v>1084</v>
      </c>
      <c r="E3296">
        <v>4</v>
      </c>
      <c r="F3296" t="s">
        <v>712</v>
      </c>
      <c r="G3296">
        <v>68</v>
      </c>
      <c r="H3296">
        <v>8</v>
      </c>
      <c r="I3296" t="s">
        <v>723</v>
      </c>
    </row>
    <row r="3297" spans="1:9" x14ac:dyDescent="0.2">
      <c r="A3297">
        <v>151</v>
      </c>
      <c r="B3297" t="s">
        <v>691</v>
      </c>
      <c r="C3297">
        <v>266</v>
      </c>
      <c r="D3297">
        <v>325</v>
      </c>
      <c r="E3297">
        <v>1</v>
      </c>
      <c r="F3297" t="s">
        <v>711</v>
      </c>
      <c r="G3297">
        <v>72</v>
      </c>
      <c r="H3297">
        <v>1</v>
      </c>
      <c r="I3297" t="s">
        <v>716</v>
      </c>
    </row>
    <row r="3298" spans="1:9" x14ac:dyDescent="0.2">
      <c r="A3298">
        <v>151</v>
      </c>
      <c r="B3298" t="s">
        <v>691</v>
      </c>
      <c r="C3298">
        <v>266</v>
      </c>
      <c r="D3298">
        <v>325</v>
      </c>
      <c r="E3298">
        <v>1</v>
      </c>
      <c r="F3298" t="s">
        <v>711</v>
      </c>
      <c r="G3298">
        <v>72</v>
      </c>
      <c r="H3298">
        <v>6</v>
      </c>
      <c r="I3298" t="s">
        <v>720</v>
      </c>
    </row>
    <row r="3299" spans="1:9" x14ac:dyDescent="0.2">
      <c r="A3299">
        <v>151</v>
      </c>
      <c r="B3299" t="s">
        <v>691</v>
      </c>
      <c r="C3299">
        <v>266</v>
      </c>
      <c r="D3299">
        <v>325</v>
      </c>
      <c r="E3299">
        <v>1</v>
      </c>
      <c r="F3299" t="s">
        <v>711</v>
      </c>
      <c r="G3299">
        <v>72</v>
      </c>
      <c r="H3299">
        <v>8</v>
      </c>
      <c r="I3299" t="s">
        <v>723</v>
      </c>
    </row>
    <row r="3300" spans="1:9" x14ac:dyDescent="0.2">
      <c r="A3300">
        <v>151</v>
      </c>
      <c r="B3300" t="s">
        <v>691</v>
      </c>
      <c r="C3300">
        <v>266</v>
      </c>
      <c r="D3300">
        <v>325</v>
      </c>
      <c r="E3300">
        <v>17</v>
      </c>
      <c r="F3300" t="s">
        <v>713</v>
      </c>
      <c r="G3300">
        <v>72</v>
      </c>
      <c r="H3300">
        <v>1</v>
      </c>
      <c r="I3300" t="s">
        <v>716</v>
      </c>
    </row>
    <row r="3301" spans="1:9" x14ac:dyDescent="0.2">
      <c r="A3301">
        <v>151</v>
      </c>
      <c r="B3301" t="s">
        <v>691</v>
      </c>
      <c r="C3301">
        <v>266</v>
      </c>
      <c r="D3301">
        <v>325</v>
      </c>
      <c r="E3301">
        <v>17</v>
      </c>
      <c r="F3301" t="s">
        <v>713</v>
      </c>
      <c r="G3301">
        <v>72</v>
      </c>
      <c r="H3301">
        <v>6</v>
      </c>
      <c r="I3301" t="s">
        <v>720</v>
      </c>
    </row>
    <row r="3302" spans="1:9" x14ac:dyDescent="0.2">
      <c r="A3302">
        <v>151</v>
      </c>
      <c r="B3302" t="s">
        <v>691</v>
      </c>
      <c r="C3302">
        <v>266</v>
      </c>
      <c r="D3302">
        <v>325</v>
      </c>
      <c r="E3302">
        <v>17</v>
      </c>
      <c r="F3302" t="s">
        <v>713</v>
      </c>
      <c r="G3302">
        <v>72</v>
      </c>
      <c r="H3302">
        <v>8</v>
      </c>
      <c r="I3302" t="s">
        <v>723</v>
      </c>
    </row>
    <row r="3303" spans="1:9" x14ac:dyDescent="0.2">
      <c r="A3303">
        <v>128</v>
      </c>
      <c r="B3303" t="s">
        <v>462</v>
      </c>
      <c r="C3303">
        <v>643</v>
      </c>
      <c r="D3303">
        <v>783</v>
      </c>
      <c r="E3303">
        <v>1</v>
      </c>
      <c r="F3303" t="s">
        <v>711</v>
      </c>
      <c r="G3303">
        <v>69</v>
      </c>
      <c r="H3303">
        <v>1</v>
      </c>
      <c r="I3303" t="s">
        <v>716</v>
      </c>
    </row>
    <row r="3304" spans="1:9" x14ac:dyDescent="0.2">
      <c r="A3304">
        <v>128</v>
      </c>
      <c r="B3304" t="s">
        <v>462</v>
      </c>
      <c r="C3304">
        <v>643</v>
      </c>
      <c r="D3304">
        <v>783</v>
      </c>
      <c r="E3304">
        <v>1</v>
      </c>
      <c r="F3304" t="s">
        <v>711</v>
      </c>
      <c r="G3304">
        <v>69</v>
      </c>
      <c r="H3304">
        <v>6</v>
      </c>
      <c r="I3304" t="s">
        <v>720</v>
      </c>
    </row>
    <row r="3305" spans="1:9" x14ac:dyDescent="0.2">
      <c r="A3305">
        <v>128</v>
      </c>
      <c r="B3305" t="s">
        <v>462</v>
      </c>
      <c r="C3305">
        <v>643</v>
      </c>
      <c r="D3305">
        <v>783</v>
      </c>
      <c r="E3305">
        <v>1</v>
      </c>
      <c r="F3305" t="s">
        <v>711</v>
      </c>
      <c r="G3305">
        <v>69</v>
      </c>
      <c r="H3305">
        <v>8</v>
      </c>
      <c r="I3305" t="s">
        <v>723</v>
      </c>
    </row>
    <row r="3306" spans="1:9" x14ac:dyDescent="0.2">
      <c r="A3306">
        <v>128</v>
      </c>
      <c r="B3306" t="s">
        <v>462</v>
      </c>
      <c r="C3306">
        <v>643</v>
      </c>
      <c r="D3306">
        <v>783</v>
      </c>
      <c r="E3306">
        <v>4</v>
      </c>
      <c r="F3306" t="s">
        <v>712</v>
      </c>
      <c r="G3306">
        <v>69</v>
      </c>
      <c r="H3306">
        <v>1</v>
      </c>
      <c r="I3306" t="s">
        <v>716</v>
      </c>
    </row>
    <row r="3307" spans="1:9" x14ac:dyDescent="0.2">
      <c r="A3307">
        <v>128</v>
      </c>
      <c r="B3307" t="s">
        <v>462</v>
      </c>
      <c r="C3307">
        <v>643</v>
      </c>
      <c r="D3307">
        <v>783</v>
      </c>
      <c r="E3307">
        <v>4</v>
      </c>
      <c r="F3307" t="s">
        <v>712</v>
      </c>
      <c r="G3307">
        <v>69</v>
      </c>
      <c r="H3307">
        <v>6</v>
      </c>
      <c r="I3307" t="s">
        <v>720</v>
      </c>
    </row>
    <row r="3308" spans="1:9" x14ac:dyDescent="0.2">
      <c r="A3308">
        <v>128</v>
      </c>
      <c r="B3308" t="s">
        <v>462</v>
      </c>
      <c r="C3308">
        <v>643</v>
      </c>
      <c r="D3308">
        <v>783</v>
      </c>
      <c r="E3308">
        <v>4</v>
      </c>
      <c r="F3308" t="s">
        <v>712</v>
      </c>
      <c r="G3308">
        <v>69</v>
      </c>
      <c r="H3308">
        <v>8</v>
      </c>
      <c r="I3308" t="s">
        <v>723</v>
      </c>
    </row>
    <row r="3309" spans="1:9" x14ac:dyDescent="0.2">
      <c r="A3309">
        <v>52</v>
      </c>
      <c r="B3309" t="s">
        <v>21</v>
      </c>
      <c r="C3309">
        <v>785</v>
      </c>
      <c r="D3309">
        <v>975</v>
      </c>
      <c r="E3309">
        <v>1</v>
      </c>
      <c r="F3309" t="s">
        <v>711</v>
      </c>
      <c r="G3309">
        <v>69</v>
      </c>
      <c r="H3309">
        <v>1</v>
      </c>
      <c r="I3309" t="s">
        <v>716</v>
      </c>
    </row>
    <row r="3310" spans="1:9" x14ac:dyDescent="0.2">
      <c r="A3310">
        <v>52</v>
      </c>
      <c r="B3310" t="s">
        <v>21</v>
      </c>
      <c r="C3310">
        <v>785</v>
      </c>
      <c r="D3310">
        <v>975</v>
      </c>
      <c r="E3310">
        <v>1</v>
      </c>
      <c r="F3310" t="s">
        <v>711</v>
      </c>
      <c r="G3310">
        <v>69</v>
      </c>
      <c r="H3310">
        <v>6</v>
      </c>
      <c r="I3310" t="s">
        <v>720</v>
      </c>
    </row>
    <row r="3311" spans="1:9" x14ac:dyDescent="0.2">
      <c r="A3311">
        <v>52</v>
      </c>
      <c r="B3311" t="s">
        <v>21</v>
      </c>
      <c r="C3311">
        <v>785</v>
      </c>
      <c r="D3311">
        <v>975</v>
      </c>
      <c r="E3311">
        <v>1</v>
      </c>
      <c r="F3311" t="s">
        <v>711</v>
      </c>
      <c r="G3311">
        <v>69</v>
      </c>
      <c r="H3311">
        <v>8</v>
      </c>
      <c r="I3311" t="s">
        <v>723</v>
      </c>
    </row>
    <row r="3312" spans="1:9" x14ac:dyDescent="0.2">
      <c r="A3312">
        <v>52</v>
      </c>
      <c r="B3312" t="s">
        <v>21</v>
      </c>
      <c r="C3312">
        <v>785</v>
      </c>
      <c r="D3312">
        <v>975</v>
      </c>
      <c r="E3312">
        <v>4</v>
      </c>
      <c r="F3312" t="s">
        <v>712</v>
      </c>
      <c r="G3312">
        <v>69</v>
      </c>
      <c r="H3312">
        <v>1</v>
      </c>
      <c r="I3312" t="s">
        <v>716</v>
      </c>
    </row>
    <row r="3313" spans="1:9" x14ac:dyDescent="0.2">
      <c r="A3313">
        <v>52</v>
      </c>
      <c r="B3313" t="s">
        <v>21</v>
      </c>
      <c r="C3313">
        <v>785</v>
      </c>
      <c r="D3313">
        <v>975</v>
      </c>
      <c r="E3313">
        <v>4</v>
      </c>
      <c r="F3313" t="s">
        <v>712</v>
      </c>
      <c r="G3313">
        <v>69</v>
      </c>
      <c r="H3313">
        <v>6</v>
      </c>
      <c r="I3313" t="s">
        <v>720</v>
      </c>
    </row>
    <row r="3314" spans="1:9" x14ac:dyDescent="0.2">
      <c r="A3314">
        <v>52</v>
      </c>
      <c r="B3314" t="s">
        <v>21</v>
      </c>
      <c r="C3314">
        <v>785</v>
      </c>
      <c r="D3314">
        <v>975</v>
      </c>
      <c r="E3314">
        <v>4</v>
      </c>
      <c r="F3314" t="s">
        <v>712</v>
      </c>
      <c r="G3314">
        <v>69</v>
      </c>
      <c r="H3314">
        <v>8</v>
      </c>
      <c r="I3314" t="s">
        <v>723</v>
      </c>
    </row>
    <row r="3315" spans="1:9" x14ac:dyDescent="0.2">
      <c r="A3315">
        <v>147</v>
      </c>
      <c r="B3315" t="s">
        <v>605</v>
      </c>
      <c r="C3315">
        <v>84892</v>
      </c>
      <c r="D3315">
        <v>86106</v>
      </c>
      <c r="E3315">
        <v>1</v>
      </c>
      <c r="F3315" t="s">
        <v>711</v>
      </c>
      <c r="G3315">
        <v>77</v>
      </c>
      <c r="H3315">
        <v>1</v>
      </c>
      <c r="I3315" t="s">
        <v>716</v>
      </c>
    </row>
    <row r="3316" spans="1:9" x14ac:dyDescent="0.2">
      <c r="A3316">
        <v>147</v>
      </c>
      <c r="B3316" t="s">
        <v>605</v>
      </c>
      <c r="C3316">
        <v>84892</v>
      </c>
      <c r="D3316">
        <v>86106</v>
      </c>
      <c r="E3316">
        <v>1</v>
      </c>
      <c r="F3316" t="s">
        <v>711</v>
      </c>
      <c r="G3316">
        <v>77</v>
      </c>
      <c r="H3316">
        <v>5</v>
      </c>
      <c r="I3316" t="s">
        <v>719</v>
      </c>
    </row>
    <row r="3317" spans="1:9" x14ac:dyDescent="0.2">
      <c r="A3317">
        <v>147</v>
      </c>
      <c r="B3317" t="s">
        <v>605</v>
      </c>
      <c r="C3317">
        <v>84892</v>
      </c>
      <c r="D3317">
        <v>86106</v>
      </c>
      <c r="E3317">
        <v>1</v>
      </c>
      <c r="F3317" t="s">
        <v>711</v>
      </c>
      <c r="G3317">
        <v>77</v>
      </c>
      <c r="H3317">
        <v>8</v>
      </c>
      <c r="I3317" t="s">
        <v>723</v>
      </c>
    </row>
    <row r="3318" spans="1:9" x14ac:dyDescent="0.2">
      <c r="A3318">
        <v>147</v>
      </c>
      <c r="B3318" t="s">
        <v>605</v>
      </c>
      <c r="C3318">
        <v>84892</v>
      </c>
      <c r="D3318">
        <v>86106</v>
      </c>
      <c r="E3318">
        <v>4</v>
      </c>
      <c r="F3318" t="s">
        <v>712</v>
      </c>
      <c r="G3318">
        <v>77</v>
      </c>
      <c r="H3318">
        <v>1</v>
      </c>
      <c r="I3318" t="s">
        <v>716</v>
      </c>
    </row>
    <row r="3319" spans="1:9" x14ac:dyDescent="0.2">
      <c r="A3319">
        <v>147</v>
      </c>
      <c r="B3319" t="s">
        <v>605</v>
      </c>
      <c r="C3319">
        <v>84892</v>
      </c>
      <c r="D3319">
        <v>86106</v>
      </c>
      <c r="E3319">
        <v>4</v>
      </c>
      <c r="F3319" t="s">
        <v>712</v>
      </c>
      <c r="G3319">
        <v>77</v>
      </c>
      <c r="H3319">
        <v>5</v>
      </c>
      <c r="I3319" t="s">
        <v>719</v>
      </c>
    </row>
    <row r="3320" spans="1:9" x14ac:dyDescent="0.2">
      <c r="A3320">
        <v>147</v>
      </c>
      <c r="B3320" t="s">
        <v>605</v>
      </c>
      <c r="C3320">
        <v>84892</v>
      </c>
      <c r="D3320">
        <v>86106</v>
      </c>
      <c r="E3320">
        <v>4</v>
      </c>
      <c r="F3320" t="s">
        <v>712</v>
      </c>
      <c r="G3320">
        <v>77</v>
      </c>
      <c r="H3320">
        <v>8</v>
      </c>
      <c r="I3320" t="s">
        <v>723</v>
      </c>
    </row>
    <row r="3321" spans="1:9" x14ac:dyDescent="0.2">
      <c r="A3321">
        <v>147</v>
      </c>
      <c r="B3321" t="s">
        <v>605</v>
      </c>
      <c r="C3321">
        <v>83982</v>
      </c>
      <c r="D3321">
        <v>84890</v>
      </c>
      <c r="E3321">
        <v>1</v>
      </c>
      <c r="F3321" t="s">
        <v>711</v>
      </c>
      <c r="G3321">
        <v>77</v>
      </c>
      <c r="H3321">
        <v>1</v>
      </c>
      <c r="I3321" t="s">
        <v>716</v>
      </c>
    </row>
    <row r="3322" spans="1:9" x14ac:dyDescent="0.2">
      <c r="A3322">
        <v>147</v>
      </c>
      <c r="B3322" t="s">
        <v>605</v>
      </c>
      <c r="C3322">
        <v>83982</v>
      </c>
      <c r="D3322">
        <v>84890</v>
      </c>
      <c r="E3322">
        <v>1</v>
      </c>
      <c r="F3322" t="s">
        <v>711</v>
      </c>
      <c r="G3322">
        <v>77</v>
      </c>
      <c r="H3322">
        <v>5</v>
      </c>
      <c r="I3322" t="s">
        <v>719</v>
      </c>
    </row>
    <row r="3323" spans="1:9" x14ac:dyDescent="0.2">
      <c r="A3323">
        <v>147</v>
      </c>
      <c r="B3323" t="s">
        <v>605</v>
      </c>
      <c r="C3323">
        <v>83982</v>
      </c>
      <c r="D3323">
        <v>84890</v>
      </c>
      <c r="E3323">
        <v>1</v>
      </c>
      <c r="F3323" t="s">
        <v>711</v>
      </c>
      <c r="G3323">
        <v>77</v>
      </c>
      <c r="H3323">
        <v>8</v>
      </c>
      <c r="I3323" t="s">
        <v>723</v>
      </c>
    </row>
    <row r="3324" spans="1:9" x14ac:dyDescent="0.2">
      <c r="A3324">
        <v>147</v>
      </c>
      <c r="B3324" t="s">
        <v>605</v>
      </c>
      <c r="C3324">
        <v>83982</v>
      </c>
      <c r="D3324">
        <v>84890</v>
      </c>
      <c r="E3324">
        <v>4</v>
      </c>
      <c r="F3324" t="s">
        <v>712</v>
      </c>
      <c r="G3324">
        <v>77</v>
      </c>
      <c r="H3324">
        <v>1</v>
      </c>
      <c r="I3324" t="s">
        <v>716</v>
      </c>
    </row>
    <row r="3325" spans="1:9" x14ac:dyDescent="0.2">
      <c r="A3325">
        <v>147</v>
      </c>
      <c r="B3325" t="s">
        <v>605</v>
      </c>
      <c r="C3325">
        <v>83982</v>
      </c>
      <c r="D3325">
        <v>84890</v>
      </c>
      <c r="E3325">
        <v>4</v>
      </c>
      <c r="F3325" t="s">
        <v>712</v>
      </c>
      <c r="G3325">
        <v>77</v>
      </c>
      <c r="H3325">
        <v>5</v>
      </c>
      <c r="I3325" t="s">
        <v>719</v>
      </c>
    </row>
    <row r="3326" spans="1:9" x14ac:dyDescent="0.2">
      <c r="A3326">
        <v>147</v>
      </c>
      <c r="B3326" t="s">
        <v>605</v>
      </c>
      <c r="C3326">
        <v>83982</v>
      </c>
      <c r="D3326">
        <v>84890</v>
      </c>
      <c r="E3326">
        <v>4</v>
      </c>
      <c r="F3326" t="s">
        <v>712</v>
      </c>
      <c r="G3326">
        <v>77</v>
      </c>
      <c r="H3326">
        <v>8</v>
      </c>
      <c r="I3326" t="s">
        <v>723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621"/>
  <sheetViews>
    <sheetView workbookViewId="0">
      <selection activeCell="B9" sqref="B9"/>
    </sheetView>
  </sheetViews>
  <sheetFormatPr baseColWidth="10" defaultRowHeight="16" x14ac:dyDescent="0.2"/>
  <cols>
    <col min="1" max="1" width="9" customWidth="1"/>
    <col min="2" max="2" width="37.33203125" bestFit="1" customWidth="1"/>
    <col min="3" max="3" width="9.1640625" customWidth="1"/>
    <col min="4" max="4" width="8.83203125" customWidth="1"/>
    <col min="5" max="5" width="7.6640625" customWidth="1"/>
    <col min="6" max="6" width="12.33203125" bestFit="1" customWidth="1"/>
    <col min="7" max="7" width="7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4</v>
      </c>
      <c r="E1" t="s">
        <v>724</v>
      </c>
      <c r="F1" t="s">
        <v>725</v>
      </c>
      <c r="G1" t="s">
        <v>5</v>
      </c>
    </row>
    <row r="2" spans="1:7" x14ac:dyDescent="0.2">
      <c r="A2">
        <v>68</v>
      </c>
      <c r="B2" t="s">
        <v>6</v>
      </c>
      <c r="C2">
        <v>110</v>
      </c>
      <c r="D2">
        <v>303</v>
      </c>
      <c r="E2">
        <v>9</v>
      </c>
      <c r="F2" t="s">
        <v>726</v>
      </c>
      <c r="G2">
        <v>10</v>
      </c>
    </row>
    <row r="3" spans="1:7" x14ac:dyDescent="0.2">
      <c r="A3">
        <v>68</v>
      </c>
      <c r="B3" t="s">
        <v>6</v>
      </c>
      <c r="C3">
        <v>110</v>
      </c>
      <c r="D3">
        <v>303</v>
      </c>
      <c r="E3">
        <v>15</v>
      </c>
      <c r="F3" t="s">
        <v>727</v>
      </c>
      <c r="G3">
        <v>10</v>
      </c>
    </row>
    <row r="4" spans="1:7" x14ac:dyDescent="0.2">
      <c r="A4">
        <v>68</v>
      </c>
      <c r="B4" t="s">
        <v>6</v>
      </c>
      <c r="C4">
        <v>110</v>
      </c>
      <c r="D4">
        <v>303</v>
      </c>
      <c r="E4">
        <v>18</v>
      </c>
      <c r="F4" t="s">
        <v>728</v>
      </c>
      <c r="G4">
        <v>10</v>
      </c>
    </row>
    <row r="5" spans="1:7" x14ac:dyDescent="0.2">
      <c r="A5">
        <v>27</v>
      </c>
      <c r="B5" t="s">
        <v>8</v>
      </c>
      <c r="C5">
        <v>110</v>
      </c>
      <c r="D5">
        <v>304</v>
      </c>
      <c r="E5">
        <v>14</v>
      </c>
      <c r="F5" t="s">
        <v>729</v>
      </c>
      <c r="G5">
        <v>10</v>
      </c>
    </row>
    <row r="6" spans="1:7" x14ac:dyDescent="0.2">
      <c r="A6">
        <v>27</v>
      </c>
      <c r="B6" t="s">
        <v>8</v>
      </c>
      <c r="C6">
        <v>110</v>
      </c>
      <c r="D6">
        <v>304</v>
      </c>
      <c r="E6">
        <v>15</v>
      </c>
      <c r="F6" t="s">
        <v>727</v>
      </c>
      <c r="G6">
        <v>10</v>
      </c>
    </row>
    <row r="7" spans="1:7" x14ac:dyDescent="0.2">
      <c r="A7">
        <v>27</v>
      </c>
      <c r="B7" t="s">
        <v>8</v>
      </c>
      <c r="C7">
        <v>110</v>
      </c>
      <c r="D7">
        <v>304</v>
      </c>
      <c r="E7">
        <v>18</v>
      </c>
      <c r="F7" t="s">
        <v>728</v>
      </c>
      <c r="G7">
        <v>10</v>
      </c>
    </row>
    <row r="8" spans="1:7" x14ac:dyDescent="0.2">
      <c r="A8">
        <v>4</v>
      </c>
      <c r="B8" t="s">
        <v>10</v>
      </c>
      <c r="C8">
        <v>396</v>
      </c>
      <c r="D8">
        <v>669</v>
      </c>
      <c r="E8">
        <v>14</v>
      </c>
      <c r="F8" t="s">
        <v>729</v>
      </c>
      <c r="G8">
        <v>10</v>
      </c>
    </row>
    <row r="9" spans="1:7" x14ac:dyDescent="0.2">
      <c r="A9">
        <v>4</v>
      </c>
      <c r="B9" t="s">
        <v>10</v>
      </c>
      <c r="C9">
        <v>396</v>
      </c>
      <c r="D9">
        <v>669</v>
      </c>
      <c r="E9">
        <v>18</v>
      </c>
      <c r="F9" t="s">
        <v>728</v>
      </c>
      <c r="G9">
        <v>10</v>
      </c>
    </row>
    <row r="10" spans="1:7" x14ac:dyDescent="0.2">
      <c r="A10">
        <v>4</v>
      </c>
      <c r="B10" t="s">
        <v>10</v>
      </c>
      <c r="C10">
        <v>676</v>
      </c>
      <c r="D10">
        <v>1132</v>
      </c>
      <c r="E10">
        <v>14</v>
      </c>
      <c r="F10" t="s">
        <v>729</v>
      </c>
      <c r="G10">
        <v>10</v>
      </c>
    </row>
    <row r="11" spans="1:7" x14ac:dyDescent="0.2">
      <c r="A11">
        <v>4</v>
      </c>
      <c r="B11" t="s">
        <v>10</v>
      </c>
      <c r="C11">
        <v>676</v>
      </c>
      <c r="D11">
        <v>1132</v>
      </c>
      <c r="E11">
        <v>18</v>
      </c>
      <c r="F11" t="s">
        <v>728</v>
      </c>
      <c r="G11">
        <v>10</v>
      </c>
    </row>
    <row r="12" spans="1:7" x14ac:dyDescent="0.2">
      <c r="A12">
        <v>4</v>
      </c>
      <c r="B12" t="s">
        <v>10</v>
      </c>
      <c r="C12">
        <v>1133</v>
      </c>
      <c r="D12">
        <v>1337</v>
      </c>
      <c r="E12">
        <v>14</v>
      </c>
      <c r="F12" t="s">
        <v>729</v>
      </c>
      <c r="G12">
        <v>10</v>
      </c>
    </row>
    <row r="13" spans="1:7" x14ac:dyDescent="0.2">
      <c r="A13">
        <v>4</v>
      </c>
      <c r="B13" t="s">
        <v>10</v>
      </c>
      <c r="C13">
        <v>1133</v>
      </c>
      <c r="D13">
        <v>1337</v>
      </c>
      <c r="E13">
        <v>18</v>
      </c>
      <c r="F13" t="s">
        <v>728</v>
      </c>
      <c r="G13">
        <v>10</v>
      </c>
    </row>
    <row r="14" spans="1:7" x14ac:dyDescent="0.2">
      <c r="A14">
        <v>4</v>
      </c>
      <c r="B14" t="s">
        <v>10</v>
      </c>
      <c r="C14">
        <v>1344</v>
      </c>
      <c r="D14">
        <v>1641</v>
      </c>
      <c r="E14">
        <v>14</v>
      </c>
      <c r="F14" t="s">
        <v>729</v>
      </c>
      <c r="G14">
        <v>10</v>
      </c>
    </row>
    <row r="15" spans="1:7" x14ac:dyDescent="0.2">
      <c r="A15">
        <v>4</v>
      </c>
      <c r="B15" t="s">
        <v>10</v>
      </c>
      <c r="C15">
        <v>1344</v>
      </c>
      <c r="D15">
        <v>1641</v>
      </c>
      <c r="E15">
        <v>18</v>
      </c>
      <c r="F15" t="s">
        <v>728</v>
      </c>
      <c r="G15">
        <v>10</v>
      </c>
    </row>
    <row r="16" spans="1:7" x14ac:dyDescent="0.2">
      <c r="A16">
        <v>27</v>
      </c>
      <c r="B16" t="s">
        <v>8</v>
      </c>
      <c r="C16">
        <v>1687</v>
      </c>
      <c r="D16">
        <v>2312</v>
      </c>
      <c r="E16">
        <v>14</v>
      </c>
      <c r="F16" t="s">
        <v>729</v>
      </c>
      <c r="G16">
        <v>10</v>
      </c>
    </row>
    <row r="17" spans="1:7" x14ac:dyDescent="0.2">
      <c r="A17">
        <v>27</v>
      </c>
      <c r="B17" t="s">
        <v>8</v>
      </c>
      <c r="C17">
        <v>1687</v>
      </c>
      <c r="D17">
        <v>2312</v>
      </c>
      <c r="E17">
        <v>15</v>
      </c>
      <c r="F17" t="s">
        <v>727</v>
      </c>
      <c r="G17">
        <v>10</v>
      </c>
    </row>
    <row r="18" spans="1:7" x14ac:dyDescent="0.2">
      <c r="A18">
        <v>27</v>
      </c>
      <c r="B18" t="s">
        <v>8</v>
      </c>
      <c r="C18">
        <v>1687</v>
      </c>
      <c r="D18">
        <v>2312</v>
      </c>
      <c r="E18">
        <v>18</v>
      </c>
      <c r="F18" t="s">
        <v>728</v>
      </c>
      <c r="G18">
        <v>10</v>
      </c>
    </row>
    <row r="19" spans="1:7" x14ac:dyDescent="0.2">
      <c r="A19">
        <v>27</v>
      </c>
      <c r="B19" t="s">
        <v>8</v>
      </c>
      <c r="C19">
        <v>2320</v>
      </c>
      <c r="D19">
        <v>2491</v>
      </c>
      <c r="E19">
        <v>14</v>
      </c>
      <c r="F19" t="s">
        <v>729</v>
      </c>
      <c r="G19">
        <v>10</v>
      </c>
    </row>
    <row r="20" spans="1:7" x14ac:dyDescent="0.2">
      <c r="A20">
        <v>27</v>
      </c>
      <c r="B20" t="s">
        <v>8</v>
      </c>
      <c r="C20">
        <v>2320</v>
      </c>
      <c r="D20">
        <v>2491</v>
      </c>
      <c r="E20">
        <v>15</v>
      </c>
      <c r="F20" t="s">
        <v>727</v>
      </c>
      <c r="G20">
        <v>10</v>
      </c>
    </row>
    <row r="21" spans="1:7" x14ac:dyDescent="0.2">
      <c r="A21">
        <v>27</v>
      </c>
      <c r="B21" t="s">
        <v>8</v>
      </c>
      <c r="C21">
        <v>2320</v>
      </c>
      <c r="D21">
        <v>2491</v>
      </c>
      <c r="E21">
        <v>18</v>
      </c>
      <c r="F21" t="s">
        <v>728</v>
      </c>
      <c r="G21">
        <v>10</v>
      </c>
    </row>
    <row r="22" spans="1:7" x14ac:dyDescent="0.2">
      <c r="A22">
        <v>54</v>
      </c>
      <c r="B22" t="s">
        <v>17</v>
      </c>
      <c r="C22">
        <v>331</v>
      </c>
      <c r="D22">
        <v>739</v>
      </c>
      <c r="E22">
        <v>12</v>
      </c>
      <c r="F22" t="s">
        <v>730</v>
      </c>
      <c r="G22">
        <v>11</v>
      </c>
    </row>
    <row r="23" spans="1:7" x14ac:dyDescent="0.2">
      <c r="A23">
        <v>54</v>
      </c>
      <c r="B23" t="s">
        <v>17</v>
      </c>
      <c r="C23">
        <v>331</v>
      </c>
      <c r="D23">
        <v>739</v>
      </c>
      <c r="E23">
        <v>18</v>
      </c>
      <c r="F23" t="s">
        <v>728</v>
      </c>
      <c r="G23">
        <v>11</v>
      </c>
    </row>
    <row r="24" spans="1:7" x14ac:dyDescent="0.2">
      <c r="A24">
        <v>54</v>
      </c>
      <c r="B24" t="s">
        <v>17</v>
      </c>
      <c r="C24">
        <v>331</v>
      </c>
      <c r="D24">
        <v>739</v>
      </c>
      <c r="E24">
        <v>19</v>
      </c>
      <c r="F24" t="s">
        <v>731</v>
      </c>
      <c r="G24">
        <v>11</v>
      </c>
    </row>
    <row r="25" spans="1:7" x14ac:dyDescent="0.2">
      <c r="A25">
        <v>15</v>
      </c>
      <c r="B25" t="s">
        <v>19</v>
      </c>
      <c r="C25">
        <v>832</v>
      </c>
      <c r="D25">
        <v>1141</v>
      </c>
      <c r="E25">
        <v>12</v>
      </c>
      <c r="F25" t="s">
        <v>730</v>
      </c>
      <c r="G25">
        <v>11</v>
      </c>
    </row>
    <row r="26" spans="1:7" x14ac:dyDescent="0.2">
      <c r="A26">
        <v>15</v>
      </c>
      <c r="B26" t="s">
        <v>19</v>
      </c>
      <c r="C26">
        <v>832</v>
      </c>
      <c r="D26">
        <v>1141</v>
      </c>
      <c r="E26">
        <v>18</v>
      </c>
      <c r="F26" t="s">
        <v>728</v>
      </c>
      <c r="G26">
        <v>11</v>
      </c>
    </row>
    <row r="27" spans="1:7" x14ac:dyDescent="0.2">
      <c r="A27">
        <v>52</v>
      </c>
      <c r="B27" t="s">
        <v>21</v>
      </c>
      <c r="C27">
        <v>1195</v>
      </c>
      <c r="D27">
        <v>1271</v>
      </c>
      <c r="E27">
        <v>12</v>
      </c>
      <c r="F27" t="s">
        <v>730</v>
      </c>
      <c r="G27">
        <v>11</v>
      </c>
    </row>
    <row r="28" spans="1:7" x14ac:dyDescent="0.2">
      <c r="A28">
        <v>52</v>
      </c>
      <c r="B28" t="s">
        <v>21</v>
      </c>
      <c r="C28">
        <v>1195</v>
      </c>
      <c r="D28">
        <v>1271</v>
      </c>
      <c r="E28">
        <v>18</v>
      </c>
      <c r="F28" t="s">
        <v>728</v>
      </c>
      <c r="G28">
        <v>11</v>
      </c>
    </row>
    <row r="29" spans="1:7" x14ac:dyDescent="0.2">
      <c r="A29">
        <v>69</v>
      </c>
      <c r="B29" t="s">
        <v>23</v>
      </c>
      <c r="C29">
        <v>1516</v>
      </c>
      <c r="D29">
        <v>1584</v>
      </c>
      <c r="E29">
        <v>16</v>
      </c>
      <c r="F29" t="s">
        <v>732</v>
      </c>
      <c r="G29">
        <v>11</v>
      </c>
    </row>
    <row r="30" spans="1:7" x14ac:dyDescent="0.2">
      <c r="A30">
        <v>69</v>
      </c>
      <c r="B30" t="s">
        <v>23</v>
      </c>
      <c r="C30">
        <v>1516</v>
      </c>
      <c r="D30">
        <v>1584</v>
      </c>
      <c r="E30">
        <v>18</v>
      </c>
      <c r="F30" t="s">
        <v>728</v>
      </c>
      <c r="G30">
        <v>11</v>
      </c>
    </row>
    <row r="31" spans="1:7" x14ac:dyDescent="0.2">
      <c r="A31">
        <v>70</v>
      </c>
      <c r="B31" t="s">
        <v>25</v>
      </c>
      <c r="C31">
        <v>1591</v>
      </c>
      <c r="D31">
        <v>1697</v>
      </c>
      <c r="E31">
        <v>16</v>
      </c>
      <c r="F31" t="s">
        <v>732</v>
      </c>
      <c r="G31">
        <v>11</v>
      </c>
    </row>
    <row r="32" spans="1:7" x14ac:dyDescent="0.2">
      <c r="A32">
        <v>70</v>
      </c>
      <c r="B32" t="s">
        <v>25</v>
      </c>
      <c r="C32">
        <v>1591</v>
      </c>
      <c r="D32">
        <v>1697</v>
      </c>
      <c r="E32">
        <v>18</v>
      </c>
      <c r="F32" t="s">
        <v>728</v>
      </c>
      <c r="G32">
        <v>11</v>
      </c>
    </row>
    <row r="33" spans="1:7" x14ac:dyDescent="0.2">
      <c r="A33">
        <v>15</v>
      </c>
      <c r="B33" t="s">
        <v>19</v>
      </c>
      <c r="C33">
        <v>1760</v>
      </c>
      <c r="D33">
        <v>1979</v>
      </c>
      <c r="E33">
        <v>12</v>
      </c>
      <c r="F33" t="s">
        <v>730</v>
      </c>
      <c r="G33">
        <v>11</v>
      </c>
    </row>
    <row r="34" spans="1:7" x14ac:dyDescent="0.2">
      <c r="A34">
        <v>15</v>
      </c>
      <c r="B34" t="s">
        <v>19</v>
      </c>
      <c r="C34">
        <v>1760</v>
      </c>
      <c r="D34">
        <v>1979</v>
      </c>
      <c r="E34">
        <v>18</v>
      </c>
      <c r="F34" t="s">
        <v>728</v>
      </c>
      <c r="G34">
        <v>11</v>
      </c>
    </row>
    <row r="35" spans="1:7" x14ac:dyDescent="0.2">
      <c r="A35">
        <v>23</v>
      </c>
      <c r="B35" t="s">
        <v>28</v>
      </c>
      <c r="C35">
        <v>156</v>
      </c>
      <c r="D35">
        <v>221</v>
      </c>
      <c r="E35">
        <v>13</v>
      </c>
      <c r="F35" t="s">
        <v>733</v>
      </c>
      <c r="G35">
        <v>12</v>
      </c>
    </row>
    <row r="36" spans="1:7" x14ac:dyDescent="0.2">
      <c r="A36">
        <v>23</v>
      </c>
      <c r="B36" t="s">
        <v>28</v>
      </c>
      <c r="C36">
        <v>156</v>
      </c>
      <c r="D36">
        <v>221</v>
      </c>
      <c r="E36">
        <v>20</v>
      </c>
      <c r="F36" t="s">
        <v>734</v>
      </c>
      <c r="G36">
        <v>12</v>
      </c>
    </row>
    <row r="37" spans="1:7" x14ac:dyDescent="0.2">
      <c r="A37">
        <v>13</v>
      </c>
      <c r="B37" t="s">
        <v>30</v>
      </c>
      <c r="C37">
        <v>233</v>
      </c>
      <c r="D37">
        <v>275</v>
      </c>
      <c r="E37">
        <v>13</v>
      </c>
      <c r="F37" t="s">
        <v>733</v>
      </c>
      <c r="G37">
        <v>12</v>
      </c>
    </row>
    <row r="38" spans="1:7" x14ac:dyDescent="0.2">
      <c r="A38">
        <v>13</v>
      </c>
      <c r="B38" t="s">
        <v>30</v>
      </c>
      <c r="C38">
        <v>233</v>
      </c>
      <c r="D38">
        <v>275</v>
      </c>
      <c r="E38">
        <v>19</v>
      </c>
      <c r="F38" t="s">
        <v>731</v>
      </c>
      <c r="G38">
        <v>12</v>
      </c>
    </row>
    <row r="39" spans="1:7" x14ac:dyDescent="0.2">
      <c r="A39">
        <v>13</v>
      </c>
      <c r="B39" t="s">
        <v>30</v>
      </c>
      <c r="C39">
        <v>233</v>
      </c>
      <c r="D39">
        <v>275</v>
      </c>
      <c r="E39">
        <v>20</v>
      </c>
      <c r="F39" t="s">
        <v>734</v>
      </c>
      <c r="G39">
        <v>12</v>
      </c>
    </row>
    <row r="40" spans="1:7" x14ac:dyDescent="0.2">
      <c r="A40">
        <v>1</v>
      </c>
      <c r="B40" t="s">
        <v>32</v>
      </c>
      <c r="C40">
        <v>278</v>
      </c>
      <c r="D40">
        <v>372</v>
      </c>
      <c r="E40">
        <v>13</v>
      </c>
      <c r="F40" t="s">
        <v>733</v>
      </c>
      <c r="G40">
        <v>12</v>
      </c>
    </row>
    <row r="41" spans="1:7" x14ac:dyDescent="0.2">
      <c r="A41">
        <v>1</v>
      </c>
      <c r="B41" t="s">
        <v>32</v>
      </c>
      <c r="C41">
        <v>278</v>
      </c>
      <c r="D41">
        <v>372</v>
      </c>
      <c r="E41">
        <v>19</v>
      </c>
      <c r="F41" t="s">
        <v>731</v>
      </c>
      <c r="G41">
        <v>12</v>
      </c>
    </row>
    <row r="42" spans="1:7" x14ac:dyDescent="0.2">
      <c r="A42">
        <v>24</v>
      </c>
      <c r="B42" t="s">
        <v>34</v>
      </c>
      <c r="C42">
        <v>376</v>
      </c>
      <c r="D42">
        <v>516</v>
      </c>
      <c r="E42">
        <v>13</v>
      </c>
      <c r="F42" t="s">
        <v>733</v>
      </c>
      <c r="G42">
        <v>12</v>
      </c>
    </row>
    <row r="43" spans="1:7" x14ac:dyDescent="0.2">
      <c r="A43">
        <v>24</v>
      </c>
      <c r="B43" t="s">
        <v>34</v>
      </c>
      <c r="C43">
        <v>376</v>
      </c>
      <c r="D43">
        <v>516</v>
      </c>
      <c r="E43">
        <v>20</v>
      </c>
      <c r="F43" t="s">
        <v>734</v>
      </c>
      <c r="G43">
        <v>12</v>
      </c>
    </row>
    <row r="44" spans="1:7" x14ac:dyDescent="0.2">
      <c r="A44">
        <v>25</v>
      </c>
      <c r="B44" t="s">
        <v>36</v>
      </c>
      <c r="C44">
        <v>518</v>
      </c>
      <c r="D44">
        <v>717</v>
      </c>
      <c r="E44">
        <v>13</v>
      </c>
      <c r="F44" t="s">
        <v>733</v>
      </c>
      <c r="G44">
        <v>12</v>
      </c>
    </row>
    <row r="45" spans="1:7" x14ac:dyDescent="0.2">
      <c r="A45">
        <v>25</v>
      </c>
      <c r="B45" t="s">
        <v>36</v>
      </c>
      <c r="C45">
        <v>518</v>
      </c>
      <c r="D45">
        <v>717</v>
      </c>
      <c r="E45">
        <v>20</v>
      </c>
      <c r="F45" t="s">
        <v>734</v>
      </c>
      <c r="G45">
        <v>12</v>
      </c>
    </row>
    <row r="46" spans="1:7" x14ac:dyDescent="0.2">
      <c r="A46">
        <v>24</v>
      </c>
      <c r="B46" t="s">
        <v>34</v>
      </c>
      <c r="C46">
        <v>724</v>
      </c>
      <c r="D46">
        <v>792</v>
      </c>
      <c r="E46">
        <v>13</v>
      </c>
      <c r="F46" t="s">
        <v>733</v>
      </c>
      <c r="G46">
        <v>12</v>
      </c>
    </row>
    <row r="47" spans="1:7" x14ac:dyDescent="0.2">
      <c r="A47">
        <v>24</v>
      </c>
      <c r="B47" t="s">
        <v>34</v>
      </c>
      <c r="C47">
        <v>724</v>
      </c>
      <c r="D47">
        <v>792</v>
      </c>
      <c r="E47">
        <v>20</v>
      </c>
      <c r="F47" t="s">
        <v>734</v>
      </c>
      <c r="G47">
        <v>12</v>
      </c>
    </row>
    <row r="48" spans="1:7" x14ac:dyDescent="0.2">
      <c r="A48">
        <v>33</v>
      </c>
      <c r="B48" t="s">
        <v>39</v>
      </c>
      <c r="C48">
        <v>152</v>
      </c>
      <c r="D48">
        <v>392</v>
      </c>
      <c r="E48">
        <v>8</v>
      </c>
      <c r="F48" t="s">
        <v>735</v>
      </c>
      <c r="G48">
        <v>13</v>
      </c>
    </row>
    <row r="49" spans="1:7" x14ac:dyDescent="0.2">
      <c r="A49">
        <v>33</v>
      </c>
      <c r="B49" t="s">
        <v>39</v>
      </c>
      <c r="C49">
        <v>152</v>
      </c>
      <c r="D49">
        <v>392</v>
      </c>
      <c r="E49">
        <v>13</v>
      </c>
      <c r="F49" t="s">
        <v>733</v>
      </c>
      <c r="G49">
        <v>13</v>
      </c>
    </row>
    <row r="50" spans="1:7" x14ac:dyDescent="0.2">
      <c r="A50">
        <v>33</v>
      </c>
      <c r="B50" t="s">
        <v>39</v>
      </c>
      <c r="C50">
        <v>152</v>
      </c>
      <c r="D50">
        <v>392</v>
      </c>
      <c r="E50">
        <v>17</v>
      </c>
      <c r="F50" t="s">
        <v>736</v>
      </c>
      <c r="G50">
        <v>13</v>
      </c>
    </row>
    <row r="51" spans="1:7" x14ac:dyDescent="0.2">
      <c r="A51">
        <v>30</v>
      </c>
      <c r="B51" t="s">
        <v>41</v>
      </c>
      <c r="C51">
        <v>394</v>
      </c>
      <c r="D51">
        <v>465</v>
      </c>
      <c r="E51">
        <v>8</v>
      </c>
      <c r="F51" t="s">
        <v>735</v>
      </c>
      <c r="G51">
        <v>13</v>
      </c>
    </row>
    <row r="52" spans="1:7" x14ac:dyDescent="0.2">
      <c r="A52">
        <v>30</v>
      </c>
      <c r="B52" t="s">
        <v>41</v>
      </c>
      <c r="C52">
        <v>394</v>
      </c>
      <c r="D52">
        <v>465</v>
      </c>
      <c r="E52">
        <v>13</v>
      </c>
      <c r="F52" t="s">
        <v>733</v>
      </c>
      <c r="G52">
        <v>13</v>
      </c>
    </row>
    <row r="53" spans="1:7" x14ac:dyDescent="0.2">
      <c r="A53">
        <v>30</v>
      </c>
      <c r="B53" t="s">
        <v>41</v>
      </c>
      <c r="C53">
        <v>394</v>
      </c>
      <c r="D53">
        <v>465</v>
      </c>
      <c r="E53">
        <v>17</v>
      </c>
      <c r="F53" t="s">
        <v>736</v>
      </c>
      <c r="G53">
        <v>13</v>
      </c>
    </row>
    <row r="54" spans="1:7" x14ac:dyDescent="0.2">
      <c r="A54">
        <v>33</v>
      </c>
      <c r="B54" t="s">
        <v>39</v>
      </c>
      <c r="C54">
        <v>546</v>
      </c>
      <c r="D54">
        <v>869</v>
      </c>
      <c r="E54">
        <v>8</v>
      </c>
      <c r="F54" t="s">
        <v>735</v>
      </c>
      <c r="G54">
        <v>13</v>
      </c>
    </row>
    <row r="55" spans="1:7" x14ac:dyDescent="0.2">
      <c r="A55">
        <v>33</v>
      </c>
      <c r="B55" t="s">
        <v>39</v>
      </c>
      <c r="C55">
        <v>546</v>
      </c>
      <c r="D55">
        <v>869</v>
      </c>
      <c r="E55">
        <v>13</v>
      </c>
      <c r="F55" t="s">
        <v>733</v>
      </c>
      <c r="G55">
        <v>13</v>
      </c>
    </row>
    <row r="56" spans="1:7" x14ac:dyDescent="0.2">
      <c r="A56">
        <v>33</v>
      </c>
      <c r="B56" t="s">
        <v>39</v>
      </c>
      <c r="C56">
        <v>546</v>
      </c>
      <c r="D56">
        <v>869</v>
      </c>
      <c r="E56">
        <v>17</v>
      </c>
      <c r="F56" t="s">
        <v>736</v>
      </c>
      <c r="G56">
        <v>13</v>
      </c>
    </row>
    <row r="57" spans="1:7" x14ac:dyDescent="0.2">
      <c r="A57">
        <v>57</v>
      </c>
      <c r="B57" t="s">
        <v>44</v>
      </c>
      <c r="C57">
        <v>877</v>
      </c>
      <c r="D57">
        <v>1044</v>
      </c>
      <c r="E57">
        <v>12</v>
      </c>
      <c r="F57" t="s">
        <v>730</v>
      </c>
      <c r="G57">
        <v>13</v>
      </c>
    </row>
    <row r="58" spans="1:7" x14ac:dyDescent="0.2">
      <c r="A58">
        <v>57</v>
      </c>
      <c r="B58" t="s">
        <v>44</v>
      </c>
      <c r="C58">
        <v>877</v>
      </c>
      <c r="D58">
        <v>1044</v>
      </c>
      <c r="E58">
        <v>18</v>
      </c>
      <c r="F58" t="s">
        <v>728</v>
      </c>
      <c r="G58">
        <v>13</v>
      </c>
    </row>
    <row r="59" spans="1:7" x14ac:dyDescent="0.2">
      <c r="A59">
        <v>57</v>
      </c>
      <c r="B59" t="s">
        <v>44</v>
      </c>
      <c r="C59">
        <v>877</v>
      </c>
      <c r="D59">
        <v>1044</v>
      </c>
      <c r="E59">
        <v>19</v>
      </c>
      <c r="F59" t="s">
        <v>731</v>
      </c>
      <c r="G59">
        <v>13</v>
      </c>
    </row>
    <row r="60" spans="1:7" x14ac:dyDescent="0.2">
      <c r="A60">
        <v>20</v>
      </c>
      <c r="B60" t="s">
        <v>46</v>
      </c>
      <c r="C60">
        <v>1046</v>
      </c>
      <c r="D60">
        <v>1298</v>
      </c>
      <c r="E60">
        <v>12</v>
      </c>
      <c r="F60" t="s">
        <v>730</v>
      </c>
      <c r="G60">
        <v>13</v>
      </c>
    </row>
    <row r="61" spans="1:7" x14ac:dyDescent="0.2">
      <c r="A61">
        <v>20</v>
      </c>
      <c r="B61" t="s">
        <v>46</v>
      </c>
      <c r="C61">
        <v>1046</v>
      </c>
      <c r="D61">
        <v>1298</v>
      </c>
      <c r="E61">
        <v>18</v>
      </c>
      <c r="F61" t="s">
        <v>728</v>
      </c>
      <c r="G61">
        <v>13</v>
      </c>
    </row>
    <row r="62" spans="1:7" x14ac:dyDescent="0.2">
      <c r="A62">
        <v>20</v>
      </c>
      <c r="B62" t="s">
        <v>46</v>
      </c>
      <c r="C62">
        <v>1046</v>
      </c>
      <c r="D62">
        <v>1298</v>
      </c>
      <c r="E62">
        <v>19</v>
      </c>
      <c r="F62" t="s">
        <v>731</v>
      </c>
      <c r="G62">
        <v>13</v>
      </c>
    </row>
    <row r="63" spans="1:7" x14ac:dyDescent="0.2">
      <c r="A63">
        <v>34</v>
      </c>
      <c r="B63" t="s">
        <v>48</v>
      </c>
      <c r="C63">
        <v>1308</v>
      </c>
      <c r="D63">
        <v>1506</v>
      </c>
      <c r="E63">
        <v>12</v>
      </c>
      <c r="F63" t="s">
        <v>730</v>
      </c>
      <c r="G63">
        <v>13</v>
      </c>
    </row>
    <row r="64" spans="1:7" x14ac:dyDescent="0.2">
      <c r="A64">
        <v>34</v>
      </c>
      <c r="B64" t="s">
        <v>48</v>
      </c>
      <c r="C64">
        <v>1308</v>
      </c>
      <c r="D64">
        <v>1506</v>
      </c>
      <c r="E64">
        <v>17</v>
      </c>
      <c r="F64" t="s">
        <v>736</v>
      </c>
      <c r="G64">
        <v>13</v>
      </c>
    </row>
    <row r="65" spans="1:7" x14ac:dyDescent="0.2">
      <c r="A65">
        <v>34</v>
      </c>
      <c r="B65" t="s">
        <v>48</v>
      </c>
      <c r="C65">
        <v>1308</v>
      </c>
      <c r="D65">
        <v>1506</v>
      </c>
      <c r="E65">
        <v>18</v>
      </c>
      <c r="F65" t="s">
        <v>728</v>
      </c>
      <c r="G65">
        <v>13</v>
      </c>
    </row>
    <row r="66" spans="1:7" x14ac:dyDescent="0.2">
      <c r="A66">
        <v>15</v>
      </c>
      <c r="B66" t="s">
        <v>19</v>
      </c>
      <c r="C66">
        <v>1508</v>
      </c>
      <c r="D66">
        <v>1856</v>
      </c>
      <c r="E66">
        <v>12</v>
      </c>
      <c r="F66" t="s">
        <v>730</v>
      </c>
      <c r="G66">
        <v>13</v>
      </c>
    </row>
    <row r="67" spans="1:7" x14ac:dyDescent="0.2">
      <c r="A67">
        <v>15</v>
      </c>
      <c r="B67" t="s">
        <v>19</v>
      </c>
      <c r="C67">
        <v>1508</v>
      </c>
      <c r="D67">
        <v>1856</v>
      </c>
      <c r="E67">
        <v>18</v>
      </c>
      <c r="F67" t="s">
        <v>728</v>
      </c>
      <c r="G67">
        <v>13</v>
      </c>
    </row>
    <row r="68" spans="1:7" x14ac:dyDescent="0.2">
      <c r="A68">
        <v>37</v>
      </c>
      <c r="B68" t="s">
        <v>51</v>
      </c>
      <c r="C68">
        <v>133</v>
      </c>
      <c r="D68">
        <v>618</v>
      </c>
      <c r="E68">
        <v>13</v>
      </c>
      <c r="F68" t="s">
        <v>733</v>
      </c>
      <c r="G68">
        <v>14</v>
      </c>
    </row>
    <row r="69" spans="1:7" x14ac:dyDescent="0.2">
      <c r="A69">
        <v>37</v>
      </c>
      <c r="B69" t="s">
        <v>51</v>
      </c>
      <c r="C69">
        <v>133</v>
      </c>
      <c r="D69">
        <v>618</v>
      </c>
      <c r="E69">
        <v>19</v>
      </c>
      <c r="F69" t="s">
        <v>731</v>
      </c>
      <c r="G69">
        <v>14</v>
      </c>
    </row>
    <row r="70" spans="1:7" x14ac:dyDescent="0.2">
      <c r="A70">
        <v>37</v>
      </c>
      <c r="B70" t="s">
        <v>51</v>
      </c>
      <c r="C70">
        <v>133</v>
      </c>
      <c r="D70">
        <v>618</v>
      </c>
      <c r="E70">
        <v>20</v>
      </c>
      <c r="F70" t="s">
        <v>734</v>
      </c>
      <c r="G70">
        <v>14</v>
      </c>
    </row>
    <row r="71" spans="1:7" x14ac:dyDescent="0.2">
      <c r="A71">
        <v>46</v>
      </c>
      <c r="B71" t="s">
        <v>53</v>
      </c>
      <c r="C71">
        <v>634</v>
      </c>
      <c r="D71">
        <v>962</v>
      </c>
      <c r="E71">
        <v>13</v>
      </c>
      <c r="F71" t="s">
        <v>733</v>
      </c>
      <c r="G71">
        <v>14</v>
      </c>
    </row>
    <row r="72" spans="1:7" x14ac:dyDescent="0.2">
      <c r="A72">
        <v>46</v>
      </c>
      <c r="B72" t="s">
        <v>53</v>
      </c>
      <c r="C72">
        <v>634</v>
      </c>
      <c r="D72">
        <v>962</v>
      </c>
      <c r="E72">
        <v>14</v>
      </c>
      <c r="F72" t="s">
        <v>729</v>
      </c>
      <c r="G72">
        <v>14</v>
      </c>
    </row>
    <row r="73" spans="1:7" x14ac:dyDescent="0.2">
      <c r="A73">
        <v>46</v>
      </c>
      <c r="B73" t="s">
        <v>53</v>
      </c>
      <c r="C73">
        <v>634</v>
      </c>
      <c r="D73">
        <v>962</v>
      </c>
      <c r="E73">
        <v>19</v>
      </c>
      <c r="F73" t="s">
        <v>731</v>
      </c>
      <c r="G73">
        <v>14</v>
      </c>
    </row>
    <row r="74" spans="1:7" x14ac:dyDescent="0.2">
      <c r="A74">
        <v>46</v>
      </c>
      <c r="B74" t="s">
        <v>53</v>
      </c>
      <c r="C74">
        <v>634</v>
      </c>
      <c r="D74">
        <v>962</v>
      </c>
      <c r="E74">
        <v>20</v>
      </c>
      <c r="F74" t="s">
        <v>734</v>
      </c>
      <c r="G74">
        <v>14</v>
      </c>
    </row>
    <row r="75" spans="1:7" x14ac:dyDescent="0.2">
      <c r="A75">
        <v>27</v>
      </c>
      <c r="B75" t="s">
        <v>8</v>
      </c>
      <c r="C75">
        <v>130</v>
      </c>
      <c r="D75">
        <v>314</v>
      </c>
      <c r="E75">
        <v>14</v>
      </c>
      <c r="F75" t="s">
        <v>729</v>
      </c>
      <c r="G75">
        <v>15</v>
      </c>
    </row>
    <row r="76" spans="1:7" x14ac:dyDescent="0.2">
      <c r="A76">
        <v>27</v>
      </c>
      <c r="B76" t="s">
        <v>8</v>
      </c>
      <c r="C76">
        <v>130</v>
      </c>
      <c r="D76">
        <v>314</v>
      </c>
      <c r="E76">
        <v>15</v>
      </c>
      <c r="F76" t="s">
        <v>727</v>
      </c>
      <c r="G76">
        <v>15</v>
      </c>
    </row>
    <row r="77" spans="1:7" x14ac:dyDescent="0.2">
      <c r="A77">
        <v>27</v>
      </c>
      <c r="B77" t="s">
        <v>8</v>
      </c>
      <c r="C77">
        <v>130</v>
      </c>
      <c r="D77">
        <v>314</v>
      </c>
      <c r="E77">
        <v>18</v>
      </c>
      <c r="F77" t="s">
        <v>728</v>
      </c>
      <c r="G77">
        <v>15</v>
      </c>
    </row>
    <row r="78" spans="1:7" x14ac:dyDescent="0.2">
      <c r="A78">
        <v>4</v>
      </c>
      <c r="B78" t="s">
        <v>10</v>
      </c>
      <c r="C78">
        <v>323</v>
      </c>
      <c r="D78">
        <v>747</v>
      </c>
      <c r="E78">
        <v>14</v>
      </c>
      <c r="F78" t="s">
        <v>729</v>
      </c>
      <c r="G78">
        <v>15</v>
      </c>
    </row>
    <row r="79" spans="1:7" x14ac:dyDescent="0.2">
      <c r="A79">
        <v>4</v>
      </c>
      <c r="B79" t="s">
        <v>10</v>
      </c>
      <c r="C79">
        <v>323</v>
      </c>
      <c r="D79">
        <v>747</v>
      </c>
      <c r="E79">
        <v>18</v>
      </c>
      <c r="F79" t="s">
        <v>728</v>
      </c>
      <c r="G79">
        <v>15</v>
      </c>
    </row>
    <row r="80" spans="1:7" x14ac:dyDescent="0.2">
      <c r="A80">
        <v>72</v>
      </c>
      <c r="B80" t="s">
        <v>57</v>
      </c>
      <c r="C80">
        <v>301</v>
      </c>
      <c r="D80">
        <v>595</v>
      </c>
      <c r="E80">
        <v>18</v>
      </c>
      <c r="F80" t="s">
        <v>728</v>
      </c>
      <c r="G80">
        <v>16</v>
      </c>
    </row>
    <row r="81" spans="1:7" x14ac:dyDescent="0.2">
      <c r="A81">
        <v>27</v>
      </c>
      <c r="B81" t="s">
        <v>8</v>
      </c>
      <c r="C81">
        <v>597</v>
      </c>
      <c r="D81">
        <v>1056</v>
      </c>
      <c r="E81">
        <v>14</v>
      </c>
      <c r="F81" t="s">
        <v>729</v>
      </c>
      <c r="G81">
        <v>16</v>
      </c>
    </row>
    <row r="82" spans="1:7" x14ac:dyDescent="0.2">
      <c r="A82">
        <v>27</v>
      </c>
      <c r="B82" t="s">
        <v>8</v>
      </c>
      <c r="C82">
        <v>597</v>
      </c>
      <c r="D82">
        <v>1056</v>
      </c>
      <c r="E82">
        <v>15</v>
      </c>
      <c r="F82" t="s">
        <v>727</v>
      </c>
      <c r="G82">
        <v>16</v>
      </c>
    </row>
    <row r="83" spans="1:7" x14ac:dyDescent="0.2">
      <c r="A83">
        <v>27</v>
      </c>
      <c r="B83" t="s">
        <v>8</v>
      </c>
      <c r="C83">
        <v>597</v>
      </c>
      <c r="D83">
        <v>1056</v>
      </c>
      <c r="E83">
        <v>18</v>
      </c>
      <c r="F83" t="s">
        <v>728</v>
      </c>
      <c r="G83">
        <v>16</v>
      </c>
    </row>
    <row r="84" spans="1:7" x14ac:dyDescent="0.2">
      <c r="A84">
        <v>24</v>
      </c>
      <c r="B84" t="s">
        <v>34</v>
      </c>
      <c r="C84">
        <v>106</v>
      </c>
      <c r="D84">
        <v>284</v>
      </c>
      <c r="E84">
        <v>13</v>
      </c>
      <c r="F84" t="s">
        <v>733</v>
      </c>
      <c r="G84">
        <v>17</v>
      </c>
    </row>
    <row r="85" spans="1:7" x14ac:dyDescent="0.2">
      <c r="A85">
        <v>24</v>
      </c>
      <c r="B85" t="s">
        <v>34</v>
      </c>
      <c r="C85">
        <v>106</v>
      </c>
      <c r="D85">
        <v>284</v>
      </c>
      <c r="E85">
        <v>20</v>
      </c>
      <c r="F85" t="s">
        <v>734</v>
      </c>
      <c r="G85">
        <v>17</v>
      </c>
    </row>
    <row r="86" spans="1:7" x14ac:dyDescent="0.2">
      <c r="A86">
        <v>25</v>
      </c>
      <c r="B86" t="s">
        <v>36</v>
      </c>
      <c r="C86">
        <v>291</v>
      </c>
      <c r="D86">
        <v>369</v>
      </c>
      <c r="E86">
        <v>13</v>
      </c>
      <c r="F86" t="s">
        <v>733</v>
      </c>
      <c r="G86">
        <v>17</v>
      </c>
    </row>
    <row r="87" spans="1:7" x14ac:dyDescent="0.2">
      <c r="A87">
        <v>25</v>
      </c>
      <c r="B87" t="s">
        <v>36</v>
      </c>
      <c r="C87">
        <v>291</v>
      </c>
      <c r="D87">
        <v>369</v>
      </c>
      <c r="E87">
        <v>20</v>
      </c>
      <c r="F87" t="s">
        <v>734</v>
      </c>
      <c r="G87">
        <v>17</v>
      </c>
    </row>
    <row r="88" spans="1:7" x14ac:dyDescent="0.2">
      <c r="A88">
        <v>24</v>
      </c>
      <c r="B88" t="s">
        <v>34</v>
      </c>
      <c r="C88">
        <v>376</v>
      </c>
      <c r="D88">
        <v>448</v>
      </c>
      <c r="E88">
        <v>13</v>
      </c>
      <c r="F88" t="s">
        <v>733</v>
      </c>
      <c r="G88">
        <v>17</v>
      </c>
    </row>
    <row r="89" spans="1:7" x14ac:dyDescent="0.2">
      <c r="A89">
        <v>24</v>
      </c>
      <c r="B89" t="s">
        <v>34</v>
      </c>
      <c r="C89">
        <v>376</v>
      </c>
      <c r="D89">
        <v>448</v>
      </c>
      <c r="E89">
        <v>20</v>
      </c>
      <c r="F89" t="s">
        <v>734</v>
      </c>
      <c r="G89">
        <v>17</v>
      </c>
    </row>
    <row r="90" spans="1:7" x14ac:dyDescent="0.2">
      <c r="A90">
        <v>24</v>
      </c>
      <c r="B90" t="s">
        <v>34</v>
      </c>
      <c r="C90">
        <v>455</v>
      </c>
      <c r="D90">
        <v>617</v>
      </c>
      <c r="E90">
        <v>13</v>
      </c>
      <c r="F90" t="s">
        <v>733</v>
      </c>
      <c r="G90">
        <v>17</v>
      </c>
    </row>
    <row r="91" spans="1:7" x14ac:dyDescent="0.2">
      <c r="A91">
        <v>24</v>
      </c>
      <c r="B91" t="s">
        <v>34</v>
      </c>
      <c r="C91">
        <v>455</v>
      </c>
      <c r="D91">
        <v>617</v>
      </c>
      <c r="E91">
        <v>20</v>
      </c>
      <c r="F91" t="s">
        <v>734</v>
      </c>
      <c r="G91">
        <v>17</v>
      </c>
    </row>
    <row r="92" spans="1:7" x14ac:dyDescent="0.2">
      <c r="A92">
        <v>46</v>
      </c>
      <c r="B92" t="s">
        <v>53</v>
      </c>
      <c r="C92">
        <v>624</v>
      </c>
      <c r="D92">
        <v>759</v>
      </c>
      <c r="E92">
        <v>13</v>
      </c>
      <c r="F92" t="s">
        <v>733</v>
      </c>
      <c r="G92">
        <v>17</v>
      </c>
    </row>
    <row r="93" spans="1:7" x14ac:dyDescent="0.2">
      <c r="A93">
        <v>46</v>
      </c>
      <c r="B93" t="s">
        <v>53</v>
      </c>
      <c r="C93">
        <v>624</v>
      </c>
      <c r="D93">
        <v>759</v>
      </c>
      <c r="E93">
        <v>14</v>
      </c>
      <c r="F93" t="s">
        <v>729</v>
      </c>
      <c r="G93">
        <v>17</v>
      </c>
    </row>
    <row r="94" spans="1:7" x14ac:dyDescent="0.2">
      <c r="A94">
        <v>46</v>
      </c>
      <c r="B94" t="s">
        <v>53</v>
      </c>
      <c r="C94">
        <v>624</v>
      </c>
      <c r="D94">
        <v>759</v>
      </c>
      <c r="E94">
        <v>19</v>
      </c>
      <c r="F94" t="s">
        <v>731</v>
      </c>
      <c r="G94">
        <v>17</v>
      </c>
    </row>
    <row r="95" spans="1:7" x14ac:dyDescent="0.2">
      <c r="A95">
        <v>46</v>
      </c>
      <c r="B95" t="s">
        <v>53</v>
      </c>
      <c r="C95">
        <v>624</v>
      </c>
      <c r="D95">
        <v>759</v>
      </c>
      <c r="E95">
        <v>20</v>
      </c>
      <c r="F95" t="s">
        <v>734</v>
      </c>
      <c r="G95">
        <v>17</v>
      </c>
    </row>
    <row r="96" spans="1:7" x14ac:dyDescent="0.2">
      <c r="A96">
        <v>18</v>
      </c>
      <c r="B96" t="s">
        <v>65</v>
      </c>
      <c r="C96">
        <v>765</v>
      </c>
      <c r="D96">
        <v>910</v>
      </c>
      <c r="E96">
        <v>14</v>
      </c>
      <c r="F96" t="s">
        <v>729</v>
      </c>
      <c r="G96">
        <v>17</v>
      </c>
    </row>
    <row r="97" spans="1:7" x14ac:dyDescent="0.2">
      <c r="A97">
        <v>18</v>
      </c>
      <c r="B97" t="s">
        <v>65</v>
      </c>
      <c r="C97">
        <v>765</v>
      </c>
      <c r="D97">
        <v>910</v>
      </c>
      <c r="E97">
        <v>19</v>
      </c>
      <c r="F97" t="s">
        <v>731</v>
      </c>
      <c r="G97">
        <v>17</v>
      </c>
    </row>
    <row r="98" spans="1:7" x14ac:dyDescent="0.2">
      <c r="A98">
        <v>34</v>
      </c>
      <c r="B98" t="s">
        <v>48</v>
      </c>
      <c r="C98">
        <v>152</v>
      </c>
      <c r="D98">
        <v>395</v>
      </c>
      <c r="E98">
        <v>12</v>
      </c>
      <c r="F98" t="s">
        <v>730</v>
      </c>
      <c r="G98">
        <v>18</v>
      </c>
    </row>
    <row r="99" spans="1:7" x14ac:dyDescent="0.2">
      <c r="A99">
        <v>34</v>
      </c>
      <c r="B99" t="s">
        <v>48</v>
      </c>
      <c r="C99">
        <v>152</v>
      </c>
      <c r="D99">
        <v>395</v>
      </c>
      <c r="E99">
        <v>17</v>
      </c>
      <c r="F99" t="s">
        <v>736</v>
      </c>
      <c r="G99">
        <v>18</v>
      </c>
    </row>
    <row r="100" spans="1:7" x14ac:dyDescent="0.2">
      <c r="A100">
        <v>34</v>
      </c>
      <c r="B100" t="s">
        <v>48</v>
      </c>
      <c r="C100">
        <v>152</v>
      </c>
      <c r="D100">
        <v>395</v>
      </c>
      <c r="E100">
        <v>18</v>
      </c>
      <c r="F100" t="s">
        <v>728</v>
      </c>
      <c r="G100">
        <v>18</v>
      </c>
    </row>
    <row r="101" spans="1:7" x14ac:dyDescent="0.2">
      <c r="A101">
        <v>20</v>
      </c>
      <c r="B101" t="s">
        <v>46</v>
      </c>
      <c r="C101">
        <v>397</v>
      </c>
      <c r="D101">
        <v>629</v>
      </c>
      <c r="E101">
        <v>12</v>
      </c>
      <c r="F101" t="s">
        <v>730</v>
      </c>
      <c r="G101">
        <v>18</v>
      </c>
    </row>
    <row r="102" spans="1:7" x14ac:dyDescent="0.2">
      <c r="A102">
        <v>20</v>
      </c>
      <c r="B102" t="s">
        <v>46</v>
      </c>
      <c r="C102">
        <v>397</v>
      </c>
      <c r="D102">
        <v>629</v>
      </c>
      <c r="E102">
        <v>18</v>
      </c>
      <c r="F102" t="s">
        <v>728</v>
      </c>
      <c r="G102">
        <v>18</v>
      </c>
    </row>
    <row r="103" spans="1:7" x14ac:dyDescent="0.2">
      <c r="A103">
        <v>20</v>
      </c>
      <c r="B103" t="s">
        <v>46</v>
      </c>
      <c r="C103">
        <v>397</v>
      </c>
      <c r="D103">
        <v>629</v>
      </c>
      <c r="E103">
        <v>19</v>
      </c>
      <c r="F103" t="s">
        <v>731</v>
      </c>
      <c r="G103">
        <v>18</v>
      </c>
    </row>
    <row r="104" spans="1:7" x14ac:dyDescent="0.2">
      <c r="A104">
        <v>55</v>
      </c>
      <c r="B104" t="s">
        <v>69</v>
      </c>
      <c r="C104">
        <v>631</v>
      </c>
      <c r="D104">
        <v>805</v>
      </c>
      <c r="E104">
        <v>12</v>
      </c>
      <c r="F104" t="s">
        <v>730</v>
      </c>
      <c r="G104">
        <v>18</v>
      </c>
    </row>
    <row r="105" spans="1:7" x14ac:dyDescent="0.2">
      <c r="A105">
        <v>55</v>
      </c>
      <c r="B105" t="s">
        <v>69</v>
      </c>
      <c r="C105">
        <v>631</v>
      </c>
      <c r="D105">
        <v>805</v>
      </c>
      <c r="E105">
        <v>18</v>
      </c>
      <c r="F105" t="s">
        <v>728</v>
      </c>
      <c r="G105">
        <v>18</v>
      </c>
    </row>
    <row r="106" spans="1:7" x14ac:dyDescent="0.2">
      <c r="A106">
        <v>55</v>
      </c>
      <c r="B106" t="s">
        <v>69</v>
      </c>
      <c r="C106">
        <v>631</v>
      </c>
      <c r="D106">
        <v>805</v>
      </c>
      <c r="E106">
        <v>19</v>
      </c>
      <c r="F106" t="s">
        <v>731</v>
      </c>
      <c r="G106">
        <v>18</v>
      </c>
    </row>
    <row r="107" spans="1:7" x14ac:dyDescent="0.2">
      <c r="A107">
        <v>34</v>
      </c>
      <c r="B107" t="s">
        <v>48</v>
      </c>
      <c r="C107">
        <v>1746</v>
      </c>
      <c r="D107">
        <v>2117</v>
      </c>
      <c r="E107">
        <v>12</v>
      </c>
      <c r="F107" t="s">
        <v>730</v>
      </c>
      <c r="G107">
        <v>18</v>
      </c>
    </row>
    <row r="108" spans="1:7" x14ac:dyDescent="0.2">
      <c r="A108">
        <v>34</v>
      </c>
      <c r="B108" t="s">
        <v>48</v>
      </c>
      <c r="C108">
        <v>1746</v>
      </c>
      <c r="D108">
        <v>2117</v>
      </c>
      <c r="E108">
        <v>17</v>
      </c>
      <c r="F108" t="s">
        <v>736</v>
      </c>
      <c r="G108">
        <v>18</v>
      </c>
    </row>
    <row r="109" spans="1:7" x14ac:dyDescent="0.2">
      <c r="A109">
        <v>34</v>
      </c>
      <c r="B109" t="s">
        <v>48</v>
      </c>
      <c r="C109">
        <v>1746</v>
      </c>
      <c r="D109">
        <v>2117</v>
      </c>
      <c r="E109">
        <v>18</v>
      </c>
      <c r="F109" t="s">
        <v>728</v>
      </c>
      <c r="G109">
        <v>18</v>
      </c>
    </row>
    <row r="110" spans="1:7" x14ac:dyDescent="0.2">
      <c r="A110">
        <v>15</v>
      </c>
      <c r="B110" t="s">
        <v>19</v>
      </c>
      <c r="C110">
        <v>2127</v>
      </c>
      <c r="D110">
        <v>2478</v>
      </c>
      <c r="E110">
        <v>12</v>
      </c>
      <c r="F110" t="s">
        <v>730</v>
      </c>
      <c r="G110">
        <v>18</v>
      </c>
    </row>
    <row r="111" spans="1:7" x14ac:dyDescent="0.2">
      <c r="A111">
        <v>15</v>
      </c>
      <c r="B111" t="s">
        <v>19</v>
      </c>
      <c r="C111">
        <v>2127</v>
      </c>
      <c r="D111">
        <v>2478</v>
      </c>
      <c r="E111">
        <v>18</v>
      </c>
      <c r="F111" t="s">
        <v>728</v>
      </c>
      <c r="G111">
        <v>18</v>
      </c>
    </row>
    <row r="112" spans="1:7" x14ac:dyDescent="0.2">
      <c r="A112">
        <v>52</v>
      </c>
      <c r="B112" t="s">
        <v>21</v>
      </c>
      <c r="C112">
        <v>2480</v>
      </c>
      <c r="D112">
        <v>2781</v>
      </c>
      <c r="E112">
        <v>12</v>
      </c>
      <c r="F112" t="s">
        <v>730</v>
      </c>
      <c r="G112">
        <v>18</v>
      </c>
    </row>
    <row r="113" spans="1:7" x14ac:dyDescent="0.2">
      <c r="A113">
        <v>52</v>
      </c>
      <c r="B113" t="s">
        <v>21</v>
      </c>
      <c r="C113">
        <v>2480</v>
      </c>
      <c r="D113">
        <v>2781</v>
      </c>
      <c r="E113">
        <v>18</v>
      </c>
      <c r="F113" t="s">
        <v>728</v>
      </c>
      <c r="G113">
        <v>18</v>
      </c>
    </row>
    <row r="114" spans="1:7" x14ac:dyDescent="0.2">
      <c r="A114">
        <v>27</v>
      </c>
      <c r="B114" t="s">
        <v>8</v>
      </c>
      <c r="C114">
        <v>150</v>
      </c>
      <c r="D114">
        <v>325</v>
      </c>
      <c r="E114">
        <v>14</v>
      </c>
      <c r="F114" t="s">
        <v>729</v>
      </c>
      <c r="G114">
        <v>19</v>
      </c>
    </row>
    <row r="115" spans="1:7" x14ac:dyDescent="0.2">
      <c r="A115">
        <v>27</v>
      </c>
      <c r="B115" t="s">
        <v>8</v>
      </c>
      <c r="C115">
        <v>150</v>
      </c>
      <c r="D115">
        <v>325</v>
      </c>
      <c r="E115">
        <v>15</v>
      </c>
      <c r="F115" t="s">
        <v>727</v>
      </c>
      <c r="G115">
        <v>19</v>
      </c>
    </row>
    <row r="116" spans="1:7" x14ac:dyDescent="0.2">
      <c r="A116">
        <v>27</v>
      </c>
      <c r="B116" t="s">
        <v>8</v>
      </c>
      <c r="C116">
        <v>150</v>
      </c>
      <c r="D116">
        <v>325</v>
      </c>
      <c r="E116">
        <v>18</v>
      </c>
      <c r="F116" t="s">
        <v>728</v>
      </c>
      <c r="G116">
        <v>19</v>
      </c>
    </row>
    <row r="117" spans="1:7" x14ac:dyDescent="0.2">
      <c r="A117">
        <v>34</v>
      </c>
      <c r="B117" t="s">
        <v>48</v>
      </c>
      <c r="C117">
        <v>655</v>
      </c>
      <c r="D117">
        <v>1275</v>
      </c>
      <c r="E117">
        <v>12</v>
      </c>
      <c r="F117" t="s">
        <v>730</v>
      </c>
      <c r="G117">
        <v>19</v>
      </c>
    </row>
    <row r="118" spans="1:7" x14ac:dyDescent="0.2">
      <c r="A118">
        <v>34</v>
      </c>
      <c r="B118" t="s">
        <v>48</v>
      </c>
      <c r="C118">
        <v>655</v>
      </c>
      <c r="D118">
        <v>1275</v>
      </c>
      <c r="E118">
        <v>17</v>
      </c>
      <c r="F118" t="s">
        <v>736</v>
      </c>
      <c r="G118">
        <v>19</v>
      </c>
    </row>
    <row r="119" spans="1:7" x14ac:dyDescent="0.2">
      <c r="A119">
        <v>34</v>
      </c>
      <c r="B119" t="s">
        <v>48</v>
      </c>
      <c r="C119">
        <v>655</v>
      </c>
      <c r="D119">
        <v>1275</v>
      </c>
      <c r="E119">
        <v>18</v>
      </c>
      <c r="F119" t="s">
        <v>728</v>
      </c>
      <c r="G119">
        <v>19</v>
      </c>
    </row>
    <row r="120" spans="1:7" x14ac:dyDescent="0.2">
      <c r="A120">
        <v>30</v>
      </c>
      <c r="B120" t="s">
        <v>41</v>
      </c>
      <c r="C120">
        <v>1451</v>
      </c>
      <c r="D120">
        <v>2444</v>
      </c>
      <c r="E120">
        <v>8</v>
      </c>
      <c r="F120" t="s">
        <v>735</v>
      </c>
      <c r="G120">
        <v>19</v>
      </c>
    </row>
    <row r="121" spans="1:7" x14ac:dyDescent="0.2">
      <c r="A121">
        <v>30</v>
      </c>
      <c r="B121" t="s">
        <v>41</v>
      </c>
      <c r="C121">
        <v>1451</v>
      </c>
      <c r="D121">
        <v>2444</v>
      </c>
      <c r="E121">
        <v>13</v>
      </c>
      <c r="F121" t="s">
        <v>733</v>
      </c>
      <c r="G121">
        <v>19</v>
      </c>
    </row>
    <row r="122" spans="1:7" x14ac:dyDescent="0.2">
      <c r="A122">
        <v>30</v>
      </c>
      <c r="B122" t="s">
        <v>41</v>
      </c>
      <c r="C122">
        <v>1451</v>
      </c>
      <c r="D122">
        <v>2444</v>
      </c>
      <c r="E122">
        <v>17</v>
      </c>
      <c r="F122" t="s">
        <v>736</v>
      </c>
      <c r="G122">
        <v>19</v>
      </c>
    </row>
    <row r="123" spans="1:7" x14ac:dyDescent="0.2">
      <c r="A123">
        <v>4</v>
      </c>
      <c r="B123" t="s">
        <v>10</v>
      </c>
      <c r="C123">
        <v>1027</v>
      </c>
      <c r="D123">
        <v>1224</v>
      </c>
      <c r="E123">
        <v>14</v>
      </c>
      <c r="F123" t="s">
        <v>729</v>
      </c>
      <c r="G123">
        <v>20</v>
      </c>
    </row>
    <row r="124" spans="1:7" x14ac:dyDescent="0.2">
      <c r="A124">
        <v>4</v>
      </c>
      <c r="B124" t="s">
        <v>10</v>
      </c>
      <c r="C124">
        <v>1027</v>
      </c>
      <c r="D124">
        <v>1224</v>
      </c>
      <c r="E124">
        <v>18</v>
      </c>
      <c r="F124" t="s">
        <v>728</v>
      </c>
      <c r="G124">
        <v>20</v>
      </c>
    </row>
    <row r="125" spans="1:7" x14ac:dyDescent="0.2">
      <c r="A125">
        <v>1</v>
      </c>
      <c r="B125" t="s">
        <v>32</v>
      </c>
      <c r="C125">
        <v>1385</v>
      </c>
      <c r="D125">
        <v>1644</v>
      </c>
      <c r="E125">
        <v>13</v>
      </c>
      <c r="F125" t="s">
        <v>733</v>
      </c>
      <c r="G125">
        <v>20</v>
      </c>
    </row>
    <row r="126" spans="1:7" x14ac:dyDescent="0.2">
      <c r="A126">
        <v>1</v>
      </c>
      <c r="B126" t="s">
        <v>32</v>
      </c>
      <c r="C126">
        <v>1385</v>
      </c>
      <c r="D126">
        <v>1644</v>
      </c>
      <c r="E126">
        <v>19</v>
      </c>
      <c r="F126" t="s">
        <v>731</v>
      </c>
      <c r="G126">
        <v>20</v>
      </c>
    </row>
    <row r="127" spans="1:7" x14ac:dyDescent="0.2">
      <c r="A127">
        <v>46</v>
      </c>
      <c r="B127" t="s">
        <v>53</v>
      </c>
      <c r="C127">
        <v>1712</v>
      </c>
      <c r="D127">
        <v>1963</v>
      </c>
      <c r="E127">
        <v>13</v>
      </c>
      <c r="F127" t="s">
        <v>733</v>
      </c>
      <c r="G127">
        <v>20</v>
      </c>
    </row>
    <row r="128" spans="1:7" x14ac:dyDescent="0.2">
      <c r="A128">
        <v>46</v>
      </c>
      <c r="B128" t="s">
        <v>53</v>
      </c>
      <c r="C128">
        <v>1712</v>
      </c>
      <c r="D128">
        <v>1963</v>
      </c>
      <c r="E128">
        <v>14</v>
      </c>
      <c r="F128" t="s">
        <v>729</v>
      </c>
      <c r="G128">
        <v>20</v>
      </c>
    </row>
    <row r="129" spans="1:7" x14ac:dyDescent="0.2">
      <c r="A129">
        <v>46</v>
      </c>
      <c r="B129" t="s">
        <v>53</v>
      </c>
      <c r="C129">
        <v>1712</v>
      </c>
      <c r="D129">
        <v>1963</v>
      </c>
      <c r="E129">
        <v>19</v>
      </c>
      <c r="F129" t="s">
        <v>731</v>
      </c>
      <c r="G129">
        <v>20</v>
      </c>
    </row>
    <row r="130" spans="1:7" x14ac:dyDescent="0.2">
      <c r="A130">
        <v>46</v>
      </c>
      <c r="B130" t="s">
        <v>53</v>
      </c>
      <c r="C130">
        <v>1712</v>
      </c>
      <c r="D130">
        <v>1963</v>
      </c>
      <c r="E130">
        <v>20</v>
      </c>
      <c r="F130" t="s">
        <v>734</v>
      </c>
      <c r="G130">
        <v>20</v>
      </c>
    </row>
    <row r="131" spans="1:7" x14ac:dyDescent="0.2">
      <c r="A131">
        <v>3</v>
      </c>
      <c r="B131" t="s">
        <v>80</v>
      </c>
      <c r="C131">
        <v>2020</v>
      </c>
      <c r="D131">
        <v>2169</v>
      </c>
      <c r="E131">
        <v>13</v>
      </c>
      <c r="F131" t="s">
        <v>733</v>
      </c>
      <c r="G131">
        <v>20</v>
      </c>
    </row>
    <row r="132" spans="1:7" x14ac:dyDescent="0.2">
      <c r="A132">
        <v>3</v>
      </c>
      <c r="B132" t="s">
        <v>80</v>
      </c>
      <c r="C132">
        <v>2020</v>
      </c>
      <c r="D132">
        <v>2169</v>
      </c>
      <c r="E132">
        <v>14</v>
      </c>
      <c r="F132" t="s">
        <v>729</v>
      </c>
      <c r="G132">
        <v>20</v>
      </c>
    </row>
    <row r="133" spans="1:7" x14ac:dyDescent="0.2">
      <c r="A133">
        <v>3</v>
      </c>
      <c r="B133" t="s">
        <v>80</v>
      </c>
      <c r="C133">
        <v>2020</v>
      </c>
      <c r="D133">
        <v>2169</v>
      </c>
      <c r="E133">
        <v>19</v>
      </c>
      <c r="F133" t="s">
        <v>731</v>
      </c>
      <c r="G133">
        <v>20</v>
      </c>
    </row>
    <row r="134" spans="1:7" x14ac:dyDescent="0.2">
      <c r="A134">
        <v>3</v>
      </c>
      <c r="B134" t="s">
        <v>80</v>
      </c>
      <c r="C134">
        <v>2020</v>
      </c>
      <c r="D134">
        <v>2169</v>
      </c>
      <c r="E134">
        <v>20</v>
      </c>
      <c r="F134" t="s">
        <v>734</v>
      </c>
      <c r="G134">
        <v>20</v>
      </c>
    </row>
    <row r="135" spans="1:7" x14ac:dyDescent="0.2">
      <c r="A135">
        <v>31</v>
      </c>
      <c r="B135" t="s">
        <v>82</v>
      </c>
      <c r="C135">
        <v>2179</v>
      </c>
      <c r="D135">
        <v>2373</v>
      </c>
      <c r="E135">
        <v>8</v>
      </c>
      <c r="F135" t="s">
        <v>735</v>
      </c>
      <c r="G135">
        <v>20</v>
      </c>
    </row>
    <row r="136" spans="1:7" x14ac:dyDescent="0.2">
      <c r="A136">
        <v>31</v>
      </c>
      <c r="B136" t="s">
        <v>82</v>
      </c>
      <c r="C136">
        <v>2179</v>
      </c>
      <c r="D136">
        <v>2373</v>
      </c>
      <c r="E136">
        <v>15</v>
      </c>
      <c r="F136" t="s">
        <v>727</v>
      </c>
      <c r="G136">
        <v>20</v>
      </c>
    </row>
    <row r="137" spans="1:7" x14ac:dyDescent="0.2">
      <c r="A137">
        <v>31</v>
      </c>
      <c r="B137" t="s">
        <v>82</v>
      </c>
      <c r="C137">
        <v>2179</v>
      </c>
      <c r="D137">
        <v>2373</v>
      </c>
      <c r="E137">
        <v>17</v>
      </c>
      <c r="F137" t="s">
        <v>736</v>
      </c>
      <c r="G137">
        <v>20</v>
      </c>
    </row>
    <row r="138" spans="1:7" x14ac:dyDescent="0.2">
      <c r="A138">
        <v>46</v>
      </c>
      <c r="B138" t="s">
        <v>53</v>
      </c>
      <c r="C138">
        <v>2381</v>
      </c>
      <c r="D138">
        <v>2649</v>
      </c>
      <c r="E138">
        <v>13</v>
      </c>
      <c r="F138" t="s">
        <v>733</v>
      </c>
      <c r="G138">
        <v>20</v>
      </c>
    </row>
    <row r="139" spans="1:7" x14ac:dyDescent="0.2">
      <c r="A139">
        <v>46</v>
      </c>
      <c r="B139" t="s">
        <v>53</v>
      </c>
      <c r="C139">
        <v>2381</v>
      </c>
      <c r="D139">
        <v>2649</v>
      </c>
      <c r="E139">
        <v>14</v>
      </c>
      <c r="F139" t="s">
        <v>729</v>
      </c>
      <c r="G139">
        <v>20</v>
      </c>
    </row>
    <row r="140" spans="1:7" x14ac:dyDescent="0.2">
      <c r="A140">
        <v>46</v>
      </c>
      <c r="B140" t="s">
        <v>53</v>
      </c>
      <c r="C140">
        <v>2381</v>
      </c>
      <c r="D140">
        <v>2649</v>
      </c>
      <c r="E140">
        <v>19</v>
      </c>
      <c r="F140" t="s">
        <v>731</v>
      </c>
      <c r="G140">
        <v>20</v>
      </c>
    </row>
    <row r="141" spans="1:7" x14ac:dyDescent="0.2">
      <c r="A141">
        <v>46</v>
      </c>
      <c r="B141" t="s">
        <v>53</v>
      </c>
      <c r="C141">
        <v>2381</v>
      </c>
      <c r="D141">
        <v>2649</v>
      </c>
      <c r="E141">
        <v>20</v>
      </c>
      <c r="F141" t="s">
        <v>734</v>
      </c>
      <c r="G141">
        <v>20</v>
      </c>
    </row>
    <row r="142" spans="1:7" x14ac:dyDescent="0.2">
      <c r="A142">
        <v>33</v>
      </c>
      <c r="B142" t="s">
        <v>39</v>
      </c>
      <c r="C142">
        <v>2783</v>
      </c>
      <c r="D142">
        <v>2793</v>
      </c>
      <c r="E142">
        <v>8</v>
      </c>
      <c r="F142" t="s">
        <v>735</v>
      </c>
      <c r="G142">
        <v>20</v>
      </c>
    </row>
    <row r="143" spans="1:7" x14ac:dyDescent="0.2">
      <c r="A143">
        <v>33</v>
      </c>
      <c r="B143" t="s">
        <v>39</v>
      </c>
      <c r="C143">
        <v>2783</v>
      </c>
      <c r="D143">
        <v>2793</v>
      </c>
      <c r="E143">
        <v>13</v>
      </c>
      <c r="F143" t="s">
        <v>733</v>
      </c>
      <c r="G143">
        <v>20</v>
      </c>
    </row>
    <row r="144" spans="1:7" x14ac:dyDescent="0.2">
      <c r="A144">
        <v>33</v>
      </c>
      <c r="B144" t="s">
        <v>39</v>
      </c>
      <c r="C144">
        <v>2783</v>
      </c>
      <c r="D144">
        <v>2793</v>
      </c>
      <c r="E144">
        <v>17</v>
      </c>
      <c r="F144" t="s">
        <v>736</v>
      </c>
      <c r="G144">
        <v>20</v>
      </c>
    </row>
    <row r="145" spans="1:7" x14ac:dyDescent="0.2">
      <c r="A145">
        <v>30</v>
      </c>
      <c r="B145" t="s">
        <v>41</v>
      </c>
      <c r="C145">
        <v>2795</v>
      </c>
      <c r="D145">
        <v>2800</v>
      </c>
      <c r="E145">
        <v>8</v>
      </c>
      <c r="F145" t="s">
        <v>735</v>
      </c>
      <c r="G145">
        <v>20</v>
      </c>
    </row>
    <row r="146" spans="1:7" x14ac:dyDescent="0.2">
      <c r="A146">
        <v>30</v>
      </c>
      <c r="B146" t="s">
        <v>41</v>
      </c>
      <c r="C146">
        <v>2795</v>
      </c>
      <c r="D146">
        <v>2800</v>
      </c>
      <c r="E146">
        <v>13</v>
      </c>
      <c r="F146" t="s">
        <v>733</v>
      </c>
      <c r="G146">
        <v>20</v>
      </c>
    </row>
    <row r="147" spans="1:7" x14ac:dyDescent="0.2">
      <c r="A147">
        <v>30</v>
      </c>
      <c r="B147" t="s">
        <v>41</v>
      </c>
      <c r="C147">
        <v>2795</v>
      </c>
      <c r="D147">
        <v>2800</v>
      </c>
      <c r="E147">
        <v>17</v>
      </c>
      <c r="F147" t="s">
        <v>736</v>
      </c>
      <c r="G147">
        <v>20</v>
      </c>
    </row>
    <row r="148" spans="1:7" x14ac:dyDescent="0.2">
      <c r="A148">
        <v>29</v>
      </c>
      <c r="B148" t="s">
        <v>87</v>
      </c>
      <c r="C148">
        <v>2804</v>
      </c>
      <c r="D148">
        <v>2831</v>
      </c>
      <c r="E148">
        <v>8</v>
      </c>
      <c r="F148" t="s">
        <v>735</v>
      </c>
      <c r="G148">
        <v>20</v>
      </c>
    </row>
    <row r="149" spans="1:7" x14ac:dyDescent="0.2">
      <c r="A149">
        <v>29</v>
      </c>
      <c r="B149" t="s">
        <v>87</v>
      </c>
      <c r="C149">
        <v>2804</v>
      </c>
      <c r="D149">
        <v>2831</v>
      </c>
      <c r="E149">
        <v>13</v>
      </c>
      <c r="F149" t="s">
        <v>733</v>
      </c>
      <c r="G149">
        <v>20</v>
      </c>
    </row>
    <row r="150" spans="1:7" x14ac:dyDescent="0.2">
      <c r="A150">
        <v>29</v>
      </c>
      <c r="B150" t="s">
        <v>87</v>
      </c>
      <c r="C150">
        <v>2804</v>
      </c>
      <c r="D150">
        <v>2831</v>
      </c>
      <c r="E150">
        <v>17</v>
      </c>
      <c r="F150" t="s">
        <v>736</v>
      </c>
      <c r="G150">
        <v>20</v>
      </c>
    </row>
    <row r="151" spans="1:7" x14ac:dyDescent="0.2">
      <c r="A151">
        <v>29</v>
      </c>
      <c r="B151" t="s">
        <v>87</v>
      </c>
      <c r="C151">
        <v>2804</v>
      </c>
      <c r="D151">
        <v>2831</v>
      </c>
      <c r="E151">
        <v>19</v>
      </c>
      <c r="F151" t="s">
        <v>731</v>
      </c>
      <c r="G151">
        <v>20</v>
      </c>
    </row>
    <row r="152" spans="1:7" x14ac:dyDescent="0.2">
      <c r="A152">
        <v>24</v>
      </c>
      <c r="B152" t="s">
        <v>34</v>
      </c>
      <c r="C152">
        <v>2842</v>
      </c>
      <c r="D152">
        <v>2899</v>
      </c>
      <c r="E152">
        <v>13</v>
      </c>
      <c r="F152" t="s">
        <v>733</v>
      </c>
      <c r="G152">
        <v>20</v>
      </c>
    </row>
    <row r="153" spans="1:7" x14ac:dyDescent="0.2">
      <c r="A153">
        <v>24</v>
      </c>
      <c r="B153" t="s">
        <v>34</v>
      </c>
      <c r="C153">
        <v>2842</v>
      </c>
      <c r="D153">
        <v>2899</v>
      </c>
      <c r="E153">
        <v>20</v>
      </c>
      <c r="F153" t="s">
        <v>734</v>
      </c>
      <c r="G153">
        <v>20</v>
      </c>
    </row>
    <row r="154" spans="1:7" x14ac:dyDescent="0.2">
      <c r="A154">
        <v>68</v>
      </c>
      <c r="B154" t="s">
        <v>6</v>
      </c>
      <c r="C154">
        <v>2909</v>
      </c>
      <c r="D154">
        <v>3095</v>
      </c>
      <c r="E154">
        <v>9</v>
      </c>
      <c r="F154" t="s">
        <v>726</v>
      </c>
      <c r="G154">
        <v>20</v>
      </c>
    </row>
    <row r="155" spans="1:7" x14ac:dyDescent="0.2">
      <c r="A155">
        <v>68</v>
      </c>
      <c r="B155" t="s">
        <v>6</v>
      </c>
      <c r="C155">
        <v>2909</v>
      </c>
      <c r="D155">
        <v>3095</v>
      </c>
      <c r="E155">
        <v>15</v>
      </c>
      <c r="F155" t="s">
        <v>727</v>
      </c>
      <c r="G155">
        <v>20</v>
      </c>
    </row>
    <row r="156" spans="1:7" x14ac:dyDescent="0.2">
      <c r="A156">
        <v>68</v>
      </c>
      <c r="B156" t="s">
        <v>6</v>
      </c>
      <c r="C156">
        <v>2909</v>
      </c>
      <c r="D156">
        <v>3095</v>
      </c>
      <c r="E156">
        <v>18</v>
      </c>
      <c r="F156" t="s">
        <v>728</v>
      </c>
      <c r="G156">
        <v>20</v>
      </c>
    </row>
    <row r="157" spans="1:7" x14ac:dyDescent="0.2">
      <c r="A157">
        <v>4</v>
      </c>
      <c r="B157" t="s">
        <v>10</v>
      </c>
      <c r="C157">
        <v>184</v>
      </c>
      <c r="D157">
        <v>276</v>
      </c>
      <c r="E157">
        <v>14</v>
      </c>
      <c r="F157" t="s">
        <v>729</v>
      </c>
      <c r="G157">
        <v>29</v>
      </c>
    </row>
    <row r="158" spans="1:7" x14ac:dyDescent="0.2">
      <c r="A158">
        <v>4</v>
      </c>
      <c r="B158" t="s">
        <v>10</v>
      </c>
      <c r="C158">
        <v>184</v>
      </c>
      <c r="D158">
        <v>276</v>
      </c>
      <c r="E158">
        <v>18</v>
      </c>
      <c r="F158" t="s">
        <v>728</v>
      </c>
      <c r="G158">
        <v>29</v>
      </c>
    </row>
    <row r="159" spans="1:7" x14ac:dyDescent="0.2">
      <c r="A159">
        <v>61</v>
      </c>
      <c r="B159" t="s">
        <v>92</v>
      </c>
      <c r="C159">
        <v>280</v>
      </c>
      <c r="D159">
        <v>367</v>
      </c>
      <c r="E159">
        <v>8</v>
      </c>
      <c r="F159" t="s">
        <v>735</v>
      </c>
      <c r="G159">
        <v>29</v>
      </c>
    </row>
    <row r="160" spans="1:7" x14ac:dyDescent="0.2">
      <c r="A160">
        <v>61</v>
      </c>
      <c r="B160" t="s">
        <v>92</v>
      </c>
      <c r="C160">
        <v>280</v>
      </c>
      <c r="D160">
        <v>367</v>
      </c>
      <c r="E160">
        <v>17</v>
      </c>
      <c r="F160" t="s">
        <v>736</v>
      </c>
      <c r="G160">
        <v>29</v>
      </c>
    </row>
    <row r="161" spans="1:7" x14ac:dyDescent="0.2">
      <c r="A161">
        <v>18</v>
      </c>
      <c r="B161" t="s">
        <v>65</v>
      </c>
      <c r="C161">
        <v>368</v>
      </c>
      <c r="D161">
        <v>564</v>
      </c>
      <c r="E161">
        <v>14</v>
      </c>
      <c r="F161" t="s">
        <v>729</v>
      </c>
      <c r="G161">
        <v>29</v>
      </c>
    </row>
    <row r="162" spans="1:7" x14ac:dyDescent="0.2">
      <c r="A162">
        <v>18</v>
      </c>
      <c r="B162" t="s">
        <v>65</v>
      </c>
      <c r="C162">
        <v>368</v>
      </c>
      <c r="D162">
        <v>564</v>
      </c>
      <c r="E162">
        <v>19</v>
      </c>
      <c r="F162" t="s">
        <v>731</v>
      </c>
      <c r="G162">
        <v>29</v>
      </c>
    </row>
    <row r="163" spans="1:7" x14ac:dyDescent="0.2">
      <c r="A163">
        <v>31</v>
      </c>
      <c r="B163" t="s">
        <v>82</v>
      </c>
      <c r="C163">
        <v>572</v>
      </c>
      <c r="D163">
        <v>998</v>
      </c>
      <c r="E163">
        <v>8</v>
      </c>
      <c r="F163" t="s">
        <v>735</v>
      </c>
      <c r="G163">
        <v>29</v>
      </c>
    </row>
    <row r="164" spans="1:7" x14ac:dyDescent="0.2">
      <c r="A164">
        <v>31</v>
      </c>
      <c r="B164" t="s">
        <v>82</v>
      </c>
      <c r="C164">
        <v>572</v>
      </c>
      <c r="D164">
        <v>998</v>
      </c>
      <c r="E164">
        <v>15</v>
      </c>
      <c r="F164" t="s">
        <v>727</v>
      </c>
      <c r="G164">
        <v>29</v>
      </c>
    </row>
    <row r="165" spans="1:7" x14ac:dyDescent="0.2">
      <c r="A165">
        <v>31</v>
      </c>
      <c r="B165" t="s">
        <v>82</v>
      </c>
      <c r="C165">
        <v>572</v>
      </c>
      <c r="D165">
        <v>998</v>
      </c>
      <c r="E165">
        <v>17</v>
      </c>
      <c r="F165" t="s">
        <v>736</v>
      </c>
      <c r="G165">
        <v>29</v>
      </c>
    </row>
    <row r="166" spans="1:7" x14ac:dyDescent="0.2">
      <c r="A166">
        <v>34</v>
      </c>
      <c r="B166" t="s">
        <v>48</v>
      </c>
      <c r="C166">
        <v>1006</v>
      </c>
      <c r="D166">
        <v>1340</v>
      </c>
      <c r="E166">
        <v>12</v>
      </c>
      <c r="F166" t="s">
        <v>730</v>
      </c>
      <c r="G166">
        <v>29</v>
      </c>
    </row>
    <row r="167" spans="1:7" x14ac:dyDescent="0.2">
      <c r="A167">
        <v>34</v>
      </c>
      <c r="B167" t="s">
        <v>48</v>
      </c>
      <c r="C167">
        <v>1006</v>
      </c>
      <c r="D167">
        <v>1340</v>
      </c>
      <c r="E167">
        <v>17</v>
      </c>
      <c r="F167" t="s">
        <v>736</v>
      </c>
      <c r="G167">
        <v>29</v>
      </c>
    </row>
    <row r="168" spans="1:7" x14ac:dyDescent="0.2">
      <c r="A168">
        <v>34</v>
      </c>
      <c r="B168" t="s">
        <v>48</v>
      </c>
      <c r="C168">
        <v>1006</v>
      </c>
      <c r="D168">
        <v>1340</v>
      </c>
      <c r="E168">
        <v>18</v>
      </c>
      <c r="F168" t="s">
        <v>728</v>
      </c>
      <c r="G168">
        <v>29</v>
      </c>
    </row>
    <row r="169" spans="1:7" x14ac:dyDescent="0.2">
      <c r="A169">
        <v>18</v>
      </c>
      <c r="B169" t="s">
        <v>65</v>
      </c>
      <c r="C169">
        <v>1367</v>
      </c>
      <c r="D169">
        <v>1570</v>
      </c>
      <c r="E169">
        <v>14</v>
      </c>
      <c r="F169" t="s">
        <v>729</v>
      </c>
      <c r="G169">
        <v>29</v>
      </c>
    </row>
    <row r="170" spans="1:7" x14ac:dyDescent="0.2">
      <c r="A170">
        <v>18</v>
      </c>
      <c r="B170" t="s">
        <v>65</v>
      </c>
      <c r="C170">
        <v>1367</v>
      </c>
      <c r="D170">
        <v>1570</v>
      </c>
      <c r="E170">
        <v>19</v>
      </c>
      <c r="F170" t="s">
        <v>731</v>
      </c>
      <c r="G170">
        <v>29</v>
      </c>
    </row>
    <row r="171" spans="1:7" x14ac:dyDescent="0.2">
      <c r="A171">
        <v>3</v>
      </c>
      <c r="B171" t="s">
        <v>80</v>
      </c>
      <c r="C171">
        <v>1649</v>
      </c>
      <c r="D171">
        <v>1675</v>
      </c>
      <c r="E171">
        <v>13</v>
      </c>
      <c r="F171" t="s">
        <v>733</v>
      </c>
      <c r="G171">
        <v>29</v>
      </c>
    </row>
    <row r="172" spans="1:7" x14ac:dyDescent="0.2">
      <c r="A172">
        <v>3</v>
      </c>
      <c r="B172" t="s">
        <v>80</v>
      </c>
      <c r="C172">
        <v>1649</v>
      </c>
      <c r="D172">
        <v>1675</v>
      </c>
      <c r="E172">
        <v>14</v>
      </c>
      <c r="F172" t="s">
        <v>729</v>
      </c>
      <c r="G172">
        <v>29</v>
      </c>
    </row>
    <row r="173" spans="1:7" x14ac:dyDescent="0.2">
      <c r="A173">
        <v>3</v>
      </c>
      <c r="B173" t="s">
        <v>80</v>
      </c>
      <c r="C173">
        <v>1649</v>
      </c>
      <c r="D173">
        <v>1675</v>
      </c>
      <c r="E173">
        <v>19</v>
      </c>
      <c r="F173" t="s">
        <v>731</v>
      </c>
      <c r="G173">
        <v>29</v>
      </c>
    </row>
    <row r="174" spans="1:7" x14ac:dyDescent="0.2">
      <c r="A174">
        <v>3</v>
      </c>
      <c r="B174" t="s">
        <v>80</v>
      </c>
      <c r="C174">
        <v>1649</v>
      </c>
      <c r="D174">
        <v>1675</v>
      </c>
      <c r="E174">
        <v>20</v>
      </c>
      <c r="F174" t="s">
        <v>734</v>
      </c>
      <c r="G174">
        <v>29</v>
      </c>
    </row>
    <row r="175" spans="1:7" x14ac:dyDescent="0.2">
      <c r="A175">
        <v>23</v>
      </c>
      <c r="B175" t="s">
        <v>28</v>
      </c>
      <c r="C175">
        <v>1679</v>
      </c>
      <c r="D175">
        <v>1697</v>
      </c>
      <c r="E175">
        <v>13</v>
      </c>
      <c r="F175" t="s">
        <v>733</v>
      </c>
      <c r="G175">
        <v>29</v>
      </c>
    </row>
    <row r="176" spans="1:7" x14ac:dyDescent="0.2">
      <c r="A176">
        <v>23</v>
      </c>
      <c r="B176" t="s">
        <v>28</v>
      </c>
      <c r="C176">
        <v>1679</v>
      </c>
      <c r="D176">
        <v>1697</v>
      </c>
      <c r="E176">
        <v>20</v>
      </c>
      <c r="F176" t="s">
        <v>734</v>
      </c>
      <c r="G176">
        <v>29</v>
      </c>
    </row>
    <row r="177" spans="1:7" x14ac:dyDescent="0.2">
      <c r="A177">
        <v>25</v>
      </c>
      <c r="B177" t="s">
        <v>36</v>
      </c>
      <c r="C177">
        <v>1712</v>
      </c>
      <c r="D177">
        <v>1791</v>
      </c>
      <c r="E177">
        <v>13</v>
      </c>
      <c r="F177" t="s">
        <v>733</v>
      </c>
      <c r="G177">
        <v>29</v>
      </c>
    </row>
    <row r="178" spans="1:7" x14ac:dyDescent="0.2">
      <c r="A178">
        <v>25</v>
      </c>
      <c r="B178" t="s">
        <v>36</v>
      </c>
      <c r="C178">
        <v>1712</v>
      </c>
      <c r="D178">
        <v>1791</v>
      </c>
      <c r="E178">
        <v>20</v>
      </c>
      <c r="F178" t="s">
        <v>734</v>
      </c>
      <c r="G178">
        <v>29</v>
      </c>
    </row>
    <row r="179" spans="1:7" x14ac:dyDescent="0.2">
      <c r="A179">
        <v>24</v>
      </c>
      <c r="B179" t="s">
        <v>34</v>
      </c>
      <c r="C179">
        <v>1712</v>
      </c>
      <c r="D179">
        <v>1791</v>
      </c>
      <c r="E179">
        <v>13</v>
      </c>
      <c r="F179" t="s">
        <v>733</v>
      </c>
      <c r="G179">
        <v>29</v>
      </c>
    </row>
    <row r="180" spans="1:7" x14ac:dyDescent="0.2">
      <c r="A180">
        <v>24</v>
      </c>
      <c r="B180" t="s">
        <v>34</v>
      </c>
      <c r="C180">
        <v>1712</v>
      </c>
      <c r="D180">
        <v>1791</v>
      </c>
      <c r="E180">
        <v>20</v>
      </c>
      <c r="F180" t="s">
        <v>734</v>
      </c>
      <c r="G180">
        <v>29</v>
      </c>
    </row>
    <row r="181" spans="1:7" x14ac:dyDescent="0.2">
      <c r="A181">
        <v>16</v>
      </c>
      <c r="B181" t="s">
        <v>101</v>
      </c>
      <c r="C181">
        <v>334</v>
      </c>
      <c r="D181">
        <v>456</v>
      </c>
      <c r="E181">
        <v>12</v>
      </c>
      <c r="F181" t="s">
        <v>730</v>
      </c>
      <c r="G181">
        <v>21</v>
      </c>
    </row>
    <row r="182" spans="1:7" x14ac:dyDescent="0.2">
      <c r="A182">
        <v>16</v>
      </c>
      <c r="B182" t="s">
        <v>101</v>
      </c>
      <c r="C182">
        <v>334</v>
      </c>
      <c r="D182">
        <v>456</v>
      </c>
      <c r="E182">
        <v>18</v>
      </c>
      <c r="F182" t="s">
        <v>728</v>
      </c>
      <c r="G182">
        <v>21</v>
      </c>
    </row>
    <row r="183" spans="1:7" x14ac:dyDescent="0.2">
      <c r="A183">
        <v>16</v>
      </c>
      <c r="B183" t="s">
        <v>101</v>
      </c>
      <c r="C183">
        <v>334</v>
      </c>
      <c r="D183">
        <v>456</v>
      </c>
      <c r="E183">
        <v>19</v>
      </c>
      <c r="F183" t="s">
        <v>731</v>
      </c>
      <c r="G183">
        <v>21</v>
      </c>
    </row>
    <row r="184" spans="1:7" x14ac:dyDescent="0.2">
      <c r="A184">
        <v>20</v>
      </c>
      <c r="B184" t="s">
        <v>46</v>
      </c>
      <c r="C184">
        <v>457</v>
      </c>
      <c r="D184">
        <v>499</v>
      </c>
      <c r="E184">
        <v>12</v>
      </c>
      <c r="F184" t="s">
        <v>730</v>
      </c>
      <c r="G184">
        <v>21</v>
      </c>
    </row>
    <row r="185" spans="1:7" x14ac:dyDescent="0.2">
      <c r="A185">
        <v>20</v>
      </c>
      <c r="B185" t="s">
        <v>46</v>
      </c>
      <c r="C185">
        <v>457</v>
      </c>
      <c r="D185">
        <v>499</v>
      </c>
      <c r="E185">
        <v>18</v>
      </c>
      <c r="F185" t="s">
        <v>728</v>
      </c>
      <c r="G185">
        <v>21</v>
      </c>
    </row>
    <row r="186" spans="1:7" x14ac:dyDescent="0.2">
      <c r="A186">
        <v>20</v>
      </c>
      <c r="B186" t="s">
        <v>46</v>
      </c>
      <c r="C186">
        <v>457</v>
      </c>
      <c r="D186">
        <v>499</v>
      </c>
      <c r="E186">
        <v>19</v>
      </c>
      <c r="F186" t="s">
        <v>731</v>
      </c>
      <c r="G186">
        <v>21</v>
      </c>
    </row>
    <row r="187" spans="1:7" x14ac:dyDescent="0.2">
      <c r="A187">
        <v>18</v>
      </c>
      <c r="B187" t="s">
        <v>65</v>
      </c>
      <c r="C187">
        <v>1102</v>
      </c>
      <c r="D187">
        <v>1184</v>
      </c>
      <c r="E187">
        <v>14</v>
      </c>
      <c r="F187" t="s">
        <v>729</v>
      </c>
      <c r="G187">
        <v>21</v>
      </c>
    </row>
    <row r="188" spans="1:7" x14ac:dyDescent="0.2">
      <c r="A188">
        <v>18</v>
      </c>
      <c r="B188" t="s">
        <v>65</v>
      </c>
      <c r="C188">
        <v>1102</v>
      </c>
      <c r="D188">
        <v>1184</v>
      </c>
      <c r="E188">
        <v>19</v>
      </c>
      <c r="F188" t="s">
        <v>731</v>
      </c>
      <c r="G188">
        <v>21</v>
      </c>
    </row>
    <row r="189" spans="1:7" x14ac:dyDescent="0.2">
      <c r="A189">
        <v>54</v>
      </c>
      <c r="B189" t="s">
        <v>17</v>
      </c>
      <c r="C189">
        <v>500</v>
      </c>
      <c r="D189">
        <v>1101</v>
      </c>
      <c r="E189">
        <v>12</v>
      </c>
      <c r="F189" t="s">
        <v>730</v>
      </c>
      <c r="G189">
        <v>21</v>
      </c>
    </row>
    <row r="190" spans="1:7" x14ac:dyDescent="0.2">
      <c r="A190">
        <v>54</v>
      </c>
      <c r="B190" t="s">
        <v>17</v>
      </c>
      <c r="C190">
        <v>500</v>
      </c>
      <c r="D190">
        <v>1101</v>
      </c>
      <c r="E190">
        <v>18</v>
      </c>
      <c r="F190" t="s">
        <v>728</v>
      </c>
      <c r="G190">
        <v>21</v>
      </c>
    </row>
    <row r="191" spans="1:7" x14ac:dyDescent="0.2">
      <c r="A191">
        <v>54</v>
      </c>
      <c r="B191" t="s">
        <v>17</v>
      </c>
      <c r="C191">
        <v>500</v>
      </c>
      <c r="D191">
        <v>1101</v>
      </c>
      <c r="E191">
        <v>19</v>
      </c>
      <c r="F191" t="s">
        <v>731</v>
      </c>
      <c r="G191">
        <v>21</v>
      </c>
    </row>
    <row r="192" spans="1:7" x14ac:dyDescent="0.2">
      <c r="A192">
        <v>54</v>
      </c>
      <c r="B192" t="s">
        <v>17</v>
      </c>
      <c r="C192">
        <v>1295</v>
      </c>
      <c r="D192">
        <v>1487</v>
      </c>
      <c r="E192">
        <v>12</v>
      </c>
      <c r="F192" t="s">
        <v>730</v>
      </c>
      <c r="G192">
        <v>21</v>
      </c>
    </row>
    <row r="193" spans="1:7" x14ac:dyDescent="0.2">
      <c r="A193">
        <v>54</v>
      </c>
      <c r="B193" t="s">
        <v>17</v>
      </c>
      <c r="C193">
        <v>1295</v>
      </c>
      <c r="D193">
        <v>1487</v>
      </c>
      <c r="E193">
        <v>18</v>
      </c>
      <c r="F193" t="s">
        <v>728</v>
      </c>
      <c r="G193">
        <v>21</v>
      </c>
    </row>
    <row r="194" spans="1:7" x14ac:dyDescent="0.2">
      <c r="A194">
        <v>54</v>
      </c>
      <c r="B194" t="s">
        <v>17</v>
      </c>
      <c r="C194">
        <v>1295</v>
      </c>
      <c r="D194">
        <v>1487</v>
      </c>
      <c r="E194">
        <v>19</v>
      </c>
      <c r="F194" t="s">
        <v>731</v>
      </c>
      <c r="G194">
        <v>21</v>
      </c>
    </row>
    <row r="195" spans="1:7" x14ac:dyDescent="0.2">
      <c r="A195">
        <v>30</v>
      </c>
      <c r="B195" t="s">
        <v>41</v>
      </c>
      <c r="C195">
        <v>1488</v>
      </c>
      <c r="D195">
        <v>1674</v>
      </c>
      <c r="E195">
        <v>8</v>
      </c>
      <c r="F195" t="s">
        <v>735</v>
      </c>
      <c r="G195">
        <v>21</v>
      </c>
    </row>
    <row r="196" spans="1:7" x14ac:dyDescent="0.2">
      <c r="A196">
        <v>30</v>
      </c>
      <c r="B196" t="s">
        <v>41</v>
      </c>
      <c r="C196">
        <v>1488</v>
      </c>
      <c r="D196">
        <v>1674</v>
      </c>
      <c r="E196">
        <v>13</v>
      </c>
      <c r="F196" t="s">
        <v>733</v>
      </c>
      <c r="G196">
        <v>21</v>
      </c>
    </row>
    <row r="197" spans="1:7" x14ac:dyDescent="0.2">
      <c r="A197">
        <v>30</v>
      </c>
      <c r="B197" t="s">
        <v>41</v>
      </c>
      <c r="C197">
        <v>1488</v>
      </c>
      <c r="D197">
        <v>1674</v>
      </c>
      <c r="E197">
        <v>17</v>
      </c>
      <c r="F197" t="s">
        <v>736</v>
      </c>
      <c r="G197">
        <v>21</v>
      </c>
    </row>
    <row r="198" spans="1:7" x14ac:dyDescent="0.2">
      <c r="A198">
        <v>33</v>
      </c>
      <c r="B198" t="s">
        <v>39</v>
      </c>
      <c r="C198">
        <v>1675</v>
      </c>
      <c r="D198">
        <v>1816</v>
      </c>
      <c r="E198">
        <v>8</v>
      </c>
      <c r="F198" t="s">
        <v>735</v>
      </c>
      <c r="G198">
        <v>21</v>
      </c>
    </row>
    <row r="199" spans="1:7" x14ac:dyDescent="0.2">
      <c r="A199">
        <v>33</v>
      </c>
      <c r="B199" t="s">
        <v>39</v>
      </c>
      <c r="C199">
        <v>1675</v>
      </c>
      <c r="D199">
        <v>1816</v>
      </c>
      <c r="E199">
        <v>13</v>
      </c>
      <c r="F199" t="s">
        <v>733</v>
      </c>
      <c r="G199">
        <v>21</v>
      </c>
    </row>
    <row r="200" spans="1:7" x14ac:dyDescent="0.2">
      <c r="A200">
        <v>33</v>
      </c>
      <c r="B200" t="s">
        <v>39</v>
      </c>
      <c r="C200">
        <v>1675</v>
      </c>
      <c r="D200">
        <v>1816</v>
      </c>
      <c r="E200">
        <v>17</v>
      </c>
      <c r="F200" t="s">
        <v>736</v>
      </c>
      <c r="G200">
        <v>21</v>
      </c>
    </row>
    <row r="201" spans="1:7" x14ac:dyDescent="0.2">
      <c r="A201">
        <v>31</v>
      </c>
      <c r="B201" t="s">
        <v>82</v>
      </c>
      <c r="C201">
        <v>1817</v>
      </c>
      <c r="D201">
        <v>2041</v>
      </c>
      <c r="E201">
        <v>8</v>
      </c>
      <c r="F201" t="s">
        <v>735</v>
      </c>
      <c r="G201">
        <v>21</v>
      </c>
    </row>
    <row r="202" spans="1:7" x14ac:dyDescent="0.2">
      <c r="A202">
        <v>31</v>
      </c>
      <c r="B202" t="s">
        <v>82</v>
      </c>
      <c r="C202">
        <v>1817</v>
      </c>
      <c r="D202">
        <v>2041</v>
      </c>
      <c r="E202">
        <v>15</v>
      </c>
      <c r="F202" t="s">
        <v>727</v>
      </c>
      <c r="G202">
        <v>21</v>
      </c>
    </row>
    <row r="203" spans="1:7" x14ac:dyDescent="0.2">
      <c r="A203">
        <v>31</v>
      </c>
      <c r="B203" t="s">
        <v>82</v>
      </c>
      <c r="C203">
        <v>1817</v>
      </c>
      <c r="D203">
        <v>2041</v>
      </c>
      <c r="E203">
        <v>17</v>
      </c>
      <c r="F203" t="s">
        <v>736</v>
      </c>
      <c r="G203">
        <v>21</v>
      </c>
    </row>
    <row r="204" spans="1:7" x14ac:dyDescent="0.2">
      <c r="A204">
        <v>20</v>
      </c>
      <c r="B204" t="s">
        <v>46</v>
      </c>
      <c r="C204">
        <v>1817</v>
      </c>
      <c r="D204">
        <v>2041</v>
      </c>
      <c r="E204">
        <v>12</v>
      </c>
      <c r="F204" t="s">
        <v>730</v>
      </c>
      <c r="G204">
        <v>21</v>
      </c>
    </row>
    <row r="205" spans="1:7" x14ac:dyDescent="0.2">
      <c r="A205">
        <v>20</v>
      </c>
      <c r="B205" t="s">
        <v>46</v>
      </c>
      <c r="C205">
        <v>1817</v>
      </c>
      <c r="D205">
        <v>2041</v>
      </c>
      <c r="E205">
        <v>18</v>
      </c>
      <c r="F205" t="s">
        <v>728</v>
      </c>
      <c r="G205">
        <v>21</v>
      </c>
    </row>
    <row r="206" spans="1:7" x14ac:dyDescent="0.2">
      <c r="A206">
        <v>20</v>
      </c>
      <c r="B206" t="s">
        <v>46</v>
      </c>
      <c r="C206">
        <v>1817</v>
      </c>
      <c r="D206">
        <v>2041</v>
      </c>
      <c r="E206">
        <v>19</v>
      </c>
      <c r="F206" t="s">
        <v>731</v>
      </c>
      <c r="G206">
        <v>21</v>
      </c>
    </row>
    <row r="207" spans="1:7" x14ac:dyDescent="0.2">
      <c r="A207">
        <v>24</v>
      </c>
      <c r="B207" t="s">
        <v>34</v>
      </c>
      <c r="C207">
        <v>153</v>
      </c>
      <c r="D207">
        <v>546</v>
      </c>
      <c r="E207">
        <v>13</v>
      </c>
      <c r="F207" t="s">
        <v>733</v>
      </c>
      <c r="G207">
        <v>22</v>
      </c>
    </row>
    <row r="208" spans="1:7" x14ac:dyDescent="0.2">
      <c r="A208">
        <v>24</v>
      </c>
      <c r="B208" t="s">
        <v>34</v>
      </c>
      <c r="C208">
        <v>153</v>
      </c>
      <c r="D208">
        <v>546</v>
      </c>
      <c r="E208">
        <v>20</v>
      </c>
      <c r="F208" t="s">
        <v>734</v>
      </c>
      <c r="G208">
        <v>22</v>
      </c>
    </row>
    <row r="209" spans="1:7" x14ac:dyDescent="0.2">
      <c r="A209">
        <v>54</v>
      </c>
      <c r="B209" t="s">
        <v>17</v>
      </c>
      <c r="C209">
        <v>548</v>
      </c>
      <c r="D209">
        <v>922</v>
      </c>
      <c r="E209">
        <v>12</v>
      </c>
      <c r="F209" t="s">
        <v>730</v>
      </c>
      <c r="G209">
        <v>22</v>
      </c>
    </row>
    <row r="210" spans="1:7" x14ac:dyDescent="0.2">
      <c r="A210">
        <v>54</v>
      </c>
      <c r="B210" t="s">
        <v>17</v>
      </c>
      <c r="C210">
        <v>548</v>
      </c>
      <c r="D210">
        <v>922</v>
      </c>
      <c r="E210">
        <v>18</v>
      </c>
      <c r="F210" t="s">
        <v>728</v>
      </c>
      <c r="G210">
        <v>22</v>
      </c>
    </row>
    <row r="211" spans="1:7" x14ac:dyDescent="0.2">
      <c r="A211">
        <v>54</v>
      </c>
      <c r="B211" t="s">
        <v>17</v>
      </c>
      <c r="C211">
        <v>548</v>
      </c>
      <c r="D211">
        <v>922</v>
      </c>
      <c r="E211">
        <v>19</v>
      </c>
      <c r="F211" t="s">
        <v>731</v>
      </c>
      <c r="G211">
        <v>22</v>
      </c>
    </row>
    <row r="212" spans="1:7" x14ac:dyDescent="0.2">
      <c r="A212">
        <v>3</v>
      </c>
      <c r="B212" t="s">
        <v>80</v>
      </c>
      <c r="C212">
        <v>958</v>
      </c>
      <c r="D212">
        <v>1071</v>
      </c>
      <c r="E212">
        <v>13</v>
      </c>
      <c r="F212" t="s">
        <v>733</v>
      </c>
      <c r="G212">
        <v>22</v>
      </c>
    </row>
    <row r="213" spans="1:7" x14ac:dyDescent="0.2">
      <c r="A213">
        <v>3</v>
      </c>
      <c r="B213" t="s">
        <v>80</v>
      </c>
      <c r="C213">
        <v>958</v>
      </c>
      <c r="D213">
        <v>1071</v>
      </c>
      <c r="E213">
        <v>14</v>
      </c>
      <c r="F213" t="s">
        <v>729</v>
      </c>
      <c r="G213">
        <v>22</v>
      </c>
    </row>
    <row r="214" spans="1:7" x14ac:dyDescent="0.2">
      <c r="A214">
        <v>3</v>
      </c>
      <c r="B214" t="s">
        <v>80</v>
      </c>
      <c r="C214">
        <v>958</v>
      </c>
      <c r="D214">
        <v>1071</v>
      </c>
      <c r="E214">
        <v>19</v>
      </c>
      <c r="F214" t="s">
        <v>731</v>
      </c>
      <c r="G214">
        <v>22</v>
      </c>
    </row>
    <row r="215" spans="1:7" x14ac:dyDescent="0.2">
      <c r="A215">
        <v>3</v>
      </c>
      <c r="B215" t="s">
        <v>80</v>
      </c>
      <c r="C215">
        <v>958</v>
      </c>
      <c r="D215">
        <v>1071</v>
      </c>
      <c r="E215">
        <v>20</v>
      </c>
      <c r="F215" t="s">
        <v>734</v>
      </c>
      <c r="G215">
        <v>22</v>
      </c>
    </row>
    <row r="216" spans="1:7" x14ac:dyDescent="0.2">
      <c r="A216">
        <v>23</v>
      </c>
      <c r="B216" t="s">
        <v>28</v>
      </c>
      <c r="C216">
        <v>1090</v>
      </c>
      <c r="D216">
        <v>1220</v>
      </c>
      <c r="E216">
        <v>13</v>
      </c>
      <c r="F216" t="s">
        <v>733</v>
      </c>
      <c r="G216">
        <v>22</v>
      </c>
    </row>
    <row r="217" spans="1:7" x14ac:dyDescent="0.2">
      <c r="A217">
        <v>23</v>
      </c>
      <c r="B217" t="s">
        <v>28</v>
      </c>
      <c r="C217">
        <v>1090</v>
      </c>
      <c r="D217">
        <v>1220</v>
      </c>
      <c r="E217">
        <v>20</v>
      </c>
      <c r="F217" t="s">
        <v>734</v>
      </c>
      <c r="G217">
        <v>22</v>
      </c>
    </row>
    <row r="218" spans="1:7" x14ac:dyDescent="0.2">
      <c r="A218">
        <v>54</v>
      </c>
      <c r="B218" t="s">
        <v>17</v>
      </c>
      <c r="C218">
        <v>1223</v>
      </c>
      <c r="D218">
        <v>1457</v>
      </c>
      <c r="E218">
        <v>12</v>
      </c>
      <c r="F218" t="s">
        <v>730</v>
      </c>
      <c r="G218">
        <v>22</v>
      </c>
    </row>
    <row r="219" spans="1:7" x14ac:dyDescent="0.2">
      <c r="A219">
        <v>54</v>
      </c>
      <c r="B219" t="s">
        <v>17</v>
      </c>
      <c r="C219">
        <v>1223</v>
      </c>
      <c r="D219">
        <v>1457</v>
      </c>
      <c r="E219">
        <v>18</v>
      </c>
      <c r="F219" t="s">
        <v>728</v>
      </c>
      <c r="G219">
        <v>22</v>
      </c>
    </row>
    <row r="220" spans="1:7" x14ac:dyDescent="0.2">
      <c r="A220">
        <v>54</v>
      </c>
      <c r="B220" t="s">
        <v>17</v>
      </c>
      <c r="C220">
        <v>1223</v>
      </c>
      <c r="D220">
        <v>1457</v>
      </c>
      <c r="E220">
        <v>19</v>
      </c>
      <c r="F220" t="s">
        <v>731</v>
      </c>
      <c r="G220">
        <v>22</v>
      </c>
    </row>
    <row r="221" spans="1:7" x14ac:dyDescent="0.2">
      <c r="A221">
        <v>23</v>
      </c>
      <c r="B221" t="s">
        <v>28</v>
      </c>
      <c r="C221">
        <v>1537</v>
      </c>
      <c r="D221">
        <v>1894</v>
      </c>
      <c r="E221">
        <v>13</v>
      </c>
      <c r="F221" t="s">
        <v>733</v>
      </c>
      <c r="G221">
        <v>22</v>
      </c>
    </row>
    <row r="222" spans="1:7" x14ac:dyDescent="0.2">
      <c r="A222">
        <v>23</v>
      </c>
      <c r="B222" t="s">
        <v>28</v>
      </c>
      <c r="C222">
        <v>1537</v>
      </c>
      <c r="D222">
        <v>1894</v>
      </c>
      <c r="E222">
        <v>20</v>
      </c>
      <c r="F222" t="s">
        <v>734</v>
      </c>
      <c r="G222">
        <v>22</v>
      </c>
    </row>
    <row r="223" spans="1:7" x14ac:dyDescent="0.2">
      <c r="A223">
        <v>24</v>
      </c>
      <c r="B223" t="s">
        <v>34</v>
      </c>
      <c r="C223">
        <v>1916</v>
      </c>
      <c r="D223">
        <v>2191</v>
      </c>
      <c r="E223">
        <v>13</v>
      </c>
      <c r="F223" t="s">
        <v>733</v>
      </c>
      <c r="G223">
        <v>22</v>
      </c>
    </row>
    <row r="224" spans="1:7" x14ac:dyDescent="0.2">
      <c r="A224">
        <v>24</v>
      </c>
      <c r="B224" t="s">
        <v>34</v>
      </c>
      <c r="C224">
        <v>1916</v>
      </c>
      <c r="D224">
        <v>2191</v>
      </c>
      <c r="E224">
        <v>20</v>
      </c>
      <c r="F224" t="s">
        <v>734</v>
      </c>
      <c r="G224">
        <v>22</v>
      </c>
    </row>
    <row r="225" spans="1:7" x14ac:dyDescent="0.2">
      <c r="A225">
        <v>25</v>
      </c>
      <c r="B225" t="s">
        <v>36</v>
      </c>
      <c r="C225">
        <v>2333</v>
      </c>
      <c r="D225">
        <v>2728</v>
      </c>
      <c r="E225">
        <v>13</v>
      </c>
      <c r="F225" t="s">
        <v>733</v>
      </c>
      <c r="G225">
        <v>22</v>
      </c>
    </row>
    <row r="226" spans="1:7" x14ac:dyDescent="0.2">
      <c r="A226">
        <v>25</v>
      </c>
      <c r="B226" t="s">
        <v>36</v>
      </c>
      <c r="C226">
        <v>2333</v>
      </c>
      <c r="D226">
        <v>2728</v>
      </c>
      <c r="E226">
        <v>20</v>
      </c>
      <c r="F226" t="s">
        <v>734</v>
      </c>
      <c r="G226">
        <v>22</v>
      </c>
    </row>
    <row r="227" spans="1:7" x14ac:dyDescent="0.2">
      <c r="A227">
        <v>33</v>
      </c>
      <c r="B227" t="s">
        <v>39</v>
      </c>
      <c r="C227">
        <v>147</v>
      </c>
      <c r="D227">
        <v>726</v>
      </c>
      <c r="E227">
        <v>8</v>
      </c>
      <c r="F227" t="s">
        <v>735</v>
      </c>
      <c r="G227">
        <v>23</v>
      </c>
    </row>
    <row r="228" spans="1:7" x14ac:dyDescent="0.2">
      <c r="A228">
        <v>33</v>
      </c>
      <c r="B228" t="s">
        <v>39</v>
      </c>
      <c r="C228">
        <v>147</v>
      </c>
      <c r="D228">
        <v>726</v>
      </c>
      <c r="E228">
        <v>13</v>
      </c>
      <c r="F228" t="s">
        <v>733</v>
      </c>
      <c r="G228">
        <v>23</v>
      </c>
    </row>
    <row r="229" spans="1:7" x14ac:dyDescent="0.2">
      <c r="A229">
        <v>33</v>
      </c>
      <c r="B229" t="s">
        <v>39</v>
      </c>
      <c r="C229">
        <v>147</v>
      </c>
      <c r="D229">
        <v>726</v>
      </c>
      <c r="E229">
        <v>17</v>
      </c>
      <c r="F229" t="s">
        <v>736</v>
      </c>
      <c r="G229">
        <v>23</v>
      </c>
    </row>
    <row r="230" spans="1:7" x14ac:dyDescent="0.2">
      <c r="A230">
        <v>29</v>
      </c>
      <c r="B230" t="s">
        <v>87</v>
      </c>
      <c r="C230">
        <v>728</v>
      </c>
      <c r="D230">
        <v>863</v>
      </c>
      <c r="E230">
        <v>8</v>
      </c>
      <c r="F230" t="s">
        <v>735</v>
      </c>
      <c r="G230">
        <v>23</v>
      </c>
    </row>
    <row r="231" spans="1:7" x14ac:dyDescent="0.2">
      <c r="A231">
        <v>29</v>
      </c>
      <c r="B231" t="s">
        <v>87</v>
      </c>
      <c r="C231">
        <v>728</v>
      </c>
      <c r="D231">
        <v>863</v>
      </c>
      <c r="E231">
        <v>13</v>
      </c>
      <c r="F231" t="s">
        <v>733</v>
      </c>
      <c r="G231">
        <v>23</v>
      </c>
    </row>
    <row r="232" spans="1:7" x14ac:dyDescent="0.2">
      <c r="A232">
        <v>29</v>
      </c>
      <c r="B232" t="s">
        <v>87</v>
      </c>
      <c r="C232">
        <v>728</v>
      </c>
      <c r="D232">
        <v>863</v>
      </c>
      <c r="E232">
        <v>17</v>
      </c>
      <c r="F232" t="s">
        <v>736</v>
      </c>
      <c r="G232">
        <v>23</v>
      </c>
    </row>
    <row r="233" spans="1:7" x14ac:dyDescent="0.2">
      <c r="A233">
        <v>29</v>
      </c>
      <c r="B233" t="s">
        <v>87</v>
      </c>
      <c r="C233">
        <v>728</v>
      </c>
      <c r="D233">
        <v>863</v>
      </c>
      <c r="E233">
        <v>19</v>
      </c>
      <c r="F233" t="s">
        <v>731</v>
      </c>
      <c r="G233">
        <v>23</v>
      </c>
    </row>
    <row r="234" spans="1:7" x14ac:dyDescent="0.2">
      <c r="A234">
        <v>68</v>
      </c>
      <c r="B234" t="s">
        <v>6</v>
      </c>
      <c r="C234">
        <v>876</v>
      </c>
      <c r="D234">
        <v>1193</v>
      </c>
      <c r="E234">
        <v>9</v>
      </c>
      <c r="F234" t="s">
        <v>726</v>
      </c>
      <c r="G234">
        <v>23</v>
      </c>
    </row>
    <row r="235" spans="1:7" x14ac:dyDescent="0.2">
      <c r="A235">
        <v>68</v>
      </c>
      <c r="B235" t="s">
        <v>6</v>
      </c>
      <c r="C235">
        <v>876</v>
      </c>
      <c r="D235">
        <v>1193</v>
      </c>
      <c r="E235">
        <v>15</v>
      </c>
      <c r="F235" t="s">
        <v>727</v>
      </c>
      <c r="G235">
        <v>23</v>
      </c>
    </row>
    <row r="236" spans="1:7" x14ac:dyDescent="0.2">
      <c r="A236">
        <v>68</v>
      </c>
      <c r="B236" t="s">
        <v>6</v>
      </c>
      <c r="C236">
        <v>876</v>
      </c>
      <c r="D236">
        <v>1193</v>
      </c>
      <c r="E236">
        <v>18</v>
      </c>
      <c r="F236" t="s">
        <v>728</v>
      </c>
      <c r="G236">
        <v>23</v>
      </c>
    </row>
    <row r="237" spans="1:7" x14ac:dyDescent="0.2">
      <c r="A237">
        <v>57</v>
      </c>
      <c r="B237" t="s">
        <v>44</v>
      </c>
      <c r="C237">
        <v>1194</v>
      </c>
      <c r="D237">
        <v>1407</v>
      </c>
      <c r="E237">
        <v>12</v>
      </c>
      <c r="F237" t="s">
        <v>730</v>
      </c>
      <c r="G237">
        <v>23</v>
      </c>
    </row>
    <row r="238" spans="1:7" x14ac:dyDescent="0.2">
      <c r="A238">
        <v>57</v>
      </c>
      <c r="B238" t="s">
        <v>44</v>
      </c>
      <c r="C238">
        <v>1194</v>
      </c>
      <c r="D238">
        <v>1407</v>
      </c>
      <c r="E238">
        <v>18</v>
      </c>
      <c r="F238" t="s">
        <v>728</v>
      </c>
      <c r="G238">
        <v>23</v>
      </c>
    </row>
    <row r="239" spans="1:7" x14ac:dyDescent="0.2">
      <c r="A239">
        <v>57</v>
      </c>
      <c r="B239" t="s">
        <v>44</v>
      </c>
      <c r="C239">
        <v>1194</v>
      </c>
      <c r="D239">
        <v>1407</v>
      </c>
      <c r="E239">
        <v>19</v>
      </c>
      <c r="F239" t="s">
        <v>731</v>
      </c>
      <c r="G239">
        <v>23</v>
      </c>
    </row>
    <row r="240" spans="1:7" x14ac:dyDescent="0.2">
      <c r="A240">
        <v>30</v>
      </c>
      <c r="B240" t="s">
        <v>41</v>
      </c>
      <c r="C240">
        <v>1410</v>
      </c>
      <c r="D240">
        <v>1864</v>
      </c>
      <c r="E240">
        <v>8</v>
      </c>
      <c r="F240" t="s">
        <v>735</v>
      </c>
      <c r="G240">
        <v>23</v>
      </c>
    </row>
    <row r="241" spans="1:7" x14ac:dyDescent="0.2">
      <c r="A241">
        <v>30</v>
      </c>
      <c r="B241" t="s">
        <v>41</v>
      </c>
      <c r="C241">
        <v>1410</v>
      </c>
      <c r="D241">
        <v>1864</v>
      </c>
      <c r="E241">
        <v>13</v>
      </c>
      <c r="F241" t="s">
        <v>733</v>
      </c>
      <c r="G241">
        <v>23</v>
      </c>
    </row>
    <row r="242" spans="1:7" x14ac:dyDescent="0.2">
      <c r="A242">
        <v>30</v>
      </c>
      <c r="B242" t="s">
        <v>41</v>
      </c>
      <c r="C242">
        <v>1410</v>
      </c>
      <c r="D242">
        <v>1864</v>
      </c>
      <c r="E242">
        <v>17</v>
      </c>
      <c r="F242" t="s">
        <v>736</v>
      </c>
      <c r="G242">
        <v>23</v>
      </c>
    </row>
    <row r="243" spans="1:7" x14ac:dyDescent="0.2">
      <c r="A243">
        <v>50</v>
      </c>
      <c r="B243" t="s">
        <v>123</v>
      </c>
      <c r="C243">
        <v>1869</v>
      </c>
      <c r="D243">
        <v>2013</v>
      </c>
      <c r="E243">
        <v>12</v>
      </c>
      <c r="F243" t="s">
        <v>730</v>
      </c>
      <c r="G243">
        <v>23</v>
      </c>
    </row>
    <row r="244" spans="1:7" x14ac:dyDescent="0.2">
      <c r="A244">
        <v>50</v>
      </c>
      <c r="B244" t="s">
        <v>123</v>
      </c>
      <c r="C244">
        <v>1869</v>
      </c>
      <c r="D244">
        <v>2013</v>
      </c>
      <c r="E244">
        <v>15</v>
      </c>
      <c r="F244" t="s">
        <v>727</v>
      </c>
      <c r="G244">
        <v>23</v>
      </c>
    </row>
    <row r="245" spans="1:7" x14ac:dyDescent="0.2">
      <c r="A245">
        <v>50</v>
      </c>
      <c r="B245" t="s">
        <v>123</v>
      </c>
      <c r="C245">
        <v>1869</v>
      </c>
      <c r="D245">
        <v>2013</v>
      </c>
      <c r="E245">
        <v>18</v>
      </c>
      <c r="F245" t="s">
        <v>728</v>
      </c>
      <c r="G245">
        <v>23</v>
      </c>
    </row>
    <row r="246" spans="1:7" x14ac:dyDescent="0.2">
      <c r="A246">
        <v>31</v>
      </c>
      <c r="B246" t="s">
        <v>82</v>
      </c>
      <c r="C246">
        <v>2014</v>
      </c>
      <c r="D246">
        <v>2259</v>
      </c>
      <c r="E246">
        <v>8</v>
      </c>
      <c r="F246" t="s">
        <v>735</v>
      </c>
      <c r="G246">
        <v>23</v>
      </c>
    </row>
    <row r="247" spans="1:7" x14ac:dyDescent="0.2">
      <c r="A247">
        <v>31</v>
      </c>
      <c r="B247" t="s">
        <v>82</v>
      </c>
      <c r="C247">
        <v>2014</v>
      </c>
      <c r="D247">
        <v>2259</v>
      </c>
      <c r="E247">
        <v>15</v>
      </c>
      <c r="F247" t="s">
        <v>727</v>
      </c>
      <c r="G247">
        <v>23</v>
      </c>
    </row>
    <row r="248" spans="1:7" x14ac:dyDescent="0.2">
      <c r="A248">
        <v>31</v>
      </c>
      <c r="B248" t="s">
        <v>82</v>
      </c>
      <c r="C248">
        <v>2014</v>
      </c>
      <c r="D248">
        <v>2259</v>
      </c>
      <c r="E248">
        <v>17</v>
      </c>
      <c r="F248" t="s">
        <v>736</v>
      </c>
      <c r="G248">
        <v>23</v>
      </c>
    </row>
    <row r="249" spans="1:7" x14ac:dyDescent="0.2">
      <c r="A249">
        <v>18</v>
      </c>
      <c r="B249" t="s">
        <v>65</v>
      </c>
      <c r="C249">
        <v>2261</v>
      </c>
      <c r="D249">
        <v>2629</v>
      </c>
      <c r="E249">
        <v>14</v>
      </c>
      <c r="F249" t="s">
        <v>729</v>
      </c>
      <c r="G249">
        <v>23</v>
      </c>
    </row>
    <row r="250" spans="1:7" x14ac:dyDescent="0.2">
      <c r="A250">
        <v>18</v>
      </c>
      <c r="B250" t="s">
        <v>65</v>
      </c>
      <c r="C250">
        <v>2261</v>
      </c>
      <c r="D250">
        <v>2629</v>
      </c>
      <c r="E250">
        <v>19</v>
      </c>
      <c r="F250" t="s">
        <v>731</v>
      </c>
      <c r="G250">
        <v>23</v>
      </c>
    </row>
    <row r="251" spans="1:7" x14ac:dyDescent="0.2">
      <c r="A251">
        <v>34</v>
      </c>
      <c r="B251" t="s">
        <v>48</v>
      </c>
      <c r="C251">
        <v>2630</v>
      </c>
      <c r="D251">
        <v>3520</v>
      </c>
      <c r="E251">
        <v>12</v>
      </c>
      <c r="F251" t="s">
        <v>730</v>
      </c>
      <c r="G251">
        <v>23</v>
      </c>
    </row>
    <row r="252" spans="1:7" x14ac:dyDescent="0.2">
      <c r="A252">
        <v>34</v>
      </c>
      <c r="B252" t="s">
        <v>48</v>
      </c>
      <c r="C252">
        <v>2630</v>
      </c>
      <c r="D252">
        <v>3520</v>
      </c>
      <c r="E252">
        <v>17</v>
      </c>
      <c r="F252" t="s">
        <v>736</v>
      </c>
      <c r="G252">
        <v>23</v>
      </c>
    </row>
    <row r="253" spans="1:7" x14ac:dyDescent="0.2">
      <c r="A253">
        <v>34</v>
      </c>
      <c r="B253" t="s">
        <v>48</v>
      </c>
      <c r="C253">
        <v>2630</v>
      </c>
      <c r="D253">
        <v>3520</v>
      </c>
      <c r="E253">
        <v>18</v>
      </c>
      <c r="F253" t="s">
        <v>728</v>
      </c>
      <c r="G253">
        <v>23</v>
      </c>
    </row>
    <row r="254" spans="1:7" x14ac:dyDescent="0.2">
      <c r="A254">
        <v>33</v>
      </c>
      <c r="B254" t="s">
        <v>39</v>
      </c>
      <c r="C254">
        <v>3954</v>
      </c>
      <c r="D254">
        <v>4083</v>
      </c>
      <c r="E254">
        <v>8</v>
      </c>
      <c r="F254" t="s">
        <v>735</v>
      </c>
      <c r="G254">
        <v>23</v>
      </c>
    </row>
    <row r="255" spans="1:7" x14ac:dyDescent="0.2">
      <c r="A255">
        <v>33</v>
      </c>
      <c r="B255" t="s">
        <v>39</v>
      </c>
      <c r="C255">
        <v>3954</v>
      </c>
      <c r="D255">
        <v>4083</v>
      </c>
      <c r="E255">
        <v>13</v>
      </c>
      <c r="F255" t="s">
        <v>733</v>
      </c>
      <c r="G255">
        <v>23</v>
      </c>
    </row>
    <row r="256" spans="1:7" x14ac:dyDescent="0.2">
      <c r="A256">
        <v>33</v>
      </c>
      <c r="B256" t="s">
        <v>39</v>
      </c>
      <c r="C256">
        <v>3954</v>
      </c>
      <c r="D256">
        <v>4083</v>
      </c>
      <c r="E256">
        <v>17</v>
      </c>
      <c r="F256" t="s">
        <v>736</v>
      </c>
      <c r="G256">
        <v>23</v>
      </c>
    </row>
    <row r="257" spans="1:7" x14ac:dyDescent="0.2">
      <c r="A257">
        <v>30</v>
      </c>
      <c r="B257" t="s">
        <v>41</v>
      </c>
      <c r="C257">
        <v>3954</v>
      </c>
      <c r="D257">
        <v>4083</v>
      </c>
      <c r="E257">
        <v>8</v>
      </c>
      <c r="F257" t="s">
        <v>735</v>
      </c>
      <c r="G257">
        <v>23</v>
      </c>
    </row>
    <row r="258" spans="1:7" x14ac:dyDescent="0.2">
      <c r="A258">
        <v>30</v>
      </c>
      <c r="B258" t="s">
        <v>41</v>
      </c>
      <c r="C258">
        <v>3954</v>
      </c>
      <c r="D258">
        <v>4083</v>
      </c>
      <c r="E258">
        <v>13</v>
      </c>
      <c r="F258" t="s">
        <v>733</v>
      </c>
      <c r="G258">
        <v>23</v>
      </c>
    </row>
    <row r="259" spans="1:7" x14ac:dyDescent="0.2">
      <c r="A259">
        <v>30</v>
      </c>
      <c r="B259" t="s">
        <v>41</v>
      </c>
      <c r="C259">
        <v>3954</v>
      </c>
      <c r="D259">
        <v>4083</v>
      </c>
      <c r="E259">
        <v>17</v>
      </c>
      <c r="F259" t="s">
        <v>736</v>
      </c>
      <c r="G259">
        <v>23</v>
      </c>
    </row>
    <row r="260" spans="1:7" x14ac:dyDescent="0.2">
      <c r="A260">
        <v>51</v>
      </c>
      <c r="B260" t="s">
        <v>129</v>
      </c>
      <c r="C260">
        <v>4119</v>
      </c>
      <c r="D260">
        <v>4278</v>
      </c>
      <c r="E260">
        <v>12</v>
      </c>
      <c r="F260" t="s">
        <v>730</v>
      </c>
      <c r="G260">
        <v>23</v>
      </c>
    </row>
    <row r="261" spans="1:7" x14ac:dyDescent="0.2">
      <c r="A261">
        <v>51</v>
      </c>
      <c r="B261" t="s">
        <v>129</v>
      </c>
      <c r="C261">
        <v>4119</v>
      </c>
      <c r="D261">
        <v>4278</v>
      </c>
      <c r="E261">
        <v>17</v>
      </c>
      <c r="F261" t="s">
        <v>736</v>
      </c>
      <c r="G261">
        <v>23</v>
      </c>
    </row>
    <row r="262" spans="1:7" x14ac:dyDescent="0.2">
      <c r="A262">
        <v>51</v>
      </c>
      <c r="B262" t="s">
        <v>129</v>
      </c>
      <c r="C262">
        <v>4119</v>
      </c>
      <c r="D262">
        <v>4278</v>
      </c>
      <c r="E262">
        <v>18</v>
      </c>
      <c r="F262" t="s">
        <v>728</v>
      </c>
      <c r="G262">
        <v>23</v>
      </c>
    </row>
    <row r="263" spans="1:7" x14ac:dyDescent="0.2">
      <c r="A263">
        <v>37</v>
      </c>
      <c r="B263" t="s">
        <v>51</v>
      </c>
      <c r="C263">
        <v>128</v>
      </c>
      <c r="D263">
        <v>311</v>
      </c>
      <c r="E263">
        <v>13</v>
      </c>
      <c r="F263" t="s">
        <v>733</v>
      </c>
      <c r="G263">
        <v>24</v>
      </c>
    </row>
    <row r="264" spans="1:7" x14ac:dyDescent="0.2">
      <c r="A264">
        <v>37</v>
      </c>
      <c r="B264" t="s">
        <v>51</v>
      </c>
      <c r="C264">
        <v>128</v>
      </c>
      <c r="D264">
        <v>311</v>
      </c>
      <c r="E264">
        <v>19</v>
      </c>
      <c r="F264" t="s">
        <v>731</v>
      </c>
      <c r="G264">
        <v>24</v>
      </c>
    </row>
    <row r="265" spans="1:7" x14ac:dyDescent="0.2">
      <c r="A265">
        <v>37</v>
      </c>
      <c r="B265" t="s">
        <v>51</v>
      </c>
      <c r="C265">
        <v>128</v>
      </c>
      <c r="D265">
        <v>311</v>
      </c>
      <c r="E265">
        <v>20</v>
      </c>
      <c r="F265" t="s">
        <v>734</v>
      </c>
      <c r="G265">
        <v>24</v>
      </c>
    </row>
    <row r="266" spans="1:7" x14ac:dyDescent="0.2">
      <c r="A266">
        <v>46</v>
      </c>
      <c r="B266" t="s">
        <v>53</v>
      </c>
      <c r="C266">
        <v>312</v>
      </c>
      <c r="D266">
        <v>595</v>
      </c>
      <c r="E266">
        <v>13</v>
      </c>
      <c r="F266" t="s">
        <v>733</v>
      </c>
      <c r="G266">
        <v>24</v>
      </c>
    </row>
    <row r="267" spans="1:7" x14ac:dyDescent="0.2">
      <c r="A267">
        <v>46</v>
      </c>
      <c r="B267" t="s">
        <v>53</v>
      </c>
      <c r="C267">
        <v>312</v>
      </c>
      <c r="D267">
        <v>595</v>
      </c>
      <c r="E267">
        <v>14</v>
      </c>
      <c r="F267" t="s">
        <v>729</v>
      </c>
      <c r="G267">
        <v>24</v>
      </c>
    </row>
    <row r="268" spans="1:7" x14ac:dyDescent="0.2">
      <c r="A268">
        <v>46</v>
      </c>
      <c r="B268" t="s">
        <v>53</v>
      </c>
      <c r="C268">
        <v>312</v>
      </c>
      <c r="D268">
        <v>595</v>
      </c>
      <c r="E268">
        <v>19</v>
      </c>
      <c r="F268" t="s">
        <v>731</v>
      </c>
      <c r="G268">
        <v>24</v>
      </c>
    </row>
    <row r="269" spans="1:7" x14ac:dyDescent="0.2">
      <c r="A269">
        <v>46</v>
      </c>
      <c r="B269" t="s">
        <v>53</v>
      </c>
      <c r="C269">
        <v>312</v>
      </c>
      <c r="D269">
        <v>595</v>
      </c>
      <c r="E269">
        <v>20</v>
      </c>
      <c r="F269" t="s">
        <v>734</v>
      </c>
      <c r="G269">
        <v>24</v>
      </c>
    </row>
    <row r="270" spans="1:7" x14ac:dyDescent="0.2">
      <c r="A270">
        <v>37</v>
      </c>
      <c r="B270" t="s">
        <v>51</v>
      </c>
      <c r="C270">
        <v>596</v>
      </c>
      <c r="D270">
        <v>1043</v>
      </c>
      <c r="E270">
        <v>13</v>
      </c>
      <c r="F270" t="s">
        <v>733</v>
      </c>
      <c r="G270">
        <v>24</v>
      </c>
    </row>
    <row r="271" spans="1:7" x14ac:dyDescent="0.2">
      <c r="A271">
        <v>37</v>
      </c>
      <c r="B271" t="s">
        <v>51</v>
      </c>
      <c r="C271">
        <v>596</v>
      </c>
      <c r="D271">
        <v>1043</v>
      </c>
      <c r="E271">
        <v>19</v>
      </c>
      <c r="F271" t="s">
        <v>731</v>
      </c>
      <c r="G271">
        <v>24</v>
      </c>
    </row>
    <row r="272" spans="1:7" x14ac:dyDescent="0.2">
      <c r="A272">
        <v>37</v>
      </c>
      <c r="B272" t="s">
        <v>51</v>
      </c>
      <c r="C272">
        <v>596</v>
      </c>
      <c r="D272">
        <v>1043</v>
      </c>
      <c r="E272">
        <v>20</v>
      </c>
      <c r="F272" t="s">
        <v>734</v>
      </c>
      <c r="G272">
        <v>24</v>
      </c>
    </row>
    <row r="273" spans="1:7" x14ac:dyDescent="0.2">
      <c r="A273">
        <v>13</v>
      </c>
      <c r="B273" t="s">
        <v>30</v>
      </c>
      <c r="C273">
        <v>1044</v>
      </c>
      <c r="D273">
        <v>1242</v>
      </c>
      <c r="E273">
        <v>13</v>
      </c>
      <c r="F273" t="s">
        <v>733</v>
      </c>
      <c r="G273">
        <v>24</v>
      </c>
    </row>
    <row r="274" spans="1:7" x14ac:dyDescent="0.2">
      <c r="A274">
        <v>13</v>
      </c>
      <c r="B274" t="s">
        <v>30</v>
      </c>
      <c r="C274">
        <v>1044</v>
      </c>
      <c r="D274">
        <v>1242</v>
      </c>
      <c r="E274">
        <v>19</v>
      </c>
      <c r="F274" t="s">
        <v>731</v>
      </c>
      <c r="G274">
        <v>24</v>
      </c>
    </row>
    <row r="275" spans="1:7" x14ac:dyDescent="0.2">
      <c r="A275">
        <v>13</v>
      </c>
      <c r="B275" t="s">
        <v>30</v>
      </c>
      <c r="C275">
        <v>1044</v>
      </c>
      <c r="D275">
        <v>1242</v>
      </c>
      <c r="E275">
        <v>20</v>
      </c>
      <c r="F275" t="s">
        <v>734</v>
      </c>
      <c r="G275">
        <v>24</v>
      </c>
    </row>
    <row r="276" spans="1:7" x14ac:dyDescent="0.2">
      <c r="A276">
        <v>2</v>
      </c>
      <c r="B276" t="s">
        <v>135</v>
      </c>
      <c r="C276">
        <v>1243</v>
      </c>
      <c r="D276">
        <v>1593</v>
      </c>
      <c r="E276">
        <v>13</v>
      </c>
      <c r="F276" t="s">
        <v>733</v>
      </c>
      <c r="G276">
        <v>24</v>
      </c>
    </row>
    <row r="277" spans="1:7" x14ac:dyDescent="0.2">
      <c r="A277">
        <v>2</v>
      </c>
      <c r="B277" t="s">
        <v>135</v>
      </c>
      <c r="C277">
        <v>1243</v>
      </c>
      <c r="D277">
        <v>1593</v>
      </c>
      <c r="E277">
        <v>19</v>
      </c>
      <c r="F277" t="s">
        <v>731</v>
      </c>
      <c r="G277">
        <v>24</v>
      </c>
    </row>
    <row r="278" spans="1:7" x14ac:dyDescent="0.2">
      <c r="A278">
        <v>2</v>
      </c>
      <c r="B278" t="s">
        <v>135</v>
      </c>
      <c r="C278">
        <v>1243</v>
      </c>
      <c r="D278">
        <v>1593</v>
      </c>
      <c r="E278">
        <v>20</v>
      </c>
      <c r="F278" t="s">
        <v>734</v>
      </c>
      <c r="G278">
        <v>24</v>
      </c>
    </row>
    <row r="279" spans="1:7" x14ac:dyDescent="0.2">
      <c r="A279">
        <v>11</v>
      </c>
      <c r="B279" t="s">
        <v>137</v>
      </c>
      <c r="C279">
        <v>1370</v>
      </c>
      <c r="D279">
        <v>1592</v>
      </c>
      <c r="E279">
        <v>9</v>
      </c>
      <c r="F279" t="s">
        <v>726</v>
      </c>
      <c r="G279">
        <v>24</v>
      </c>
    </row>
    <row r="280" spans="1:7" x14ac:dyDescent="0.2">
      <c r="A280">
        <v>11</v>
      </c>
      <c r="B280" t="s">
        <v>137</v>
      </c>
      <c r="C280">
        <v>1370</v>
      </c>
      <c r="D280">
        <v>1592</v>
      </c>
      <c r="E280">
        <v>15</v>
      </c>
      <c r="F280" t="s">
        <v>727</v>
      </c>
      <c r="G280">
        <v>24</v>
      </c>
    </row>
    <row r="281" spans="1:7" x14ac:dyDescent="0.2">
      <c r="A281">
        <v>11</v>
      </c>
      <c r="B281" t="s">
        <v>137</v>
      </c>
      <c r="C281">
        <v>1370</v>
      </c>
      <c r="D281">
        <v>1592</v>
      </c>
      <c r="E281">
        <v>18</v>
      </c>
      <c r="F281" t="s">
        <v>728</v>
      </c>
      <c r="G281">
        <v>24</v>
      </c>
    </row>
    <row r="282" spans="1:7" x14ac:dyDescent="0.2">
      <c r="A282">
        <v>46</v>
      </c>
      <c r="B282" t="s">
        <v>53</v>
      </c>
      <c r="C282">
        <v>1593</v>
      </c>
      <c r="D282">
        <v>1786</v>
      </c>
      <c r="E282">
        <v>13</v>
      </c>
      <c r="F282" t="s">
        <v>733</v>
      </c>
      <c r="G282">
        <v>24</v>
      </c>
    </row>
    <row r="283" spans="1:7" x14ac:dyDescent="0.2">
      <c r="A283">
        <v>46</v>
      </c>
      <c r="B283" t="s">
        <v>53</v>
      </c>
      <c r="C283">
        <v>1593</v>
      </c>
      <c r="D283">
        <v>1786</v>
      </c>
      <c r="E283">
        <v>14</v>
      </c>
      <c r="F283" t="s">
        <v>729</v>
      </c>
      <c r="G283">
        <v>24</v>
      </c>
    </row>
    <row r="284" spans="1:7" x14ac:dyDescent="0.2">
      <c r="A284">
        <v>46</v>
      </c>
      <c r="B284" t="s">
        <v>53</v>
      </c>
      <c r="C284">
        <v>1593</v>
      </c>
      <c r="D284">
        <v>1786</v>
      </c>
      <c r="E284">
        <v>19</v>
      </c>
      <c r="F284" t="s">
        <v>731</v>
      </c>
      <c r="G284">
        <v>24</v>
      </c>
    </row>
    <row r="285" spans="1:7" x14ac:dyDescent="0.2">
      <c r="A285">
        <v>46</v>
      </c>
      <c r="B285" t="s">
        <v>53</v>
      </c>
      <c r="C285">
        <v>1593</v>
      </c>
      <c r="D285">
        <v>1786</v>
      </c>
      <c r="E285">
        <v>20</v>
      </c>
      <c r="F285" t="s">
        <v>734</v>
      </c>
      <c r="G285">
        <v>24</v>
      </c>
    </row>
    <row r="286" spans="1:7" x14ac:dyDescent="0.2">
      <c r="A286">
        <v>18</v>
      </c>
      <c r="B286" t="s">
        <v>65</v>
      </c>
      <c r="C286">
        <v>1797</v>
      </c>
      <c r="D286">
        <v>1950</v>
      </c>
      <c r="E286">
        <v>14</v>
      </c>
      <c r="F286" t="s">
        <v>729</v>
      </c>
      <c r="G286">
        <v>24</v>
      </c>
    </row>
    <row r="287" spans="1:7" x14ac:dyDescent="0.2">
      <c r="A287">
        <v>18</v>
      </c>
      <c r="B287" t="s">
        <v>65</v>
      </c>
      <c r="C287">
        <v>1797</v>
      </c>
      <c r="D287">
        <v>1950</v>
      </c>
      <c r="E287">
        <v>19</v>
      </c>
      <c r="F287" t="s">
        <v>731</v>
      </c>
      <c r="G287">
        <v>24</v>
      </c>
    </row>
    <row r="288" spans="1:7" x14ac:dyDescent="0.2">
      <c r="A288">
        <v>42</v>
      </c>
      <c r="B288" t="s">
        <v>141</v>
      </c>
      <c r="C288">
        <v>1964</v>
      </c>
      <c r="D288">
        <v>2473</v>
      </c>
      <c r="E288">
        <v>15</v>
      </c>
      <c r="F288" t="s">
        <v>727</v>
      </c>
      <c r="G288">
        <v>24</v>
      </c>
    </row>
    <row r="289" spans="1:7" x14ac:dyDescent="0.2">
      <c r="A289">
        <v>42</v>
      </c>
      <c r="B289" t="s">
        <v>141</v>
      </c>
      <c r="C289">
        <v>1964</v>
      </c>
      <c r="D289">
        <v>2473</v>
      </c>
      <c r="E289">
        <v>19</v>
      </c>
      <c r="F289" t="s">
        <v>731</v>
      </c>
      <c r="G289">
        <v>24</v>
      </c>
    </row>
    <row r="290" spans="1:7" x14ac:dyDescent="0.2">
      <c r="A290">
        <v>42</v>
      </c>
      <c r="B290" t="s">
        <v>141</v>
      </c>
      <c r="C290">
        <v>1964</v>
      </c>
      <c r="D290">
        <v>2473</v>
      </c>
      <c r="E290">
        <v>20</v>
      </c>
      <c r="F290" t="s">
        <v>734</v>
      </c>
      <c r="G290">
        <v>24</v>
      </c>
    </row>
    <row r="291" spans="1:7" x14ac:dyDescent="0.2">
      <c r="A291">
        <v>43</v>
      </c>
      <c r="B291" t="s">
        <v>143</v>
      </c>
      <c r="C291">
        <v>2481</v>
      </c>
      <c r="D291">
        <v>2831</v>
      </c>
      <c r="E291">
        <v>13</v>
      </c>
      <c r="F291" t="s">
        <v>733</v>
      </c>
      <c r="G291">
        <v>24</v>
      </c>
    </row>
    <row r="292" spans="1:7" x14ac:dyDescent="0.2">
      <c r="A292">
        <v>43</v>
      </c>
      <c r="B292" t="s">
        <v>143</v>
      </c>
      <c r="C292">
        <v>2481</v>
      </c>
      <c r="D292">
        <v>2831</v>
      </c>
      <c r="E292">
        <v>14</v>
      </c>
      <c r="F292" t="s">
        <v>729</v>
      </c>
      <c r="G292">
        <v>24</v>
      </c>
    </row>
    <row r="293" spans="1:7" x14ac:dyDescent="0.2">
      <c r="A293">
        <v>43</v>
      </c>
      <c r="B293" t="s">
        <v>143</v>
      </c>
      <c r="C293">
        <v>2481</v>
      </c>
      <c r="D293">
        <v>2831</v>
      </c>
      <c r="E293">
        <v>19</v>
      </c>
      <c r="F293" t="s">
        <v>731</v>
      </c>
      <c r="G293">
        <v>24</v>
      </c>
    </row>
    <row r="294" spans="1:7" x14ac:dyDescent="0.2">
      <c r="A294">
        <v>61</v>
      </c>
      <c r="B294" t="s">
        <v>92</v>
      </c>
      <c r="C294">
        <v>2929</v>
      </c>
      <c r="D294">
        <v>3315</v>
      </c>
      <c r="E294">
        <v>8</v>
      </c>
      <c r="F294" t="s">
        <v>735</v>
      </c>
      <c r="G294">
        <v>24</v>
      </c>
    </row>
    <row r="295" spans="1:7" x14ac:dyDescent="0.2">
      <c r="A295">
        <v>61</v>
      </c>
      <c r="B295" t="s">
        <v>92</v>
      </c>
      <c r="C295">
        <v>2929</v>
      </c>
      <c r="D295">
        <v>3315</v>
      </c>
      <c r="E295">
        <v>17</v>
      </c>
      <c r="F295" t="s">
        <v>736</v>
      </c>
      <c r="G295">
        <v>24</v>
      </c>
    </row>
    <row r="296" spans="1:7" x14ac:dyDescent="0.2">
      <c r="A296">
        <v>2</v>
      </c>
      <c r="B296" t="s">
        <v>135</v>
      </c>
      <c r="C296">
        <v>3317</v>
      </c>
      <c r="D296">
        <v>3676</v>
      </c>
      <c r="E296">
        <v>13</v>
      </c>
      <c r="F296" t="s">
        <v>733</v>
      </c>
      <c r="G296">
        <v>24</v>
      </c>
    </row>
    <row r="297" spans="1:7" x14ac:dyDescent="0.2">
      <c r="A297">
        <v>2</v>
      </c>
      <c r="B297" t="s">
        <v>135</v>
      </c>
      <c r="C297">
        <v>3317</v>
      </c>
      <c r="D297">
        <v>3676</v>
      </c>
      <c r="E297">
        <v>19</v>
      </c>
      <c r="F297" t="s">
        <v>731</v>
      </c>
      <c r="G297">
        <v>24</v>
      </c>
    </row>
    <row r="298" spans="1:7" x14ac:dyDescent="0.2">
      <c r="A298">
        <v>2</v>
      </c>
      <c r="B298" t="s">
        <v>135</v>
      </c>
      <c r="C298">
        <v>3317</v>
      </c>
      <c r="D298">
        <v>3676</v>
      </c>
      <c r="E298">
        <v>20</v>
      </c>
      <c r="F298" t="s">
        <v>734</v>
      </c>
      <c r="G298">
        <v>24</v>
      </c>
    </row>
    <row r="299" spans="1:7" x14ac:dyDescent="0.2">
      <c r="A299">
        <v>46</v>
      </c>
      <c r="B299" t="s">
        <v>53</v>
      </c>
      <c r="C299">
        <v>3677</v>
      </c>
      <c r="D299">
        <v>3951</v>
      </c>
      <c r="E299">
        <v>13</v>
      </c>
      <c r="F299" t="s">
        <v>733</v>
      </c>
      <c r="G299">
        <v>24</v>
      </c>
    </row>
    <row r="300" spans="1:7" x14ac:dyDescent="0.2">
      <c r="A300">
        <v>46</v>
      </c>
      <c r="B300" t="s">
        <v>53</v>
      </c>
      <c r="C300">
        <v>3677</v>
      </c>
      <c r="D300">
        <v>3951</v>
      </c>
      <c r="E300">
        <v>14</v>
      </c>
      <c r="F300" t="s">
        <v>729</v>
      </c>
      <c r="G300">
        <v>24</v>
      </c>
    </row>
    <row r="301" spans="1:7" x14ac:dyDescent="0.2">
      <c r="A301">
        <v>46</v>
      </c>
      <c r="B301" t="s">
        <v>53</v>
      </c>
      <c r="C301">
        <v>3677</v>
      </c>
      <c r="D301">
        <v>3951</v>
      </c>
      <c r="E301">
        <v>19</v>
      </c>
      <c r="F301" t="s">
        <v>731</v>
      </c>
      <c r="G301">
        <v>24</v>
      </c>
    </row>
    <row r="302" spans="1:7" x14ac:dyDescent="0.2">
      <c r="A302">
        <v>46</v>
      </c>
      <c r="B302" t="s">
        <v>53</v>
      </c>
      <c r="C302">
        <v>3677</v>
      </c>
      <c r="D302">
        <v>3951</v>
      </c>
      <c r="E302">
        <v>20</v>
      </c>
      <c r="F302" t="s">
        <v>734</v>
      </c>
      <c r="G302">
        <v>24</v>
      </c>
    </row>
    <row r="303" spans="1:7" x14ac:dyDescent="0.2">
      <c r="A303">
        <v>54</v>
      </c>
      <c r="B303" t="s">
        <v>17</v>
      </c>
      <c r="C303">
        <v>3954</v>
      </c>
      <c r="D303">
        <v>4233</v>
      </c>
      <c r="E303">
        <v>12</v>
      </c>
      <c r="F303" t="s">
        <v>730</v>
      </c>
      <c r="G303">
        <v>24</v>
      </c>
    </row>
    <row r="304" spans="1:7" x14ac:dyDescent="0.2">
      <c r="A304">
        <v>54</v>
      </c>
      <c r="B304" t="s">
        <v>17</v>
      </c>
      <c r="C304">
        <v>3954</v>
      </c>
      <c r="D304">
        <v>4233</v>
      </c>
      <c r="E304">
        <v>18</v>
      </c>
      <c r="F304" t="s">
        <v>728</v>
      </c>
      <c r="G304">
        <v>24</v>
      </c>
    </row>
    <row r="305" spans="1:7" x14ac:dyDescent="0.2">
      <c r="A305">
        <v>54</v>
      </c>
      <c r="B305" t="s">
        <v>17</v>
      </c>
      <c r="C305">
        <v>3954</v>
      </c>
      <c r="D305">
        <v>4233</v>
      </c>
      <c r="E305">
        <v>19</v>
      </c>
      <c r="F305" t="s">
        <v>731</v>
      </c>
      <c r="G305">
        <v>24</v>
      </c>
    </row>
    <row r="306" spans="1:7" x14ac:dyDescent="0.2">
      <c r="A306">
        <v>4</v>
      </c>
      <c r="B306" t="s">
        <v>10</v>
      </c>
      <c r="C306">
        <v>213</v>
      </c>
      <c r="D306">
        <v>335</v>
      </c>
      <c r="E306">
        <v>14</v>
      </c>
      <c r="F306" t="s">
        <v>729</v>
      </c>
      <c r="G306">
        <v>25</v>
      </c>
    </row>
    <row r="307" spans="1:7" x14ac:dyDescent="0.2">
      <c r="A307">
        <v>4</v>
      </c>
      <c r="B307" t="s">
        <v>10</v>
      </c>
      <c r="C307">
        <v>213</v>
      </c>
      <c r="D307">
        <v>335</v>
      </c>
      <c r="E307">
        <v>18</v>
      </c>
      <c r="F307" t="s">
        <v>728</v>
      </c>
      <c r="G307">
        <v>25</v>
      </c>
    </row>
    <row r="308" spans="1:7" x14ac:dyDescent="0.2">
      <c r="A308">
        <v>69</v>
      </c>
      <c r="B308" t="s">
        <v>23</v>
      </c>
      <c r="C308">
        <v>433</v>
      </c>
      <c r="D308">
        <v>615</v>
      </c>
      <c r="E308">
        <v>16</v>
      </c>
      <c r="F308" t="s">
        <v>732</v>
      </c>
      <c r="G308">
        <v>25</v>
      </c>
    </row>
    <row r="309" spans="1:7" x14ac:dyDescent="0.2">
      <c r="A309">
        <v>69</v>
      </c>
      <c r="B309" t="s">
        <v>23</v>
      </c>
      <c r="C309">
        <v>433</v>
      </c>
      <c r="D309">
        <v>615</v>
      </c>
      <c r="E309">
        <v>18</v>
      </c>
      <c r="F309" t="s">
        <v>728</v>
      </c>
      <c r="G309">
        <v>25</v>
      </c>
    </row>
    <row r="310" spans="1:7" x14ac:dyDescent="0.2">
      <c r="A310">
        <v>23</v>
      </c>
      <c r="B310" t="s">
        <v>28</v>
      </c>
      <c r="C310">
        <v>141</v>
      </c>
      <c r="D310">
        <v>193</v>
      </c>
      <c r="E310">
        <v>13</v>
      </c>
      <c r="F310" t="s">
        <v>733</v>
      </c>
      <c r="G310">
        <v>27</v>
      </c>
    </row>
    <row r="311" spans="1:7" x14ac:dyDescent="0.2">
      <c r="A311">
        <v>23</v>
      </c>
      <c r="B311" t="s">
        <v>28</v>
      </c>
      <c r="C311">
        <v>141</v>
      </c>
      <c r="D311">
        <v>193</v>
      </c>
      <c r="E311">
        <v>20</v>
      </c>
      <c r="F311" t="s">
        <v>734</v>
      </c>
      <c r="G311">
        <v>27</v>
      </c>
    </row>
    <row r="312" spans="1:7" x14ac:dyDescent="0.2">
      <c r="A312">
        <v>73</v>
      </c>
      <c r="B312" t="s">
        <v>152</v>
      </c>
      <c r="C312">
        <v>285</v>
      </c>
      <c r="D312">
        <v>374</v>
      </c>
      <c r="E312">
        <v>9</v>
      </c>
      <c r="F312" t="s">
        <v>726</v>
      </c>
      <c r="G312">
        <v>27</v>
      </c>
    </row>
    <row r="313" spans="1:7" x14ac:dyDescent="0.2">
      <c r="A313">
        <v>73</v>
      </c>
      <c r="B313" t="s">
        <v>152</v>
      </c>
      <c r="C313">
        <v>285</v>
      </c>
      <c r="D313">
        <v>374</v>
      </c>
      <c r="E313">
        <v>15</v>
      </c>
      <c r="F313" t="s">
        <v>727</v>
      </c>
      <c r="G313">
        <v>27</v>
      </c>
    </row>
    <row r="314" spans="1:7" x14ac:dyDescent="0.2">
      <c r="A314">
        <v>73</v>
      </c>
      <c r="B314" t="s">
        <v>152</v>
      </c>
      <c r="C314">
        <v>285</v>
      </c>
      <c r="D314">
        <v>374</v>
      </c>
      <c r="E314">
        <v>18</v>
      </c>
      <c r="F314" t="s">
        <v>728</v>
      </c>
      <c r="G314">
        <v>27</v>
      </c>
    </row>
    <row r="315" spans="1:7" x14ac:dyDescent="0.2">
      <c r="A315">
        <v>73</v>
      </c>
      <c r="B315" t="s">
        <v>152</v>
      </c>
      <c r="C315">
        <v>285</v>
      </c>
      <c r="D315">
        <v>374</v>
      </c>
      <c r="E315">
        <v>19</v>
      </c>
      <c r="F315" t="s">
        <v>731</v>
      </c>
      <c r="G315">
        <v>27</v>
      </c>
    </row>
    <row r="316" spans="1:7" x14ac:dyDescent="0.2">
      <c r="A316">
        <v>52</v>
      </c>
      <c r="B316" t="s">
        <v>21</v>
      </c>
      <c r="C316">
        <v>149</v>
      </c>
      <c r="D316">
        <v>221</v>
      </c>
      <c r="E316">
        <v>12</v>
      </c>
      <c r="F316" t="s">
        <v>730</v>
      </c>
      <c r="G316">
        <v>28</v>
      </c>
    </row>
    <row r="317" spans="1:7" x14ac:dyDescent="0.2">
      <c r="A317">
        <v>52</v>
      </c>
      <c r="B317" t="s">
        <v>21</v>
      </c>
      <c r="C317">
        <v>149</v>
      </c>
      <c r="D317">
        <v>221</v>
      </c>
      <c r="E317">
        <v>18</v>
      </c>
      <c r="F317" t="s">
        <v>728</v>
      </c>
      <c r="G317">
        <v>28</v>
      </c>
    </row>
    <row r="318" spans="1:7" x14ac:dyDescent="0.2">
      <c r="A318">
        <v>46</v>
      </c>
      <c r="B318" t="s">
        <v>53</v>
      </c>
      <c r="C318">
        <v>270</v>
      </c>
      <c r="D318">
        <v>357</v>
      </c>
      <c r="E318">
        <v>13</v>
      </c>
      <c r="F318" t="s">
        <v>733</v>
      </c>
      <c r="G318">
        <v>28</v>
      </c>
    </row>
    <row r="319" spans="1:7" x14ac:dyDescent="0.2">
      <c r="A319">
        <v>46</v>
      </c>
      <c r="B319" t="s">
        <v>53</v>
      </c>
      <c r="C319">
        <v>270</v>
      </c>
      <c r="D319">
        <v>357</v>
      </c>
      <c r="E319">
        <v>14</v>
      </c>
      <c r="F319" t="s">
        <v>729</v>
      </c>
      <c r="G319">
        <v>28</v>
      </c>
    </row>
    <row r="320" spans="1:7" x14ac:dyDescent="0.2">
      <c r="A320">
        <v>46</v>
      </c>
      <c r="B320" t="s">
        <v>53</v>
      </c>
      <c r="C320">
        <v>270</v>
      </c>
      <c r="D320">
        <v>357</v>
      </c>
      <c r="E320">
        <v>19</v>
      </c>
      <c r="F320" t="s">
        <v>731</v>
      </c>
      <c r="G320">
        <v>28</v>
      </c>
    </row>
    <row r="321" spans="1:7" x14ac:dyDescent="0.2">
      <c r="A321">
        <v>46</v>
      </c>
      <c r="B321" t="s">
        <v>53</v>
      </c>
      <c r="C321">
        <v>270</v>
      </c>
      <c r="D321">
        <v>357</v>
      </c>
      <c r="E321">
        <v>20</v>
      </c>
      <c r="F321" t="s">
        <v>734</v>
      </c>
      <c r="G321">
        <v>28</v>
      </c>
    </row>
    <row r="322" spans="1:7" x14ac:dyDescent="0.2">
      <c r="A322">
        <v>33</v>
      </c>
      <c r="B322" t="s">
        <v>39</v>
      </c>
      <c r="C322">
        <v>460</v>
      </c>
      <c r="D322">
        <v>758</v>
      </c>
      <c r="E322">
        <v>8</v>
      </c>
      <c r="F322" t="s">
        <v>735</v>
      </c>
      <c r="G322">
        <v>28</v>
      </c>
    </row>
    <row r="323" spans="1:7" x14ac:dyDescent="0.2">
      <c r="A323">
        <v>33</v>
      </c>
      <c r="B323" t="s">
        <v>39</v>
      </c>
      <c r="C323">
        <v>460</v>
      </c>
      <c r="D323">
        <v>758</v>
      </c>
      <c r="E323">
        <v>13</v>
      </c>
      <c r="F323" t="s">
        <v>733</v>
      </c>
      <c r="G323">
        <v>28</v>
      </c>
    </row>
    <row r="324" spans="1:7" x14ac:dyDescent="0.2">
      <c r="A324">
        <v>33</v>
      </c>
      <c r="B324" t="s">
        <v>39</v>
      </c>
      <c r="C324">
        <v>460</v>
      </c>
      <c r="D324">
        <v>758</v>
      </c>
      <c r="E324">
        <v>17</v>
      </c>
      <c r="F324" t="s">
        <v>736</v>
      </c>
      <c r="G324">
        <v>28</v>
      </c>
    </row>
    <row r="325" spans="1:7" x14ac:dyDescent="0.2">
      <c r="A325">
        <v>34</v>
      </c>
      <c r="B325" t="s">
        <v>48</v>
      </c>
      <c r="C325">
        <v>800</v>
      </c>
      <c r="D325">
        <v>982</v>
      </c>
      <c r="E325">
        <v>12</v>
      </c>
      <c r="F325" t="s">
        <v>730</v>
      </c>
      <c r="G325">
        <v>28</v>
      </c>
    </row>
    <row r="326" spans="1:7" x14ac:dyDescent="0.2">
      <c r="A326">
        <v>34</v>
      </c>
      <c r="B326" t="s">
        <v>48</v>
      </c>
      <c r="C326">
        <v>800</v>
      </c>
      <c r="D326">
        <v>982</v>
      </c>
      <c r="E326">
        <v>17</v>
      </c>
      <c r="F326" t="s">
        <v>736</v>
      </c>
      <c r="G326">
        <v>28</v>
      </c>
    </row>
    <row r="327" spans="1:7" x14ac:dyDescent="0.2">
      <c r="A327">
        <v>34</v>
      </c>
      <c r="B327" t="s">
        <v>48</v>
      </c>
      <c r="C327">
        <v>800</v>
      </c>
      <c r="D327">
        <v>982</v>
      </c>
      <c r="E327">
        <v>18</v>
      </c>
      <c r="F327" t="s">
        <v>728</v>
      </c>
      <c r="G327">
        <v>28</v>
      </c>
    </row>
    <row r="328" spans="1:7" x14ac:dyDescent="0.2">
      <c r="A328">
        <v>51</v>
      </c>
      <c r="B328" t="s">
        <v>129</v>
      </c>
      <c r="C328">
        <v>985</v>
      </c>
      <c r="D328">
        <v>1143</v>
      </c>
      <c r="E328">
        <v>12</v>
      </c>
      <c r="F328" t="s">
        <v>730</v>
      </c>
      <c r="G328">
        <v>28</v>
      </c>
    </row>
    <row r="329" spans="1:7" x14ac:dyDescent="0.2">
      <c r="A329">
        <v>51</v>
      </c>
      <c r="B329" t="s">
        <v>129</v>
      </c>
      <c r="C329">
        <v>985</v>
      </c>
      <c r="D329">
        <v>1143</v>
      </c>
      <c r="E329">
        <v>17</v>
      </c>
      <c r="F329" t="s">
        <v>736</v>
      </c>
      <c r="G329">
        <v>28</v>
      </c>
    </row>
    <row r="330" spans="1:7" x14ac:dyDescent="0.2">
      <c r="A330">
        <v>51</v>
      </c>
      <c r="B330" t="s">
        <v>129</v>
      </c>
      <c r="C330">
        <v>985</v>
      </c>
      <c r="D330">
        <v>1143</v>
      </c>
      <c r="E330">
        <v>18</v>
      </c>
      <c r="F330" t="s">
        <v>728</v>
      </c>
      <c r="G330">
        <v>28</v>
      </c>
    </row>
    <row r="331" spans="1:7" x14ac:dyDescent="0.2">
      <c r="A331">
        <v>42</v>
      </c>
      <c r="B331" t="s">
        <v>141</v>
      </c>
      <c r="C331">
        <v>1600</v>
      </c>
      <c r="D331">
        <v>1775</v>
      </c>
      <c r="E331">
        <v>15</v>
      </c>
      <c r="F331" t="s">
        <v>727</v>
      </c>
      <c r="G331">
        <v>30</v>
      </c>
    </row>
    <row r="332" spans="1:7" x14ac:dyDescent="0.2">
      <c r="A332">
        <v>42</v>
      </c>
      <c r="B332" t="s">
        <v>141</v>
      </c>
      <c r="C332">
        <v>1600</v>
      </c>
      <c r="D332">
        <v>1775</v>
      </c>
      <c r="E332">
        <v>19</v>
      </c>
      <c r="F332" t="s">
        <v>731</v>
      </c>
      <c r="G332">
        <v>30</v>
      </c>
    </row>
    <row r="333" spans="1:7" x14ac:dyDescent="0.2">
      <c r="A333">
        <v>42</v>
      </c>
      <c r="B333" t="s">
        <v>141</v>
      </c>
      <c r="C333">
        <v>1600</v>
      </c>
      <c r="D333">
        <v>1775</v>
      </c>
      <c r="E333">
        <v>20</v>
      </c>
      <c r="F333" t="s">
        <v>734</v>
      </c>
      <c r="G333">
        <v>30</v>
      </c>
    </row>
    <row r="334" spans="1:7" x14ac:dyDescent="0.2">
      <c r="A334">
        <v>2</v>
      </c>
      <c r="B334" t="s">
        <v>135</v>
      </c>
      <c r="C334">
        <v>1600</v>
      </c>
      <c r="D334">
        <v>1775</v>
      </c>
      <c r="E334">
        <v>13</v>
      </c>
      <c r="F334" t="s">
        <v>733</v>
      </c>
      <c r="G334">
        <v>30</v>
      </c>
    </row>
    <row r="335" spans="1:7" x14ac:dyDescent="0.2">
      <c r="A335">
        <v>2</v>
      </c>
      <c r="B335" t="s">
        <v>135</v>
      </c>
      <c r="C335">
        <v>1600</v>
      </c>
      <c r="D335">
        <v>1775</v>
      </c>
      <c r="E335">
        <v>19</v>
      </c>
      <c r="F335" t="s">
        <v>731</v>
      </c>
      <c r="G335">
        <v>30</v>
      </c>
    </row>
    <row r="336" spans="1:7" x14ac:dyDescent="0.2">
      <c r="A336">
        <v>2</v>
      </c>
      <c r="B336" t="s">
        <v>135</v>
      </c>
      <c r="C336">
        <v>1600</v>
      </c>
      <c r="D336">
        <v>1775</v>
      </c>
      <c r="E336">
        <v>20</v>
      </c>
      <c r="F336" t="s">
        <v>734</v>
      </c>
      <c r="G336">
        <v>30</v>
      </c>
    </row>
    <row r="337" spans="1:7" x14ac:dyDescent="0.2">
      <c r="A337">
        <v>1</v>
      </c>
      <c r="B337" t="s">
        <v>32</v>
      </c>
      <c r="C337">
        <v>1792</v>
      </c>
      <c r="D337">
        <v>1913</v>
      </c>
      <c r="E337">
        <v>13</v>
      </c>
      <c r="F337" t="s">
        <v>733</v>
      </c>
      <c r="G337">
        <v>30</v>
      </c>
    </row>
    <row r="338" spans="1:7" x14ac:dyDescent="0.2">
      <c r="A338">
        <v>1</v>
      </c>
      <c r="B338" t="s">
        <v>32</v>
      </c>
      <c r="C338">
        <v>1792</v>
      </c>
      <c r="D338">
        <v>1913</v>
      </c>
      <c r="E338">
        <v>19</v>
      </c>
      <c r="F338" t="s">
        <v>731</v>
      </c>
      <c r="G338">
        <v>30</v>
      </c>
    </row>
    <row r="339" spans="1:7" x14ac:dyDescent="0.2">
      <c r="A339">
        <v>73</v>
      </c>
      <c r="B339" t="s">
        <v>152</v>
      </c>
      <c r="C339">
        <v>1930</v>
      </c>
      <c r="D339">
        <v>2170</v>
      </c>
      <c r="E339">
        <v>9</v>
      </c>
      <c r="F339" t="s">
        <v>726</v>
      </c>
      <c r="G339">
        <v>30</v>
      </c>
    </row>
    <row r="340" spans="1:7" x14ac:dyDescent="0.2">
      <c r="A340">
        <v>73</v>
      </c>
      <c r="B340" t="s">
        <v>152</v>
      </c>
      <c r="C340">
        <v>1930</v>
      </c>
      <c r="D340">
        <v>2170</v>
      </c>
      <c r="E340">
        <v>15</v>
      </c>
      <c r="F340" t="s">
        <v>727</v>
      </c>
      <c r="G340">
        <v>30</v>
      </c>
    </row>
    <row r="341" spans="1:7" x14ac:dyDescent="0.2">
      <c r="A341">
        <v>73</v>
      </c>
      <c r="B341" t="s">
        <v>152</v>
      </c>
      <c r="C341">
        <v>1930</v>
      </c>
      <c r="D341">
        <v>2170</v>
      </c>
      <c r="E341">
        <v>18</v>
      </c>
      <c r="F341" t="s">
        <v>728</v>
      </c>
      <c r="G341">
        <v>30</v>
      </c>
    </row>
    <row r="342" spans="1:7" x14ac:dyDescent="0.2">
      <c r="A342">
        <v>73</v>
      </c>
      <c r="B342" t="s">
        <v>152</v>
      </c>
      <c r="C342">
        <v>1930</v>
      </c>
      <c r="D342">
        <v>2170</v>
      </c>
      <c r="E342">
        <v>19</v>
      </c>
      <c r="F342" t="s">
        <v>731</v>
      </c>
      <c r="G342">
        <v>30</v>
      </c>
    </row>
    <row r="343" spans="1:7" x14ac:dyDescent="0.2">
      <c r="A343">
        <v>55</v>
      </c>
      <c r="B343" t="s">
        <v>69</v>
      </c>
      <c r="C343">
        <v>165</v>
      </c>
      <c r="D343">
        <v>619</v>
      </c>
      <c r="E343">
        <v>12</v>
      </c>
      <c r="F343" t="s">
        <v>730</v>
      </c>
      <c r="G343">
        <v>31</v>
      </c>
    </row>
    <row r="344" spans="1:7" x14ac:dyDescent="0.2">
      <c r="A344">
        <v>55</v>
      </c>
      <c r="B344" t="s">
        <v>69</v>
      </c>
      <c r="C344">
        <v>165</v>
      </c>
      <c r="D344">
        <v>619</v>
      </c>
      <c r="E344">
        <v>18</v>
      </c>
      <c r="F344" t="s">
        <v>728</v>
      </c>
      <c r="G344">
        <v>31</v>
      </c>
    </row>
    <row r="345" spans="1:7" x14ac:dyDescent="0.2">
      <c r="A345">
        <v>55</v>
      </c>
      <c r="B345" t="s">
        <v>69</v>
      </c>
      <c r="C345">
        <v>165</v>
      </c>
      <c r="D345">
        <v>619</v>
      </c>
      <c r="E345">
        <v>19</v>
      </c>
      <c r="F345" t="s">
        <v>731</v>
      </c>
      <c r="G345">
        <v>31</v>
      </c>
    </row>
    <row r="346" spans="1:7" x14ac:dyDescent="0.2">
      <c r="A346">
        <v>73</v>
      </c>
      <c r="B346" t="s">
        <v>152</v>
      </c>
      <c r="C346">
        <v>138</v>
      </c>
      <c r="D346">
        <v>387</v>
      </c>
      <c r="E346">
        <v>9</v>
      </c>
      <c r="F346" t="s">
        <v>726</v>
      </c>
      <c r="G346">
        <v>32</v>
      </c>
    </row>
    <row r="347" spans="1:7" x14ac:dyDescent="0.2">
      <c r="A347">
        <v>73</v>
      </c>
      <c r="B347" t="s">
        <v>152</v>
      </c>
      <c r="C347">
        <v>138</v>
      </c>
      <c r="D347">
        <v>387</v>
      </c>
      <c r="E347">
        <v>15</v>
      </c>
      <c r="F347" t="s">
        <v>727</v>
      </c>
      <c r="G347">
        <v>32</v>
      </c>
    </row>
    <row r="348" spans="1:7" x14ac:dyDescent="0.2">
      <c r="A348">
        <v>73</v>
      </c>
      <c r="B348" t="s">
        <v>152</v>
      </c>
      <c r="C348">
        <v>138</v>
      </c>
      <c r="D348">
        <v>387</v>
      </c>
      <c r="E348">
        <v>18</v>
      </c>
      <c r="F348" t="s">
        <v>728</v>
      </c>
      <c r="G348">
        <v>32</v>
      </c>
    </row>
    <row r="349" spans="1:7" x14ac:dyDescent="0.2">
      <c r="A349">
        <v>73</v>
      </c>
      <c r="B349" t="s">
        <v>152</v>
      </c>
      <c r="C349">
        <v>138</v>
      </c>
      <c r="D349">
        <v>387</v>
      </c>
      <c r="E349">
        <v>19</v>
      </c>
      <c r="F349" t="s">
        <v>731</v>
      </c>
      <c r="G349">
        <v>32</v>
      </c>
    </row>
    <row r="350" spans="1:7" x14ac:dyDescent="0.2">
      <c r="A350">
        <v>4</v>
      </c>
      <c r="B350" t="s">
        <v>10</v>
      </c>
      <c r="C350">
        <v>147</v>
      </c>
      <c r="D350">
        <v>480</v>
      </c>
      <c r="E350">
        <v>14</v>
      </c>
      <c r="F350" t="s">
        <v>729</v>
      </c>
      <c r="G350">
        <v>33</v>
      </c>
    </row>
    <row r="351" spans="1:7" x14ac:dyDescent="0.2">
      <c r="A351">
        <v>4</v>
      </c>
      <c r="B351" t="s">
        <v>10</v>
      </c>
      <c r="C351">
        <v>147</v>
      </c>
      <c r="D351">
        <v>480</v>
      </c>
      <c r="E351">
        <v>18</v>
      </c>
      <c r="F351" t="s">
        <v>728</v>
      </c>
      <c r="G351">
        <v>33</v>
      </c>
    </row>
    <row r="352" spans="1:7" x14ac:dyDescent="0.2">
      <c r="A352">
        <v>33</v>
      </c>
      <c r="B352" t="s">
        <v>39</v>
      </c>
      <c r="C352">
        <v>484</v>
      </c>
      <c r="D352">
        <v>704</v>
      </c>
      <c r="E352">
        <v>8</v>
      </c>
      <c r="F352" t="s">
        <v>735</v>
      </c>
      <c r="G352">
        <v>33</v>
      </c>
    </row>
    <row r="353" spans="1:7" x14ac:dyDescent="0.2">
      <c r="A353">
        <v>33</v>
      </c>
      <c r="B353" t="s">
        <v>39</v>
      </c>
      <c r="C353">
        <v>484</v>
      </c>
      <c r="D353">
        <v>704</v>
      </c>
      <c r="E353">
        <v>13</v>
      </c>
      <c r="F353" t="s">
        <v>733</v>
      </c>
      <c r="G353">
        <v>33</v>
      </c>
    </row>
    <row r="354" spans="1:7" x14ac:dyDescent="0.2">
      <c r="A354">
        <v>33</v>
      </c>
      <c r="B354" t="s">
        <v>39</v>
      </c>
      <c r="C354">
        <v>484</v>
      </c>
      <c r="D354">
        <v>704</v>
      </c>
      <c r="E354">
        <v>17</v>
      </c>
      <c r="F354" t="s">
        <v>736</v>
      </c>
      <c r="G354">
        <v>33</v>
      </c>
    </row>
    <row r="355" spans="1:7" x14ac:dyDescent="0.2">
      <c r="A355">
        <v>37</v>
      </c>
      <c r="B355" t="s">
        <v>51</v>
      </c>
      <c r="C355">
        <v>127</v>
      </c>
      <c r="D355">
        <v>398</v>
      </c>
      <c r="E355">
        <v>13</v>
      </c>
      <c r="F355" t="s">
        <v>733</v>
      </c>
      <c r="G355">
        <v>35</v>
      </c>
    </row>
    <row r="356" spans="1:7" x14ac:dyDescent="0.2">
      <c r="A356">
        <v>37</v>
      </c>
      <c r="B356" t="s">
        <v>51</v>
      </c>
      <c r="C356">
        <v>127</v>
      </c>
      <c r="D356">
        <v>398</v>
      </c>
      <c r="E356">
        <v>19</v>
      </c>
      <c r="F356" t="s">
        <v>731</v>
      </c>
      <c r="G356">
        <v>35</v>
      </c>
    </row>
    <row r="357" spans="1:7" x14ac:dyDescent="0.2">
      <c r="A357">
        <v>37</v>
      </c>
      <c r="B357" t="s">
        <v>51</v>
      </c>
      <c r="C357">
        <v>127</v>
      </c>
      <c r="D357">
        <v>398</v>
      </c>
      <c r="E357">
        <v>20</v>
      </c>
      <c r="F357" t="s">
        <v>734</v>
      </c>
      <c r="G357">
        <v>35</v>
      </c>
    </row>
    <row r="358" spans="1:7" x14ac:dyDescent="0.2">
      <c r="A358">
        <v>44</v>
      </c>
      <c r="B358" t="s">
        <v>167</v>
      </c>
      <c r="C358">
        <v>400</v>
      </c>
      <c r="D358">
        <v>739</v>
      </c>
      <c r="E358">
        <v>13</v>
      </c>
      <c r="F358" t="s">
        <v>733</v>
      </c>
      <c r="G358">
        <v>35</v>
      </c>
    </row>
    <row r="359" spans="1:7" x14ac:dyDescent="0.2">
      <c r="A359">
        <v>44</v>
      </c>
      <c r="B359" t="s">
        <v>167</v>
      </c>
      <c r="C359">
        <v>400</v>
      </c>
      <c r="D359">
        <v>739</v>
      </c>
      <c r="E359">
        <v>19</v>
      </c>
      <c r="F359" t="s">
        <v>731</v>
      </c>
      <c r="G359">
        <v>35</v>
      </c>
    </row>
    <row r="360" spans="1:7" x14ac:dyDescent="0.2">
      <c r="A360">
        <v>44</v>
      </c>
      <c r="B360" t="s">
        <v>167</v>
      </c>
      <c r="C360">
        <v>400</v>
      </c>
      <c r="D360">
        <v>739</v>
      </c>
      <c r="E360">
        <v>20</v>
      </c>
      <c r="F360" t="s">
        <v>734</v>
      </c>
      <c r="G360">
        <v>35</v>
      </c>
    </row>
    <row r="361" spans="1:7" x14ac:dyDescent="0.2">
      <c r="A361">
        <v>1</v>
      </c>
      <c r="B361" t="s">
        <v>32</v>
      </c>
      <c r="C361">
        <v>741</v>
      </c>
      <c r="D361">
        <v>1243</v>
      </c>
      <c r="E361">
        <v>13</v>
      </c>
      <c r="F361" t="s">
        <v>733</v>
      </c>
      <c r="G361">
        <v>35</v>
      </c>
    </row>
    <row r="362" spans="1:7" x14ac:dyDescent="0.2">
      <c r="A362">
        <v>1</v>
      </c>
      <c r="B362" t="s">
        <v>32</v>
      </c>
      <c r="C362">
        <v>741</v>
      </c>
      <c r="D362">
        <v>1243</v>
      </c>
      <c r="E362">
        <v>19</v>
      </c>
      <c r="F362" t="s">
        <v>731</v>
      </c>
      <c r="G362">
        <v>35</v>
      </c>
    </row>
    <row r="363" spans="1:7" x14ac:dyDescent="0.2">
      <c r="A363">
        <v>54</v>
      </c>
      <c r="B363" t="s">
        <v>17</v>
      </c>
      <c r="C363">
        <v>1245</v>
      </c>
      <c r="D363">
        <v>1495</v>
      </c>
      <c r="E363">
        <v>12</v>
      </c>
      <c r="F363" t="s">
        <v>730</v>
      </c>
      <c r="G363">
        <v>35</v>
      </c>
    </row>
    <row r="364" spans="1:7" x14ac:dyDescent="0.2">
      <c r="A364">
        <v>54</v>
      </c>
      <c r="B364" t="s">
        <v>17</v>
      </c>
      <c r="C364">
        <v>1245</v>
      </c>
      <c r="D364">
        <v>1495</v>
      </c>
      <c r="E364">
        <v>18</v>
      </c>
      <c r="F364" t="s">
        <v>728</v>
      </c>
      <c r="G364">
        <v>35</v>
      </c>
    </row>
    <row r="365" spans="1:7" x14ac:dyDescent="0.2">
      <c r="A365">
        <v>54</v>
      </c>
      <c r="B365" t="s">
        <v>17</v>
      </c>
      <c r="C365">
        <v>1245</v>
      </c>
      <c r="D365">
        <v>1495</v>
      </c>
      <c r="E365">
        <v>19</v>
      </c>
      <c r="F365" t="s">
        <v>731</v>
      </c>
      <c r="G365">
        <v>35</v>
      </c>
    </row>
    <row r="366" spans="1:7" x14ac:dyDescent="0.2">
      <c r="A366">
        <v>13</v>
      </c>
      <c r="B366" t="s">
        <v>30</v>
      </c>
      <c r="C366">
        <v>1497</v>
      </c>
      <c r="D366">
        <v>1624</v>
      </c>
      <c r="E366">
        <v>13</v>
      </c>
      <c r="F366" t="s">
        <v>733</v>
      </c>
      <c r="G366">
        <v>35</v>
      </c>
    </row>
    <row r="367" spans="1:7" x14ac:dyDescent="0.2">
      <c r="A367">
        <v>13</v>
      </c>
      <c r="B367" t="s">
        <v>30</v>
      </c>
      <c r="C367">
        <v>1497</v>
      </c>
      <c r="D367">
        <v>1624</v>
      </c>
      <c r="E367">
        <v>19</v>
      </c>
      <c r="F367" t="s">
        <v>731</v>
      </c>
      <c r="G367">
        <v>35</v>
      </c>
    </row>
    <row r="368" spans="1:7" x14ac:dyDescent="0.2">
      <c r="A368">
        <v>13</v>
      </c>
      <c r="B368" t="s">
        <v>30</v>
      </c>
      <c r="C368">
        <v>1497</v>
      </c>
      <c r="D368">
        <v>1624</v>
      </c>
      <c r="E368">
        <v>20</v>
      </c>
      <c r="F368" t="s">
        <v>734</v>
      </c>
      <c r="G368">
        <v>35</v>
      </c>
    </row>
    <row r="369" spans="1:7" x14ac:dyDescent="0.2">
      <c r="A369">
        <v>30</v>
      </c>
      <c r="B369" t="s">
        <v>41</v>
      </c>
      <c r="C369">
        <v>1624</v>
      </c>
      <c r="D369">
        <v>1758</v>
      </c>
      <c r="E369">
        <v>8</v>
      </c>
      <c r="F369" t="s">
        <v>735</v>
      </c>
      <c r="G369">
        <v>35</v>
      </c>
    </row>
    <row r="370" spans="1:7" x14ac:dyDescent="0.2">
      <c r="A370">
        <v>30</v>
      </c>
      <c r="B370" t="s">
        <v>41</v>
      </c>
      <c r="C370">
        <v>1624</v>
      </c>
      <c r="D370">
        <v>1758</v>
      </c>
      <c r="E370">
        <v>13</v>
      </c>
      <c r="F370" t="s">
        <v>733</v>
      </c>
      <c r="G370">
        <v>35</v>
      </c>
    </row>
    <row r="371" spans="1:7" x14ac:dyDescent="0.2">
      <c r="A371">
        <v>30</v>
      </c>
      <c r="B371" t="s">
        <v>41</v>
      </c>
      <c r="C371">
        <v>1624</v>
      </c>
      <c r="D371">
        <v>1758</v>
      </c>
      <c r="E371">
        <v>17</v>
      </c>
      <c r="F371" t="s">
        <v>736</v>
      </c>
      <c r="G371">
        <v>35</v>
      </c>
    </row>
    <row r="372" spans="1:7" x14ac:dyDescent="0.2">
      <c r="A372">
        <v>27</v>
      </c>
      <c r="B372" t="s">
        <v>8</v>
      </c>
      <c r="C372">
        <v>425</v>
      </c>
      <c r="D372">
        <v>961</v>
      </c>
      <c r="E372">
        <v>14</v>
      </c>
      <c r="F372" t="s">
        <v>729</v>
      </c>
      <c r="G372">
        <v>34</v>
      </c>
    </row>
    <row r="373" spans="1:7" x14ac:dyDescent="0.2">
      <c r="A373">
        <v>27</v>
      </c>
      <c r="B373" t="s">
        <v>8</v>
      </c>
      <c r="C373">
        <v>425</v>
      </c>
      <c r="D373">
        <v>961</v>
      </c>
      <c r="E373">
        <v>15</v>
      </c>
      <c r="F373" t="s">
        <v>727</v>
      </c>
      <c r="G373">
        <v>34</v>
      </c>
    </row>
    <row r="374" spans="1:7" x14ac:dyDescent="0.2">
      <c r="A374">
        <v>27</v>
      </c>
      <c r="B374" t="s">
        <v>8</v>
      </c>
      <c r="C374">
        <v>425</v>
      </c>
      <c r="D374">
        <v>961</v>
      </c>
      <c r="E374">
        <v>18</v>
      </c>
      <c r="F374" t="s">
        <v>728</v>
      </c>
      <c r="G374">
        <v>34</v>
      </c>
    </row>
    <row r="375" spans="1:7" x14ac:dyDescent="0.2">
      <c r="A375">
        <v>27</v>
      </c>
      <c r="B375" t="s">
        <v>8</v>
      </c>
      <c r="C375">
        <v>963</v>
      </c>
      <c r="D375">
        <v>1249</v>
      </c>
      <c r="E375">
        <v>14</v>
      </c>
      <c r="F375" t="s">
        <v>729</v>
      </c>
      <c r="G375">
        <v>34</v>
      </c>
    </row>
    <row r="376" spans="1:7" x14ac:dyDescent="0.2">
      <c r="A376">
        <v>27</v>
      </c>
      <c r="B376" t="s">
        <v>8</v>
      </c>
      <c r="C376">
        <v>963</v>
      </c>
      <c r="D376">
        <v>1249</v>
      </c>
      <c r="E376">
        <v>15</v>
      </c>
      <c r="F376" t="s">
        <v>727</v>
      </c>
      <c r="G376">
        <v>34</v>
      </c>
    </row>
    <row r="377" spans="1:7" x14ac:dyDescent="0.2">
      <c r="A377">
        <v>27</v>
      </c>
      <c r="B377" t="s">
        <v>8</v>
      </c>
      <c r="C377">
        <v>963</v>
      </c>
      <c r="D377">
        <v>1249</v>
      </c>
      <c r="E377">
        <v>18</v>
      </c>
      <c r="F377" t="s">
        <v>728</v>
      </c>
      <c r="G377">
        <v>34</v>
      </c>
    </row>
    <row r="378" spans="1:7" x14ac:dyDescent="0.2">
      <c r="A378">
        <v>63</v>
      </c>
      <c r="B378" t="s">
        <v>175</v>
      </c>
      <c r="C378">
        <v>1250</v>
      </c>
      <c r="D378">
        <v>1594</v>
      </c>
      <c r="E378">
        <v>13</v>
      </c>
      <c r="F378" t="s">
        <v>733</v>
      </c>
      <c r="G378">
        <v>34</v>
      </c>
    </row>
    <row r="379" spans="1:7" x14ac:dyDescent="0.2">
      <c r="A379">
        <v>11</v>
      </c>
      <c r="B379" t="s">
        <v>137</v>
      </c>
      <c r="C379">
        <v>1596</v>
      </c>
      <c r="D379">
        <v>1839</v>
      </c>
      <c r="E379">
        <v>9</v>
      </c>
      <c r="F379" t="s">
        <v>726</v>
      </c>
      <c r="G379">
        <v>34</v>
      </c>
    </row>
    <row r="380" spans="1:7" x14ac:dyDescent="0.2">
      <c r="A380">
        <v>11</v>
      </c>
      <c r="B380" t="s">
        <v>137</v>
      </c>
      <c r="C380">
        <v>1596</v>
      </c>
      <c r="D380">
        <v>1839</v>
      </c>
      <c r="E380">
        <v>15</v>
      </c>
      <c r="F380" t="s">
        <v>727</v>
      </c>
      <c r="G380">
        <v>34</v>
      </c>
    </row>
    <row r="381" spans="1:7" x14ac:dyDescent="0.2">
      <c r="A381">
        <v>11</v>
      </c>
      <c r="B381" t="s">
        <v>137</v>
      </c>
      <c r="C381">
        <v>1596</v>
      </c>
      <c r="D381">
        <v>1839</v>
      </c>
      <c r="E381">
        <v>18</v>
      </c>
      <c r="F381" t="s">
        <v>728</v>
      </c>
      <c r="G381">
        <v>34</v>
      </c>
    </row>
    <row r="382" spans="1:7" x14ac:dyDescent="0.2">
      <c r="A382">
        <v>52</v>
      </c>
      <c r="B382" t="s">
        <v>21</v>
      </c>
      <c r="C382">
        <v>1596</v>
      </c>
      <c r="D382">
        <v>1839</v>
      </c>
      <c r="E382">
        <v>12</v>
      </c>
      <c r="F382" t="s">
        <v>730</v>
      </c>
      <c r="G382">
        <v>34</v>
      </c>
    </row>
    <row r="383" spans="1:7" x14ac:dyDescent="0.2">
      <c r="A383">
        <v>52</v>
      </c>
      <c r="B383" t="s">
        <v>21</v>
      </c>
      <c r="C383">
        <v>1596</v>
      </c>
      <c r="D383">
        <v>1839</v>
      </c>
      <c r="E383">
        <v>18</v>
      </c>
      <c r="F383" t="s">
        <v>728</v>
      </c>
      <c r="G383">
        <v>34</v>
      </c>
    </row>
    <row r="384" spans="1:7" x14ac:dyDescent="0.2">
      <c r="A384">
        <v>52</v>
      </c>
      <c r="B384" t="s">
        <v>21</v>
      </c>
      <c r="C384">
        <v>147</v>
      </c>
      <c r="D384">
        <v>288</v>
      </c>
      <c r="E384">
        <v>12</v>
      </c>
      <c r="F384" t="s">
        <v>730</v>
      </c>
      <c r="G384">
        <v>36</v>
      </c>
    </row>
    <row r="385" spans="1:7" x14ac:dyDescent="0.2">
      <c r="A385">
        <v>52</v>
      </c>
      <c r="B385" t="s">
        <v>21</v>
      </c>
      <c r="C385">
        <v>147</v>
      </c>
      <c r="D385">
        <v>288</v>
      </c>
      <c r="E385">
        <v>18</v>
      </c>
      <c r="F385" t="s">
        <v>728</v>
      </c>
      <c r="G385">
        <v>36</v>
      </c>
    </row>
    <row r="386" spans="1:7" x14ac:dyDescent="0.2">
      <c r="A386">
        <v>46</v>
      </c>
      <c r="B386" t="s">
        <v>53</v>
      </c>
      <c r="C386">
        <v>2015</v>
      </c>
      <c r="D386">
        <v>2232</v>
      </c>
      <c r="E386">
        <v>13</v>
      </c>
      <c r="F386" t="s">
        <v>733</v>
      </c>
      <c r="G386">
        <v>47</v>
      </c>
    </row>
    <row r="387" spans="1:7" x14ac:dyDescent="0.2">
      <c r="A387">
        <v>46</v>
      </c>
      <c r="B387" t="s">
        <v>53</v>
      </c>
      <c r="C387">
        <v>2015</v>
      </c>
      <c r="D387">
        <v>2232</v>
      </c>
      <c r="E387">
        <v>14</v>
      </c>
      <c r="F387" t="s">
        <v>729</v>
      </c>
      <c r="G387">
        <v>47</v>
      </c>
    </row>
    <row r="388" spans="1:7" x14ac:dyDescent="0.2">
      <c r="A388">
        <v>46</v>
      </c>
      <c r="B388" t="s">
        <v>53</v>
      </c>
      <c r="C388">
        <v>2015</v>
      </c>
      <c r="D388">
        <v>2232</v>
      </c>
      <c r="E388">
        <v>19</v>
      </c>
      <c r="F388" t="s">
        <v>731</v>
      </c>
      <c r="G388">
        <v>47</v>
      </c>
    </row>
    <row r="389" spans="1:7" x14ac:dyDescent="0.2">
      <c r="A389">
        <v>46</v>
      </c>
      <c r="B389" t="s">
        <v>53</v>
      </c>
      <c r="C389">
        <v>2015</v>
      </c>
      <c r="D389">
        <v>2232</v>
      </c>
      <c r="E389">
        <v>20</v>
      </c>
      <c r="F389" t="s">
        <v>734</v>
      </c>
      <c r="G389">
        <v>47</v>
      </c>
    </row>
    <row r="390" spans="1:7" x14ac:dyDescent="0.2">
      <c r="A390">
        <v>33</v>
      </c>
      <c r="B390" t="s">
        <v>39</v>
      </c>
      <c r="C390">
        <v>2253</v>
      </c>
      <c r="D390">
        <v>2308</v>
      </c>
      <c r="E390">
        <v>8</v>
      </c>
      <c r="F390" t="s">
        <v>735</v>
      </c>
      <c r="G390">
        <v>47</v>
      </c>
    </row>
    <row r="391" spans="1:7" x14ac:dyDescent="0.2">
      <c r="A391">
        <v>33</v>
      </c>
      <c r="B391" t="s">
        <v>39</v>
      </c>
      <c r="C391">
        <v>2253</v>
      </c>
      <c r="D391">
        <v>2308</v>
      </c>
      <c r="E391">
        <v>13</v>
      </c>
      <c r="F391" t="s">
        <v>733</v>
      </c>
      <c r="G391">
        <v>47</v>
      </c>
    </row>
    <row r="392" spans="1:7" x14ac:dyDescent="0.2">
      <c r="A392">
        <v>33</v>
      </c>
      <c r="B392" t="s">
        <v>39</v>
      </c>
      <c r="C392">
        <v>2253</v>
      </c>
      <c r="D392">
        <v>2308</v>
      </c>
      <c r="E392">
        <v>17</v>
      </c>
      <c r="F392" t="s">
        <v>736</v>
      </c>
      <c r="G392">
        <v>47</v>
      </c>
    </row>
    <row r="393" spans="1:7" x14ac:dyDescent="0.2">
      <c r="A393">
        <v>68</v>
      </c>
      <c r="B393" t="s">
        <v>6</v>
      </c>
      <c r="C393">
        <v>2309</v>
      </c>
      <c r="D393">
        <v>2383</v>
      </c>
      <c r="E393">
        <v>9</v>
      </c>
      <c r="F393" t="s">
        <v>726</v>
      </c>
      <c r="G393">
        <v>47</v>
      </c>
    </row>
    <row r="394" spans="1:7" x14ac:dyDescent="0.2">
      <c r="A394">
        <v>68</v>
      </c>
      <c r="B394" t="s">
        <v>6</v>
      </c>
      <c r="C394">
        <v>2309</v>
      </c>
      <c r="D394">
        <v>2383</v>
      </c>
      <c r="E394">
        <v>15</v>
      </c>
      <c r="F394" t="s">
        <v>727</v>
      </c>
      <c r="G394">
        <v>47</v>
      </c>
    </row>
    <row r="395" spans="1:7" x14ac:dyDescent="0.2">
      <c r="A395">
        <v>68</v>
      </c>
      <c r="B395" t="s">
        <v>6</v>
      </c>
      <c r="C395">
        <v>2309</v>
      </c>
      <c r="D395">
        <v>2383</v>
      </c>
      <c r="E395">
        <v>18</v>
      </c>
      <c r="F395" t="s">
        <v>728</v>
      </c>
      <c r="G395">
        <v>47</v>
      </c>
    </row>
    <row r="396" spans="1:7" x14ac:dyDescent="0.2">
      <c r="A396">
        <v>23</v>
      </c>
      <c r="B396" t="s">
        <v>28</v>
      </c>
      <c r="C396">
        <v>2384</v>
      </c>
      <c r="D396">
        <v>2429</v>
      </c>
      <c r="E396">
        <v>13</v>
      </c>
      <c r="F396" t="s">
        <v>733</v>
      </c>
      <c r="G396">
        <v>47</v>
      </c>
    </row>
    <row r="397" spans="1:7" x14ac:dyDescent="0.2">
      <c r="A397">
        <v>23</v>
      </c>
      <c r="B397" t="s">
        <v>28</v>
      </c>
      <c r="C397">
        <v>2384</v>
      </c>
      <c r="D397">
        <v>2429</v>
      </c>
      <c r="E397">
        <v>20</v>
      </c>
      <c r="F397" t="s">
        <v>734</v>
      </c>
      <c r="G397">
        <v>47</v>
      </c>
    </row>
    <row r="398" spans="1:7" x14ac:dyDescent="0.2">
      <c r="A398">
        <v>13</v>
      </c>
      <c r="B398" t="s">
        <v>30</v>
      </c>
      <c r="C398">
        <v>2430</v>
      </c>
      <c r="D398">
        <v>2537</v>
      </c>
      <c r="E398">
        <v>13</v>
      </c>
      <c r="F398" t="s">
        <v>733</v>
      </c>
      <c r="G398">
        <v>47</v>
      </c>
    </row>
    <row r="399" spans="1:7" x14ac:dyDescent="0.2">
      <c r="A399">
        <v>13</v>
      </c>
      <c r="B399" t="s">
        <v>30</v>
      </c>
      <c r="C399">
        <v>2430</v>
      </c>
      <c r="D399">
        <v>2537</v>
      </c>
      <c r="E399">
        <v>19</v>
      </c>
      <c r="F399" t="s">
        <v>731</v>
      </c>
      <c r="G399">
        <v>47</v>
      </c>
    </row>
    <row r="400" spans="1:7" x14ac:dyDescent="0.2">
      <c r="A400">
        <v>13</v>
      </c>
      <c r="B400" t="s">
        <v>30</v>
      </c>
      <c r="C400">
        <v>2430</v>
      </c>
      <c r="D400">
        <v>2537</v>
      </c>
      <c r="E400">
        <v>20</v>
      </c>
      <c r="F400" t="s">
        <v>734</v>
      </c>
      <c r="G400">
        <v>47</v>
      </c>
    </row>
    <row r="401" spans="1:7" x14ac:dyDescent="0.2">
      <c r="A401">
        <v>40</v>
      </c>
      <c r="B401" t="s">
        <v>184</v>
      </c>
      <c r="C401">
        <v>2430</v>
      </c>
      <c r="D401">
        <v>2537</v>
      </c>
      <c r="E401">
        <v>13</v>
      </c>
      <c r="F401" t="s">
        <v>733</v>
      </c>
      <c r="G401">
        <v>47</v>
      </c>
    </row>
    <row r="402" spans="1:7" x14ac:dyDescent="0.2">
      <c r="A402">
        <v>40</v>
      </c>
      <c r="B402" t="s">
        <v>184</v>
      </c>
      <c r="C402">
        <v>2430</v>
      </c>
      <c r="D402">
        <v>2537</v>
      </c>
      <c r="E402">
        <v>19</v>
      </c>
      <c r="F402" t="s">
        <v>731</v>
      </c>
      <c r="G402">
        <v>47</v>
      </c>
    </row>
    <row r="403" spans="1:7" x14ac:dyDescent="0.2">
      <c r="A403">
        <v>40</v>
      </c>
      <c r="B403" t="s">
        <v>184</v>
      </c>
      <c r="C403">
        <v>2430</v>
      </c>
      <c r="D403">
        <v>2537</v>
      </c>
      <c r="E403">
        <v>20</v>
      </c>
      <c r="F403" t="s">
        <v>734</v>
      </c>
      <c r="G403">
        <v>47</v>
      </c>
    </row>
    <row r="404" spans="1:7" x14ac:dyDescent="0.2">
      <c r="A404">
        <v>1</v>
      </c>
      <c r="B404" t="s">
        <v>32</v>
      </c>
      <c r="C404">
        <v>2538</v>
      </c>
      <c r="D404">
        <v>2607</v>
      </c>
      <c r="E404">
        <v>13</v>
      </c>
      <c r="F404" t="s">
        <v>733</v>
      </c>
      <c r="G404">
        <v>47</v>
      </c>
    </row>
    <row r="405" spans="1:7" x14ac:dyDescent="0.2">
      <c r="A405">
        <v>1</v>
      </c>
      <c r="B405" t="s">
        <v>32</v>
      </c>
      <c r="C405">
        <v>2538</v>
      </c>
      <c r="D405">
        <v>2607</v>
      </c>
      <c r="E405">
        <v>19</v>
      </c>
      <c r="F405" t="s">
        <v>731</v>
      </c>
      <c r="G405">
        <v>47</v>
      </c>
    </row>
    <row r="406" spans="1:7" x14ac:dyDescent="0.2">
      <c r="A406">
        <v>7</v>
      </c>
      <c r="B406" t="s">
        <v>186</v>
      </c>
      <c r="C406">
        <v>2608</v>
      </c>
      <c r="D406">
        <v>2738</v>
      </c>
      <c r="E406">
        <v>9</v>
      </c>
      <c r="F406" t="s">
        <v>726</v>
      </c>
      <c r="G406">
        <v>47</v>
      </c>
    </row>
    <row r="407" spans="1:7" x14ac:dyDescent="0.2">
      <c r="A407">
        <v>7</v>
      </c>
      <c r="B407" t="s">
        <v>186</v>
      </c>
      <c r="C407">
        <v>2608</v>
      </c>
      <c r="D407">
        <v>2738</v>
      </c>
      <c r="E407">
        <v>15</v>
      </c>
      <c r="F407" t="s">
        <v>727</v>
      </c>
      <c r="G407">
        <v>47</v>
      </c>
    </row>
    <row r="408" spans="1:7" x14ac:dyDescent="0.2">
      <c r="A408">
        <v>7</v>
      </c>
      <c r="B408" t="s">
        <v>186</v>
      </c>
      <c r="C408">
        <v>2608</v>
      </c>
      <c r="D408">
        <v>2738</v>
      </c>
      <c r="E408">
        <v>18</v>
      </c>
      <c r="F408" t="s">
        <v>728</v>
      </c>
      <c r="G408">
        <v>47</v>
      </c>
    </row>
    <row r="409" spans="1:7" x14ac:dyDescent="0.2">
      <c r="A409">
        <v>8</v>
      </c>
      <c r="B409" t="s">
        <v>188</v>
      </c>
      <c r="C409">
        <v>2739</v>
      </c>
      <c r="D409">
        <v>2789</v>
      </c>
      <c r="E409">
        <v>13</v>
      </c>
      <c r="F409" t="s">
        <v>733</v>
      </c>
      <c r="G409">
        <v>47</v>
      </c>
    </row>
    <row r="410" spans="1:7" x14ac:dyDescent="0.2">
      <c r="A410">
        <v>33</v>
      </c>
      <c r="B410" t="s">
        <v>39</v>
      </c>
      <c r="C410">
        <v>2891</v>
      </c>
      <c r="D410">
        <v>3017</v>
      </c>
      <c r="E410">
        <v>8</v>
      </c>
      <c r="F410" t="s">
        <v>735</v>
      </c>
      <c r="G410">
        <v>47</v>
      </c>
    </row>
    <row r="411" spans="1:7" x14ac:dyDescent="0.2">
      <c r="A411">
        <v>33</v>
      </c>
      <c r="B411" t="s">
        <v>39</v>
      </c>
      <c r="C411">
        <v>2891</v>
      </c>
      <c r="D411">
        <v>3017</v>
      </c>
      <c r="E411">
        <v>13</v>
      </c>
      <c r="F411" t="s">
        <v>733</v>
      </c>
      <c r="G411">
        <v>47</v>
      </c>
    </row>
    <row r="412" spans="1:7" x14ac:dyDescent="0.2">
      <c r="A412">
        <v>33</v>
      </c>
      <c r="B412" t="s">
        <v>39</v>
      </c>
      <c r="C412">
        <v>2891</v>
      </c>
      <c r="D412">
        <v>3017</v>
      </c>
      <c r="E412">
        <v>17</v>
      </c>
      <c r="F412" t="s">
        <v>736</v>
      </c>
      <c r="G412">
        <v>47</v>
      </c>
    </row>
    <row r="413" spans="1:7" x14ac:dyDescent="0.2">
      <c r="A413">
        <v>52</v>
      </c>
      <c r="B413" t="s">
        <v>21</v>
      </c>
      <c r="C413">
        <v>214</v>
      </c>
      <c r="D413">
        <v>321</v>
      </c>
      <c r="E413">
        <v>12</v>
      </c>
      <c r="F413" t="s">
        <v>730</v>
      </c>
      <c r="G413">
        <v>46</v>
      </c>
    </row>
    <row r="414" spans="1:7" x14ac:dyDescent="0.2">
      <c r="A414">
        <v>52</v>
      </c>
      <c r="B414" t="s">
        <v>21</v>
      </c>
      <c r="C414">
        <v>214</v>
      </c>
      <c r="D414">
        <v>321</v>
      </c>
      <c r="E414">
        <v>18</v>
      </c>
      <c r="F414" t="s">
        <v>728</v>
      </c>
      <c r="G414">
        <v>46</v>
      </c>
    </row>
    <row r="415" spans="1:7" x14ac:dyDescent="0.2">
      <c r="A415">
        <v>64</v>
      </c>
      <c r="B415" t="s">
        <v>192</v>
      </c>
      <c r="C415">
        <v>158</v>
      </c>
      <c r="D415">
        <v>188</v>
      </c>
      <c r="E415">
        <v>17</v>
      </c>
      <c r="F415" t="s">
        <v>736</v>
      </c>
      <c r="G415">
        <v>45</v>
      </c>
    </row>
    <row r="416" spans="1:7" x14ac:dyDescent="0.2">
      <c r="A416">
        <v>33</v>
      </c>
      <c r="B416" t="s">
        <v>39</v>
      </c>
      <c r="C416">
        <v>224</v>
      </c>
      <c r="D416">
        <v>364</v>
      </c>
      <c r="E416">
        <v>8</v>
      </c>
      <c r="F416" t="s">
        <v>735</v>
      </c>
      <c r="G416">
        <v>45</v>
      </c>
    </row>
    <row r="417" spans="1:7" x14ac:dyDescent="0.2">
      <c r="A417">
        <v>33</v>
      </c>
      <c r="B417" t="s">
        <v>39</v>
      </c>
      <c r="C417">
        <v>224</v>
      </c>
      <c r="D417">
        <v>364</v>
      </c>
      <c r="E417">
        <v>13</v>
      </c>
      <c r="F417" t="s">
        <v>733</v>
      </c>
      <c r="G417">
        <v>45</v>
      </c>
    </row>
    <row r="418" spans="1:7" x14ac:dyDescent="0.2">
      <c r="A418">
        <v>33</v>
      </c>
      <c r="B418" t="s">
        <v>39</v>
      </c>
      <c r="C418">
        <v>224</v>
      </c>
      <c r="D418">
        <v>364</v>
      </c>
      <c r="E418">
        <v>17</v>
      </c>
      <c r="F418" t="s">
        <v>736</v>
      </c>
      <c r="G418">
        <v>45</v>
      </c>
    </row>
    <row r="419" spans="1:7" x14ac:dyDescent="0.2">
      <c r="A419">
        <v>13</v>
      </c>
      <c r="B419" t="s">
        <v>30</v>
      </c>
      <c r="C419">
        <v>365</v>
      </c>
      <c r="D419">
        <v>420</v>
      </c>
      <c r="E419">
        <v>13</v>
      </c>
      <c r="F419" t="s">
        <v>733</v>
      </c>
      <c r="G419">
        <v>45</v>
      </c>
    </row>
    <row r="420" spans="1:7" x14ac:dyDescent="0.2">
      <c r="A420">
        <v>13</v>
      </c>
      <c r="B420" t="s">
        <v>30</v>
      </c>
      <c r="C420">
        <v>365</v>
      </c>
      <c r="D420">
        <v>420</v>
      </c>
      <c r="E420">
        <v>19</v>
      </c>
      <c r="F420" t="s">
        <v>731</v>
      </c>
      <c r="G420">
        <v>45</v>
      </c>
    </row>
    <row r="421" spans="1:7" x14ac:dyDescent="0.2">
      <c r="A421">
        <v>13</v>
      </c>
      <c r="B421" t="s">
        <v>30</v>
      </c>
      <c r="C421">
        <v>365</v>
      </c>
      <c r="D421">
        <v>420</v>
      </c>
      <c r="E421">
        <v>20</v>
      </c>
      <c r="F421" t="s">
        <v>734</v>
      </c>
      <c r="G421">
        <v>45</v>
      </c>
    </row>
    <row r="422" spans="1:7" x14ac:dyDescent="0.2">
      <c r="A422">
        <v>23</v>
      </c>
      <c r="B422" t="s">
        <v>28</v>
      </c>
      <c r="C422">
        <v>421</v>
      </c>
      <c r="D422">
        <v>473</v>
      </c>
      <c r="E422">
        <v>13</v>
      </c>
      <c r="F422" t="s">
        <v>733</v>
      </c>
      <c r="G422">
        <v>45</v>
      </c>
    </row>
    <row r="423" spans="1:7" x14ac:dyDescent="0.2">
      <c r="A423">
        <v>23</v>
      </c>
      <c r="B423" t="s">
        <v>28</v>
      </c>
      <c r="C423">
        <v>421</v>
      </c>
      <c r="D423">
        <v>473</v>
      </c>
      <c r="E423">
        <v>20</v>
      </c>
      <c r="F423" t="s">
        <v>734</v>
      </c>
      <c r="G423">
        <v>45</v>
      </c>
    </row>
    <row r="424" spans="1:7" x14ac:dyDescent="0.2">
      <c r="A424">
        <v>46</v>
      </c>
      <c r="B424" t="s">
        <v>53</v>
      </c>
      <c r="C424">
        <v>474</v>
      </c>
      <c r="D424">
        <v>537</v>
      </c>
      <c r="E424">
        <v>13</v>
      </c>
      <c r="F424" t="s">
        <v>733</v>
      </c>
      <c r="G424">
        <v>45</v>
      </c>
    </row>
    <row r="425" spans="1:7" x14ac:dyDescent="0.2">
      <c r="A425">
        <v>46</v>
      </c>
      <c r="B425" t="s">
        <v>53</v>
      </c>
      <c r="C425">
        <v>474</v>
      </c>
      <c r="D425">
        <v>537</v>
      </c>
      <c r="E425">
        <v>14</v>
      </c>
      <c r="F425" t="s">
        <v>729</v>
      </c>
      <c r="G425">
        <v>45</v>
      </c>
    </row>
    <row r="426" spans="1:7" x14ac:dyDescent="0.2">
      <c r="A426">
        <v>46</v>
      </c>
      <c r="B426" t="s">
        <v>53</v>
      </c>
      <c r="C426">
        <v>474</v>
      </c>
      <c r="D426">
        <v>537</v>
      </c>
      <c r="E426">
        <v>19</v>
      </c>
      <c r="F426" t="s">
        <v>731</v>
      </c>
      <c r="G426">
        <v>45</v>
      </c>
    </row>
    <row r="427" spans="1:7" x14ac:dyDescent="0.2">
      <c r="A427">
        <v>46</v>
      </c>
      <c r="B427" t="s">
        <v>53</v>
      </c>
      <c r="C427">
        <v>474</v>
      </c>
      <c r="D427">
        <v>537</v>
      </c>
      <c r="E427">
        <v>20</v>
      </c>
      <c r="F427" t="s">
        <v>734</v>
      </c>
      <c r="G427">
        <v>45</v>
      </c>
    </row>
    <row r="428" spans="1:7" x14ac:dyDescent="0.2">
      <c r="A428">
        <v>68</v>
      </c>
      <c r="B428" t="s">
        <v>6</v>
      </c>
      <c r="C428">
        <v>155</v>
      </c>
      <c r="D428">
        <v>183</v>
      </c>
      <c r="E428">
        <v>9</v>
      </c>
      <c r="F428" t="s">
        <v>726</v>
      </c>
      <c r="G428">
        <v>44</v>
      </c>
    </row>
    <row r="429" spans="1:7" x14ac:dyDescent="0.2">
      <c r="A429">
        <v>68</v>
      </c>
      <c r="B429" t="s">
        <v>6</v>
      </c>
      <c r="C429">
        <v>155</v>
      </c>
      <c r="D429">
        <v>183</v>
      </c>
      <c r="E429">
        <v>15</v>
      </c>
      <c r="F429" t="s">
        <v>727</v>
      </c>
      <c r="G429">
        <v>44</v>
      </c>
    </row>
    <row r="430" spans="1:7" x14ac:dyDescent="0.2">
      <c r="A430">
        <v>68</v>
      </c>
      <c r="B430" t="s">
        <v>6</v>
      </c>
      <c r="C430">
        <v>155</v>
      </c>
      <c r="D430">
        <v>183</v>
      </c>
      <c r="E430">
        <v>18</v>
      </c>
      <c r="F430" t="s">
        <v>728</v>
      </c>
      <c r="G430">
        <v>44</v>
      </c>
    </row>
    <row r="431" spans="1:7" x14ac:dyDescent="0.2">
      <c r="A431">
        <v>33</v>
      </c>
      <c r="B431" t="s">
        <v>39</v>
      </c>
      <c r="C431">
        <v>184</v>
      </c>
      <c r="D431">
        <v>497</v>
      </c>
      <c r="E431">
        <v>8</v>
      </c>
      <c r="F431" t="s">
        <v>735</v>
      </c>
      <c r="G431">
        <v>44</v>
      </c>
    </row>
    <row r="432" spans="1:7" x14ac:dyDescent="0.2">
      <c r="A432">
        <v>33</v>
      </c>
      <c r="B432" t="s">
        <v>39</v>
      </c>
      <c r="C432">
        <v>184</v>
      </c>
      <c r="D432">
        <v>497</v>
      </c>
      <c r="E432">
        <v>13</v>
      </c>
      <c r="F432" t="s">
        <v>733</v>
      </c>
      <c r="G432">
        <v>44</v>
      </c>
    </row>
    <row r="433" spans="1:7" x14ac:dyDescent="0.2">
      <c r="A433">
        <v>33</v>
      </c>
      <c r="B433" t="s">
        <v>39</v>
      </c>
      <c r="C433">
        <v>184</v>
      </c>
      <c r="D433">
        <v>497</v>
      </c>
      <c r="E433">
        <v>17</v>
      </c>
      <c r="F433" t="s">
        <v>736</v>
      </c>
      <c r="G433">
        <v>44</v>
      </c>
    </row>
    <row r="434" spans="1:7" x14ac:dyDescent="0.2">
      <c r="A434">
        <v>13</v>
      </c>
      <c r="B434" t="s">
        <v>30</v>
      </c>
      <c r="C434">
        <v>400</v>
      </c>
      <c r="D434">
        <v>617</v>
      </c>
      <c r="E434">
        <v>13</v>
      </c>
      <c r="F434" t="s">
        <v>733</v>
      </c>
      <c r="G434">
        <v>43</v>
      </c>
    </row>
    <row r="435" spans="1:7" x14ac:dyDescent="0.2">
      <c r="A435">
        <v>13</v>
      </c>
      <c r="B435" t="s">
        <v>30</v>
      </c>
      <c r="C435">
        <v>400</v>
      </c>
      <c r="D435">
        <v>617</v>
      </c>
      <c r="E435">
        <v>19</v>
      </c>
      <c r="F435" t="s">
        <v>731</v>
      </c>
      <c r="G435">
        <v>43</v>
      </c>
    </row>
    <row r="436" spans="1:7" x14ac:dyDescent="0.2">
      <c r="A436">
        <v>13</v>
      </c>
      <c r="B436" t="s">
        <v>30</v>
      </c>
      <c r="C436">
        <v>400</v>
      </c>
      <c r="D436">
        <v>617</v>
      </c>
      <c r="E436">
        <v>20</v>
      </c>
      <c r="F436" t="s">
        <v>734</v>
      </c>
      <c r="G436">
        <v>43</v>
      </c>
    </row>
    <row r="437" spans="1:7" x14ac:dyDescent="0.2">
      <c r="A437">
        <v>3</v>
      </c>
      <c r="B437" t="s">
        <v>80</v>
      </c>
      <c r="C437">
        <v>400</v>
      </c>
      <c r="D437">
        <v>617</v>
      </c>
      <c r="E437">
        <v>13</v>
      </c>
      <c r="F437" t="s">
        <v>733</v>
      </c>
      <c r="G437">
        <v>43</v>
      </c>
    </row>
    <row r="438" spans="1:7" x14ac:dyDescent="0.2">
      <c r="A438">
        <v>3</v>
      </c>
      <c r="B438" t="s">
        <v>80</v>
      </c>
      <c r="C438">
        <v>400</v>
      </c>
      <c r="D438">
        <v>617</v>
      </c>
      <c r="E438">
        <v>14</v>
      </c>
      <c r="F438" t="s">
        <v>729</v>
      </c>
      <c r="G438">
        <v>43</v>
      </c>
    </row>
    <row r="439" spans="1:7" x14ac:dyDescent="0.2">
      <c r="A439">
        <v>3</v>
      </c>
      <c r="B439" t="s">
        <v>80</v>
      </c>
      <c r="C439">
        <v>400</v>
      </c>
      <c r="D439">
        <v>617</v>
      </c>
      <c r="E439">
        <v>19</v>
      </c>
      <c r="F439" t="s">
        <v>731</v>
      </c>
      <c r="G439">
        <v>43</v>
      </c>
    </row>
    <row r="440" spans="1:7" x14ac:dyDescent="0.2">
      <c r="A440">
        <v>3</v>
      </c>
      <c r="B440" t="s">
        <v>80</v>
      </c>
      <c r="C440">
        <v>400</v>
      </c>
      <c r="D440">
        <v>617</v>
      </c>
      <c r="E440">
        <v>20</v>
      </c>
      <c r="F440" t="s">
        <v>734</v>
      </c>
      <c r="G440">
        <v>43</v>
      </c>
    </row>
    <row r="441" spans="1:7" x14ac:dyDescent="0.2">
      <c r="A441">
        <v>37</v>
      </c>
      <c r="B441" t="s">
        <v>51</v>
      </c>
      <c r="C441">
        <v>130</v>
      </c>
      <c r="D441">
        <v>395</v>
      </c>
      <c r="E441">
        <v>13</v>
      </c>
      <c r="F441" t="s">
        <v>733</v>
      </c>
      <c r="G441">
        <v>43</v>
      </c>
    </row>
    <row r="442" spans="1:7" x14ac:dyDescent="0.2">
      <c r="A442">
        <v>37</v>
      </c>
      <c r="B442" t="s">
        <v>51</v>
      </c>
      <c r="C442">
        <v>130</v>
      </c>
      <c r="D442">
        <v>395</v>
      </c>
      <c r="E442">
        <v>19</v>
      </c>
      <c r="F442" t="s">
        <v>731</v>
      </c>
      <c r="G442">
        <v>43</v>
      </c>
    </row>
    <row r="443" spans="1:7" x14ac:dyDescent="0.2">
      <c r="A443">
        <v>37</v>
      </c>
      <c r="B443" t="s">
        <v>51</v>
      </c>
      <c r="C443">
        <v>130</v>
      </c>
      <c r="D443">
        <v>395</v>
      </c>
      <c r="E443">
        <v>20</v>
      </c>
      <c r="F443" t="s">
        <v>734</v>
      </c>
      <c r="G443">
        <v>43</v>
      </c>
    </row>
    <row r="444" spans="1:7" x14ac:dyDescent="0.2">
      <c r="A444">
        <v>3</v>
      </c>
      <c r="B444" t="s">
        <v>80</v>
      </c>
      <c r="C444">
        <v>115</v>
      </c>
      <c r="D444">
        <v>411</v>
      </c>
      <c r="E444">
        <v>13</v>
      </c>
      <c r="F444" t="s">
        <v>733</v>
      </c>
      <c r="G444">
        <v>42</v>
      </c>
    </row>
    <row r="445" spans="1:7" x14ac:dyDescent="0.2">
      <c r="A445">
        <v>3</v>
      </c>
      <c r="B445" t="s">
        <v>80</v>
      </c>
      <c r="C445">
        <v>115</v>
      </c>
      <c r="D445">
        <v>411</v>
      </c>
      <c r="E445">
        <v>14</v>
      </c>
      <c r="F445" t="s">
        <v>729</v>
      </c>
      <c r="G445">
        <v>42</v>
      </c>
    </row>
    <row r="446" spans="1:7" x14ac:dyDescent="0.2">
      <c r="A446">
        <v>3</v>
      </c>
      <c r="B446" t="s">
        <v>80</v>
      </c>
      <c r="C446">
        <v>115</v>
      </c>
      <c r="D446">
        <v>411</v>
      </c>
      <c r="E446">
        <v>19</v>
      </c>
      <c r="F446" t="s">
        <v>731</v>
      </c>
      <c r="G446">
        <v>42</v>
      </c>
    </row>
    <row r="447" spans="1:7" x14ac:dyDescent="0.2">
      <c r="A447">
        <v>3</v>
      </c>
      <c r="B447" t="s">
        <v>80</v>
      </c>
      <c r="C447">
        <v>115</v>
      </c>
      <c r="D447">
        <v>411</v>
      </c>
      <c r="E447">
        <v>20</v>
      </c>
      <c r="F447" t="s">
        <v>734</v>
      </c>
      <c r="G447">
        <v>42</v>
      </c>
    </row>
    <row r="448" spans="1:7" x14ac:dyDescent="0.2">
      <c r="A448">
        <v>46</v>
      </c>
      <c r="B448" t="s">
        <v>53</v>
      </c>
      <c r="C448">
        <v>115</v>
      </c>
      <c r="D448">
        <v>411</v>
      </c>
      <c r="E448">
        <v>13</v>
      </c>
      <c r="F448" t="s">
        <v>733</v>
      </c>
      <c r="G448">
        <v>42</v>
      </c>
    </row>
    <row r="449" spans="1:7" x14ac:dyDescent="0.2">
      <c r="A449">
        <v>46</v>
      </c>
      <c r="B449" t="s">
        <v>53</v>
      </c>
      <c r="C449">
        <v>115</v>
      </c>
      <c r="D449">
        <v>411</v>
      </c>
      <c r="E449">
        <v>14</v>
      </c>
      <c r="F449" t="s">
        <v>729</v>
      </c>
      <c r="G449">
        <v>42</v>
      </c>
    </row>
    <row r="450" spans="1:7" x14ac:dyDescent="0.2">
      <c r="A450">
        <v>46</v>
      </c>
      <c r="B450" t="s">
        <v>53</v>
      </c>
      <c r="C450">
        <v>115</v>
      </c>
      <c r="D450">
        <v>411</v>
      </c>
      <c r="E450">
        <v>19</v>
      </c>
      <c r="F450" t="s">
        <v>731</v>
      </c>
      <c r="G450">
        <v>42</v>
      </c>
    </row>
    <row r="451" spans="1:7" x14ac:dyDescent="0.2">
      <c r="A451">
        <v>46</v>
      </c>
      <c r="B451" t="s">
        <v>53</v>
      </c>
      <c r="C451">
        <v>115</v>
      </c>
      <c r="D451">
        <v>411</v>
      </c>
      <c r="E451">
        <v>20</v>
      </c>
      <c r="F451" t="s">
        <v>734</v>
      </c>
      <c r="G451">
        <v>42</v>
      </c>
    </row>
    <row r="452" spans="1:7" x14ac:dyDescent="0.2">
      <c r="A452">
        <v>64</v>
      </c>
      <c r="B452" t="s">
        <v>192</v>
      </c>
      <c r="C452">
        <v>106</v>
      </c>
      <c r="D452">
        <v>140</v>
      </c>
      <c r="E452">
        <v>17</v>
      </c>
      <c r="F452" t="s">
        <v>736</v>
      </c>
      <c r="G452">
        <v>40</v>
      </c>
    </row>
    <row r="453" spans="1:7" x14ac:dyDescent="0.2">
      <c r="A453">
        <v>33</v>
      </c>
      <c r="B453" t="s">
        <v>39</v>
      </c>
      <c r="C453">
        <v>142</v>
      </c>
      <c r="D453">
        <v>161</v>
      </c>
      <c r="E453">
        <v>8</v>
      </c>
      <c r="F453" t="s">
        <v>735</v>
      </c>
      <c r="G453">
        <v>40</v>
      </c>
    </row>
    <row r="454" spans="1:7" x14ac:dyDescent="0.2">
      <c r="A454">
        <v>33</v>
      </c>
      <c r="B454" t="s">
        <v>39</v>
      </c>
      <c r="C454">
        <v>142</v>
      </c>
      <c r="D454">
        <v>161</v>
      </c>
      <c r="E454">
        <v>13</v>
      </c>
      <c r="F454" t="s">
        <v>733</v>
      </c>
      <c r="G454">
        <v>40</v>
      </c>
    </row>
    <row r="455" spans="1:7" x14ac:dyDescent="0.2">
      <c r="A455">
        <v>33</v>
      </c>
      <c r="B455" t="s">
        <v>39</v>
      </c>
      <c r="C455">
        <v>142</v>
      </c>
      <c r="D455">
        <v>161</v>
      </c>
      <c r="E455">
        <v>17</v>
      </c>
      <c r="F455" t="s">
        <v>736</v>
      </c>
      <c r="G455">
        <v>40</v>
      </c>
    </row>
    <row r="456" spans="1:7" x14ac:dyDescent="0.2">
      <c r="A456">
        <v>24</v>
      </c>
      <c r="B456" t="s">
        <v>34</v>
      </c>
      <c r="C456">
        <v>165</v>
      </c>
      <c r="D456">
        <v>294</v>
      </c>
      <c r="E456">
        <v>13</v>
      </c>
      <c r="F456" t="s">
        <v>733</v>
      </c>
      <c r="G456">
        <v>40</v>
      </c>
    </row>
    <row r="457" spans="1:7" x14ac:dyDescent="0.2">
      <c r="A457">
        <v>24</v>
      </c>
      <c r="B457" t="s">
        <v>34</v>
      </c>
      <c r="C457">
        <v>165</v>
      </c>
      <c r="D457">
        <v>294</v>
      </c>
      <c r="E457">
        <v>20</v>
      </c>
      <c r="F457" t="s">
        <v>734</v>
      </c>
      <c r="G457">
        <v>40</v>
      </c>
    </row>
    <row r="458" spans="1:7" x14ac:dyDescent="0.2">
      <c r="A458">
        <v>25</v>
      </c>
      <c r="B458" t="s">
        <v>36</v>
      </c>
      <c r="C458">
        <v>165</v>
      </c>
      <c r="D458">
        <v>294</v>
      </c>
      <c r="E458">
        <v>13</v>
      </c>
      <c r="F458" t="s">
        <v>733</v>
      </c>
      <c r="G458">
        <v>40</v>
      </c>
    </row>
    <row r="459" spans="1:7" x14ac:dyDescent="0.2">
      <c r="A459">
        <v>25</v>
      </c>
      <c r="B459" t="s">
        <v>36</v>
      </c>
      <c r="C459">
        <v>165</v>
      </c>
      <c r="D459">
        <v>294</v>
      </c>
      <c r="E459">
        <v>20</v>
      </c>
      <c r="F459" t="s">
        <v>734</v>
      </c>
      <c r="G459">
        <v>40</v>
      </c>
    </row>
    <row r="460" spans="1:7" x14ac:dyDescent="0.2">
      <c r="A460">
        <v>50</v>
      </c>
      <c r="B460" t="s">
        <v>123</v>
      </c>
      <c r="C460">
        <v>151</v>
      </c>
      <c r="D460">
        <v>422</v>
      </c>
      <c r="E460">
        <v>12</v>
      </c>
      <c r="F460" t="s">
        <v>730</v>
      </c>
      <c r="G460">
        <v>39</v>
      </c>
    </row>
    <row r="461" spans="1:7" x14ac:dyDescent="0.2">
      <c r="A461">
        <v>50</v>
      </c>
      <c r="B461" t="s">
        <v>123</v>
      </c>
      <c r="C461">
        <v>151</v>
      </c>
      <c r="D461">
        <v>422</v>
      </c>
      <c r="E461">
        <v>15</v>
      </c>
      <c r="F461" t="s">
        <v>727</v>
      </c>
      <c r="G461">
        <v>39</v>
      </c>
    </row>
    <row r="462" spans="1:7" x14ac:dyDescent="0.2">
      <c r="A462">
        <v>50</v>
      </c>
      <c r="B462" t="s">
        <v>123</v>
      </c>
      <c r="C462">
        <v>151</v>
      </c>
      <c r="D462">
        <v>422</v>
      </c>
      <c r="E462">
        <v>18</v>
      </c>
      <c r="F462" t="s">
        <v>728</v>
      </c>
      <c r="G462">
        <v>39</v>
      </c>
    </row>
    <row r="463" spans="1:7" x14ac:dyDescent="0.2">
      <c r="A463">
        <v>15</v>
      </c>
      <c r="B463" t="s">
        <v>19</v>
      </c>
      <c r="C463">
        <v>153</v>
      </c>
      <c r="D463">
        <v>238</v>
      </c>
      <c r="E463">
        <v>12</v>
      </c>
      <c r="F463" t="s">
        <v>730</v>
      </c>
      <c r="G463">
        <v>38</v>
      </c>
    </row>
    <row r="464" spans="1:7" x14ac:dyDescent="0.2">
      <c r="A464">
        <v>15</v>
      </c>
      <c r="B464" t="s">
        <v>19</v>
      </c>
      <c r="C464">
        <v>153</v>
      </c>
      <c r="D464">
        <v>238</v>
      </c>
      <c r="E464">
        <v>18</v>
      </c>
      <c r="F464" t="s">
        <v>728</v>
      </c>
      <c r="G464">
        <v>38</v>
      </c>
    </row>
    <row r="465" spans="1:7" x14ac:dyDescent="0.2">
      <c r="A465">
        <v>46</v>
      </c>
      <c r="B465" t="s">
        <v>53</v>
      </c>
      <c r="C465">
        <v>877</v>
      </c>
      <c r="D465">
        <v>1064</v>
      </c>
      <c r="E465">
        <v>13</v>
      </c>
      <c r="F465" t="s">
        <v>733</v>
      </c>
      <c r="G465">
        <v>59</v>
      </c>
    </row>
    <row r="466" spans="1:7" x14ac:dyDescent="0.2">
      <c r="A466">
        <v>46</v>
      </c>
      <c r="B466" t="s">
        <v>53</v>
      </c>
      <c r="C466">
        <v>877</v>
      </c>
      <c r="D466">
        <v>1064</v>
      </c>
      <c r="E466">
        <v>14</v>
      </c>
      <c r="F466" t="s">
        <v>729</v>
      </c>
      <c r="G466">
        <v>59</v>
      </c>
    </row>
    <row r="467" spans="1:7" x14ac:dyDescent="0.2">
      <c r="A467">
        <v>46</v>
      </c>
      <c r="B467" t="s">
        <v>53</v>
      </c>
      <c r="C467">
        <v>877</v>
      </c>
      <c r="D467">
        <v>1064</v>
      </c>
      <c r="E467">
        <v>19</v>
      </c>
      <c r="F467" t="s">
        <v>731</v>
      </c>
      <c r="G467">
        <v>59</v>
      </c>
    </row>
    <row r="468" spans="1:7" x14ac:dyDescent="0.2">
      <c r="A468">
        <v>46</v>
      </c>
      <c r="B468" t="s">
        <v>53</v>
      </c>
      <c r="C468">
        <v>877</v>
      </c>
      <c r="D468">
        <v>1064</v>
      </c>
      <c r="E468">
        <v>20</v>
      </c>
      <c r="F468" t="s">
        <v>734</v>
      </c>
      <c r="G468">
        <v>59</v>
      </c>
    </row>
    <row r="469" spans="1:7" x14ac:dyDescent="0.2">
      <c r="A469">
        <v>13</v>
      </c>
      <c r="B469" t="s">
        <v>30</v>
      </c>
      <c r="C469">
        <v>1070</v>
      </c>
      <c r="D469">
        <v>1165</v>
      </c>
      <c r="E469">
        <v>13</v>
      </c>
      <c r="F469" t="s">
        <v>733</v>
      </c>
      <c r="G469">
        <v>59</v>
      </c>
    </row>
    <row r="470" spans="1:7" x14ac:dyDescent="0.2">
      <c r="A470">
        <v>13</v>
      </c>
      <c r="B470" t="s">
        <v>30</v>
      </c>
      <c r="C470">
        <v>1070</v>
      </c>
      <c r="D470">
        <v>1165</v>
      </c>
      <c r="E470">
        <v>19</v>
      </c>
      <c r="F470" t="s">
        <v>731</v>
      </c>
      <c r="G470">
        <v>59</v>
      </c>
    </row>
    <row r="471" spans="1:7" x14ac:dyDescent="0.2">
      <c r="A471">
        <v>13</v>
      </c>
      <c r="B471" t="s">
        <v>30</v>
      </c>
      <c r="C471">
        <v>1070</v>
      </c>
      <c r="D471">
        <v>1165</v>
      </c>
      <c r="E471">
        <v>20</v>
      </c>
      <c r="F471" t="s">
        <v>734</v>
      </c>
      <c r="G471">
        <v>59</v>
      </c>
    </row>
    <row r="472" spans="1:7" x14ac:dyDescent="0.2">
      <c r="A472">
        <v>1</v>
      </c>
      <c r="B472" t="s">
        <v>32</v>
      </c>
      <c r="C472">
        <v>1186</v>
      </c>
      <c r="D472">
        <v>1235</v>
      </c>
      <c r="E472">
        <v>13</v>
      </c>
      <c r="F472" t="s">
        <v>733</v>
      </c>
      <c r="G472">
        <v>59</v>
      </c>
    </row>
    <row r="473" spans="1:7" x14ac:dyDescent="0.2">
      <c r="A473">
        <v>1</v>
      </c>
      <c r="B473" t="s">
        <v>32</v>
      </c>
      <c r="C473">
        <v>1186</v>
      </c>
      <c r="D473">
        <v>1235</v>
      </c>
      <c r="E473">
        <v>19</v>
      </c>
      <c r="F473" t="s">
        <v>731</v>
      </c>
      <c r="G473">
        <v>59</v>
      </c>
    </row>
    <row r="474" spans="1:7" x14ac:dyDescent="0.2">
      <c r="A474">
        <v>36</v>
      </c>
      <c r="B474" t="s">
        <v>211</v>
      </c>
      <c r="C474">
        <v>1236</v>
      </c>
      <c r="D474">
        <v>1582</v>
      </c>
      <c r="E474">
        <v>13</v>
      </c>
      <c r="F474" t="s">
        <v>733</v>
      </c>
      <c r="G474">
        <v>59</v>
      </c>
    </row>
    <row r="475" spans="1:7" x14ac:dyDescent="0.2">
      <c r="A475">
        <v>36</v>
      </c>
      <c r="B475" t="s">
        <v>211</v>
      </c>
      <c r="C475">
        <v>1236</v>
      </c>
      <c r="D475">
        <v>1582</v>
      </c>
      <c r="E475">
        <v>19</v>
      </c>
      <c r="F475" t="s">
        <v>731</v>
      </c>
      <c r="G475">
        <v>59</v>
      </c>
    </row>
    <row r="476" spans="1:7" x14ac:dyDescent="0.2">
      <c r="A476">
        <v>36</v>
      </c>
      <c r="B476" t="s">
        <v>211</v>
      </c>
      <c r="C476">
        <v>1236</v>
      </c>
      <c r="D476">
        <v>1582</v>
      </c>
      <c r="E476">
        <v>20</v>
      </c>
      <c r="F476" t="s">
        <v>734</v>
      </c>
      <c r="G476">
        <v>59</v>
      </c>
    </row>
    <row r="477" spans="1:7" x14ac:dyDescent="0.2">
      <c r="A477">
        <v>13</v>
      </c>
      <c r="B477" t="s">
        <v>30</v>
      </c>
      <c r="C477">
        <v>1591</v>
      </c>
      <c r="D477">
        <v>1606</v>
      </c>
      <c r="E477">
        <v>13</v>
      </c>
      <c r="F477" t="s">
        <v>733</v>
      </c>
      <c r="G477">
        <v>59</v>
      </c>
    </row>
    <row r="478" spans="1:7" x14ac:dyDescent="0.2">
      <c r="A478">
        <v>13</v>
      </c>
      <c r="B478" t="s">
        <v>30</v>
      </c>
      <c r="C478">
        <v>1591</v>
      </c>
      <c r="D478">
        <v>1606</v>
      </c>
      <c r="E478">
        <v>19</v>
      </c>
      <c r="F478" t="s">
        <v>731</v>
      </c>
      <c r="G478">
        <v>59</v>
      </c>
    </row>
    <row r="479" spans="1:7" x14ac:dyDescent="0.2">
      <c r="A479">
        <v>13</v>
      </c>
      <c r="B479" t="s">
        <v>30</v>
      </c>
      <c r="C479">
        <v>1591</v>
      </c>
      <c r="D479">
        <v>1606</v>
      </c>
      <c r="E479">
        <v>20</v>
      </c>
      <c r="F479" t="s">
        <v>734</v>
      </c>
      <c r="G479">
        <v>59</v>
      </c>
    </row>
    <row r="480" spans="1:7" x14ac:dyDescent="0.2">
      <c r="A480">
        <v>36</v>
      </c>
      <c r="B480" t="s">
        <v>211</v>
      </c>
      <c r="C480">
        <v>1608</v>
      </c>
      <c r="D480">
        <v>1615</v>
      </c>
      <c r="E480">
        <v>13</v>
      </c>
      <c r="F480" t="s">
        <v>733</v>
      </c>
      <c r="G480">
        <v>59</v>
      </c>
    </row>
    <row r="481" spans="1:7" x14ac:dyDescent="0.2">
      <c r="A481">
        <v>36</v>
      </c>
      <c r="B481" t="s">
        <v>211</v>
      </c>
      <c r="C481">
        <v>1608</v>
      </c>
      <c r="D481">
        <v>1615</v>
      </c>
      <c r="E481">
        <v>19</v>
      </c>
      <c r="F481" t="s">
        <v>731</v>
      </c>
      <c r="G481">
        <v>59</v>
      </c>
    </row>
    <row r="482" spans="1:7" x14ac:dyDescent="0.2">
      <c r="A482">
        <v>36</v>
      </c>
      <c r="B482" t="s">
        <v>211</v>
      </c>
      <c r="C482">
        <v>1608</v>
      </c>
      <c r="D482">
        <v>1615</v>
      </c>
      <c r="E482">
        <v>20</v>
      </c>
      <c r="F482" t="s">
        <v>734</v>
      </c>
      <c r="G482">
        <v>59</v>
      </c>
    </row>
    <row r="483" spans="1:7" x14ac:dyDescent="0.2">
      <c r="A483">
        <v>3</v>
      </c>
      <c r="B483" t="s">
        <v>80</v>
      </c>
      <c r="C483">
        <v>1619</v>
      </c>
      <c r="D483">
        <v>1727</v>
      </c>
      <c r="E483">
        <v>13</v>
      </c>
      <c r="F483" t="s">
        <v>733</v>
      </c>
      <c r="G483">
        <v>59</v>
      </c>
    </row>
    <row r="484" spans="1:7" x14ac:dyDescent="0.2">
      <c r="A484">
        <v>3</v>
      </c>
      <c r="B484" t="s">
        <v>80</v>
      </c>
      <c r="C484">
        <v>1619</v>
      </c>
      <c r="D484">
        <v>1727</v>
      </c>
      <c r="E484">
        <v>14</v>
      </c>
      <c r="F484" t="s">
        <v>729</v>
      </c>
      <c r="G484">
        <v>59</v>
      </c>
    </row>
    <row r="485" spans="1:7" x14ac:dyDescent="0.2">
      <c r="A485">
        <v>3</v>
      </c>
      <c r="B485" t="s">
        <v>80</v>
      </c>
      <c r="C485">
        <v>1619</v>
      </c>
      <c r="D485">
        <v>1727</v>
      </c>
      <c r="E485">
        <v>19</v>
      </c>
      <c r="F485" t="s">
        <v>731</v>
      </c>
      <c r="G485">
        <v>59</v>
      </c>
    </row>
    <row r="486" spans="1:7" x14ac:dyDescent="0.2">
      <c r="A486">
        <v>3</v>
      </c>
      <c r="B486" t="s">
        <v>80</v>
      </c>
      <c r="C486">
        <v>1619</v>
      </c>
      <c r="D486">
        <v>1727</v>
      </c>
      <c r="E486">
        <v>20</v>
      </c>
      <c r="F486" t="s">
        <v>734</v>
      </c>
      <c r="G486">
        <v>59</v>
      </c>
    </row>
    <row r="487" spans="1:7" x14ac:dyDescent="0.2">
      <c r="A487">
        <v>23</v>
      </c>
      <c r="B487" t="s">
        <v>28</v>
      </c>
      <c r="C487">
        <v>2220</v>
      </c>
      <c r="D487">
        <v>2421</v>
      </c>
      <c r="E487">
        <v>13</v>
      </c>
      <c r="F487" t="s">
        <v>733</v>
      </c>
      <c r="G487">
        <v>59</v>
      </c>
    </row>
    <row r="488" spans="1:7" x14ac:dyDescent="0.2">
      <c r="A488">
        <v>23</v>
      </c>
      <c r="B488" t="s">
        <v>28</v>
      </c>
      <c r="C488">
        <v>2220</v>
      </c>
      <c r="D488">
        <v>2421</v>
      </c>
      <c r="E488">
        <v>20</v>
      </c>
      <c r="F488" t="s">
        <v>734</v>
      </c>
      <c r="G488">
        <v>59</v>
      </c>
    </row>
    <row r="489" spans="1:7" x14ac:dyDescent="0.2">
      <c r="A489">
        <v>54</v>
      </c>
      <c r="B489" t="s">
        <v>17</v>
      </c>
      <c r="C489">
        <v>203</v>
      </c>
      <c r="D489">
        <v>523</v>
      </c>
      <c r="E489">
        <v>12</v>
      </c>
      <c r="F489" t="s">
        <v>730</v>
      </c>
      <c r="G489">
        <v>58</v>
      </c>
    </row>
    <row r="490" spans="1:7" x14ac:dyDescent="0.2">
      <c r="A490">
        <v>54</v>
      </c>
      <c r="B490" t="s">
        <v>17</v>
      </c>
      <c r="C490">
        <v>203</v>
      </c>
      <c r="D490">
        <v>523</v>
      </c>
      <c r="E490">
        <v>18</v>
      </c>
      <c r="F490" t="s">
        <v>728</v>
      </c>
      <c r="G490">
        <v>58</v>
      </c>
    </row>
    <row r="491" spans="1:7" x14ac:dyDescent="0.2">
      <c r="A491">
        <v>54</v>
      </c>
      <c r="B491" t="s">
        <v>17</v>
      </c>
      <c r="C491">
        <v>203</v>
      </c>
      <c r="D491">
        <v>523</v>
      </c>
      <c r="E491">
        <v>19</v>
      </c>
      <c r="F491" t="s">
        <v>731</v>
      </c>
      <c r="G491">
        <v>58</v>
      </c>
    </row>
    <row r="492" spans="1:7" x14ac:dyDescent="0.2">
      <c r="A492">
        <v>52</v>
      </c>
      <c r="B492" t="s">
        <v>21</v>
      </c>
      <c r="C492">
        <v>524</v>
      </c>
      <c r="D492">
        <v>764</v>
      </c>
      <c r="E492">
        <v>12</v>
      </c>
      <c r="F492" t="s">
        <v>730</v>
      </c>
      <c r="G492">
        <v>58</v>
      </c>
    </row>
    <row r="493" spans="1:7" x14ac:dyDescent="0.2">
      <c r="A493">
        <v>52</v>
      </c>
      <c r="B493" t="s">
        <v>21</v>
      </c>
      <c r="C493">
        <v>524</v>
      </c>
      <c r="D493">
        <v>764</v>
      </c>
      <c r="E493">
        <v>18</v>
      </c>
      <c r="F493" t="s">
        <v>728</v>
      </c>
      <c r="G493">
        <v>58</v>
      </c>
    </row>
    <row r="494" spans="1:7" x14ac:dyDescent="0.2">
      <c r="A494">
        <v>23</v>
      </c>
      <c r="B494" t="s">
        <v>28</v>
      </c>
      <c r="C494">
        <v>154</v>
      </c>
      <c r="D494">
        <v>377</v>
      </c>
      <c r="E494">
        <v>13</v>
      </c>
      <c r="F494" t="s">
        <v>733</v>
      </c>
      <c r="G494">
        <v>57</v>
      </c>
    </row>
    <row r="495" spans="1:7" x14ac:dyDescent="0.2">
      <c r="A495">
        <v>23</v>
      </c>
      <c r="B495" t="s">
        <v>28</v>
      </c>
      <c r="C495">
        <v>154</v>
      </c>
      <c r="D495">
        <v>377</v>
      </c>
      <c r="E495">
        <v>20</v>
      </c>
      <c r="F495" t="s">
        <v>734</v>
      </c>
      <c r="G495">
        <v>57</v>
      </c>
    </row>
    <row r="496" spans="1:7" x14ac:dyDescent="0.2">
      <c r="A496">
        <v>3</v>
      </c>
      <c r="B496" t="s">
        <v>80</v>
      </c>
      <c r="C496">
        <v>379</v>
      </c>
      <c r="D496">
        <v>389</v>
      </c>
      <c r="E496">
        <v>13</v>
      </c>
      <c r="F496" t="s">
        <v>733</v>
      </c>
      <c r="G496">
        <v>57</v>
      </c>
    </row>
    <row r="497" spans="1:7" x14ac:dyDescent="0.2">
      <c r="A497">
        <v>3</v>
      </c>
      <c r="B497" t="s">
        <v>80</v>
      </c>
      <c r="C497">
        <v>379</v>
      </c>
      <c r="D497">
        <v>389</v>
      </c>
      <c r="E497">
        <v>14</v>
      </c>
      <c r="F497" t="s">
        <v>729</v>
      </c>
      <c r="G497">
        <v>57</v>
      </c>
    </row>
    <row r="498" spans="1:7" x14ac:dyDescent="0.2">
      <c r="A498">
        <v>3</v>
      </c>
      <c r="B498" t="s">
        <v>80</v>
      </c>
      <c r="C498">
        <v>379</v>
      </c>
      <c r="D498">
        <v>389</v>
      </c>
      <c r="E498">
        <v>19</v>
      </c>
      <c r="F498" t="s">
        <v>731</v>
      </c>
      <c r="G498">
        <v>57</v>
      </c>
    </row>
    <row r="499" spans="1:7" x14ac:dyDescent="0.2">
      <c r="A499">
        <v>3</v>
      </c>
      <c r="B499" t="s">
        <v>80</v>
      </c>
      <c r="C499">
        <v>379</v>
      </c>
      <c r="D499">
        <v>389</v>
      </c>
      <c r="E499">
        <v>20</v>
      </c>
      <c r="F499" t="s">
        <v>734</v>
      </c>
      <c r="G499">
        <v>57</v>
      </c>
    </row>
    <row r="500" spans="1:7" x14ac:dyDescent="0.2">
      <c r="A500">
        <v>13</v>
      </c>
      <c r="B500" t="s">
        <v>30</v>
      </c>
      <c r="C500">
        <v>391</v>
      </c>
      <c r="D500">
        <v>410</v>
      </c>
      <c r="E500">
        <v>13</v>
      </c>
      <c r="F500" t="s">
        <v>733</v>
      </c>
      <c r="G500">
        <v>57</v>
      </c>
    </row>
    <row r="501" spans="1:7" x14ac:dyDescent="0.2">
      <c r="A501">
        <v>13</v>
      </c>
      <c r="B501" t="s">
        <v>30</v>
      </c>
      <c r="C501">
        <v>391</v>
      </c>
      <c r="D501">
        <v>410</v>
      </c>
      <c r="E501">
        <v>19</v>
      </c>
      <c r="F501" t="s">
        <v>731</v>
      </c>
      <c r="G501">
        <v>57</v>
      </c>
    </row>
    <row r="502" spans="1:7" x14ac:dyDescent="0.2">
      <c r="A502">
        <v>13</v>
      </c>
      <c r="B502" t="s">
        <v>30</v>
      </c>
      <c r="C502">
        <v>391</v>
      </c>
      <c r="D502">
        <v>410</v>
      </c>
      <c r="E502">
        <v>20</v>
      </c>
      <c r="F502" t="s">
        <v>734</v>
      </c>
      <c r="G502">
        <v>57</v>
      </c>
    </row>
    <row r="503" spans="1:7" x14ac:dyDescent="0.2">
      <c r="A503">
        <v>33</v>
      </c>
      <c r="B503" t="s">
        <v>39</v>
      </c>
      <c r="C503">
        <v>146</v>
      </c>
      <c r="D503">
        <v>218</v>
      </c>
      <c r="E503">
        <v>8</v>
      </c>
      <c r="F503" t="s">
        <v>735</v>
      </c>
      <c r="G503">
        <v>56</v>
      </c>
    </row>
    <row r="504" spans="1:7" x14ac:dyDescent="0.2">
      <c r="A504">
        <v>33</v>
      </c>
      <c r="B504" t="s">
        <v>39</v>
      </c>
      <c r="C504">
        <v>146</v>
      </c>
      <c r="D504">
        <v>218</v>
      </c>
      <c r="E504">
        <v>13</v>
      </c>
      <c r="F504" t="s">
        <v>733</v>
      </c>
      <c r="G504">
        <v>56</v>
      </c>
    </row>
    <row r="505" spans="1:7" x14ac:dyDescent="0.2">
      <c r="A505">
        <v>33</v>
      </c>
      <c r="B505" t="s">
        <v>39</v>
      </c>
      <c r="C505">
        <v>146</v>
      </c>
      <c r="D505">
        <v>218</v>
      </c>
      <c r="E505">
        <v>17</v>
      </c>
      <c r="F505" t="s">
        <v>736</v>
      </c>
      <c r="G505">
        <v>56</v>
      </c>
    </row>
    <row r="506" spans="1:7" x14ac:dyDescent="0.2">
      <c r="A506">
        <v>61</v>
      </c>
      <c r="B506" t="s">
        <v>92</v>
      </c>
      <c r="C506">
        <v>219</v>
      </c>
      <c r="D506">
        <v>489</v>
      </c>
      <c r="E506">
        <v>8</v>
      </c>
      <c r="F506" t="s">
        <v>735</v>
      </c>
      <c r="G506">
        <v>56</v>
      </c>
    </row>
    <row r="507" spans="1:7" x14ac:dyDescent="0.2">
      <c r="A507">
        <v>61</v>
      </c>
      <c r="B507" t="s">
        <v>92</v>
      </c>
      <c r="C507">
        <v>219</v>
      </c>
      <c r="D507">
        <v>489</v>
      </c>
      <c r="E507">
        <v>17</v>
      </c>
      <c r="F507" t="s">
        <v>736</v>
      </c>
      <c r="G507">
        <v>56</v>
      </c>
    </row>
    <row r="508" spans="1:7" x14ac:dyDescent="0.2">
      <c r="A508">
        <v>30</v>
      </c>
      <c r="B508" t="s">
        <v>41</v>
      </c>
      <c r="C508">
        <v>492</v>
      </c>
      <c r="D508">
        <v>752</v>
      </c>
      <c r="E508">
        <v>8</v>
      </c>
      <c r="F508" t="s">
        <v>735</v>
      </c>
      <c r="G508">
        <v>56</v>
      </c>
    </row>
    <row r="509" spans="1:7" x14ac:dyDescent="0.2">
      <c r="A509">
        <v>30</v>
      </c>
      <c r="B509" t="s">
        <v>41</v>
      </c>
      <c r="C509">
        <v>492</v>
      </c>
      <c r="D509">
        <v>752</v>
      </c>
      <c r="E509">
        <v>13</v>
      </c>
      <c r="F509" t="s">
        <v>733</v>
      </c>
      <c r="G509">
        <v>56</v>
      </c>
    </row>
    <row r="510" spans="1:7" x14ac:dyDescent="0.2">
      <c r="A510">
        <v>30</v>
      </c>
      <c r="B510" t="s">
        <v>41</v>
      </c>
      <c r="C510">
        <v>492</v>
      </c>
      <c r="D510">
        <v>752</v>
      </c>
      <c r="E510">
        <v>17</v>
      </c>
      <c r="F510" t="s">
        <v>736</v>
      </c>
      <c r="G510">
        <v>56</v>
      </c>
    </row>
    <row r="511" spans="1:7" x14ac:dyDescent="0.2">
      <c r="A511">
        <v>29</v>
      </c>
      <c r="B511" t="s">
        <v>87</v>
      </c>
      <c r="C511">
        <v>492</v>
      </c>
      <c r="D511">
        <v>752</v>
      </c>
      <c r="E511">
        <v>8</v>
      </c>
      <c r="F511" t="s">
        <v>735</v>
      </c>
      <c r="G511">
        <v>56</v>
      </c>
    </row>
    <row r="512" spans="1:7" x14ac:dyDescent="0.2">
      <c r="A512">
        <v>29</v>
      </c>
      <c r="B512" t="s">
        <v>87</v>
      </c>
      <c r="C512">
        <v>492</v>
      </c>
      <c r="D512">
        <v>752</v>
      </c>
      <c r="E512">
        <v>13</v>
      </c>
      <c r="F512" t="s">
        <v>733</v>
      </c>
      <c r="G512">
        <v>56</v>
      </c>
    </row>
    <row r="513" spans="1:7" x14ac:dyDescent="0.2">
      <c r="A513">
        <v>29</v>
      </c>
      <c r="B513" t="s">
        <v>87</v>
      </c>
      <c r="C513">
        <v>492</v>
      </c>
      <c r="D513">
        <v>752</v>
      </c>
      <c r="E513">
        <v>17</v>
      </c>
      <c r="F513" t="s">
        <v>736</v>
      </c>
      <c r="G513">
        <v>56</v>
      </c>
    </row>
    <row r="514" spans="1:7" x14ac:dyDescent="0.2">
      <c r="A514">
        <v>29</v>
      </c>
      <c r="B514" t="s">
        <v>87</v>
      </c>
      <c r="C514">
        <v>492</v>
      </c>
      <c r="D514">
        <v>752</v>
      </c>
      <c r="E514">
        <v>19</v>
      </c>
      <c r="F514" t="s">
        <v>731</v>
      </c>
      <c r="G514">
        <v>56</v>
      </c>
    </row>
    <row r="515" spans="1:7" x14ac:dyDescent="0.2">
      <c r="A515">
        <v>36</v>
      </c>
      <c r="B515" t="s">
        <v>211</v>
      </c>
      <c r="C515">
        <v>492</v>
      </c>
      <c r="D515">
        <v>752</v>
      </c>
      <c r="E515">
        <v>13</v>
      </c>
      <c r="F515" t="s">
        <v>733</v>
      </c>
      <c r="G515">
        <v>56</v>
      </c>
    </row>
    <row r="516" spans="1:7" x14ac:dyDescent="0.2">
      <c r="A516">
        <v>36</v>
      </c>
      <c r="B516" t="s">
        <v>211</v>
      </c>
      <c r="C516">
        <v>492</v>
      </c>
      <c r="D516">
        <v>752</v>
      </c>
      <c r="E516">
        <v>19</v>
      </c>
      <c r="F516" t="s">
        <v>731</v>
      </c>
      <c r="G516">
        <v>56</v>
      </c>
    </row>
    <row r="517" spans="1:7" x14ac:dyDescent="0.2">
      <c r="A517">
        <v>36</v>
      </c>
      <c r="B517" t="s">
        <v>211</v>
      </c>
      <c r="C517">
        <v>492</v>
      </c>
      <c r="D517">
        <v>752</v>
      </c>
      <c r="E517">
        <v>20</v>
      </c>
      <c r="F517" t="s">
        <v>734</v>
      </c>
      <c r="G517">
        <v>56</v>
      </c>
    </row>
    <row r="518" spans="1:7" x14ac:dyDescent="0.2">
      <c r="A518">
        <v>37</v>
      </c>
      <c r="B518" t="s">
        <v>51</v>
      </c>
      <c r="C518">
        <v>128</v>
      </c>
      <c r="D518">
        <v>260</v>
      </c>
      <c r="E518">
        <v>13</v>
      </c>
      <c r="F518" t="s">
        <v>733</v>
      </c>
      <c r="G518">
        <v>55</v>
      </c>
    </row>
    <row r="519" spans="1:7" x14ac:dyDescent="0.2">
      <c r="A519">
        <v>37</v>
      </c>
      <c r="B519" t="s">
        <v>51</v>
      </c>
      <c r="C519">
        <v>128</v>
      </c>
      <c r="D519">
        <v>260</v>
      </c>
      <c r="E519">
        <v>19</v>
      </c>
      <c r="F519" t="s">
        <v>731</v>
      </c>
      <c r="G519">
        <v>55</v>
      </c>
    </row>
    <row r="520" spans="1:7" x14ac:dyDescent="0.2">
      <c r="A520">
        <v>37</v>
      </c>
      <c r="B520" t="s">
        <v>51</v>
      </c>
      <c r="C520">
        <v>128</v>
      </c>
      <c r="D520">
        <v>260</v>
      </c>
      <c r="E520">
        <v>20</v>
      </c>
      <c r="F520" t="s">
        <v>734</v>
      </c>
      <c r="G520">
        <v>55</v>
      </c>
    </row>
    <row r="521" spans="1:7" x14ac:dyDescent="0.2">
      <c r="A521">
        <v>2</v>
      </c>
      <c r="B521" t="s">
        <v>135</v>
      </c>
      <c r="C521">
        <v>272</v>
      </c>
      <c r="D521">
        <v>356</v>
      </c>
      <c r="E521">
        <v>13</v>
      </c>
      <c r="F521" t="s">
        <v>733</v>
      </c>
      <c r="G521">
        <v>55</v>
      </c>
    </row>
    <row r="522" spans="1:7" x14ac:dyDescent="0.2">
      <c r="A522">
        <v>2</v>
      </c>
      <c r="B522" t="s">
        <v>135</v>
      </c>
      <c r="C522">
        <v>272</v>
      </c>
      <c r="D522">
        <v>356</v>
      </c>
      <c r="E522">
        <v>19</v>
      </c>
      <c r="F522" t="s">
        <v>731</v>
      </c>
      <c r="G522">
        <v>55</v>
      </c>
    </row>
    <row r="523" spans="1:7" x14ac:dyDescent="0.2">
      <c r="A523">
        <v>2</v>
      </c>
      <c r="B523" t="s">
        <v>135</v>
      </c>
      <c r="C523">
        <v>272</v>
      </c>
      <c r="D523">
        <v>356</v>
      </c>
      <c r="E523">
        <v>20</v>
      </c>
      <c r="F523" t="s">
        <v>734</v>
      </c>
      <c r="G523">
        <v>55</v>
      </c>
    </row>
    <row r="524" spans="1:7" x14ac:dyDescent="0.2">
      <c r="A524">
        <v>3</v>
      </c>
      <c r="B524" t="s">
        <v>80</v>
      </c>
      <c r="C524">
        <v>358</v>
      </c>
      <c r="D524">
        <v>391</v>
      </c>
      <c r="E524">
        <v>13</v>
      </c>
      <c r="F524" t="s">
        <v>733</v>
      </c>
      <c r="G524">
        <v>55</v>
      </c>
    </row>
    <row r="525" spans="1:7" x14ac:dyDescent="0.2">
      <c r="A525">
        <v>3</v>
      </c>
      <c r="B525" t="s">
        <v>80</v>
      </c>
      <c r="C525">
        <v>358</v>
      </c>
      <c r="D525">
        <v>391</v>
      </c>
      <c r="E525">
        <v>14</v>
      </c>
      <c r="F525" t="s">
        <v>729</v>
      </c>
      <c r="G525">
        <v>55</v>
      </c>
    </row>
    <row r="526" spans="1:7" x14ac:dyDescent="0.2">
      <c r="A526">
        <v>3</v>
      </c>
      <c r="B526" t="s">
        <v>80</v>
      </c>
      <c r="C526">
        <v>358</v>
      </c>
      <c r="D526">
        <v>391</v>
      </c>
      <c r="E526">
        <v>19</v>
      </c>
      <c r="F526" t="s">
        <v>731</v>
      </c>
      <c r="G526">
        <v>55</v>
      </c>
    </row>
    <row r="527" spans="1:7" x14ac:dyDescent="0.2">
      <c r="A527">
        <v>3</v>
      </c>
      <c r="B527" t="s">
        <v>80</v>
      </c>
      <c r="C527">
        <v>358</v>
      </c>
      <c r="D527">
        <v>391</v>
      </c>
      <c r="E527">
        <v>20</v>
      </c>
      <c r="F527" t="s">
        <v>734</v>
      </c>
      <c r="G527">
        <v>55</v>
      </c>
    </row>
    <row r="528" spans="1:7" x14ac:dyDescent="0.2">
      <c r="A528">
        <v>23</v>
      </c>
      <c r="B528" t="s">
        <v>28</v>
      </c>
      <c r="C528">
        <v>404</v>
      </c>
      <c r="D528">
        <v>551</v>
      </c>
      <c r="E528">
        <v>13</v>
      </c>
      <c r="F528" t="s">
        <v>733</v>
      </c>
      <c r="G528">
        <v>55</v>
      </c>
    </row>
    <row r="529" spans="1:7" x14ac:dyDescent="0.2">
      <c r="A529">
        <v>23</v>
      </c>
      <c r="B529" t="s">
        <v>28</v>
      </c>
      <c r="C529">
        <v>404</v>
      </c>
      <c r="D529">
        <v>551</v>
      </c>
      <c r="E529">
        <v>20</v>
      </c>
      <c r="F529" t="s">
        <v>734</v>
      </c>
      <c r="G529">
        <v>55</v>
      </c>
    </row>
    <row r="530" spans="1:7" x14ac:dyDescent="0.2">
      <c r="A530">
        <v>36</v>
      </c>
      <c r="B530" t="s">
        <v>211</v>
      </c>
      <c r="C530">
        <v>557</v>
      </c>
      <c r="D530">
        <v>605</v>
      </c>
      <c r="E530">
        <v>13</v>
      </c>
      <c r="F530" t="s">
        <v>733</v>
      </c>
      <c r="G530">
        <v>55</v>
      </c>
    </row>
    <row r="531" spans="1:7" x14ac:dyDescent="0.2">
      <c r="A531">
        <v>36</v>
      </c>
      <c r="B531" t="s">
        <v>211</v>
      </c>
      <c r="C531">
        <v>557</v>
      </c>
      <c r="D531">
        <v>605</v>
      </c>
      <c r="E531">
        <v>19</v>
      </c>
      <c r="F531" t="s">
        <v>731</v>
      </c>
      <c r="G531">
        <v>55</v>
      </c>
    </row>
    <row r="532" spans="1:7" x14ac:dyDescent="0.2">
      <c r="A532">
        <v>36</v>
      </c>
      <c r="B532" t="s">
        <v>211</v>
      </c>
      <c r="C532">
        <v>557</v>
      </c>
      <c r="D532">
        <v>605</v>
      </c>
      <c r="E532">
        <v>20</v>
      </c>
      <c r="F532" t="s">
        <v>734</v>
      </c>
      <c r="G532">
        <v>55</v>
      </c>
    </row>
    <row r="533" spans="1:7" x14ac:dyDescent="0.2">
      <c r="A533">
        <v>13</v>
      </c>
      <c r="B533" t="s">
        <v>30</v>
      </c>
      <c r="C533">
        <v>557</v>
      </c>
      <c r="D533">
        <v>605</v>
      </c>
      <c r="E533">
        <v>13</v>
      </c>
      <c r="F533" t="s">
        <v>733</v>
      </c>
      <c r="G533">
        <v>55</v>
      </c>
    </row>
    <row r="534" spans="1:7" x14ac:dyDescent="0.2">
      <c r="A534">
        <v>13</v>
      </c>
      <c r="B534" t="s">
        <v>30</v>
      </c>
      <c r="C534">
        <v>557</v>
      </c>
      <c r="D534">
        <v>605</v>
      </c>
      <c r="E534">
        <v>19</v>
      </c>
      <c r="F534" t="s">
        <v>731</v>
      </c>
      <c r="G534">
        <v>55</v>
      </c>
    </row>
    <row r="535" spans="1:7" x14ac:dyDescent="0.2">
      <c r="A535">
        <v>13</v>
      </c>
      <c r="B535" t="s">
        <v>30</v>
      </c>
      <c r="C535">
        <v>557</v>
      </c>
      <c r="D535">
        <v>605</v>
      </c>
      <c r="E535">
        <v>20</v>
      </c>
      <c r="F535" t="s">
        <v>734</v>
      </c>
      <c r="G535">
        <v>55</v>
      </c>
    </row>
    <row r="536" spans="1:7" x14ac:dyDescent="0.2">
      <c r="A536">
        <v>61</v>
      </c>
      <c r="B536" t="s">
        <v>92</v>
      </c>
      <c r="C536">
        <v>101</v>
      </c>
      <c r="D536">
        <v>290</v>
      </c>
      <c r="E536">
        <v>8</v>
      </c>
      <c r="F536" t="s">
        <v>735</v>
      </c>
      <c r="G536">
        <v>54</v>
      </c>
    </row>
    <row r="537" spans="1:7" x14ac:dyDescent="0.2">
      <c r="A537">
        <v>61</v>
      </c>
      <c r="B537" t="s">
        <v>92</v>
      </c>
      <c r="C537">
        <v>101</v>
      </c>
      <c r="D537">
        <v>290</v>
      </c>
      <c r="E537">
        <v>17</v>
      </c>
      <c r="F537" t="s">
        <v>736</v>
      </c>
      <c r="G537">
        <v>54</v>
      </c>
    </row>
    <row r="538" spans="1:7" x14ac:dyDescent="0.2">
      <c r="A538">
        <v>51</v>
      </c>
      <c r="B538" t="s">
        <v>129</v>
      </c>
      <c r="C538">
        <v>332</v>
      </c>
      <c r="D538">
        <v>429</v>
      </c>
      <c r="E538">
        <v>12</v>
      </c>
      <c r="F538" t="s">
        <v>730</v>
      </c>
      <c r="G538">
        <v>54</v>
      </c>
    </row>
    <row r="539" spans="1:7" x14ac:dyDescent="0.2">
      <c r="A539">
        <v>51</v>
      </c>
      <c r="B539" t="s">
        <v>129</v>
      </c>
      <c r="C539">
        <v>332</v>
      </c>
      <c r="D539">
        <v>429</v>
      </c>
      <c r="E539">
        <v>17</v>
      </c>
      <c r="F539" t="s">
        <v>736</v>
      </c>
      <c r="G539">
        <v>54</v>
      </c>
    </row>
    <row r="540" spans="1:7" x14ac:dyDescent="0.2">
      <c r="A540">
        <v>51</v>
      </c>
      <c r="B540" t="s">
        <v>129</v>
      </c>
      <c r="C540">
        <v>332</v>
      </c>
      <c r="D540">
        <v>429</v>
      </c>
      <c r="E540">
        <v>18</v>
      </c>
      <c r="F540" t="s">
        <v>728</v>
      </c>
      <c r="G540">
        <v>54</v>
      </c>
    </row>
    <row r="541" spans="1:7" x14ac:dyDescent="0.2">
      <c r="A541">
        <v>55</v>
      </c>
      <c r="B541" t="s">
        <v>69</v>
      </c>
      <c r="C541">
        <v>70</v>
      </c>
      <c r="D541">
        <v>150</v>
      </c>
      <c r="E541">
        <v>12</v>
      </c>
      <c r="F541" t="s">
        <v>730</v>
      </c>
      <c r="G541">
        <v>53</v>
      </c>
    </row>
    <row r="542" spans="1:7" x14ac:dyDescent="0.2">
      <c r="A542">
        <v>55</v>
      </c>
      <c r="B542" t="s">
        <v>69</v>
      </c>
      <c r="C542">
        <v>70</v>
      </c>
      <c r="D542">
        <v>150</v>
      </c>
      <c r="E542">
        <v>18</v>
      </c>
      <c r="F542" t="s">
        <v>728</v>
      </c>
      <c r="G542">
        <v>53</v>
      </c>
    </row>
    <row r="543" spans="1:7" x14ac:dyDescent="0.2">
      <c r="A543">
        <v>55</v>
      </c>
      <c r="B543" t="s">
        <v>69</v>
      </c>
      <c r="C543">
        <v>70</v>
      </c>
      <c r="D543">
        <v>150</v>
      </c>
      <c r="E543">
        <v>19</v>
      </c>
      <c r="F543" t="s">
        <v>731</v>
      </c>
      <c r="G543">
        <v>53</v>
      </c>
    </row>
    <row r="544" spans="1:7" x14ac:dyDescent="0.2">
      <c r="A544">
        <v>4</v>
      </c>
      <c r="B544" t="s">
        <v>10</v>
      </c>
      <c r="C544">
        <v>237</v>
      </c>
      <c r="D544">
        <v>406</v>
      </c>
      <c r="E544">
        <v>14</v>
      </c>
      <c r="F544" t="s">
        <v>729</v>
      </c>
      <c r="G544">
        <v>53</v>
      </c>
    </row>
    <row r="545" spans="1:7" x14ac:dyDescent="0.2">
      <c r="A545">
        <v>4</v>
      </c>
      <c r="B545" t="s">
        <v>10</v>
      </c>
      <c r="C545">
        <v>237</v>
      </c>
      <c r="D545">
        <v>406</v>
      </c>
      <c r="E545">
        <v>18</v>
      </c>
      <c r="F545" t="s">
        <v>728</v>
      </c>
      <c r="G545">
        <v>53</v>
      </c>
    </row>
    <row r="546" spans="1:7" x14ac:dyDescent="0.2">
      <c r="A546">
        <v>24</v>
      </c>
      <c r="B546" t="s">
        <v>34</v>
      </c>
      <c r="C546">
        <v>363</v>
      </c>
      <c r="D546">
        <v>679</v>
      </c>
      <c r="E546">
        <v>13</v>
      </c>
      <c r="F546" t="s">
        <v>733</v>
      </c>
      <c r="G546">
        <v>52</v>
      </c>
    </row>
    <row r="547" spans="1:7" x14ac:dyDescent="0.2">
      <c r="A547">
        <v>24</v>
      </c>
      <c r="B547" t="s">
        <v>34</v>
      </c>
      <c r="C547">
        <v>363</v>
      </c>
      <c r="D547">
        <v>679</v>
      </c>
      <c r="E547">
        <v>20</v>
      </c>
      <c r="F547" t="s">
        <v>734</v>
      </c>
      <c r="G547">
        <v>52</v>
      </c>
    </row>
    <row r="548" spans="1:7" x14ac:dyDescent="0.2">
      <c r="A548">
        <v>3</v>
      </c>
      <c r="B548" t="s">
        <v>80</v>
      </c>
      <c r="C548">
        <v>233</v>
      </c>
      <c r="D548">
        <v>359</v>
      </c>
      <c r="E548">
        <v>13</v>
      </c>
      <c r="F548" t="s">
        <v>733</v>
      </c>
      <c r="G548">
        <v>52</v>
      </c>
    </row>
    <row r="549" spans="1:7" x14ac:dyDescent="0.2">
      <c r="A549">
        <v>3</v>
      </c>
      <c r="B549" t="s">
        <v>80</v>
      </c>
      <c r="C549">
        <v>233</v>
      </c>
      <c r="D549">
        <v>359</v>
      </c>
      <c r="E549">
        <v>14</v>
      </c>
      <c r="F549" t="s">
        <v>729</v>
      </c>
      <c r="G549">
        <v>52</v>
      </c>
    </row>
    <row r="550" spans="1:7" x14ac:dyDescent="0.2">
      <c r="A550">
        <v>3</v>
      </c>
      <c r="B550" t="s">
        <v>80</v>
      </c>
      <c r="C550">
        <v>233</v>
      </c>
      <c r="D550">
        <v>359</v>
      </c>
      <c r="E550">
        <v>19</v>
      </c>
      <c r="F550" t="s">
        <v>731</v>
      </c>
      <c r="G550">
        <v>52</v>
      </c>
    </row>
    <row r="551" spans="1:7" x14ac:dyDescent="0.2">
      <c r="A551">
        <v>3</v>
      </c>
      <c r="B551" t="s">
        <v>80</v>
      </c>
      <c r="C551">
        <v>233</v>
      </c>
      <c r="D551">
        <v>359</v>
      </c>
      <c r="E551">
        <v>20</v>
      </c>
      <c r="F551" t="s">
        <v>734</v>
      </c>
      <c r="G551">
        <v>52</v>
      </c>
    </row>
    <row r="552" spans="1:7" x14ac:dyDescent="0.2">
      <c r="A552">
        <v>23</v>
      </c>
      <c r="B552" t="s">
        <v>28</v>
      </c>
      <c r="C552">
        <v>233</v>
      </c>
      <c r="D552">
        <v>359</v>
      </c>
      <c r="E552">
        <v>13</v>
      </c>
      <c r="F552" t="s">
        <v>733</v>
      </c>
      <c r="G552">
        <v>52</v>
      </c>
    </row>
    <row r="553" spans="1:7" x14ac:dyDescent="0.2">
      <c r="A553">
        <v>23</v>
      </c>
      <c r="B553" t="s">
        <v>28</v>
      </c>
      <c r="C553">
        <v>233</v>
      </c>
      <c r="D553">
        <v>359</v>
      </c>
      <c r="E553">
        <v>20</v>
      </c>
      <c r="F553" t="s">
        <v>734</v>
      </c>
      <c r="G553">
        <v>52</v>
      </c>
    </row>
    <row r="554" spans="1:7" x14ac:dyDescent="0.2">
      <c r="A554">
        <v>54</v>
      </c>
      <c r="B554" t="s">
        <v>17</v>
      </c>
      <c r="C554">
        <v>147</v>
      </c>
      <c r="D554">
        <v>379</v>
      </c>
      <c r="E554">
        <v>12</v>
      </c>
      <c r="F554" t="s">
        <v>730</v>
      </c>
      <c r="G554">
        <v>51</v>
      </c>
    </row>
    <row r="555" spans="1:7" x14ac:dyDescent="0.2">
      <c r="A555">
        <v>54</v>
      </c>
      <c r="B555" t="s">
        <v>17</v>
      </c>
      <c r="C555">
        <v>147</v>
      </c>
      <c r="D555">
        <v>379</v>
      </c>
      <c r="E555">
        <v>18</v>
      </c>
      <c r="F555" t="s">
        <v>728</v>
      </c>
      <c r="G555">
        <v>51</v>
      </c>
    </row>
    <row r="556" spans="1:7" x14ac:dyDescent="0.2">
      <c r="A556">
        <v>54</v>
      </c>
      <c r="B556" t="s">
        <v>17</v>
      </c>
      <c r="C556">
        <v>147</v>
      </c>
      <c r="D556">
        <v>379</v>
      </c>
      <c r="E556">
        <v>19</v>
      </c>
      <c r="F556" t="s">
        <v>731</v>
      </c>
      <c r="G556">
        <v>51</v>
      </c>
    </row>
    <row r="557" spans="1:7" x14ac:dyDescent="0.2">
      <c r="A557">
        <v>54</v>
      </c>
      <c r="B557" t="s">
        <v>17</v>
      </c>
      <c r="C557">
        <v>164</v>
      </c>
      <c r="D557">
        <v>213</v>
      </c>
      <c r="E557">
        <v>12</v>
      </c>
      <c r="F557" t="s">
        <v>730</v>
      </c>
      <c r="G557">
        <v>50</v>
      </c>
    </row>
    <row r="558" spans="1:7" x14ac:dyDescent="0.2">
      <c r="A558">
        <v>54</v>
      </c>
      <c r="B558" t="s">
        <v>17</v>
      </c>
      <c r="C558">
        <v>164</v>
      </c>
      <c r="D558">
        <v>213</v>
      </c>
      <c r="E558">
        <v>18</v>
      </c>
      <c r="F558" t="s">
        <v>728</v>
      </c>
      <c r="G558">
        <v>50</v>
      </c>
    </row>
    <row r="559" spans="1:7" x14ac:dyDescent="0.2">
      <c r="A559">
        <v>54</v>
      </c>
      <c r="B559" t="s">
        <v>17</v>
      </c>
      <c r="C559">
        <v>164</v>
      </c>
      <c r="D559">
        <v>213</v>
      </c>
      <c r="E559">
        <v>19</v>
      </c>
      <c r="F559" t="s">
        <v>731</v>
      </c>
      <c r="G559">
        <v>50</v>
      </c>
    </row>
    <row r="560" spans="1:7" x14ac:dyDescent="0.2">
      <c r="A560">
        <v>33</v>
      </c>
      <c r="B560" t="s">
        <v>39</v>
      </c>
      <c r="C560">
        <v>217</v>
      </c>
      <c r="D560">
        <v>310</v>
      </c>
      <c r="E560">
        <v>8</v>
      </c>
      <c r="F560" t="s">
        <v>735</v>
      </c>
      <c r="G560">
        <v>50</v>
      </c>
    </row>
    <row r="561" spans="1:7" x14ac:dyDescent="0.2">
      <c r="A561">
        <v>33</v>
      </c>
      <c r="B561" t="s">
        <v>39</v>
      </c>
      <c r="C561">
        <v>217</v>
      </c>
      <c r="D561">
        <v>310</v>
      </c>
      <c r="E561">
        <v>13</v>
      </c>
      <c r="F561" t="s">
        <v>733</v>
      </c>
      <c r="G561">
        <v>50</v>
      </c>
    </row>
    <row r="562" spans="1:7" x14ac:dyDescent="0.2">
      <c r="A562">
        <v>33</v>
      </c>
      <c r="B562" t="s">
        <v>39</v>
      </c>
      <c r="C562">
        <v>217</v>
      </c>
      <c r="D562">
        <v>310</v>
      </c>
      <c r="E562">
        <v>17</v>
      </c>
      <c r="F562" t="s">
        <v>736</v>
      </c>
      <c r="G562">
        <v>50</v>
      </c>
    </row>
    <row r="563" spans="1:7" x14ac:dyDescent="0.2">
      <c r="A563">
        <v>55</v>
      </c>
      <c r="B563" t="s">
        <v>69</v>
      </c>
      <c r="C563">
        <v>520</v>
      </c>
      <c r="D563">
        <v>645</v>
      </c>
      <c r="E563">
        <v>12</v>
      </c>
      <c r="F563" t="s">
        <v>730</v>
      </c>
      <c r="G563">
        <v>50</v>
      </c>
    </row>
    <row r="564" spans="1:7" x14ac:dyDescent="0.2">
      <c r="A564">
        <v>55</v>
      </c>
      <c r="B564" t="s">
        <v>69</v>
      </c>
      <c r="C564">
        <v>520</v>
      </c>
      <c r="D564">
        <v>645</v>
      </c>
      <c r="E564">
        <v>18</v>
      </c>
      <c r="F564" t="s">
        <v>728</v>
      </c>
      <c r="G564">
        <v>50</v>
      </c>
    </row>
    <row r="565" spans="1:7" x14ac:dyDescent="0.2">
      <c r="A565">
        <v>55</v>
      </c>
      <c r="B565" t="s">
        <v>69</v>
      </c>
      <c r="C565">
        <v>520</v>
      </c>
      <c r="D565">
        <v>645</v>
      </c>
      <c r="E565">
        <v>19</v>
      </c>
      <c r="F565" t="s">
        <v>731</v>
      </c>
      <c r="G565">
        <v>50</v>
      </c>
    </row>
    <row r="566" spans="1:7" x14ac:dyDescent="0.2">
      <c r="A566">
        <v>2</v>
      </c>
      <c r="B566" t="s">
        <v>135</v>
      </c>
      <c r="C566">
        <v>201</v>
      </c>
      <c r="D566">
        <v>225</v>
      </c>
      <c r="E566">
        <v>13</v>
      </c>
      <c r="F566" t="s">
        <v>733</v>
      </c>
      <c r="G566">
        <v>60</v>
      </c>
    </row>
    <row r="567" spans="1:7" x14ac:dyDescent="0.2">
      <c r="A567">
        <v>2</v>
      </c>
      <c r="B567" t="s">
        <v>135</v>
      </c>
      <c r="C567">
        <v>201</v>
      </c>
      <c r="D567">
        <v>225</v>
      </c>
      <c r="E567">
        <v>19</v>
      </c>
      <c r="F567" t="s">
        <v>731</v>
      </c>
      <c r="G567">
        <v>60</v>
      </c>
    </row>
    <row r="568" spans="1:7" x14ac:dyDescent="0.2">
      <c r="A568">
        <v>2</v>
      </c>
      <c r="B568" t="s">
        <v>135</v>
      </c>
      <c r="C568">
        <v>201</v>
      </c>
      <c r="D568">
        <v>225</v>
      </c>
      <c r="E568">
        <v>20</v>
      </c>
      <c r="F568" t="s">
        <v>734</v>
      </c>
      <c r="G568">
        <v>60</v>
      </c>
    </row>
    <row r="569" spans="1:7" x14ac:dyDescent="0.2">
      <c r="A569">
        <v>1</v>
      </c>
      <c r="B569" t="s">
        <v>32</v>
      </c>
      <c r="C569">
        <v>228</v>
      </c>
      <c r="D569">
        <v>247</v>
      </c>
      <c r="E569">
        <v>13</v>
      </c>
      <c r="F569" t="s">
        <v>733</v>
      </c>
      <c r="G569">
        <v>60</v>
      </c>
    </row>
    <row r="570" spans="1:7" x14ac:dyDescent="0.2">
      <c r="A570">
        <v>1</v>
      </c>
      <c r="B570" t="s">
        <v>32</v>
      </c>
      <c r="C570">
        <v>228</v>
      </c>
      <c r="D570">
        <v>247</v>
      </c>
      <c r="E570">
        <v>19</v>
      </c>
      <c r="F570" t="s">
        <v>731</v>
      </c>
      <c r="G570">
        <v>60</v>
      </c>
    </row>
    <row r="571" spans="1:7" x14ac:dyDescent="0.2">
      <c r="A571">
        <v>3</v>
      </c>
      <c r="B571" t="s">
        <v>80</v>
      </c>
      <c r="C571">
        <v>252</v>
      </c>
      <c r="D571">
        <v>298</v>
      </c>
      <c r="E571">
        <v>13</v>
      </c>
      <c r="F571" t="s">
        <v>733</v>
      </c>
      <c r="G571">
        <v>60</v>
      </c>
    </row>
    <row r="572" spans="1:7" x14ac:dyDescent="0.2">
      <c r="A572">
        <v>3</v>
      </c>
      <c r="B572" t="s">
        <v>80</v>
      </c>
      <c r="C572">
        <v>252</v>
      </c>
      <c r="D572">
        <v>298</v>
      </c>
      <c r="E572">
        <v>14</v>
      </c>
      <c r="F572" t="s">
        <v>729</v>
      </c>
      <c r="G572">
        <v>60</v>
      </c>
    </row>
    <row r="573" spans="1:7" x14ac:dyDescent="0.2">
      <c r="A573">
        <v>3</v>
      </c>
      <c r="B573" t="s">
        <v>80</v>
      </c>
      <c r="C573">
        <v>252</v>
      </c>
      <c r="D573">
        <v>298</v>
      </c>
      <c r="E573">
        <v>19</v>
      </c>
      <c r="F573" t="s">
        <v>731</v>
      </c>
      <c r="G573">
        <v>60</v>
      </c>
    </row>
    <row r="574" spans="1:7" x14ac:dyDescent="0.2">
      <c r="A574">
        <v>3</v>
      </c>
      <c r="B574" t="s">
        <v>80</v>
      </c>
      <c r="C574">
        <v>252</v>
      </c>
      <c r="D574">
        <v>298</v>
      </c>
      <c r="E574">
        <v>20</v>
      </c>
      <c r="F574" t="s">
        <v>734</v>
      </c>
      <c r="G574">
        <v>60</v>
      </c>
    </row>
    <row r="575" spans="1:7" x14ac:dyDescent="0.2">
      <c r="A575">
        <v>2</v>
      </c>
      <c r="B575" t="s">
        <v>135</v>
      </c>
      <c r="C575">
        <v>404</v>
      </c>
      <c r="D575">
        <v>428</v>
      </c>
      <c r="E575">
        <v>13</v>
      </c>
      <c r="F575" t="s">
        <v>733</v>
      </c>
      <c r="G575">
        <v>60</v>
      </c>
    </row>
    <row r="576" spans="1:7" x14ac:dyDescent="0.2">
      <c r="A576">
        <v>2</v>
      </c>
      <c r="B576" t="s">
        <v>135</v>
      </c>
      <c r="C576">
        <v>404</v>
      </c>
      <c r="D576">
        <v>428</v>
      </c>
      <c r="E576">
        <v>19</v>
      </c>
      <c r="F576" t="s">
        <v>731</v>
      </c>
      <c r="G576">
        <v>60</v>
      </c>
    </row>
    <row r="577" spans="1:7" x14ac:dyDescent="0.2">
      <c r="A577">
        <v>2</v>
      </c>
      <c r="B577" t="s">
        <v>135</v>
      </c>
      <c r="C577">
        <v>404</v>
      </c>
      <c r="D577">
        <v>428</v>
      </c>
      <c r="E577">
        <v>20</v>
      </c>
      <c r="F577" t="s">
        <v>734</v>
      </c>
      <c r="G577">
        <v>60</v>
      </c>
    </row>
    <row r="578" spans="1:7" x14ac:dyDescent="0.2">
      <c r="A578">
        <v>1</v>
      </c>
      <c r="B578" t="s">
        <v>32</v>
      </c>
      <c r="C578">
        <v>431</v>
      </c>
      <c r="D578">
        <v>450</v>
      </c>
      <c r="E578">
        <v>13</v>
      </c>
      <c r="F578" t="s">
        <v>733</v>
      </c>
      <c r="G578">
        <v>60</v>
      </c>
    </row>
    <row r="579" spans="1:7" x14ac:dyDescent="0.2">
      <c r="A579">
        <v>1</v>
      </c>
      <c r="B579" t="s">
        <v>32</v>
      </c>
      <c r="C579">
        <v>431</v>
      </c>
      <c r="D579">
        <v>450</v>
      </c>
      <c r="E579">
        <v>19</v>
      </c>
      <c r="F579" t="s">
        <v>731</v>
      </c>
      <c r="G579">
        <v>60</v>
      </c>
    </row>
    <row r="580" spans="1:7" x14ac:dyDescent="0.2">
      <c r="A580">
        <v>4</v>
      </c>
      <c r="B580" t="s">
        <v>10</v>
      </c>
      <c r="C580">
        <v>465</v>
      </c>
      <c r="D580">
        <v>653</v>
      </c>
      <c r="E580">
        <v>14</v>
      </c>
      <c r="F580" t="s">
        <v>729</v>
      </c>
      <c r="G580">
        <v>60</v>
      </c>
    </row>
    <row r="581" spans="1:7" x14ac:dyDescent="0.2">
      <c r="A581">
        <v>4</v>
      </c>
      <c r="B581" t="s">
        <v>10</v>
      </c>
      <c r="C581">
        <v>465</v>
      </c>
      <c r="D581">
        <v>653</v>
      </c>
      <c r="E581">
        <v>18</v>
      </c>
      <c r="F581" t="s">
        <v>728</v>
      </c>
      <c r="G581">
        <v>60</v>
      </c>
    </row>
    <row r="582" spans="1:7" x14ac:dyDescent="0.2">
      <c r="A582">
        <v>2</v>
      </c>
      <c r="B582" t="s">
        <v>135</v>
      </c>
      <c r="C582">
        <v>742</v>
      </c>
      <c r="D582">
        <v>766</v>
      </c>
      <c r="E582">
        <v>13</v>
      </c>
      <c r="F582" t="s">
        <v>733</v>
      </c>
      <c r="G582">
        <v>60</v>
      </c>
    </row>
    <row r="583" spans="1:7" x14ac:dyDescent="0.2">
      <c r="A583">
        <v>2</v>
      </c>
      <c r="B583" t="s">
        <v>135</v>
      </c>
      <c r="C583">
        <v>742</v>
      </c>
      <c r="D583">
        <v>766</v>
      </c>
      <c r="E583">
        <v>19</v>
      </c>
      <c r="F583" t="s">
        <v>731</v>
      </c>
      <c r="G583">
        <v>60</v>
      </c>
    </row>
    <row r="584" spans="1:7" x14ac:dyDescent="0.2">
      <c r="A584">
        <v>2</v>
      </c>
      <c r="B584" t="s">
        <v>135</v>
      </c>
      <c r="C584">
        <v>742</v>
      </c>
      <c r="D584">
        <v>766</v>
      </c>
      <c r="E584">
        <v>20</v>
      </c>
      <c r="F584" t="s">
        <v>734</v>
      </c>
      <c r="G584">
        <v>60</v>
      </c>
    </row>
    <row r="585" spans="1:7" x14ac:dyDescent="0.2">
      <c r="A585">
        <v>1</v>
      </c>
      <c r="B585" t="s">
        <v>32</v>
      </c>
      <c r="C585">
        <v>769</v>
      </c>
      <c r="D585">
        <v>788</v>
      </c>
      <c r="E585">
        <v>13</v>
      </c>
      <c r="F585" t="s">
        <v>733</v>
      </c>
      <c r="G585">
        <v>60</v>
      </c>
    </row>
    <row r="586" spans="1:7" x14ac:dyDescent="0.2">
      <c r="A586">
        <v>1</v>
      </c>
      <c r="B586" t="s">
        <v>32</v>
      </c>
      <c r="C586">
        <v>769</v>
      </c>
      <c r="D586">
        <v>788</v>
      </c>
      <c r="E586">
        <v>19</v>
      </c>
      <c r="F586" t="s">
        <v>731</v>
      </c>
      <c r="G586">
        <v>60</v>
      </c>
    </row>
    <row r="587" spans="1:7" x14ac:dyDescent="0.2">
      <c r="A587">
        <v>3</v>
      </c>
      <c r="B587" t="s">
        <v>80</v>
      </c>
      <c r="C587">
        <v>791</v>
      </c>
      <c r="D587">
        <v>829</v>
      </c>
      <c r="E587">
        <v>13</v>
      </c>
      <c r="F587" t="s">
        <v>733</v>
      </c>
      <c r="G587">
        <v>60</v>
      </c>
    </row>
    <row r="588" spans="1:7" x14ac:dyDescent="0.2">
      <c r="A588">
        <v>3</v>
      </c>
      <c r="B588" t="s">
        <v>80</v>
      </c>
      <c r="C588">
        <v>791</v>
      </c>
      <c r="D588">
        <v>829</v>
      </c>
      <c r="E588">
        <v>14</v>
      </c>
      <c r="F588" t="s">
        <v>729</v>
      </c>
      <c r="G588">
        <v>60</v>
      </c>
    </row>
    <row r="589" spans="1:7" x14ac:dyDescent="0.2">
      <c r="A589">
        <v>3</v>
      </c>
      <c r="B589" t="s">
        <v>80</v>
      </c>
      <c r="C589">
        <v>791</v>
      </c>
      <c r="D589">
        <v>829</v>
      </c>
      <c r="E589">
        <v>19</v>
      </c>
      <c r="F589" t="s">
        <v>731</v>
      </c>
      <c r="G589">
        <v>60</v>
      </c>
    </row>
    <row r="590" spans="1:7" x14ac:dyDescent="0.2">
      <c r="A590">
        <v>3</v>
      </c>
      <c r="B590" t="s">
        <v>80</v>
      </c>
      <c r="C590">
        <v>791</v>
      </c>
      <c r="D590">
        <v>829</v>
      </c>
      <c r="E590">
        <v>20</v>
      </c>
      <c r="F590" t="s">
        <v>734</v>
      </c>
      <c r="G590">
        <v>60</v>
      </c>
    </row>
    <row r="591" spans="1:7" x14ac:dyDescent="0.2">
      <c r="A591">
        <v>7</v>
      </c>
      <c r="B591" t="s">
        <v>186</v>
      </c>
      <c r="C591">
        <v>839</v>
      </c>
      <c r="D591">
        <v>875</v>
      </c>
      <c r="E591">
        <v>9</v>
      </c>
      <c r="F591" t="s">
        <v>726</v>
      </c>
      <c r="G591">
        <v>60</v>
      </c>
    </row>
    <row r="592" spans="1:7" x14ac:dyDescent="0.2">
      <c r="A592">
        <v>7</v>
      </c>
      <c r="B592" t="s">
        <v>186</v>
      </c>
      <c r="C592">
        <v>839</v>
      </c>
      <c r="D592">
        <v>875</v>
      </c>
      <c r="E592">
        <v>15</v>
      </c>
      <c r="F592" t="s">
        <v>727</v>
      </c>
      <c r="G592">
        <v>60</v>
      </c>
    </row>
    <row r="593" spans="1:7" x14ac:dyDescent="0.2">
      <c r="A593">
        <v>7</v>
      </c>
      <c r="B593" t="s">
        <v>186</v>
      </c>
      <c r="C593">
        <v>839</v>
      </c>
      <c r="D593">
        <v>875</v>
      </c>
      <c r="E593">
        <v>18</v>
      </c>
      <c r="F593" t="s">
        <v>728</v>
      </c>
      <c r="G593">
        <v>60</v>
      </c>
    </row>
    <row r="594" spans="1:7" x14ac:dyDescent="0.2">
      <c r="A594">
        <v>8</v>
      </c>
      <c r="B594" t="s">
        <v>188</v>
      </c>
      <c r="C594">
        <v>877</v>
      </c>
      <c r="D594">
        <v>920</v>
      </c>
      <c r="E594">
        <v>13</v>
      </c>
      <c r="F594" t="s">
        <v>733</v>
      </c>
      <c r="G594">
        <v>60</v>
      </c>
    </row>
    <row r="595" spans="1:7" x14ac:dyDescent="0.2">
      <c r="A595">
        <v>15</v>
      </c>
      <c r="B595" t="s">
        <v>19</v>
      </c>
      <c r="C595">
        <v>922</v>
      </c>
      <c r="D595">
        <v>1030</v>
      </c>
      <c r="E595">
        <v>12</v>
      </c>
      <c r="F595" t="s">
        <v>730</v>
      </c>
      <c r="G595">
        <v>60</v>
      </c>
    </row>
    <row r="596" spans="1:7" x14ac:dyDescent="0.2">
      <c r="A596">
        <v>15</v>
      </c>
      <c r="B596" t="s">
        <v>19</v>
      </c>
      <c r="C596">
        <v>922</v>
      </c>
      <c r="D596">
        <v>1030</v>
      </c>
      <c r="E596">
        <v>18</v>
      </c>
      <c r="F596" t="s">
        <v>728</v>
      </c>
      <c r="G596">
        <v>60</v>
      </c>
    </row>
    <row r="597" spans="1:7" x14ac:dyDescent="0.2">
      <c r="A597">
        <v>11</v>
      </c>
      <c r="B597" t="s">
        <v>137</v>
      </c>
      <c r="C597">
        <v>1031</v>
      </c>
      <c r="D597">
        <v>1108</v>
      </c>
      <c r="E597">
        <v>9</v>
      </c>
      <c r="F597" t="s">
        <v>726</v>
      </c>
      <c r="G597">
        <v>60</v>
      </c>
    </row>
    <row r="598" spans="1:7" x14ac:dyDescent="0.2">
      <c r="A598">
        <v>11</v>
      </c>
      <c r="B598" t="s">
        <v>137</v>
      </c>
      <c r="C598">
        <v>1031</v>
      </c>
      <c r="D598">
        <v>1108</v>
      </c>
      <c r="E598">
        <v>15</v>
      </c>
      <c r="F598" t="s">
        <v>727</v>
      </c>
      <c r="G598">
        <v>60</v>
      </c>
    </row>
    <row r="599" spans="1:7" x14ac:dyDescent="0.2">
      <c r="A599">
        <v>11</v>
      </c>
      <c r="B599" t="s">
        <v>137</v>
      </c>
      <c r="C599">
        <v>1031</v>
      </c>
      <c r="D599">
        <v>1108</v>
      </c>
      <c r="E599">
        <v>18</v>
      </c>
      <c r="F599" t="s">
        <v>728</v>
      </c>
      <c r="G599">
        <v>60</v>
      </c>
    </row>
    <row r="600" spans="1:7" x14ac:dyDescent="0.2">
      <c r="A600">
        <v>13</v>
      </c>
      <c r="B600" t="s">
        <v>30</v>
      </c>
      <c r="C600">
        <v>1110</v>
      </c>
      <c r="D600">
        <v>1131</v>
      </c>
      <c r="E600">
        <v>13</v>
      </c>
      <c r="F600" t="s">
        <v>733</v>
      </c>
      <c r="G600">
        <v>60</v>
      </c>
    </row>
    <row r="601" spans="1:7" x14ac:dyDescent="0.2">
      <c r="A601">
        <v>13</v>
      </c>
      <c r="B601" t="s">
        <v>30</v>
      </c>
      <c r="C601">
        <v>1110</v>
      </c>
      <c r="D601">
        <v>1131</v>
      </c>
      <c r="E601">
        <v>19</v>
      </c>
      <c r="F601" t="s">
        <v>731</v>
      </c>
      <c r="G601">
        <v>60</v>
      </c>
    </row>
    <row r="602" spans="1:7" x14ac:dyDescent="0.2">
      <c r="A602">
        <v>13</v>
      </c>
      <c r="B602" t="s">
        <v>30</v>
      </c>
      <c r="C602">
        <v>1110</v>
      </c>
      <c r="D602">
        <v>1131</v>
      </c>
      <c r="E602">
        <v>20</v>
      </c>
      <c r="F602" t="s">
        <v>734</v>
      </c>
      <c r="G602">
        <v>60</v>
      </c>
    </row>
    <row r="603" spans="1:7" x14ac:dyDescent="0.2">
      <c r="A603">
        <v>2</v>
      </c>
      <c r="B603" t="s">
        <v>135</v>
      </c>
      <c r="C603">
        <v>1242</v>
      </c>
      <c r="D603">
        <v>1266</v>
      </c>
      <c r="E603">
        <v>13</v>
      </c>
      <c r="F603" t="s">
        <v>733</v>
      </c>
      <c r="G603">
        <v>60</v>
      </c>
    </row>
    <row r="604" spans="1:7" x14ac:dyDescent="0.2">
      <c r="A604">
        <v>2</v>
      </c>
      <c r="B604" t="s">
        <v>135</v>
      </c>
      <c r="C604">
        <v>1242</v>
      </c>
      <c r="D604">
        <v>1266</v>
      </c>
      <c r="E604">
        <v>19</v>
      </c>
      <c r="F604" t="s">
        <v>731</v>
      </c>
      <c r="G604">
        <v>60</v>
      </c>
    </row>
    <row r="605" spans="1:7" x14ac:dyDescent="0.2">
      <c r="A605">
        <v>2</v>
      </c>
      <c r="B605" t="s">
        <v>135</v>
      </c>
      <c r="C605">
        <v>1242</v>
      </c>
      <c r="D605">
        <v>1266</v>
      </c>
      <c r="E605">
        <v>20</v>
      </c>
      <c r="F605" t="s">
        <v>734</v>
      </c>
      <c r="G605">
        <v>60</v>
      </c>
    </row>
    <row r="606" spans="1:7" x14ac:dyDescent="0.2">
      <c r="A606">
        <v>1</v>
      </c>
      <c r="B606" t="s">
        <v>32</v>
      </c>
      <c r="C606">
        <v>1269</v>
      </c>
      <c r="D606">
        <v>1288</v>
      </c>
      <c r="E606">
        <v>13</v>
      </c>
      <c r="F606" t="s">
        <v>733</v>
      </c>
      <c r="G606">
        <v>60</v>
      </c>
    </row>
    <row r="607" spans="1:7" x14ac:dyDescent="0.2">
      <c r="A607">
        <v>1</v>
      </c>
      <c r="B607" t="s">
        <v>32</v>
      </c>
      <c r="C607">
        <v>1269</v>
      </c>
      <c r="D607">
        <v>1288</v>
      </c>
      <c r="E607">
        <v>19</v>
      </c>
      <c r="F607" t="s">
        <v>731</v>
      </c>
      <c r="G607">
        <v>60</v>
      </c>
    </row>
    <row r="608" spans="1:7" x14ac:dyDescent="0.2">
      <c r="A608">
        <v>2</v>
      </c>
      <c r="B608" t="s">
        <v>135</v>
      </c>
      <c r="C608">
        <v>1291</v>
      </c>
      <c r="D608">
        <v>1334</v>
      </c>
      <c r="E608">
        <v>13</v>
      </c>
      <c r="F608" t="s">
        <v>733</v>
      </c>
      <c r="G608">
        <v>60</v>
      </c>
    </row>
    <row r="609" spans="1:7" x14ac:dyDescent="0.2">
      <c r="A609">
        <v>2</v>
      </c>
      <c r="B609" t="s">
        <v>135</v>
      </c>
      <c r="C609">
        <v>1291</v>
      </c>
      <c r="D609">
        <v>1334</v>
      </c>
      <c r="E609">
        <v>19</v>
      </c>
      <c r="F609" t="s">
        <v>731</v>
      </c>
      <c r="G609">
        <v>60</v>
      </c>
    </row>
    <row r="610" spans="1:7" x14ac:dyDescent="0.2">
      <c r="A610">
        <v>2</v>
      </c>
      <c r="B610" t="s">
        <v>135</v>
      </c>
      <c r="C610">
        <v>1291</v>
      </c>
      <c r="D610">
        <v>1334</v>
      </c>
      <c r="E610">
        <v>20</v>
      </c>
      <c r="F610" t="s">
        <v>734</v>
      </c>
      <c r="G610">
        <v>60</v>
      </c>
    </row>
    <row r="611" spans="1:7" x14ac:dyDescent="0.2">
      <c r="A611">
        <v>3</v>
      </c>
      <c r="B611" t="s">
        <v>80</v>
      </c>
      <c r="C611">
        <v>1335</v>
      </c>
      <c r="D611">
        <v>1471</v>
      </c>
      <c r="E611">
        <v>13</v>
      </c>
      <c r="F611" t="s">
        <v>733</v>
      </c>
      <c r="G611">
        <v>60</v>
      </c>
    </row>
    <row r="612" spans="1:7" x14ac:dyDescent="0.2">
      <c r="A612">
        <v>3</v>
      </c>
      <c r="B612" t="s">
        <v>80</v>
      </c>
      <c r="C612">
        <v>1335</v>
      </c>
      <c r="D612">
        <v>1471</v>
      </c>
      <c r="E612">
        <v>14</v>
      </c>
      <c r="F612" t="s">
        <v>729</v>
      </c>
      <c r="G612">
        <v>60</v>
      </c>
    </row>
    <row r="613" spans="1:7" x14ac:dyDescent="0.2">
      <c r="A613">
        <v>3</v>
      </c>
      <c r="B613" t="s">
        <v>80</v>
      </c>
      <c r="C613">
        <v>1335</v>
      </c>
      <c r="D613">
        <v>1471</v>
      </c>
      <c r="E613">
        <v>19</v>
      </c>
      <c r="F613" t="s">
        <v>731</v>
      </c>
      <c r="G613">
        <v>60</v>
      </c>
    </row>
    <row r="614" spans="1:7" x14ac:dyDescent="0.2">
      <c r="A614">
        <v>3</v>
      </c>
      <c r="B614" t="s">
        <v>80</v>
      </c>
      <c r="C614">
        <v>1335</v>
      </c>
      <c r="D614">
        <v>1471</v>
      </c>
      <c r="E614">
        <v>20</v>
      </c>
      <c r="F614" t="s">
        <v>734</v>
      </c>
      <c r="G614">
        <v>60</v>
      </c>
    </row>
    <row r="615" spans="1:7" x14ac:dyDescent="0.2">
      <c r="A615">
        <v>2</v>
      </c>
      <c r="B615" t="s">
        <v>135</v>
      </c>
      <c r="C615">
        <v>1569</v>
      </c>
      <c r="D615">
        <v>1593</v>
      </c>
      <c r="E615">
        <v>13</v>
      </c>
      <c r="F615" t="s">
        <v>733</v>
      </c>
      <c r="G615">
        <v>60</v>
      </c>
    </row>
    <row r="616" spans="1:7" x14ac:dyDescent="0.2">
      <c r="A616">
        <v>2</v>
      </c>
      <c r="B616" t="s">
        <v>135</v>
      </c>
      <c r="C616">
        <v>1569</v>
      </c>
      <c r="D616">
        <v>1593</v>
      </c>
      <c r="E616">
        <v>19</v>
      </c>
      <c r="F616" t="s">
        <v>731</v>
      </c>
      <c r="G616">
        <v>60</v>
      </c>
    </row>
    <row r="617" spans="1:7" x14ac:dyDescent="0.2">
      <c r="A617">
        <v>2</v>
      </c>
      <c r="B617" t="s">
        <v>135</v>
      </c>
      <c r="C617">
        <v>1569</v>
      </c>
      <c r="D617">
        <v>1593</v>
      </c>
      <c r="E617">
        <v>20</v>
      </c>
      <c r="F617" t="s">
        <v>734</v>
      </c>
      <c r="G617">
        <v>60</v>
      </c>
    </row>
    <row r="618" spans="1:7" x14ac:dyDescent="0.2">
      <c r="A618">
        <v>1</v>
      </c>
      <c r="B618" t="s">
        <v>32</v>
      </c>
      <c r="C618">
        <v>1596</v>
      </c>
      <c r="D618">
        <v>1615</v>
      </c>
      <c r="E618">
        <v>13</v>
      </c>
      <c r="F618" t="s">
        <v>733</v>
      </c>
      <c r="G618">
        <v>60</v>
      </c>
    </row>
    <row r="619" spans="1:7" x14ac:dyDescent="0.2">
      <c r="A619">
        <v>1</v>
      </c>
      <c r="B619" t="s">
        <v>32</v>
      </c>
      <c r="C619">
        <v>1596</v>
      </c>
      <c r="D619">
        <v>1615</v>
      </c>
      <c r="E619">
        <v>19</v>
      </c>
      <c r="F619" t="s">
        <v>731</v>
      </c>
      <c r="G619">
        <v>60</v>
      </c>
    </row>
    <row r="620" spans="1:7" x14ac:dyDescent="0.2">
      <c r="A620">
        <v>54</v>
      </c>
      <c r="B620" t="s">
        <v>17</v>
      </c>
      <c r="C620">
        <v>97</v>
      </c>
      <c r="D620">
        <v>193</v>
      </c>
      <c r="E620">
        <v>12</v>
      </c>
      <c r="F620" t="s">
        <v>730</v>
      </c>
      <c r="G620">
        <v>61</v>
      </c>
    </row>
    <row r="621" spans="1:7" x14ac:dyDescent="0.2">
      <c r="A621">
        <v>54</v>
      </c>
      <c r="B621" t="s">
        <v>17</v>
      </c>
      <c r="C621">
        <v>97</v>
      </c>
      <c r="D621">
        <v>193</v>
      </c>
      <c r="E621">
        <v>18</v>
      </c>
      <c r="F621" t="s">
        <v>728</v>
      </c>
      <c r="G621">
        <v>61</v>
      </c>
    </row>
    <row r="622" spans="1:7" x14ac:dyDescent="0.2">
      <c r="A622">
        <v>54</v>
      </c>
      <c r="B622" t="s">
        <v>17</v>
      </c>
      <c r="C622">
        <v>97</v>
      </c>
      <c r="D622">
        <v>193</v>
      </c>
      <c r="E622">
        <v>19</v>
      </c>
      <c r="F622" t="s">
        <v>731</v>
      </c>
      <c r="G622">
        <v>61</v>
      </c>
    </row>
    <row r="623" spans="1:7" x14ac:dyDescent="0.2">
      <c r="A623">
        <v>15</v>
      </c>
      <c r="B623" t="s">
        <v>19</v>
      </c>
      <c r="C623">
        <v>194</v>
      </c>
      <c r="D623">
        <v>326</v>
      </c>
      <c r="E623">
        <v>12</v>
      </c>
      <c r="F623" t="s">
        <v>730</v>
      </c>
      <c r="G623">
        <v>61</v>
      </c>
    </row>
    <row r="624" spans="1:7" x14ac:dyDescent="0.2">
      <c r="A624">
        <v>15</v>
      </c>
      <c r="B624" t="s">
        <v>19</v>
      </c>
      <c r="C624">
        <v>194</v>
      </c>
      <c r="D624">
        <v>326</v>
      </c>
      <c r="E624">
        <v>18</v>
      </c>
      <c r="F624" t="s">
        <v>728</v>
      </c>
      <c r="G624">
        <v>61</v>
      </c>
    </row>
    <row r="625" spans="1:7" x14ac:dyDescent="0.2">
      <c r="A625">
        <v>16</v>
      </c>
      <c r="B625" t="s">
        <v>101</v>
      </c>
      <c r="C625">
        <v>413</v>
      </c>
      <c r="D625">
        <v>452</v>
      </c>
      <c r="E625">
        <v>12</v>
      </c>
      <c r="F625" t="s">
        <v>730</v>
      </c>
      <c r="G625">
        <v>61</v>
      </c>
    </row>
    <row r="626" spans="1:7" x14ac:dyDescent="0.2">
      <c r="A626">
        <v>16</v>
      </c>
      <c r="B626" t="s">
        <v>101</v>
      </c>
      <c r="C626">
        <v>413</v>
      </c>
      <c r="D626">
        <v>452</v>
      </c>
      <c r="E626">
        <v>18</v>
      </c>
      <c r="F626" t="s">
        <v>728</v>
      </c>
      <c r="G626">
        <v>61</v>
      </c>
    </row>
    <row r="627" spans="1:7" x14ac:dyDescent="0.2">
      <c r="A627">
        <v>16</v>
      </c>
      <c r="B627" t="s">
        <v>101</v>
      </c>
      <c r="C627">
        <v>413</v>
      </c>
      <c r="D627">
        <v>452</v>
      </c>
      <c r="E627">
        <v>19</v>
      </c>
      <c r="F627" t="s">
        <v>731</v>
      </c>
      <c r="G627">
        <v>61</v>
      </c>
    </row>
    <row r="628" spans="1:7" x14ac:dyDescent="0.2">
      <c r="A628">
        <v>54</v>
      </c>
      <c r="B628" t="s">
        <v>17</v>
      </c>
      <c r="C628">
        <v>454</v>
      </c>
      <c r="D628">
        <v>534</v>
      </c>
      <c r="E628">
        <v>12</v>
      </c>
      <c r="F628" t="s">
        <v>730</v>
      </c>
      <c r="G628">
        <v>61</v>
      </c>
    </row>
    <row r="629" spans="1:7" x14ac:dyDescent="0.2">
      <c r="A629">
        <v>54</v>
      </c>
      <c r="B629" t="s">
        <v>17</v>
      </c>
      <c r="C629">
        <v>454</v>
      </c>
      <c r="D629">
        <v>534</v>
      </c>
      <c r="E629">
        <v>18</v>
      </c>
      <c r="F629" t="s">
        <v>728</v>
      </c>
      <c r="G629">
        <v>61</v>
      </c>
    </row>
    <row r="630" spans="1:7" x14ac:dyDescent="0.2">
      <c r="A630">
        <v>54</v>
      </c>
      <c r="B630" t="s">
        <v>17</v>
      </c>
      <c r="C630">
        <v>454</v>
      </c>
      <c r="D630">
        <v>534</v>
      </c>
      <c r="E630">
        <v>19</v>
      </c>
      <c r="F630" t="s">
        <v>731</v>
      </c>
      <c r="G630">
        <v>61</v>
      </c>
    </row>
    <row r="631" spans="1:7" x14ac:dyDescent="0.2">
      <c r="A631">
        <v>18</v>
      </c>
      <c r="B631" t="s">
        <v>65</v>
      </c>
      <c r="C631">
        <v>635</v>
      </c>
      <c r="D631">
        <v>714</v>
      </c>
      <c r="E631">
        <v>14</v>
      </c>
      <c r="F631" t="s">
        <v>729</v>
      </c>
      <c r="G631">
        <v>61</v>
      </c>
    </row>
    <row r="632" spans="1:7" x14ac:dyDescent="0.2">
      <c r="A632">
        <v>18</v>
      </c>
      <c r="B632" t="s">
        <v>65</v>
      </c>
      <c r="C632">
        <v>635</v>
      </c>
      <c r="D632">
        <v>714</v>
      </c>
      <c r="E632">
        <v>19</v>
      </c>
      <c r="F632" t="s">
        <v>731</v>
      </c>
      <c r="G632">
        <v>61</v>
      </c>
    </row>
    <row r="633" spans="1:7" x14ac:dyDescent="0.2">
      <c r="A633">
        <v>33</v>
      </c>
      <c r="B633" t="s">
        <v>39</v>
      </c>
      <c r="C633">
        <v>715</v>
      </c>
      <c r="D633">
        <v>835</v>
      </c>
      <c r="E633">
        <v>8</v>
      </c>
      <c r="F633" t="s">
        <v>735</v>
      </c>
      <c r="G633">
        <v>61</v>
      </c>
    </row>
    <row r="634" spans="1:7" x14ac:dyDescent="0.2">
      <c r="A634">
        <v>33</v>
      </c>
      <c r="B634" t="s">
        <v>39</v>
      </c>
      <c r="C634">
        <v>715</v>
      </c>
      <c r="D634">
        <v>835</v>
      </c>
      <c r="E634">
        <v>13</v>
      </c>
      <c r="F634" t="s">
        <v>733</v>
      </c>
      <c r="G634">
        <v>61</v>
      </c>
    </row>
    <row r="635" spans="1:7" x14ac:dyDescent="0.2">
      <c r="A635">
        <v>33</v>
      </c>
      <c r="B635" t="s">
        <v>39</v>
      </c>
      <c r="C635">
        <v>715</v>
      </c>
      <c r="D635">
        <v>835</v>
      </c>
      <c r="E635">
        <v>17</v>
      </c>
      <c r="F635" t="s">
        <v>736</v>
      </c>
      <c r="G635">
        <v>61</v>
      </c>
    </row>
    <row r="636" spans="1:7" x14ac:dyDescent="0.2">
      <c r="A636">
        <v>54</v>
      </c>
      <c r="B636" t="s">
        <v>17</v>
      </c>
      <c r="C636">
        <v>940</v>
      </c>
      <c r="D636">
        <v>1017</v>
      </c>
      <c r="E636">
        <v>12</v>
      </c>
      <c r="F636" t="s">
        <v>730</v>
      </c>
      <c r="G636">
        <v>61</v>
      </c>
    </row>
    <row r="637" spans="1:7" x14ac:dyDescent="0.2">
      <c r="A637">
        <v>54</v>
      </c>
      <c r="B637" t="s">
        <v>17</v>
      </c>
      <c r="C637">
        <v>940</v>
      </c>
      <c r="D637">
        <v>1017</v>
      </c>
      <c r="E637">
        <v>18</v>
      </c>
      <c r="F637" t="s">
        <v>728</v>
      </c>
      <c r="G637">
        <v>61</v>
      </c>
    </row>
    <row r="638" spans="1:7" x14ac:dyDescent="0.2">
      <c r="A638">
        <v>54</v>
      </c>
      <c r="B638" t="s">
        <v>17</v>
      </c>
      <c r="C638">
        <v>940</v>
      </c>
      <c r="D638">
        <v>1017</v>
      </c>
      <c r="E638">
        <v>19</v>
      </c>
      <c r="F638" t="s">
        <v>731</v>
      </c>
      <c r="G638">
        <v>61</v>
      </c>
    </row>
    <row r="639" spans="1:7" x14ac:dyDescent="0.2">
      <c r="A639">
        <v>55</v>
      </c>
      <c r="B639" t="s">
        <v>69</v>
      </c>
      <c r="C639">
        <v>1019</v>
      </c>
      <c r="D639">
        <v>1267</v>
      </c>
      <c r="E639">
        <v>12</v>
      </c>
      <c r="F639" t="s">
        <v>730</v>
      </c>
      <c r="G639">
        <v>61</v>
      </c>
    </row>
    <row r="640" spans="1:7" x14ac:dyDescent="0.2">
      <c r="A640">
        <v>55</v>
      </c>
      <c r="B640" t="s">
        <v>69</v>
      </c>
      <c r="C640">
        <v>1019</v>
      </c>
      <c r="D640">
        <v>1267</v>
      </c>
      <c r="E640">
        <v>18</v>
      </c>
      <c r="F640" t="s">
        <v>728</v>
      </c>
      <c r="G640">
        <v>61</v>
      </c>
    </row>
    <row r="641" spans="1:7" x14ac:dyDescent="0.2">
      <c r="A641">
        <v>55</v>
      </c>
      <c r="B641" t="s">
        <v>69</v>
      </c>
      <c r="C641">
        <v>1019</v>
      </c>
      <c r="D641">
        <v>1267</v>
      </c>
      <c r="E641">
        <v>19</v>
      </c>
      <c r="F641" t="s">
        <v>731</v>
      </c>
      <c r="G641">
        <v>61</v>
      </c>
    </row>
    <row r="642" spans="1:7" x14ac:dyDescent="0.2">
      <c r="A642">
        <v>23</v>
      </c>
      <c r="B642" t="s">
        <v>28</v>
      </c>
      <c r="C642">
        <v>57</v>
      </c>
      <c r="D642">
        <v>174</v>
      </c>
      <c r="E642">
        <v>13</v>
      </c>
      <c r="F642" t="s">
        <v>733</v>
      </c>
      <c r="G642">
        <v>62</v>
      </c>
    </row>
    <row r="643" spans="1:7" x14ac:dyDescent="0.2">
      <c r="A643">
        <v>23</v>
      </c>
      <c r="B643" t="s">
        <v>28</v>
      </c>
      <c r="C643">
        <v>57</v>
      </c>
      <c r="D643">
        <v>174</v>
      </c>
      <c r="E643">
        <v>20</v>
      </c>
      <c r="F643" t="s">
        <v>734</v>
      </c>
      <c r="G643">
        <v>62</v>
      </c>
    </row>
    <row r="644" spans="1:7" x14ac:dyDescent="0.2">
      <c r="A644">
        <v>23</v>
      </c>
      <c r="B644" t="s">
        <v>28</v>
      </c>
      <c r="C644">
        <v>319</v>
      </c>
      <c r="D644">
        <v>373</v>
      </c>
      <c r="E644">
        <v>13</v>
      </c>
      <c r="F644" t="s">
        <v>733</v>
      </c>
      <c r="G644">
        <v>62</v>
      </c>
    </row>
    <row r="645" spans="1:7" x14ac:dyDescent="0.2">
      <c r="A645">
        <v>23</v>
      </c>
      <c r="B645" t="s">
        <v>28</v>
      </c>
      <c r="C645">
        <v>319</v>
      </c>
      <c r="D645">
        <v>373</v>
      </c>
      <c r="E645">
        <v>20</v>
      </c>
      <c r="F645" t="s">
        <v>734</v>
      </c>
      <c r="G645">
        <v>62</v>
      </c>
    </row>
    <row r="646" spans="1:7" x14ac:dyDescent="0.2">
      <c r="A646">
        <v>24</v>
      </c>
      <c r="B646" t="s">
        <v>34</v>
      </c>
      <c r="C646">
        <v>374</v>
      </c>
      <c r="D646">
        <v>490</v>
      </c>
      <c r="E646">
        <v>13</v>
      </c>
      <c r="F646" t="s">
        <v>733</v>
      </c>
      <c r="G646">
        <v>62</v>
      </c>
    </row>
    <row r="647" spans="1:7" x14ac:dyDescent="0.2">
      <c r="A647">
        <v>24</v>
      </c>
      <c r="B647" t="s">
        <v>34</v>
      </c>
      <c r="C647">
        <v>374</v>
      </c>
      <c r="D647">
        <v>490</v>
      </c>
      <c r="E647">
        <v>20</v>
      </c>
      <c r="F647" t="s">
        <v>734</v>
      </c>
      <c r="G647">
        <v>62</v>
      </c>
    </row>
    <row r="648" spans="1:7" x14ac:dyDescent="0.2">
      <c r="A648">
        <v>25</v>
      </c>
      <c r="B648" t="s">
        <v>36</v>
      </c>
      <c r="C648">
        <v>493</v>
      </c>
      <c r="D648">
        <v>571</v>
      </c>
      <c r="E648">
        <v>13</v>
      </c>
      <c r="F648" t="s">
        <v>733</v>
      </c>
      <c r="G648">
        <v>62</v>
      </c>
    </row>
    <row r="649" spans="1:7" x14ac:dyDescent="0.2">
      <c r="A649">
        <v>25</v>
      </c>
      <c r="B649" t="s">
        <v>36</v>
      </c>
      <c r="C649">
        <v>493</v>
      </c>
      <c r="D649">
        <v>571</v>
      </c>
      <c r="E649">
        <v>20</v>
      </c>
      <c r="F649" t="s">
        <v>734</v>
      </c>
      <c r="G649">
        <v>62</v>
      </c>
    </row>
    <row r="650" spans="1:7" x14ac:dyDescent="0.2">
      <c r="A650">
        <v>3</v>
      </c>
      <c r="B650" t="s">
        <v>80</v>
      </c>
      <c r="C650">
        <v>862</v>
      </c>
      <c r="D650">
        <v>914</v>
      </c>
      <c r="E650">
        <v>13</v>
      </c>
      <c r="F650" t="s">
        <v>733</v>
      </c>
      <c r="G650">
        <v>62</v>
      </c>
    </row>
    <row r="651" spans="1:7" x14ac:dyDescent="0.2">
      <c r="A651">
        <v>3</v>
      </c>
      <c r="B651" t="s">
        <v>80</v>
      </c>
      <c r="C651">
        <v>862</v>
      </c>
      <c r="D651">
        <v>914</v>
      </c>
      <c r="E651">
        <v>14</v>
      </c>
      <c r="F651" t="s">
        <v>729</v>
      </c>
      <c r="G651">
        <v>62</v>
      </c>
    </row>
    <row r="652" spans="1:7" x14ac:dyDescent="0.2">
      <c r="A652">
        <v>3</v>
      </c>
      <c r="B652" t="s">
        <v>80</v>
      </c>
      <c r="C652">
        <v>862</v>
      </c>
      <c r="D652">
        <v>914</v>
      </c>
      <c r="E652">
        <v>19</v>
      </c>
      <c r="F652" t="s">
        <v>731</v>
      </c>
      <c r="G652">
        <v>62</v>
      </c>
    </row>
    <row r="653" spans="1:7" x14ac:dyDescent="0.2">
      <c r="A653">
        <v>3</v>
      </c>
      <c r="B653" t="s">
        <v>80</v>
      </c>
      <c r="C653">
        <v>862</v>
      </c>
      <c r="D653">
        <v>914</v>
      </c>
      <c r="E653">
        <v>20</v>
      </c>
      <c r="F653" t="s">
        <v>734</v>
      </c>
      <c r="G653">
        <v>62</v>
      </c>
    </row>
    <row r="654" spans="1:7" x14ac:dyDescent="0.2">
      <c r="A654">
        <v>37</v>
      </c>
      <c r="B654" t="s">
        <v>51</v>
      </c>
      <c r="C654">
        <v>915</v>
      </c>
      <c r="D654">
        <v>975</v>
      </c>
      <c r="E654">
        <v>13</v>
      </c>
      <c r="F654" t="s">
        <v>733</v>
      </c>
      <c r="G654">
        <v>62</v>
      </c>
    </row>
    <row r="655" spans="1:7" x14ac:dyDescent="0.2">
      <c r="A655">
        <v>37</v>
      </c>
      <c r="B655" t="s">
        <v>51</v>
      </c>
      <c r="C655">
        <v>915</v>
      </c>
      <c r="D655">
        <v>975</v>
      </c>
      <c r="E655">
        <v>19</v>
      </c>
      <c r="F655" t="s">
        <v>731</v>
      </c>
      <c r="G655">
        <v>62</v>
      </c>
    </row>
    <row r="656" spans="1:7" x14ac:dyDescent="0.2">
      <c r="A656">
        <v>37</v>
      </c>
      <c r="B656" t="s">
        <v>51</v>
      </c>
      <c r="C656">
        <v>915</v>
      </c>
      <c r="D656">
        <v>975</v>
      </c>
      <c r="E656">
        <v>20</v>
      </c>
      <c r="F656" t="s">
        <v>734</v>
      </c>
      <c r="G656">
        <v>62</v>
      </c>
    </row>
    <row r="657" spans="1:7" x14ac:dyDescent="0.2">
      <c r="A657">
        <v>13</v>
      </c>
      <c r="B657" t="s">
        <v>30</v>
      </c>
      <c r="C657">
        <v>976</v>
      </c>
      <c r="D657">
        <v>1026</v>
      </c>
      <c r="E657">
        <v>13</v>
      </c>
      <c r="F657" t="s">
        <v>733</v>
      </c>
      <c r="G657">
        <v>62</v>
      </c>
    </row>
    <row r="658" spans="1:7" x14ac:dyDescent="0.2">
      <c r="A658">
        <v>13</v>
      </c>
      <c r="B658" t="s">
        <v>30</v>
      </c>
      <c r="C658">
        <v>976</v>
      </c>
      <c r="D658">
        <v>1026</v>
      </c>
      <c r="E658">
        <v>19</v>
      </c>
      <c r="F658" t="s">
        <v>731</v>
      </c>
      <c r="G658">
        <v>62</v>
      </c>
    </row>
    <row r="659" spans="1:7" x14ac:dyDescent="0.2">
      <c r="A659">
        <v>13</v>
      </c>
      <c r="B659" t="s">
        <v>30</v>
      </c>
      <c r="C659">
        <v>976</v>
      </c>
      <c r="D659">
        <v>1026</v>
      </c>
      <c r="E659">
        <v>20</v>
      </c>
      <c r="F659" t="s">
        <v>734</v>
      </c>
      <c r="G659">
        <v>62</v>
      </c>
    </row>
    <row r="660" spans="1:7" x14ac:dyDescent="0.2">
      <c r="A660">
        <v>23</v>
      </c>
      <c r="B660" t="s">
        <v>28</v>
      </c>
      <c r="C660">
        <v>1056</v>
      </c>
      <c r="D660">
        <v>1127</v>
      </c>
      <c r="E660">
        <v>13</v>
      </c>
      <c r="F660" t="s">
        <v>733</v>
      </c>
      <c r="G660">
        <v>62</v>
      </c>
    </row>
    <row r="661" spans="1:7" x14ac:dyDescent="0.2">
      <c r="A661">
        <v>23</v>
      </c>
      <c r="B661" t="s">
        <v>28</v>
      </c>
      <c r="C661">
        <v>1056</v>
      </c>
      <c r="D661">
        <v>1127</v>
      </c>
      <c r="E661">
        <v>20</v>
      </c>
      <c r="F661" t="s">
        <v>734</v>
      </c>
      <c r="G661">
        <v>62</v>
      </c>
    </row>
    <row r="662" spans="1:7" x14ac:dyDescent="0.2">
      <c r="A662">
        <v>25</v>
      </c>
      <c r="B662" t="s">
        <v>36</v>
      </c>
      <c r="C662">
        <v>1128</v>
      </c>
      <c r="D662">
        <v>1264</v>
      </c>
      <c r="E662">
        <v>13</v>
      </c>
      <c r="F662" t="s">
        <v>733</v>
      </c>
      <c r="G662">
        <v>62</v>
      </c>
    </row>
    <row r="663" spans="1:7" x14ac:dyDescent="0.2">
      <c r="A663">
        <v>25</v>
      </c>
      <c r="B663" t="s">
        <v>36</v>
      </c>
      <c r="C663">
        <v>1128</v>
      </c>
      <c r="D663">
        <v>1264</v>
      </c>
      <c r="E663">
        <v>20</v>
      </c>
      <c r="F663" t="s">
        <v>734</v>
      </c>
      <c r="G663">
        <v>62</v>
      </c>
    </row>
    <row r="664" spans="1:7" x14ac:dyDescent="0.2">
      <c r="A664">
        <v>24</v>
      </c>
      <c r="B664" t="s">
        <v>34</v>
      </c>
      <c r="C664">
        <v>1265</v>
      </c>
      <c r="D664">
        <v>1390</v>
      </c>
      <c r="E664">
        <v>13</v>
      </c>
      <c r="F664" t="s">
        <v>733</v>
      </c>
      <c r="G664">
        <v>62</v>
      </c>
    </row>
    <row r="665" spans="1:7" x14ac:dyDescent="0.2">
      <c r="A665">
        <v>24</v>
      </c>
      <c r="B665" t="s">
        <v>34</v>
      </c>
      <c r="C665">
        <v>1265</v>
      </c>
      <c r="D665">
        <v>1390</v>
      </c>
      <c r="E665">
        <v>20</v>
      </c>
      <c r="F665" t="s">
        <v>734</v>
      </c>
      <c r="G665">
        <v>62</v>
      </c>
    </row>
    <row r="666" spans="1:7" x14ac:dyDescent="0.2">
      <c r="A666">
        <v>31</v>
      </c>
      <c r="B666" t="s">
        <v>82</v>
      </c>
      <c r="C666">
        <v>49</v>
      </c>
      <c r="D666">
        <v>162</v>
      </c>
      <c r="E666">
        <v>8</v>
      </c>
      <c r="F666" t="s">
        <v>735</v>
      </c>
      <c r="G666">
        <v>63</v>
      </c>
    </row>
    <row r="667" spans="1:7" x14ac:dyDescent="0.2">
      <c r="A667">
        <v>31</v>
      </c>
      <c r="B667" t="s">
        <v>82</v>
      </c>
      <c r="C667">
        <v>49</v>
      </c>
      <c r="D667">
        <v>162</v>
      </c>
      <c r="E667">
        <v>15</v>
      </c>
      <c r="F667" t="s">
        <v>727</v>
      </c>
      <c r="G667">
        <v>63</v>
      </c>
    </row>
    <row r="668" spans="1:7" x14ac:dyDescent="0.2">
      <c r="A668">
        <v>31</v>
      </c>
      <c r="B668" t="s">
        <v>82</v>
      </c>
      <c r="C668">
        <v>49</v>
      </c>
      <c r="D668">
        <v>162</v>
      </c>
      <c r="E668">
        <v>17</v>
      </c>
      <c r="F668" t="s">
        <v>736</v>
      </c>
      <c r="G668">
        <v>63</v>
      </c>
    </row>
    <row r="669" spans="1:7" x14ac:dyDescent="0.2">
      <c r="A669">
        <v>29</v>
      </c>
      <c r="B669" t="s">
        <v>87</v>
      </c>
      <c r="C669">
        <v>163</v>
      </c>
      <c r="D669">
        <v>293</v>
      </c>
      <c r="E669">
        <v>8</v>
      </c>
      <c r="F669" t="s">
        <v>735</v>
      </c>
      <c r="G669">
        <v>63</v>
      </c>
    </row>
    <row r="670" spans="1:7" x14ac:dyDescent="0.2">
      <c r="A670">
        <v>29</v>
      </c>
      <c r="B670" t="s">
        <v>87</v>
      </c>
      <c r="C670">
        <v>163</v>
      </c>
      <c r="D670">
        <v>293</v>
      </c>
      <c r="E670">
        <v>13</v>
      </c>
      <c r="F670" t="s">
        <v>733</v>
      </c>
      <c r="G670">
        <v>63</v>
      </c>
    </row>
    <row r="671" spans="1:7" x14ac:dyDescent="0.2">
      <c r="A671">
        <v>29</v>
      </c>
      <c r="B671" t="s">
        <v>87</v>
      </c>
      <c r="C671">
        <v>163</v>
      </c>
      <c r="D671">
        <v>293</v>
      </c>
      <c r="E671">
        <v>17</v>
      </c>
      <c r="F671" t="s">
        <v>736</v>
      </c>
      <c r="G671">
        <v>63</v>
      </c>
    </row>
    <row r="672" spans="1:7" x14ac:dyDescent="0.2">
      <c r="A672">
        <v>29</v>
      </c>
      <c r="B672" t="s">
        <v>87</v>
      </c>
      <c r="C672">
        <v>163</v>
      </c>
      <c r="D672">
        <v>293</v>
      </c>
      <c r="E672">
        <v>19</v>
      </c>
      <c r="F672" t="s">
        <v>731</v>
      </c>
      <c r="G672">
        <v>63</v>
      </c>
    </row>
    <row r="673" spans="1:7" x14ac:dyDescent="0.2">
      <c r="A673">
        <v>30</v>
      </c>
      <c r="B673" t="s">
        <v>41</v>
      </c>
      <c r="C673">
        <v>297</v>
      </c>
      <c r="D673">
        <v>351</v>
      </c>
      <c r="E673">
        <v>8</v>
      </c>
      <c r="F673" t="s">
        <v>735</v>
      </c>
      <c r="G673">
        <v>63</v>
      </c>
    </row>
    <row r="674" spans="1:7" x14ac:dyDescent="0.2">
      <c r="A674">
        <v>30</v>
      </c>
      <c r="B674" t="s">
        <v>41</v>
      </c>
      <c r="C674">
        <v>297</v>
      </c>
      <c r="D674">
        <v>351</v>
      </c>
      <c r="E674">
        <v>13</v>
      </c>
      <c r="F674" t="s">
        <v>733</v>
      </c>
      <c r="G674">
        <v>63</v>
      </c>
    </row>
    <row r="675" spans="1:7" x14ac:dyDescent="0.2">
      <c r="A675">
        <v>30</v>
      </c>
      <c r="B675" t="s">
        <v>41</v>
      </c>
      <c r="C675">
        <v>297</v>
      </c>
      <c r="D675">
        <v>351</v>
      </c>
      <c r="E675">
        <v>17</v>
      </c>
      <c r="F675" t="s">
        <v>736</v>
      </c>
      <c r="G675">
        <v>63</v>
      </c>
    </row>
    <row r="676" spans="1:7" x14ac:dyDescent="0.2">
      <c r="A676">
        <v>33</v>
      </c>
      <c r="B676" t="s">
        <v>39</v>
      </c>
      <c r="C676">
        <v>372</v>
      </c>
      <c r="D676">
        <v>482</v>
      </c>
      <c r="E676">
        <v>8</v>
      </c>
      <c r="F676" t="s">
        <v>735</v>
      </c>
      <c r="G676">
        <v>63</v>
      </c>
    </row>
    <row r="677" spans="1:7" x14ac:dyDescent="0.2">
      <c r="A677">
        <v>33</v>
      </c>
      <c r="B677" t="s">
        <v>39</v>
      </c>
      <c r="C677">
        <v>372</v>
      </c>
      <c r="D677">
        <v>482</v>
      </c>
      <c r="E677">
        <v>13</v>
      </c>
      <c r="F677" t="s">
        <v>733</v>
      </c>
      <c r="G677">
        <v>63</v>
      </c>
    </row>
    <row r="678" spans="1:7" x14ac:dyDescent="0.2">
      <c r="A678">
        <v>33</v>
      </c>
      <c r="B678" t="s">
        <v>39</v>
      </c>
      <c r="C678">
        <v>372</v>
      </c>
      <c r="D678">
        <v>482</v>
      </c>
      <c r="E678">
        <v>17</v>
      </c>
      <c r="F678" t="s">
        <v>736</v>
      </c>
      <c r="G678">
        <v>63</v>
      </c>
    </row>
    <row r="679" spans="1:7" x14ac:dyDescent="0.2">
      <c r="A679">
        <v>30</v>
      </c>
      <c r="B679" t="s">
        <v>41</v>
      </c>
      <c r="C679">
        <v>530</v>
      </c>
      <c r="D679">
        <v>563</v>
      </c>
      <c r="E679">
        <v>8</v>
      </c>
      <c r="F679" t="s">
        <v>735</v>
      </c>
      <c r="G679">
        <v>63</v>
      </c>
    </row>
    <row r="680" spans="1:7" x14ac:dyDescent="0.2">
      <c r="A680">
        <v>30</v>
      </c>
      <c r="B680" t="s">
        <v>41</v>
      </c>
      <c r="C680">
        <v>530</v>
      </c>
      <c r="D680">
        <v>563</v>
      </c>
      <c r="E680">
        <v>13</v>
      </c>
      <c r="F680" t="s">
        <v>733</v>
      </c>
      <c r="G680">
        <v>63</v>
      </c>
    </row>
    <row r="681" spans="1:7" x14ac:dyDescent="0.2">
      <c r="A681">
        <v>30</v>
      </c>
      <c r="B681" t="s">
        <v>41</v>
      </c>
      <c r="C681">
        <v>530</v>
      </c>
      <c r="D681">
        <v>563</v>
      </c>
      <c r="E681">
        <v>17</v>
      </c>
      <c r="F681" t="s">
        <v>736</v>
      </c>
      <c r="G681">
        <v>63</v>
      </c>
    </row>
    <row r="682" spans="1:7" x14ac:dyDescent="0.2">
      <c r="A682">
        <v>68</v>
      </c>
      <c r="B682" t="s">
        <v>6</v>
      </c>
      <c r="C682">
        <v>768</v>
      </c>
      <c r="D682">
        <v>789</v>
      </c>
      <c r="E682">
        <v>9</v>
      </c>
      <c r="F682" t="s">
        <v>726</v>
      </c>
      <c r="G682">
        <v>63</v>
      </c>
    </row>
    <row r="683" spans="1:7" x14ac:dyDescent="0.2">
      <c r="A683">
        <v>68</v>
      </c>
      <c r="B683" t="s">
        <v>6</v>
      </c>
      <c r="C683">
        <v>768</v>
      </c>
      <c r="D683">
        <v>789</v>
      </c>
      <c r="E683">
        <v>15</v>
      </c>
      <c r="F683" t="s">
        <v>727</v>
      </c>
      <c r="G683">
        <v>63</v>
      </c>
    </row>
    <row r="684" spans="1:7" x14ac:dyDescent="0.2">
      <c r="A684">
        <v>68</v>
      </c>
      <c r="B684" t="s">
        <v>6</v>
      </c>
      <c r="C684">
        <v>768</v>
      </c>
      <c r="D684">
        <v>789</v>
      </c>
      <c r="E684">
        <v>18</v>
      </c>
      <c r="F684" t="s">
        <v>728</v>
      </c>
      <c r="G684">
        <v>63</v>
      </c>
    </row>
    <row r="685" spans="1:7" x14ac:dyDescent="0.2">
      <c r="A685">
        <v>33</v>
      </c>
      <c r="B685" t="s">
        <v>39</v>
      </c>
      <c r="C685">
        <v>791</v>
      </c>
      <c r="D685">
        <v>909</v>
      </c>
      <c r="E685">
        <v>8</v>
      </c>
      <c r="F685" t="s">
        <v>735</v>
      </c>
      <c r="G685">
        <v>63</v>
      </c>
    </row>
    <row r="686" spans="1:7" x14ac:dyDescent="0.2">
      <c r="A686">
        <v>33</v>
      </c>
      <c r="B686" t="s">
        <v>39</v>
      </c>
      <c r="C686">
        <v>791</v>
      </c>
      <c r="D686">
        <v>909</v>
      </c>
      <c r="E686">
        <v>13</v>
      </c>
      <c r="F686" t="s">
        <v>733</v>
      </c>
      <c r="G686">
        <v>63</v>
      </c>
    </row>
    <row r="687" spans="1:7" x14ac:dyDescent="0.2">
      <c r="A687">
        <v>33</v>
      </c>
      <c r="B687" t="s">
        <v>39</v>
      </c>
      <c r="C687">
        <v>791</v>
      </c>
      <c r="D687">
        <v>909</v>
      </c>
      <c r="E687">
        <v>17</v>
      </c>
      <c r="F687" t="s">
        <v>736</v>
      </c>
      <c r="G687">
        <v>63</v>
      </c>
    </row>
    <row r="688" spans="1:7" x14ac:dyDescent="0.2">
      <c r="A688">
        <v>33</v>
      </c>
      <c r="B688" t="s">
        <v>39</v>
      </c>
      <c r="C688">
        <v>1112</v>
      </c>
      <c r="D688">
        <v>1250</v>
      </c>
      <c r="E688">
        <v>8</v>
      </c>
      <c r="F688" t="s">
        <v>735</v>
      </c>
      <c r="G688">
        <v>63</v>
      </c>
    </row>
    <row r="689" spans="1:7" x14ac:dyDescent="0.2">
      <c r="A689">
        <v>33</v>
      </c>
      <c r="B689" t="s">
        <v>39</v>
      </c>
      <c r="C689">
        <v>1112</v>
      </c>
      <c r="D689">
        <v>1250</v>
      </c>
      <c r="E689">
        <v>13</v>
      </c>
      <c r="F689" t="s">
        <v>733</v>
      </c>
      <c r="G689">
        <v>63</v>
      </c>
    </row>
    <row r="690" spans="1:7" x14ac:dyDescent="0.2">
      <c r="A690">
        <v>33</v>
      </c>
      <c r="B690" t="s">
        <v>39</v>
      </c>
      <c r="C690">
        <v>1112</v>
      </c>
      <c r="D690">
        <v>1250</v>
      </c>
      <c r="E690">
        <v>17</v>
      </c>
      <c r="F690" t="s">
        <v>736</v>
      </c>
      <c r="G690">
        <v>63</v>
      </c>
    </row>
    <row r="691" spans="1:7" x14ac:dyDescent="0.2">
      <c r="A691">
        <v>29</v>
      </c>
      <c r="B691" t="s">
        <v>87</v>
      </c>
      <c r="C691">
        <v>1112</v>
      </c>
      <c r="D691">
        <v>1250</v>
      </c>
      <c r="E691">
        <v>8</v>
      </c>
      <c r="F691" t="s">
        <v>735</v>
      </c>
      <c r="G691">
        <v>63</v>
      </c>
    </row>
    <row r="692" spans="1:7" x14ac:dyDescent="0.2">
      <c r="A692">
        <v>29</v>
      </c>
      <c r="B692" t="s">
        <v>87</v>
      </c>
      <c r="C692">
        <v>1112</v>
      </c>
      <c r="D692">
        <v>1250</v>
      </c>
      <c r="E692">
        <v>13</v>
      </c>
      <c r="F692" t="s">
        <v>733</v>
      </c>
      <c r="G692">
        <v>63</v>
      </c>
    </row>
    <row r="693" spans="1:7" x14ac:dyDescent="0.2">
      <c r="A693">
        <v>29</v>
      </c>
      <c r="B693" t="s">
        <v>87</v>
      </c>
      <c r="C693">
        <v>1112</v>
      </c>
      <c r="D693">
        <v>1250</v>
      </c>
      <c r="E693">
        <v>17</v>
      </c>
      <c r="F693" t="s">
        <v>736</v>
      </c>
      <c r="G693">
        <v>63</v>
      </c>
    </row>
    <row r="694" spans="1:7" x14ac:dyDescent="0.2">
      <c r="A694">
        <v>29</v>
      </c>
      <c r="B694" t="s">
        <v>87</v>
      </c>
      <c r="C694">
        <v>1112</v>
      </c>
      <c r="D694">
        <v>1250</v>
      </c>
      <c r="E694">
        <v>19</v>
      </c>
      <c r="F694" t="s">
        <v>731</v>
      </c>
      <c r="G694">
        <v>63</v>
      </c>
    </row>
    <row r="695" spans="1:7" x14ac:dyDescent="0.2">
      <c r="A695">
        <v>30</v>
      </c>
      <c r="B695" t="s">
        <v>41</v>
      </c>
      <c r="C695">
        <v>1112</v>
      </c>
      <c r="D695">
        <v>1250</v>
      </c>
      <c r="E695">
        <v>8</v>
      </c>
      <c r="F695" t="s">
        <v>735</v>
      </c>
      <c r="G695">
        <v>63</v>
      </c>
    </row>
    <row r="696" spans="1:7" x14ac:dyDescent="0.2">
      <c r="A696">
        <v>30</v>
      </c>
      <c r="B696" t="s">
        <v>41</v>
      </c>
      <c r="C696">
        <v>1112</v>
      </c>
      <c r="D696">
        <v>1250</v>
      </c>
      <c r="E696">
        <v>13</v>
      </c>
      <c r="F696" t="s">
        <v>733</v>
      </c>
      <c r="G696">
        <v>63</v>
      </c>
    </row>
    <row r="697" spans="1:7" x14ac:dyDescent="0.2">
      <c r="A697">
        <v>30</v>
      </c>
      <c r="B697" t="s">
        <v>41</v>
      </c>
      <c r="C697">
        <v>1112</v>
      </c>
      <c r="D697">
        <v>1250</v>
      </c>
      <c r="E697">
        <v>17</v>
      </c>
      <c r="F697" t="s">
        <v>736</v>
      </c>
      <c r="G697">
        <v>63</v>
      </c>
    </row>
    <row r="698" spans="1:7" x14ac:dyDescent="0.2">
      <c r="A698">
        <v>51</v>
      </c>
      <c r="B698" t="s">
        <v>129</v>
      </c>
      <c r="C698">
        <v>1357</v>
      </c>
      <c r="D698">
        <v>1498</v>
      </c>
      <c r="E698">
        <v>12</v>
      </c>
      <c r="F698" t="s">
        <v>730</v>
      </c>
      <c r="G698">
        <v>63</v>
      </c>
    </row>
    <row r="699" spans="1:7" x14ac:dyDescent="0.2">
      <c r="A699">
        <v>51</v>
      </c>
      <c r="B699" t="s">
        <v>129</v>
      </c>
      <c r="C699">
        <v>1357</v>
      </c>
      <c r="D699">
        <v>1498</v>
      </c>
      <c r="E699">
        <v>17</v>
      </c>
      <c r="F699" t="s">
        <v>736</v>
      </c>
      <c r="G699">
        <v>63</v>
      </c>
    </row>
    <row r="700" spans="1:7" x14ac:dyDescent="0.2">
      <c r="A700">
        <v>51</v>
      </c>
      <c r="B700" t="s">
        <v>129</v>
      </c>
      <c r="C700">
        <v>1357</v>
      </c>
      <c r="D700">
        <v>1498</v>
      </c>
      <c r="E700">
        <v>18</v>
      </c>
      <c r="F700" t="s">
        <v>728</v>
      </c>
      <c r="G700">
        <v>63</v>
      </c>
    </row>
    <row r="701" spans="1:7" x14ac:dyDescent="0.2">
      <c r="A701">
        <v>33</v>
      </c>
      <c r="B701" t="s">
        <v>39</v>
      </c>
      <c r="C701">
        <v>1535</v>
      </c>
      <c r="D701">
        <v>1740</v>
      </c>
      <c r="E701">
        <v>8</v>
      </c>
      <c r="F701" t="s">
        <v>735</v>
      </c>
      <c r="G701">
        <v>63</v>
      </c>
    </row>
    <row r="702" spans="1:7" x14ac:dyDescent="0.2">
      <c r="A702">
        <v>33</v>
      </c>
      <c r="B702" t="s">
        <v>39</v>
      </c>
      <c r="C702">
        <v>1535</v>
      </c>
      <c r="D702">
        <v>1740</v>
      </c>
      <c r="E702">
        <v>13</v>
      </c>
      <c r="F702" t="s">
        <v>733</v>
      </c>
      <c r="G702">
        <v>63</v>
      </c>
    </row>
    <row r="703" spans="1:7" x14ac:dyDescent="0.2">
      <c r="A703">
        <v>33</v>
      </c>
      <c r="B703" t="s">
        <v>39</v>
      </c>
      <c r="C703">
        <v>1535</v>
      </c>
      <c r="D703">
        <v>1740</v>
      </c>
      <c r="E703">
        <v>17</v>
      </c>
      <c r="F703" t="s">
        <v>736</v>
      </c>
      <c r="G703">
        <v>63</v>
      </c>
    </row>
    <row r="704" spans="1:7" x14ac:dyDescent="0.2">
      <c r="A704">
        <v>29</v>
      </c>
      <c r="B704" t="s">
        <v>87</v>
      </c>
      <c r="C704">
        <v>1535</v>
      </c>
      <c r="D704">
        <v>1740</v>
      </c>
      <c r="E704">
        <v>8</v>
      </c>
      <c r="F704" t="s">
        <v>735</v>
      </c>
      <c r="G704">
        <v>63</v>
      </c>
    </row>
    <row r="705" spans="1:7" x14ac:dyDescent="0.2">
      <c r="A705">
        <v>29</v>
      </c>
      <c r="B705" t="s">
        <v>87</v>
      </c>
      <c r="C705">
        <v>1535</v>
      </c>
      <c r="D705">
        <v>1740</v>
      </c>
      <c r="E705">
        <v>13</v>
      </c>
      <c r="F705" t="s">
        <v>733</v>
      </c>
      <c r="G705">
        <v>63</v>
      </c>
    </row>
    <row r="706" spans="1:7" x14ac:dyDescent="0.2">
      <c r="A706">
        <v>29</v>
      </c>
      <c r="B706" t="s">
        <v>87</v>
      </c>
      <c r="C706">
        <v>1535</v>
      </c>
      <c r="D706">
        <v>1740</v>
      </c>
      <c r="E706">
        <v>17</v>
      </c>
      <c r="F706" t="s">
        <v>736</v>
      </c>
      <c r="G706">
        <v>63</v>
      </c>
    </row>
    <row r="707" spans="1:7" x14ac:dyDescent="0.2">
      <c r="A707">
        <v>29</v>
      </c>
      <c r="B707" t="s">
        <v>87</v>
      </c>
      <c r="C707">
        <v>1535</v>
      </c>
      <c r="D707">
        <v>1740</v>
      </c>
      <c r="E707">
        <v>19</v>
      </c>
      <c r="F707" t="s">
        <v>731</v>
      </c>
      <c r="G707">
        <v>63</v>
      </c>
    </row>
    <row r="708" spans="1:7" x14ac:dyDescent="0.2">
      <c r="A708">
        <v>37</v>
      </c>
      <c r="B708" t="s">
        <v>51</v>
      </c>
      <c r="C708">
        <v>72</v>
      </c>
      <c r="D708">
        <v>89</v>
      </c>
      <c r="E708">
        <v>13</v>
      </c>
      <c r="F708" t="s">
        <v>733</v>
      </c>
      <c r="G708">
        <v>64</v>
      </c>
    </row>
    <row r="709" spans="1:7" x14ac:dyDescent="0.2">
      <c r="A709">
        <v>37</v>
      </c>
      <c r="B709" t="s">
        <v>51</v>
      </c>
      <c r="C709">
        <v>72</v>
      </c>
      <c r="D709">
        <v>89</v>
      </c>
      <c r="E709">
        <v>19</v>
      </c>
      <c r="F709" t="s">
        <v>731</v>
      </c>
      <c r="G709">
        <v>64</v>
      </c>
    </row>
    <row r="710" spans="1:7" x14ac:dyDescent="0.2">
      <c r="A710">
        <v>37</v>
      </c>
      <c r="B710" t="s">
        <v>51</v>
      </c>
      <c r="C710">
        <v>72</v>
      </c>
      <c r="D710">
        <v>89</v>
      </c>
      <c r="E710">
        <v>20</v>
      </c>
      <c r="F710" t="s">
        <v>734</v>
      </c>
      <c r="G710">
        <v>64</v>
      </c>
    </row>
    <row r="711" spans="1:7" x14ac:dyDescent="0.2">
      <c r="A711">
        <v>3</v>
      </c>
      <c r="B711" t="s">
        <v>80</v>
      </c>
      <c r="C711">
        <v>90</v>
      </c>
      <c r="D711">
        <v>211</v>
      </c>
      <c r="E711">
        <v>13</v>
      </c>
      <c r="F711" t="s">
        <v>733</v>
      </c>
      <c r="G711">
        <v>64</v>
      </c>
    </row>
    <row r="712" spans="1:7" x14ac:dyDescent="0.2">
      <c r="A712">
        <v>3</v>
      </c>
      <c r="B712" t="s">
        <v>80</v>
      </c>
      <c r="C712">
        <v>90</v>
      </c>
      <c r="D712">
        <v>211</v>
      </c>
      <c r="E712">
        <v>14</v>
      </c>
      <c r="F712" t="s">
        <v>729</v>
      </c>
      <c r="G712">
        <v>64</v>
      </c>
    </row>
    <row r="713" spans="1:7" x14ac:dyDescent="0.2">
      <c r="A713">
        <v>3</v>
      </c>
      <c r="B713" t="s">
        <v>80</v>
      </c>
      <c r="C713">
        <v>90</v>
      </c>
      <c r="D713">
        <v>211</v>
      </c>
      <c r="E713">
        <v>19</v>
      </c>
      <c r="F713" t="s">
        <v>731</v>
      </c>
      <c r="G713">
        <v>64</v>
      </c>
    </row>
    <row r="714" spans="1:7" x14ac:dyDescent="0.2">
      <c r="A714">
        <v>3</v>
      </c>
      <c r="B714" t="s">
        <v>80</v>
      </c>
      <c r="C714">
        <v>90</v>
      </c>
      <c r="D714">
        <v>211</v>
      </c>
      <c r="E714">
        <v>20</v>
      </c>
      <c r="F714" t="s">
        <v>734</v>
      </c>
      <c r="G714">
        <v>64</v>
      </c>
    </row>
    <row r="715" spans="1:7" x14ac:dyDescent="0.2">
      <c r="A715">
        <v>23</v>
      </c>
      <c r="B715" t="s">
        <v>28</v>
      </c>
      <c r="C715">
        <v>90</v>
      </c>
      <c r="D715">
        <v>211</v>
      </c>
      <c r="E715">
        <v>13</v>
      </c>
      <c r="F715" t="s">
        <v>733</v>
      </c>
      <c r="G715">
        <v>64</v>
      </c>
    </row>
    <row r="716" spans="1:7" x14ac:dyDescent="0.2">
      <c r="A716">
        <v>23</v>
      </c>
      <c r="B716" t="s">
        <v>28</v>
      </c>
      <c r="C716">
        <v>90</v>
      </c>
      <c r="D716">
        <v>211</v>
      </c>
      <c r="E716">
        <v>20</v>
      </c>
      <c r="F716" t="s">
        <v>734</v>
      </c>
      <c r="G716">
        <v>64</v>
      </c>
    </row>
    <row r="717" spans="1:7" x14ac:dyDescent="0.2">
      <c r="A717">
        <v>13</v>
      </c>
      <c r="B717" t="s">
        <v>30</v>
      </c>
      <c r="C717">
        <v>212</v>
      </c>
      <c r="D717">
        <v>257</v>
      </c>
      <c r="E717">
        <v>13</v>
      </c>
      <c r="F717" t="s">
        <v>733</v>
      </c>
      <c r="G717">
        <v>64</v>
      </c>
    </row>
    <row r="718" spans="1:7" x14ac:dyDescent="0.2">
      <c r="A718">
        <v>13</v>
      </c>
      <c r="B718" t="s">
        <v>30</v>
      </c>
      <c r="C718">
        <v>212</v>
      </c>
      <c r="D718">
        <v>257</v>
      </c>
      <c r="E718">
        <v>19</v>
      </c>
      <c r="F718" t="s">
        <v>731</v>
      </c>
      <c r="G718">
        <v>64</v>
      </c>
    </row>
    <row r="719" spans="1:7" x14ac:dyDescent="0.2">
      <c r="A719">
        <v>13</v>
      </c>
      <c r="B719" t="s">
        <v>30</v>
      </c>
      <c r="C719">
        <v>212</v>
      </c>
      <c r="D719">
        <v>257</v>
      </c>
      <c r="E719">
        <v>20</v>
      </c>
      <c r="F719" t="s">
        <v>734</v>
      </c>
      <c r="G719">
        <v>64</v>
      </c>
    </row>
    <row r="720" spans="1:7" x14ac:dyDescent="0.2">
      <c r="A720">
        <v>36</v>
      </c>
      <c r="B720" t="s">
        <v>211</v>
      </c>
      <c r="C720">
        <v>212</v>
      </c>
      <c r="D720">
        <v>257</v>
      </c>
      <c r="E720">
        <v>13</v>
      </c>
      <c r="F720" t="s">
        <v>733</v>
      </c>
      <c r="G720">
        <v>64</v>
      </c>
    </row>
    <row r="721" spans="1:7" x14ac:dyDescent="0.2">
      <c r="A721">
        <v>36</v>
      </c>
      <c r="B721" t="s">
        <v>211</v>
      </c>
      <c r="C721">
        <v>212</v>
      </c>
      <c r="D721">
        <v>257</v>
      </c>
      <c r="E721">
        <v>19</v>
      </c>
      <c r="F721" t="s">
        <v>731</v>
      </c>
      <c r="G721">
        <v>64</v>
      </c>
    </row>
    <row r="722" spans="1:7" x14ac:dyDescent="0.2">
      <c r="A722">
        <v>36</v>
      </c>
      <c r="B722" t="s">
        <v>211</v>
      </c>
      <c r="C722">
        <v>212</v>
      </c>
      <c r="D722">
        <v>257</v>
      </c>
      <c r="E722">
        <v>20</v>
      </c>
      <c r="F722" t="s">
        <v>734</v>
      </c>
      <c r="G722">
        <v>64</v>
      </c>
    </row>
    <row r="723" spans="1:7" x14ac:dyDescent="0.2">
      <c r="A723">
        <v>37</v>
      </c>
      <c r="B723" t="s">
        <v>51</v>
      </c>
      <c r="C723">
        <v>278</v>
      </c>
      <c r="D723">
        <v>387</v>
      </c>
      <c r="E723">
        <v>13</v>
      </c>
      <c r="F723" t="s">
        <v>733</v>
      </c>
      <c r="G723">
        <v>64</v>
      </c>
    </row>
    <row r="724" spans="1:7" x14ac:dyDescent="0.2">
      <c r="A724">
        <v>37</v>
      </c>
      <c r="B724" t="s">
        <v>51</v>
      </c>
      <c r="C724">
        <v>278</v>
      </c>
      <c r="D724">
        <v>387</v>
      </c>
      <c r="E724">
        <v>19</v>
      </c>
      <c r="F724" t="s">
        <v>731</v>
      </c>
      <c r="G724">
        <v>64</v>
      </c>
    </row>
    <row r="725" spans="1:7" x14ac:dyDescent="0.2">
      <c r="A725">
        <v>37</v>
      </c>
      <c r="B725" t="s">
        <v>51</v>
      </c>
      <c r="C725">
        <v>278</v>
      </c>
      <c r="D725">
        <v>387</v>
      </c>
      <c r="E725">
        <v>20</v>
      </c>
      <c r="F725" t="s">
        <v>734</v>
      </c>
      <c r="G725">
        <v>64</v>
      </c>
    </row>
    <row r="726" spans="1:7" x14ac:dyDescent="0.2">
      <c r="A726">
        <v>46</v>
      </c>
      <c r="B726" t="s">
        <v>53</v>
      </c>
      <c r="C726">
        <v>388</v>
      </c>
      <c r="D726">
        <v>626</v>
      </c>
      <c r="E726">
        <v>13</v>
      </c>
      <c r="F726" t="s">
        <v>733</v>
      </c>
      <c r="G726">
        <v>64</v>
      </c>
    </row>
    <row r="727" spans="1:7" x14ac:dyDescent="0.2">
      <c r="A727">
        <v>46</v>
      </c>
      <c r="B727" t="s">
        <v>53</v>
      </c>
      <c r="C727">
        <v>388</v>
      </c>
      <c r="D727">
        <v>626</v>
      </c>
      <c r="E727">
        <v>14</v>
      </c>
      <c r="F727" t="s">
        <v>729</v>
      </c>
      <c r="G727">
        <v>64</v>
      </c>
    </row>
    <row r="728" spans="1:7" x14ac:dyDescent="0.2">
      <c r="A728">
        <v>46</v>
      </c>
      <c r="B728" t="s">
        <v>53</v>
      </c>
      <c r="C728">
        <v>388</v>
      </c>
      <c r="D728">
        <v>626</v>
      </c>
      <c r="E728">
        <v>19</v>
      </c>
      <c r="F728" t="s">
        <v>731</v>
      </c>
      <c r="G728">
        <v>64</v>
      </c>
    </row>
    <row r="729" spans="1:7" x14ac:dyDescent="0.2">
      <c r="A729">
        <v>46</v>
      </c>
      <c r="B729" t="s">
        <v>53</v>
      </c>
      <c r="C729">
        <v>388</v>
      </c>
      <c r="D729">
        <v>626</v>
      </c>
      <c r="E729">
        <v>20</v>
      </c>
      <c r="F729" t="s">
        <v>734</v>
      </c>
      <c r="G729">
        <v>64</v>
      </c>
    </row>
    <row r="730" spans="1:7" x14ac:dyDescent="0.2">
      <c r="A730">
        <v>37</v>
      </c>
      <c r="B730" t="s">
        <v>51</v>
      </c>
      <c r="C730">
        <v>649</v>
      </c>
      <c r="D730">
        <v>668</v>
      </c>
      <c r="E730">
        <v>13</v>
      </c>
      <c r="F730" t="s">
        <v>733</v>
      </c>
      <c r="G730">
        <v>64</v>
      </c>
    </row>
    <row r="731" spans="1:7" x14ac:dyDescent="0.2">
      <c r="A731">
        <v>37</v>
      </c>
      <c r="B731" t="s">
        <v>51</v>
      </c>
      <c r="C731">
        <v>649</v>
      </c>
      <c r="D731">
        <v>668</v>
      </c>
      <c r="E731">
        <v>19</v>
      </c>
      <c r="F731" t="s">
        <v>731</v>
      </c>
      <c r="G731">
        <v>64</v>
      </c>
    </row>
    <row r="732" spans="1:7" x14ac:dyDescent="0.2">
      <c r="A732">
        <v>37</v>
      </c>
      <c r="B732" t="s">
        <v>51</v>
      </c>
      <c r="C732">
        <v>649</v>
      </c>
      <c r="D732">
        <v>668</v>
      </c>
      <c r="E732">
        <v>20</v>
      </c>
      <c r="F732" t="s">
        <v>734</v>
      </c>
      <c r="G732">
        <v>64</v>
      </c>
    </row>
    <row r="733" spans="1:7" x14ac:dyDescent="0.2">
      <c r="A733">
        <v>3</v>
      </c>
      <c r="B733" t="s">
        <v>80</v>
      </c>
      <c r="C733">
        <v>669</v>
      </c>
      <c r="D733">
        <v>722</v>
      </c>
      <c r="E733">
        <v>13</v>
      </c>
      <c r="F733" t="s">
        <v>733</v>
      </c>
      <c r="G733">
        <v>64</v>
      </c>
    </row>
    <row r="734" spans="1:7" x14ac:dyDescent="0.2">
      <c r="A734">
        <v>3</v>
      </c>
      <c r="B734" t="s">
        <v>80</v>
      </c>
      <c r="C734">
        <v>669</v>
      </c>
      <c r="D734">
        <v>722</v>
      </c>
      <c r="E734">
        <v>14</v>
      </c>
      <c r="F734" t="s">
        <v>729</v>
      </c>
      <c r="G734">
        <v>64</v>
      </c>
    </row>
    <row r="735" spans="1:7" x14ac:dyDescent="0.2">
      <c r="A735">
        <v>3</v>
      </c>
      <c r="B735" t="s">
        <v>80</v>
      </c>
      <c r="C735">
        <v>669</v>
      </c>
      <c r="D735">
        <v>722</v>
      </c>
      <c r="E735">
        <v>19</v>
      </c>
      <c r="F735" t="s">
        <v>731</v>
      </c>
      <c r="G735">
        <v>64</v>
      </c>
    </row>
    <row r="736" spans="1:7" x14ac:dyDescent="0.2">
      <c r="A736">
        <v>3</v>
      </c>
      <c r="B736" t="s">
        <v>80</v>
      </c>
      <c r="C736">
        <v>669</v>
      </c>
      <c r="D736">
        <v>722</v>
      </c>
      <c r="E736">
        <v>20</v>
      </c>
      <c r="F736" t="s">
        <v>734</v>
      </c>
      <c r="G736">
        <v>64</v>
      </c>
    </row>
    <row r="737" spans="1:7" x14ac:dyDescent="0.2">
      <c r="A737">
        <v>13</v>
      </c>
      <c r="B737" t="s">
        <v>30</v>
      </c>
      <c r="C737">
        <v>725</v>
      </c>
      <c r="D737">
        <v>781</v>
      </c>
      <c r="E737">
        <v>13</v>
      </c>
      <c r="F737" t="s">
        <v>733</v>
      </c>
      <c r="G737">
        <v>64</v>
      </c>
    </row>
    <row r="738" spans="1:7" x14ac:dyDescent="0.2">
      <c r="A738">
        <v>13</v>
      </c>
      <c r="B738" t="s">
        <v>30</v>
      </c>
      <c r="C738">
        <v>725</v>
      </c>
      <c r="D738">
        <v>781</v>
      </c>
      <c r="E738">
        <v>19</v>
      </c>
      <c r="F738" t="s">
        <v>731</v>
      </c>
      <c r="G738">
        <v>64</v>
      </c>
    </row>
    <row r="739" spans="1:7" x14ac:dyDescent="0.2">
      <c r="A739">
        <v>13</v>
      </c>
      <c r="B739" t="s">
        <v>30</v>
      </c>
      <c r="C739">
        <v>725</v>
      </c>
      <c r="D739">
        <v>781</v>
      </c>
      <c r="E739">
        <v>20</v>
      </c>
      <c r="F739" t="s">
        <v>734</v>
      </c>
      <c r="G739">
        <v>64</v>
      </c>
    </row>
    <row r="740" spans="1:7" x14ac:dyDescent="0.2">
      <c r="A740">
        <v>40</v>
      </c>
      <c r="B740" t="s">
        <v>184</v>
      </c>
      <c r="C740">
        <v>725</v>
      </c>
      <c r="D740">
        <v>781</v>
      </c>
      <c r="E740">
        <v>13</v>
      </c>
      <c r="F740" t="s">
        <v>733</v>
      </c>
      <c r="G740">
        <v>64</v>
      </c>
    </row>
    <row r="741" spans="1:7" x14ac:dyDescent="0.2">
      <c r="A741">
        <v>40</v>
      </c>
      <c r="B741" t="s">
        <v>184</v>
      </c>
      <c r="C741">
        <v>725</v>
      </c>
      <c r="D741">
        <v>781</v>
      </c>
      <c r="E741">
        <v>19</v>
      </c>
      <c r="F741" t="s">
        <v>731</v>
      </c>
      <c r="G741">
        <v>64</v>
      </c>
    </row>
    <row r="742" spans="1:7" x14ac:dyDescent="0.2">
      <c r="A742">
        <v>40</v>
      </c>
      <c r="B742" t="s">
        <v>184</v>
      </c>
      <c r="C742">
        <v>725</v>
      </c>
      <c r="D742">
        <v>781</v>
      </c>
      <c r="E742">
        <v>20</v>
      </c>
      <c r="F742" t="s">
        <v>734</v>
      </c>
      <c r="G742">
        <v>64</v>
      </c>
    </row>
    <row r="743" spans="1:7" x14ac:dyDescent="0.2">
      <c r="A743">
        <v>37</v>
      </c>
      <c r="B743" t="s">
        <v>51</v>
      </c>
      <c r="C743">
        <v>811</v>
      </c>
      <c r="D743">
        <v>882</v>
      </c>
      <c r="E743">
        <v>13</v>
      </c>
      <c r="F743" t="s">
        <v>733</v>
      </c>
      <c r="G743">
        <v>64</v>
      </c>
    </row>
    <row r="744" spans="1:7" x14ac:dyDescent="0.2">
      <c r="A744">
        <v>37</v>
      </c>
      <c r="B744" t="s">
        <v>51</v>
      </c>
      <c r="C744">
        <v>811</v>
      </c>
      <c r="D744">
        <v>882</v>
      </c>
      <c r="E744">
        <v>19</v>
      </c>
      <c r="F744" t="s">
        <v>731</v>
      </c>
      <c r="G744">
        <v>64</v>
      </c>
    </row>
    <row r="745" spans="1:7" x14ac:dyDescent="0.2">
      <c r="A745">
        <v>37</v>
      </c>
      <c r="B745" t="s">
        <v>51</v>
      </c>
      <c r="C745">
        <v>811</v>
      </c>
      <c r="D745">
        <v>882</v>
      </c>
      <c r="E745">
        <v>20</v>
      </c>
      <c r="F745" t="s">
        <v>734</v>
      </c>
      <c r="G745">
        <v>64</v>
      </c>
    </row>
    <row r="746" spans="1:7" x14ac:dyDescent="0.2">
      <c r="A746">
        <v>36</v>
      </c>
      <c r="B746" t="s">
        <v>211</v>
      </c>
      <c r="C746">
        <v>883</v>
      </c>
      <c r="D746">
        <v>902</v>
      </c>
      <c r="E746">
        <v>13</v>
      </c>
      <c r="F746" t="s">
        <v>733</v>
      </c>
      <c r="G746">
        <v>64</v>
      </c>
    </row>
    <row r="747" spans="1:7" x14ac:dyDescent="0.2">
      <c r="A747">
        <v>36</v>
      </c>
      <c r="B747" t="s">
        <v>211</v>
      </c>
      <c r="C747">
        <v>883</v>
      </c>
      <c r="D747">
        <v>902</v>
      </c>
      <c r="E747">
        <v>19</v>
      </c>
      <c r="F747" t="s">
        <v>731</v>
      </c>
      <c r="G747">
        <v>64</v>
      </c>
    </row>
    <row r="748" spans="1:7" x14ac:dyDescent="0.2">
      <c r="A748">
        <v>36</v>
      </c>
      <c r="B748" t="s">
        <v>211</v>
      </c>
      <c r="C748">
        <v>883</v>
      </c>
      <c r="D748">
        <v>902</v>
      </c>
      <c r="E748">
        <v>20</v>
      </c>
      <c r="F748" t="s">
        <v>734</v>
      </c>
      <c r="G748">
        <v>64</v>
      </c>
    </row>
    <row r="749" spans="1:7" x14ac:dyDescent="0.2">
      <c r="A749">
        <v>13</v>
      </c>
      <c r="B749" t="s">
        <v>30</v>
      </c>
      <c r="C749">
        <v>904</v>
      </c>
      <c r="D749">
        <v>913</v>
      </c>
      <c r="E749">
        <v>13</v>
      </c>
      <c r="F749" t="s">
        <v>733</v>
      </c>
      <c r="G749">
        <v>64</v>
      </c>
    </row>
    <row r="750" spans="1:7" x14ac:dyDescent="0.2">
      <c r="A750">
        <v>13</v>
      </c>
      <c r="B750" t="s">
        <v>30</v>
      </c>
      <c r="C750">
        <v>904</v>
      </c>
      <c r="D750">
        <v>913</v>
      </c>
      <c r="E750">
        <v>19</v>
      </c>
      <c r="F750" t="s">
        <v>731</v>
      </c>
      <c r="G750">
        <v>64</v>
      </c>
    </row>
    <row r="751" spans="1:7" x14ac:dyDescent="0.2">
      <c r="A751">
        <v>13</v>
      </c>
      <c r="B751" t="s">
        <v>30</v>
      </c>
      <c r="C751">
        <v>904</v>
      </c>
      <c r="D751">
        <v>913</v>
      </c>
      <c r="E751">
        <v>20</v>
      </c>
      <c r="F751" t="s">
        <v>734</v>
      </c>
      <c r="G751">
        <v>64</v>
      </c>
    </row>
    <row r="752" spans="1:7" x14ac:dyDescent="0.2">
      <c r="A752">
        <v>42</v>
      </c>
      <c r="B752" t="s">
        <v>141</v>
      </c>
      <c r="C752">
        <v>915</v>
      </c>
      <c r="D752">
        <v>928</v>
      </c>
      <c r="E752">
        <v>15</v>
      </c>
      <c r="F752" t="s">
        <v>727</v>
      </c>
      <c r="G752">
        <v>64</v>
      </c>
    </row>
    <row r="753" spans="1:7" x14ac:dyDescent="0.2">
      <c r="A753">
        <v>42</v>
      </c>
      <c r="B753" t="s">
        <v>141</v>
      </c>
      <c r="C753">
        <v>915</v>
      </c>
      <c r="D753">
        <v>928</v>
      </c>
      <c r="E753">
        <v>19</v>
      </c>
      <c r="F753" t="s">
        <v>731</v>
      </c>
      <c r="G753">
        <v>64</v>
      </c>
    </row>
    <row r="754" spans="1:7" x14ac:dyDescent="0.2">
      <c r="A754">
        <v>42</v>
      </c>
      <c r="B754" t="s">
        <v>141</v>
      </c>
      <c r="C754">
        <v>915</v>
      </c>
      <c r="D754">
        <v>928</v>
      </c>
      <c r="E754">
        <v>20</v>
      </c>
      <c r="F754" t="s">
        <v>734</v>
      </c>
      <c r="G754">
        <v>64</v>
      </c>
    </row>
    <row r="755" spans="1:7" x14ac:dyDescent="0.2">
      <c r="A755">
        <v>43</v>
      </c>
      <c r="B755" t="s">
        <v>143</v>
      </c>
      <c r="C755">
        <v>930</v>
      </c>
      <c r="D755">
        <v>1150</v>
      </c>
      <c r="E755">
        <v>13</v>
      </c>
      <c r="F755" t="s">
        <v>733</v>
      </c>
      <c r="G755">
        <v>64</v>
      </c>
    </row>
    <row r="756" spans="1:7" x14ac:dyDescent="0.2">
      <c r="A756">
        <v>43</v>
      </c>
      <c r="B756" t="s">
        <v>143</v>
      </c>
      <c r="C756">
        <v>930</v>
      </c>
      <c r="D756">
        <v>1150</v>
      </c>
      <c r="E756">
        <v>14</v>
      </c>
      <c r="F756" t="s">
        <v>729</v>
      </c>
      <c r="G756">
        <v>64</v>
      </c>
    </row>
    <row r="757" spans="1:7" x14ac:dyDescent="0.2">
      <c r="A757">
        <v>43</v>
      </c>
      <c r="B757" t="s">
        <v>143</v>
      </c>
      <c r="C757">
        <v>930</v>
      </c>
      <c r="D757">
        <v>1150</v>
      </c>
      <c r="E757">
        <v>19</v>
      </c>
      <c r="F757" t="s">
        <v>731</v>
      </c>
      <c r="G757">
        <v>64</v>
      </c>
    </row>
    <row r="758" spans="1:7" x14ac:dyDescent="0.2">
      <c r="A758">
        <v>37</v>
      </c>
      <c r="B758" t="s">
        <v>51</v>
      </c>
      <c r="C758">
        <v>1184</v>
      </c>
      <c r="D758">
        <v>1205</v>
      </c>
      <c r="E758">
        <v>13</v>
      </c>
      <c r="F758" t="s">
        <v>733</v>
      </c>
      <c r="G758">
        <v>64</v>
      </c>
    </row>
    <row r="759" spans="1:7" x14ac:dyDescent="0.2">
      <c r="A759">
        <v>37</v>
      </c>
      <c r="B759" t="s">
        <v>51</v>
      </c>
      <c r="C759">
        <v>1184</v>
      </c>
      <c r="D759">
        <v>1205</v>
      </c>
      <c r="E759">
        <v>19</v>
      </c>
      <c r="F759" t="s">
        <v>731</v>
      </c>
      <c r="G759">
        <v>64</v>
      </c>
    </row>
    <row r="760" spans="1:7" x14ac:dyDescent="0.2">
      <c r="A760">
        <v>37</v>
      </c>
      <c r="B760" t="s">
        <v>51</v>
      </c>
      <c r="C760">
        <v>1184</v>
      </c>
      <c r="D760">
        <v>1205</v>
      </c>
      <c r="E760">
        <v>20</v>
      </c>
      <c r="F760" t="s">
        <v>734</v>
      </c>
      <c r="G760">
        <v>64</v>
      </c>
    </row>
    <row r="761" spans="1:7" x14ac:dyDescent="0.2">
      <c r="A761">
        <v>44</v>
      </c>
      <c r="B761" t="s">
        <v>167</v>
      </c>
      <c r="C761">
        <v>1209</v>
      </c>
      <c r="D761">
        <v>1255</v>
      </c>
      <c r="E761">
        <v>13</v>
      </c>
      <c r="F761" t="s">
        <v>733</v>
      </c>
      <c r="G761">
        <v>64</v>
      </c>
    </row>
    <row r="762" spans="1:7" x14ac:dyDescent="0.2">
      <c r="A762">
        <v>44</v>
      </c>
      <c r="B762" t="s">
        <v>167</v>
      </c>
      <c r="C762">
        <v>1209</v>
      </c>
      <c r="D762">
        <v>1255</v>
      </c>
      <c r="E762">
        <v>19</v>
      </c>
      <c r="F762" t="s">
        <v>731</v>
      </c>
      <c r="G762">
        <v>64</v>
      </c>
    </row>
    <row r="763" spans="1:7" x14ac:dyDescent="0.2">
      <c r="A763">
        <v>44</v>
      </c>
      <c r="B763" t="s">
        <v>167</v>
      </c>
      <c r="C763">
        <v>1209</v>
      </c>
      <c r="D763">
        <v>1255</v>
      </c>
      <c r="E763">
        <v>20</v>
      </c>
      <c r="F763" t="s">
        <v>734</v>
      </c>
      <c r="G763">
        <v>64</v>
      </c>
    </row>
    <row r="764" spans="1:7" x14ac:dyDescent="0.2">
      <c r="A764">
        <v>61</v>
      </c>
      <c r="B764" t="s">
        <v>92</v>
      </c>
      <c r="C764">
        <v>70</v>
      </c>
      <c r="D764">
        <v>175</v>
      </c>
      <c r="E764">
        <v>8</v>
      </c>
      <c r="F764" t="s">
        <v>735</v>
      </c>
      <c r="G764">
        <v>65</v>
      </c>
    </row>
    <row r="765" spans="1:7" x14ac:dyDescent="0.2">
      <c r="A765">
        <v>61</v>
      </c>
      <c r="B765" t="s">
        <v>92</v>
      </c>
      <c r="C765">
        <v>70</v>
      </c>
      <c r="D765">
        <v>175</v>
      </c>
      <c r="E765">
        <v>17</v>
      </c>
      <c r="F765" t="s">
        <v>736</v>
      </c>
      <c r="G765">
        <v>65</v>
      </c>
    </row>
    <row r="766" spans="1:7" x14ac:dyDescent="0.2">
      <c r="A766">
        <v>24</v>
      </c>
      <c r="B766" t="s">
        <v>34</v>
      </c>
      <c r="C766">
        <v>290</v>
      </c>
      <c r="D766">
        <v>449</v>
      </c>
      <c r="E766">
        <v>13</v>
      </c>
      <c r="F766" t="s">
        <v>733</v>
      </c>
      <c r="G766">
        <v>65</v>
      </c>
    </row>
    <row r="767" spans="1:7" x14ac:dyDescent="0.2">
      <c r="A767">
        <v>24</v>
      </c>
      <c r="B767" t="s">
        <v>34</v>
      </c>
      <c r="C767">
        <v>290</v>
      </c>
      <c r="D767">
        <v>449</v>
      </c>
      <c r="E767">
        <v>20</v>
      </c>
      <c r="F767" t="s">
        <v>734</v>
      </c>
      <c r="G767">
        <v>65</v>
      </c>
    </row>
    <row r="768" spans="1:7" x14ac:dyDescent="0.2">
      <c r="A768">
        <v>23</v>
      </c>
      <c r="B768" t="s">
        <v>28</v>
      </c>
      <c r="C768">
        <v>478</v>
      </c>
      <c r="D768">
        <v>524</v>
      </c>
      <c r="E768">
        <v>13</v>
      </c>
      <c r="F768" t="s">
        <v>733</v>
      </c>
      <c r="G768">
        <v>65</v>
      </c>
    </row>
    <row r="769" spans="1:7" x14ac:dyDescent="0.2">
      <c r="A769">
        <v>23</v>
      </c>
      <c r="B769" t="s">
        <v>28</v>
      </c>
      <c r="C769">
        <v>478</v>
      </c>
      <c r="D769">
        <v>524</v>
      </c>
      <c r="E769">
        <v>20</v>
      </c>
      <c r="F769" t="s">
        <v>734</v>
      </c>
      <c r="G769">
        <v>65</v>
      </c>
    </row>
    <row r="770" spans="1:7" x14ac:dyDescent="0.2">
      <c r="A770">
        <v>36</v>
      </c>
      <c r="B770" t="s">
        <v>211</v>
      </c>
      <c r="C770">
        <v>527</v>
      </c>
      <c r="D770">
        <v>640</v>
      </c>
      <c r="E770">
        <v>13</v>
      </c>
      <c r="F770" t="s">
        <v>733</v>
      </c>
      <c r="G770">
        <v>65</v>
      </c>
    </row>
    <row r="771" spans="1:7" x14ac:dyDescent="0.2">
      <c r="A771">
        <v>36</v>
      </c>
      <c r="B771" t="s">
        <v>211</v>
      </c>
      <c r="C771">
        <v>527</v>
      </c>
      <c r="D771">
        <v>640</v>
      </c>
      <c r="E771">
        <v>19</v>
      </c>
      <c r="F771" t="s">
        <v>731</v>
      </c>
      <c r="G771">
        <v>65</v>
      </c>
    </row>
    <row r="772" spans="1:7" x14ac:dyDescent="0.2">
      <c r="A772">
        <v>36</v>
      </c>
      <c r="B772" t="s">
        <v>211</v>
      </c>
      <c r="C772">
        <v>527</v>
      </c>
      <c r="D772">
        <v>640</v>
      </c>
      <c r="E772">
        <v>20</v>
      </c>
      <c r="F772" t="s">
        <v>734</v>
      </c>
      <c r="G772">
        <v>65</v>
      </c>
    </row>
    <row r="773" spans="1:7" x14ac:dyDescent="0.2">
      <c r="A773">
        <v>24</v>
      </c>
      <c r="B773" t="s">
        <v>34</v>
      </c>
      <c r="C773">
        <v>1193</v>
      </c>
      <c r="D773">
        <v>1300</v>
      </c>
      <c r="E773">
        <v>13</v>
      </c>
      <c r="F773" t="s">
        <v>733</v>
      </c>
      <c r="G773">
        <v>65</v>
      </c>
    </row>
    <row r="774" spans="1:7" x14ac:dyDescent="0.2">
      <c r="A774">
        <v>24</v>
      </c>
      <c r="B774" t="s">
        <v>34</v>
      </c>
      <c r="C774">
        <v>1193</v>
      </c>
      <c r="D774">
        <v>1300</v>
      </c>
      <c r="E774">
        <v>20</v>
      </c>
      <c r="F774" t="s">
        <v>734</v>
      </c>
      <c r="G774">
        <v>65</v>
      </c>
    </row>
    <row r="775" spans="1:7" x14ac:dyDescent="0.2">
      <c r="A775">
        <v>25</v>
      </c>
      <c r="B775" t="s">
        <v>36</v>
      </c>
      <c r="C775">
        <v>1301</v>
      </c>
      <c r="D775">
        <v>1341</v>
      </c>
      <c r="E775">
        <v>13</v>
      </c>
      <c r="F775" t="s">
        <v>733</v>
      </c>
      <c r="G775">
        <v>65</v>
      </c>
    </row>
    <row r="776" spans="1:7" x14ac:dyDescent="0.2">
      <c r="A776">
        <v>25</v>
      </c>
      <c r="B776" t="s">
        <v>36</v>
      </c>
      <c r="C776">
        <v>1301</v>
      </c>
      <c r="D776">
        <v>1341</v>
      </c>
      <c r="E776">
        <v>20</v>
      </c>
      <c r="F776" t="s">
        <v>734</v>
      </c>
      <c r="G776">
        <v>65</v>
      </c>
    </row>
    <row r="777" spans="1:7" x14ac:dyDescent="0.2">
      <c r="A777">
        <v>24</v>
      </c>
      <c r="B777" t="s">
        <v>34</v>
      </c>
      <c r="C777">
        <v>1342</v>
      </c>
      <c r="D777">
        <v>1477</v>
      </c>
      <c r="E777">
        <v>13</v>
      </c>
      <c r="F777" t="s">
        <v>733</v>
      </c>
      <c r="G777">
        <v>65</v>
      </c>
    </row>
    <row r="778" spans="1:7" x14ac:dyDescent="0.2">
      <c r="A778">
        <v>24</v>
      </c>
      <c r="B778" t="s">
        <v>34</v>
      </c>
      <c r="C778">
        <v>1342</v>
      </c>
      <c r="D778">
        <v>1477</v>
      </c>
      <c r="E778">
        <v>20</v>
      </c>
      <c r="F778" t="s">
        <v>734</v>
      </c>
      <c r="G778">
        <v>65</v>
      </c>
    </row>
    <row r="779" spans="1:7" x14ac:dyDescent="0.2">
      <c r="A779">
        <v>46</v>
      </c>
      <c r="B779" t="s">
        <v>53</v>
      </c>
      <c r="C779">
        <v>1478</v>
      </c>
      <c r="D779">
        <v>1543</v>
      </c>
      <c r="E779">
        <v>13</v>
      </c>
      <c r="F779" t="s">
        <v>733</v>
      </c>
      <c r="G779">
        <v>65</v>
      </c>
    </row>
    <row r="780" spans="1:7" x14ac:dyDescent="0.2">
      <c r="A780">
        <v>46</v>
      </c>
      <c r="B780" t="s">
        <v>53</v>
      </c>
      <c r="C780">
        <v>1478</v>
      </c>
      <c r="D780">
        <v>1543</v>
      </c>
      <c r="E780">
        <v>14</v>
      </c>
      <c r="F780" t="s">
        <v>729</v>
      </c>
      <c r="G780">
        <v>65</v>
      </c>
    </row>
    <row r="781" spans="1:7" x14ac:dyDescent="0.2">
      <c r="A781">
        <v>46</v>
      </c>
      <c r="B781" t="s">
        <v>53</v>
      </c>
      <c r="C781">
        <v>1478</v>
      </c>
      <c r="D781">
        <v>1543</v>
      </c>
      <c r="E781">
        <v>19</v>
      </c>
      <c r="F781" t="s">
        <v>731</v>
      </c>
      <c r="G781">
        <v>65</v>
      </c>
    </row>
    <row r="782" spans="1:7" x14ac:dyDescent="0.2">
      <c r="A782">
        <v>46</v>
      </c>
      <c r="B782" t="s">
        <v>53</v>
      </c>
      <c r="C782">
        <v>1478</v>
      </c>
      <c r="D782">
        <v>1543</v>
      </c>
      <c r="E782">
        <v>20</v>
      </c>
      <c r="F782" t="s">
        <v>734</v>
      </c>
      <c r="G782">
        <v>65</v>
      </c>
    </row>
    <row r="783" spans="1:7" x14ac:dyDescent="0.2">
      <c r="A783">
        <v>18</v>
      </c>
      <c r="B783" t="s">
        <v>65</v>
      </c>
      <c r="C783">
        <v>1544</v>
      </c>
      <c r="D783">
        <v>1613</v>
      </c>
      <c r="E783">
        <v>14</v>
      </c>
      <c r="F783" t="s">
        <v>729</v>
      </c>
      <c r="G783">
        <v>65</v>
      </c>
    </row>
    <row r="784" spans="1:7" x14ac:dyDescent="0.2">
      <c r="A784">
        <v>18</v>
      </c>
      <c r="B784" t="s">
        <v>65</v>
      </c>
      <c r="C784">
        <v>1544</v>
      </c>
      <c r="D784">
        <v>1613</v>
      </c>
      <c r="E784">
        <v>19</v>
      </c>
      <c r="F784" t="s">
        <v>731</v>
      </c>
      <c r="G784">
        <v>65</v>
      </c>
    </row>
    <row r="785" spans="1:7" x14ac:dyDescent="0.2">
      <c r="A785">
        <v>64</v>
      </c>
      <c r="B785" t="s">
        <v>192</v>
      </c>
      <c r="C785">
        <v>1773</v>
      </c>
      <c r="D785">
        <v>1819</v>
      </c>
      <c r="E785">
        <v>17</v>
      </c>
      <c r="F785" t="s">
        <v>736</v>
      </c>
      <c r="G785">
        <v>65</v>
      </c>
    </row>
    <row r="786" spans="1:7" x14ac:dyDescent="0.2">
      <c r="A786">
        <v>33</v>
      </c>
      <c r="B786" t="s">
        <v>39</v>
      </c>
      <c r="C786">
        <v>1821</v>
      </c>
      <c r="D786">
        <v>1854</v>
      </c>
      <c r="E786">
        <v>8</v>
      </c>
      <c r="F786" t="s">
        <v>735</v>
      </c>
      <c r="G786">
        <v>65</v>
      </c>
    </row>
    <row r="787" spans="1:7" x14ac:dyDescent="0.2">
      <c r="A787">
        <v>33</v>
      </c>
      <c r="B787" t="s">
        <v>39</v>
      </c>
      <c r="C787">
        <v>1821</v>
      </c>
      <c r="D787">
        <v>1854</v>
      </c>
      <c r="E787">
        <v>13</v>
      </c>
      <c r="F787" t="s">
        <v>733</v>
      </c>
      <c r="G787">
        <v>65</v>
      </c>
    </row>
    <row r="788" spans="1:7" x14ac:dyDescent="0.2">
      <c r="A788">
        <v>33</v>
      </c>
      <c r="B788" t="s">
        <v>39</v>
      </c>
      <c r="C788">
        <v>1821</v>
      </c>
      <c r="D788">
        <v>1854</v>
      </c>
      <c r="E788">
        <v>17</v>
      </c>
      <c r="F788" t="s">
        <v>736</v>
      </c>
      <c r="G788">
        <v>65</v>
      </c>
    </row>
    <row r="789" spans="1:7" x14ac:dyDescent="0.2">
      <c r="A789">
        <v>24</v>
      </c>
      <c r="B789" t="s">
        <v>34</v>
      </c>
      <c r="C789">
        <v>1856</v>
      </c>
      <c r="D789">
        <v>1939</v>
      </c>
      <c r="E789">
        <v>13</v>
      </c>
      <c r="F789" t="s">
        <v>733</v>
      </c>
      <c r="G789">
        <v>65</v>
      </c>
    </row>
    <row r="790" spans="1:7" x14ac:dyDescent="0.2">
      <c r="A790">
        <v>24</v>
      </c>
      <c r="B790" t="s">
        <v>34</v>
      </c>
      <c r="C790">
        <v>1856</v>
      </c>
      <c r="D790">
        <v>1939</v>
      </c>
      <c r="E790">
        <v>20</v>
      </c>
      <c r="F790" t="s">
        <v>734</v>
      </c>
      <c r="G790">
        <v>65</v>
      </c>
    </row>
    <row r="791" spans="1:7" x14ac:dyDescent="0.2">
      <c r="A791">
        <v>25</v>
      </c>
      <c r="B791" t="s">
        <v>36</v>
      </c>
      <c r="C791">
        <v>1856</v>
      </c>
      <c r="D791">
        <v>1939</v>
      </c>
      <c r="E791">
        <v>13</v>
      </c>
      <c r="F791" t="s">
        <v>733</v>
      </c>
      <c r="G791">
        <v>65</v>
      </c>
    </row>
    <row r="792" spans="1:7" x14ac:dyDescent="0.2">
      <c r="A792">
        <v>25</v>
      </c>
      <c r="B792" t="s">
        <v>36</v>
      </c>
      <c r="C792">
        <v>1856</v>
      </c>
      <c r="D792">
        <v>1939</v>
      </c>
      <c r="E792">
        <v>20</v>
      </c>
      <c r="F792" t="s">
        <v>734</v>
      </c>
      <c r="G792">
        <v>65</v>
      </c>
    </row>
    <row r="793" spans="1:7" x14ac:dyDescent="0.2">
      <c r="A793">
        <v>54</v>
      </c>
      <c r="B793" t="s">
        <v>17</v>
      </c>
      <c r="C793">
        <v>49</v>
      </c>
      <c r="D793">
        <v>266</v>
      </c>
      <c r="E793">
        <v>12</v>
      </c>
      <c r="F793" t="s">
        <v>730</v>
      </c>
      <c r="G793">
        <v>66</v>
      </c>
    </row>
    <row r="794" spans="1:7" x14ac:dyDescent="0.2">
      <c r="A794">
        <v>54</v>
      </c>
      <c r="B794" t="s">
        <v>17</v>
      </c>
      <c r="C794">
        <v>49</v>
      </c>
      <c r="D794">
        <v>266</v>
      </c>
      <c r="E794">
        <v>18</v>
      </c>
      <c r="F794" t="s">
        <v>728</v>
      </c>
      <c r="G794">
        <v>66</v>
      </c>
    </row>
    <row r="795" spans="1:7" x14ac:dyDescent="0.2">
      <c r="A795">
        <v>54</v>
      </c>
      <c r="B795" t="s">
        <v>17</v>
      </c>
      <c r="C795">
        <v>49</v>
      </c>
      <c r="D795">
        <v>266</v>
      </c>
      <c r="E795">
        <v>19</v>
      </c>
      <c r="F795" t="s">
        <v>731</v>
      </c>
      <c r="G795">
        <v>66</v>
      </c>
    </row>
    <row r="796" spans="1:7" x14ac:dyDescent="0.2">
      <c r="A796">
        <v>15</v>
      </c>
      <c r="B796" t="s">
        <v>19</v>
      </c>
      <c r="C796">
        <v>279</v>
      </c>
      <c r="D796">
        <v>304</v>
      </c>
      <c r="E796">
        <v>12</v>
      </c>
      <c r="F796" t="s">
        <v>730</v>
      </c>
      <c r="G796">
        <v>66</v>
      </c>
    </row>
    <row r="797" spans="1:7" x14ac:dyDescent="0.2">
      <c r="A797">
        <v>15</v>
      </c>
      <c r="B797" t="s">
        <v>19</v>
      </c>
      <c r="C797">
        <v>279</v>
      </c>
      <c r="D797">
        <v>304</v>
      </c>
      <c r="E797">
        <v>18</v>
      </c>
      <c r="F797" t="s">
        <v>728</v>
      </c>
      <c r="G797">
        <v>66</v>
      </c>
    </row>
    <row r="798" spans="1:7" x14ac:dyDescent="0.2">
      <c r="A798">
        <v>34</v>
      </c>
      <c r="B798" t="s">
        <v>48</v>
      </c>
      <c r="C798">
        <v>327</v>
      </c>
      <c r="D798">
        <v>849</v>
      </c>
      <c r="E798">
        <v>12</v>
      </c>
      <c r="F798" t="s">
        <v>730</v>
      </c>
      <c r="G798">
        <v>66</v>
      </c>
    </row>
    <row r="799" spans="1:7" x14ac:dyDescent="0.2">
      <c r="A799">
        <v>34</v>
      </c>
      <c r="B799" t="s">
        <v>48</v>
      </c>
      <c r="C799">
        <v>327</v>
      </c>
      <c r="D799">
        <v>849</v>
      </c>
      <c r="E799">
        <v>17</v>
      </c>
      <c r="F799" t="s">
        <v>736</v>
      </c>
      <c r="G799">
        <v>66</v>
      </c>
    </row>
    <row r="800" spans="1:7" x14ac:dyDescent="0.2">
      <c r="A800">
        <v>34</v>
      </c>
      <c r="B800" t="s">
        <v>48</v>
      </c>
      <c r="C800">
        <v>327</v>
      </c>
      <c r="D800">
        <v>849</v>
      </c>
      <c r="E800">
        <v>18</v>
      </c>
      <c r="F800" t="s">
        <v>728</v>
      </c>
      <c r="G800">
        <v>66</v>
      </c>
    </row>
    <row r="801" spans="1:7" x14ac:dyDescent="0.2">
      <c r="A801">
        <v>50</v>
      </c>
      <c r="B801" t="s">
        <v>123</v>
      </c>
      <c r="C801">
        <v>872</v>
      </c>
      <c r="D801">
        <v>1021</v>
      </c>
      <c r="E801">
        <v>12</v>
      </c>
      <c r="F801" t="s">
        <v>730</v>
      </c>
      <c r="G801">
        <v>66</v>
      </c>
    </row>
    <row r="802" spans="1:7" x14ac:dyDescent="0.2">
      <c r="A802">
        <v>50</v>
      </c>
      <c r="B802" t="s">
        <v>123</v>
      </c>
      <c r="C802">
        <v>872</v>
      </c>
      <c r="D802">
        <v>1021</v>
      </c>
      <c r="E802">
        <v>15</v>
      </c>
      <c r="F802" t="s">
        <v>727</v>
      </c>
      <c r="G802">
        <v>66</v>
      </c>
    </row>
    <row r="803" spans="1:7" x14ac:dyDescent="0.2">
      <c r="A803">
        <v>50</v>
      </c>
      <c r="B803" t="s">
        <v>123</v>
      </c>
      <c r="C803">
        <v>872</v>
      </c>
      <c r="D803">
        <v>1021</v>
      </c>
      <c r="E803">
        <v>18</v>
      </c>
      <c r="F803" t="s">
        <v>728</v>
      </c>
      <c r="G803">
        <v>66</v>
      </c>
    </row>
    <row r="804" spans="1:7" x14ac:dyDescent="0.2">
      <c r="A804">
        <v>34</v>
      </c>
      <c r="B804" t="s">
        <v>48</v>
      </c>
      <c r="C804">
        <v>1115</v>
      </c>
      <c r="D804">
        <v>1204</v>
      </c>
      <c r="E804">
        <v>12</v>
      </c>
      <c r="F804" t="s">
        <v>730</v>
      </c>
      <c r="G804">
        <v>66</v>
      </c>
    </row>
    <row r="805" spans="1:7" x14ac:dyDescent="0.2">
      <c r="A805">
        <v>34</v>
      </c>
      <c r="B805" t="s">
        <v>48</v>
      </c>
      <c r="C805">
        <v>1115</v>
      </c>
      <c r="D805">
        <v>1204</v>
      </c>
      <c r="E805">
        <v>17</v>
      </c>
      <c r="F805" t="s">
        <v>736</v>
      </c>
      <c r="G805">
        <v>66</v>
      </c>
    </row>
    <row r="806" spans="1:7" x14ac:dyDescent="0.2">
      <c r="A806">
        <v>34</v>
      </c>
      <c r="B806" t="s">
        <v>48</v>
      </c>
      <c r="C806">
        <v>1115</v>
      </c>
      <c r="D806">
        <v>1204</v>
      </c>
      <c r="E806">
        <v>18</v>
      </c>
      <c r="F806" t="s">
        <v>728</v>
      </c>
      <c r="G806">
        <v>66</v>
      </c>
    </row>
    <row r="807" spans="1:7" x14ac:dyDescent="0.2">
      <c r="A807">
        <v>51</v>
      </c>
      <c r="B807" t="s">
        <v>129</v>
      </c>
      <c r="C807">
        <v>1276</v>
      </c>
      <c r="D807">
        <v>1455</v>
      </c>
      <c r="E807">
        <v>12</v>
      </c>
      <c r="F807" t="s">
        <v>730</v>
      </c>
      <c r="G807">
        <v>66</v>
      </c>
    </row>
    <row r="808" spans="1:7" x14ac:dyDescent="0.2">
      <c r="A808">
        <v>51</v>
      </c>
      <c r="B808" t="s">
        <v>129</v>
      </c>
      <c r="C808">
        <v>1276</v>
      </c>
      <c r="D808">
        <v>1455</v>
      </c>
      <c r="E808">
        <v>17</v>
      </c>
      <c r="F808" t="s">
        <v>736</v>
      </c>
      <c r="G808">
        <v>66</v>
      </c>
    </row>
    <row r="809" spans="1:7" x14ac:dyDescent="0.2">
      <c r="A809">
        <v>51</v>
      </c>
      <c r="B809" t="s">
        <v>129</v>
      </c>
      <c r="C809">
        <v>1276</v>
      </c>
      <c r="D809">
        <v>1455</v>
      </c>
      <c r="E809">
        <v>18</v>
      </c>
      <c r="F809" t="s">
        <v>728</v>
      </c>
      <c r="G809">
        <v>66</v>
      </c>
    </row>
    <row r="810" spans="1:7" x14ac:dyDescent="0.2">
      <c r="A810">
        <v>52</v>
      </c>
      <c r="B810" t="s">
        <v>21</v>
      </c>
      <c r="C810">
        <v>1488</v>
      </c>
      <c r="D810">
        <v>1600</v>
      </c>
      <c r="E810">
        <v>12</v>
      </c>
      <c r="F810" t="s">
        <v>730</v>
      </c>
      <c r="G810">
        <v>66</v>
      </c>
    </row>
    <row r="811" spans="1:7" x14ac:dyDescent="0.2">
      <c r="A811">
        <v>52</v>
      </c>
      <c r="B811" t="s">
        <v>21</v>
      </c>
      <c r="C811">
        <v>1488</v>
      </c>
      <c r="D811">
        <v>1600</v>
      </c>
      <c r="E811">
        <v>18</v>
      </c>
      <c r="F811" t="s">
        <v>728</v>
      </c>
      <c r="G811">
        <v>66</v>
      </c>
    </row>
    <row r="812" spans="1:7" x14ac:dyDescent="0.2">
      <c r="A812">
        <v>33</v>
      </c>
      <c r="B812" t="s">
        <v>39</v>
      </c>
      <c r="C812">
        <v>96</v>
      </c>
      <c r="D812">
        <v>159</v>
      </c>
      <c r="E812">
        <v>8</v>
      </c>
      <c r="F812" t="s">
        <v>735</v>
      </c>
      <c r="G812">
        <v>67</v>
      </c>
    </row>
    <row r="813" spans="1:7" x14ac:dyDescent="0.2">
      <c r="A813">
        <v>33</v>
      </c>
      <c r="B813" t="s">
        <v>39</v>
      </c>
      <c r="C813">
        <v>96</v>
      </c>
      <c r="D813">
        <v>159</v>
      </c>
      <c r="E813">
        <v>13</v>
      </c>
      <c r="F813" t="s">
        <v>733</v>
      </c>
      <c r="G813">
        <v>67</v>
      </c>
    </row>
    <row r="814" spans="1:7" x14ac:dyDescent="0.2">
      <c r="A814">
        <v>33</v>
      </c>
      <c r="B814" t="s">
        <v>39</v>
      </c>
      <c r="C814">
        <v>96</v>
      </c>
      <c r="D814">
        <v>159</v>
      </c>
      <c r="E814">
        <v>17</v>
      </c>
      <c r="F814" t="s">
        <v>736</v>
      </c>
      <c r="G814">
        <v>67</v>
      </c>
    </row>
    <row r="815" spans="1:7" x14ac:dyDescent="0.2">
      <c r="A815">
        <v>74</v>
      </c>
      <c r="B815" t="s">
        <v>315</v>
      </c>
      <c r="C815">
        <v>47</v>
      </c>
      <c r="D815">
        <v>95</v>
      </c>
      <c r="E815">
        <v>12</v>
      </c>
      <c r="F815" t="s">
        <v>730</v>
      </c>
      <c r="G815">
        <v>67</v>
      </c>
    </row>
    <row r="816" spans="1:7" x14ac:dyDescent="0.2">
      <c r="A816">
        <v>74</v>
      </c>
      <c r="B816" t="s">
        <v>315</v>
      </c>
      <c r="C816">
        <v>47</v>
      </c>
      <c r="D816">
        <v>95</v>
      </c>
      <c r="E816">
        <v>18</v>
      </c>
      <c r="F816" t="s">
        <v>728</v>
      </c>
      <c r="G816">
        <v>67</v>
      </c>
    </row>
    <row r="817" spans="1:7" x14ac:dyDescent="0.2">
      <c r="A817">
        <v>34</v>
      </c>
      <c r="B817" t="s">
        <v>48</v>
      </c>
      <c r="C817">
        <v>288</v>
      </c>
      <c r="D817">
        <v>344</v>
      </c>
      <c r="E817">
        <v>12</v>
      </c>
      <c r="F817" t="s">
        <v>730</v>
      </c>
      <c r="G817">
        <v>67</v>
      </c>
    </row>
    <row r="818" spans="1:7" x14ac:dyDescent="0.2">
      <c r="A818">
        <v>34</v>
      </c>
      <c r="B818" t="s">
        <v>48</v>
      </c>
      <c r="C818">
        <v>288</v>
      </c>
      <c r="D818">
        <v>344</v>
      </c>
      <c r="E818">
        <v>17</v>
      </c>
      <c r="F818" t="s">
        <v>736</v>
      </c>
      <c r="G818">
        <v>67</v>
      </c>
    </row>
    <row r="819" spans="1:7" x14ac:dyDescent="0.2">
      <c r="A819">
        <v>34</v>
      </c>
      <c r="B819" t="s">
        <v>48</v>
      </c>
      <c r="C819">
        <v>288</v>
      </c>
      <c r="D819">
        <v>344</v>
      </c>
      <c r="E819">
        <v>18</v>
      </c>
      <c r="F819" t="s">
        <v>728</v>
      </c>
      <c r="G819">
        <v>67</v>
      </c>
    </row>
    <row r="820" spans="1:7" x14ac:dyDescent="0.2">
      <c r="A820">
        <v>72</v>
      </c>
      <c r="B820" t="s">
        <v>57</v>
      </c>
      <c r="C820">
        <v>345</v>
      </c>
      <c r="D820">
        <v>413</v>
      </c>
      <c r="E820">
        <v>18</v>
      </c>
      <c r="F820" t="s">
        <v>728</v>
      </c>
      <c r="G820">
        <v>67</v>
      </c>
    </row>
    <row r="821" spans="1:7" x14ac:dyDescent="0.2">
      <c r="A821">
        <v>15</v>
      </c>
      <c r="B821" t="s">
        <v>19</v>
      </c>
      <c r="C821">
        <v>573</v>
      </c>
      <c r="D821">
        <v>624</v>
      </c>
      <c r="E821">
        <v>12</v>
      </c>
      <c r="F821" t="s">
        <v>730</v>
      </c>
      <c r="G821">
        <v>67</v>
      </c>
    </row>
    <row r="822" spans="1:7" x14ac:dyDescent="0.2">
      <c r="A822">
        <v>15</v>
      </c>
      <c r="B822" t="s">
        <v>19</v>
      </c>
      <c r="C822">
        <v>573</v>
      </c>
      <c r="D822">
        <v>624</v>
      </c>
      <c r="E822">
        <v>18</v>
      </c>
      <c r="F822" t="s">
        <v>728</v>
      </c>
      <c r="G822">
        <v>67</v>
      </c>
    </row>
    <row r="823" spans="1:7" x14ac:dyDescent="0.2">
      <c r="A823">
        <v>54</v>
      </c>
      <c r="B823" t="s">
        <v>17</v>
      </c>
      <c r="C823">
        <v>545</v>
      </c>
      <c r="D823">
        <v>572</v>
      </c>
      <c r="E823">
        <v>12</v>
      </c>
      <c r="F823" t="s">
        <v>730</v>
      </c>
      <c r="G823">
        <v>67</v>
      </c>
    </row>
    <row r="824" spans="1:7" x14ac:dyDescent="0.2">
      <c r="A824">
        <v>54</v>
      </c>
      <c r="B824" t="s">
        <v>17</v>
      </c>
      <c r="C824">
        <v>545</v>
      </c>
      <c r="D824">
        <v>572</v>
      </c>
      <c r="E824">
        <v>18</v>
      </c>
      <c r="F824" t="s">
        <v>728</v>
      </c>
      <c r="G824">
        <v>67</v>
      </c>
    </row>
    <row r="825" spans="1:7" x14ac:dyDescent="0.2">
      <c r="A825">
        <v>54</v>
      </c>
      <c r="B825" t="s">
        <v>17</v>
      </c>
      <c r="C825">
        <v>545</v>
      </c>
      <c r="D825">
        <v>572</v>
      </c>
      <c r="E825">
        <v>19</v>
      </c>
      <c r="F825" t="s">
        <v>731</v>
      </c>
      <c r="G825">
        <v>67</v>
      </c>
    </row>
    <row r="826" spans="1:7" x14ac:dyDescent="0.2">
      <c r="A826">
        <v>34</v>
      </c>
      <c r="B826" t="s">
        <v>48</v>
      </c>
      <c r="C826">
        <v>726</v>
      </c>
      <c r="D826">
        <v>784</v>
      </c>
      <c r="E826">
        <v>12</v>
      </c>
      <c r="F826" t="s">
        <v>730</v>
      </c>
      <c r="G826">
        <v>67</v>
      </c>
    </row>
    <row r="827" spans="1:7" x14ac:dyDescent="0.2">
      <c r="A827">
        <v>34</v>
      </c>
      <c r="B827" t="s">
        <v>48</v>
      </c>
      <c r="C827">
        <v>726</v>
      </c>
      <c r="D827">
        <v>784</v>
      </c>
      <c r="E827">
        <v>17</v>
      </c>
      <c r="F827" t="s">
        <v>736</v>
      </c>
      <c r="G827">
        <v>67</v>
      </c>
    </row>
    <row r="828" spans="1:7" x14ac:dyDescent="0.2">
      <c r="A828">
        <v>34</v>
      </c>
      <c r="B828" t="s">
        <v>48</v>
      </c>
      <c r="C828">
        <v>726</v>
      </c>
      <c r="D828">
        <v>784</v>
      </c>
      <c r="E828">
        <v>18</v>
      </c>
      <c r="F828" t="s">
        <v>728</v>
      </c>
      <c r="G828">
        <v>67</v>
      </c>
    </row>
    <row r="829" spans="1:7" x14ac:dyDescent="0.2">
      <c r="A829">
        <v>33</v>
      </c>
      <c r="B829" t="s">
        <v>39</v>
      </c>
      <c r="C829">
        <v>925</v>
      </c>
      <c r="D829">
        <v>974</v>
      </c>
      <c r="E829">
        <v>8</v>
      </c>
      <c r="F829" t="s">
        <v>735</v>
      </c>
      <c r="G829">
        <v>67</v>
      </c>
    </row>
    <row r="830" spans="1:7" x14ac:dyDescent="0.2">
      <c r="A830">
        <v>33</v>
      </c>
      <c r="B830" t="s">
        <v>39</v>
      </c>
      <c r="C830">
        <v>925</v>
      </c>
      <c r="D830">
        <v>974</v>
      </c>
      <c r="E830">
        <v>13</v>
      </c>
      <c r="F830" t="s">
        <v>733</v>
      </c>
      <c r="G830">
        <v>67</v>
      </c>
    </row>
    <row r="831" spans="1:7" x14ac:dyDescent="0.2">
      <c r="A831">
        <v>33</v>
      </c>
      <c r="B831" t="s">
        <v>39</v>
      </c>
      <c r="C831">
        <v>925</v>
      </c>
      <c r="D831">
        <v>974</v>
      </c>
      <c r="E831">
        <v>17</v>
      </c>
      <c r="F831" t="s">
        <v>736</v>
      </c>
      <c r="G831">
        <v>67</v>
      </c>
    </row>
    <row r="832" spans="1:7" x14ac:dyDescent="0.2">
      <c r="A832">
        <v>25</v>
      </c>
      <c r="B832" t="s">
        <v>36</v>
      </c>
      <c r="C832">
        <v>975</v>
      </c>
      <c r="D832">
        <v>1131</v>
      </c>
      <c r="E832">
        <v>13</v>
      </c>
      <c r="F832" t="s">
        <v>733</v>
      </c>
      <c r="G832">
        <v>67</v>
      </c>
    </row>
    <row r="833" spans="1:7" x14ac:dyDescent="0.2">
      <c r="A833">
        <v>25</v>
      </c>
      <c r="B833" t="s">
        <v>36</v>
      </c>
      <c r="C833">
        <v>975</v>
      </c>
      <c r="D833">
        <v>1131</v>
      </c>
      <c r="E833">
        <v>20</v>
      </c>
      <c r="F833" t="s">
        <v>734</v>
      </c>
      <c r="G833">
        <v>67</v>
      </c>
    </row>
    <row r="834" spans="1:7" x14ac:dyDescent="0.2">
      <c r="A834">
        <v>24</v>
      </c>
      <c r="B834" t="s">
        <v>34</v>
      </c>
      <c r="C834">
        <v>975</v>
      </c>
      <c r="D834">
        <v>1130</v>
      </c>
      <c r="E834">
        <v>13</v>
      </c>
      <c r="F834" t="s">
        <v>733</v>
      </c>
      <c r="G834">
        <v>67</v>
      </c>
    </row>
    <row r="835" spans="1:7" x14ac:dyDescent="0.2">
      <c r="A835">
        <v>24</v>
      </c>
      <c r="B835" t="s">
        <v>34</v>
      </c>
      <c r="C835">
        <v>975</v>
      </c>
      <c r="D835">
        <v>1130</v>
      </c>
      <c r="E835">
        <v>20</v>
      </c>
      <c r="F835" t="s">
        <v>734</v>
      </c>
      <c r="G835">
        <v>67</v>
      </c>
    </row>
    <row r="836" spans="1:7" x14ac:dyDescent="0.2">
      <c r="A836">
        <v>24</v>
      </c>
      <c r="B836" t="s">
        <v>34</v>
      </c>
      <c r="C836">
        <v>318</v>
      </c>
      <c r="D836">
        <v>449</v>
      </c>
      <c r="E836">
        <v>13</v>
      </c>
      <c r="F836" t="s">
        <v>733</v>
      </c>
      <c r="G836">
        <v>71</v>
      </c>
    </row>
    <row r="837" spans="1:7" x14ac:dyDescent="0.2">
      <c r="A837">
        <v>24</v>
      </c>
      <c r="B837" t="s">
        <v>34</v>
      </c>
      <c r="C837">
        <v>318</v>
      </c>
      <c r="D837">
        <v>449</v>
      </c>
      <c r="E837">
        <v>20</v>
      </c>
      <c r="F837" t="s">
        <v>734</v>
      </c>
      <c r="G837">
        <v>71</v>
      </c>
    </row>
    <row r="838" spans="1:7" x14ac:dyDescent="0.2">
      <c r="A838">
        <v>77</v>
      </c>
      <c r="B838" t="s">
        <v>325</v>
      </c>
      <c r="C838">
        <v>451</v>
      </c>
      <c r="D838">
        <v>539</v>
      </c>
      <c r="E838">
        <v>20</v>
      </c>
      <c r="F838" t="s">
        <v>734</v>
      </c>
      <c r="G838">
        <v>71</v>
      </c>
    </row>
    <row r="839" spans="1:7" x14ac:dyDescent="0.2">
      <c r="A839">
        <v>77</v>
      </c>
      <c r="B839" t="s">
        <v>325</v>
      </c>
      <c r="C839">
        <v>541</v>
      </c>
      <c r="D839">
        <v>660</v>
      </c>
      <c r="E839">
        <v>20</v>
      </c>
      <c r="F839" t="s">
        <v>734</v>
      </c>
      <c r="G839">
        <v>71</v>
      </c>
    </row>
    <row r="840" spans="1:7" x14ac:dyDescent="0.2">
      <c r="A840">
        <v>2</v>
      </c>
      <c r="B840" t="s">
        <v>135</v>
      </c>
      <c r="C840">
        <v>381</v>
      </c>
      <c r="D840">
        <v>542</v>
      </c>
      <c r="E840">
        <v>13</v>
      </c>
      <c r="F840" t="s">
        <v>733</v>
      </c>
      <c r="G840">
        <v>70</v>
      </c>
    </row>
    <row r="841" spans="1:7" x14ac:dyDescent="0.2">
      <c r="A841">
        <v>2</v>
      </c>
      <c r="B841" t="s">
        <v>135</v>
      </c>
      <c r="C841">
        <v>381</v>
      </c>
      <c r="D841">
        <v>542</v>
      </c>
      <c r="E841">
        <v>19</v>
      </c>
      <c r="F841" t="s">
        <v>731</v>
      </c>
      <c r="G841">
        <v>70</v>
      </c>
    </row>
    <row r="842" spans="1:7" x14ac:dyDescent="0.2">
      <c r="A842">
        <v>2</v>
      </c>
      <c r="B842" t="s">
        <v>135</v>
      </c>
      <c r="C842">
        <v>381</v>
      </c>
      <c r="D842">
        <v>542</v>
      </c>
      <c r="E842">
        <v>20</v>
      </c>
      <c r="F842" t="s">
        <v>734</v>
      </c>
      <c r="G842">
        <v>70</v>
      </c>
    </row>
    <row r="843" spans="1:7" x14ac:dyDescent="0.2">
      <c r="A843">
        <v>46</v>
      </c>
      <c r="B843" t="s">
        <v>53</v>
      </c>
      <c r="C843">
        <v>727</v>
      </c>
      <c r="D843">
        <v>977</v>
      </c>
      <c r="E843">
        <v>13</v>
      </c>
      <c r="F843" t="s">
        <v>733</v>
      </c>
      <c r="G843">
        <v>70</v>
      </c>
    </row>
    <row r="844" spans="1:7" x14ac:dyDescent="0.2">
      <c r="A844">
        <v>46</v>
      </c>
      <c r="B844" t="s">
        <v>53</v>
      </c>
      <c r="C844">
        <v>727</v>
      </c>
      <c r="D844">
        <v>977</v>
      </c>
      <c r="E844">
        <v>14</v>
      </c>
      <c r="F844" t="s">
        <v>729</v>
      </c>
      <c r="G844">
        <v>70</v>
      </c>
    </row>
    <row r="845" spans="1:7" x14ac:dyDescent="0.2">
      <c r="A845">
        <v>46</v>
      </c>
      <c r="B845" t="s">
        <v>53</v>
      </c>
      <c r="C845">
        <v>727</v>
      </c>
      <c r="D845">
        <v>977</v>
      </c>
      <c r="E845">
        <v>19</v>
      </c>
      <c r="F845" t="s">
        <v>731</v>
      </c>
      <c r="G845">
        <v>70</v>
      </c>
    </row>
    <row r="846" spans="1:7" x14ac:dyDescent="0.2">
      <c r="A846">
        <v>46</v>
      </c>
      <c r="B846" t="s">
        <v>53</v>
      </c>
      <c r="C846">
        <v>727</v>
      </c>
      <c r="D846">
        <v>977</v>
      </c>
      <c r="E846">
        <v>20</v>
      </c>
      <c r="F846" t="s">
        <v>734</v>
      </c>
      <c r="G846">
        <v>70</v>
      </c>
    </row>
    <row r="847" spans="1:7" x14ac:dyDescent="0.2">
      <c r="A847">
        <v>78</v>
      </c>
      <c r="B847" t="s">
        <v>330</v>
      </c>
      <c r="C847">
        <v>544</v>
      </c>
      <c r="D847">
        <v>725</v>
      </c>
      <c r="E847">
        <v>14</v>
      </c>
      <c r="F847" t="s">
        <v>729</v>
      </c>
      <c r="G847">
        <v>70</v>
      </c>
    </row>
    <row r="848" spans="1:7" x14ac:dyDescent="0.2">
      <c r="A848">
        <v>78</v>
      </c>
      <c r="B848" t="s">
        <v>330</v>
      </c>
      <c r="C848">
        <v>544</v>
      </c>
      <c r="D848">
        <v>725</v>
      </c>
      <c r="E848">
        <v>18</v>
      </c>
      <c r="F848" t="s">
        <v>728</v>
      </c>
      <c r="G848">
        <v>70</v>
      </c>
    </row>
    <row r="849" spans="1:7" x14ac:dyDescent="0.2">
      <c r="A849">
        <v>78</v>
      </c>
      <c r="B849" t="s">
        <v>330</v>
      </c>
      <c r="C849">
        <v>544</v>
      </c>
      <c r="D849">
        <v>725</v>
      </c>
      <c r="E849">
        <v>19</v>
      </c>
      <c r="F849" t="s">
        <v>731</v>
      </c>
      <c r="G849">
        <v>70</v>
      </c>
    </row>
    <row r="850" spans="1:7" x14ac:dyDescent="0.2">
      <c r="A850">
        <v>46</v>
      </c>
      <c r="B850" t="s">
        <v>53</v>
      </c>
      <c r="C850">
        <v>979</v>
      </c>
      <c r="D850">
        <v>1188</v>
      </c>
      <c r="E850">
        <v>13</v>
      </c>
      <c r="F850" t="s">
        <v>733</v>
      </c>
      <c r="G850">
        <v>70</v>
      </c>
    </row>
    <row r="851" spans="1:7" x14ac:dyDescent="0.2">
      <c r="A851">
        <v>46</v>
      </c>
      <c r="B851" t="s">
        <v>53</v>
      </c>
      <c r="C851">
        <v>979</v>
      </c>
      <c r="D851">
        <v>1188</v>
      </c>
      <c r="E851">
        <v>14</v>
      </c>
      <c r="F851" t="s">
        <v>729</v>
      </c>
      <c r="G851">
        <v>70</v>
      </c>
    </row>
    <row r="852" spans="1:7" x14ac:dyDescent="0.2">
      <c r="A852">
        <v>46</v>
      </c>
      <c r="B852" t="s">
        <v>53</v>
      </c>
      <c r="C852">
        <v>979</v>
      </c>
      <c r="D852">
        <v>1188</v>
      </c>
      <c r="E852">
        <v>19</v>
      </c>
      <c r="F852" t="s">
        <v>731</v>
      </c>
      <c r="G852">
        <v>70</v>
      </c>
    </row>
    <row r="853" spans="1:7" x14ac:dyDescent="0.2">
      <c r="A853">
        <v>46</v>
      </c>
      <c r="B853" t="s">
        <v>53</v>
      </c>
      <c r="C853">
        <v>979</v>
      </c>
      <c r="D853">
        <v>1188</v>
      </c>
      <c r="E853">
        <v>20</v>
      </c>
      <c r="F853" t="s">
        <v>734</v>
      </c>
      <c r="G853">
        <v>70</v>
      </c>
    </row>
    <row r="854" spans="1:7" x14ac:dyDescent="0.2">
      <c r="A854">
        <v>79</v>
      </c>
      <c r="B854" t="s">
        <v>333</v>
      </c>
      <c r="C854">
        <v>374</v>
      </c>
      <c r="D854">
        <v>515</v>
      </c>
      <c r="E854">
        <v>8</v>
      </c>
      <c r="F854" t="s">
        <v>735</v>
      </c>
      <c r="G854">
        <v>68</v>
      </c>
    </row>
    <row r="855" spans="1:7" x14ac:dyDescent="0.2">
      <c r="A855">
        <v>79</v>
      </c>
      <c r="B855" t="s">
        <v>333</v>
      </c>
      <c r="C855">
        <v>374</v>
      </c>
      <c r="D855">
        <v>515</v>
      </c>
      <c r="E855">
        <v>17</v>
      </c>
      <c r="F855" t="s">
        <v>736</v>
      </c>
      <c r="G855">
        <v>68</v>
      </c>
    </row>
    <row r="856" spans="1:7" x14ac:dyDescent="0.2">
      <c r="A856">
        <v>79</v>
      </c>
      <c r="B856" t="s">
        <v>333</v>
      </c>
      <c r="C856">
        <v>374</v>
      </c>
      <c r="D856">
        <v>515</v>
      </c>
      <c r="E856">
        <v>19</v>
      </c>
      <c r="F856" t="s">
        <v>731</v>
      </c>
      <c r="G856">
        <v>68</v>
      </c>
    </row>
    <row r="857" spans="1:7" x14ac:dyDescent="0.2">
      <c r="A857">
        <v>61</v>
      </c>
      <c r="B857" t="s">
        <v>92</v>
      </c>
      <c r="C857">
        <v>517</v>
      </c>
      <c r="D857">
        <v>548</v>
      </c>
      <c r="E857">
        <v>8</v>
      </c>
      <c r="F857" t="s">
        <v>735</v>
      </c>
      <c r="G857">
        <v>68</v>
      </c>
    </row>
    <row r="858" spans="1:7" x14ac:dyDescent="0.2">
      <c r="A858">
        <v>61</v>
      </c>
      <c r="B858" t="s">
        <v>92</v>
      </c>
      <c r="C858">
        <v>517</v>
      </c>
      <c r="D858">
        <v>548</v>
      </c>
      <c r="E858">
        <v>17</v>
      </c>
      <c r="F858" t="s">
        <v>736</v>
      </c>
      <c r="G858">
        <v>68</v>
      </c>
    </row>
    <row r="859" spans="1:7" x14ac:dyDescent="0.2">
      <c r="A859">
        <v>34</v>
      </c>
      <c r="B859" t="s">
        <v>48</v>
      </c>
      <c r="C859">
        <v>550</v>
      </c>
      <c r="D859">
        <v>595</v>
      </c>
      <c r="E859">
        <v>12</v>
      </c>
      <c r="F859" t="s">
        <v>730</v>
      </c>
      <c r="G859">
        <v>68</v>
      </c>
    </row>
    <row r="860" spans="1:7" x14ac:dyDescent="0.2">
      <c r="A860">
        <v>34</v>
      </c>
      <c r="B860" t="s">
        <v>48</v>
      </c>
      <c r="C860">
        <v>550</v>
      </c>
      <c r="D860">
        <v>595</v>
      </c>
      <c r="E860">
        <v>17</v>
      </c>
      <c r="F860" t="s">
        <v>736</v>
      </c>
      <c r="G860">
        <v>68</v>
      </c>
    </row>
    <row r="861" spans="1:7" x14ac:dyDescent="0.2">
      <c r="A861">
        <v>34</v>
      </c>
      <c r="B861" t="s">
        <v>48</v>
      </c>
      <c r="C861">
        <v>550</v>
      </c>
      <c r="D861">
        <v>595</v>
      </c>
      <c r="E861">
        <v>18</v>
      </c>
      <c r="F861" t="s">
        <v>728</v>
      </c>
      <c r="G861">
        <v>68</v>
      </c>
    </row>
    <row r="862" spans="1:7" x14ac:dyDescent="0.2">
      <c r="A862">
        <v>61</v>
      </c>
      <c r="B862" t="s">
        <v>92</v>
      </c>
      <c r="C862">
        <v>607</v>
      </c>
      <c r="D862">
        <v>728</v>
      </c>
      <c r="E862">
        <v>8</v>
      </c>
      <c r="F862" t="s">
        <v>735</v>
      </c>
      <c r="G862">
        <v>68</v>
      </c>
    </row>
    <row r="863" spans="1:7" x14ac:dyDescent="0.2">
      <c r="A863">
        <v>61</v>
      </c>
      <c r="B863" t="s">
        <v>92</v>
      </c>
      <c r="C863">
        <v>607</v>
      </c>
      <c r="D863">
        <v>728</v>
      </c>
      <c r="E863">
        <v>17</v>
      </c>
      <c r="F863" t="s">
        <v>736</v>
      </c>
      <c r="G863">
        <v>68</v>
      </c>
    </row>
    <row r="864" spans="1:7" x14ac:dyDescent="0.2">
      <c r="A864">
        <v>80</v>
      </c>
      <c r="B864" t="s">
        <v>338</v>
      </c>
      <c r="C864">
        <v>730</v>
      </c>
      <c r="D864">
        <v>816</v>
      </c>
      <c r="E864">
        <v>8</v>
      </c>
      <c r="F864" t="s">
        <v>735</v>
      </c>
      <c r="G864">
        <v>68</v>
      </c>
    </row>
    <row r="865" spans="1:7" x14ac:dyDescent="0.2">
      <c r="A865">
        <v>80</v>
      </c>
      <c r="B865" t="s">
        <v>338</v>
      </c>
      <c r="C865">
        <v>730</v>
      </c>
      <c r="D865">
        <v>816</v>
      </c>
      <c r="E865">
        <v>17</v>
      </c>
      <c r="F865" t="s">
        <v>736</v>
      </c>
      <c r="G865">
        <v>68</v>
      </c>
    </row>
    <row r="866" spans="1:7" x14ac:dyDescent="0.2">
      <c r="A866">
        <v>80</v>
      </c>
      <c r="B866" t="s">
        <v>338</v>
      </c>
      <c r="C866">
        <v>730</v>
      </c>
      <c r="D866">
        <v>816</v>
      </c>
      <c r="E866">
        <v>18</v>
      </c>
      <c r="F866" t="s">
        <v>728</v>
      </c>
      <c r="G866">
        <v>68</v>
      </c>
    </row>
    <row r="867" spans="1:7" x14ac:dyDescent="0.2">
      <c r="A867">
        <v>81</v>
      </c>
      <c r="B867" t="s">
        <v>340</v>
      </c>
      <c r="C867">
        <v>818</v>
      </c>
      <c r="D867">
        <v>963</v>
      </c>
      <c r="E867">
        <v>14</v>
      </c>
      <c r="F867" t="s">
        <v>729</v>
      </c>
      <c r="G867">
        <v>68</v>
      </c>
    </row>
    <row r="868" spans="1:7" x14ac:dyDescent="0.2">
      <c r="A868">
        <v>81</v>
      </c>
      <c r="B868" t="s">
        <v>340</v>
      </c>
      <c r="C868">
        <v>818</v>
      </c>
      <c r="D868">
        <v>963</v>
      </c>
      <c r="E868">
        <v>19</v>
      </c>
      <c r="F868" t="s">
        <v>731</v>
      </c>
      <c r="G868">
        <v>68</v>
      </c>
    </row>
    <row r="869" spans="1:7" x14ac:dyDescent="0.2">
      <c r="A869">
        <v>81</v>
      </c>
      <c r="B869" t="s">
        <v>340</v>
      </c>
      <c r="C869">
        <v>818</v>
      </c>
      <c r="D869">
        <v>963</v>
      </c>
      <c r="E869">
        <v>20</v>
      </c>
      <c r="F869" t="s">
        <v>734</v>
      </c>
      <c r="G869">
        <v>68</v>
      </c>
    </row>
    <row r="870" spans="1:7" x14ac:dyDescent="0.2">
      <c r="A870">
        <v>77</v>
      </c>
      <c r="B870" t="s">
        <v>325</v>
      </c>
      <c r="C870">
        <v>2539</v>
      </c>
      <c r="D870">
        <v>2649</v>
      </c>
      <c r="E870">
        <v>20</v>
      </c>
      <c r="F870" t="s">
        <v>734</v>
      </c>
      <c r="G870">
        <v>73</v>
      </c>
    </row>
    <row r="871" spans="1:7" x14ac:dyDescent="0.2">
      <c r="A871">
        <v>24</v>
      </c>
      <c r="B871" t="s">
        <v>34</v>
      </c>
      <c r="C871">
        <v>2651</v>
      </c>
      <c r="D871">
        <v>2767</v>
      </c>
      <c r="E871">
        <v>13</v>
      </c>
      <c r="F871" t="s">
        <v>733</v>
      </c>
      <c r="G871">
        <v>73</v>
      </c>
    </row>
    <row r="872" spans="1:7" x14ac:dyDescent="0.2">
      <c r="A872">
        <v>24</v>
      </c>
      <c r="B872" t="s">
        <v>34</v>
      </c>
      <c r="C872">
        <v>2651</v>
      </c>
      <c r="D872">
        <v>2767</v>
      </c>
      <c r="E872">
        <v>20</v>
      </c>
      <c r="F872" t="s">
        <v>734</v>
      </c>
      <c r="G872">
        <v>73</v>
      </c>
    </row>
    <row r="873" spans="1:7" x14ac:dyDescent="0.2">
      <c r="A873">
        <v>24</v>
      </c>
      <c r="B873" t="s">
        <v>34</v>
      </c>
      <c r="C873">
        <v>2376</v>
      </c>
      <c r="D873">
        <v>2492</v>
      </c>
      <c r="E873">
        <v>13</v>
      </c>
      <c r="F873" t="s">
        <v>733</v>
      </c>
      <c r="G873">
        <v>73</v>
      </c>
    </row>
    <row r="874" spans="1:7" x14ac:dyDescent="0.2">
      <c r="A874">
        <v>24</v>
      </c>
      <c r="B874" t="s">
        <v>34</v>
      </c>
      <c r="C874">
        <v>2376</v>
      </c>
      <c r="D874">
        <v>2492</v>
      </c>
      <c r="E874">
        <v>20</v>
      </c>
      <c r="F874" t="s">
        <v>734</v>
      </c>
      <c r="G874">
        <v>73</v>
      </c>
    </row>
    <row r="875" spans="1:7" x14ac:dyDescent="0.2">
      <c r="A875">
        <v>77</v>
      </c>
      <c r="B875" t="s">
        <v>325</v>
      </c>
      <c r="C875">
        <v>2265</v>
      </c>
      <c r="D875">
        <v>2374</v>
      </c>
      <c r="E875">
        <v>20</v>
      </c>
      <c r="F875" t="s">
        <v>734</v>
      </c>
      <c r="G875">
        <v>73</v>
      </c>
    </row>
    <row r="876" spans="1:7" x14ac:dyDescent="0.2">
      <c r="A876">
        <v>83</v>
      </c>
      <c r="B876" t="s">
        <v>346</v>
      </c>
      <c r="C876">
        <v>2060</v>
      </c>
      <c r="D876">
        <v>2175</v>
      </c>
      <c r="E876">
        <v>14</v>
      </c>
      <c r="F876" t="s">
        <v>729</v>
      </c>
      <c r="G876">
        <v>73</v>
      </c>
    </row>
    <row r="877" spans="1:7" x14ac:dyDescent="0.2">
      <c r="A877">
        <v>83</v>
      </c>
      <c r="B877" t="s">
        <v>346</v>
      </c>
      <c r="C877">
        <v>2060</v>
      </c>
      <c r="D877">
        <v>2175</v>
      </c>
      <c r="E877">
        <v>15</v>
      </c>
      <c r="F877" t="s">
        <v>727</v>
      </c>
      <c r="G877">
        <v>73</v>
      </c>
    </row>
    <row r="878" spans="1:7" x14ac:dyDescent="0.2">
      <c r="A878">
        <v>83</v>
      </c>
      <c r="B878" t="s">
        <v>346</v>
      </c>
      <c r="C878">
        <v>2060</v>
      </c>
      <c r="D878">
        <v>2175</v>
      </c>
      <c r="E878">
        <v>17</v>
      </c>
      <c r="F878" t="s">
        <v>736</v>
      </c>
      <c r="G878">
        <v>73</v>
      </c>
    </row>
    <row r="879" spans="1:7" x14ac:dyDescent="0.2">
      <c r="A879">
        <v>83</v>
      </c>
      <c r="B879" t="s">
        <v>346</v>
      </c>
      <c r="C879">
        <v>2060</v>
      </c>
      <c r="D879">
        <v>2175</v>
      </c>
      <c r="E879">
        <v>18</v>
      </c>
      <c r="F879" t="s">
        <v>728</v>
      </c>
      <c r="G879">
        <v>73</v>
      </c>
    </row>
    <row r="880" spans="1:7" x14ac:dyDescent="0.2">
      <c r="A880">
        <v>84</v>
      </c>
      <c r="B880" t="s">
        <v>348</v>
      </c>
      <c r="C880">
        <v>1938</v>
      </c>
      <c r="D880">
        <v>2059</v>
      </c>
      <c r="E880">
        <v>13</v>
      </c>
      <c r="F880" t="s">
        <v>733</v>
      </c>
      <c r="G880">
        <v>73</v>
      </c>
    </row>
    <row r="881" spans="1:7" x14ac:dyDescent="0.2">
      <c r="A881">
        <v>84</v>
      </c>
      <c r="B881" t="s">
        <v>348</v>
      </c>
      <c r="C881">
        <v>1938</v>
      </c>
      <c r="D881">
        <v>2059</v>
      </c>
      <c r="E881">
        <v>18</v>
      </c>
      <c r="F881" t="s">
        <v>728</v>
      </c>
      <c r="G881">
        <v>73</v>
      </c>
    </row>
    <row r="882" spans="1:7" x14ac:dyDescent="0.2">
      <c r="A882">
        <v>46</v>
      </c>
      <c r="B882" t="s">
        <v>53</v>
      </c>
      <c r="C882">
        <v>1761</v>
      </c>
      <c r="D882">
        <v>1891</v>
      </c>
      <c r="E882">
        <v>13</v>
      </c>
      <c r="F882" t="s">
        <v>733</v>
      </c>
      <c r="G882">
        <v>73</v>
      </c>
    </row>
    <row r="883" spans="1:7" x14ac:dyDescent="0.2">
      <c r="A883">
        <v>46</v>
      </c>
      <c r="B883" t="s">
        <v>53</v>
      </c>
      <c r="C883">
        <v>1761</v>
      </c>
      <c r="D883">
        <v>1891</v>
      </c>
      <c r="E883">
        <v>14</v>
      </c>
      <c r="F883" t="s">
        <v>729</v>
      </c>
      <c r="G883">
        <v>73</v>
      </c>
    </row>
    <row r="884" spans="1:7" x14ac:dyDescent="0.2">
      <c r="A884">
        <v>46</v>
      </c>
      <c r="B884" t="s">
        <v>53</v>
      </c>
      <c r="C884">
        <v>1761</v>
      </c>
      <c r="D884">
        <v>1891</v>
      </c>
      <c r="E884">
        <v>19</v>
      </c>
      <c r="F884" t="s">
        <v>731</v>
      </c>
      <c r="G884">
        <v>73</v>
      </c>
    </row>
    <row r="885" spans="1:7" x14ac:dyDescent="0.2">
      <c r="A885">
        <v>46</v>
      </c>
      <c r="B885" t="s">
        <v>53</v>
      </c>
      <c r="C885">
        <v>1761</v>
      </c>
      <c r="D885">
        <v>1891</v>
      </c>
      <c r="E885">
        <v>20</v>
      </c>
      <c r="F885" t="s">
        <v>734</v>
      </c>
      <c r="G885">
        <v>73</v>
      </c>
    </row>
    <row r="886" spans="1:7" x14ac:dyDescent="0.2">
      <c r="A886">
        <v>46</v>
      </c>
      <c r="B886" t="s">
        <v>53</v>
      </c>
      <c r="C886">
        <v>1645</v>
      </c>
      <c r="D886">
        <v>1760</v>
      </c>
      <c r="E886">
        <v>13</v>
      </c>
      <c r="F886" t="s">
        <v>733</v>
      </c>
      <c r="G886">
        <v>73</v>
      </c>
    </row>
    <row r="887" spans="1:7" x14ac:dyDescent="0.2">
      <c r="A887">
        <v>46</v>
      </c>
      <c r="B887" t="s">
        <v>53</v>
      </c>
      <c r="C887">
        <v>1645</v>
      </c>
      <c r="D887">
        <v>1760</v>
      </c>
      <c r="E887">
        <v>14</v>
      </c>
      <c r="F887" t="s">
        <v>729</v>
      </c>
      <c r="G887">
        <v>73</v>
      </c>
    </row>
    <row r="888" spans="1:7" x14ac:dyDescent="0.2">
      <c r="A888">
        <v>46</v>
      </c>
      <c r="B888" t="s">
        <v>53</v>
      </c>
      <c r="C888">
        <v>1645</v>
      </c>
      <c r="D888">
        <v>1760</v>
      </c>
      <c r="E888">
        <v>19</v>
      </c>
      <c r="F888" t="s">
        <v>731</v>
      </c>
      <c r="G888">
        <v>73</v>
      </c>
    </row>
    <row r="889" spans="1:7" x14ac:dyDescent="0.2">
      <c r="A889">
        <v>46</v>
      </c>
      <c r="B889" t="s">
        <v>53</v>
      </c>
      <c r="C889">
        <v>1645</v>
      </c>
      <c r="D889">
        <v>1760</v>
      </c>
      <c r="E889">
        <v>20</v>
      </c>
      <c r="F889" t="s">
        <v>734</v>
      </c>
      <c r="G889">
        <v>73</v>
      </c>
    </row>
    <row r="890" spans="1:7" x14ac:dyDescent="0.2">
      <c r="A890">
        <v>84</v>
      </c>
      <c r="B890" t="s">
        <v>348</v>
      </c>
      <c r="C890">
        <v>1524</v>
      </c>
      <c r="D890">
        <v>1644</v>
      </c>
      <c r="E890">
        <v>13</v>
      </c>
      <c r="F890" t="s">
        <v>733</v>
      </c>
      <c r="G890">
        <v>73</v>
      </c>
    </row>
    <row r="891" spans="1:7" x14ac:dyDescent="0.2">
      <c r="A891">
        <v>84</v>
      </c>
      <c r="B891" t="s">
        <v>348</v>
      </c>
      <c r="C891">
        <v>1524</v>
      </c>
      <c r="D891">
        <v>1644</v>
      </c>
      <c r="E891">
        <v>18</v>
      </c>
      <c r="F891" t="s">
        <v>728</v>
      </c>
      <c r="G891">
        <v>73</v>
      </c>
    </row>
    <row r="892" spans="1:7" x14ac:dyDescent="0.2">
      <c r="A892">
        <v>86</v>
      </c>
      <c r="B892" t="s">
        <v>352</v>
      </c>
      <c r="C892">
        <v>371</v>
      </c>
      <c r="D892">
        <v>494</v>
      </c>
      <c r="E892">
        <v>13</v>
      </c>
      <c r="F892" t="s">
        <v>733</v>
      </c>
      <c r="G892">
        <v>73</v>
      </c>
    </row>
    <row r="893" spans="1:7" x14ac:dyDescent="0.2">
      <c r="A893">
        <v>86</v>
      </c>
      <c r="B893" t="s">
        <v>352</v>
      </c>
      <c r="C893">
        <v>371</v>
      </c>
      <c r="D893">
        <v>494</v>
      </c>
      <c r="E893">
        <v>17</v>
      </c>
      <c r="F893" t="s">
        <v>736</v>
      </c>
      <c r="G893">
        <v>73</v>
      </c>
    </row>
    <row r="894" spans="1:7" x14ac:dyDescent="0.2">
      <c r="A894">
        <v>86</v>
      </c>
      <c r="B894" t="s">
        <v>352</v>
      </c>
      <c r="C894">
        <v>371</v>
      </c>
      <c r="D894">
        <v>494</v>
      </c>
      <c r="E894">
        <v>18</v>
      </c>
      <c r="F894" t="s">
        <v>728</v>
      </c>
      <c r="G894">
        <v>73</v>
      </c>
    </row>
    <row r="895" spans="1:7" x14ac:dyDescent="0.2">
      <c r="A895">
        <v>86</v>
      </c>
      <c r="B895" t="s">
        <v>352</v>
      </c>
      <c r="C895">
        <v>540</v>
      </c>
      <c r="D895">
        <v>664</v>
      </c>
      <c r="E895">
        <v>13</v>
      </c>
      <c r="F895" t="s">
        <v>733</v>
      </c>
      <c r="G895">
        <v>73</v>
      </c>
    </row>
    <row r="896" spans="1:7" x14ac:dyDescent="0.2">
      <c r="A896">
        <v>86</v>
      </c>
      <c r="B896" t="s">
        <v>352</v>
      </c>
      <c r="C896">
        <v>540</v>
      </c>
      <c r="D896">
        <v>664</v>
      </c>
      <c r="E896">
        <v>17</v>
      </c>
      <c r="F896" t="s">
        <v>736</v>
      </c>
      <c r="G896">
        <v>73</v>
      </c>
    </row>
    <row r="897" spans="1:7" x14ac:dyDescent="0.2">
      <c r="A897">
        <v>86</v>
      </c>
      <c r="B897" t="s">
        <v>352</v>
      </c>
      <c r="C897">
        <v>540</v>
      </c>
      <c r="D897">
        <v>664</v>
      </c>
      <c r="E897">
        <v>18</v>
      </c>
      <c r="F897" t="s">
        <v>728</v>
      </c>
      <c r="G897">
        <v>73</v>
      </c>
    </row>
    <row r="898" spans="1:7" x14ac:dyDescent="0.2">
      <c r="A898">
        <v>79</v>
      </c>
      <c r="B898" t="s">
        <v>333</v>
      </c>
      <c r="C898">
        <v>757</v>
      </c>
      <c r="D898">
        <v>888</v>
      </c>
      <c r="E898">
        <v>8</v>
      </c>
      <c r="F898" t="s">
        <v>735</v>
      </c>
      <c r="G898">
        <v>73</v>
      </c>
    </row>
    <row r="899" spans="1:7" x14ac:dyDescent="0.2">
      <c r="A899">
        <v>79</v>
      </c>
      <c r="B899" t="s">
        <v>333</v>
      </c>
      <c r="C899">
        <v>757</v>
      </c>
      <c r="D899">
        <v>888</v>
      </c>
      <c r="E899">
        <v>17</v>
      </c>
      <c r="F899" t="s">
        <v>736</v>
      </c>
      <c r="G899">
        <v>73</v>
      </c>
    </row>
    <row r="900" spans="1:7" x14ac:dyDescent="0.2">
      <c r="A900">
        <v>79</v>
      </c>
      <c r="B900" t="s">
        <v>333</v>
      </c>
      <c r="C900">
        <v>757</v>
      </c>
      <c r="D900">
        <v>888</v>
      </c>
      <c r="E900">
        <v>19</v>
      </c>
      <c r="F900" t="s">
        <v>731</v>
      </c>
      <c r="G900">
        <v>73</v>
      </c>
    </row>
    <row r="901" spans="1:7" x14ac:dyDescent="0.2">
      <c r="A901">
        <v>61</v>
      </c>
      <c r="B901" t="s">
        <v>92</v>
      </c>
      <c r="C901">
        <v>890</v>
      </c>
      <c r="D901">
        <v>921</v>
      </c>
      <c r="E901">
        <v>8</v>
      </c>
      <c r="F901" t="s">
        <v>735</v>
      </c>
      <c r="G901">
        <v>73</v>
      </c>
    </row>
    <row r="902" spans="1:7" x14ac:dyDescent="0.2">
      <c r="A902">
        <v>61</v>
      </c>
      <c r="B902" t="s">
        <v>92</v>
      </c>
      <c r="C902">
        <v>890</v>
      </c>
      <c r="D902">
        <v>921</v>
      </c>
      <c r="E902">
        <v>17</v>
      </c>
      <c r="F902" t="s">
        <v>736</v>
      </c>
      <c r="G902">
        <v>73</v>
      </c>
    </row>
    <row r="903" spans="1:7" x14ac:dyDescent="0.2">
      <c r="A903">
        <v>34</v>
      </c>
      <c r="B903" t="s">
        <v>48</v>
      </c>
      <c r="C903">
        <v>923</v>
      </c>
      <c r="D903">
        <v>969</v>
      </c>
      <c r="E903">
        <v>12</v>
      </c>
      <c r="F903" t="s">
        <v>730</v>
      </c>
      <c r="G903">
        <v>73</v>
      </c>
    </row>
    <row r="904" spans="1:7" x14ac:dyDescent="0.2">
      <c r="A904">
        <v>34</v>
      </c>
      <c r="B904" t="s">
        <v>48</v>
      </c>
      <c r="C904">
        <v>923</v>
      </c>
      <c r="D904">
        <v>969</v>
      </c>
      <c r="E904">
        <v>17</v>
      </c>
      <c r="F904" t="s">
        <v>736</v>
      </c>
      <c r="G904">
        <v>73</v>
      </c>
    </row>
    <row r="905" spans="1:7" x14ac:dyDescent="0.2">
      <c r="A905">
        <v>34</v>
      </c>
      <c r="B905" t="s">
        <v>48</v>
      </c>
      <c r="C905">
        <v>923</v>
      </c>
      <c r="D905">
        <v>969</v>
      </c>
      <c r="E905">
        <v>18</v>
      </c>
      <c r="F905" t="s">
        <v>728</v>
      </c>
      <c r="G905">
        <v>73</v>
      </c>
    </row>
    <row r="906" spans="1:7" x14ac:dyDescent="0.2">
      <c r="A906">
        <v>79</v>
      </c>
      <c r="B906" t="s">
        <v>333</v>
      </c>
      <c r="C906">
        <v>1017</v>
      </c>
      <c r="D906">
        <v>1155</v>
      </c>
      <c r="E906">
        <v>8</v>
      </c>
      <c r="F906" t="s">
        <v>735</v>
      </c>
      <c r="G906">
        <v>73</v>
      </c>
    </row>
    <row r="907" spans="1:7" x14ac:dyDescent="0.2">
      <c r="A907">
        <v>79</v>
      </c>
      <c r="B907" t="s">
        <v>333</v>
      </c>
      <c r="C907">
        <v>1017</v>
      </c>
      <c r="D907">
        <v>1155</v>
      </c>
      <c r="E907">
        <v>17</v>
      </c>
      <c r="F907" t="s">
        <v>736</v>
      </c>
      <c r="G907">
        <v>73</v>
      </c>
    </row>
    <row r="908" spans="1:7" x14ac:dyDescent="0.2">
      <c r="A908">
        <v>79</v>
      </c>
      <c r="B908" t="s">
        <v>333</v>
      </c>
      <c r="C908">
        <v>1017</v>
      </c>
      <c r="D908">
        <v>1155</v>
      </c>
      <c r="E908">
        <v>19</v>
      </c>
      <c r="F908" t="s">
        <v>731</v>
      </c>
      <c r="G908">
        <v>73</v>
      </c>
    </row>
    <row r="909" spans="1:7" x14ac:dyDescent="0.2">
      <c r="A909">
        <v>61</v>
      </c>
      <c r="B909" t="s">
        <v>92</v>
      </c>
      <c r="C909">
        <v>1157</v>
      </c>
      <c r="D909">
        <v>1190</v>
      </c>
      <c r="E909">
        <v>8</v>
      </c>
      <c r="F909" t="s">
        <v>735</v>
      </c>
      <c r="G909">
        <v>73</v>
      </c>
    </row>
    <row r="910" spans="1:7" x14ac:dyDescent="0.2">
      <c r="A910">
        <v>61</v>
      </c>
      <c r="B910" t="s">
        <v>92</v>
      </c>
      <c r="C910">
        <v>1157</v>
      </c>
      <c r="D910">
        <v>1190</v>
      </c>
      <c r="E910">
        <v>17</v>
      </c>
      <c r="F910" t="s">
        <v>736</v>
      </c>
      <c r="G910">
        <v>73</v>
      </c>
    </row>
    <row r="911" spans="1:7" x14ac:dyDescent="0.2">
      <c r="A911">
        <v>34</v>
      </c>
      <c r="B911" t="s">
        <v>48</v>
      </c>
      <c r="C911">
        <v>1190</v>
      </c>
      <c r="D911">
        <v>1236</v>
      </c>
      <c r="E911">
        <v>12</v>
      </c>
      <c r="F911" t="s">
        <v>730</v>
      </c>
      <c r="G911">
        <v>73</v>
      </c>
    </row>
    <row r="912" spans="1:7" x14ac:dyDescent="0.2">
      <c r="A912">
        <v>34</v>
      </c>
      <c r="B912" t="s">
        <v>48</v>
      </c>
      <c r="C912">
        <v>1190</v>
      </c>
      <c r="D912">
        <v>1236</v>
      </c>
      <c r="E912">
        <v>17</v>
      </c>
      <c r="F912" t="s">
        <v>736</v>
      </c>
      <c r="G912">
        <v>73</v>
      </c>
    </row>
    <row r="913" spans="1:7" x14ac:dyDescent="0.2">
      <c r="A913">
        <v>34</v>
      </c>
      <c r="B913" t="s">
        <v>48</v>
      </c>
      <c r="C913">
        <v>1190</v>
      </c>
      <c r="D913">
        <v>1236</v>
      </c>
      <c r="E913">
        <v>18</v>
      </c>
      <c r="F913" t="s">
        <v>728</v>
      </c>
      <c r="G913">
        <v>73</v>
      </c>
    </row>
    <row r="914" spans="1:7" x14ac:dyDescent="0.2">
      <c r="A914">
        <v>2</v>
      </c>
      <c r="B914" t="s">
        <v>135</v>
      </c>
      <c r="C914">
        <v>1238</v>
      </c>
      <c r="D914">
        <v>1326</v>
      </c>
      <c r="E914">
        <v>13</v>
      </c>
      <c r="F914" t="s">
        <v>733</v>
      </c>
      <c r="G914">
        <v>73</v>
      </c>
    </row>
    <row r="915" spans="1:7" x14ac:dyDescent="0.2">
      <c r="A915">
        <v>2</v>
      </c>
      <c r="B915" t="s">
        <v>135</v>
      </c>
      <c r="C915">
        <v>1238</v>
      </c>
      <c r="D915">
        <v>1326</v>
      </c>
      <c r="E915">
        <v>19</v>
      </c>
      <c r="F915" t="s">
        <v>731</v>
      </c>
      <c r="G915">
        <v>73</v>
      </c>
    </row>
    <row r="916" spans="1:7" x14ac:dyDescent="0.2">
      <c r="A916">
        <v>2</v>
      </c>
      <c r="B916" t="s">
        <v>135</v>
      </c>
      <c r="C916">
        <v>1238</v>
      </c>
      <c r="D916">
        <v>1326</v>
      </c>
      <c r="E916">
        <v>20</v>
      </c>
      <c r="F916" t="s">
        <v>734</v>
      </c>
      <c r="G916">
        <v>73</v>
      </c>
    </row>
    <row r="917" spans="1:7" x14ac:dyDescent="0.2">
      <c r="A917">
        <v>84</v>
      </c>
      <c r="B917" t="s">
        <v>348</v>
      </c>
      <c r="C917">
        <v>1328</v>
      </c>
      <c r="D917">
        <v>1359</v>
      </c>
      <c r="E917">
        <v>13</v>
      </c>
      <c r="F917" t="s">
        <v>733</v>
      </c>
      <c r="G917">
        <v>73</v>
      </c>
    </row>
    <row r="918" spans="1:7" x14ac:dyDescent="0.2">
      <c r="A918">
        <v>84</v>
      </c>
      <c r="B918" t="s">
        <v>348</v>
      </c>
      <c r="C918">
        <v>1328</v>
      </c>
      <c r="D918">
        <v>1359</v>
      </c>
      <c r="E918">
        <v>18</v>
      </c>
      <c r="F918" t="s">
        <v>728</v>
      </c>
      <c r="G918">
        <v>73</v>
      </c>
    </row>
    <row r="919" spans="1:7" x14ac:dyDescent="0.2">
      <c r="A919">
        <v>34</v>
      </c>
      <c r="B919" t="s">
        <v>48</v>
      </c>
      <c r="C919">
        <v>1361</v>
      </c>
      <c r="D919">
        <v>1407</v>
      </c>
      <c r="E919">
        <v>12</v>
      </c>
      <c r="F919" t="s">
        <v>730</v>
      </c>
      <c r="G919">
        <v>73</v>
      </c>
    </row>
    <row r="920" spans="1:7" x14ac:dyDescent="0.2">
      <c r="A920">
        <v>34</v>
      </c>
      <c r="B920" t="s">
        <v>48</v>
      </c>
      <c r="C920">
        <v>1361</v>
      </c>
      <c r="D920">
        <v>1407</v>
      </c>
      <c r="E920">
        <v>17</v>
      </c>
      <c r="F920" t="s">
        <v>736</v>
      </c>
      <c r="G920">
        <v>73</v>
      </c>
    </row>
    <row r="921" spans="1:7" x14ac:dyDescent="0.2">
      <c r="A921">
        <v>34</v>
      </c>
      <c r="B921" t="s">
        <v>48</v>
      </c>
      <c r="C921">
        <v>1361</v>
      </c>
      <c r="D921">
        <v>1407</v>
      </c>
      <c r="E921">
        <v>18</v>
      </c>
      <c r="F921" t="s">
        <v>728</v>
      </c>
      <c r="G921">
        <v>73</v>
      </c>
    </row>
    <row r="922" spans="1:7" x14ac:dyDescent="0.2">
      <c r="A922">
        <v>15</v>
      </c>
      <c r="B922" t="s">
        <v>19</v>
      </c>
      <c r="C922">
        <v>173</v>
      </c>
      <c r="D922">
        <v>264</v>
      </c>
      <c r="E922">
        <v>12</v>
      </c>
      <c r="F922" t="s">
        <v>730</v>
      </c>
      <c r="G922">
        <v>72</v>
      </c>
    </row>
    <row r="923" spans="1:7" x14ac:dyDescent="0.2">
      <c r="A923">
        <v>15</v>
      </c>
      <c r="B923" t="s">
        <v>19</v>
      </c>
      <c r="C923">
        <v>173</v>
      </c>
      <c r="D923">
        <v>264</v>
      </c>
      <c r="E923">
        <v>18</v>
      </c>
      <c r="F923" t="s">
        <v>728</v>
      </c>
      <c r="G923">
        <v>72</v>
      </c>
    </row>
    <row r="924" spans="1:7" x14ac:dyDescent="0.2">
      <c r="A924">
        <v>88</v>
      </c>
      <c r="B924" t="s">
        <v>361</v>
      </c>
      <c r="C924">
        <v>93</v>
      </c>
      <c r="D924">
        <v>171</v>
      </c>
      <c r="E924">
        <v>16</v>
      </c>
      <c r="F924" t="s">
        <v>732</v>
      </c>
      <c r="G924">
        <v>72</v>
      </c>
    </row>
    <row r="925" spans="1:7" x14ac:dyDescent="0.2">
      <c r="A925">
        <v>88</v>
      </c>
      <c r="B925" t="s">
        <v>361</v>
      </c>
      <c r="C925">
        <v>93</v>
      </c>
      <c r="D925">
        <v>171</v>
      </c>
      <c r="E925">
        <v>18</v>
      </c>
      <c r="F925" t="s">
        <v>728</v>
      </c>
      <c r="G925">
        <v>72</v>
      </c>
    </row>
    <row r="926" spans="1:7" x14ac:dyDescent="0.2">
      <c r="A926">
        <v>90</v>
      </c>
      <c r="B926" t="s">
        <v>363</v>
      </c>
      <c r="C926">
        <v>5058</v>
      </c>
      <c r="D926">
        <v>5278</v>
      </c>
      <c r="E926">
        <v>15</v>
      </c>
      <c r="F926" t="s">
        <v>727</v>
      </c>
      <c r="G926">
        <v>75</v>
      </c>
    </row>
    <row r="927" spans="1:7" x14ac:dyDescent="0.2">
      <c r="A927">
        <v>90</v>
      </c>
      <c r="B927" t="s">
        <v>363</v>
      </c>
      <c r="C927">
        <v>5058</v>
      </c>
      <c r="D927">
        <v>5278</v>
      </c>
      <c r="E927">
        <v>16</v>
      </c>
      <c r="F927" t="s">
        <v>732</v>
      </c>
      <c r="G927">
        <v>75</v>
      </c>
    </row>
    <row r="928" spans="1:7" x14ac:dyDescent="0.2">
      <c r="A928">
        <v>90</v>
      </c>
      <c r="B928" t="s">
        <v>363</v>
      </c>
      <c r="C928">
        <v>5058</v>
      </c>
      <c r="D928">
        <v>5278</v>
      </c>
      <c r="E928">
        <v>18</v>
      </c>
      <c r="F928" t="s">
        <v>728</v>
      </c>
      <c r="G928">
        <v>75</v>
      </c>
    </row>
    <row r="929" spans="1:7" x14ac:dyDescent="0.2">
      <c r="A929">
        <v>64</v>
      </c>
      <c r="B929" t="s">
        <v>192</v>
      </c>
      <c r="C929">
        <v>4648</v>
      </c>
      <c r="D929">
        <v>4974</v>
      </c>
      <c r="E929">
        <v>17</v>
      </c>
      <c r="F929" t="s">
        <v>736</v>
      </c>
      <c r="G929">
        <v>75</v>
      </c>
    </row>
    <row r="930" spans="1:7" x14ac:dyDescent="0.2">
      <c r="A930">
        <v>88</v>
      </c>
      <c r="B930" t="s">
        <v>361</v>
      </c>
      <c r="C930">
        <v>356</v>
      </c>
      <c r="D930">
        <v>569</v>
      </c>
      <c r="E930">
        <v>16</v>
      </c>
      <c r="F930" t="s">
        <v>732</v>
      </c>
      <c r="G930">
        <v>75</v>
      </c>
    </row>
    <row r="931" spans="1:7" x14ac:dyDescent="0.2">
      <c r="A931">
        <v>88</v>
      </c>
      <c r="B931" t="s">
        <v>361</v>
      </c>
      <c r="C931">
        <v>356</v>
      </c>
      <c r="D931">
        <v>569</v>
      </c>
      <c r="E931">
        <v>18</v>
      </c>
      <c r="F931" t="s">
        <v>728</v>
      </c>
      <c r="G931">
        <v>75</v>
      </c>
    </row>
    <row r="932" spans="1:7" x14ac:dyDescent="0.2">
      <c r="A932">
        <v>15</v>
      </c>
      <c r="B932" t="s">
        <v>19</v>
      </c>
      <c r="C932">
        <v>596</v>
      </c>
      <c r="D932">
        <v>793</v>
      </c>
      <c r="E932">
        <v>12</v>
      </c>
      <c r="F932" t="s">
        <v>730</v>
      </c>
      <c r="G932">
        <v>75</v>
      </c>
    </row>
    <row r="933" spans="1:7" x14ac:dyDescent="0.2">
      <c r="A933">
        <v>15</v>
      </c>
      <c r="B933" t="s">
        <v>19</v>
      </c>
      <c r="C933">
        <v>596</v>
      </c>
      <c r="D933">
        <v>793</v>
      </c>
      <c r="E933">
        <v>18</v>
      </c>
      <c r="F933" t="s">
        <v>728</v>
      </c>
      <c r="G933">
        <v>75</v>
      </c>
    </row>
    <row r="934" spans="1:7" x14ac:dyDescent="0.2">
      <c r="A934">
        <v>92</v>
      </c>
      <c r="B934" t="s">
        <v>368</v>
      </c>
      <c r="C934">
        <v>825</v>
      </c>
      <c r="D934">
        <v>1236</v>
      </c>
      <c r="E934">
        <v>12</v>
      </c>
      <c r="F934" t="s">
        <v>730</v>
      </c>
      <c r="G934">
        <v>75</v>
      </c>
    </row>
    <row r="935" spans="1:7" x14ac:dyDescent="0.2">
      <c r="A935">
        <v>92</v>
      </c>
      <c r="B935" t="s">
        <v>368</v>
      </c>
      <c r="C935">
        <v>825</v>
      </c>
      <c r="D935">
        <v>1236</v>
      </c>
      <c r="E935">
        <v>18</v>
      </c>
      <c r="F935" t="s">
        <v>728</v>
      </c>
      <c r="G935">
        <v>75</v>
      </c>
    </row>
    <row r="936" spans="1:7" x14ac:dyDescent="0.2">
      <c r="A936">
        <v>92</v>
      </c>
      <c r="B936" t="s">
        <v>368</v>
      </c>
      <c r="C936">
        <v>825</v>
      </c>
      <c r="D936">
        <v>1236</v>
      </c>
      <c r="E936">
        <v>21</v>
      </c>
      <c r="F936" t="s">
        <v>737</v>
      </c>
      <c r="G936">
        <v>75</v>
      </c>
    </row>
    <row r="937" spans="1:7" x14ac:dyDescent="0.2">
      <c r="A937">
        <v>88</v>
      </c>
      <c r="B937" t="s">
        <v>361</v>
      </c>
      <c r="C937">
        <v>1267</v>
      </c>
      <c r="D937">
        <v>1389</v>
      </c>
      <c r="E937">
        <v>16</v>
      </c>
      <c r="F937" t="s">
        <v>732</v>
      </c>
      <c r="G937">
        <v>75</v>
      </c>
    </row>
    <row r="938" spans="1:7" x14ac:dyDescent="0.2">
      <c r="A938">
        <v>88</v>
      </c>
      <c r="B938" t="s">
        <v>361</v>
      </c>
      <c r="C938">
        <v>1267</v>
      </c>
      <c r="D938">
        <v>1389</v>
      </c>
      <c r="E938">
        <v>18</v>
      </c>
      <c r="F938" t="s">
        <v>728</v>
      </c>
      <c r="G938">
        <v>75</v>
      </c>
    </row>
    <row r="939" spans="1:7" x14ac:dyDescent="0.2">
      <c r="A939">
        <v>93</v>
      </c>
      <c r="B939" t="s">
        <v>371</v>
      </c>
      <c r="C939">
        <v>1431</v>
      </c>
      <c r="D939">
        <v>1614</v>
      </c>
      <c r="E939">
        <v>16</v>
      </c>
      <c r="F939" t="s">
        <v>732</v>
      </c>
      <c r="G939">
        <v>75</v>
      </c>
    </row>
    <row r="940" spans="1:7" x14ac:dyDescent="0.2">
      <c r="A940">
        <v>93</v>
      </c>
      <c r="B940" t="s">
        <v>371</v>
      </c>
      <c r="C940">
        <v>1431</v>
      </c>
      <c r="D940">
        <v>1614</v>
      </c>
      <c r="E940">
        <v>18</v>
      </c>
      <c r="F940" t="s">
        <v>728</v>
      </c>
      <c r="G940">
        <v>75</v>
      </c>
    </row>
    <row r="941" spans="1:7" x14ac:dyDescent="0.2">
      <c r="A941">
        <v>15</v>
      </c>
      <c r="B941" t="s">
        <v>19</v>
      </c>
      <c r="C941">
        <v>1650</v>
      </c>
      <c r="D941">
        <v>1824</v>
      </c>
      <c r="E941">
        <v>12</v>
      </c>
      <c r="F941" t="s">
        <v>730</v>
      </c>
      <c r="G941">
        <v>75</v>
      </c>
    </row>
    <row r="942" spans="1:7" x14ac:dyDescent="0.2">
      <c r="A942">
        <v>15</v>
      </c>
      <c r="B942" t="s">
        <v>19</v>
      </c>
      <c r="C942">
        <v>1650</v>
      </c>
      <c r="D942">
        <v>1824</v>
      </c>
      <c r="E942">
        <v>18</v>
      </c>
      <c r="F942" t="s">
        <v>728</v>
      </c>
      <c r="G942">
        <v>75</v>
      </c>
    </row>
    <row r="943" spans="1:7" x14ac:dyDescent="0.2">
      <c r="A943">
        <v>88</v>
      </c>
      <c r="B943" t="s">
        <v>361</v>
      </c>
      <c r="C943">
        <v>1858</v>
      </c>
      <c r="D943">
        <v>2117</v>
      </c>
      <c r="E943">
        <v>16</v>
      </c>
      <c r="F943" t="s">
        <v>732</v>
      </c>
      <c r="G943">
        <v>75</v>
      </c>
    </row>
    <row r="944" spans="1:7" x14ac:dyDescent="0.2">
      <c r="A944">
        <v>88</v>
      </c>
      <c r="B944" t="s">
        <v>361</v>
      </c>
      <c r="C944">
        <v>1858</v>
      </c>
      <c r="D944">
        <v>2117</v>
      </c>
      <c r="E944">
        <v>18</v>
      </c>
      <c r="F944" t="s">
        <v>728</v>
      </c>
      <c r="G944">
        <v>75</v>
      </c>
    </row>
    <row r="945" spans="1:7" x14ac:dyDescent="0.2">
      <c r="A945">
        <v>94</v>
      </c>
      <c r="B945" t="s">
        <v>375</v>
      </c>
      <c r="C945">
        <v>2161</v>
      </c>
      <c r="D945">
        <v>2372</v>
      </c>
      <c r="E945">
        <v>12</v>
      </c>
      <c r="F945" t="s">
        <v>730</v>
      </c>
      <c r="G945">
        <v>75</v>
      </c>
    </row>
    <row r="946" spans="1:7" x14ac:dyDescent="0.2">
      <c r="A946">
        <v>94</v>
      </c>
      <c r="B946" t="s">
        <v>375</v>
      </c>
      <c r="C946">
        <v>2161</v>
      </c>
      <c r="D946">
        <v>2372</v>
      </c>
      <c r="E946">
        <v>18</v>
      </c>
      <c r="F946" t="s">
        <v>728</v>
      </c>
      <c r="G946">
        <v>75</v>
      </c>
    </row>
    <row r="947" spans="1:7" x14ac:dyDescent="0.2">
      <c r="A947">
        <v>95</v>
      </c>
      <c r="B947" t="s">
        <v>377</v>
      </c>
      <c r="C947">
        <v>2425</v>
      </c>
      <c r="D947">
        <v>2575</v>
      </c>
      <c r="E947">
        <v>12</v>
      </c>
      <c r="F947" t="s">
        <v>730</v>
      </c>
      <c r="G947">
        <v>75</v>
      </c>
    </row>
    <row r="948" spans="1:7" x14ac:dyDescent="0.2">
      <c r="A948">
        <v>95</v>
      </c>
      <c r="B948" t="s">
        <v>377</v>
      </c>
      <c r="C948">
        <v>2425</v>
      </c>
      <c r="D948">
        <v>2575</v>
      </c>
      <c r="E948">
        <v>18</v>
      </c>
      <c r="F948" t="s">
        <v>728</v>
      </c>
      <c r="G948">
        <v>75</v>
      </c>
    </row>
    <row r="949" spans="1:7" x14ac:dyDescent="0.2">
      <c r="A949">
        <v>95</v>
      </c>
      <c r="B949" t="s">
        <v>377</v>
      </c>
      <c r="C949">
        <v>2425</v>
      </c>
      <c r="D949">
        <v>2575</v>
      </c>
      <c r="E949">
        <v>21</v>
      </c>
      <c r="F949" t="s">
        <v>737</v>
      </c>
      <c r="G949">
        <v>75</v>
      </c>
    </row>
    <row r="950" spans="1:7" x14ac:dyDescent="0.2">
      <c r="A950">
        <v>96</v>
      </c>
      <c r="B950" t="s">
        <v>379</v>
      </c>
      <c r="C950">
        <v>2635</v>
      </c>
      <c r="D950">
        <v>2792</v>
      </c>
      <c r="E950">
        <v>12</v>
      </c>
      <c r="F950" t="s">
        <v>730</v>
      </c>
      <c r="G950">
        <v>75</v>
      </c>
    </row>
    <row r="951" spans="1:7" x14ac:dyDescent="0.2">
      <c r="A951">
        <v>96</v>
      </c>
      <c r="B951" t="s">
        <v>379</v>
      </c>
      <c r="C951">
        <v>2635</v>
      </c>
      <c r="D951">
        <v>2792</v>
      </c>
      <c r="E951">
        <v>18</v>
      </c>
      <c r="F951" t="s">
        <v>728</v>
      </c>
      <c r="G951">
        <v>75</v>
      </c>
    </row>
    <row r="952" spans="1:7" x14ac:dyDescent="0.2">
      <c r="A952">
        <v>96</v>
      </c>
      <c r="B952" t="s">
        <v>379</v>
      </c>
      <c r="C952">
        <v>2635</v>
      </c>
      <c r="D952">
        <v>2792</v>
      </c>
      <c r="E952">
        <v>21</v>
      </c>
      <c r="F952" t="s">
        <v>737</v>
      </c>
      <c r="G952">
        <v>75</v>
      </c>
    </row>
    <row r="953" spans="1:7" x14ac:dyDescent="0.2">
      <c r="A953">
        <v>97</v>
      </c>
      <c r="B953" t="s">
        <v>381</v>
      </c>
      <c r="C953">
        <v>2835</v>
      </c>
      <c r="D953">
        <v>3073</v>
      </c>
      <c r="E953">
        <v>12</v>
      </c>
      <c r="F953" t="s">
        <v>730</v>
      </c>
      <c r="G953">
        <v>75</v>
      </c>
    </row>
    <row r="954" spans="1:7" x14ac:dyDescent="0.2">
      <c r="A954">
        <v>97</v>
      </c>
      <c r="B954" t="s">
        <v>381</v>
      </c>
      <c r="C954">
        <v>2835</v>
      </c>
      <c r="D954">
        <v>3073</v>
      </c>
      <c r="E954">
        <v>18</v>
      </c>
      <c r="F954" t="s">
        <v>728</v>
      </c>
      <c r="G954">
        <v>75</v>
      </c>
    </row>
    <row r="955" spans="1:7" x14ac:dyDescent="0.2">
      <c r="A955">
        <v>97</v>
      </c>
      <c r="B955" t="s">
        <v>381</v>
      </c>
      <c r="C955">
        <v>2835</v>
      </c>
      <c r="D955">
        <v>3073</v>
      </c>
      <c r="E955">
        <v>21</v>
      </c>
      <c r="F955" t="s">
        <v>737</v>
      </c>
      <c r="G955">
        <v>75</v>
      </c>
    </row>
    <row r="956" spans="1:7" x14ac:dyDescent="0.2">
      <c r="A956">
        <v>98</v>
      </c>
      <c r="B956" t="s">
        <v>383</v>
      </c>
      <c r="C956">
        <v>3076</v>
      </c>
      <c r="D956">
        <v>3309</v>
      </c>
      <c r="E956">
        <v>12</v>
      </c>
      <c r="F956" t="s">
        <v>730</v>
      </c>
      <c r="G956">
        <v>75</v>
      </c>
    </row>
    <row r="957" spans="1:7" x14ac:dyDescent="0.2">
      <c r="A957">
        <v>98</v>
      </c>
      <c r="B957" t="s">
        <v>383</v>
      </c>
      <c r="C957">
        <v>3076</v>
      </c>
      <c r="D957">
        <v>3309</v>
      </c>
      <c r="E957">
        <v>18</v>
      </c>
      <c r="F957" t="s">
        <v>728</v>
      </c>
      <c r="G957">
        <v>75</v>
      </c>
    </row>
    <row r="958" spans="1:7" x14ac:dyDescent="0.2">
      <c r="A958">
        <v>97</v>
      </c>
      <c r="B958" t="s">
        <v>381</v>
      </c>
      <c r="C958">
        <v>3312</v>
      </c>
      <c r="D958">
        <v>3468</v>
      </c>
      <c r="E958">
        <v>12</v>
      </c>
      <c r="F958" t="s">
        <v>730</v>
      </c>
      <c r="G958">
        <v>75</v>
      </c>
    </row>
    <row r="959" spans="1:7" x14ac:dyDescent="0.2">
      <c r="A959">
        <v>97</v>
      </c>
      <c r="B959" t="s">
        <v>381</v>
      </c>
      <c r="C959">
        <v>3312</v>
      </c>
      <c r="D959">
        <v>3468</v>
      </c>
      <c r="E959">
        <v>18</v>
      </c>
      <c r="F959" t="s">
        <v>728</v>
      </c>
      <c r="G959">
        <v>75</v>
      </c>
    </row>
    <row r="960" spans="1:7" x14ac:dyDescent="0.2">
      <c r="A960">
        <v>97</v>
      </c>
      <c r="B960" t="s">
        <v>381</v>
      </c>
      <c r="C960">
        <v>3312</v>
      </c>
      <c r="D960">
        <v>3468</v>
      </c>
      <c r="E960">
        <v>21</v>
      </c>
      <c r="F960" t="s">
        <v>737</v>
      </c>
      <c r="G960">
        <v>75</v>
      </c>
    </row>
    <row r="961" spans="1:7" x14ac:dyDescent="0.2">
      <c r="A961">
        <v>99</v>
      </c>
      <c r="B961" t="s">
        <v>386</v>
      </c>
      <c r="C961">
        <v>3541</v>
      </c>
      <c r="D961">
        <v>4036</v>
      </c>
      <c r="E961">
        <v>12</v>
      </c>
      <c r="F961" t="s">
        <v>730</v>
      </c>
      <c r="G961">
        <v>75</v>
      </c>
    </row>
    <row r="962" spans="1:7" x14ac:dyDescent="0.2">
      <c r="A962">
        <v>99</v>
      </c>
      <c r="B962" t="s">
        <v>386</v>
      </c>
      <c r="C962">
        <v>3541</v>
      </c>
      <c r="D962">
        <v>4036</v>
      </c>
      <c r="E962">
        <v>17</v>
      </c>
      <c r="F962" t="s">
        <v>736</v>
      </c>
      <c r="G962">
        <v>75</v>
      </c>
    </row>
    <row r="963" spans="1:7" x14ac:dyDescent="0.2">
      <c r="A963">
        <v>99</v>
      </c>
      <c r="B963" t="s">
        <v>386</v>
      </c>
      <c r="C963">
        <v>3541</v>
      </c>
      <c r="D963">
        <v>4036</v>
      </c>
      <c r="E963">
        <v>18</v>
      </c>
      <c r="F963" t="s">
        <v>728</v>
      </c>
      <c r="G963">
        <v>75</v>
      </c>
    </row>
    <row r="964" spans="1:7" x14ac:dyDescent="0.2">
      <c r="A964">
        <v>99</v>
      </c>
      <c r="B964" t="s">
        <v>386</v>
      </c>
      <c r="C964">
        <v>4037</v>
      </c>
      <c r="D964">
        <v>4358</v>
      </c>
      <c r="E964">
        <v>12</v>
      </c>
      <c r="F964" t="s">
        <v>730</v>
      </c>
      <c r="G964">
        <v>75</v>
      </c>
    </row>
    <row r="965" spans="1:7" x14ac:dyDescent="0.2">
      <c r="A965">
        <v>99</v>
      </c>
      <c r="B965" t="s">
        <v>386</v>
      </c>
      <c r="C965">
        <v>4037</v>
      </c>
      <c r="D965">
        <v>4358</v>
      </c>
      <c r="E965">
        <v>17</v>
      </c>
      <c r="F965" t="s">
        <v>736</v>
      </c>
      <c r="G965">
        <v>75</v>
      </c>
    </row>
    <row r="966" spans="1:7" x14ac:dyDescent="0.2">
      <c r="A966">
        <v>99</v>
      </c>
      <c r="B966" t="s">
        <v>386</v>
      </c>
      <c r="C966">
        <v>4037</v>
      </c>
      <c r="D966">
        <v>4358</v>
      </c>
      <c r="E966">
        <v>18</v>
      </c>
      <c r="F966" t="s">
        <v>728</v>
      </c>
      <c r="G966">
        <v>75</v>
      </c>
    </row>
    <row r="967" spans="1:7" x14ac:dyDescent="0.2">
      <c r="A967">
        <v>101</v>
      </c>
      <c r="B967" t="s">
        <v>389</v>
      </c>
      <c r="C967">
        <v>4054</v>
      </c>
      <c r="D967">
        <v>5194</v>
      </c>
      <c r="E967">
        <v>12</v>
      </c>
      <c r="F967" t="s">
        <v>730</v>
      </c>
      <c r="G967">
        <v>76</v>
      </c>
    </row>
    <row r="968" spans="1:7" x14ac:dyDescent="0.2">
      <c r="A968">
        <v>101</v>
      </c>
      <c r="B968" t="s">
        <v>389</v>
      </c>
      <c r="C968">
        <v>4054</v>
      </c>
      <c r="D968">
        <v>5194</v>
      </c>
      <c r="E968">
        <v>18</v>
      </c>
      <c r="F968" t="s">
        <v>728</v>
      </c>
      <c r="G968">
        <v>76</v>
      </c>
    </row>
    <row r="969" spans="1:7" x14ac:dyDescent="0.2">
      <c r="A969">
        <v>101</v>
      </c>
      <c r="B969" t="s">
        <v>389</v>
      </c>
      <c r="C969">
        <v>4054</v>
      </c>
      <c r="D969">
        <v>5194</v>
      </c>
      <c r="E969">
        <v>21</v>
      </c>
      <c r="F969" t="s">
        <v>737</v>
      </c>
      <c r="G969">
        <v>76</v>
      </c>
    </row>
    <row r="970" spans="1:7" x14ac:dyDescent="0.2">
      <c r="A970">
        <v>88</v>
      </c>
      <c r="B970" t="s">
        <v>361</v>
      </c>
      <c r="C970">
        <v>8110</v>
      </c>
      <c r="D970">
        <v>8914</v>
      </c>
      <c r="E970">
        <v>16</v>
      </c>
      <c r="F970" t="s">
        <v>732</v>
      </c>
      <c r="G970">
        <v>76</v>
      </c>
    </row>
    <row r="971" spans="1:7" x14ac:dyDescent="0.2">
      <c r="A971">
        <v>88</v>
      </c>
      <c r="B971" t="s">
        <v>361</v>
      </c>
      <c r="C971">
        <v>8110</v>
      </c>
      <c r="D971">
        <v>8914</v>
      </c>
      <c r="E971">
        <v>18</v>
      </c>
      <c r="F971" t="s">
        <v>728</v>
      </c>
      <c r="G971">
        <v>76</v>
      </c>
    </row>
    <row r="972" spans="1:7" x14ac:dyDescent="0.2">
      <c r="A972">
        <v>102</v>
      </c>
      <c r="B972" t="s">
        <v>392</v>
      </c>
      <c r="C972">
        <v>8916</v>
      </c>
      <c r="D972">
        <v>9427</v>
      </c>
      <c r="E972">
        <v>12</v>
      </c>
      <c r="F972" t="s">
        <v>730</v>
      </c>
      <c r="G972">
        <v>76</v>
      </c>
    </row>
    <row r="973" spans="1:7" x14ac:dyDescent="0.2">
      <c r="A973">
        <v>102</v>
      </c>
      <c r="B973" t="s">
        <v>392</v>
      </c>
      <c r="C973">
        <v>8916</v>
      </c>
      <c r="D973">
        <v>9427</v>
      </c>
      <c r="E973">
        <v>18</v>
      </c>
      <c r="F973" t="s">
        <v>728</v>
      </c>
      <c r="G973">
        <v>76</v>
      </c>
    </row>
    <row r="974" spans="1:7" x14ac:dyDescent="0.2">
      <c r="A974">
        <v>102</v>
      </c>
      <c r="B974" t="s">
        <v>392</v>
      </c>
      <c r="C974">
        <v>12575</v>
      </c>
      <c r="D974">
        <v>12848</v>
      </c>
      <c r="E974">
        <v>12</v>
      </c>
      <c r="F974" t="s">
        <v>730</v>
      </c>
      <c r="G974">
        <v>76</v>
      </c>
    </row>
    <row r="975" spans="1:7" x14ac:dyDescent="0.2">
      <c r="A975">
        <v>102</v>
      </c>
      <c r="B975" t="s">
        <v>392</v>
      </c>
      <c r="C975">
        <v>12575</v>
      </c>
      <c r="D975">
        <v>12848</v>
      </c>
      <c r="E975">
        <v>18</v>
      </c>
      <c r="F975" t="s">
        <v>728</v>
      </c>
      <c r="G975">
        <v>76</v>
      </c>
    </row>
    <row r="976" spans="1:7" x14ac:dyDescent="0.2">
      <c r="A976">
        <v>15</v>
      </c>
      <c r="B976" t="s">
        <v>19</v>
      </c>
      <c r="C976">
        <v>31398</v>
      </c>
      <c r="D976">
        <v>31753</v>
      </c>
      <c r="E976">
        <v>12</v>
      </c>
      <c r="F976" t="s">
        <v>730</v>
      </c>
      <c r="G976">
        <v>76</v>
      </c>
    </row>
    <row r="977" spans="1:7" x14ac:dyDescent="0.2">
      <c r="A977">
        <v>15</v>
      </c>
      <c r="B977" t="s">
        <v>19</v>
      </c>
      <c r="C977">
        <v>31398</v>
      </c>
      <c r="D977">
        <v>31753</v>
      </c>
      <c r="E977">
        <v>18</v>
      </c>
      <c r="F977" t="s">
        <v>728</v>
      </c>
      <c r="G977">
        <v>76</v>
      </c>
    </row>
    <row r="978" spans="1:7" x14ac:dyDescent="0.2">
      <c r="A978">
        <v>104</v>
      </c>
      <c r="B978" t="s">
        <v>396</v>
      </c>
      <c r="C978">
        <v>32510</v>
      </c>
      <c r="D978">
        <v>32967</v>
      </c>
      <c r="E978">
        <v>8</v>
      </c>
      <c r="F978" t="s">
        <v>735</v>
      </c>
      <c r="G978">
        <v>76</v>
      </c>
    </row>
    <row r="979" spans="1:7" x14ac:dyDescent="0.2">
      <c r="A979">
        <v>104</v>
      </c>
      <c r="B979" t="s">
        <v>396</v>
      </c>
      <c r="C979">
        <v>32510</v>
      </c>
      <c r="D979">
        <v>32967</v>
      </c>
      <c r="E979">
        <v>17</v>
      </c>
      <c r="F979" t="s">
        <v>736</v>
      </c>
      <c r="G979">
        <v>76</v>
      </c>
    </row>
    <row r="980" spans="1:7" x14ac:dyDescent="0.2">
      <c r="A980">
        <v>104</v>
      </c>
      <c r="B980" t="s">
        <v>396</v>
      </c>
      <c r="C980">
        <v>32510</v>
      </c>
      <c r="D980">
        <v>32967</v>
      </c>
      <c r="E980">
        <v>18</v>
      </c>
      <c r="F980" t="s">
        <v>728</v>
      </c>
      <c r="G980">
        <v>76</v>
      </c>
    </row>
    <row r="981" spans="1:7" x14ac:dyDescent="0.2">
      <c r="A981">
        <v>105</v>
      </c>
      <c r="B981" t="s">
        <v>398</v>
      </c>
      <c r="C981">
        <v>35507</v>
      </c>
      <c r="D981">
        <v>36186</v>
      </c>
      <c r="E981">
        <v>12</v>
      </c>
      <c r="F981" t="s">
        <v>730</v>
      </c>
      <c r="G981">
        <v>76</v>
      </c>
    </row>
    <row r="982" spans="1:7" x14ac:dyDescent="0.2">
      <c r="A982">
        <v>105</v>
      </c>
      <c r="B982" t="s">
        <v>398</v>
      </c>
      <c r="C982">
        <v>35507</v>
      </c>
      <c r="D982">
        <v>36186</v>
      </c>
      <c r="E982">
        <v>18</v>
      </c>
      <c r="F982" t="s">
        <v>728</v>
      </c>
      <c r="G982">
        <v>76</v>
      </c>
    </row>
    <row r="983" spans="1:7" x14ac:dyDescent="0.2">
      <c r="A983">
        <v>105</v>
      </c>
      <c r="B983" t="s">
        <v>398</v>
      </c>
      <c r="C983">
        <v>35507</v>
      </c>
      <c r="D983">
        <v>36186</v>
      </c>
      <c r="E983">
        <v>21</v>
      </c>
      <c r="F983" t="s">
        <v>737</v>
      </c>
      <c r="G983">
        <v>76</v>
      </c>
    </row>
    <row r="984" spans="1:7" x14ac:dyDescent="0.2">
      <c r="A984">
        <v>102</v>
      </c>
      <c r="B984" t="s">
        <v>392</v>
      </c>
      <c r="C984">
        <v>42334</v>
      </c>
      <c r="D984">
        <v>42416</v>
      </c>
      <c r="E984">
        <v>12</v>
      </c>
      <c r="F984" t="s">
        <v>730</v>
      </c>
      <c r="G984">
        <v>76</v>
      </c>
    </row>
    <row r="985" spans="1:7" x14ac:dyDescent="0.2">
      <c r="A985">
        <v>102</v>
      </c>
      <c r="B985" t="s">
        <v>392</v>
      </c>
      <c r="C985">
        <v>42334</v>
      </c>
      <c r="D985">
        <v>42416</v>
      </c>
      <c r="E985">
        <v>18</v>
      </c>
      <c r="F985" t="s">
        <v>728</v>
      </c>
      <c r="G985">
        <v>76</v>
      </c>
    </row>
    <row r="986" spans="1:7" x14ac:dyDescent="0.2">
      <c r="A986">
        <v>107</v>
      </c>
      <c r="B986" t="s">
        <v>401</v>
      </c>
      <c r="C986">
        <v>42558</v>
      </c>
      <c r="D986">
        <v>42675</v>
      </c>
      <c r="E986">
        <v>18</v>
      </c>
      <c r="F986" t="s">
        <v>728</v>
      </c>
      <c r="G986">
        <v>76</v>
      </c>
    </row>
    <row r="987" spans="1:7" x14ac:dyDescent="0.2">
      <c r="A987">
        <v>107</v>
      </c>
      <c r="B987" t="s">
        <v>401</v>
      </c>
      <c r="C987">
        <v>42558</v>
      </c>
      <c r="D987">
        <v>42675</v>
      </c>
      <c r="E987">
        <v>20</v>
      </c>
      <c r="F987" t="s">
        <v>734</v>
      </c>
      <c r="G987">
        <v>76</v>
      </c>
    </row>
    <row r="988" spans="1:7" x14ac:dyDescent="0.2">
      <c r="A988">
        <v>108</v>
      </c>
      <c r="B988" t="s">
        <v>403</v>
      </c>
      <c r="C988">
        <v>39045</v>
      </c>
      <c r="D988">
        <v>39113</v>
      </c>
      <c r="E988">
        <v>20</v>
      </c>
      <c r="F988" t="s">
        <v>734</v>
      </c>
      <c r="G988">
        <v>76</v>
      </c>
    </row>
    <row r="989" spans="1:7" x14ac:dyDescent="0.2">
      <c r="A989">
        <v>109</v>
      </c>
      <c r="B989" t="s">
        <v>405</v>
      </c>
      <c r="C989">
        <v>39283</v>
      </c>
      <c r="D989">
        <v>39327</v>
      </c>
      <c r="E989">
        <v>12</v>
      </c>
      <c r="F989" t="s">
        <v>730</v>
      </c>
      <c r="G989">
        <v>76</v>
      </c>
    </row>
    <row r="990" spans="1:7" x14ac:dyDescent="0.2">
      <c r="A990">
        <v>109</v>
      </c>
      <c r="B990" t="s">
        <v>405</v>
      </c>
      <c r="C990">
        <v>39283</v>
      </c>
      <c r="D990">
        <v>39327</v>
      </c>
      <c r="E990">
        <v>18</v>
      </c>
      <c r="F990" t="s">
        <v>728</v>
      </c>
      <c r="G990">
        <v>76</v>
      </c>
    </row>
    <row r="991" spans="1:7" x14ac:dyDescent="0.2">
      <c r="A991">
        <v>110</v>
      </c>
      <c r="B991" t="s">
        <v>407</v>
      </c>
      <c r="C991">
        <v>39114</v>
      </c>
      <c r="D991">
        <v>39192</v>
      </c>
      <c r="E991">
        <v>12</v>
      </c>
      <c r="F991" t="s">
        <v>730</v>
      </c>
      <c r="G991">
        <v>76</v>
      </c>
    </row>
    <row r="992" spans="1:7" x14ac:dyDescent="0.2">
      <c r="A992">
        <v>110</v>
      </c>
      <c r="B992" t="s">
        <v>407</v>
      </c>
      <c r="C992">
        <v>39114</v>
      </c>
      <c r="D992">
        <v>39192</v>
      </c>
      <c r="E992">
        <v>18</v>
      </c>
      <c r="F992" t="s">
        <v>728</v>
      </c>
      <c r="G992">
        <v>76</v>
      </c>
    </row>
    <row r="993" spans="1:7" x14ac:dyDescent="0.2">
      <c r="A993">
        <v>108</v>
      </c>
      <c r="B993" t="s">
        <v>403</v>
      </c>
      <c r="C993">
        <v>42007</v>
      </c>
      <c r="D993">
        <v>42254</v>
      </c>
      <c r="E993">
        <v>20</v>
      </c>
      <c r="F993" t="s">
        <v>734</v>
      </c>
      <c r="G993">
        <v>76</v>
      </c>
    </row>
    <row r="994" spans="1:7" x14ac:dyDescent="0.2">
      <c r="A994">
        <v>15</v>
      </c>
      <c r="B994" t="s">
        <v>19</v>
      </c>
      <c r="C994">
        <v>43731</v>
      </c>
      <c r="D994">
        <v>43813</v>
      </c>
      <c r="E994">
        <v>12</v>
      </c>
      <c r="F994" t="s">
        <v>730</v>
      </c>
      <c r="G994">
        <v>76</v>
      </c>
    </row>
    <row r="995" spans="1:7" x14ac:dyDescent="0.2">
      <c r="A995">
        <v>15</v>
      </c>
      <c r="B995" t="s">
        <v>19</v>
      </c>
      <c r="C995">
        <v>43731</v>
      </c>
      <c r="D995">
        <v>43813</v>
      </c>
      <c r="E995">
        <v>18</v>
      </c>
      <c r="F995" t="s">
        <v>728</v>
      </c>
      <c r="G995">
        <v>76</v>
      </c>
    </row>
    <row r="996" spans="1:7" x14ac:dyDescent="0.2">
      <c r="A996">
        <v>15</v>
      </c>
      <c r="B996" t="s">
        <v>19</v>
      </c>
      <c r="C996">
        <v>47168</v>
      </c>
      <c r="D996">
        <v>47350</v>
      </c>
      <c r="E996">
        <v>12</v>
      </c>
      <c r="F996" t="s">
        <v>730</v>
      </c>
      <c r="G996">
        <v>76</v>
      </c>
    </row>
    <row r="997" spans="1:7" x14ac:dyDescent="0.2">
      <c r="A997">
        <v>15</v>
      </c>
      <c r="B997" t="s">
        <v>19</v>
      </c>
      <c r="C997">
        <v>47168</v>
      </c>
      <c r="D997">
        <v>47350</v>
      </c>
      <c r="E997">
        <v>18</v>
      </c>
      <c r="F997" t="s">
        <v>728</v>
      </c>
      <c r="G997">
        <v>76</v>
      </c>
    </row>
    <row r="998" spans="1:7" x14ac:dyDescent="0.2">
      <c r="A998">
        <v>112</v>
      </c>
      <c r="B998" t="s">
        <v>412</v>
      </c>
      <c r="C998">
        <v>50629</v>
      </c>
      <c r="D998">
        <v>51485</v>
      </c>
      <c r="E998">
        <v>16</v>
      </c>
      <c r="F998" t="s">
        <v>732</v>
      </c>
      <c r="G998">
        <v>76</v>
      </c>
    </row>
    <row r="999" spans="1:7" x14ac:dyDescent="0.2">
      <c r="A999">
        <v>112</v>
      </c>
      <c r="B999" t="s">
        <v>412</v>
      </c>
      <c r="C999">
        <v>50629</v>
      </c>
      <c r="D999">
        <v>51485</v>
      </c>
      <c r="E999">
        <v>18</v>
      </c>
      <c r="F999" t="s">
        <v>728</v>
      </c>
      <c r="G999">
        <v>76</v>
      </c>
    </row>
    <row r="1000" spans="1:7" x14ac:dyDescent="0.2">
      <c r="A1000">
        <v>94</v>
      </c>
      <c r="B1000" t="s">
        <v>375</v>
      </c>
      <c r="C1000">
        <v>55262</v>
      </c>
      <c r="D1000">
        <v>55901</v>
      </c>
      <c r="E1000">
        <v>12</v>
      </c>
      <c r="F1000" t="s">
        <v>730</v>
      </c>
      <c r="G1000">
        <v>76</v>
      </c>
    </row>
    <row r="1001" spans="1:7" x14ac:dyDescent="0.2">
      <c r="A1001">
        <v>94</v>
      </c>
      <c r="B1001" t="s">
        <v>375</v>
      </c>
      <c r="C1001">
        <v>55262</v>
      </c>
      <c r="D1001">
        <v>55901</v>
      </c>
      <c r="E1001">
        <v>18</v>
      </c>
      <c r="F1001" t="s">
        <v>728</v>
      </c>
      <c r="G1001">
        <v>76</v>
      </c>
    </row>
    <row r="1002" spans="1:7" x14ac:dyDescent="0.2">
      <c r="A1002">
        <v>113</v>
      </c>
      <c r="B1002" t="s">
        <v>415</v>
      </c>
      <c r="C1002">
        <v>56387</v>
      </c>
      <c r="D1002">
        <v>56929</v>
      </c>
      <c r="E1002">
        <v>12</v>
      </c>
      <c r="F1002" t="s">
        <v>730</v>
      </c>
      <c r="G1002">
        <v>76</v>
      </c>
    </row>
    <row r="1003" spans="1:7" x14ac:dyDescent="0.2">
      <c r="A1003">
        <v>113</v>
      </c>
      <c r="B1003" t="s">
        <v>415</v>
      </c>
      <c r="C1003">
        <v>56387</v>
      </c>
      <c r="D1003">
        <v>56929</v>
      </c>
      <c r="E1003">
        <v>18</v>
      </c>
      <c r="F1003" t="s">
        <v>728</v>
      </c>
      <c r="G1003">
        <v>76</v>
      </c>
    </row>
    <row r="1004" spans="1:7" x14ac:dyDescent="0.2">
      <c r="A1004">
        <v>113</v>
      </c>
      <c r="B1004" t="s">
        <v>415</v>
      </c>
      <c r="C1004">
        <v>58190</v>
      </c>
      <c r="D1004">
        <v>58453</v>
      </c>
      <c r="E1004">
        <v>12</v>
      </c>
      <c r="F1004" t="s">
        <v>730</v>
      </c>
      <c r="G1004">
        <v>76</v>
      </c>
    </row>
    <row r="1005" spans="1:7" x14ac:dyDescent="0.2">
      <c r="A1005">
        <v>113</v>
      </c>
      <c r="B1005" t="s">
        <v>415</v>
      </c>
      <c r="C1005">
        <v>58190</v>
      </c>
      <c r="D1005">
        <v>58453</v>
      </c>
      <c r="E1005">
        <v>18</v>
      </c>
      <c r="F1005" t="s">
        <v>728</v>
      </c>
      <c r="G1005">
        <v>76</v>
      </c>
    </row>
    <row r="1006" spans="1:7" x14ac:dyDescent="0.2">
      <c r="A1006">
        <v>95</v>
      </c>
      <c r="B1006" t="s">
        <v>377</v>
      </c>
      <c r="C1006">
        <v>60595</v>
      </c>
      <c r="D1006">
        <v>60933</v>
      </c>
      <c r="E1006">
        <v>12</v>
      </c>
      <c r="F1006" t="s">
        <v>730</v>
      </c>
      <c r="G1006">
        <v>76</v>
      </c>
    </row>
    <row r="1007" spans="1:7" x14ac:dyDescent="0.2">
      <c r="A1007">
        <v>95</v>
      </c>
      <c r="B1007" t="s">
        <v>377</v>
      </c>
      <c r="C1007">
        <v>60595</v>
      </c>
      <c r="D1007">
        <v>60933</v>
      </c>
      <c r="E1007">
        <v>18</v>
      </c>
      <c r="F1007" t="s">
        <v>728</v>
      </c>
      <c r="G1007">
        <v>76</v>
      </c>
    </row>
    <row r="1008" spans="1:7" x14ac:dyDescent="0.2">
      <c r="A1008">
        <v>95</v>
      </c>
      <c r="B1008" t="s">
        <v>377</v>
      </c>
      <c r="C1008">
        <v>60595</v>
      </c>
      <c r="D1008">
        <v>60933</v>
      </c>
      <c r="E1008">
        <v>21</v>
      </c>
      <c r="F1008" t="s">
        <v>737</v>
      </c>
      <c r="G1008">
        <v>76</v>
      </c>
    </row>
    <row r="1009" spans="1:7" x14ac:dyDescent="0.2">
      <c r="A1009">
        <v>95</v>
      </c>
      <c r="B1009" t="s">
        <v>377</v>
      </c>
      <c r="C1009">
        <v>64635</v>
      </c>
      <c r="D1009">
        <v>65148</v>
      </c>
      <c r="E1009">
        <v>12</v>
      </c>
      <c r="F1009" t="s">
        <v>730</v>
      </c>
      <c r="G1009">
        <v>76</v>
      </c>
    </row>
    <row r="1010" spans="1:7" x14ac:dyDescent="0.2">
      <c r="A1010">
        <v>95</v>
      </c>
      <c r="B1010" t="s">
        <v>377</v>
      </c>
      <c r="C1010">
        <v>64635</v>
      </c>
      <c r="D1010">
        <v>65148</v>
      </c>
      <c r="E1010">
        <v>18</v>
      </c>
      <c r="F1010" t="s">
        <v>728</v>
      </c>
      <c r="G1010">
        <v>76</v>
      </c>
    </row>
    <row r="1011" spans="1:7" x14ac:dyDescent="0.2">
      <c r="A1011">
        <v>95</v>
      </c>
      <c r="B1011" t="s">
        <v>377</v>
      </c>
      <c r="C1011">
        <v>64635</v>
      </c>
      <c r="D1011">
        <v>65148</v>
      </c>
      <c r="E1011">
        <v>21</v>
      </c>
      <c r="F1011" t="s">
        <v>737</v>
      </c>
      <c r="G1011">
        <v>76</v>
      </c>
    </row>
    <row r="1012" spans="1:7" x14ac:dyDescent="0.2">
      <c r="A1012">
        <v>97</v>
      </c>
      <c r="B1012" t="s">
        <v>381</v>
      </c>
      <c r="C1012">
        <v>68542</v>
      </c>
      <c r="D1012">
        <v>68913</v>
      </c>
      <c r="E1012">
        <v>12</v>
      </c>
      <c r="F1012" t="s">
        <v>730</v>
      </c>
      <c r="G1012">
        <v>76</v>
      </c>
    </row>
    <row r="1013" spans="1:7" x14ac:dyDescent="0.2">
      <c r="A1013">
        <v>97</v>
      </c>
      <c r="B1013" t="s">
        <v>381</v>
      </c>
      <c r="C1013">
        <v>68542</v>
      </c>
      <c r="D1013">
        <v>68913</v>
      </c>
      <c r="E1013">
        <v>18</v>
      </c>
      <c r="F1013" t="s">
        <v>728</v>
      </c>
      <c r="G1013">
        <v>76</v>
      </c>
    </row>
    <row r="1014" spans="1:7" x14ac:dyDescent="0.2">
      <c r="A1014">
        <v>97</v>
      </c>
      <c r="B1014" t="s">
        <v>381</v>
      </c>
      <c r="C1014">
        <v>68542</v>
      </c>
      <c r="D1014">
        <v>68913</v>
      </c>
      <c r="E1014">
        <v>21</v>
      </c>
      <c r="F1014" t="s">
        <v>737</v>
      </c>
      <c r="G1014">
        <v>76</v>
      </c>
    </row>
    <row r="1015" spans="1:7" x14ac:dyDescent="0.2">
      <c r="A1015">
        <v>97</v>
      </c>
      <c r="B1015" t="s">
        <v>381</v>
      </c>
      <c r="C1015">
        <v>73544</v>
      </c>
      <c r="D1015">
        <v>74675</v>
      </c>
      <c r="E1015">
        <v>12</v>
      </c>
      <c r="F1015" t="s">
        <v>730</v>
      </c>
      <c r="G1015">
        <v>76</v>
      </c>
    </row>
    <row r="1016" spans="1:7" x14ac:dyDescent="0.2">
      <c r="A1016">
        <v>97</v>
      </c>
      <c r="B1016" t="s">
        <v>381</v>
      </c>
      <c r="C1016">
        <v>73544</v>
      </c>
      <c r="D1016">
        <v>74675</v>
      </c>
      <c r="E1016">
        <v>18</v>
      </c>
      <c r="F1016" t="s">
        <v>728</v>
      </c>
      <c r="G1016">
        <v>76</v>
      </c>
    </row>
    <row r="1017" spans="1:7" x14ac:dyDescent="0.2">
      <c r="A1017">
        <v>97</v>
      </c>
      <c r="B1017" t="s">
        <v>381</v>
      </c>
      <c r="C1017">
        <v>73544</v>
      </c>
      <c r="D1017">
        <v>74675</v>
      </c>
      <c r="E1017">
        <v>21</v>
      </c>
      <c r="F1017" t="s">
        <v>737</v>
      </c>
      <c r="G1017">
        <v>76</v>
      </c>
    </row>
    <row r="1018" spans="1:7" x14ac:dyDescent="0.2">
      <c r="A1018">
        <v>64</v>
      </c>
      <c r="B1018" t="s">
        <v>192</v>
      </c>
      <c r="C1018">
        <v>76892</v>
      </c>
      <c r="D1018">
        <v>77035</v>
      </c>
      <c r="E1018">
        <v>17</v>
      </c>
      <c r="F1018" t="s">
        <v>736</v>
      </c>
      <c r="G1018">
        <v>76</v>
      </c>
    </row>
    <row r="1019" spans="1:7" x14ac:dyDescent="0.2">
      <c r="A1019">
        <v>102</v>
      </c>
      <c r="B1019" t="s">
        <v>392</v>
      </c>
      <c r="C1019">
        <v>77444</v>
      </c>
      <c r="D1019">
        <v>77624</v>
      </c>
      <c r="E1019">
        <v>12</v>
      </c>
      <c r="F1019" t="s">
        <v>730</v>
      </c>
      <c r="G1019">
        <v>76</v>
      </c>
    </row>
    <row r="1020" spans="1:7" x14ac:dyDescent="0.2">
      <c r="A1020">
        <v>102</v>
      </c>
      <c r="B1020" t="s">
        <v>392</v>
      </c>
      <c r="C1020">
        <v>77444</v>
      </c>
      <c r="D1020">
        <v>77624</v>
      </c>
      <c r="E1020">
        <v>18</v>
      </c>
      <c r="F1020" t="s">
        <v>728</v>
      </c>
      <c r="G1020">
        <v>76</v>
      </c>
    </row>
    <row r="1021" spans="1:7" x14ac:dyDescent="0.2">
      <c r="A1021">
        <v>97</v>
      </c>
      <c r="B1021" t="s">
        <v>381</v>
      </c>
      <c r="C1021">
        <v>80732</v>
      </c>
      <c r="D1021">
        <v>81202</v>
      </c>
      <c r="E1021">
        <v>12</v>
      </c>
      <c r="F1021" t="s">
        <v>730</v>
      </c>
      <c r="G1021">
        <v>76</v>
      </c>
    </row>
    <row r="1022" spans="1:7" x14ac:dyDescent="0.2">
      <c r="A1022">
        <v>97</v>
      </c>
      <c r="B1022" t="s">
        <v>381</v>
      </c>
      <c r="C1022">
        <v>80732</v>
      </c>
      <c r="D1022">
        <v>81202</v>
      </c>
      <c r="E1022">
        <v>18</v>
      </c>
      <c r="F1022" t="s">
        <v>728</v>
      </c>
      <c r="G1022">
        <v>76</v>
      </c>
    </row>
    <row r="1023" spans="1:7" x14ac:dyDescent="0.2">
      <c r="A1023">
        <v>97</v>
      </c>
      <c r="B1023" t="s">
        <v>381</v>
      </c>
      <c r="C1023">
        <v>80732</v>
      </c>
      <c r="D1023">
        <v>81202</v>
      </c>
      <c r="E1023">
        <v>21</v>
      </c>
      <c r="F1023" t="s">
        <v>737</v>
      </c>
      <c r="G1023">
        <v>76</v>
      </c>
    </row>
    <row r="1024" spans="1:7" x14ac:dyDescent="0.2">
      <c r="A1024">
        <v>114</v>
      </c>
      <c r="B1024" t="s">
        <v>425</v>
      </c>
      <c r="C1024">
        <v>82438</v>
      </c>
      <c r="D1024">
        <v>83081</v>
      </c>
      <c r="E1024">
        <v>18</v>
      </c>
      <c r="F1024" t="s">
        <v>728</v>
      </c>
      <c r="G1024">
        <v>76</v>
      </c>
    </row>
    <row r="1025" spans="1:7" x14ac:dyDescent="0.2">
      <c r="A1025">
        <v>115</v>
      </c>
      <c r="B1025" t="s">
        <v>427</v>
      </c>
      <c r="C1025">
        <v>86290</v>
      </c>
      <c r="D1025">
        <v>86402</v>
      </c>
      <c r="E1025">
        <v>17</v>
      </c>
      <c r="F1025" t="s">
        <v>736</v>
      </c>
      <c r="G1025">
        <v>76</v>
      </c>
    </row>
    <row r="1026" spans="1:7" x14ac:dyDescent="0.2">
      <c r="A1026">
        <v>115</v>
      </c>
      <c r="B1026" t="s">
        <v>427</v>
      </c>
      <c r="C1026">
        <v>86290</v>
      </c>
      <c r="D1026">
        <v>86402</v>
      </c>
      <c r="E1026">
        <v>18</v>
      </c>
      <c r="F1026" t="s">
        <v>728</v>
      </c>
      <c r="G1026">
        <v>76</v>
      </c>
    </row>
    <row r="1027" spans="1:7" x14ac:dyDescent="0.2">
      <c r="A1027">
        <v>115</v>
      </c>
      <c r="B1027" t="s">
        <v>427</v>
      </c>
      <c r="C1027">
        <v>86038</v>
      </c>
      <c r="D1027">
        <v>86289</v>
      </c>
      <c r="E1027">
        <v>17</v>
      </c>
      <c r="F1027" t="s">
        <v>736</v>
      </c>
      <c r="G1027">
        <v>76</v>
      </c>
    </row>
    <row r="1028" spans="1:7" x14ac:dyDescent="0.2">
      <c r="A1028">
        <v>115</v>
      </c>
      <c r="B1028" t="s">
        <v>427</v>
      </c>
      <c r="C1028">
        <v>86038</v>
      </c>
      <c r="D1028">
        <v>86289</v>
      </c>
      <c r="E1028">
        <v>18</v>
      </c>
      <c r="F1028" t="s">
        <v>728</v>
      </c>
      <c r="G1028">
        <v>76</v>
      </c>
    </row>
    <row r="1029" spans="1:7" x14ac:dyDescent="0.2">
      <c r="A1029">
        <v>115</v>
      </c>
      <c r="B1029" t="s">
        <v>427</v>
      </c>
      <c r="C1029">
        <v>86506</v>
      </c>
      <c r="D1029">
        <v>86746</v>
      </c>
      <c r="E1029">
        <v>17</v>
      </c>
      <c r="F1029" t="s">
        <v>736</v>
      </c>
      <c r="G1029">
        <v>76</v>
      </c>
    </row>
    <row r="1030" spans="1:7" x14ac:dyDescent="0.2">
      <c r="A1030">
        <v>115</v>
      </c>
      <c r="B1030" t="s">
        <v>427</v>
      </c>
      <c r="C1030">
        <v>86506</v>
      </c>
      <c r="D1030">
        <v>86746</v>
      </c>
      <c r="E1030">
        <v>18</v>
      </c>
      <c r="F1030" t="s">
        <v>728</v>
      </c>
      <c r="G1030">
        <v>76</v>
      </c>
    </row>
    <row r="1031" spans="1:7" x14ac:dyDescent="0.2">
      <c r="A1031">
        <v>33</v>
      </c>
      <c r="B1031" t="s">
        <v>39</v>
      </c>
      <c r="C1031">
        <v>86884</v>
      </c>
      <c r="D1031">
        <v>87217</v>
      </c>
      <c r="E1031">
        <v>8</v>
      </c>
      <c r="F1031" t="s">
        <v>735</v>
      </c>
      <c r="G1031">
        <v>76</v>
      </c>
    </row>
    <row r="1032" spans="1:7" x14ac:dyDescent="0.2">
      <c r="A1032">
        <v>33</v>
      </c>
      <c r="B1032" t="s">
        <v>39</v>
      </c>
      <c r="C1032">
        <v>86884</v>
      </c>
      <c r="D1032">
        <v>87217</v>
      </c>
      <c r="E1032">
        <v>13</v>
      </c>
      <c r="F1032" t="s">
        <v>733</v>
      </c>
      <c r="G1032">
        <v>76</v>
      </c>
    </row>
    <row r="1033" spans="1:7" x14ac:dyDescent="0.2">
      <c r="A1033">
        <v>33</v>
      </c>
      <c r="B1033" t="s">
        <v>39</v>
      </c>
      <c r="C1033">
        <v>86884</v>
      </c>
      <c r="D1033">
        <v>87217</v>
      </c>
      <c r="E1033">
        <v>17</v>
      </c>
      <c r="F1033" t="s">
        <v>736</v>
      </c>
      <c r="G1033">
        <v>76</v>
      </c>
    </row>
    <row r="1034" spans="1:7" x14ac:dyDescent="0.2">
      <c r="A1034">
        <v>90</v>
      </c>
      <c r="B1034" t="s">
        <v>363</v>
      </c>
      <c r="C1034">
        <v>95124</v>
      </c>
      <c r="D1034">
        <v>95799</v>
      </c>
      <c r="E1034">
        <v>15</v>
      </c>
      <c r="F1034" t="s">
        <v>727</v>
      </c>
      <c r="G1034">
        <v>76</v>
      </c>
    </row>
    <row r="1035" spans="1:7" x14ac:dyDescent="0.2">
      <c r="A1035">
        <v>90</v>
      </c>
      <c r="B1035" t="s">
        <v>363</v>
      </c>
      <c r="C1035">
        <v>95124</v>
      </c>
      <c r="D1035">
        <v>95799</v>
      </c>
      <c r="E1035">
        <v>16</v>
      </c>
      <c r="F1035" t="s">
        <v>732</v>
      </c>
      <c r="G1035">
        <v>76</v>
      </c>
    </row>
    <row r="1036" spans="1:7" x14ac:dyDescent="0.2">
      <c r="A1036">
        <v>90</v>
      </c>
      <c r="B1036" t="s">
        <v>363</v>
      </c>
      <c r="C1036">
        <v>95124</v>
      </c>
      <c r="D1036">
        <v>95799</v>
      </c>
      <c r="E1036">
        <v>18</v>
      </c>
      <c r="F1036" t="s">
        <v>728</v>
      </c>
      <c r="G1036">
        <v>76</v>
      </c>
    </row>
    <row r="1037" spans="1:7" x14ac:dyDescent="0.2">
      <c r="A1037">
        <v>115</v>
      </c>
      <c r="B1037" t="s">
        <v>427</v>
      </c>
      <c r="C1037">
        <v>105290</v>
      </c>
      <c r="D1037">
        <v>105550</v>
      </c>
      <c r="E1037">
        <v>17</v>
      </c>
      <c r="F1037" t="s">
        <v>736</v>
      </c>
      <c r="G1037">
        <v>76</v>
      </c>
    </row>
    <row r="1038" spans="1:7" x14ac:dyDescent="0.2">
      <c r="A1038">
        <v>115</v>
      </c>
      <c r="B1038" t="s">
        <v>427</v>
      </c>
      <c r="C1038">
        <v>105290</v>
      </c>
      <c r="D1038">
        <v>105550</v>
      </c>
      <c r="E1038">
        <v>18</v>
      </c>
      <c r="F1038" t="s">
        <v>728</v>
      </c>
      <c r="G1038">
        <v>76</v>
      </c>
    </row>
    <row r="1039" spans="1:7" x14ac:dyDescent="0.2">
      <c r="A1039">
        <v>117</v>
      </c>
      <c r="B1039" t="s">
        <v>434</v>
      </c>
      <c r="C1039">
        <v>98668</v>
      </c>
      <c r="D1039">
        <v>98797</v>
      </c>
      <c r="E1039">
        <v>16</v>
      </c>
      <c r="F1039" t="s">
        <v>732</v>
      </c>
      <c r="G1039">
        <v>77</v>
      </c>
    </row>
    <row r="1040" spans="1:7" x14ac:dyDescent="0.2">
      <c r="A1040">
        <v>117</v>
      </c>
      <c r="B1040" t="s">
        <v>434</v>
      </c>
      <c r="C1040">
        <v>98668</v>
      </c>
      <c r="D1040">
        <v>98797</v>
      </c>
      <c r="E1040">
        <v>18</v>
      </c>
      <c r="F1040" t="s">
        <v>728</v>
      </c>
      <c r="G1040">
        <v>77</v>
      </c>
    </row>
    <row r="1041" spans="1:7" x14ac:dyDescent="0.2">
      <c r="A1041">
        <v>117</v>
      </c>
      <c r="B1041" t="s">
        <v>434</v>
      </c>
      <c r="C1041">
        <v>98489</v>
      </c>
      <c r="D1041">
        <v>98667</v>
      </c>
      <c r="E1041">
        <v>16</v>
      </c>
      <c r="F1041" t="s">
        <v>732</v>
      </c>
      <c r="G1041">
        <v>77</v>
      </c>
    </row>
    <row r="1042" spans="1:7" x14ac:dyDescent="0.2">
      <c r="A1042">
        <v>117</v>
      </c>
      <c r="B1042" t="s">
        <v>434</v>
      </c>
      <c r="C1042">
        <v>98489</v>
      </c>
      <c r="D1042">
        <v>98667</v>
      </c>
      <c r="E1042">
        <v>18</v>
      </c>
      <c r="F1042" t="s">
        <v>728</v>
      </c>
      <c r="G1042">
        <v>77</v>
      </c>
    </row>
    <row r="1043" spans="1:7" x14ac:dyDescent="0.2">
      <c r="A1043">
        <v>11</v>
      </c>
      <c r="B1043" t="s">
        <v>137</v>
      </c>
      <c r="C1043">
        <v>28</v>
      </c>
      <c r="D1043">
        <v>272</v>
      </c>
      <c r="E1043">
        <v>9</v>
      </c>
      <c r="F1043" t="s">
        <v>726</v>
      </c>
      <c r="G1043">
        <v>77</v>
      </c>
    </row>
    <row r="1044" spans="1:7" x14ac:dyDescent="0.2">
      <c r="A1044">
        <v>11</v>
      </c>
      <c r="B1044" t="s">
        <v>137</v>
      </c>
      <c r="C1044">
        <v>28</v>
      </c>
      <c r="D1044">
        <v>272</v>
      </c>
      <c r="E1044">
        <v>15</v>
      </c>
      <c r="F1044" t="s">
        <v>727</v>
      </c>
      <c r="G1044">
        <v>77</v>
      </c>
    </row>
    <row r="1045" spans="1:7" x14ac:dyDescent="0.2">
      <c r="A1045">
        <v>11</v>
      </c>
      <c r="B1045" t="s">
        <v>137</v>
      </c>
      <c r="C1045">
        <v>28</v>
      </c>
      <c r="D1045">
        <v>272</v>
      </c>
      <c r="E1045">
        <v>18</v>
      </c>
      <c r="F1045" t="s">
        <v>728</v>
      </c>
      <c r="G1045">
        <v>77</v>
      </c>
    </row>
    <row r="1046" spans="1:7" x14ac:dyDescent="0.2">
      <c r="A1046">
        <v>11</v>
      </c>
      <c r="B1046" t="s">
        <v>137</v>
      </c>
      <c r="C1046">
        <v>273</v>
      </c>
      <c r="D1046">
        <v>556</v>
      </c>
      <c r="E1046">
        <v>9</v>
      </c>
      <c r="F1046" t="s">
        <v>726</v>
      </c>
      <c r="G1046">
        <v>77</v>
      </c>
    </row>
    <row r="1047" spans="1:7" x14ac:dyDescent="0.2">
      <c r="A1047">
        <v>11</v>
      </c>
      <c r="B1047" t="s">
        <v>137</v>
      </c>
      <c r="C1047">
        <v>273</v>
      </c>
      <c r="D1047">
        <v>556</v>
      </c>
      <c r="E1047">
        <v>15</v>
      </c>
      <c r="F1047" t="s">
        <v>727</v>
      </c>
      <c r="G1047">
        <v>77</v>
      </c>
    </row>
    <row r="1048" spans="1:7" x14ac:dyDescent="0.2">
      <c r="A1048">
        <v>11</v>
      </c>
      <c r="B1048" t="s">
        <v>137</v>
      </c>
      <c r="C1048">
        <v>273</v>
      </c>
      <c r="D1048">
        <v>556</v>
      </c>
      <c r="E1048">
        <v>18</v>
      </c>
      <c r="F1048" t="s">
        <v>728</v>
      </c>
      <c r="G1048">
        <v>77</v>
      </c>
    </row>
    <row r="1049" spans="1:7" x14ac:dyDescent="0.2">
      <c r="A1049">
        <v>119</v>
      </c>
      <c r="B1049" t="s">
        <v>439</v>
      </c>
      <c r="C1049">
        <v>764</v>
      </c>
      <c r="D1049">
        <v>996</v>
      </c>
      <c r="E1049">
        <v>12</v>
      </c>
      <c r="F1049" t="s">
        <v>730</v>
      </c>
      <c r="G1049">
        <v>77</v>
      </c>
    </row>
    <row r="1050" spans="1:7" x14ac:dyDescent="0.2">
      <c r="A1050">
        <v>119</v>
      </c>
      <c r="B1050" t="s">
        <v>439</v>
      </c>
      <c r="C1050">
        <v>764</v>
      </c>
      <c r="D1050">
        <v>996</v>
      </c>
      <c r="E1050">
        <v>18</v>
      </c>
      <c r="F1050" t="s">
        <v>728</v>
      </c>
      <c r="G1050">
        <v>77</v>
      </c>
    </row>
    <row r="1051" spans="1:7" x14ac:dyDescent="0.2">
      <c r="A1051">
        <v>11</v>
      </c>
      <c r="B1051" t="s">
        <v>137</v>
      </c>
      <c r="C1051">
        <v>1276</v>
      </c>
      <c r="D1051">
        <v>2752</v>
      </c>
      <c r="E1051">
        <v>9</v>
      </c>
      <c r="F1051" t="s">
        <v>726</v>
      </c>
      <c r="G1051">
        <v>77</v>
      </c>
    </row>
    <row r="1052" spans="1:7" x14ac:dyDescent="0.2">
      <c r="A1052">
        <v>11</v>
      </c>
      <c r="B1052" t="s">
        <v>137</v>
      </c>
      <c r="C1052">
        <v>1276</v>
      </c>
      <c r="D1052">
        <v>2752</v>
      </c>
      <c r="E1052">
        <v>15</v>
      </c>
      <c r="F1052" t="s">
        <v>727</v>
      </c>
      <c r="G1052">
        <v>77</v>
      </c>
    </row>
    <row r="1053" spans="1:7" x14ac:dyDescent="0.2">
      <c r="A1053">
        <v>11</v>
      </c>
      <c r="B1053" t="s">
        <v>137</v>
      </c>
      <c r="C1053">
        <v>1276</v>
      </c>
      <c r="D1053">
        <v>2752</v>
      </c>
      <c r="E1053">
        <v>18</v>
      </c>
      <c r="F1053" t="s">
        <v>728</v>
      </c>
      <c r="G1053">
        <v>77</v>
      </c>
    </row>
    <row r="1054" spans="1:7" x14ac:dyDescent="0.2">
      <c r="A1054">
        <v>115</v>
      </c>
      <c r="B1054" t="s">
        <v>427</v>
      </c>
      <c r="C1054">
        <v>2920</v>
      </c>
      <c r="D1054">
        <v>3130</v>
      </c>
      <c r="E1054">
        <v>17</v>
      </c>
      <c r="F1054" t="s">
        <v>736</v>
      </c>
      <c r="G1054">
        <v>77</v>
      </c>
    </row>
    <row r="1055" spans="1:7" x14ac:dyDescent="0.2">
      <c r="A1055">
        <v>115</v>
      </c>
      <c r="B1055" t="s">
        <v>427</v>
      </c>
      <c r="C1055">
        <v>2920</v>
      </c>
      <c r="D1055">
        <v>3130</v>
      </c>
      <c r="E1055">
        <v>18</v>
      </c>
      <c r="F1055" t="s">
        <v>728</v>
      </c>
      <c r="G1055">
        <v>77</v>
      </c>
    </row>
    <row r="1056" spans="1:7" x14ac:dyDescent="0.2">
      <c r="A1056">
        <v>33</v>
      </c>
      <c r="B1056" t="s">
        <v>39</v>
      </c>
      <c r="C1056">
        <v>3147</v>
      </c>
      <c r="D1056">
        <v>3252</v>
      </c>
      <c r="E1056">
        <v>8</v>
      </c>
      <c r="F1056" t="s">
        <v>735</v>
      </c>
      <c r="G1056">
        <v>77</v>
      </c>
    </row>
    <row r="1057" spans="1:7" x14ac:dyDescent="0.2">
      <c r="A1057">
        <v>33</v>
      </c>
      <c r="B1057" t="s">
        <v>39</v>
      </c>
      <c r="C1057">
        <v>3147</v>
      </c>
      <c r="D1057">
        <v>3252</v>
      </c>
      <c r="E1057">
        <v>13</v>
      </c>
      <c r="F1057" t="s">
        <v>733</v>
      </c>
      <c r="G1057">
        <v>77</v>
      </c>
    </row>
    <row r="1058" spans="1:7" x14ac:dyDescent="0.2">
      <c r="A1058">
        <v>33</v>
      </c>
      <c r="B1058" t="s">
        <v>39</v>
      </c>
      <c r="C1058">
        <v>3147</v>
      </c>
      <c r="D1058">
        <v>3252</v>
      </c>
      <c r="E1058">
        <v>17</v>
      </c>
      <c r="F1058" t="s">
        <v>736</v>
      </c>
      <c r="G1058">
        <v>77</v>
      </c>
    </row>
    <row r="1059" spans="1:7" x14ac:dyDescent="0.2">
      <c r="A1059">
        <v>33</v>
      </c>
      <c r="B1059" t="s">
        <v>39</v>
      </c>
      <c r="C1059">
        <v>3253</v>
      </c>
      <c r="D1059">
        <v>3411</v>
      </c>
      <c r="E1059">
        <v>8</v>
      </c>
      <c r="F1059" t="s">
        <v>735</v>
      </c>
      <c r="G1059">
        <v>77</v>
      </c>
    </row>
    <row r="1060" spans="1:7" x14ac:dyDescent="0.2">
      <c r="A1060">
        <v>33</v>
      </c>
      <c r="B1060" t="s">
        <v>39</v>
      </c>
      <c r="C1060">
        <v>3253</v>
      </c>
      <c r="D1060">
        <v>3411</v>
      </c>
      <c r="E1060">
        <v>13</v>
      </c>
      <c r="F1060" t="s">
        <v>733</v>
      </c>
      <c r="G1060">
        <v>77</v>
      </c>
    </row>
    <row r="1061" spans="1:7" x14ac:dyDescent="0.2">
      <c r="A1061">
        <v>33</v>
      </c>
      <c r="B1061" t="s">
        <v>39</v>
      </c>
      <c r="C1061">
        <v>3253</v>
      </c>
      <c r="D1061">
        <v>3411</v>
      </c>
      <c r="E1061">
        <v>17</v>
      </c>
      <c r="F1061" t="s">
        <v>736</v>
      </c>
      <c r="G1061">
        <v>77</v>
      </c>
    </row>
    <row r="1062" spans="1:7" x14ac:dyDescent="0.2">
      <c r="A1062">
        <v>30</v>
      </c>
      <c r="B1062" t="s">
        <v>41</v>
      </c>
      <c r="C1062">
        <v>3412</v>
      </c>
      <c r="D1062">
        <v>3507</v>
      </c>
      <c r="E1062">
        <v>8</v>
      </c>
      <c r="F1062" t="s">
        <v>735</v>
      </c>
      <c r="G1062">
        <v>77</v>
      </c>
    </row>
    <row r="1063" spans="1:7" x14ac:dyDescent="0.2">
      <c r="A1063">
        <v>30</v>
      </c>
      <c r="B1063" t="s">
        <v>41</v>
      </c>
      <c r="C1063">
        <v>3412</v>
      </c>
      <c r="D1063">
        <v>3507</v>
      </c>
      <c r="E1063">
        <v>13</v>
      </c>
      <c r="F1063" t="s">
        <v>733</v>
      </c>
      <c r="G1063">
        <v>77</v>
      </c>
    </row>
    <row r="1064" spans="1:7" x14ac:dyDescent="0.2">
      <c r="A1064">
        <v>30</v>
      </c>
      <c r="B1064" t="s">
        <v>41</v>
      </c>
      <c r="C1064">
        <v>3412</v>
      </c>
      <c r="D1064">
        <v>3507</v>
      </c>
      <c r="E1064">
        <v>17</v>
      </c>
      <c r="F1064" t="s">
        <v>736</v>
      </c>
      <c r="G1064">
        <v>77</v>
      </c>
    </row>
    <row r="1065" spans="1:7" x14ac:dyDescent="0.2">
      <c r="A1065">
        <v>11</v>
      </c>
      <c r="B1065" t="s">
        <v>137</v>
      </c>
      <c r="C1065">
        <v>3746</v>
      </c>
      <c r="D1065">
        <v>4095</v>
      </c>
      <c r="E1065">
        <v>9</v>
      </c>
      <c r="F1065" t="s">
        <v>726</v>
      </c>
      <c r="G1065">
        <v>77</v>
      </c>
    </row>
    <row r="1066" spans="1:7" x14ac:dyDescent="0.2">
      <c r="A1066">
        <v>11</v>
      </c>
      <c r="B1066" t="s">
        <v>137</v>
      </c>
      <c r="C1066">
        <v>3746</v>
      </c>
      <c r="D1066">
        <v>4095</v>
      </c>
      <c r="E1066">
        <v>15</v>
      </c>
      <c r="F1066" t="s">
        <v>727</v>
      </c>
      <c r="G1066">
        <v>77</v>
      </c>
    </row>
    <row r="1067" spans="1:7" x14ac:dyDescent="0.2">
      <c r="A1067">
        <v>11</v>
      </c>
      <c r="B1067" t="s">
        <v>137</v>
      </c>
      <c r="C1067">
        <v>3746</v>
      </c>
      <c r="D1067">
        <v>4095</v>
      </c>
      <c r="E1067">
        <v>18</v>
      </c>
      <c r="F1067" t="s">
        <v>728</v>
      </c>
      <c r="G1067">
        <v>77</v>
      </c>
    </row>
    <row r="1068" spans="1:7" x14ac:dyDescent="0.2">
      <c r="A1068">
        <v>93</v>
      </c>
      <c r="B1068" t="s">
        <v>371</v>
      </c>
      <c r="C1068">
        <v>5458</v>
      </c>
      <c r="D1068">
        <v>5626</v>
      </c>
      <c r="E1068">
        <v>16</v>
      </c>
      <c r="F1068" t="s">
        <v>732</v>
      </c>
      <c r="G1068">
        <v>77</v>
      </c>
    </row>
    <row r="1069" spans="1:7" x14ac:dyDescent="0.2">
      <c r="A1069">
        <v>93</v>
      </c>
      <c r="B1069" t="s">
        <v>371</v>
      </c>
      <c r="C1069">
        <v>5458</v>
      </c>
      <c r="D1069">
        <v>5626</v>
      </c>
      <c r="E1069">
        <v>18</v>
      </c>
      <c r="F1069" t="s">
        <v>728</v>
      </c>
      <c r="G1069">
        <v>77</v>
      </c>
    </row>
    <row r="1070" spans="1:7" x14ac:dyDescent="0.2">
      <c r="A1070">
        <v>11</v>
      </c>
      <c r="B1070" t="s">
        <v>137</v>
      </c>
      <c r="C1070">
        <v>5991</v>
      </c>
      <c r="D1070">
        <v>6435</v>
      </c>
      <c r="E1070">
        <v>9</v>
      </c>
      <c r="F1070" t="s">
        <v>726</v>
      </c>
      <c r="G1070">
        <v>77</v>
      </c>
    </row>
    <row r="1071" spans="1:7" x14ac:dyDescent="0.2">
      <c r="A1071">
        <v>11</v>
      </c>
      <c r="B1071" t="s">
        <v>137</v>
      </c>
      <c r="C1071">
        <v>5991</v>
      </c>
      <c r="D1071">
        <v>6435</v>
      </c>
      <c r="E1071">
        <v>15</v>
      </c>
      <c r="F1071" t="s">
        <v>727</v>
      </c>
      <c r="G1071">
        <v>77</v>
      </c>
    </row>
    <row r="1072" spans="1:7" x14ac:dyDescent="0.2">
      <c r="A1072">
        <v>11</v>
      </c>
      <c r="B1072" t="s">
        <v>137</v>
      </c>
      <c r="C1072">
        <v>5991</v>
      </c>
      <c r="D1072">
        <v>6435</v>
      </c>
      <c r="E1072">
        <v>18</v>
      </c>
      <c r="F1072" t="s">
        <v>728</v>
      </c>
      <c r="G1072">
        <v>77</v>
      </c>
    </row>
    <row r="1073" spans="1:7" x14ac:dyDescent="0.2">
      <c r="A1073">
        <v>112</v>
      </c>
      <c r="B1073" t="s">
        <v>412</v>
      </c>
      <c r="C1073">
        <v>6436</v>
      </c>
      <c r="D1073">
        <v>6634</v>
      </c>
      <c r="E1073">
        <v>16</v>
      </c>
      <c r="F1073" t="s">
        <v>732</v>
      </c>
      <c r="G1073">
        <v>77</v>
      </c>
    </row>
    <row r="1074" spans="1:7" x14ac:dyDescent="0.2">
      <c r="A1074">
        <v>112</v>
      </c>
      <c r="B1074" t="s">
        <v>412</v>
      </c>
      <c r="C1074">
        <v>6436</v>
      </c>
      <c r="D1074">
        <v>6634</v>
      </c>
      <c r="E1074">
        <v>18</v>
      </c>
      <c r="F1074" t="s">
        <v>728</v>
      </c>
      <c r="G1074">
        <v>77</v>
      </c>
    </row>
    <row r="1075" spans="1:7" x14ac:dyDescent="0.2">
      <c r="A1075">
        <v>123</v>
      </c>
      <c r="B1075" t="s">
        <v>450</v>
      </c>
      <c r="C1075">
        <v>6635</v>
      </c>
      <c r="D1075">
        <v>6822</v>
      </c>
      <c r="E1075">
        <v>14</v>
      </c>
      <c r="F1075" t="s">
        <v>729</v>
      </c>
      <c r="G1075">
        <v>77</v>
      </c>
    </row>
    <row r="1076" spans="1:7" x14ac:dyDescent="0.2">
      <c r="A1076">
        <v>123</v>
      </c>
      <c r="B1076" t="s">
        <v>450</v>
      </c>
      <c r="C1076">
        <v>6635</v>
      </c>
      <c r="D1076">
        <v>6822</v>
      </c>
      <c r="E1076">
        <v>16</v>
      </c>
      <c r="F1076" t="s">
        <v>732</v>
      </c>
      <c r="G1076">
        <v>77</v>
      </c>
    </row>
    <row r="1077" spans="1:7" x14ac:dyDescent="0.2">
      <c r="A1077">
        <v>123</v>
      </c>
      <c r="B1077" t="s">
        <v>450</v>
      </c>
      <c r="C1077">
        <v>6635</v>
      </c>
      <c r="D1077">
        <v>6822</v>
      </c>
      <c r="E1077">
        <v>18</v>
      </c>
      <c r="F1077" t="s">
        <v>728</v>
      </c>
      <c r="G1077">
        <v>77</v>
      </c>
    </row>
    <row r="1078" spans="1:7" x14ac:dyDescent="0.2">
      <c r="A1078">
        <v>124</v>
      </c>
      <c r="B1078" t="s">
        <v>452</v>
      </c>
      <c r="C1078">
        <v>6823</v>
      </c>
      <c r="D1078">
        <v>7074</v>
      </c>
      <c r="E1078">
        <v>12</v>
      </c>
      <c r="F1078" t="s">
        <v>730</v>
      </c>
      <c r="G1078">
        <v>77</v>
      </c>
    </row>
    <row r="1079" spans="1:7" x14ac:dyDescent="0.2">
      <c r="A1079">
        <v>124</v>
      </c>
      <c r="B1079" t="s">
        <v>452</v>
      </c>
      <c r="C1079">
        <v>6823</v>
      </c>
      <c r="D1079">
        <v>7074</v>
      </c>
      <c r="E1079">
        <v>18</v>
      </c>
      <c r="F1079" t="s">
        <v>728</v>
      </c>
      <c r="G1079">
        <v>77</v>
      </c>
    </row>
    <row r="1080" spans="1:7" x14ac:dyDescent="0.2">
      <c r="A1080">
        <v>11</v>
      </c>
      <c r="B1080" t="s">
        <v>137</v>
      </c>
      <c r="C1080">
        <v>7075</v>
      </c>
      <c r="D1080">
        <v>7385</v>
      </c>
      <c r="E1080">
        <v>9</v>
      </c>
      <c r="F1080" t="s">
        <v>726</v>
      </c>
      <c r="G1080">
        <v>77</v>
      </c>
    </row>
    <row r="1081" spans="1:7" x14ac:dyDescent="0.2">
      <c r="A1081">
        <v>11</v>
      </c>
      <c r="B1081" t="s">
        <v>137</v>
      </c>
      <c r="C1081">
        <v>7075</v>
      </c>
      <c r="D1081">
        <v>7385</v>
      </c>
      <c r="E1081">
        <v>15</v>
      </c>
      <c r="F1081" t="s">
        <v>727</v>
      </c>
      <c r="G1081">
        <v>77</v>
      </c>
    </row>
    <row r="1082" spans="1:7" x14ac:dyDescent="0.2">
      <c r="A1082">
        <v>11</v>
      </c>
      <c r="B1082" t="s">
        <v>137</v>
      </c>
      <c r="C1082">
        <v>7075</v>
      </c>
      <c r="D1082">
        <v>7385</v>
      </c>
      <c r="E1082">
        <v>18</v>
      </c>
      <c r="F1082" t="s">
        <v>728</v>
      </c>
      <c r="G1082">
        <v>77</v>
      </c>
    </row>
    <row r="1083" spans="1:7" x14ac:dyDescent="0.2">
      <c r="A1083">
        <v>124</v>
      </c>
      <c r="B1083" t="s">
        <v>452</v>
      </c>
      <c r="C1083">
        <v>7388</v>
      </c>
      <c r="D1083">
        <v>7565</v>
      </c>
      <c r="E1083">
        <v>12</v>
      </c>
      <c r="F1083" t="s">
        <v>730</v>
      </c>
      <c r="G1083">
        <v>77</v>
      </c>
    </row>
    <row r="1084" spans="1:7" x14ac:dyDescent="0.2">
      <c r="A1084">
        <v>124</v>
      </c>
      <c r="B1084" t="s">
        <v>452</v>
      </c>
      <c r="C1084">
        <v>7388</v>
      </c>
      <c r="D1084">
        <v>7565</v>
      </c>
      <c r="E1084">
        <v>18</v>
      </c>
      <c r="F1084" t="s">
        <v>728</v>
      </c>
      <c r="G1084">
        <v>77</v>
      </c>
    </row>
    <row r="1085" spans="1:7" x14ac:dyDescent="0.2">
      <c r="A1085">
        <v>125</v>
      </c>
      <c r="B1085" t="s">
        <v>456</v>
      </c>
      <c r="C1085">
        <v>7566</v>
      </c>
      <c r="D1085">
        <v>8100</v>
      </c>
      <c r="E1085">
        <v>12</v>
      </c>
      <c r="F1085" t="s">
        <v>730</v>
      </c>
      <c r="G1085">
        <v>77</v>
      </c>
    </row>
    <row r="1086" spans="1:7" x14ac:dyDescent="0.2">
      <c r="A1086">
        <v>125</v>
      </c>
      <c r="B1086" t="s">
        <v>456</v>
      </c>
      <c r="C1086">
        <v>7566</v>
      </c>
      <c r="D1086">
        <v>8100</v>
      </c>
      <c r="E1086">
        <v>18</v>
      </c>
      <c r="F1086" t="s">
        <v>728</v>
      </c>
      <c r="G1086">
        <v>77</v>
      </c>
    </row>
    <row r="1087" spans="1:7" x14ac:dyDescent="0.2">
      <c r="A1087">
        <v>81</v>
      </c>
      <c r="B1087" t="s">
        <v>340</v>
      </c>
      <c r="C1087">
        <v>8356</v>
      </c>
      <c r="D1087">
        <v>8774</v>
      </c>
      <c r="E1087">
        <v>14</v>
      </c>
      <c r="F1087" t="s">
        <v>729</v>
      </c>
      <c r="G1087">
        <v>77</v>
      </c>
    </row>
    <row r="1088" spans="1:7" x14ac:dyDescent="0.2">
      <c r="A1088">
        <v>81</v>
      </c>
      <c r="B1088" t="s">
        <v>340</v>
      </c>
      <c r="C1088">
        <v>8356</v>
      </c>
      <c r="D1088">
        <v>8774</v>
      </c>
      <c r="E1088">
        <v>19</v>
      </c>
      <c r="F1088" t="s">
        <v>731</v>
      </c>
      <c r="G1088">
        <v>77</v>
      </c>
    </row>
    <row r="1089" spans="1:7" x14ac:dyDescent="0.2">
      <c r="A1089">
        <v>81</v>
      </c>
      <c r="B1089" t="s">
        <v>340</v>
      </c>
      <c r="C1089">
        <v>8356</v>
      </c>
      <c r="D1089">
        <v>8774</v>
      </c>
      <c r="E1089">
        <v>20</v>
      </c>
      <c r="F1089" t="s">
        <v>734</v>
      </c>
      <c r="G1089">
        <v>77</v>
      </c>
    </row>
    <row r="1090" spans="1:7" x14ac:dyDescent="0.2">
      <c r="A1090">
        <v>126</v>
      </c>
      <c r="B1090" t="s">
        <v>459</v>
      </c>
      <c r="C1090">
        <v>9058</v>
      </c>
      <c r="D1090">
        <v>9286</v>
      </c>
      <c r="E1090">
        <v>16</v>
      </c>
      <c r="F1090" t="s">
        <v>732</v>
      </c>
      <c r="G1090">
        <v>77</v>
      </c>
    </row>
    <row r="1091" spans="1:7" x14ac:dyDescent="0.2">
      <c r="A1091">
        <v>126</v>
      </c>
      <c r="B1091" t="s">
        <v>459</v>
      </c>
      <c r="C1091">
        <v>9058</v>
      </c>
      <c r="D1091">
        <v>9286</v>
      </c>
      <c r="E1091">
        <v>18</v>
      </c>
      <c r="F1091" t="s">
        <v>728</v>
      </c>
      <c r="G1091">
        <v>77</v>
      </c>
    </row>
    <row r="1092" spans="1:7" x14ac:dyDescent="0.2">
      <c r="A1092">
        <v>112</v>
      </c>
      <c r="B1092" t="s">
        <v>412</v>
      </c>
      <c r="C1092">
        <v>9287</v>
      </c>
      <c r="D1092">
        <v>9508</v>
      </c>
      <c r="E1092">
        <v>16</v>
      </c>
      <c r="F1092" t="s">
        <v>732</v>
      </c>
      <c r="G1092">
        <v>77</v>
      </c>
    </row>
    <row r="1093" spans="1:7" x14ac:dyDescent="0.2">
      <c r="A1093">
        <v>112</v>
      </c>
      <c r="B1093" t="s">
        <v>412</v>
      </c>
      <c r="C1093">
        <v>9287</v>
      </c>
      <c r="D1093">
        <v>9508</v>
      </c>
      <c r="E1093">
        <v>18</v>
      </c>
      <c r="F1093" t="s">
        <v>728</v>
      </c>
      <c r="G1093">
        <v>77</v>
      </c>
    </row>
    <row r="1094" spans="1:7" x14ac:dyDescent="0.2">
      <c r="A1094">
        <v>128</v>
      </c>
      <c r="B1094" t="s">
        <v>462</v>
      </c>
      <c r="C1094">
        <v>10007</v>
      </c>
      <c r="D1094">
        <v>10415</v>
      </c>
      <c r="E1094">
        <v>18</v>
      </c>
      <c r="F1094" t="s">
        <v>728</v>
      </c>
      <c r="G1094">
        <v>77</v>
      </c>
    </row>
    <row r="1095" spans="1:7" x14ac:dyDescent="0.2">
      <c r="A1095">
        <v>128</v>
      </c>
      <c r="B1095" t="s">
        <v>462</v>
      </c>
      <c r="C1095">
        <v>10007</v>
      </c>
      <c r="D1095">
        <v>10415</v>
      </c>
      <c r="E1095">
        <v>19</v>
      </c>
      <c r="F1095" t="s">
        <v>731</v>
      </c>
      <c r="G1095">
        <v>77</v>
      </c>
    </row>
    <row r="1096" spans="1:7" x14ac:dyDescent="0.2">
      <c r="A1096">
        <v>11</v>
      </c>
      <c r="B1096" t="s">
        <v>137</v>
      </c>
      <c r="C1096">
        <v>10699</v>
      </c>
      <c r="D1096">
        <v>10891</v>
      </c>
      <c r="E1096">
        <v>9</v>
      </c>
      <c r="F1096" t="s">
        <v>726</v>
      </c>
      <c r="G1096">
        <v>77</v>
      </c>
    </row>
    <row r="1097" spans="1:7" x14ac:dyDescent="0.2">
      <c r="A1097">
        <v>11</v>
      </c>
      <c r="B1097" t="s">
        <v>137</v>
      </c>
      <c r="C1097">
        <v>10699</v>
      </c>
      <c r="D1097">
        <v>10891</v>
      </c>
      <c r="E1097">
        <v>15</v>
      </c>
      <c r="F1097" t="s">
        <v>727</v>
      </c>
      <c r="G1097">
        <v>77</v>
      </c>
    </row>
    <row r="1098" spans="1:7" x14ac:dyDescent="0.2">
      <c r="A1098">
        <v>11</v>
      </c>
      <c r="B1098" t="s">
        <v>137</v>
      </c>
      <c r="C1098">
        <v>10699</v>
      </c>
      <c r="D1098">
        <v>10891</v>
      </c>
      <c r="E1098">
        <v>18</v>
      </c>
      <c r="F1098" t="s">
        <v>728</v>
      </c>
      <c r="G1098">
        <v>77</v>
      </c>
    </row>
    <row r="1099" spans="1:7" x14ac:dyDescent="0.2">
      <c r="A1099">
        <v>18</v>
      </c>
      <c r="B1099" t="s">
        <v>65</v>
      </c>
      <c r="C1099">
        <v>11059</v>
      </c>
      <c r="D1099">
        <v>11341</v>
      </c>
      <c r="E1099">
        <v>14</v>
      </c>
      <c r="F1099" t="s">
        <v>729</v>
      </c>
      <c r="G1099">
        <v>77</v>
      </c>
    </row>
    <row r="1100" spans="1:7" x14ac:dyDescent="0.2">
      <c r="A1100">
        <v>18</v>
      </c>
      <c r="B1100" t="s">
        <v>65</v>
      </c>
      <c r="C1100">
        <v>11059</v>
      </c>
      <c r="D1100">
        <v>11341</v>
      </c>
      <c r="E1100">
        <v>19</v>
      </c>
      <c r="F1100" t="s">
        <v>731</v>
      </c>
      <c r="G1100">
        <v>77</v>
      </c>
    </row>
    <row r="1101" spans="1:7" x14ac:dyDescent="0.2">
      <c r="A1101">
        <v>30</v>
      </c>
      <c r="B1101" t="s">
        <v>41</v>
      </c>
      <c r="C1101">
        <v>11342</v>
      </c>
      <c r="D1101">
        <v>11534</v>
      </c>
      <c r="E1101">
        <v>8</v>
      </c>
      <c r="F1101" t="s">
        <v>735</v>
      </c>
      <c r="G1101">
        <v>77</v>
      </c>
    </row>
    <row r="1102" spans="1:7" x14ac:dyDescent="0.2">
      <c r="A1102">
        <v>30</v>
      </c>
      <c r="B1102" t="s">
        <v>41</v>
      </c>
      <c r="C1102">
        <v>11342</v>
      </c>
      <c r="D1102">
        <v>11534</v>
      </c>
      <c r="E1102">
        <v>13</v>
      </c>
      <c r="F1102" t="s">
        <v>733</v>
      </c>
      <c r="G1102">
        <v>77</v>
      </c>
    </row>
    <row r="1103" spans="1:7" x14ac:dyDescent="0.2">
      <c r="A1103">
        <v>30</v>
      </c>
      <c r="B1103" t="s">
        <v>41</v>
      </c>
      <c r="C1103">
        <v>11342</v>
      </c>
      <c r="D1103">
        <v>11534</v>
      </c>
      <c r="E1103">
        <v>17</v>
      </c>
      <c r="F1103" t="s">
        <v>736</v>
      </c>
      <c r="G1103">
        <v>77</v>
      </c>
    </row>
    <row r="1104" spans="1:7" x14ac:dyDescent="0.2">
      <c r="A1104">
        <v>88</v>
      </c>
      <c r="B1104" t="s">
        <v>361</v>
      </c>
      <c r="C1104">
        <v>11535</v>
      </c>
      <c r="D1104">
        <v>11914</v>
      </c>
      <c r="E1104">
        <v>16</v>
      </c>
      <c r="F1104" t="s">
        <v>732</v>
      </c>
      <c r="G1104">
        <v>77</v>
      </c>
    </row>
    <row r="1105" spans="1:7" x14ac:dyDescent="0.2">
      <c r="A1105">
        <v>88</v>
      </c>
      <c r="B1105" t="s">
        <v>361</v>
      </c>
      <c r="C1105">
        <v>11535</v>
      </c>
      <c r="D1105">
        <v>11914</v>
      </c>
      <c r="E1105">
        <v>18</v>
      </c>
      <c r="F1105" t="s">
        <v>728</v>
      </c>
      <c r="G1105">
        <v>77</v>
      </c>
    </row>
    <row r="1106" spans="1:7" x14ac:dyDescent="0.2">
      <c r="A1106">
        <v>15</v>
      </c>
      <c r="B1106" t="s">
        <v>19</v>
      </c>
      <c r="C1106">
        <v>11915</v>
      </c>
      <c r="D1106">
        <v>12333</v>
      </c>
      <c r="E1106">
        <v>12</v>
      </c>
      <c r="F1106" t="s">
        <v>730</v>
      </c>
      <c r="G1106">
        <v>77</v>
      </c>
    </row>
    <row r="1107" spans="1:7" x14ac:dyDescent="0.2">
      <c r="A1107">
        <v>15</v>
      </c>
      <c r="B1107" t="s">
        <v>19</v>
      </c>
      <c r="C1107">
        <v>11915</v>
      </c>
      <c r="D1107">
        <v>12333</v>
      </c>
      <c r="E1107">
        <v>18</v>
      </c>
      <c r="F1107" t="s">
        <v>728</v>
      </c>
      <c r="G1107">
        <v>77</v>
      </c>
    </row>
    <row r="1108" spans="1:7" x14ac:dyDescent="0.2">
      <c r="A1108">
        <v>129</v>
      </c>
      <c r="B1108" t="s">
        <v>469</v>
      </c>
      <c r="C1108">
        <v>12334</v>
      </c>
      <c r="D1108">
        <v>12584</v>
      </c>
      <c r="E1108">
        <v>12</v>
      </c>
      <c r="F1108" t="s">
        <v>730</v>
      </c>
      <c r="G1108">
        <v>77</v>
      </c>
    </row>
    <row r="1109" spans="1:7" x14ac:dyDescent="0.2">
      <c r="A1109">
        <v>129</v>
      </c>
      <c r="B1109" t="s">
        <v>469</v>
      </c>
      <c r="C1109">
        <v>12334</v>
      </c>
      <c r="D1109">
        <v>12584</v>
      </c>
      <c r="E1109">
        <v>16</v>
      </c>
      <c r="F1109" t="s">
        <v>732</v>
      </c>
      <c r="G1109">
        <v>77</v>
      </c>
    </row>
    <row r="1110" spans="1:7" x14ac:dyDescent="0.2">
      <c r="A1110">
        <v>129</v>
      </c>
      <c r="B1110" t="s">
        <v>469</v>
      </c>
      <c r="C1110">
        <v>12334</v>
      </c>
      <c r="D1110">
        <v>12584</v>
      </c>
      <c r="E1110">
        <v>18</v>
      </c>
      <c r="F1110" t="s">
        <v>728</v>
      </c>
      <c r="G1110">
        <v>77</v>
      </c>
    </row>
    <row r="1111" spans="1:7" x14ac:dyDescent="0.2">
      <c r="A1111">
        <v>112</v>
      </c>
      <c r="B1111" t="s">
        <v>412</v>
      </c>
      <c r="C1111">
        <v>12585</v>
      </c>
      <c r="D1111">
        <v>13118</v>
      </c>
      <c r="E1111">
        <v>16</v>
      </c>
      <c r="F1111" t="s">
        <v>732</v>
      </c>
      <c r="G1111">
        <v>77</v>
      </c>
    </row>
    <row r="1112" spans="1:7" x14ac:dyDescent="0.2">
      <c r="A1112">
        <v>112</v>
      </c>
      <c r="B1112" t="s">
        <v>412</v>
      </c>
      <c r="C1112">
        <v>12585</v>
      </c>
      <c r="D1112">
        <v>13118</v>
      </c>
      <c r="E1112">
        <v>18</v>
      </c>
      <c r="F1112" t="s">
        <v>728</v>
      </c>
      <c r="G1112">
        <v>77</v>
      </c>
    </row>
    <row r="1113" spans="1:7" x14ac:dyDescent="0.2">
      <c r="A1113">
        <v>7</v>
      </c>
      <c r="B1113" t="s">
        <v>186</v>
      </c>
      <c r="C1113">
        <v>13400</v>
      </c>
      <c r="D1113">
        <v>13677</v>
      </c>
      <c r="E1113">
        <v>9</v>
      </c>
      <c r="F1113" t="s">
        <v>726</v>
      </c>
      <c r="G1113">
        <v>77</v>
      </c>
    </row>
    <row r="1114" spans="1:7" x14ac:dyDescent="0.2">
      <c r="A1114">
        <v>7</v>
      </c>
      <c r="B1114" t="s">
        <v>186</v>
      </c>
      <c r="C1114">
        <v>13400</v>
      </c>
      <c r="D1114">
        <v>13677</v>
      </c>
      <c r="E1114">
        <v>15</v>
      </c>
      <c r="F1114" t="s">
        <v>727</v>
      </c>
      <c r="G1114">
        <v>77</v>
      </c>
    </row>
    <row r="1115" spans="1:7" x14ac:dyDescent="0.2">
      <c r="A1115">
        <v>7</v>
      </c>
      <c r="B1115" t="s">
        <v>186</v>
      </c>
      <c r="C1115">
        <v>13400</v>
      </c>
      <c r="D1115">
        <v>13677</v>
      </c>
      <c r="E1115">
        <v>18</v>
      </c>
      <c r="F1115" t="s">
        <v>728</v>
      </c>
      <c r="G1115">
        <v>77</v>
      </c>
    </row>
    <row r="1116" spans="1:7" x14ac:dyDescent="0.2">
      <c r="A1116">
        <v>11</v>
      </c>
      <c r="B1116" t="s">
        <v>137</v>
      </c>
      <c r="C1116">
        <v>13400</v>
      </c>
      <c r="D1116">
        <v>13677</v>
      </c>
      <c r="E1116">
        <v>9</v>
      </c>
      <c r="F1116" t="s">
        <v>726</v>
      </c>
      <c r="G1116">
        <v>77</v>
      </c>
    </row>
    <row r="1117" spans="1:7" x14ac:dyDescent="0.2">
      <c r="A1117">
        <v>11</v>
      </c>
      <c r="B1117" t="s">
        <v>137</v>
      </c>
      <c r="C1117">
        <v>13400</v>
      </c>
      <c r="D1117">
        <v>13677</v>
      </c>
      <c r="E1117">
        <v>15</v>
      </c>
      <c r="F1117" t="s">
        <v>727</v>
      </c>
      <c r="G1117">
        <v>77</v>
      </c>
    </row>
    <row r="1118" spans="1:7" x14ac:dyDescent="0.2">
      <c r="A1118">
        <v>11</v>
      </c>
      <c r="B1118" t="s">
        <v>137</v>
      </c>
      <c r="C1118">
        <v>13400</v>
      </c>
      <c r="D1118">
        <v>13677</v>
      </c>
      <c r="E1118">
        <v>18</v>
      </c>
      <c r="F1118" t="s">
        <v>728</v>
      </c>
      <c r="G1118">
        <v>77</v>
      </c>
    </row>
    <row r="1119" spans="1:7" x14ac:dyDescent="0.2">
      <c r="A1119">
        <v>112</v>
      </c>
      <c r="B1119" t="s">
        <v>412</v>
      </c>
      <c r="C1119">
        <v>14160</v>
      </c>
      <c r="D1119">
        <v>14393</v>
      </c>
      <c r="E1119">
        <v>16</v>
      </c>
      <c r="F1119" t="s">
        <v>732</v>
      </c>
      <c r="G1119">
        <v>77</v>
      </c>
    </row>
    <row r="1120" spans="1:7" x14ac:dyDescent="0.2">
      <c r="A1120">
        <v>112</v>
      </c>
      <c r="B1120" t="s">
        <v>412</v>
      </c>
      <c r="C1120">
        <v>14160</v>
      </c>
      <c r="D1120">
        <v>14393</v>
      </c>
      <c r="E1120">
        <v>18</v>
      </c>
      <c r="F1120" t="s">
        <v>728</v>
      </c>
      <c r="G1120">
        <v>77</v>
      </c>
    </row>
    <row r="1121" spans="1:7" x14ac:dyDescent="0.2">
      <c r="A1121">
        <v>112</v>
      </c>
      <c r="B1121" t="s">
        <v>412</v>
      </c>
      <c r="C1121">
        <v>14394</v>
      </c>
      <c r="D1121">
        <v>14624</v>
      </c>
      <c r="E1121">
        <v>16</v>
      </c>
      <c r="F1121" t="s">
        <v>732</v>
      </c>
      <c r="G1121">
        <v>77</v>
      </c>
    </row>
    <row r="1122" spans="1:7" x14ac:dyDescent="0.2">
      <c r="A1122">
        <v>112</v>
      </c>
      <c r="B1122" t="s">
        <v>412</v>
      </c>
      <c r="C1122">
        <v>14394</v>
      </c>
      <c r="D1122">
        <v>14624</v>
      </c>
      <c r="E1122">
        <v>18</v>
      </c>
      <c r="F1122" t="s">
        <v>728</v>
      </c>
      <c r="G1122">
        <v>77</v>
      </c>
    </row>
    <row r="1123" spans="1:7" x14ac:dyDescent="0.2">
      <c r="A1123">
        <v>81</v>
      </c>
      <c r="B1123" t="s">
        <v>340</v>
      </c>
      <c r="C1123">
        <v>14716</v>
      </c>
      <c r="D1123">
        <v>14879</v>
      </c>
      <c r="E1123">
        <v>14</v>
      </c>
      <c r="F1123" t="s">
        <v>729</v>
      </c>
      <c r="G1123">
        <v>77</v>
      </c>
    </row>
    <row r="1124" spans="1:7" x14ac:dyDescent="0.2">
      <c r="A1124">
        <v>81</v>
      </c>
      <c r="B1124" t="s">
        <v>340</v>
      </c>
      <c r="C1124">
        <v>14716</v>
      </c>
      <c r="D1124">
        <v>14879</v>
      </c>
      <c r="E1124">
        <v>19</v>
      </c>
      <c r="F1124" t="s">
        <v>731</v>
      </c>
      <c r="G1124">
        <v>77</v>
      </c>
    </row>
    <row r="1125" spans="1:7" x14ac:dyDescent="0.2">
      <c r="A1125">
        <v>81</v>
      </c>
      <c r="B1125" t="s">
        <v>340</v>
      </c>
      <c r="C1125">
        <v>14716</v>
      </c>
      <c r="D1125">
        <v>14879</v>
      </c>
      <c r="E1125">
        <v>20</v>
      </c>
      <c r="F1125" t="s">
        <v>734</v>
      </c>
      <c r="G1125">
        <v>77</v>
      </c>
    </row>
    <row r="1126" spans="1:7" x14ac:dyDescent="0.2">
      <c r="A1126">
        <v>130</v>
      </c>
      <c r="B1126" t="s">
        <v>476</v>
      </c>
      <c r="C1126">
        <v>14880</v>
      </c>
      <c r="D1126">
        <v>15013</v>
      </c>
      <c r="E1126">
        <v>16</v>
      </c>
      <c r="F1126" t="s">
        <v>732</v>
      </c>
      <c r="G1126">
        <v>77</v>
      </c>
    </row>
    <row r="1127" spans="1:7" x14ac:dyDescent="0.2">
      <c r="A1127">
        <v>130</v>
      </c>
      <c r="B1127" t="s">
        <v>476</v>
      </c>
      <c r="C1127">
        <v>14880</v>
      </c>
      <c r="D1127">
        <v>15013</v>
      </c>
      <c r="E1127">
        <v>18</v>
      </c>
      <c r="F1127" t="s">
        <v>728</v>
      </c>
      <c r="G1127">
        <v>77</v>
      </c>
    </row>
    <row r="1128" spans="1:7" x14ac:dyDescent="0.2">
      <c r="A1128">
        <v>11</v>
      </c>
      <c r="B1128" t="s">
        <v>137</v>
      </c>
      <c r="C1128">
        <v>15014</v>
      </c>
      <c r="D1128">
        <v>15233</v>
      </c>
      <c r="E1128">
        <v>9</v>
      </c>
      <c r="F1128" t="s">
        <v>726</v>
      </c>
      <c r="G1128">
        <v>77</v>
      </c>
    </row>
    <row r="1129" spans="1:7" x14ac:dyDescent="0.2">
      <c r="A1129">
        <v>11</v>
      </c>
      <c r="B1129" t="s">
        <v>137</v>
      </c>
      <c r="C1129">
        <v>15014</v>
      </c>
      <c r="D1129">
        <v>15233</v>
      </c>
      <c r="E1129">
        <v>15</v>
      </c>
      <c r="F1129" t="s">
        <v>727</v>
      </c>
      <c r="G1129">
        <v>77</v>
      </c>
    </row>
    <row r="1130" spans="1:7" x14ac:dyDescent="0.2">
      <c r="A1130">
        <v>11</v>
      </c>
      <c r="B1130" t="s">
        <v>137</v>
      </c>
      <c r="C1130">
        <v>15014</v>
      </c>
      <c r="D1130">
        <v>15233</v>
      </c>
      <c r="E1130">
        <v>18</v>
      </c>
      <c r="F1130" t="s">
        <v>728</v>
      </c>
      <c r="G1130">
        <v>77</v>
      </c>
    </row>
    <row r="1131" spans="1:7" x14ac:dyDescent="0.2">
      <c r="A1131">
        <v>131</v>
      </c>
      <c r="B1131" t="s">
        <v>479</v>
      </c>
      <c r="C1131">
        <v>15234</v>
      </c>
      <c r="D1131">
        <v>15572</v>
      </c>
      <c r="E1131">
        <v>16</v>
      </c>
      <c r="F1131" t="s">
        <v>732</v>
      </c>
      <c r="G1131">
        <v>77</v>
      </c>
    </row>
    <row r="1132" spans="1:7" x14ac:dyDescent="0.2">
      <c r="A1132">
        <v>131</v>
      </c>
      <c r="B1132" t="s">
        <v>479</v>
      </c>
      <c r="C1132">
        <v>15234</v>
      </c>
      <c r="D1132">
        <v>15572</v>
      </c>
      <c r="E1132">
        <v>19</v>
      </c>
      <c r="F1132" t="s">
        <v>731</v>
      </c>
      <c r="G1132">
        <v>77</v>
      </c>
    </row>
    <row r="1133" spans="1:7" x14ac:dyDescent="0.2">
      <c r="A1133">
        <v>119</v>
      </c>
      <c r="B1133" t="s">
        <v>439</v>
      </c>
      <c r="C1133">
        <v>16114</v>
      </c>
      <c r="D1133">
        <v>16539</v>
      </c>
      <c r="E1133">
        <v>12</v>
      </c>
      <c r="F1133" t="s">
        <v>730</v>
      </c>
      <c r="G1133">
        <v>77</v>
      </c>
    </row>
    <row r="1134" spans="1:7" x14ac:dyDescent="0.2">
      <c r="A1134">
        <v>119</v>
      </c>
      <c r="B1134" t="s">
        <v>439</v>
      </c>
      <c r="C1134">
        <v>16114</v>
      </c>
      <c r="D1134">
        <v>16539</v>
      </c>
      <c r="E1134">
        <v>18</v>
      </c>
      <c r="F1134" t="s">
        <v>728</v>
      </c>
      <c r="G1134">
        <v>77</v>
      </c>
    </row>
    <row r="1135" spans="1:7" x14ac:dyDescent="0.2">
      <c r="A1135">
        <v>108</v>
      </c>
      <c r="B1135" t="s">
        <v>403</v>
      </c>
      <c r="C1135">
        <v>16540</v>
      </c>
      <c r="D1135">
        <v>16993</v>
      </c>
      <c r="E1135">
        <v>20</v>
      </c>
      <c r="F1135" t="s">
        <v>734</v>
      </c>
      <c r="G1135">
        <v>77</v>
      </c>
    </row>
    <row r="1136" spans="1:7" x14ac:dyDescent="0.2">
      <c r="A1136">
        <v>33</v>
      </c>
      <c r="B1136" t="s">
        <v>39</v>
      </c>
      <c r="C1136">
        <v>16994</v>
      </c>
      <c r="D1136">
        <v>17341</v>
      </c>
      <c r="E1136">
        <v>8</v>
      </c>
      <c r="F1136" t="s">
        <v>735</v>
      </c>
      <c r="G1136">
        <v>77</v>
      </c>
    </row>
    <row r="1137" spans="1:7" x14ac:dyDescent="0.2">
      <c r="A1137">
        <v>33</v>
      </c>
      <c r="B1137" t="s">
        <v>39</v>
      </c>
      <c r="C1137">
        <v>16994</v>
      </c>
      <c r="D1137">
        <v>17341</v>
      </c>
      <c r="E1137">
        <v>13</v>
      </c>
      <c r="F1137" t="s">
        <v>733</v>
      </c>
      <c r="G1137">
        <v>77</v>
      </c>
    </row>
    <row r="1138" spans="1:7" x14ac:dyDescent="0.2">
      <c r="A1138">
        <v>33</v>
      </c>
      <c r="B1138" t="s">
        <v>39</v>
      </c>
      <c r="C1138">
        <v>16994</v>
      </c>
      <c r="D1138">
        <v>17341</v>
      </c>
      <c r="E1138">
        <v>17</v>
      </c>
      <c r="F1138" t="s">
        <v>736</v>
      </c>
      <c r="G1138">
        <v>77</v>
      </c>
    </row>
    <row r="1139" spans="1:7" x14ac:dyDescent="0.2">
      <c r="A1139">
        <v>108</v>
      </c>
      <c r="B1139" t="s">
        <v>403</v>
      </c>
      <c r="C1139">
        <v>17342</v>
      </c>
      <c r="D1139">
        <v>17954</v>
      </c>
      <c r="E1139">
        <v>20</v>
      </c>
      <c r="F1139" t="s">
        <v>734</v>
      </c>
      <c r="G1139">
        <v>77</v>
      </c>
    </row>
    <row r="1140" spans="1:7" x14ac:dyDescent="0.2">
      <c r="A1140">
        <v>108</v>
      </c>
      <c r="B1140" t="s">
        <v>403</v>
      </c>
      <c r="C1140">
        <v>17955</v>
      </c>
      <c r="D1140">
        <v>18294</v>
      </c>
      <c r="E1140">
        <v>20</v>
      </c>
      <c r="F1140" t="s">
        <v>734</v>
      </c>
      <c r="G1140">
        <v>77</v>
      </c>
    </row>
    <row r="1141" spans="1:7" x14ac:dyDescent="0.2">
      <c r="A1141">
        <v>133</v>
      </c>
      <c r="B1141" t="s">
        <v>486</v>
      </c>
      <c r="C1141">
        <v>18295</v>
      </c>
      <c r="D1141">
        <v>18758</v>
      </c>
      <c r="E1141">
        <v>16</v>
      </c>
      <c r="F1141" t="s">
        <v>732</v>
      </c>
      <c r="G1141">
        <v>77</v>
      </c>
    </row>
    <row r="1142" spans="1:7" x14ac:dyDescent="0.2">
      <c r="A1142">
        <v>133</v>
      </c>
      <c r="B1142" t="s">
        <v>486</v>
      </c>
      <c r="C1142">
        <v>18295</v>
      </c>
      <c r="D1142">
        <v>18758</v>
      </c>
      <c r="E1142">
        <v>17</v>
      </c>
      <c r="F1142" t="s">
        <v>736</v>
      </c>
      <c r="G1142">
        <v>77</v>
      </c>
    </row>
    <row r="1143" spans="1:7" x14ac:dyDescent="0.2">
      <c r="A1143">
        <v>133</v>
      </c>
      <c r="B1143" t="s">
        <v>486</v>
      </c>
      <c r="C1143">
        <v>18295</v>
      </c>
      <c r="D1143">
        <v>18758</v>
      </c>
      <c r="E1143">
        <v>18</v>
      </c>
      <c r="F1143" t="s">
        <v>728</v>
      </c>
      <c r="G1143">
        <v>77</v>
      </c>
    </row>
    <row r="1144" spans="1:7" x14ac:dyDescent="0.2">
      <c r="A1144">
        <v>117</v>
      </c>
      <c r="B1144" t="s">
        <v>434</v>
      </c>
      <c r="C1144">
        <v>97536</v>
      </c>
      <c r="D1144">
        <v>97906</v>
      </c>
      <c r="E1144">
        <v>16</v>
      </c>
      <c r="F1144" t="s">
        <v>732</v>
      </c>
      <c r="G1144">
        <v>77</v>
      </c>
    </row>
    <row r="1145" spans="1:7" x14ac:dyDescent="0.2">
      <c r="A1145">
        <v>117</v>
      </c>
      <c r="B1145" t="s">
        <v>434</v>
      </c>
      <c r="C1145">
        <v>97536</v>
      </c>
      <c r="D1145">
        <v>97906</v>
      </c>
      <c r="E1145">
        <v>18</v>
      </c>
      <c r="F1145" t="s">
        <v>728</v>
      </c>
      <c r="G1145">
        <v>77</v>
      </c>
    </row>
    <row r="1146" spans="1:7" x14ac:dyDescent="0.2">
      <c r="A1146">
        <v>117</v>
      </c>
      <c r="B1146" t="s">
        <v>434</v>
      </c>
      <c r="C1146">
        <v>97132</v>
      </c>
      <c r="D1146">
        <v>97535</v>
      </c>
      <c r="E1146">
        <v>16</v>
      </c>
      <c r="F1146" t="s">
        <v>732</v>
      </c>
      <c r="G1146">
        <v>77</v>
      </c>
    </row>
    <row r="1147" spans="1:7" x14ac:dyDescent="0.2">
      <c r="A1147">
        <v>117</v>
      </c>
      <c r="B1147" t="s">
        <v>434</v>
      </c>
      <c r="C1147">
        <v>97132</v>
      </c>
      <c r="D1147">
        <v>97535</v>
      </c>
      <c r="E1147">
        <v>18</v>
      </c>
      <c r="F1147" t="s">
        <v>728</v>
      </c>
      <c r="G1147">
        <v>77</v>
      </c>
    </row>
    <row r="1148" spans="1:7" x14ac:dyDescent="0.2">
      <c r="A1148">
        <v>27</v>
      </c>
      <c r="B1148" t="s">
        <v>8</v>
      </c>
      <c r="C1148">
        <v>96705</v>
      </c>
      <c r="D1148">
        <v>97128</v>
      </c>
      <c r="E1148">
        <v>14</v>
      </c>
      <c r="F1148" t="s">
        <v>729</v>
      </c>
      <c r="G1148">
        <v>77</v>
      </c>
    </row>
    <row r="1149" spans="1:7" x14ac:dyDescent="0.2">
      <c r="A1149">
        <v>27</v>
      </c>
      <c r="B1149" t="s">
        <v>8</v>
      </c>
      <c r="C1149">
        <v>96705</v>
      </c>
      <c r="D1149">
        <v>97128</v>
      </c>
      <c r="E1149">
        <v>15</v>
      </c>
      <c r="F1149" t="s">
        <v>727</v>
      </c>
      <c r="G1149">
        <v>77</v>
      </c>
    </row>
    <row r="1150" spans="1:7" x14ac:dyDescent="0.2">
      <c r="A1150">
        <v>27</v>
      </c>
      <c r="B1150" t="s">
        <v>8</v>
      </c>
      <c r="C1150">
        <v>96705</v>
      </c>
      <c r="D1150">
        <v>97128</v>
      </c>
      <c r="E1150">
        <v>18</v>
      </c>
      <c r="F1150" t="s">
        <v>728</v>
      </c>
      <c r="G1150">
        <v>77</v>
      </c>
    </row>
    <row r="1151" spans="1:7" x14ac:dyDescent="0.2">
      <c r="A1151">
        <v>90</v>
      </c>
      <c r="B1151" t="s">
        <v>363</v>
      </c>
      <c r="C1151">
        <v>96074</v>
      </c>
      <c r="D1151">
        <v>96704</v>
      </c>
      <c r="E1151">
        <v>15</v>
      </c>
      <c r="F1151" t="s">
        <v>727</v>
      </c>
      <c r="G1151">
        <v>77</v>
      </c>
    </row>
    <row r="1152" spans="1:7" x14ac:dyDescent="0.2">
      <c r="A1152">
        <v>90</v>
      </c>
      <c r="B1152" t="s">
        <v>363</v>
      </c>
      <c r="C1152">
        <v>96074</v>
      </c>
      <c r="D1152">
        <v>96704</v>
      </c>
      <c r="E1152">
        <v>16</v>
      </c>
      <c r="F1152" t="s">
        <v>732</v>
      </c>
      <c r="G1152">
        <v>77</v>
      </c>
    </row>
    <row r="1153" spans="1:7" x14ac:dyDescent="0.2">
      <c r="A1153">
        <v>90</v>
      </c>
      <c r="B1153" t="s">
        <v>363</v>
      </c>
      <c r="C1153">
        <v>96074</v>
      </c>
      <c r="D1153">
        <v>96704</v>
      </c>
      <c r="E1153">
        <v>18</v>
      </c>
      <c r="F1153" t="s">
        <v>728</v>
      </c>
      <c r="G1153">
        <v>77</v>
      </c>
    </row>
    <row r="1154" spans="1:7" x14ac:dyDescent="0.2">
      <c r="A1154">
        <v>117</v>
      </c>
      <c r="B1154" t="s">
        <v>434</v>
      </c>
      <c r="C1154">
        <v>92838</v>
      </c>
      <c r="D1154">
        <v>96073</v>
      </c>
      <c r="E1154">
        <v>16</v>
      </c>
      <c r="F1154" t="s">
        <v>732</v>
      </c>
      <c r="G1154">
        <v>77</v>
      </c>
    </row>
    <row r="1155" spans="1:7" x14ac:dyDescent="0.2">
      <c r="A1155">
        <v>117</v>
      </c>
      <c r="B1155" t="s">
        <v>434</v>
      </c>
      <c r="C1155">
        <v>92838</v>
      </c>
      <c r="D1155">
        <v>96073</v>
      </c>
      <c r="E1155">
        <v>18</v>
      </c>
      <c r="F1155" t="s">
        <v>728</v>
      </c>
      <c r="G1155">
        <v>77</v>
      </c>
    </row>
    <row r="1156" spans="1:7" x14ac:dyDescent="0.2">
      <c r="A1156">
        <v>117</v>
      </c>
      <c r="B1156" t="s">
        <v>434</v>
      </c>
      <c r="C1156">
        <v>91716</v>
      </c>
      <c r="D1156">
        <v>92417</v>
      </c>
      <c r="E1156">
        <v>16</v>
      </c>
      <c r="F1156" t="s">
        <v>732</v>
      </c>
      <c r="G1156">
        <v>77</v>
      </c>
    </row>
    <row r="1157" spans="1:7" x14ac:dyDescent="0.2">
      <c r="A1157">
        <v>117</v>
      </c>
      <c r="B1157" t="s">
        <v>434</v>
      </c>
      <c r="C1157">
        <v>91716</v>
      </c>
      <c r="D1157">
        <v>92417</v>
      </c>
      <c r="E1157">
        <v>18</v>
      </c>
      <c r="F1157" t="s">
        <v>728</v>
      </c>
      <c r="G1157">
        <v>77</v>
      </c>
    </row>
    <row r="1158" spans="1:7" x14ac:dyDescent="0.2">
      <c r="A1158">
        <v>117</v>
      </c>
      <c r="B1158" t="s">
        <v>434</v>
      </c>
      <c r="C1158">
        <v>90871</v>
      </c>
      <c r="D1158">
        <v>91715</v>
      </c>
      <c r="E1158">
        <v>16</v>
      </c>
      <c r="F1158" t="s">
        <v>732</v>
      </c>
      <c r="G1158">
        <v>77</v>
      </c>
    </row>
    <row r="1159" spans="1:7" x14ac:dyDescent="0.2">
      <c r="A1159">
        <v>117</v>
      </c>
      <c r="B1159" t="s">
        <v>434</v>
      </c>
      <c r="C1159">
        <v>90871</v>
      </c>
      <c r="D1159">
        <v>91715</v>
      </c>
      <c r="E1159">
        <v>18</v>
      </c>
      <c r="F1159" t="s">
        <v>728</v>
      </c>
      <c r="G1159">
        <v>77</v>
      </c>
    </row>
    <row r="1160" spans="1:7" x14ac:dyDescent="0.2">
      <c r="A1160">
        <v>11</v>
      </c>
      <c r="B1160" t="s">
        <v>137</v>
      </c>
      <c r="C1160">
        <v>90412</v>
      </c>
      <c r="D1160">
        <v>90868</v>
      </c>
      <c r="E1160">
        <v>9</v>
      </c>
      <c r="F1160" t="s">
        <v>726</v>
      </c>
      <c r="G1160">
        <v>77</v>
      </c>
    </row>
    <row r="1161" spans="1:7" x14ac:dyDescent="0.2">
      <c r="A1161">
        <v>11</v>
      </c>
      <c r="B1161" t="s">
        <v>137</v>
      </c>
      <c r="C1161">
        <v>90412</v>
      </c>
      <c r="D1161">
        <v>90868</v>
      </c>
      <c r="E1161">
        <v>15</v>
      </c>
      <c r="F1161" t="s">
        <v>727</v>
      </c>
      <c r="G1161">
        <v>77</v>
      </c>
    </row>
    <row r="1162" spans="1:7" x14ac:dyDescent="0.2">
      <c r="A1162">
        <v>11</v>
      </c>
      <c r="B1162" t="s">
        <v>137</v>
      </c>
      <c r="C1162">
        <v>90412</v>
      </c>
      <c r="D1162">
        <v>90868</v>
      </c>
      <c r="E1162">
        <v>18</v>
      </c>
      <c r="F1162" t="s">
        <v>728</v>
      </c>
      <c r="G1162">
        <v>77</v>
      </c>
    </row>
    <row r="1163" spans="1:7" x14ac:dyDescent="0.2">
      <c r="A1163">
        <v>33</v>
      </c>
      <c r="B1163" t="s">
        <v>39</v>
      </c>
      <c r="C1163">
        <v>89863</v>
      </c>
      <c r="D1163">
        <v>90041</v>
      </c>
      <c r="E1163">
        <v>8</v>
      </c>
      <c r="F1163" t="s">
        <v>735</v>
      </c>
      <c r="G1163">
        <v>77</v>
      </c>
    </row>
    <row r="1164" spans="1:7" x14ac:dyDescent="0.2">
      <c r="A1164">
        <v>33</v>
      </c>
      <c r="B1164" t="s">
        <v>39</v>
      </c>
      <c r="C1164">
        <v>89863</v>
      </c>
      <c r="D1164">
        <v>90041</v>
      </c>
      <c r="E1164">
        <v>13</v>
      </c>
      <c r="F1164" t="s">
        <v>733</v>
      </c>
      <c r="G1164">
        <v>77</v>
      </c>
    </row>
    <row r="1165" spans="1:7" x14ac:dyDescent="0.2">
      <c r="A1165">
        <v>33</v>
      </c>
      <c r="B1165" t="s">
        <v>39</v>
      </c>
      <c r="C1165">
        <v>89863</v>
      </c>
      <c r="D1165">
        <v>90041</v>
      </c>
      <c r="E1165">
        <v>17</v>
      </c>
      <c r="F1165" t="s">
        <v>736</v>
      </c>
      <c r="G1165">
        <v>77</v>
      </c>
    </row>
    <row r="1166" spans="1:7" x14ac:dyDescent="0.2">
      <c r="A1166">
        <v>27</v>
      </c>
      <c r="B1166" t="s">
        <v>8</v>
      </c>
      <c r="C1166">
        <v>90042</v>
      </c>
      <c r="D1166">
        <v>90191</v>
      </c>
      <c r="E1166">
        <v>14</v>
      </c>
      <c r="F1166" t="s">
        <v>729</v>
      </c>
      <c r="G1166">
        <v>77</v>
      </c>
    </row>
    <row r="1167" spans="1:7" x14ac:dyDescent="0.2">
      <c r="A1167">
        <v>27</v>
      </c>
      <c r="B1167" t="s">
        <v>8</v>
      </c>
      <c r="C1167">
        <v>90042</v>
      </c>
      <c r="D1167">
        <v>90191</v>
      </c>
      <c r="E1167">
        <v>15</v>
      </c>
      <c r="F1167" t="s">
        <v>727</v>
      </c>
      <c r="G1167">
        <v>77</v>
      </c>
    </row>
    <row r="1168" spans="1:7" x14ac:dyDescent="0.2">
      <c r="A1168">
        <v>27</v>
      </c>
      <c r="B1168" t="s">
        <v>8</v>
      </c>
      <c r="C1168">
        <v>90042</v>
      </c>
      <c r="D1168">
        <v>90191</v>
      </c>
      <c r="E1168">
        <v>18</v>
      </c>
      <c r="F1168" t="s">
        <v>728</v>
      </c>
      <c r="G1168">
        <v>77</v>
      </c>
    </row>
    <row r="1169" spans="1:7" x14ac:dyDescent="0.2">
      <c r="A1169">
        <v>90</v>
      </c>
      <c r="B1169" t="s">
        <v>363</v>
      </c>
      <c r="C1169">
        <v>89048</v>
      </c>
      <c r="D1169">
        <v>89862</v>
      </c>
      <c r="E1169">
        <v>15</v>
      </c>
      <c r="F1169" t="s">
        <v>727</v>
      </c>
      <c r="G1169">
        <v>77</v>
      </c>
    </row>
    <row r="1170" spans="1:7" x14ac:dyDescent="0.2">
      <c r="A1170">
        <v>90</v>
      </c>
      <c r="B1170" t="s">
        <v>363</v>
      </c>
      <c r="C1170">
        <v>89048</v>
      </c>
      <c r="D1170">
        <v>89862</v>
      </c>
      <c r="E1170">
        <v>16</v>
      </c>
      <c r="F1170" t="s">
        <v>732</v>
      </c>
      <c r="G1170">
        <v>77</v>
      </c>
    </row>
    <row r="1171" spans="1:7" x14ac:dyDescent="0.2">
      <c r="A1171">
        <v>90</v>
      </c>
      <c r="B1171" t="s">
        <v>363</v>
      </c>
      <c r="C1171">
        <v>89048</v>
      </c>
      <c r="D1171">
        <v>89862</v>
      </c>
      <c r="E1171">
        <v>18</v>
      </c>
      <c r="F1171" t="s">
        <v>728</v>
      </c>
      <c r="G1171">
        <v>77</v>
      </c>
    </row>
    <row r="1172" spans="1:7" x14ac:dyDescent="0.2">
      <c r="A1172">
        <v>27</v>
      </c>
      <c r="B1172" t="s">
        <v>8</v>
      </c>
      <c r="C1172">
        <v>88105</v>
      </c>
      <c r="D1172">
        <v>88455</v>
      </c>
      <c r="E1172">
        <v>14</v>
      </c>
      <c r="F1172" t="s">
        <v>729</v>
      </c>
      <c r="G1172">
        <v>77</v>
      </c>
    </row>
    <row r="1173" spans="1:7" x14ac:dyDescent="0.2">
      <c r="A1173">
        <v>27</v>
      </c>
      <c r="B1173" t="s">
        <v>8</v>
      </c>
      <c r="C1173">
        <v>88105</v>
      </c>
      <c r="D1173">
        <v>88455</v>
      </c>
      <c r="E1173">
        <v>15</v>
      </c>
      <c r="F1173" t="s">
        <v>727</v>
      </c>
      <c r="G1173">
        <v>77</v>
      </c>
    </row>
    <row r="1174" spans="1:7" x14ac:dyDescent="0.2">
      <c r="A1174">
        <v>27</v>
      </c>
      <c r="B1174" t="s">
        <v>8</v>
      </c>
      <c r="C1174">
        <v>88105</v>
      </c>
      <c r="D1174">
        <v>88455</v>
      </c>
      <c r="E1174">
        <v>18</v>
      </c>
      <c r="F1174" t="s">
        <v>728</v>
      </c>
      <c r="G1174">
        <v>77</v>
      </c>
    </row>
    <row r="1175" spans="1:7" x14ac:dyDescent="0.2">
      <c r="A1175">
        <v>80</v>
      </c>
      <c r="B1175" t="s">
        <v>338</v>
      </c>
      <c r="C1175">
        <v>88727</v>
      </c>
      <c r="D1175">
        <v>89047</v>
      </c>
      <c r="E1175">
        <v>8</v>
      </c>
      <c r="F1175" t="s">
        <v>735</v>
      </c>
      <c r="G1175">
        <v>77</v>
      </c>
    </row>
    <row r="1176" spans="1:7" x14ac:dyDescent="0.2">
      <c r="A1176">
        <v>80</v>
      </c>
      <c r="B1176" t="s">
        <v>338</v>
      </c>
      <c r="C1176">
        <v>88727</v>
      </c>
      <c r="D1176">
        <v>89047</v>
      </c>
      <c r="E1176">
        <v>17</v>
      </c>
      <c r="F1176" t="s">
        <v>736</v>
      </c>
      <c r="G1176">
        <v>77</v>
      </c>
    </row>
    <row r="1177" spans="1:7" x14ac:dyDescent="0.2">
      <c r="A1177">
        <v>80</v>
      </c>
      <c r="B1177" t="s">
        <v>338</v>
      </c>
      <c r="C1177">
        <v>88727</v>
      </c>
      <c r="D1177">
        <v>89047</v>
      </c>
      <c r="E1177">
        <v>18</v>
      </c>
      <c r="F1177" t="s">
        <v>728</v>
      </c>
      <c r="G1177">
        <v>77</v>
      </c>
    </row>
    <row r="1178" spans="1:7" x14ac:dyDescent="0.2">
      <c r="A1178">
        <v>90</v>
      </c>
      <c r="B1178" t="s">
        <v>363</v>
      </c>
      <c r="C1178">
        <v>88457</v>
      </c>
      <c r="D1178">
        <v>88726</v>
      </c>
      <c r="E1178">
        <v>15</v>
      </c>
      <c r="F1178" t="s">
        <v>727</v>
      </c>
      <c r="G1178">
        <v>77</v>
      </c>
    </row>
    <row r="1179" spans="1:7" x14ac:dyDescent="0.2">
      <c r="A1179">
        <v>90</v>
      </c>
      <c r="B1179" t="s">
        <v>363</v>
      </c>
      <c r="C1179">
        <v>88457</v>
      </c>
      <c r="D1179">
        <v>88726</v>
      </c>
      <c r="E1179">
        <v>16</v>
      </c>
      <c r="F1179" t="s">
        <v>732</v>
      </c>
      <c r="G1179">
        <v>77</v>
      </c>
    </row>
    <row r="1180" spans="1:7" x14ac:dyDescent="0.2">
      <c r="A1180">
        <v>90</v>
      </c>
      <c r="B1180" t="s">
        <v>363</v>
      </c>
      <c r="C1180">
        <v>88457</v>
      </c>
      <c r="D1180">
        <v>88726</v>
      </c>
      <c r="E1180">
        <v>18</v>
      </c>
      <c r="F1180" t="s">
        <v>728</v>
      </c>
      <c r="G1180">
        <v>77</v>
      </c>
    </row>
    <row r="1181" spans="1:7" x14ac:dyDescent="0.2">
      <c r="A1181">
        <v>90</v>
      </c>
      <c r="B1181" t="s">
        <v>363</v>
      </c>
      <c r="C1181">
        <v>87903</v>
      </c>
      <c r="D1181">
        <v>88104</v>
      </c>
      <c r="E1181">
        <v>15</v>
      </c>
      <c r="F1181" t="s">
        <v>727</v>
      </c>
      <c r="G1181">
        <v>77</v>
      </c>
    </row>
    <row r="1182" spans="1:7" x14ac:dyDescent="0.2">
      <c r="A1182">
        <v>90</v>
      </c>
      <c r="B1182" t="s">
        <v>363</v>
      </c>
      <c r="C1182">
        <v>87903</v>
      </c>
      <c r="D1182">
        <v>88104</v>
      </c>
      <c r="E1182">
        <v>16</v>
      </c>
      <c r="F1182" t="s">
        <v>732</v>
      </c>
      <c r="G1182">
        <v>77</v>
      </c>
    </row>
    <row r="1183" spans="1:7" x14ac:dyDescent="0.2">
      <c r="A1183">
        <v>90</v>
      </c>
      <c r="B1183" t="s">
        <v>363</v>
      </c>
      <c r="C1183">
        <v>87903</v>
      </c>
      <c r="D1183">
        <v>88104</v>
      </c>
      <c r="E1183">
        <v>18</v>
      </c>
      <c r="F1183" t="s">
        <v>728</v>
      </c>
      <c r="G1183">
        <v>77</v>
      </c>
    </row>
    <row r="1184" spans="1:7" x14ac:dyDescent="0.2">
      <c r="A1184">
        <v>117</v>
      </c>
      <c r="B1184" t="s">
        <v>434</v>
      </c>
      <c r="C1184">
        <v>87664</v>
      </c>
      <c r="D1184">
        <v>87902</v>
      </c>
      <c r="E1184">
        <v>16</v>
      </c>
      <c r="F1184" t="s">
        <v>732</v>
      </c>
      <c r="G1184">
        <v>77</v>
      </c>
    </row>
    <row r="1185" spans="1:7" x14ac:dyDescent="0.2">
      <c r="A1185">
        <v>117</v>
      </c>
      <c r="B1185" t="s">
        <v>434</v>
      </c>
      <c r="C1185">
        <v>87664</v>
      </c>
      <c r="D1185">
        <v>87902</v>
      </c>
      <c r="E1185">
        <v>18</v>
      </c>
      <c r="F1185" t="s">
        <v>728</v>
      </c>
      <c r="G1185">
        <v>77</v>
      </c>
    </row>
    <row r="1186" spans="1:7" x14ac:dyDescent="0.2">
      <c r="A1186">
        <v>80</v>
      </c>
      <c r="B1186" t="s">
        <v>338</v>
      </c>
      <c r="C1186">
        <v>87320</v>
      </c>
      <c r="D1186">
        <v>87663</v>
      </c>
      <c r="E1186">
        <v>8</v>
      </c>
      <c r="F1186" t="s">
        <v>735</v>
      </c>
      <c r="G1186">
        <v>77</v>
      </c>
    </row>
    <row r="1187" spans="1:7" x14ac:dyDescent="0.2">
      <c r="A1187">
        <v>80</v>
      </c>
      <c r="B1187" t="s">
        <v>338</v>
      </c>
      <c r="C1187">
        <v>87320</v>
      </c>
      <c r="D1187">
        <v>87663</v>
      </c>
      <c r="E1187">
        <v>17</v>
      </c>
      <c r="F1187" t="s">
        <v>736</v>
      </c>
      <c r="G1187">
        <v>77</v>
      </c>
    </row>
    <row r="1188" spans="1:7" x14ac:dyDescent="0.2">
      <c r="A1188">
        <v>80</v>
      </c>
      <c r="B1188" t="s">
        <v>338</v>
      </c>
      <c r="C1188">
        <v>87320</v>
      </c>
      <c r="D1188">
        <v>87663</v>
      </c>
      <c r="E1188">
        <v>18</v>
      </c>
      <c r="F1188" t="s">
        <v>728</v>
      </c>
      <c r="G1188">
        <v>77</v>
      </c>
    </row>
    <row r="1189" spans="1:7" x14ac:dyDescent="0.2">
      <c r="A1189">
        <v>90</v>
      </c>
      <c r="B1189" t="s">
        <v>363</v>
      </c>
      <c r="C1189">
        <v>86911</v>
      </c>
      <c r="D1189">
        <v>87319</v>
      </c>
      <c r="E1189">
        <v>15</v>
      </c>
      <c r="F1189" t="s">
        <v>727</v>
      </c>
      <c r="G1189">
        <v>77</v>
      </c>
    </row>
    <row r="1190" spans="1:7" x14ac:dyDescent="0.2">
      <c r="A1190">
        <v>90</v>
      </c>
      <c r="B1190" t="s">
        <v>363</v>
      </c>
      <c r="C1190">
        <v>86911</v>
      </c>
      <c r="D1190">
        <v>87319</v>
      </c>
      <c r="E1190">
        <v>16</v>
      </c>
      <c r="F1190" t="s">
        <v>732</v>
      </c>
      <c r="G1190">
        <v>77</v>
      </c>
    </row>
    <row r="1191" spans="1:7" x14ac:dyDescent="0.2">
      <c r="A1191">
        <v>90</v>
      </c>
      <c r="B1191" t="s">
        <v>363</v>
      </c>
      <c r="C1191">
        <v>86911</v>
      </c>
      <c r="D1191">
        <v>87319</v>
      </c>
      <c r="E1191">
        <v>18</v>
      </c>
      <c r="F1191" t="s">
        <v>728</v>
      </c>
      <c r="G1191">
        <v>77</v>
      </c>
    </row>
    <row r="1192" spans="1:7" x14ac:dyDescent="0.2">
      <c r="A1192">
        <v>117</v>
      </c>
      <c r="B1192" t="s">
        <v>434</v>
      </c>
      <c r="C1192">
        <v>86107</v>
      </c>
      <c r="D1192">
        <v>86883</v>
      </c>
      <c r="E1192">
        <v>16</v>
      </c>
      <c r="F1192" t="s">
        <v>732</v>
      </c>
      <c r="G1192">
        <v>77</v>
      </c>
    </row>
    <row r="1193" spans="1:7" x14ac:dyDescent="0.2">
      <c r="A1193">
        <v>117</v>
      </c>
      <c r="B1193" t="s">
        <v>434</v>
      </c>
      <c r="C1193">
        <v>86107</v>
      </c>
      <c r="D1193">
        <v>86883</v>
      </c>
      <c r="E1193">
        <v>18</v>
      </c>
      <c r="F1193" t="s">
        <v>728</v>
      </c>
      <c r="G1193">
        <v>77</v>
      </c>
    </row>
    <row r="1194" spans="1:7" x14ac:dyDescent="0.2">
      <c r="A1194">
        <v>64</v>
      </c>
      <c r="B1194" t="s">
        <v>192</v>
      </c>
      <c r="C1194">
        <v>83629</v>
      </c>
      <c r="D1194">
        <v>83981</v>
      </c>
      <c r="E1194">
        <v>17</v>
      </c>
      <c r="F1194" t="s">
        <v>736</v>
      </c>
      <c r="G1194">
        <v>77</v>
      </c>
    </row>
    <row r="1195" spans="1:7" x14ac:dyDescent="0.2">
      <c r="A1195">
        <v>33</v>
      </c>
      <c r="B1195" t="s">
        <v>39</v>
      </c>
      <c r="C1195">
        <v>83211</v>
      </c>
      <c r="D1195">
        <v>83628</v>
      </c>
      <c r="E1195">
        <v>8</v>
      </c>
      <c r="F1195" t="s">
        <v>735</v>
      </c>
      <c r="G1195">
        <v>77</v>
      </c>
    </row>
    <row r="1196" spans="1:7" x14ac:dyDescent="0.2">
      <c r="A1196">
        <v>33</v>
      </c>
      <c r="B1196" t="s">
        <v>39</v>
      </c>
      <c r="C1196">
        <v>83211</v>
      </c>
      <c r="D1196">
        <v>83628</v>
      </c>
      <c r="E1196">
        <v>13</v>
      </c>
      <c r="F1196" t="s">
        <v>733</v>
      </c>
      <c r="G1196">
        <v>77</v>
      </c>
    </row>
    <row r="1197" spans="1:7" x14ac:dyDescent="0.2">
      <c r="A1197">
        <v>33</v>
      </c>
      <c r="B1197" t="s">
        <v>39</v>
      </c>
      <c r="C1197">
        <v>83211</v>
      </c>
      <c r="D1197">
        <v>83628</v>
      </c>
      <c r="E1197">
        <v>17</v>
      </c>
      <c r="F1197" t="s">
        <v>736</v>
      </c>
      <c r="G1197">
        <v>77</v>
      </c>
    </row>
    <row r="1198" spans="1:7" x14ac:dyDescent="0.2">
      <c r="A1198">
        <v>137</v>
      </c>
      <c r="B1198" t="s">
        <v>509</v>
      </c>
      <c r="C1198">
        <v>82889</v>
      </c>
      <c r="D1198">
        <v>83183</v>
      </c>
      <c r="E1198">
        <v>16</v>
      </c>
      <c r="F1198" t="s">
        <v>732</v>
      </c>
      <c r="G1198">
        <v>77</v>
      </c>
    </row>
    <row r="1199" spans="1:7" x14ac:dyDescent="0.2">
      <c r="A1199">
        <v>137</v>
      </c>
      <c r="B1199" t="s">
        <v>509</v>
      </c>
      <c r="C1199">
        <v>82889</v>
      </c>
      <c r="D1199">
        <v>83183</v>
      </c>
      <c r="E1199">
        <v>18</v>
      </c>
      <c r="F1199" t="s">
        <v>728</v>
      </c>
      <c r="G1199">
        <v>77</v>
      </c>
    </row>
    <row r="1200" spans="1:7" x14ac:dyDescent="0.2">
      <c r="A1200">
        <v>90</v>
      </c>
      <c r="B1200" t="s">
        <v>363</v>
      </c>
      <c r="C1200">
        <v>81938</v>
      </c>
      <c r="D1200">
        <v>82277</v>
      </c>
      <c r="E1200">
        <v>15</v>
      </c>
      <c r="F1200" t="s">
        <v>727</v>
      </c>
      <c r="G1200">
        <v>77</v>
      </c>
    </row>
    <row r="1201" spans="1:7" x14ac:dyDescent="0.2">
      <c r="A1201">
        <v>90</v>
      </c>
      <c r="B1201" t="s">
        <v>363</v>
      </c>
      <c r="C1201">
        <v>81938</v>
      </c>
      <c r="D1201">
        <v>82277</v>
      </c>
      <c r="E1201">
        <v>16</v>
      </c>
      <c r="F1201" t="s">
        <v>732</v>
      </c>
      <c r="G1201">
        <v>77</v>
      </c>
    </row>
    <row r="1202" spans="1:7" x14ac:dyDescent="0.2">
      <c r="A1202">
        <v>90</v>
      </c>
      <c r="B1202" t="s">
        <v>363</v>
      </c>
      <c r="C1202">
        <v>81938</v>
      </c>
      <c r="D1202">
        <v>82277</v>
      </c>
      <c r="E1202">
        <v>18</v>
      </c>
      <c r="F1202" t="s">
        <v>728</v>
      </c>
      <c r="G1202">
        <v>77</v>
      </c>
    </row>
    <row r="1203" spans="1:7" x14ac:dyDescent="0.2">
      <c r="A1203">
        <v>117</v>
      </c>
      <c r="B1203" t="s">
        <v>434</v>
      </c>
      <c r="C1203">
        <v>82278</v>
      </c>
      <c r="D1203">
        <v>82631</v>
      </c>
      <c r="E1203">
        <v>16</v>
      </c>
      <c r="F1203" t="s">
        <v>732</v>
      </c>
      <c r="G1203">
        <v>77</v>
      </c>
    </row>
    <row r="1204" spans="1:7" x14ac:dyDescent="0.2">
      <c r="A1204">
        <v>117</v>
      </c>
      <c r="B1204" t="s">
        <v>434</v>
      </c>
      <c r="C1204">
        <v>82278</v>
      </c>
      <c r="D1204">
        <v>82631</v>
      </c>
      <c r="E1204">
        <v>18</v>
      </c>
      <c r="F1204" t="s">
        <v>728</v>
      </c>
      <c r="G1204">
        <v>77</v>
      </c>
    </row>
    <row r="1205" spans="1:7" x14ac:dyDescent="0.2">
      <c r="A1205">
        <v>27</v>
      </c>
      <c r="B1205" t="s">
        <v>8</v>
      </c>
      <c r="C1205">
        <v>82632</v>
      </c>
      <c r="D1205">
        <v>82888</v>
      </c>
      <c r="E1205">
        <v>14</v>
      </c>
      <c r="F1205" t="s">
        <v>729</v>
      </c>
      <c r="G1205">
        <v>77</v>
      </c>
    </row>
    <row r="1206" spans="1:7" x14ac:dyDescent="0.2">
      <c r="A1206">
        <v>27</v>
      </c>
      <c r="B1206" t="s">
        <v>8</v>
      </c>
      <c r="C1206">
        <v>82632</v>
      </c>
      <c r="D1206">
        <v>82888</v>
      </c>
      <c r="E1206">
        <v>15</v>
      </c>
      <c r="F1206" t="s">
        <v>727</v>
      </c>
      <c r="G1206">
        <v>77</v>
      </c>
    </row>
    <row r="1207" spans="1:7" x14ac:dyDescent="0.2">
      <c r="A1207">
        <v>27</v>
      </c>
      <c r="B1207" t="s">
        <v>8</v>
      </c>
      <c r="C1207">
        <v>82632</v>
      </c>
      <c r="D1207">
        <v>82888</v>
      </c>
      <c r="E1207">
        <v>18</v>
      </c>
      <c r="F1207" t="s">
        <v>728</v>
      </c>
      <c r="G1207">
        <v>77</v>
      </c>
    </row>
    <row r="1208" spans="1:7" x14ac:dyDescent="0.2">
      <c r="A1208">
        <v>112</v>
      </c>
      <c r="B1208" t="s">
        <v>412</v>
      </c>
      <c r="C1208">
        <v>19700</v>
      </c>
      <c r="D1208">
        <v>20082</v>
      </c>
      <c r="E1208">
        <v>16</v>
      </c>
      <c r="F1208" t="s">
        <v>732</v>
      </c>
      <c r="G1208">
        <v>77</v>
      </c>
    </row>
    <row r="1209" spans="1:7" x14ac:dyDescent="0.2">
      <c r="A1209">
        <v>112</v>
      </c>
      <c r="B1209" t="s">
        <v>412</v>
      </c>
      <c r="C1209">
        <v>19700</v>
      </c>
      <c r="D1209">
        <v>20082</v>
      </c>
      <c r="E1209">
        <v>18</v>
      </c>
      <c r="F1209" t="s">
        <v>728</v>
      </c>
      <c r="G1209">
        <v>77</v>
      </c>
    </row>
    <row r="1210" spans="1:7" x14ac:dyDescent="0.2">
      <c r="A1210">
        <v>2</v>
      </c>
      <c r="B1210" t="s">
        <v>135</v>
      </c>
      <c r="C1210">
        <v>20083</v>
      </c>
      <c r="D1210">
        <v>20512</v>
      </c>
      <c r="E1210">
        <v>13</v>
      </c>
      <c r="F1210" t="s">
        <v>733</v>
      </c>
      <c r="G1210">
        <v>77</v>
      </c>
    </row>
    <row r="1211" spans="1:7" x14ac:dyDescent="0.2">
      <c r="A1211">
        <v>2</v>
      </c>
      <c r="B1211" t="s">
        <v>135</v>
      </c>
      <c r="C1211">
        <v>20083</v>
      </c>
      <c r="D1211">
        <v>20512</v>
      </c>
      <c r="E1211">
        <v>19</v>
      </c>
      <c r="F1211" t="s">
        <v>731</v>
      </c>
      <c r="G1211">
        <v>77</v>
      </c>
    </row>
    <row r="1212" spans="1:7" x14ac:dyDescent="0.2">
      <c r="A1212">
        <v>2</v>
      </c>
      <c r="B1212" t="s">
        <v>135</v>
      </c>
      <c r="C1212">
        <v>20083</v>
      </c>
      <c r="D1212">
        <v>20512</v>
      </c>
      <c r="E1212">
        <v>20</v>
      </c>
      <c r="F1212" t="s">
        <v>734</v>
      </c>
      <c r="G1212">
        <v>77</v>
      </c>
    </row>
    <row r="1213" spans="1:7" x14ac:dyDescent="0.2">
      <c r="A1213">
        <v>43</v>
      </c>
      <c r="B1213" t="s">
        <v>143</v>
      </c>
      <c r="C1213">
        <v>20083</v>
      </c>
      <c r="D1213">
        <v>20512</v>
      </c>
      <c r="E1213">
        <v>13</v>
      </c>
      <c r="F1213" t="s">
        <v>733</v>
      </c>
      <c r="G1213">
        <v>77</v>
      </c>
    </row>
    <row r="1214" spans="1:7" x14ac:dyDescent="0.2">
      <c r="A1214">
        <v>43</v>
      </c>
      <c r="B1214" t="s">
        <v>143</v>
      </c>
      <c r="C1214">
        <v>20083</v>
      </c>
      <c r="D1214">
        <v>20512</v>
      </c>
      <c r="E1214">
        <v>14</v>
      </c>
      <c r="F1214" t="s">
        <v>729</v>
      </c>
      <c r="G1214">
        <v>77</v>
      </c>
    </row>
    <row r="1215" spans="1:7" x14ac:dyDescent="0.2">
      <c r="A1215">
        <v>43</v>
      </c>
      <c r="B1215" t="s">
        <v>143</v>
      </c>
      <c r="C1215">
        <v>20083</v>
      </c>
      <c r="D1215">
        <v>20512</v>
      </c>
      <c r="E1215">
        <v>19</v>
      </c>
      <c r="F1215" t="s">
        <v>731</v>
      </c>
      <c r="G1215">
        <v>77</v>
      </c>
    </row>
    <row r="1216" spans="1:7" x14ac:dyDescent="0.2">
      <c r="A1216">
        <v>18</v>
      </c>
      <c r="B1216" t="s">
        <v>65</v>
      </c>
      <c r="C1216">
        <v>20513</v>
      </c>
      <c r="D1216">
        <v>20931</v>
      </c>
      <c r="E1216">
        <v>14</v>
      </c>
      <c r="F1216" t="s">
        <v>729</v>
      </c>
      <c r="G1216">
        <v>77</v>
      </c>
    </row>
    <row r="1217" spans="1:7" x14ac:dyDescent="0.2">
      <c r="A1217">
        <v>18</v>
      </c>
      <c r="B1217" t="s">
        <v>65</v>
      </c>
      <c r="C1217">
        <v>20513</v>
      </c>
      <c r="D1217">
        <v>20931</v>
      </c>
      <c r="E1217">
        <v>19</v>
      </c>
      <c r="F1217" t="s">
        <v>731</v>
      </c>
      <c r="G1217">
        <v>77</v>
      </c>
    </row>
    <row r="1218" spans="1:7" x14ac:dyDescent="0.2">
      <c r="A1218">
        <v>137</v>
      </c>
      <c r="B1218" t="s">
        <v>509</v>
      </c>
      <c r="C1218">
        <v>20932</v>
      </c>
      <c r="D1218">
        <v>21496</v>
      </c>
      <c r="E1218">
        <v>16</v>
      </c>
      <c r="F1218" t="s">
        <v>732</v>
      </c>
      <c r="G1218">
        <v>77</v>
      </c>
    </row>
    <row r="1219" spans="1:7" x14ac:dyDescent="0.2">
      <c r="A1219">
        <v>137</v>
      </c>
      <c r="B1219" t="s">
        <v>509</v>
      </c>
      <c r="C1219">
        <v>20932</v>
      </c>
      <c r="D1219">
        <v>21496</v>
      </c>
      <c r="E1219">
        <v>18</v>
      </c>
      <c r="F1219" t="s">
        <v>728</v>
      </c>
      <c r="G1219">
        <v>77</v>
      </c>
    </row>
    <row r="1220" spans="1:7" x14ac:dyDescent="0.2">
      <c r="A1220">
        <v>119</v>
      </c>
      <c r="B1220" t="s">
        <v>439</v>
      </c>
      <c r="C1220">
        <v>21497</v>
      </c>
      <c r="D1220">
        <v>22079</v>
      </c>
      <c r="E1220">
        <v>12</v>
      </c>
      <c r="F1220" t="s">
        <v>730</v>
      </c>
      <c r="G1220">
        <v>77</v>
      </c>
    </row>
    <row r="1221" spans="1:7" x14ac:dyDescent="0.2">
      <c r="A1221">
        <v>119</v>
      </c>
      <c r="B1221" t="s">
        <v>439</v>
      </c>
      <c r="C1221">
        <v>21497</v>
      </c>
      <c r="D1221">
        <v>22079</v>
      </c>
      <c r="E1221">
        <v>18</v>
      </c>
      <c r="F1221" t="s">
        <v>728</v>
      </c>
      <c r="G1221">
        <v>77</v>
      </c>
    </row>
    <row r="1222" spans="1:7" x14ac:dyDescent="0.2">
      <c r="A1222">
        <v>133</v>
      </c>
      <c r="B1222" t="s">
        <v>486</v>
      </c>
      <c r="C1222">
        <v>23338</v>
      </c>
      <c r="D1222">
        <v>23604</v>
      </c>
      <c r="E1222">
        <v>16</v>
      </c>
      <c r="F1222" t="s">
        <v>732</v>
      </c>
      <c r="G1222">
        <v>77</v>
      </c>
    </row>
    <row r="1223" spans="1:7" x14ac:dyDescent="0.2">
      <c r="A1223">
        <v>133</v>
      </c>
      <c r="B1223" t="s">
        <v>486</v>
      </c>
      <c r="C1223">
        <v>23338</v>
      </c>
      <c r="D1223">
        <v>23604</v>
      </c>
      <c r="E1223">
        <v>17</v>
      </c>
      <c r="F1223" t="s">
        <v>736</v>
      </c>
      <c r="G1223">
        <v>77</v>
      </c>
    </row>
    <row r="1224" spans="1:7" x14ac:dyDescent="0.2">
      <c r="A1224">
        <v>133</v>
      </c>
      <c r="B1224" t="s">
        <v>486</v>
      </c>
      <c r="C1224">
        <v>23338</v>
      </c>
      <c r="D1224">
        <v>23604</v>
      </c>
      <c r="E1224">
        <v>18</v>
      </c>
      <c r="F1224" t="s">
        <v>728</v>
      </c>
      <c r="G1224">
        <v>77</v>
      </c>
    </row>
    <row r="1225" spans="1:7" x14ac:dyDescent="0.2">
      <c r="A1225">
        <v>7</v>
      </c>
      <c r="B1225" t="s">
        <v>186</v>
      </c>
      <c r="C1225">
        <v>23605</v>
      </c>
      <c r="D1225">
        <v>24010</v>
      </c>
      <c r="E1225">
        <v>9</v>
      </c>
      <c r="F1225" t="s">
        <v>726</v>
      </c>
      <c r="G1225">
        <v>77</v>
      </c>
    </row>
    <row r="1226" spans="1:7" x14ac:dyDescent="0.2">
      <c r="A1226">
        <v>7</v>
      </c>
      <c r="B1226" t="s">
        <v>186</v>
      </c>
      <c r="C1226">
        <v>23605</v>
      </c>
      <c r="D1226">
        <v>24010</v>
      </c>
      <c r="E1226">
        <v>15</v>
      </c>
      <c r="F1226" t="s">
        <v>727</v>
      </c>
      <c r="G1226">
        <v>77</v>
      </c>
    </row>
    <row r="1227" spans="1:7" x14ac:dyDescent="0.2">
      <c r="A1227">
        <v>7</v>
      </c>
      <c r="B1227" t="s">
        <v>186</v>
      </c>
      <c r="C1227">
        <v>23605</v>
      </c>
      <c r="D1227">
        <v>24010</v>
      </c>
      <c r="E1227">
        <v>18</v>
      </c>
      <c r="F1227" t="s">
        <v>728</v>
      </c>
      <c r="G1227">
        <v>77</v>
      </c>
    </row>
    <row r="1228" spans="1:7" x14ac:dyDescent="0.2">
      <c r="A1228">
        <v>90</v>
      </c>
      <c r="B1228" t="s">
        <v>363</v>
      </c>
      <c r="C1228">
        <v>24012</v>
      </c>
      <c r="D1228">
        <v>25023</v>
      </c>
      <c r="E1228">
        <v>15</v>
      </c>
      <c r="F1228" t="s">
        <v>727</v>
      </c>
      <c r="G1228">
        <v>77</v>
      </c>
    </row>
    <row r="1229" spans="1:7" x14ac:dyDescent="0.2">
      <c r="A1229">
        <v>90</v>
      </c>
      <c r="B1229" t="s">
        <v>363</v>
      </c>
      <c r="C1229">
        <v>24012</v>
      </c>
      <c r="D1229">
        <v>25023</v>
      </c>
      <c r="E1229">
        <v>16</v>
      </c>
      <c r="F1229" t="s">
        <v>732</v>
      </c>
      <c r="G1229">
        <v>77</v>
      </c>
    </row>
    <row r="1230" spans="1:7" x14ac:dyDescent="0.2">
      <c r="A1230">
        <v>90</v>
      </c>
      <c r="B1230" t="s">
        <v>363</v>
      </c>
      <c r="C1230">
        <v>24012</v>
      </c>
      <c r="D1230">
        <v>25023</v>
      </c>
      <c r="E1230">
        <v>18</v>
      </c>
      <c r="F1230" t="s">
        <v>728</v>
      </c>
      <c r="G1230">
        <v>77</v>
      </c>
    </row>
    <row r="1231" spans="1:7" x14ac:dyDescent="0.2">
      <c r="A1231">
        <v>90</v>
      </c>
      <c r="B1231" t="s">
        <v>363</v>
      </c>
      <c r="C1231">
        <v>25208</v>
      </c>
      <c r="D1231">
        <v>25416</v>
      </c>
      <c r="E1231">
        <v>15</v>
      </c>
      <c r="F1231" t="s">
        <v>727</v>
      </c>
      <c r="G1231">
        <v>77</v>
      </c>
    </row>
    <row r="1232" spans="1:7" x14ac:dyDescent="0.2">
      <c r="A1232">
        <v>90</v>
      </c>
      <c r="B1232" t="s">
        <v>363</v>
      </c>
      <c r="C1232">
        <v>25208</v>
      </c>
      <c r="D1232">
        <v>25416</v>
      </c>
      <c r="E1232">
        <v>16</v>
      </c>
      <c r="F1232" t="s">
        <v>732</v>
      </c>
      <c r="G1232">
        <v>77</v>
      </c>
    </row>
    <row r="1233" spans="1:7" x14ac:dyDescent="0.2">
      <c r="A1233">
        <v>90</v>
      </c>
      <c r="B1233" t="s">
        <v>363</v>
      </c>
      <c r="C1233">
        <v>25208</v>
      </c>
      <c r="D1233">
        <v>25416</v>
      </c>
      <c r="E1233">
        <v>18</v>
      </c>
      <c r="F1233" t="s">
        <v>728</v>
      </c>
      <c r="G1233">
        <v>77</v>
      </c>
    </row>
    <row r="1234" spans="1:7" x14ac:dyDescent="0.2">
      <c r="A1234">
        <v>129</v>
      </c>
      <c r="B1234" t="s">
        <v>469</v>
      </c>
      <c r="C1234">
        <v>25841</v>
      </c>
      <c r="D1234">
        <v>26366</v>
      </c>
      <c r="E1234">
        <v>12</v>
      </c>
      <c r="F1234" t="s">
        <v>730</v>
      </c>
      <c r="G1234">
        <v>77</v>
      </c>
    </row>
    <row r="1235" spans="1:7" x14ac:dyDescent="0.2">
      <c r="A1235">
        <v>129</v>
      </c>
      <c r="B1235" t="s">
        <v>469</v>
      </c>
      <c r="C1235">
        <v>25841</v>
      </c>
      <c r="D1235">
        <v>26366</v>
      </c>
      <c r="E1235">
        <v>16</v>
      </c>
      <c r="F1235" t="s">
        <v>732</v>
      </c>
      <c r="G1235">
        <v>77</v>
      </c>
    </row>
    <row r="1236" spans="1:7" x14ac:dyDescent="0.2">
      <c r="A1236">
        <v>129</v>
      </c>
      <c r="B1236" t="s">
        <v>469</v>
      </c>
      <c r="C1236">
        <v>25841</v>
      </c>
      <c r="D1236">
        <v>26366</v>
      </c>
      <c r="E1236">
        <v>18</v>
      </c>
      <c r="F1236" t="s">
        <v>728</v>
      </c>
      <c r="G1236">
        <v>77</v>
      </c>
    </row>
    <row r="1237" spans="1:7" x14ac:dyDescent="0.2">
      <c r="A1237">
        <v>94</v>
      </c>
      <c r="B1237" t="s">
        <v>375</v>
      </c>
      <c r="C1237">
        <v>26400</v>
      </c>
      <c r="D1237">
        <v>26796</v>
      </c>
      <c r="E1237">
        <v>12</v>
      </c>
      <c r="F1237" t="s">
        <v>730</v>
      </c>
      <c r="G1237">
        <v>77</v>
      </c>
    </row>
    <row r="1238" spans="1:7" x14ac:dyDescent="0.2">
      <c r="A1238">
        <v>94</v>
      </c>
      <c r="B1238" t="s">
        <v>375</v>
      </c>
      <c r="C1238">
        <v>26400</v>
      </c>
      <c r="D1238">
        <v>26796</v>
      </c>
      <c r="E1238">
        <v>18</v>
      </c>
      <c r="F1238" t="s">
        <v>728</v>
      </c>
      <c r="G1238">
        <v>77</v>
      </c>
    </row>
    <row r="1239" spans="1:7" x14ac:dyDescent="0.2">
      <c r="A1239">
        <v>18</v>
      </c>
      <c r="B1239" t="s">
        <v>65</v>
      </c>
      <c r="C1239">
        <v>27218</v>
      </c>
      <c r="D1239">
        <v>27441</v>
      </c>
      <c r="E1239">
        <v>14</v>
      </c>
      <c r="F1239" t="s">
        <v>729</v>
      </c>
      <c r="G1239">
        <v>77</v>
      </c>
    </row>
    <row r="1240" spans="1:7" x14ac:dyDescent="0.2">
      <c r="A1240">
        <v>18</v>
      </c>
      <c r="B1240" t="s">
        <v>65</v>
      </c>
      <c r="C1240">
        <v>27218</v>
      </c>
      <c r="D1240">
        <v>27441</v>
      </c>
      <c r="E1240">
        <v>19</v>
      </c>
      <c r="F1240" t="s">
        <v>731</v>
      </c>
      <c r="G1240">
        <v>77</v>
      </c>
    </row>
    <row r="1241" spans="1:7" x14ac:dyDescent="0.2">
      <c r="A1241">
        <v>88</v>
      </c>
      <c r="B1241" t="s">
        <v>361</v>
      </c>
      <c r="C1241">
        <v>27442</v>
      </c>
      <c r="D1241">
        <v>27747</v>
      </c>
      <c r="E1241">
        <v>16</v>
      </c>
      <c r="F1241" t="s">
        <v>732</v>
      </c>
      <c r="G1241">
        <v>77</v>
      </c>
    </row>
    <row r="1242" spans="1:7" x14ac:dyDescent="0.2">
      <c r="A1242">
        <v>88</v>
      </c>
      <c r="B1242" t="s">
        <v>361</v>
      </c>
      <c r="C1242">
        <v>27442</v>
      </c>
      <c r="D1242">
        <v>27747</v>
      </c>
      <c r="E1242">
        <v>18</v>
      </c>
      <c r="F1242" t="s">
        <v>728</v>
      </c>
      <c r="G1242">
        <v>77</v>
      </c>
    </row>
    <row r="1243" spans="1:7" x14ac:dyDescent="0.2">
      <c r="A1243">
        <v>15</v>
      </c>
      <c r="B1243" t="s">
        <v>19</v>
      </c>
      <c r="C1243">
        <v>28103</v>
      </c>
      <c r="D1243">
        <v>28428</v>
      </c>
      <c r="E1243">
        <v>12</v>
      </c>
      <c r="F1243" t="s">
        <v>730</v>
      </c>
      <c r="G1243">
        <v>77</v>
      </c>
    </row>
    <row r="1244" spans="1:7" x14ac:dyDescent="0.2">
      <c r="A1244">
        <v>15</v>
      </c>
      <c r="B1244" t="s">
        <v>19</v>
      </c>
      <c r="C1244">
        <v>28103</v>
      </c>
      <c r="D1244">
        <v>28428</v>
      </c>
      <c r="E1244">
        <v>18</v>
      </c>
      <c r="F1244" t="s">
        <v>728</v>
      </c>
      <c r="G1244">
        <v>77</v>
      </c>
    </row>
    <row r="1245" spans="1:7" x14ac:dyDescent="0.2">
      <c r="A1245">
        <v>112</v>
      </c>
      <c r="B1245" t="s">
        <v>412</v>
      </c>
      <c r="C1245">
        <v>28932</v>
      </c>
      <c r="D1245">
        <v>29478</v>
      </c>
      <c r="E1245">
        <v>16</v>
      </c>
      <c r="F1245" t="s">
        <v>732</v>
      </c>
      <c r="G1245">
        <v>77</v>
      </c>
    </row>
    <row r="1246" spans="1:7" x14ac:dyDescent="0.2">
      <c r="A1246">
        <v>112</v>
      </c>
      <c r="B1246" t="s">
        <v>412</v>
      </c>
      <c r="C1246">
        <v>28932</v>
      </c>
      <c r="D1246">
        <v>29478</v>
      </c>
      <c r="E1246">
        <v>18</v>
      </c>
      <c r="F1246" t="s">
        <v>728</v>
      </c>
      <c r="G1246">
        <v>77</v>
      </c>
    </row>
    <row r="1247" spans="1:7" x14ac:dyDescent="0.2">
      <c r="A1247">
        <v>104</v>
      </c>
      <c r="B1247" t="s">
        <v>396</v>
      </c>
      <c r="C1247">
        <v>29748</v>
      </c>
      <c r="D1247">
        <v>29990</v>
      </c>
      <c r="E1247">
        <v>8</v>
      </c>
      <c r="F1247" t="s">
        <v>735</v>
      </c>
      <c r="G1247">
        <v>77</v>
      </c>
    </row>
    <row r="1248" spans="1:7" x14ac:dyDescent="0.2">
      <c r="A1248">
        <v>104</v>
      </c>
      <c r="B1248" t="s">
        <v>396</v>
      </c>
      <c r="C1248">
        <v>29748</v>
      </c>
      <c r="D1248">
        <v>29990</v>
      </c>
      <c r="E1248">
        <v>17</v>
      </c>
      <c r="F1248" t="s">
        <v>736</v>
      </c>
      <c r="G1248">
        <v>77</v>
      </c>
    </row>
    <row r="1249" spans="1:7" x14ac:dyDescent="0.2">
      <c r="A1249">
        <v>104</v>
      </c>
      <c r="B1249" t="s">
        <v>396</v>
      </c>
      <c r="C1249">
        <v>29748</v>
      </c>
      <c r="D1249">
        <v>29990</v>
      </c>
      <c r="E1249">
        <v>18</v>
      </c>
      <c r="F1249" t="s">
        <v>728</v>
      </c>
      <c r="G1249">
        <v>77</v>
      </c>
    </row>
    <row r="1250" spans="1:7" x14ac:dyDescent="0.2">
      <c r="A1250">
        <v>93</v>
      </c>
      <c r="B1250" t="s">
        <v>371</v>
      </c>
      <c r="C1250">
        <v>30021</v>
      </c>
      <c r="D1250">
        <v>31967</v>
      </c>
      <c r="E1250">
        <v>16</v>
      </c>
      <c r="F1250" t="s">
        <v>732</v>
      </c>
      <c r="G1250">
        <v>77</v>
      </c>
    </row>
    <row r="1251" spans="1:7" x14ac:dyDescent="0.2">
      <c r="A1251">
        <v>93</v>
      </c>
      <c r="B1251" t="s">
        <v>371</v>
      </c>
      <c r="C1251">
        <v>30021</v>
      </c>
      <c r="D1251">
        <v>31967</v>
      </c>
      <c r="E1251">
        <v>18</v>
      </c>
      <c r="F1251" t="s">
        <v>728</v>
      </c>
      <c r="G1251">
        <v>77</v>
      </c>
    </row>
    <row r="1252" spans="1:7" x14ac:dyDescent="0.2">
      <c r="A1252">
        <v>15</v>
      </c>
      <c r="B1252" t="s">
        <v>19</v>
      </c>
      <c r="C1252">
        <v>32386</v>
      </c>
      <c r="D1252">
        <v>32992</v>
      </c>
      <c r="E1252">
        <v>12</v>
      </c>
      <c r="F1252" t="s">
        <v>730</v>
      </c>
      <c r="G1252">
        <v>77</v>
      </c>
    </row>
    <row r="1253" spans="1:7" x14ac:dyDescent="0.2">
      <c r="A1253">
        <v>15</v>
      </c>
      <c r="B1253" t="s">
        <v>19</v>
      </c>
      <c r="C1253">
        <v>32386</v>
      </c>
      <c r="D1253">
        <v>32992</v>
      </c>
      <c r="E1253">
        <v>18</v>
      </c>
      <c r="F1253" t="s">
        <v>728</v>
      </c>
      <c r="G1253">
        <v>77</v>
      </c>
    </row>
    <row r="1254" spans="1:7" x14ac:dyDescent="0.2">
      <c r="A1254">
        <v>80</v>
      </c>
      <c r="B1254" t="s">
        <v>338</v>
      </c>
      <c r="C1254">
        <v>81568</v>
      </c>
      <c r="D1254">
        <v>81910</v>
      </c>
      <c r="E1254">
        <v>8</v>
      </c>
      <c r="F1254" t="s">
        <v>735</v>
      </c>
      <c r="G1254">
        <v>77</v>
      </c>
    </row>
    <row r="1255" spans="1:7" x14ac:dyDescent="0.2">
      <c r="A1255">
        <v>80</v>
      </c>
      <c r="B1255" t="s">
        <v>338</v>
      </c>
      <c r="C1255">
        <v>81568</v>
      </c>
      <c r="D1255">
        <v>81910</v>
      </c>
      <c r="E1255">
        <v>17</v>
      </c>
      <c r="F1255" t="s">
        <v>736</v>
      </c>
      <c r="G1255">
        <v>77</v>
      </c>
    </row>
    <row r="1256" spans="1:7" x14ac:dyDescent="0.2">
      <c r="A1256">
        <v>80</v>
      </c>
      <c r="B1256" t="s">
        <v>338</v>
      </c>
      <c r="C1256">
        <v>81568</v>
      </c>
      <c r="D1256">
        <v>81910</v>
      </c>
      <c r="E1256">
        <v>18</v>
      </c>
      <c r="F1256" t="s">
        <v>728</v>
      </c>
      <c r="G1256">
        <v>77</v>
      </c>
    </row>
    <row r="1257" spans="1:7" x14ac:dyDescent="0.2">
      <c r="A1257">
        <v>33</v>
      </c>
      <c r="B1257" t="s">
        <v>39</v>
      </c>
      <c r="C1257">
        <v>80719</v>
      </c>
      <c r="D1257">
        <v>81013</v>
      </c>
      <c r="E1257">
        <v>8</v>
      </c>
      <c r="F1257" t="s">
        <v>735</v>
      </c>
      <c r="G1257">
        <v>77</v>
      </c>
    </row>
    <row r="1258" spans="1:7" x14ac:dyDescent="0.2">
      <c r="A1258">
        <v>33</v>
      </c>
      <c r="B1258" t="s">
        <v>39</v>
      </c>
      <c r="C1258">
        <v>80719</v>
      </c>
      <c r="D1258">
        <v>81013</v>
      </c>
      <c r="E1258">
        <v>13</v>
      </c>
      <c r="F1258" t="s">
        <v>733</v>
      </c>
      <c r="G1258">
        <v>77</v>
      </c>
    </row>
    <row r="1259" spans="1:7" x14ac:dyDescent="0.2">
      <c r="A1259">
        <v>33</v>
      </c>
      <c r="B1259" t="s">
        <v>39</v>
      </c>
      <c r="C1259">
        <v>80719</v>
      </c>
      <c r="D1259">
        <v>81013</v>
      </c>
      <c r="E1259">
        <v>17</v>
      </c>
      <c r="F1259" t="s">
        <v>736</v>
      </c>
      <c r="G1259">
        <v>77</v>
      </c>
    </row>
    <row r="1260" spans="1:7" x14ac:dyDescent="0.2">
      <c r="A1260">
        <v>90</v>
      </c>
      <c r="B1260" t="s">
        <v>363</v>
      </c>
      <c r="C1260">
        <v>33181</v>
      </c>
      <c r="D1260">
        <v>33932</v>
      </c>
      <c r="E1260">
        <v>15</v>
      </c>
      <c r="F1260" t="s">
        <v>727</v>
      </c>
      <c r="G1260">
        <v>77</v>
      </c>
    </row>
    <row r="1261" spans="1:7" x14ac:dyDescent="0.2">
      <c r="A1261">
        <v>90</v>
      </c>
      <c r="B1261" t="s">
        <v>363</v>
      </c>
      <c r="C1261">
        <v>33181</v>
      </c>
      <c r="D1261">
        <v>33932</v>
      </c>
      <c r="E1261">
        <v>16</v>
      </c>
      <c r="F1261" t="s">
        <v>732</v>
      </c>
      <c r="G1261">
        <v>77</v>
      </c>
    </row>
    <row r="1262" spans="1:7" x14ac:dyDescent="0.2">
      <c r="A1262">
        <v>90</v>
      </c>
      <c r="B1262" t="s">
        <v>363</v>
      </c>
      <c r="C1262">
        <v>33181</v>
      </c>
      <c r="D1262">
        <v>33932</v>
      </c>
      <c r="E1262">
        <v>18</v>
      </c>
      <c r="F1262" t="s">
        <v>728</v>
      </c>
      <c r="G1262">
        <v>77</v>
      </c>
    </row>
    <row r="1263" spans="1:7" x14ac:dyDescent="0.2">
      <c r="A1263">
        <v>108</v>
      </c>
      <c r="B1263" t="s">
        <v>403</v>
      </c>
      <c r="C1263">
        <v>33933</v>
      </c>
      <c r="D1263">
        <v>34447</v>
      </c>
      <c r="E1263">
        <v>20</v>
      </c>
      <c r="F1263" t="s">
        <v>734</v>
      </c>
      <c r="G1263">
        <v>77</v>
      </c>
    </row>
    <row r="1264" spans="1:7" x14ac:dyDescent="0.2">
      <c r="A1264">
        <v>15</v>
      </c>
      <c r="B1264" t="s">
        <v>19</v>
      </c>
      <c r="C1264">
        <v>35542</v>
      </c>
      <c r="D1264">
        <v>35647</v>
      </c>
      <c r="E1264">
        <v>12</v>
      </c>
      <c r="F1264" t="s">
        <v>730</v>
      </c>
      <c r="G1264">
        <v>77</v>
      </c>
    </row>
    <row r="1265" spans="1:7" x14ac:dyDescent="0.2">
      <c r="A1265">
        <v>15</v>
      </c>
      <c r="B1265" t="s">
        <v>19</v>
      </c>
      <c r="C1265">
        <v>35542</v>
      </c>
      <c r="D1265">
        <v>35647</v>
      </c>
      <c r="E1265">
        <v>18</v>
      </c>
      <c r="F1265" t="s">
        <v>728</v>
      </c>
      <c r="G1265">
        <v>77</v>
      </c>
    </row>
    <row r="1266" spans="1:7" x14ac:dyDescent="0.2">
      <c r="A1266">
        <v>129</v>
      </c>
      <c r="B1266" t="s">
        <v>469</v>
      </c>
      <c r="C1266">
        <v>35353</v>
      </c>
      <c r="D1266">
        <v>35539</v>
      </c>
      <c r="E1266">
        <v>12</v>
      </c>
      <c r="F1266" t="s">
        <v>730</v>
      </c>
      <c r="G1266">
        <v>77</v>
      </c>
    </row>
    <row r="1267" spans="1:7" x14ac:dyDescent="0.2">
      <c r="A1267">
        <v>129</v>
      </c>
      <c r="B1267" t="s">
        <v>469</v>
      </c>
      <c r="C1267">
        <v>35353</v>
      </c>
      <c r="D1267">
        <v>35539</v>
      </c>
      <c r="E1267">
        <v>16</v>
      </c>
      <c r="F1267" t="s">
        <v>732</v>
      </c>
      <c r="G1267">
        <v>77</v>
      </c>
    </row>
    <row r="1268" spans="1:7" x14ac:dyDescent="0.2">
      <c r="A1268">
        <v>129</v>
      </c>
      <c r="B1268" t="s">
        <v>469</v>
      </c>
      <c r="C1268">
        <v>35353</v>
      </c>
      <c r="D1268">
        <v>35539</v>
      </c>
      <c r="E1268">
        <v>18</v>
      </c>
      <c r="F1268" t="s">
        <v>728</v>
      </c>
      <c r="G1268">
        <v>77</v>
      </c>
    </row>
    <row r="1269" spans="1:7" x14ac:dyDescent="0.2">
      <c r="A1269">
        <v>140</v>
      </c>
      <c r="B1269" t="s">
        <v>538</v>
      </c>
      <c r="C1269">
        <v>34698</v>
      </c>
      <c r="D1269">
        <v>35352</v>
      </c>
      <c r="E1269">
        <v>12</v>
      </c>
      <c r="F1269" t="s">
        <v>730</v>
      </c>
      <c r="G1269">
        <v>77</v>
      </c>
    </row>
    <row r="1270" spans="1:7" x14ac:dyDescent="0.2">
      <c r="A1270">
        <v>140</v>
      </c>
      <c r="B1270" t="s">
        <v>538</v>
      </c>
      <c r="C1270">
        <v>34698</v>
      </c>
      <c r="D1270">
        <v>35352</v>
      </c>
      <c r="E1270">
        <v>18</v>
      </c>
      <c r="F1270" t="s">
        <v>728</v>
      </c>
      <c r="G1270">
        <v>77</v>
      </c>
    </row>
    <row r="1271" spans="1:7" x14ac:dyDescent="0.2">
      <c r="A1271">
        <v>141</v>
      </c>
      <c r="B1271" t="s">
        <v>540</v>
      </c>
      <c r="C1271">
        <v>36454</v>
      </c>
      <c r="D1271">
        <v>36710</v>
      </c>
      <c r="E1271">
        <v>13</v>
      </c>
      <c r="F1271" t="s">
        <v>733</v>
      </c>
      <c r="G1271">
        <v>77</v>
      </c>
    </row>
    <row r="1272" spans="1:7" x14ac:dyDescent="0.2">
      <c r="A1272">
        <v>141</v>
      </c>
      <c r="B1272" t="s">
        <v>540</v>
      </c>
      <c r="C1272">
        <v>36454</v>
      </c>
      <c r="D1272">
        <v>36710</v>
      </c>
      <c r="E1272">
        <v>16</v>
      </c>
      <c r="F1272" t="s">
        <v>732</v>
      </c>
      <c r="G1272">
        <v>77</v>
      </c>
    </row>
    <row r="1273" spans="1:7" x14ac:dyDescent="0.2">
      <c r="A1273">
        <v>141</v>
      </c>
      <c r="B1273" t="s">
        <v>540</v>
      </c>
      <c r="C1273">
        <v>36454</v>
      </c>
      <c r="D1273">
        <v>36710</v>
      </c>
      <c r="E1273">
        <v>19</v>
      </c>
      <c r="F1273" t="s">
        <v>731</v>
      </c>
      <c r="G1273">
        <v>77</v>
      </c>
    </row>
    <row r="1274" spans="1:7" x14ac:dyDescent="0.2">
      <c r="A1274">
        <v>112</v>
      </c>
      <c r="B1274" t="s">
        <v>412</v>
      </c>
      <c r="C1274">
        <v>36711</v>
      </c>
      <c r="D1274">
        <v>37207</v>
      </c>
      <c r="E1274">
        <v>16</v>
      </c>
      <c r="F1274" t="s">
        <v>732</v>
      </c>
      <c r="G1274">
        <v>77</v>
      </c>
    </row>
    <row r="1275" spans="1:7" x14ac:dyDescent="0.2">
      <c r="A1275">
        <v>112</v>
      </c>
      <c r="B1275" t="s">
        <v>412</v>
      </c>
      <c r="C1275">
        <v>36711</v>
      </c>
      <c r="D1275">
        <v>37207</v>
      </c>
      <c r="E1275">
        <v>18</v>
      </c>
      <c r="F1275" t="s">
        <v>728</v>
      </c>
      <c r="G1275">
        <v>77</v>
      </c>
    </row>
    <row r="1276" spans="1:7" x14ac:dyDescent="0.2">
      <c r="A1276">
        <v>86</v>
      </c>
      <c r="B1276" t="s">
        <v>352</v>
      </c>
      <c r="C1276">
        <v>36140</v>
      </c>
      <c r="D1276">
        <v>36453</v>
      </c>
      <c r="E1276">
        <v>13</v>
      </c>
      <c r="F1276" t="s">
        <v>733</v>
      </c>
      <c r="G1276">
        <v>77</v>
      </c>
    </row>
    <row r="1277" spans="1:7" x14ac:dyDescent="0.2">
      <c r="A1277">
        <v>86</v>
      </c>
      <c r="B1277" t="s">
        <v>352</v>
      </c>
      <c r="C1277">
        <v>36140</v>
      </c>
      <c r="D1277">
        <v>36453</v>
      </c>
      <c r="E1277">
        <v>17</v>
      </c>
      <c r="F1277" t="s">
        <v>736</v>
      </c>
      <c r="G1277">
        <v>77</v>
      </c>
    </row>
    <row r="1278" spans="1:7" x14ac:dyDescent="0.2">
      <c r="A1278">
        <v>86</v>
      </c>
      <c r="B1278" t="s">
        <v>352</v>
      </c>
      <c r="C1278">
        <v>36140</v>
      </c>
      <c r="D1278">
        <v>36453</v>
      </c>
      <c r="E1278">
        <v>18</v>
      </c>
      <c r="F1278" t="s">
        <v>728</v>
      </c>
      <c r="G1278">
        <v>77</v>
      </c>
    </row>
    <row r="1279" spans="1:7" x14ac:dyDescent="0.2">
      <c r="A1279">
        <v>140</v>
      </c>
      <c r="B1279" t="s">
        <v>538</v>
      </c>
      <c r="C1279">
        <v>35844</v>
      </c>
      <c r="D1279">
        <v>36139</v>
      </c>
      <c r="E1279">
        <v>12</v>
      </c>
      <c r="F1279" t="s">
        <v>730</v>
      </c>
      <c r="G1279">
        <v>77</v>
      </c>
    </row>
    <row r="1280" spans="1:7" x14ac:dyDescent="0.2">
      <c r="A1280">
        <v>140</v>
      </c>
      <c r="B1280" t="s">
        <v>538</v>
      </c>
      <c r="C1280">
        <v>35844</v>
      </c>
      <c r="D1280">
        <v>36139</v>
      </c>
      <c r="E1280">
        <v>18</v>
      </c>
      <c r="F1280" t="s">
        <v>728</v>
      </c>
      <c r="G1280">
        <v>77</v>
      </c>
    </row>
    <row r="1281" spans="1:7" x14ac:dyDescent="0.2">
      <c r="A1281">
        <v>112</v>
      </c>
      <c r="B1281" t="s">
        <v>412</v>
      </c>
      <c r="C1281">
        <v>37208</v>
      </c>
      <c r="D1281">
        <v>37502</v>
      </c>
      <c r="E1281">
        <v>16</v>
      </c>
      <c r="F1281" t="s">
        <v>732</v>
      </c>
      <c r="G1281">
        <v>77</v>
      </c>
    </row>
    <row r="1282" spans="1:7" x14ac:dyDescent="0.2">
      <c r="A1282">
        <v>112</v>
      </c>
      <c r="B1282" t="s">
        <v>412</v>
      </c>
      <c r="C1282">
        <v>37208</v>
      </c>
      <c r="D1282">
        <v>37502</v>
      </c>
      <c r="E1282">
        <v>18</v>
      </c>
      <c r="F1282" t="s">
        <v>728</v>
      </c>
      <c r="G1282">
        <v>77</v>
      </c>
    </row>
    <row r="1283" spans="1:7" x14ac:dyDescent="0.2">
      <c r="A1283">
        <v>77</v>
      </c>
      <c r="B1283" t="s">
        <v>325</v>
      </c>
      <c r="C1283">
        <v>37504</v>
      </c>
      <c r="D1283">
        <v>37685</v>
      </c>
      <c r="E1283">
        <v>20</v>
      </c>
      <c r="F1283" t="s">
        <v>734</v>
      </c>
      <c r="G1283">
        <v>77</v>
      </c>
    </row>
    <row r="1284" spans="1:7" x14ac:dyDescent="0.2">
      <c r="A1284">
        <v>86</v>
      </c>
      <c r="B1284" t="s">
        <v>352</v>
      </c>
      <c r="C1284">
        <v>37686</v>
      </c>
      <c r="D1284">
        <v>37897</v>
      </c>
      <c r="E1284">
        <v>13</v>
      </c>
      <c r="F1284" t="s">
        <v>733</v>
      </c>
      <c r="G1284">
        <v>77</v>
      </c>
    </row>
    <row r="1285" spans="1:7" x14ac:dyDescent="0.2">
      <c r="A1285">
        <v>86</v>
      </c>
      <c r="B1285" t="s">
        <v>352</v>
      </c>
      <c r="C1285">
        <v>37686</v>
      </c>
      <c r="D1285">
        <v>37897</v>
      </c>
      <c r="E1285">
        <v>17</v>
      </c>
      <c r="F1285" t="s">
        <v>736</v>
      </c>
      <c r="G1285">
        <v>77</v>
      </c>
    </row>
    <row r="1286" spans="1:7" x14ac:dyDescent="0.2">
      <c r="A1286">
        <v>86</v>
      </c>
      <c r="B1286" t="s">
        <v>352</v>
      </c>
      <c r="C1286">
        <v>37686</v>
      </c>
      <c r="D1286">
        <v>37897</v>
      </c>
      <c r="E1286">
        <v>18</v>
      </c>
      <c r="F1286" t="s">
        <v>728</v>
      </c>
      <c r="G1286">
        <v>77</v>
      </c>
    </row>
    <row r="1287" spans="1:7" x14ac:dyDescent="0.2">
      <c r="A1287">
        <v>90</v>
      </c>
      <c r="B1287" t="s">
        <v>363</v>
      </c>
      <c r="C1287">
        <v>37900</v>
      </c>
      <c r="D1287">
        <v>38187</v>
      </c>
      <c r="E1287">
        <v>15</v>
      </c>
      <c r="F1287" t="s">
        <v>727</v>
      </c>
      <c r="G1287">
        <v>77</v>
      </c>
    </row>
    <row r="1288" spans="1:7" x14ac:dyDescent="0.2">
      <c r="A1288">
        <v>90</v>
      </c>
      <c r="B1288" t="s">
        <v>363</v>
      </c>
      <c r="C1288">
        <v>37900</v>
      </c>
      <c r="D1288">
        <v>38187</v>
      </c>
      <c r="E1288">
        <v>16</v>
      </c>
      <c r="F1288" t="s">
        <v>732</v>
      </c>
      <c r="G1288">
        <v>77</v>
      </c>
    </row>
    <row r="1289" spans="1:7" x14ac:dyDescent="0.2">
      <c r="A1289">
        <v>90</v>
      </c>
      <c r="B1289" t="s">
        <v>363</v>
      </c>
      <c r="C1289">
        <v>37900</v>
      </c>
      <c r="D1289">
        <v>38187</v>
      </c>
      <c r="E1289">
        <v>18</v>
      </c>
      <c r="F1289" t="s">
        <v>728</v>
      </c>
      <c r="G1289">
        <v>77</v>
      </c>
    </row>
    <row r="1290" spans="1:7" x14ac:dyDescent="0.2">
      <c r="A1290">
        <v>24</v>
      </c>
      <c r="B1290" t="s">
        <v>34</v>
      </c>
      <c r="C1290">
        <v>38986</v>
      </c>
      <c r="D1290">
        <v>39156</v>
      </c>
      <c r="E1290">
        <v>13</v>
      </c>
      <c r="F1290" t="s">
        <v>733</v>
      </c>
      <c r="G1290">
        <v>77</v>
      </c>
    </row>
    <row r="1291" spans="1:7" x14ac:dyDescent="0.2">
      <c r="A1291">
        <v>24</v>
      </c>
      <c r="B1291" t="s">
        <v>34</v>
      </c>
      <c r="C1291">
        <v>38986</v>
      </c>
      <c r="D1291">
        <v>39156</v>
      </c>
      <c r="E1291">
        <v>20</v>
      </c>
      <c r="F1291" t="s">
        <v>734</v>
      </c>
      <c r="G1291">
        <v>77</v>
      </c>
    </row>
    <row r="1292" spans="1:7" x14ac:dyDescent="0.2">
      <c r="A1292">
        <v>108</v>
      </c>
      <c r="B1292" t="s">
        <v>403</v>
      </c>
      <c r="C1292">
        <v>38188</v>
      </c>
      <c r="D1292">
        <v>38598</v>
      </c>
      <c r="E1292">
        <v>20</v>
      </c>
      <c r="F1292" t="s">
        <v>734</v>
      </c>
      <c r="G1292">
        <v>77</v>
      </c>
    </row>
    <row r="1293" spans="1:7" x14ac:dyDescent="0.2">
      <c r="A1293">
        <v>24</v>
      </c>
      <c r="B1293" t="s">
        <v>34</v>
      </c>
      <c r="C1293">
        <v>39319</v>
      </c>
      <c r="D1293">
        <v>39509</v>
      </c>
      <c r="E1293">
        <v>13</v>
      </c>
      <c r="F1293" t="s">
        <v>733</v>
      </c>
      <c r="G1293">
        <v>77</v>
      </c>
    </row>
    <row r="1294" spans="1:7" x14ac:dyDescent="0.2">
      <c r="A1294">
        <v>24</v>
      </c>
      <c r="B1294" t="s">
        <v>34</v>
      </c>
      <c r="C1294">
        <v>39319</v>
      </c>
      <c r="D1294">
        <v>39509</v>
      </c>
      <c r="E1294">
        <v>20</v>
      </c>
      <c r="F1294" t="s">
        <v>734</v>
      </c>
      <c r="G1294">
        <v>77</v>
      </c>
    </row>
    <row r="1295" spans="1:7" x14ac:dyDescent="0.2">
      <c r="A1295">
        <v>77</v>
      </c>
      <c r="B1295" t="s">
        <v>325</v>
      </c>
      <c r="C1295">
        <v>39510</v>
      </c>
      <c r="D1295">
        <v>39693</v>
      </c>
      <c r="E1295">
        <v>20</v>
      </c>
      <c r="F1295" t="s">
        <v>734</v>
      </c>
      <c r="G1295">
        <v>77</v>
      </c>
    </row>
    <row r="1296" spans="1:7" x14ac:dyDescent="0.2">
      <c r="A1296">
        <v>80</v>
      </c>
      <c r="B1296" t="s">
        <v>338</v>
      </c>
      <c r="C1296">
        <v>40278</v>
      </c>
      <c r="D1296">
        <v>41278</v>
      </c>
      <c r="E1296">
        <v>8</v>
      </c>
      <c r="F1296" t="s">
        <v>735</v>
      </c>
      <c r="G1296">
        <v>77</v>
      </c>
    </row>
    <row r="1297" spans="1:7" x14ac:dyDescent="0.2">
      <c r="A1297">
        <v>80</v>
      </c>
      <c r="B1297" t="s">
        <v>338</v>
      </c>
      <c r="C1297">
        <v>40278</v>
      </c>
      <c r="D1297">
        <v>41278</v>
      </c>
      <c r="E1297">
        <v>17</v>
      </c>
      <c r="F1297" t="s">
        <v>736</v>
      </c>
      <c r="G1297">
        <v>77</v>
      </c>
    </row>
    <row r="1298" spans="1:7" x14ac:dyDescent="0.2">
      <c r="A1298">
        <v>80</v>
      </c>
      <c r="B1298" t="s">
        <v>338</v>
      </c>
      <c r="C1298">
        <v>40278</v>
      </c>
      <c r="D1298">
        <v>41278</v>
      </c>
      <c r="E1298">
        <v>18</v>
      </c>
      <c r="F1298" t="s">
        <v>728</v>
      </c>
      <c r="G1298">
        <v>77</v>
      </c>
    </row>
    <row r="1299" spans="1:7" x14ac:dyDescent="0.2">
      <c r="A1299">
        <v>112</v>
      </c>
      <c r="B1299" t="s">
        <v>412</v>
      </c>
      <c r="C1299">
        <v>41279</v>
      </c>
      <c r="D1299">
        <v>41607</v>
      </c>
      <c r="E1299">
        <v>16</v>
      </c>
      <c r="F1299" t="s">
        <v>732</v>
      </c>
      <c r="G1299">
        <v>77</v>
      </c>
    </row>
    <row r="1300" spans="1:7" x14ac:dyDescent="0.2">
      <c r="A1300">
        <v>112</v>
      </c>
      <c r="B1300" t="s">
        <v>412</v>
      </c>
      <c r="C1300">
        <v>41279</v>
      </c>
      <c r="D1300">
        <v>41607</v>
      </c>
      <c r="E1300">
        <v>18</v>
      </c>
      <c r="F1300" t="s">
        <v>728</v>
      </c>
      <c r="G1300">
        <v>77</v>
      </c>
    </row>
    <row r="1301" spans="1:7" x14ac:dyDescent="0.2">
      <c r="A1301">
        <v>112</v>
      </c>
      <c r="B1301" t="s">
        <v>412</v>
      </c>
      <c r="C1301">
        <v>42160</v>
      </c>
      <c r="D1301">
        <v>43143</v>
      </c>
      <c r="E1301">
        <v>16</v>
      </c>
      <c r="F1301" t="s">
        <v>732</v>
      </c>
      <c r="G1301">
        <v>77</v>
      </c>
    </row>
    <row r="1302" spans="1:7" x14ac:dyDescent="0.2">
      <c r="A1302">
        <v>112</v>
      </c>
      <c r="B1302" t="s">
        <v>412</v>
      </c>
      <c r="C1302">
        <v>42160</v>
      </c>
      <c r="D1302">
        <v>43143</v>
      </c>
      <c r="E1302">
        <v>18</v>
      </c>
      <c r="F1302" t="s">
        <v>728</v>
      </c>
      <c r="G1302">
        <v>77</v>
      </c>
    </row>
    <row r="1303" spans="1:7" x14ac:dyDescent="0.2">
      <c r="A1303">
        <v>104</v>
      </c>
      <c r="B1303" t="s">
        <v>396</v>
      </c>
      <c r="C1303">
        <v>43144</v>
      </c>
      <c r="D1303">
        <v>43512</v>
      </c>
      <c r="E1303">
        <v>8</v>
      </c>
      <c r="F1303" t="s">
        <v>735</v>
      </c>
      <c r="G1303">
        <v>77</v>
      </c>
    </row>
    <row r="1304" spans="1:7" x14ac:dyDescent="0.2">
      <c r="A1304">
        <v>104</v>
      </c>
      <c r="B1304" t="s">
        <v>396</v>
      </c>
      <c r="C1304">
        <v>43144</v>
      </c>
      <c r="D1304">
        <v>43512</v>
      </c>
      <c r="E1304">
        <v>17</v>
      </c>
      <c r="F1304" t="s">
        <v>736</v>
      </c>
      <c r="G1304">
        <v>77</v>
      </c>
    </row>
    <row r="1305" spans="1:7" x14ac:dyDescent="0.2">
      <c r="A1305">
        <v>104</v>
      </c>
      <c r="B1305" t="s">
        <v>396</v>
      </c>
      <c r="C1305">
        <v>43144</v>
      </c>
      <c r="D1305">
        <v>43512</v>
      </c>
      <c r="E1305">
        <v>18</v>
      </c>
      <c r="F1305" t="s">
        <v>728</v>
      </c>
      <c r="G1305">
        <v>77</v>
      </c>
    </row>
    <row r="1306" spans="1:7" x14ac:dyDescent="0.2">
      <c r="A1306">
        <v>131</v>
      </c>
      <c r="B1306" t="s">
        <v>479</v>
      </c>
      <c r="C1306">
        <v>43513</v>
      </c>
      <c r="D1306">
        <v>43846</v>
      </c>
      <c r="E1306">
        <v>16</v>
      </c>
      <c r="F1306" t="s">
        <v>732</v>
      </c>
      <c r="G1306">
        <v>77</v>
      </c>
    </row>
    <row r="1307" spans="1:7" x14ac:dyDescent="0.2">
      <c r="A1307">
        <v>131</v>
      </c>
      <c r="B1307" t="s">
        <v>479</v>
      </c>
      <c r="C1307">
        <v>43513</v>
      </c>
      <c r="D1307">
        <v>43846</v>
      </c>
      <c r="E1307">
        <v>19</v>
      </c>
      <c r="F1307" t="s">
        <v>731</v>
      </c>
      <c r="G1307">
        <v>77</v>
      </c>
    </row>
    <row r="1308" spans="1:7" x14ac:dyDescent="0.2">
      <c r="A1308">
        <v>112</v>
      </c>
      <c r="B1308" t="s">
        <v>412</v>
      </c>
      <c r="C1308">
        <v>43998</v>
      </c>
      <c r="D1308">
        <v>44411</v>
      </c>
      <c r="E1308">
        <v>16</v>
      </c>
      <c r="F1308" t="s">
        <v>732</v>
      </c>
      <c r="G1308">
        <v>77</v>
      </c>
    </row>
    <row r="1309" spans="1:7" x14ac:dyDescent="0.2">
      <c r="A1309">
        <v>112</v>
      </c>
      <c r="B1309" t="s">
        <v>412</v>
      </c>
      <c r="C1309">
        <v>43998</v>
      </c>
      <c r="D1309">
        <v>44411</v>
      </c>
      <c r="E1309">
        <v>18</v>
      </c>
      <c r="F1309" t="s">
        <v>728</v>
      </c>
      <c r="G1309">
        <v>77</v>
      </c>
    </row>
    <row r="1310" spans="1:7" x14ac:dyDescent="0.2">
      <c r="A1310">
        <v>137</v>
      </c>
      <c r="B1310" t="s">
        <v>509</v>
      </c>
      <c r="C1310">
        <v>44412</v>
      </c>
      <c r="D1310">
        <v>44950</v>
      </c>
      <c r="E1310">
        <v>16</v>
      </c>
      <c r="F1310" t="s">
        <v>732</v>
      </c>
      <c r="G1310">
        <v>77</v>
      </c>
    </row>
    <row r="1311" spans="1:7" x14ac:dyDescent="0.2">
      <c r="A1311">
        <v>137</v>
      </c>
      <c r="B1311" t="s">
        <v>509</v>
      </c>
      <c r="C1311">
        <v>44412</v>
      </c>
      <c r="D1311">
        <v>44950</v>
      </c>
      <c r="E1311">
        <v>18</v>
      </c>
      <c r="F1311" t="s">
        <v>728</v>
      </c>
      <c r="G1311">
        <v>77</v>
      </c>
    </row>
    <row r="1312" spans="1:7" x14ac:dyDescent="0.2">
      <c r="A1312">
        <v>117</v>
      </c>
      <c r="B1312" t="s">
        <v>434</v>
      </c>
      <c r="C1312">
        <v>44951</v>
      </c>
      <c r="D1312">
        <v>45321</v>
      </c>
      <c r="E1312">
        <v>16</v>
      </c>
      <c r="F1312" t="s">
        <v>732</v>
      </c>
      <c r="G1312">
        <v>77</v>
      </c>
    </row>
    <row r="1313" spans="1:7" x14ac:dyDescent="0.2">
      <c r="A1313">
        <v>117</v>
      </c>
      <c r="B1313" t="s">
        <v>434</v>
      </c>
      <c r="C1313">
        <v>44951</v>
      </c>
      <c r="D1313">
        <v>45321</v>
      </c>
      <c r="E1313">
        <v>18</v>
      </c>
      <c r="F1313" t="s">
        <v>728</v>
      </c>
      <c r="G1313">
        <v>77</v>
      </c>
    </row>
    <row r="1314" spans="1:7" x14ac:dyDescent="0.2">
      <c r="A1314">
        <v>90</v>
      </c>
      <c r="B1314" t="s">
        <v>363</v>
      </c>
      <c r="C1314">
        <v>45670</v>
      </c>
      <c r="D1314">
        <v>46049</v>
      </c>
      <c r="E1314">
        <v>15</v>
      </c>
      <c r="F1314" t="s">
        <v>727</v>
      </c>
      <c r="G1314">
        <v>77</v>
      </c>
    </row>
    <row r="1315" spans="1:7" x14ac:dyDescent="0.2">
      <c r="A1315">
        <v>90</v>
      </c>
      <c r="B1315" t="s">
        <v>363</v>
      </c>
      <c r="C1315">
        <v>45670</v>
      </c>
      <c r="D1315">
        <v>46049</v>
      </c>
      <c r="E1315">
        <v>16</v>
      </c>
      <c r="F1315" t="s">
        <v>732</v>
      </c>
      <c r="G1315">
        <v>77</v>
      </c>
    </row>
    <row r="1316" spans="1:7" x14ac:dyDescent="0.2">
      <c r="A1316">
        <v>90</v>
      </c>
      <c r="B1316" t="s">
        <v>363</v>
      </c>
      <c r="C1316">
        <v>45670</v>
      </c>
      <c r="D1316">
        <v>46049</v>
      </c>
      <c r="E1316">
        <v>18</v>
      </c>
      <c r="F1316" t="s">
        <v>728</v>
      </c>
      <c r="G1316">
        <v>77</v>
      </c>
    </row>
    <row r="1317" spans="1:7" x14ac:dyDescent="0.2">
      <c r="A1317">
        <v>88</v>
      </c>
      <c r="B1317" t="s">
        <v>361</v>
      </c>
      <c r="C1317">
        <v>46313</v>
      </c>
      <c r="D1317">
        <v>46662</v>
      </c>
      <c r="E1317">
        <v>16</v>
      </c>
      <c r="F1317" t="s">
        <v>732</v>
      </c>
      <c r="G1317">
        <v>77</v>
      </c>
    </row>
    <row r="1318" spans="1:7" x14ac:dyDescent="0.2">
      <c r="A1318">
        <v>88</v>
      </c>
      <c r="B1318" t="s">
        <v>361</v>
      </c>
      <c r="C1318">
        <v>46313</v>
      </c>
      <c r="D1318">
        <v>46662</v>
      </c>
      <c r="E1318">
        <v>18</v>
      </c>
      <c r="F1318" t="s">
        <v>728</v>
      </c>
      <c r="G1318">
        <v>77</v>
      </c>
    </row>
    <row r="1319" spans="1:7" x14ac:dyDescent="0.2">
      <c r="A1319">
        <v>112</v>
      </c>
      <c r="B1319" t="s">
        <v>412</v>
      </c>
      <c r="C1319">
        <v>46900</v>
      </c>
      <c r="D1319">
        <v>47222</v>
      </c>
      <c r="E1319">
        <v>16</v>
      </c>
      <c r="F1319" t="s">
        <v>732</v>
      </c>
      <c r="G1319">
        <v>77</v>
      </c>
    </row>
    <row r="1320" spans="1:7" x14ac:dyDescent="0.2">
      <c r="A1320">
        <v>112</v>
      </c>
      <c r="B1320" t="s">
        <v>412</v>
      </c>
      <c r="C1320">
        <v>46900</v>
      </c>
      <c r="D1320">
        <v>47222</v>
      </c>
      <c r="E1320">
        <v>18</v>
      </c>
      <c r="F1320" t="s">
        <v>728</v>
      </c>
      <c r="G1320">
        <v>77</v>
      </c>
    </row>
    <row r="1321" spans="1:7" x14ac:dyDescent="0.2">
      <c r="A1321">
        <v>68</v>
      </c>
      <c r="B1321" t="s">
        <v>6</v>
      </c>
      <c r="C1321">
        <v>47370</v>
      </c>
      <c r="D1321">
        <v>47676</v>
      </c>
      <c r="E1321">
        <v>9</v>
      </c>
      <c r="F1321" t="s">
        <v>726</v>
      </c>
      <c r="G1321">
        <v>77</v>
      </c>
    </row>
    <row r="1322" spans="1:7" x14ac:dyDescent="0.2">
      <c r="A1322">
        <v>68</v>
      </c>
      <c r="B1322" t="s">
        <v>6</v>
      </c>
      <c r="C1322">
        <v>47370</v>
      </c>
      <c r="D1322">
        <v>47676</v>
      </c>
      <c r="E1322">
        <v>15</v>
      </c>
      <c r="F1322" t="s">
        <v>727</v>
      </c>
      <c r="G1322">
        <v>77</v>
      </c>
    </row>
    <row r="1323" spans="1:7" x14ac:dyDescent="0.2">
      <c r="A1323">
        <v>68</v>
      </c>
      <c r="B1323" t="s">
        <v>6</v>
      </c>
      <c r="C1323">
        <v>47370</v>
      </c>
      <c r="D1323">
        <v>47676</v>
      </c>
      <c r="E1323">
        <v>18</v>
      </c>
      <c r="F1323" t="s">
        <v>728</v>
      </c>
      <c r="G1323">
        <v>77</v>
      </c>
    </row>
    <row r="1324" spans="1:7" x14ac:dyDescent="0.2">
      <c r="A1324">
        <v>94</v>
      </c>
      <c r="B1324" t="s">
        <v>375</v>
      </c>
      <c r="C1324">
        <v>48457</v>
      </c>
      <c r="D1324">
        <v>48612</v>
      </c>
      <c r="E1324">
        <v>12</v>
      </c>
      <c r="F1324" t="s">
        <v>730</v>
      </c>
      <c r="G1324">
        <v>77</v>
      </c>
    </row>
    <row r="1325" spans="1:7" x14ac:dyDescent="0.2">
      <c r="A1325">
        <v>94</v>
      </c>
      <c r="B1325" t="s">
        <v>375</v>
      </c>
      <c r="C1325">
        <v>48457</v>
      </c>
      <c r="D1325">
        <v>48612</v>
      </c>
      <c r="E1325">
        <v>18</v>
      </c>
      <c r="F1325" t="s">
        <v>728</v>
      </c>
      <c r="G1325">
        <v>77</v>
      </c>
    </row>
    <row r="1326" spans="1:7" x14ac:dyDescent="0.2">
      <c r="A1326">
        <v>119</v>
      </c>
      <c r="B1326" t="s">
        <v>439</v>
      </c>
      <c r="C1326">
        <v>48613</v>
      </c>
      <c r="D1326">
        <v>48808</v>
      </c>
      <c r="E1326">
        <v>12</v>
      </c>
      <c r="F1326" t="s">
        <v>730</v>
      </c>
      <c r="G1326">
        <v>77</v>
      </c>
    </row>
    <row r="1327" spans="1:7" x14ac:dyDescent="0.2">
      <c r="A1327">
        <v>119</v>
      </c>
      <c r="B1327" t="s">
        <v>439</v>
      </c>
      <c r="C1327">
        <v>48613</v>
      </c>
      <c r="D1327">
        <v>48808</v>
      </c>
      <c r="E1327">
        <v>18</v>
      </c>
      <c r="F1327" t="s">
        <v>728</v>
      </c>
      <c r="G1327">
        <v>77</v>
      </c>
    </row>
    <row r="1328" spans="1:7" x14ac:dyDescent="0.2">
      <c r="A1328">
        <v>142</v>
      </c>
      <c r="B1328" t="s">
        <v>567</v>
      </c>
      <c r="C1328">
        <v>48809</v>
      </c>
      <c r="D1328">
        <v>49062</v>
      </c>
      <c r="E1328">
        <v>12</v>
      </c>
      <c r="F1328" t="s">
        <v>730</v>
      </c>
      <c r="G1328">
        <v>77</v>
      </c>
    </row>
    <row r="1329" spans="1:7" x14ac:dyDescent="0.2">
      <c r="A1329">
        <v>88</v>
      </c>
      <c r="B1329" t="s">
        <v>361</v>
      </c>
      <c r="C1329">
        <v>49064</v>
      </c>
      <c r="D1329">
        <v>49243</v>
      </c>
      <c r="E1329">
        <v>16</v>
      </c>
      <c r="F1329" t="s">
        <v>732</v>
      </c>
      <c r="G1329">
        <v>77</v>
      </c>
    </row>
    <row r="1330" spans="1:7" x14ac:dyDescent="0.2">
      <c r="A1330">
        <v>88</v>
      </c>
      <c r="B1330" t="s">
        <v>361</v>
      </c>
      <c r="C1330">
        <v>49064</v>
      </c>
      <c r="D1330">
        <v>49243</v>
      </c>
      <c r="E1330">
        <v>18</v>
      </c>
      <c r="F1330" t="s">
        <v>728</v>
      </c>
      <c r="G1330">
        <v>77</v>
      </c>
    </row>
    <row r="1331" spans="1:7" x14ac:dyDescent="0.2">
      <c r="A1331">
        <v>142</v>
      </c>
      <c r="B1331" t="s">
        <v>567</v>
      </c>
      <c r="C1331">
        <v>49390</v>
      </c>
      <c r="D1331">
        <v>49590</v>
      </c>
      <c r="E1331">
        <v>12</v>
      </c>
      <c r="F1331" t="s">
        <v>730</v>
      </c>
      <c r="G1331">
        <v>77</v>
      </c>
    </row>
    <row r="1332" spans="1:7" x14ac:dyDescent="0.2">
      <c r="A1332">
        <v>112</v>
      </c>
      <c r="B1332" t="s">
        <v>412</v>
      </c>
      <c r="C1332">
        <v>49591</v>
      </c>
      <c r="D1332">
        <v>49786</v>
      </c>
      <c r="E1332">
        <v>16</v>
      </c>
      <c r="F1332" t="s">
        <v>732</v>
      </c>
      <c r="G1332">
        <v>77</v>
      </c>
    </row>
    <row r="1333" spans="1:7" x14ac:dyDescent="0.2">
      <c r="A1333">
        <v>112</v>
      </c>
      <c r="B1333" t="s">
        <v>412</v>
      </c>
      <c r="C1333">
        <v>49591</v>
      </c>
      <c r="D1333">
        <v>49786</v>
      </c>
      <c r="E1333">
        <v>18</v>
      </c>
      <c r="F1333" t="s">
        <v>728</v>
      </c>
      <c r="G1333">
        <v>77</v>
      </c>
    </row>
    <row r="1334" spans="1:7" x14ac:dyDescent="0.2">
      <c r="A1334">
        <v>68</v>
      </c>
      <c r="B1334" t="s">
        <v>6</v>
      </c>
      <c r="C1334">
        <v>78446</v>
      </c>
      <c r="D1334">
        <v>78742</v>
      </c>
      <c r="E1334">
        <v>9</v>
      </c>
      <c r="F1334" t="s">
        <v>726</v>
      </c>
      <c r="G1334">
        <v>77</v>
      </c>
    </row>
    <row r="1335" spans="1:7" x14ac:dyDescent="0.2">
      <c r="A1335">
        <v>68</v>
      </c>
      <c r="B1335" t="s">
        <v>6</v>
      </c>
      <c r="C1335">
        <v>78446</v>
      </c>
      <c r="D1335">
        <v>78742</v>
      </c>
      <c r="E1335">
        <v>15</v>
      </c>
      <c r="F1335" t="s">
        <v>727</v>
      </c>
      <c r="G1335">
        <v>77</v>
      </c>
    </row>
    <row r="1336" spans="1:7" x14ac:dyDescent="0.2">
      <c r="A1336">
        <v>68</v>
      </c>
      <c r="B1336" t="s">
        <v>6</v>
      </c>
      <c r="C1336">
        <v>78446</v>
      </c>
      <c r="D1336">
        <v>78742</v>
      </c>
      <c r="E1336">
        <v>18</v>
      </c>
      <c r="F1336" t="s">
        <v>728</v>
      </c>
      <c r="G1336">
        <v>77</v>
      </c>
    </row>
    <row r="1337" spans="1:7" x14ac:dyDescent="0.2">
      <c r="A1337">
        <v>11</v>
      </c>
      <c r="B1337" t="s">
        <v>137</v>
      </c>
      <c r="C1337">
        <v>78446</v>
      </c>
      <c r="D1337">
        <v>78742</v>
      </c>
      <c r="E1337">
        <v>9</v>
      </c>
      <c r="F1337" t="s">
        <v>726</v>
      </c>
      <c r="G1337">
        <v>77</v>
      </c>
    </row>
    <row r="1338" spans="1:7" x14ac:dyDescent="0.2">
      <c r="A1338">
        <v>11</v>
      </c>
      <c r="B1338" t="s">
        <v>137</v>
      </c>
      <c r="C1338">
        <v>78446</v>
      </c>
      <c r="D1338">
        <v>78742</v>
      </c>
      <c r="E1338">
        <v>15</v>
      </c>
      <c r="F1338" t="s">
        <v>727</v>
      </c>
      <c r="G1338">
        <v>77</v>
      </c>
    </row>
    <row r="1339" spans="1:7" x14ac:dyDescent="0.2">
      <c r="A1339">
        <v>11</v>
      </c>
      <c r="B1339" t="s">
        <v>137</v>
      </c>
      <c r="C1339">
        <v>78446</v>
      </c>
      <c r="D1339">
        <v>78742</v>
      </c>
      <c r="E1339">
        <v>18</v>
      </c>
      <c r="F1339" t="s">
        <v>728</v>
      </c>
      <c r="G1339">
        <v>77</v>
      </c>
    </row>
    <row r="1340" spans="1:7" x14ac:dyDescent="0.2">
      <c r="A1340">
        <v>68</v>
      </c>
      <c r="B1340" t="s">
        <v>6</v>
      </c>
      <c r="C1340">
        <v>78743</v>
      </c>
      <c r="D1340">
        <v>79153</v>
      </c>
      <c r="E1340">
        <v>9</v>
      </c>
      <c r="F1340" t="s">
        <v>726</v>
      </c>
      <c r="G1340">
        <v>77</v>
      </c>
    </row>
    <row r="1341" spans="1:7" x14ac:dyDescent="0.2">
      <c r="A1341">
        <v>68</v>
      </c>
      <c r="B1341" t="s">
        <v>6</v>
      </c>
      <c r="C1341">
        <v>78743</v>
      </c>
      <c r="D1341">
        <v>79153</v>
      </c>
      <c r="E1341">
        <v>15</v>
      </c>
      <c r="F1341" t="s">
        <v>727</v>
      </c>
      <c r="G1341">
        <v>77</v>
      </c>
    </row>
    <row r="1342" spans="1:7" x14ac:dyDescent="0.2">
      <c r="A1342">
        <v>68</v>
      </c>
      <c r="B1342" t="s">
        <v>6</v>
      </c>
      <c r="C1342">
        <v>78743</v>
      </c>
      <c r="D1342">
        <v>79153</v>
      </c>
      <c r="E1342">
        <v>18</v>
      </c>
      <c r="F1342" t="s">
        <v>728</v>
      </c>
      <c r="G1342">
        <v>77</v>
      </c>
    </row>
    <row r="1343" spans="1:7" x14ac:dyDescent="0.2">
      <c r="A1343">
        <v>112</v>
      </c>
      <c r="B1343" t="s">
        <v>412</v>
      </c>
      <c r="C1343">
        <v>50036</v>
      </c>
      <c r="D1343">
        <v>50280</v>
      </c>
      <c r="E1343">
        <v>16</v>
      </c>
      <c r="F1343" t="s">
        <v>732</v>
      </c>
      <c r="G1343">
        <v>77</v>
      </c>
    </row>
    <row r="1344" spans="1:7" x14ac:dyDescent="0.2">
      <c r="A1344">
        <v>112</v>
      </c>
      <c r="B1344" t="s">
        <v>412</v>
      </c>
      <c r="C1344">
        <v>50036</v>
      </c>
      <c r="D1344">
        <v>50280</v>
      </c>
      <c r="E1344">
        <v>18</v>
      </c>
      <c r="F1344" t="s">
        <v>728</v>
      </c>
      <c r="G1344">
        <v>77</v>
      </c>
    </row>
    <row r="1345" spans="1:7" x14ac:dyDescent="0.2">
      <c r="A1345">
        <v>119</v>
      </c>
      <c r="B1345" t="s">
        <v>439</v>
      </c>
      <c r="C1345">
        <v>50281</v>
      </c>
      <c r="D1345">
        <v>50544</v>
      </c>
      <c r="E1345">
        <v>12</v>
      </c>
      <c r="F1345" t="s">
        <v>730</v>
      </c>
      <c r="G1345">
        <v>77</v>
      </c>
    </row>
    <row r="1346" spans="1:7" x14ac:dyDescent="0.2">
      <c r="A1346">
        <v>119</v>
      </c>
      <c r="B1346" t="s">
        <v>439</v>
      </c>
      <c r="C1346">
        <v>50281</v>
      </c>
      <c r="D1346">
        <v>50544</v>
      </c>
      <c r="E1346">
        <v>18</v>
      </c>
      <c r="F1346" t="s">
        <v>728</v>
      </c>
      <c r="G1346">
        <v>77</v>
      </c>
    </row>
    <row r="1347" spans="1:7" x14ac:dyDescent="0.2">
      <c r="A1347">
        <v>33</v>
      </c>
      <c r="B1347" t="s">
        <v>39</v>
      </c>
      <c r="C1347">
        <v>50545</v>
      </c>
      <c r="D1347">
        <v>50679</v>
      </c>
      <c r="E1347">
        <v>8</v>
      </c>
      <c r="F1347" t="s">
        <v>735</v>
      </c>
      <c r="G1347">
        <v>77</v>
      </c>
    </row>
    <row r="1348" spans="1:7" x14ac:dyDescent="0.2">
      <c r="A1348">
        <v>33</v>
      </c>
      <c r="B1348" t="s">
        <v>39</v>
      </c>
      <c r="C1348">
        <v>50545</v>
      </c>
      <c r="D1348">
        <v>50679</v>
      </c>
      <c r="E1348">
        <v>13</v>
      </c>
      <c r="F1348" t="s">
        <v>733</v>
      </c>
      <c r="G1348">
        <v>77</v>
      </c>
    </row>
    <row r="1349" spans="1:7" x14ac:dyDescent="0.2">
      <c r="A1349">
        <v>33</v>
      </c>
      <c r="B1349" t="s">
        <v>39</v>
      </c>
      <c r="C1349">
        <v>50545</v>
      </c>
      <c r="D1349">
        <v>50679</v>
      </c>
      <c r="E1349">
        <v>17</v>
      </c>
      <c r="F1349" t="s">
        <v>736</v>
      </c>
      <c r="G1349">
        <v>77</v>
      </c>
    </row>
    <row r="1350" spans="1:7" x14ac:dyDescent="0.2">
      <c r="A1350">
        <v>117</v>
      </c>
      <c r="B1350" t="s">
        <v>434</v>
      </c>
      <c r="C1350">
        <v>50680</v>
      </c>
      <c r="D1350">
        <v>50953</v>
      </c>
      <c r="E1350">
        <v>16</v>
      </c>
      <c r="F1350" t="s">
        <v>732</v>
      </c>
      <c r="G1350">
        <v>77</v>
      </c>
    </row>
    <row r="1351" spans="1:7" x14ac:dyDescent="0.2">
      <c r="A1351">
        <v>117</v>
      </c>
      <c r="B1351" t="s">
        <v>434</v>
      </c>
      <c r="C1351">
        <v>50680</v>
      </c>
      <c r="D1351">
        <v>50953</v>
      </c>
      <c r="E1351">
        <v>18</v>
      </c>
      <c r="F1351" t="s">
        <v>728</v>
      </c>
      <c r="G1351">
        <v>77</v>
      </c>
    </row>
    <row r="1352" spans="1:7" x14ac:dyDescent="0.2">
      <c r="A1352">
        <v>68</v>
      </c>
      <c r="B1352" t="s">
        <v>6</v>
      </c>
      <c r="C1352">
        <v>50954</v>
      </c>
      <c r="D1352">
        <v>51297</v>
      </c>
      <c r="E1352">
        <v>9</v>
      </c>
      <c r="F1352" t="s">
        <v>726</v>
      </c>
      <c r="G1352">
        <v>77</v>
      </c>
    </row>
    <row r="1353" spans="1:7" x14ac:dyDescent="0.2">
      <c r="A1353">
        <v>68</v>
      </c>
      <c r="B1353" t="s">
        <v>6</v>
      </c>
      <c r="C1353">
        <v>50954</v>
      </c>
      <c r="D1353">
        <v>51297</v>
      </c>
      <c r="E1353">
        <v>15</v>
      </c>
      <c r="F1353" t="s">
        <v>727</v>
      </c>
      <c r="G1353">
        <v>77</v>
      </c>
    </row>
    <row r="1354" spans="1:7" x14ac:dyDescent="0.2">
      <c r="A1354">
        <v>68</v>
      </c>
      <c r="B1354" t="s">
        <v>6</v>
      </c>
      <c r="C1354">
        <v>50954</v>
      </c>
      <c r="D1354">
        <v>51297</v>
      </c>
      <c r="E1354">
        <v>18</v>
      </c>
      <c r="F1354" t="s">
        <v>728</v>
      </c>
      <c r="G1354">
        <v>77</v>
      </c>
    </row>
    <row r="1355" spans="1:7" x14ac:dyDescent="0.2">
      <c r="A1355">
        <v>11</v>
      </c>
      <c r="B1355" t="s">
        <v>137</v>
      </c>
      <c r="C1355">
        <v>50954</v>
      </c>
      <c r="D1355">
        <v>51297</v>
      </c>
      <c r="E1355">
        <v>9</v>
      </c>
      <c r="F1355" t="s">
        <v>726</v>
      </c>
      <c r="G1355">
        <v>77</v>
      </c>
    </row>
    <row r="1356" spans="1:7" x14ac:dyDescent="0.2">
      <c r="A1356">
        <v>11</v>
      </c>
      <c r="B1356" t="s">
        <v>137</v>
      </c>
      <c r="C1356">
        <v>50954</v>
      </c>
      <c r="D1356">
        <v>51297</v>
      </c>
      <c r="E1356">
        <v>15</v>
      </c>
      <c r="F1356" t="s">
        <v>727</v>
      </c>
      <c r="G1356">
        <v>77</v>
      </c>
    </row>
    <row r="1357" spans="1:7" x14ac:dyDescent="0.2">
      <c r="A1357">
        <v>11</v>
      </c>
      <c r="B1357" t="s">
        <v>137</v>
      </c>
      <c r="C1357">
        <v>50954</v>
      </c>
      <c r="D1357">
        <v>51297</v>
      </c>
      <c r="E1357">
        <v>18</v>
      </c>
      <c r="F1357" t="s">
        <v>728</v>
      </c>
      <c r="G1357">
        <v>77</v>
      </c>
    </row>
    <row r="1358" spans="1:7" x14ac:dyDescent="0.2">
      <c r="A1358">
        <v>119</v>
      </c>
      <c r="B1358" t="s">
        <v>439</v>
      </c>
      <c r="C1358">
        <v>51494</v>
      </c>
      <c r="D1358">
        <v>51656</v>
      </c>
      <c r="E1358">
        <v>12</v>
      </c>
      <c r="F1358" t="s">
        <v>730</v>
      </c>
      <c r="G1358">
        <v>77</v>
      </c>
    </row>
    <row r="1359" spans="1:7" x14ac:dyDescent="0.2">
      <c r="A1359">
        <v>119</v>
      </c>
      <c r="B1359" t="s">
        <v>439</v>
      </c>
      <c r="C1359">
        <v>51494</v>
      </c>
      <c r="D1359">
        <v>51656</v>
      </c>
      <c r="E1359">
        <v>18</v>
      </c>
      <c r="F1359" t="s">
        <v>728</v>
      </c>
      <c r="G1359">
        <v>77</v>
      </c>
    </row>
    <row r="1360" spans="1:7" x14ac:dyDescent="0.2">
      <c r="A1360">
        <v>50</v>
      </c>
      <c r="B1360" t="s">
        <v>123</v>
      </c>
      <c r="C1360">
        <v>51657</v>
      </c>
      <c r="D1360">
        <v>51811</v>
      </c>
      <c r="E1360">
        <v>12</v>
      </c>
      <c r="F1360" t="s">
        <v>730</v>
      </c>
      <c r="G1360">
        <v>77</v>
      </c>
    </row>
    <row r="1361" spans="1:7" x14ac:dyDescent="0.2">
      <c r="A1361">
        <v>50</v>
      </c>
      <c r="B1361" t="s">
        <v>123</v>
      </c>
      <c r="C1361">
        <v>51657</v>
      </c>
      <c r="D1361">
        <v>51811</v>
      </c>
      <c r="E1361">
        <v>15</v>
      </c>
      <c r="F1361" t="s">
        <v>727</v>
      </c>
      <c r="G1361">
        <v>77</v>
      </c>
    </row>
    <row r="1362" spans="1:7" x14ac:dyDescent="0.2">
      <c r="A1362">
        <v>50</v>
      </c>
      <c r="B1362" t="s">
        <v>123</v>
      </c>
      <c r="C1362">
        <v>51657</v>
      </c>
      <c r="D1362">
        <v>51811</v>
      </c>
      <c r="E1362">
        <v>18</v>
      </c>
      <c r="F1362" t="s">
        <v>728</v>
      </c>
      <c r="G1362">
        <v>77</v>
      </c>
    </row>
    <row r="1363" spans="1:7" x14ac:dyDescent="0.2">
      <c r="A1363">
        <v>143</v>
      </c>
      <c r="B1363" t="s">
        <v>581</v>
      </c>
      <c r="C1363">
        <v>51812</v>
      </c>
      <c r="D1363">
        <v>51982</v>
      </c>
      <c r="E1363">
        <v>12</v>
      </c>
      <c r="F1363" t="s">
        <v>730</v>
      </c>
      <c r="G1363">
        <v>77</v>
      </c>
    </row>
    <row r="1364" spans="1:7" x14ac:dyDescent="0.2">
      <c r="A1364">
        <v>143</v>
      </c>
      <c r="B1364" t="s">
        <v>581</v>
      </c>
      <c r="C1364">
        <v>51812</v>
      </c>
      <c r="D1364">
        <v>51982</v>
      </c>
      <c r="E1364">
        <v>18</v>
      </c>
      <c r="F1364" t="s">
        <v>728</v>
      </c>
      <c r="G1364">
        <v>77</v>
      </c>
    </row>
    <row r="1365" spans="1:7" x14ac:dyDescent="0.2">
      <c r="A1365">
        <v>123</v>
      </c>
      <c r="B1365" t="s">
        <v>450</v>
      </c>
      <c r="C1365">
        <v>51983</v>
      </c>
      <c r="D1365">
        <v>52130</v>
      </c>
      <c r="E1365">
        <v>14</v>
      </c>
      <c r="F1365" t="s">
        <v>729</v>
      </c>
      <c r="G1365">
        <v>77</v>
      </c>
    </row>
    <row r="1366" spans="1:7" x14ac:dyDescent="0.2">
      <c r="A1366">
        <v>123</v>
      </c>
      <c r="B1366" t="s">
        <v>450</v>
      </c>
      <c r="C1366">
        <v>51983</v>
      </c>
      <c r="D1366">
        <v>52130</v>
      </c>
      <c r="E1366">
        <v>16</v>
      </c>
      <c r="F1366" t="s">
        <v>732</v>
      </c>
      <c r="G1366">
        <v>77</v>
      </c>
    </row>
    <row r="1367" spans="1:7" x14ac:dyDescent="0.2">
      <c r="A1367">
        <v>123</v>
      </c>
      <c r="B1367" t="s">
        <v>450</v>
      </c>
      <c r="C1367">
        <v>51983</v>
      </c>
      <c r="D1367">
        <v>52130</v>
      </c>
      <c r="E1367">
        <v>18</v>
      </c>
      <c r="F1367" t="s">
        <v>728</v>
      </c>
      <c r="G1367">
        <v>77</v>
      </c>
    </row>
    <row r="1368" spans="1:7" x14ac:dyDescent="0.2">
      <c r="A1368">
        <v>128</v>
      </c>
      <c r="B1368" t="s">
        <v>462</v>
      </c>
      <c r="C1368">
        <v>52448</v>
      </c>
      <c r="D1368">
        <v>52728</v>
      </c>
      <c r="E1368">
        <v>18</v>
      </c>
      <c r="F1368" t="s">
        <v>728</v>
      </c>
      <c r="G1368">
        <v>77</v>
      </c>
    </row>
    <row r="1369" spans="1:7" x14ac:dyDescent="0.2">
      <c r="A1369">
        <v>128</v>
      </c>
      <c r="B1369" t="s">
        <v>462</v>
      </c>
      <c r="C1369">
        <v>52448</v>
      </c>
      <c r="D1369">
        <v>52728</v>
      </c>
      <c r="E1369">
        <v>19</v>
      </c>
      <c r="F1369" t="s">
        <v>731</v>
      </c>
      <c r="G1369">
        <v>77</v>
      </c>
    </row>
    <row r="1370" spans="1:7" x14ac:dyDescent="0.2">
      <c r="A1370">
        <v>98</v>
      </c>
      <c r="B1370" t="s">
        <v>383</v>
      </c>
      <c r="C1370">
        <v>52131</v>
      </c>
      <c r="D1370">
        <v>52447</v>
      </c>
      <c r="E1370">
        <v>12</v>
      </c>
      <c r="F1370" t="s">
        <v>730</v>
      </c>
      <c r="G1370">
        <v>77</v>
      </c>
    </row>
    <row r="1371" spans="1:7" x14ac:dyDescent="0.2">
      <c r="A1371">
        <v>98</v>
      </c>
      <c r="B1371" t="s">
        <v>383</v>
      </c>
      <c r="C1371">
        <v>52131</v>
      </c>
      <c r="D1371">
        <v>52447</v>
      </c>
      <c r="E1371">
        <v>18</v>
      </c>
      <c r="F1371" t="s">
        <v>728</v>
      </c>
      <c r="G1371">
        <v>77</v>
      </c>
    </row>
    <row r="1372" spans="1:7" x14ac:dyDescent="0.2">
      <c r="A1372">
        <v>144</v>
      </c>
      <c r="B1372" t="s">
        <v>586</v>
      </c>
      <c r="C1372">
        <v>52756</v>
      </c>
      <c r="D1372">
        <v>53045</v>
      </c>
      <c r="E1372">
        <v>16</v>
      </c>
      <c r="F1372" t="s">
        <v>732</v>
      </c>
      <c r="G1372">
        <v>77</v>
      </c>
    </row>
    <row r="1373" spans="1:7" x14ac:dyDescent="0.2">
      <c r="A1373">
        <v>144</v>
      </c>
      <c r="B1373" t="s">
        <v>586</v>
      </c>
      <c r="C1373">
        <v>52756</v>
      </c>
      <c r="D1373">
        <v>53045</v>
      </c>
      <c r="E1373">
        <v>18</v>
      </c>
      <c r="F1373" t="s">
        <v>728</v>
      </c>
      <c r="G1373">
        <v>77</v>
      </c>
    </row>
    <row r="1374" spans="1:7" x14ac:dyDescent="0.2">
      <c r="A1374">
        <v>33</v>
      </c>
      <c r="B1374" t="s">
        <v>39</v>
      </c>
      <c r="C1374">
        <v>53459</v>
      </c>
      <c r="D1374">
        <v>53802</v>
      </c>
      <c r="E1374">
        <v>8</v>
      </c>
      <c r="F1374" t="s">
        <v>735</v>
      </c>
      <c r="G1374">
        <v>77</v>
      </c>
    </row>
    <row r="1375" spans="1:7" x14ac:dyDescent="0.2">
      <c r="A1375">
        <v>33</v>
      </c>
      <c r="B1375" t="s">
        <v>39</v>
      </c>
      <c r="C1375">
        <v>53459</v>
      </c>
      <c r="D1375">
        <v>53802</v>
      </c>
      <c r="E1375">
        <v>13</v>
      </c>
      <c r="F1375" t="s">
        <v>733</v>
      </c>
      <c r="G1375">
        <v>77</v>
      </c>
    </row>
    <row r="1376" spans="1:7" x14ac:dyDescent="0.2">
      <c r="A1376">
        <v>33</v>
      </c>
      <c r="B1376" t="s">
        <v>39</v>
      </c>
      <c r="C1376">
        <v>53459</v>
      </c>
      <c r="D1376">
        <v>53802</v>
      </c>
      <c r="E1376">
        <v>17</v>
      </c>
      <c r="F1376" t="s">
        <v>736</v>
      </c>
      <c r="G1376">
        <v>77</v>
      </c>
    </row>
    <row r="1377" spans="1:7" x14ac:dyDescent="0.2">
      <c r="A1377">
        <v>117</v>
      </c>
      <c r="B1377" t="s">
        <v>434</v>
      </c>
      <c r="C1377">
        <v>53803</v>
      </c>
      <c r="D1377">
        <v>54010</v>
      </c>
      <c r="E1377">
        <v>16</v>
      </c>
      <c r="F1377" t="s">
        <v>732</v>
      </c>
      <c r="G1377">
        <v>77</v>
      </c>
    </row>
    <row r="1378" spans="1:7" x14ac:dyDescent="0.2">
      <c r="A1378">
        <v>117</v>
      </c>
      <c r="B1378" t="s">
        <v>434</v>
      </c>
      <c r="C1378">
        <v>53803</v>
      </c>
      <c r="D1378">
        <v>54010</v>
      </c>
      <c r="E1378">
        <v>18</v>
      </c>
      <c r="F1378" t="s">
        <v>728</v>
      </c>
      <c r="G1378">
        <v>77</v>
      </c>
    </row>
    <row r="1379" spans="1:7" x14ac:dyDescent="0.2">
      <c r="A1379">
        <v>108</v>
      </c>
      <c r="B1379" t="s">
        <v>403</v>
      </c>
      <c r="C1379">
        <v>53803</v>
      </c>
      <c r="D1379">
        <v>54010</v>
      </c>
      <c r="E1379">
        <v>20</v>
      </c>
      <c r="F1379" t="s">
        <v>734</v>
      </c>
      <c r="G1379">
        <v>77</v>
      </c>
    </row>
    <row r="1380" spans="1:7" x14ac:dyDescent="0.2">
      <c r="A1380">
        <v>119</v>
      </c>
      <c r="B1380" t="s">
        <v>439</v>
      </c>
      <c r="C1380">
        <v>54011</v>
      </c>
      <c r="D1380">
        <v>54502</v>
      </c>
      <c r="E1380">
        <v>12</v>
      </c>
      <c r="F1380" t="s">
        <v>730</v>
      </c>
      <c r="G1380">
        <v>77</v>
      </c>
    </row>
    <row r="1381" spans="1:7" x14ac:dyDescent="0.2">
      <c r="A1381">
        <v>119</v>
      </c>
      <c r="B1381" t="s">
        <v>439</v>
      </c>
      <c r="C1381">
        <v>54011</v>
      </c>
      <c r="D1381">
        <v>54502</v>
      </c>
      <c r="E1381">
        <v>18</v>
      </c>
      <c r="F1381" t="s">
        <v>728</v>
      </c>
      <c r="G1381">
        <v>77</v>
      </c>
    </row>
    <row r="1382" spans="1:7" x14ac:dyDescent="0.2">
      <c r="A1382">
        <v>128</v>
      </c>
      <c r="B1382" t="s">
        <v>462</v>
      </c>
      <c r="C1382">
        <v>54503</v>
      </c>
      <c r="D1382">
        <v>54874</v>
      </c>
      <c r="E1382">
        <v>18</v>
      </c>
      <c r="F1382" t="s">
        <v>728</v>
      </c>
      <c r="G1382">
        <v>77</v>
      </c>
    </row>
    <row r="1383" spans="1:7" x14ac:dyDescent="0.2">
      <c r="A1383">
        <v>128</v>
      </c>
      <c r="B1383" t="s">
        <v>462</v>
      </c>
      <c r="C1383">
        <v>54503</v>
      </c>
      <c r="D1383">
        <v>54874</v>
      </c>
      <c r="E1383">
        <v>19</v>
      </c>
      <c r="F1383" t="s">
        <v>731</v>
      </c>
      <c r="G1383">
        <v>77</v>
      </c>
    </row>
    <row r="1384" spans="1:7" x14ac:dyDescent="0.2">
      <c r="A1384">
        <v>18</v>
      </c>
      <c r="B1384" t="s">
        <v>65</v>
      </c>
      <c r="C1384">
        <v>54875</v>
      </c>
      <c r="D1384">
        <v>55194</v>
      </c>
      <c r="E1384">
        <v>14</v>
      </c>
      <c r="F1384" t="s">
        <v>729</v>
      </c>
      <c r="G1384">
        <v>77</v>
      </c>
    </row>
    <row r="1385" spans="1:7" x14ac:dyDescent="0.2">
      <c r="A1385">
        <v>18</v>
      </c>
      <c r="B1385" t="s">
        <v>65</v>
      </c>
      <c r="C1385">
        <v>54875</v>
      </c>
      <c r="D1385">
        <v>55194</v>
      </c>
      <c r="E1385">
        <v>19</v>
      </c>
      <c r="F1385" t="s">
        <v>731</v>
      </c>
      <c r="G1385">
        <v>77</v>
      </c>
    </row>
    <row r="1386" spans="1:7" x14ac:dyDescent="0.2">
      <c r="A1386">
        <v>112</v>
      </c>
      <c r="B1386" t="s">
        <v>412</v>
      </c>
      <c r="C1386">
        <v>55195</v>
      </c>
      <c r="D1386">
        <v>55558</v>
      </c>
      <c r="E1386">
        <v>16</v>
      </c>
      <c r="F1386" t="s">
        <v>732</v>
      </c>
      <c r="G1386">
        <v>77</v>
      </c>
    </row>
    <row r="1387" spans="1:7" x14ac:dyDescent="0.2">
      <c r="A1387">
        <v>112</v>
      </c>
      <c r="B1387" t="s">
        <v>412</v>
      </c>
      <c r="C1387">
        <v>55195</v>
      </c>
      <c r="D1387">
        <v>55558</v>
      </c>
      <c r="E1387">
        <v>18</v>
      </c>
      <c r="F1387" t="s">
        <v>728</v>
      </c>
      <c r="G1387">
        <v>77</v>
      </c>
    </row>
    <row r="1388" spans="1:7" x14ac:dyDescent="0.2">
      <c r="A1388">
        <v>11</v>
      </c>
      <c r="B1388" t="s">
        <v>137</v>
      </c>
      <c r="C1388">
        <v>55887</v>
      </c>
      <c r="D1388">
        <v>56101</v>
      </c>
      <c r="E1388">
        <v>9</v>
      </c>
      <c r="F1388" t="s">
        <v>726</v>
      </c>
      <c r="G1388">
        <v>77</v>
      </c>
    </row>
    <row r="1389" spans="1:7" x14ac:dyDescent="0.2">
      <c r="A1389">
        <v>11</v>
      </c>
      <c r="B1389" t="s">
        <v>137</v>
      </c>
      <c r="C1389">
        <v>55887</v>
      </c>
      <c r="D1389">
        <v>56101</v>
      </c>
      <c r="E1389">
        <v>15</v>
      </c>
      <c r="F1389" t="s">
        <v>727</v>
      </c>
      <c r="G1389">
        <v>77</v>
      </c>
    </row>
    <row r="1390" spans="1:7" x14ac:dyDescent="0.2">
      <c r="A1390">
        <v>11</v>
      </c>
      <c r="B1390" t="s">
        <v>137</v>
      </c>
      <c r="C1390">
        <v>55887</v>
      </c>
      <c r="D1390">
        <v>56101</v>
      </c>
      <c r="E1390">
        <v>18</v>
      </c>
      <c r="F1390" t="s">
        <v>728</v>
      </c>
      <c r="G1390">
        <v>77</v>
      </c>
    </row>
    <row r="1391" spans="1:7" x14ac:dyDescent="0.2">
      <c r="A1391">
        <v>119</v>
      </c>
      <c r="B1391" t="s">
        <v>439</v>
      </c>
      <c r="C1391">
        <v>56102</v>
      </c>
      <c r="D1391">
        <v>56294</v>
      </c>
      <c r="E1391">
        <v>12</v>
      </c>
      <c r="F1391" t="s">
        <v>730</v>
      </c>
      <c r="G1391">
        <v>77</v>
      </c>
    </row>
    <row r="1392" spans="1:7" x14ac:dyDescent="0.2">
      <c r="A1392">
        <v>119</v>
      </c>
      <c r="B1392" t="s">
        <v>439</v>
      </c>
      <c r="C1392">
        <v>56102</v>
      </c>
      <c r="D1392">
        <v>56294</v>
      </c>
      <c r="E1392">
        <v>18</v>
      </c>
      <c r="F1392" t="s">
        <v>728</v>
      </c>
      <c r="G1392">
        <v>77</v>
      </c>
    </row>
    <row r="1393" spans="1:7" x14ac:dyDescent="0.2">
      <c r="A1393">
        <v>90</v>
      </c>
      <c r="B1393" t="s">
        <v>363</v>
      </c>
      <c r="C1393">
        <v>56295</v>
      </c>
      <c r="D1393">
        <v>56581</v>
      </c>
      <c r="E1393">
        <v>15</v>
      </c>
      <c r="F1393" t="s">
        <v>727</v>
      </c>
      <c r="G1393">
        <v>77</v>
      </c>
    </row>
    <row r="1394" spans="1:7" x14ac:dyDescent="0.2">
      <c r="A1394">
        <v>90</v>
      </c>
      <c r="B1394" t="s">
        <v>363</v>
      </c>
      <c r="C1394">
        <v>56295</v>
      </c>
      <c r="D1394">
        <v>56581</v>
      </c>
      <c r="E1394">
        <v>16</v>
      </c>
      <c r="F1394" t="s">
        <v>732</v>
      </c>
      <c r="G1394">
        <v>77</v>
      </c>
    </row>
    <row r="1395" spans="1:7" x14ac:dyDescent="0.2">
      <c r="A1395">
        <v>90</v>
      </c>
      <c r="B1395" t="s">
        <v>363</v>
      </c>
      <c r="C1395">
        <v>56295</v>
      </c>
      <c r="D1395">
        <v>56581</v>
      </c>
      <c r="E1395">
        <v>18</v>
      </c>
      <c r="F1395" t="s">
        <v>728</v>
      </c>
      <c r="G1395">
        <v>77</v>
      </c>
    </row>
    <row r="1396" spans="1:7" x14ac:dyDescent="0.2">
      <c r="A1396">
        <v>143</v>
      </c>
      <c r="B1396" t="s">
        <v>581</v>
      </c>
      <c r="C1396">
        <v>56919</v>
      </c>
      <c r="D1396">
        <v>57123</v>
      </c>
      <c r="E1396">
        <v>12</v>
      </c>
      <c r="F1396" t="s">
        <v>730</v>
      </c>
      <c r="G1396">
        <v>77</v>
      </c>
    </row>
    <row r="1397" spans="1:7" x14ac:dyDescent="0.2">
      <c r="A1397">
        <v>143</v>
      </c>
      <c r="B1397" t="s">
        <v>581</v>
      </c>
      <c r="C1397">
        <v>56919</v>
      </c>
      <c r="D1397">
        <v>57123</v>
      </c>
      <c r="E1397">
        <v>18</v>
      </c>
      <c r="F1397" t="s">
        <v>728</v>
      </c>
      <c r="G1397">
        <v>77</v>
      </c>
    </row>
    <row r="1398" spans="1:7" x14ac:dyDescent="0.2">
      <c r="A1398">
        <v>112</v>
      </c>
      <c r="B1398" t="s">
        <v>412</v>
      </c>
      <c r="C1398">
        <v>57124</v>
      </c>
      <c r="D1398">
        <v>57503</v>
      </c>
      <c r="E1398">
        <v>16</v>
      </c>
      <c r="F1398" t="s">
        <v>732</v>
      </c>
      <c r="G1398">
        <v>77</v>
      </c>
    </row>
    <row r="1399" spans="1:7" x14ac:dyDescent="0.2">
      <c r="A1399">
        <v>112</v>
      </c>
      <c r="B1399" t="s">
        <v>412</v>
      </c>
      <c r="C1399">
        <v>57124</v>
      </c>
      <c r="D1399">
        <v>57503</v>
      </c>
      <c r="E1399">
        <v>18</v>
      </c>
      <c r="F1399" t="s">
        <v>728</v>
      </c>
      <c r="G1399">
        <v>77</v>
      </c>
    </row>
    <row r="1400" spans="1:7" x14ac:dyDescent="0.2">
      <c r="A1400">
        <v>144</v>
      </c>
      <c r="B1400" t="s">
        <v>586</v>
      </c>
      <c r="C1400">
        <v>57504</v>
      </c>
      <c r="D1400">
        <v>57694</v>
      </c>
      <c r="E1400">
        <v>16</v>
      </c>
      <c r="F1400" t="s">
        <v>732</v>
      </c>
      <c r="G1400">
        <v>77</v>
      </c>
    </row>
    <row r="1401" spans="1:7" x14ac:dyDescent="0.2">
      <c r="A1401">
        <v>144</v>
      </c>
      <c r="B1401" t="s">
        <v>586</v>
      </c>
      <c r="C1401">
        <v>57504</v>
      </c>
      <c r="D1401">
        <v>57694</v>
      </c>
      <c r="E1401">
        <v>18</v>
      </c>
      <c r="F1401" t="s">
        <v>728</v>
      </c>
      <c r="G1401">
        <v>77</v>
      </c>
    </row>
    <row r="1402" spans="1:7" x14ac:dyDescent="0.2">
      <c r="A1402">
        <v>123</v>
      </c>
      <c r="B1402" t="s">
        <v>450</v>
      </c>
      <c r="C1402">
        <v>57695</v>
      </c>
      <c r="D1402">
        <v>57959</v>
      </c>
      <c r="E1402">
        <v>14</v>
      </c>
      <c r="F1402" t="s">
        <v>729</v>
      </c>
      <c r="G1402">
        <v>77</v>
      </c>
    </row>
    <row r="1403" spans="1:7" x14ac:dyDescent="0.2">
      <c r="A1403">
        <v>123</v>
      </c>
      <c r="B1403" t="s">
        <v>450</v>
      </c>
      <c r="C1403">
        <v>57695</v>
      </c>
      <c r="D1403">
        <v>57959</v>
      </c>
      <c r="E1403">
        <v>16</v>
      </c>
      <c r="F1403" t="s">
        <v>732</v>
      </c>
      <c r="G1403">
        <v>77</v>
      </c>
    </row>
    <row r="1404" spans="1:7" x14ac:dyDescent="0.2">
      <c r="A1404">
        <v>123</v>
      </c>
      <c r="B1404" t="s">
        <v>450</v>
      </c>
      <c r="C1404">
        <v>57695</v>
      </c>
      <c r="D1404">
        <v>57959</v>
      </c>
      <c r="E1404">
        <v>18</v>
      </c>
      <c r="F1404" t="s">
        <v>728</v>
      </c>
      <c r="G1404">
        <v>77</v>
      </c>
    </row>
    <row r="1405" spans="1:7" x14ac:dyDescent="0.2">
      <c r="A1405">
        <v>112</v>
      </c>
      <c r="B1405" t="s">
        <v>412</v>
      </c>
      <c r="C1405">
        <v>57960</v>
      </c>
      <c r="D1405">
        <v>58252</v>
      </c>
      <c r="E1405">
        <v>16</v>
      </c>
      <c r="F1405" t="s">
        <v>732</v>
      </c>
      <c r="G1405">
        <v>77</v>
      </c>
    </row>
    <row r="1406" spans="1:7" x14ac:dyDescent="0.2">
      <c r="A1406">
        <v>112</v>
      </c>
      <c r="B1406" t="s">
        <v>412</v>
      </c>
      <c r="C1406">
        <v>57960</v>
      </c>
      <c r="D1406">
        <v>58252</v>
      </c>
      <c r="E1406">
        <v>18</v>
      </c>
      <c r="F1406" t="s">
        <v>728</v>
      </c>
      <c r="G1406">
        <v>77</v>
      </c>
    </row>
    <row r="1407" spans="1:7" x14ac:dyDescent="0.2">
      <c r="A1407">
        <v>119</v>
      </c>
      <c r="B1407" t="s">
        <v>439</v>
      </c>
      <c r="C1407">
        <v>58253</v>
      </c>
      <c r="D1407">
        <v>58622</v>
      </c>
      <c r="E1407">
        <v>12</v>
      </c>
      <c r="F1407" t="s">
        <v>730</v>
      </c>
      <c r="G1407">
        <v>77</v>
      </c>
    </row>
    <row r="1408" spans="1:7" x14ac:dyDescent="0.2">
      <c r="A1408">
        <v>119</v>
      </c>
      <c r="B1408" t="s">
        <v>439</v>
      </c>
      <c r="C1408">
        <v>58253</v>
      </c>
      <c r="D1408">
        <v>58622</v>
      </c>
      <c r="E1408">
        <v>18</v>
      </c>
      <c r="F1408" t="s">
        <v>728</v>
      </c>
      <c r="G1408">
        <v>77</v>
      </c>
    </row>
    <row r="1409" spans="1:7" x14ac:dyDescent="0.2">
      <c r="A1409">
        <v>33</v>
      </c>
      <c r="B1409" t="s">
        <v>39</v>
      </c>
      <c r="C1409">
        <v>79154</v>
      </c>
      <c r="D1409">
        <v>79384</v>
      </c>
      <c r="E1409">
        <v>8</v>
      </c>
      <c r="F1409" t="s">
        <v>735</v>
      </c>
      <c r="G1409">
        <v>77</v>
      </c>
    </row>
    <row r="1410" spans="1:7" x14ac:dyDescent="0.2">
      <c r="A1410">
        <v>33</v>
      </c>
      <c r="B1410" t="s">
        <v>39</v>
      </c>
      <c r="C1410">
        <v>79154</v>
      </c>
      <c r="D1410">
        <v>79384</v>
      </c>
      <c r="E1410">
        <v>13</v>
      </c>
      <c r="F1410" t="s">
        <v>733</v>
      </c>
      <c r="G1410">
        <v>77</v>
      </c>
    </row>
    <row r="1411" spans="1:7" x14ac:dyDescent="0.2">
      <c r="A1411">
        <v>33</v>
      </c>
      <c r="B1411" t="s">
        <v>39</v>
      </c>
      <c r="C1411">
        <v>79154</v>
      </c>
      <c r="D1411">
        <v>79384</v>
      </c>
      <c r="E1411">
        <v>17</v>
      </c>
      <c r="F1411" t="s">
        <v>736</v>
      </c>
      <c r="G1411">
        <v>77</v>
      </c>
    </row>
    <row r="1412" spans="1:7" x14ac:dyDescent="0.2">
      <c r="A1412">
        <v>64</v>
      </c>
      <c r="B1412" t="s">
        <v>192</v>
      </c>
      <c r="C1412">
        <v>79584</v>
      </c>
      <c r="D1412">
        <v>79771</v>
      </c>
      <c r="E1412">
        <v>17</v>
      </c>
      <c r="F1412" t="s">
        <v>736</v>
      </c>
      <c r="G1412">
        <v>77</v>
      </c>
    </row>
    <row r="1413" spans="1:7" x14ac:dyDescent="0.2">
      <c r="A1413">
        <v>147</v>
      </c>
      <c r="B1413" t="s">
        <v>605</v>
      </c>
      <c r="C1413">
        <v>79385</v>
      </c>
      <c r="D1413">
        <v>79581</v>
      </c>
      <c r="E1413">
        <v>16</v>
      </c>
      <c r="F1413" t="s">
        <v>732</v>
      </c>
      <c r="G1413">
        <v>77</v>
      </c>
    </row>
    <row r="1414" spans="1:7" x14ac:dyDescent="0.2">
      <c r="A1414">
        <v>147</v>
      </c>
      <c r="B1414" t="s">
        <v>605</v>
      </c>
      <c r="C1414">
        <v>79385</v>
      </c>
      <c r="D1414">
        <v>79581</v>
      </c>
      <c r="E1414">
        <v>17</v>
      </c>
      <c r="F1414" t="s">
        <v>736</v>
      </c>
      <c r="G1414">
        <v>77</v>
      </c>
    </row>
    <row r="1415" spans="1:7" x14ac:dyDescent="0.2">
      <c r="A1415">
        <v>147</v>
      </c>
      <c r="B1415" t="s">
        <v>605</v>
      </c>
      <c r="C1415">
        <v>79385</v>
      </c>
      <c r="D1415">
        <v>79581</v>
      </c>
      <c r="E1415">
        <v>18</v>
      </c>
      <c r="F1415" t="s">
        <v>728</v>
      </c>
      <c r="G1415">
        <v>77</v>
      </c>
    </row>
    <row r="1416" spans="1:7" x14ac:dyDescent="0.2">
      <c r="A1416">
        <v>94</v>
      </c>
      <c r="B1416" t="s">
        <v>375</v>
      </c>
      <c r="C1416">
        <v>79950</v>
      </c>
      <c r="D1416">
        <v>80369</v>
      </c>
      <c r="E1416">
        <v>12</v>
      </c>
      <c r="F1416" t="s">
        <v>730</v>
      </c>
      <c r="G1416">
        <v>77</v>
      </c>
    </row>
    <row r="1417" spans="1:7" x14ac:dyDescent="0.2">
      <c r="A1417">
        <v>94</v>
      </c>
      <c r="B1417" t="s">
        <v>375</v>
      </c>
      <c r="C1417">
        <v>79950</v>
      </c>
      <c r="D1417">
        <v>80369</v>
      </c>
      <c r="E1417">
        <v>18</v>
      </c>
      <c r="F1417" t="s">
        <v>728</v>
      </c>
      <c r="G1417">
        <v>77</v>
      </c>
    </row>
    <row r="1418" spans="1:7" x14ac:dyDescent="0.2">
      <c r="A1418">
        <v>119</v>
      </c>
      <c r="B1418" t="s">
        <v>439</v>
      </c>
      <c r="C1418">
        <v>58652</v>
      </c>
      <c r="D1418">
        <v>59068</v>
      </c>
      <c r="E1418">
        <v>12</v>
      </c>
      <c r="F1418" t="s">
        <v>730</v>
      </c>
      <c r="G1418">
        <v>77</v>
      </c>
    </row>
    <row r="1419" spans="1:7" x14ac:dyDescent="0.2">
      <c r="A1419">
        <v>119</v>
      </c>
      <c r="B1419" t="s">
        <v>439</v>
      </c>
      <c r="C1419">
        <v>58652</v>
      </c>
      <c r="D1419">
        <v>59068</v>
      </c>
      <c r="E1419">
        <v>18</v>
      </c>
      <c r="F1419" t="s">
        <v>728</v>
      </c>
      <c r="G1419">
        <v>77</v>
      </c>
    </row>
    <row r="1420" spans="1:7" x14ac:dyDescent="0.2">
      <c r="A1420">
        <v>98</v>
      </c>
      <c r="B1420" t="s">
        <v>383</v>
      </c>
      <c r="C1420">
        <v>58652</v>
      </c>
      <c r="D1420">
        <v>59068</v>
      </c>
      <c r="E1420">
        <v>12</v>
      </c>
      <c r="F1420" t="s">
        <v>730</v>
      </c>
      <c r="G1420">
        <v>77</v>
      </c>
    </row>
    <row r="1421" spans="1:7" x14ac:dyDescent="0.2">
      <c r="A1421">
        <v>98</v>
      </c>
      <c r="B1421" t="s">
        <v>383</v>
      </c>
      <c r="C1421">
        <v>58652</v>
      </c>
      <c r="D1421">
        <v>59068</v>
      </c>
      <c r="E1421">
        <v>18</v>
      </c>
      <c r="F1421" t="s">
        <v>728</v>
      </c>
      <c r="G1421">
        <v>77</v>
      </c>
    </row>
    <row r="1422" spans="1:7" x14ac:dyDescent="0.2">
      <c r="A1422">
        <v>119</v>
      </c>
      <c r="B1422" t="s">
        <v>439</v>
      </c>
      <c r="C1422">
        <v>59070</v>
      </c>
      <c r="D1422">
        <v>59485</v>
      </c>
      <c r="E1422">
        <v>12</v>
      </c>
      <c r="F1422" t="s">
        <v>730</v>
      </c>
      <c r="G1422">
        <v>77</v>
      </c>
    </row>
    <row r="1423" spans="1:7" x14ac:dyDescent="0.2">
      <c r="A1423">
        <v>119</v>
      </c>
      <c r="B1423" t="s">
        <v>439</v>
      </c>
      <c r="C1423">
        <v>59070</v>
      </c>
      <c r="D1423">
        <v>59485</v>
      </c>
      <c r="E1423">
        <v>18</v>
      </c>
      <c r="F1423" t="s">
        <v>728</v>
      </c>
      <c r="G1423">
        <v>77</v>
      </c>
    </row>
    <row r="1424" spans="1:7" x14ac:dyDescent="0.2">
      <c r="A1424">
        <v>108</v>
      </c>
      <c r="B1424" t="s">
        <v>403</v>
      </c>
      <c r="C1424">
        <v>59486</v>
      </c>
      <c r="D1424">
        <v>59666</v>
      </c>
      <c r="E1424">
        <v>20</v>
      </c>
      <c r="F1424" t="s">
        <v>734</v>
      </c>
      <c r="G1424">
        <v>77</v>
      </c>
    </row>
    <row r="1425" spans="1:7" x14ac:dyDescent="0.2">
      <c r="A1425">
        <v>112</v>
      </c>
      <c r="B1425" t="s">
        <v>412</v>
      </c>
      <c r="C1425">
        <v>59909</v>
      </c>
      <c r="D1425">
        <v>60210</v>
      </c>
      <c r="E1425">
        <v>16</v>
      </c>
      <c r="F1425" t="s">
        <v>732</v>
      </c>
      <c r="G1425">
        <v>77</v>
      </c>
    </row>
    <row r="1426" spans="1:7" x14ac:dyDescent="0.2">
      <c r="A1426">
        <v>112</v>
      </c>
      <c r="B1426" t="s">
        <v>412</v>
      </c>
      <c r="C1426">
        <v>59909</v>
      </c>
      <c r="D1426">
        <v>60210</v>
      </c>
      <c r="E1426">
        <v>18</v>
      </c>
      <c r="F1426" t="s">
        <v>728</v>
      </c>
      <c r="G1426">
        <v>77</v>
      </c>
    </row>
    <row r="1427" spans="1:7" x14ac:dyDescent="0.2">
      <c r="A1427">
        <v>11</v>
      </c>
      <c r="B1427" t="s">
        <v>137</v>
      </c>
      <c r="C1427">
        <v>60211</v>
      </c>
      <c r="D1427">
        <v>60508</v>
      </c>
      <c r="E1427">
        <v>9</v>
      </c>
      <c r="F1427" t="s">
        <v>726</v>
      </c>
      <c r="G1427">
        <v>77</v>
      </c>
    </row>
    <row r="1428" spans="1:7" x14ac:dyDescent="0.2">
      <c r="A1428">
        <v>11</v>
      </c>
      <c r="B1428" t="s">
        <v>137</v>
      </c>
      <c r="C1428">
        <v>60211</v>
      </c>
      <c r="D1428">
        <v>60508</v>
      </c>
      <c r="E1428">
        <v>15</v>
      </c>
      <c r="F1428" t="s">
        <v>727</v>
      </c>
      <c r="G1428">
        <v>77</v>
      </c>
    </row>
    <row r="1429" spans="1:7" x14ac:dyDescent="0.2">
      <c r="A1429">
        <v>11</v>
      </c>
      <c r="B1429" t="s">
        <v>137</v>
      </c>
      <c r="C1429">
        <v>60211</v>
      </c>
      <c r="D1429">
        <v>60508</v>
      </c>
      <c r="E1429">
        <v>18</v>
      </c>
      <c r="F1429" t="s">
        <v>728</v>
      </c>
      <c r="G1429">
        <v>77</v>
      </c>
    </row>
    <row r="1430" spans="1:7" x14ac:dyDescent="0.2">
      <c r="A1430">
        <v>52</v>
      </c>
      <c r="B1430" t="s">
        <v>21</v>
      </c>
      <c r="C1430">
        <v>60509</v>
      </c>
      <c r="D1430">
        <v>60735</v>
      </c>
      <c r="E1430">
        <v>12</v>
      </c>
      <c r="F1430" t="s">
        <v>730</v>
      </c>
      <c r="G1430">
        <v>77</v>
      </c>
    </row>
    <row r="1431" spans="1:7" x14ac:dyDescent="0.2">
      <c r="A1431">
        <v>52</v>
      </c>
      <c r="B1431" t="s">
        <v>21</v>
      </c>
      <c r="C1431">
        <v>60509</v>
      </c>
      <c r="D1431">
        <v>60735</v>
      </c>
      <c r="E1431">
        <v>18</v>
      </c>
      <c r="F1431" t="s">
        <v>728</v>
      </c>
      <c r="G1431">
        <v>77</v>
      </c>
    </row>
    <row r="1432" spans="1:7" x14ac:dyDescent="0.2">
      <c r="A1432">
        <v>144</v>
      </c>
      <c r="B1432" t="s">
        <v>586</v>
      </c>
      <c r="C1432">
        <v>60737</v>
      </c>
      <c r="D1432">
        <v>61282</v>
      </c>
      <c r="E1432">
        <v>16</v>
      </c>
      <c r="F1432" t="s">
        <v>732</v>
      </c>
      <c r="G1432">
        <v>77</v>
      </c>
    </row>
    <row r="1433" spans="1:7" x14ac:dyDescent="0.2">
      <c r="A1433">
        <v>144</v>
      </c>
      <c r="B1433" t="s">
        <v>586</v>
      </c>
      <c r="C1433">
        <v>60737</v>
      </c>
      <c r="D1433">
        <v>61282</v>
      </c>
      <c r="E1433">
        <v>18</v>
      </c>
      <c r="F1433" t="s">
        <v>728</v>
      </c>
      <c r="G1433">
        <v>77</v>
      </c>
    </row>
    <row r="1434" spans="1:7" x14ac:dyDescent="0.2">
      <c r="A1434">
        <v>119</v>
      </c>
      <c r="B1434" t="s">
        <v>439</v>
      </c>
      <c r="C1434">
        <v>61283</v>
      </c>
      <c r="D1434">
        <v>61517</v>
      </c>
      <c r="E1434">
        <v>12</v>
      </c>
      <c r="F1434" t="s">
        <v>730</v>
      </c>
      <c r="G1434">
        <v>77</v>
      </c>
    </row>
    <row r="1435" spans="1:7" x14ac:dyDescent="0.2">
      <c r="A1435">
        <v>119</v>
      </c>
      <c r="B1435" t="s">
        <v>439</v>
      </c>
      <c r="C1435">
        <v>61283</v>
      </c>
      <c r="D1435">
        <v>61517</v>
      </c>
      <c r="E1435">
        <v>18</v>
      </c>
      <c r="F1435" t="s">
        <v>728</v>
      </c>
      <c r="G1435">
        <v>77</v>
      </c>
    </row>
    <row r="1436" spans="1:7" x14ac:dyDescent="0.2">
      <c r="A1436">
        <v>112</v>
      </c>
      <c r="B1436" t="s">
        <v>412</v>
      </c>
      <c r="C1436">
        <v>61518</v>
      </c>
      <c r="D1436">
        <v>62103</v>
      </c>
      <c r="E1436">
        <v>16</v>
      </c>
      <c r="F1436" t="s">
        <v>732</v>
      </c>
      <c r="G1436">
        <v>77</v>
      </c>
    </row>
    <row r="1437" spans="1:7" x14ac:dyDescent="0.2">
      <c r="A1437">
        <v>112</v>
      </c>
      <c r="B1437" t="s">
        <v>412</v>
      </c>
      <c r="C1437">
        <v>61518</v>
      </c>
      <c r="D1437">
        <v>62103</v>
      </c>
      <c r="E1437">
        <v>18</v>
      </c>
      <c r="F1437" t="s">
        <v>728</v>
      </c>
      <c r="G1437">
        <v>77</v>
      </c>
    </row>
    <row r="1438" spans="1:7" x14ac:dyDescent="0.2">
      <c r="A1438">
        <v>112</v>
      </c>
      <c r="B1438" t="s">
        <v>412</v>
      </c>
      <c r="C1438">
        <v>62104</v>
      </c>
      <c r="D1438">
        <v>62262</v>
      </c>
      <c r="E1438">
        <v>16</v>
      </c>
      <c r="F1438" t="s">
        <v>732</v>
      </c>
      <c r="G1438">
        <v>77</v>
      </c>
    </row>
    <row r="1439" spans="1:7" x14ac:dyDescent="0.2">
      <c r="A1439">
        <v>112</v>
      </c>
      <c r="B1439" t="s">
        <v>412</v>
      </c>
      <c r="C1439">
        <v>62104</v>
      </c>
      <c r="D1439">
        <v>62262</v>
      </c>
      <c r="E1439">
        <v>18</v>
      </c>
      <c r="F1439" t="s">
        <v>728</v>
      </c>
      <c r="G1439">
        <v>77</v>
      </c>
    </row>
    <row r="1440" spans="1:7" x14ac:dyDescent="0.2">
      <c r="A1440">
        <v>112</v>
      </c>
      <c r="B1440" t="s">
        <v>412</v>
      </c>
      <c r="C1440">
        <v>62718</v>
      </c>
      <c r="D1440">
        <v>62968</v>
      </c>
      <c r="E1440">
        <v>16</v>
      </c>
      <c r="F1440" t="s">
        <v>732</v>
      </c>
      <c r="G1440">
        <v>77</v>
      </c>
    </row>
    <row r="1441" spans="1:7" x14ac:dyDescent="0.2">
      <c r="A1441">
        <v>112</v>
      </c>
      <c r="B1441" t="s">
        <v>412</v>
      </c>
      <c r="C1441">
        <v>62718</v>
      </c>
      <c r="D1441">
        <v>62968</v>
      </c>
      <c r="E1441">
        <v>18</v>
      </c>
      <c r="F1441" t="s">
        <v>728</v>
      </c>
      <c r="G1441">
        <v>77</v>
      </c>
    </row>
    <row r="1442" spans="1:7" x14ac:dyDescent="0.2">
      <c r="A1442">
        <v>108</v>
      </c>
      <c r="B1442" t="s">
        <v>403</v>
      </c>
      <c r="C1442">
        <v>62969</v>
      </c>
      <c r="D1442">
        <v>63188</v>
      </c>
      <c r="E1442">
        <v>20</v>
      </c>
      <c r="F1442" t="s">
        <v>734</v>
      </c>
      <c r="G1442">
        <v>77</v>
      </c>
    </row>
    <row r="1443" spans="1:7" x14ac:dyDescent="0.2">
      <c r="A1443">
        <v>147</v>
      </c>
      <c r="B1443" t="s">
        <v>605</v>
      </c>
      <c r="C1443">
        <v>77913</v>
      </c>
      <c r="D1443">
        <v>78418</v>
      </c>
      <c r="E1443">
        <v>16</v>
      </c>
      <c r="F1443" t="s">
        <v>732</v>
      </c>
      <c r="G1443">
        <v>77</v>
      </c>
    </row>
    <row r="1444" spans="1:7" x14ac:dyDescent="0.2">
      <c r="A1444">
        <v>147</v>
      </c>
      <c r="B1444" t="s">
        <v>605</v>
      </c>
      <c r="C1444">
        <v>77913</v>
      </c>
      <c r="D1444">
        <v>78418</v>
      </c>
      <c r="E1444">
        <v>17</v>
      </c>
      <c r="F1444" t="s">
        <v>736</v>
      </c>
      <c r="G1444">
        <v>77</v>
      </c>
    </row>
    <row r="1445" spans="1:7" x14ac:dyDescent="0.2">
      <c r="A1445">
        <v>147</v>
      </c>
      <c r="B1445" t="s">
        <v>605</v>
      </c>
      <c r="C1445">
        <v>77913</v>
      </c>
      <c r="D1445">
        <v>78418</v>
      </c>
      <c r="E1445">
        <v>18</v>
      </c>
      <c r="F1445" t="s">
        <v>728</v>
      </c>
      <c r="G1445">
        <v>77</v>
      </c>
    </row>
    <row r="1446" spans="1:7" x14ac:dyDescent="0.2">
      <c r="A1446">
        <v>147</v>
      </c>
      <c r="B1446" t="s">
        <v>605</v>
      </c>
      <c r="C1446">
        <v>77633</v>
      </c>
      <c r="D1446">
        <v>77912</v>
      </c>
      <c r="E1446">
        <v>16</v>
      </c>
      <c r="F1446" t="s">
        <v>732</v>
      </c>
      <c r="G1446">
        <v>77</v>
      </c>
    </row>
    <row r="1447" spans="1:7" x14ac:dyDescent="0.2">
      <c r="A1447">
        <v>147</v>
      </c>
      <c r="B1447" t="s">
        <v>605</v>
      </c>
      <c r="C1447">
        <v>77633</v>
      </c>
      <c r="D1447">
        <v>77912</v>
      </c>
      <c r="E1447">
        <v>17</v>
      </c>
      <c r="F1447" t="s">
        <v>736</v>
      </c>
      <c r="G1447">
        <v>77</v>
      </c>
    </row>
    <row r="1448" spans="1:7" x14ac:dyDescent="0.2">
      <c r="A1448">
        <v>147</v>
      </c>
      <c r="B1448" t="s">
        <v>605</v>
      </c>
      <c r="C1448">
        <v>77633</v>
      </c>
      <c r="D1448">
        <v>77912</v>
      </c>
      <c r="E1448">
        <v>18</v>
      </c>
      <c r="F1448" t="s">
        <v>728</v>
      </c>
      <c r="G1448">
        <v>77</v>
      </c>
    </row>
    <row r="1449" spans="1:7" x14ac:dyDescent="0.2">
      <c r="A1449">
        <v>133</v>
      </c>
      <c r="B1449" t="s">
        <v>486</v>
      </c>
      <c r="C1449">
        <v>77018</v>
      </c>
      <c r="D1449">
        <v>77321</v>
      </c>
      <c r="E1449">
        <v>16</v>
      </c>
      <c r="F1449" t="s">
        <v>732</v>
      </c>
      <c r="G1449">
        <v>77</v>
      </c>
    </row>
    <row r="1450" spans="1:7" x14ac:dyDescent="0.2">
      <c r="A1450">
        <v>133</v>
      </c>
      <c r="B1450" t="s">
        <v>486</v>
      </c>
      <c r="C1450">
        <v>77018</v>
      </c>
      <c r="D1450">
        <v>77321</v>
      </c>
      <c r="E1450">
        <v>17</v>
      </c>
      <c r="F1450" t="s">
        <v>736</v>
      </c>
      <c r="G1450">
        <v>77</v>
      </c>
    </row>
    <row r="1451" spans="1:7" x14ac:dyDescent="0.2">
      <c r="A1451">
        <v>133</v>
      </c>
      <c r="B1451" t="s">
        <v>486</v>
      </c>
      <c r="C1451">
        <v>77018</v>
      </c>
      <c r="D1451">
        <v>77321</v>
      </c>
      <c r="E1451">
        <v>18</v>
      </c>
      <c r="F1451" t="s">
        <v>728</v>
      </c>
      <c r="G1451">
        <v>77</v>
      </c>
    </row>
    <row r="1452" spans="1:7" x14ac:dyDescent="0.2">
      <c r="A1452">
        <v>119</v>
      </c>
      <c r="B1452" t="s">
        <v>439</v>
      </c>
      <c r="C1452">
        <v>76543</v>
      </c>
      <c r="D1452">
        <v>76807</v>
      </c>
      <c r="E1452">
        <v>12</v>
      </c>
      <c r="F1452" t="s">
        <v>730</v>
      </c>
      <c r="G1452">
        <v>77</v>
      </c>
    </row>
    <row r="1453" spans="1:7" x14ac:dyDescent="0.2">
      <c r="A1453">
        <v>119</v>
      </c>
      <c r="B1453" t="s">
        <v>439</v>
      </c>
      <c r="C1453">
        <v>76543</v>
      </c>
      <c r="D1453">
        <v>76807</v>
      </c>
      <c r="E1453">
        <v>18</v>
      </c>
      <c r="F1453" t="s">
        <v>728</v>
      </c>
      <c r="G1453">
        <v>77</v>
      </c>
    </row>
    <row r="1454" spans="1:7" x14ac:dyDescent="0.2">
      <c r="A1454">
        <v>33</v>
      </c>
      <c r="B1454" t="s">
        <v>39</v>
      </c>
      <c r="C1454">
        <v>76808</v>
      </c>
      <c r="D1454">
        <v>77017</v>
      </c>
      <c r="E1454">
        <v>8</v>
      </c>
      <c r="F1454" t="s">
        <v>735</v>
      </c>
      <c r="G1454">
        <v>77</v>
      </c>
    </row>
    <row r="1455" spans="1:7" x14ac:dyDescent="0.2">
      <c r="A1455">
        <v>33</v>
      </c>
      <c r="B1455" t="s">
        <v>39</v>
      </c>
      <c r="C1455">
        <v>76808</v>
      </c>
      <c r="D1455">
        <v>77017</v>
      </c>
      <c r="E1455">
        <v>13</v>
      </c>
      <c r="F1455" t="s">
        <v>733</v>
      </c>
      <c r="G1455">
        <v>77</v>
      </c>
    </row>
    <row r="1456" spans="1:7" x14ac:dyDescent="0.2">
      <c r="A1456">
        <v>33</v>
      </c>
      <c r="B1456" t="s">
        <v>39</v>
      </c>
      <c r="C1456">
        <v>76808</v>
      </c>
      <c r="D1456">
        <v>77017</v>
      </c>
      <c r="E1456">
        <v>17</v>
      </c>
      <c r="F1456" t="s">
        <v>736</v>
      </c>
      <c r="G1456">
        <v>77</v>
      </c>
    </row>
    <row r="1457" spans="1:7" x14ac:dyDescent="0.2">
      <c r="A1457">
        <v>147</v>
      </c>
      <c r="B1457" t="s">
        <v>605</v>
      </c>
      <c r="C1457">
        <v>76172</v>
      </c>
      <c r="D1457">
        <v>76542</v>
      </c>
      <c r="E1457">
        <v>16</v>
      </c>
      <c r="F1457" t="s">
        <v>732</v>
      </c>
      <c r="G1457">
        <v>77</v>
      </c>
    </row>
    <row r="1458" spans="1:7" x14ac:dyDescent="0.2">
      <c r="A1458">
        <v>147</v>
      </c>
      <c r="B1458" t="s">
        <v>605</v>
      </c>
      <c r="C1458">
        <v>76172</v>
      </c>
      <c r="D1458">
        <v>76542</v>
      </c>
      <c r="E1458">
        <v>17</v>
      </c>
      <c r="F1458" t="s">
        <v>736</v>
      </c>
      <c r="G1458">
        <v>77</v>
      </c>
    </row>
    <row r="1459" spans="1:7" x14ac:dyDescent="0.2">
      <c r="A1459">
        <v>147</v>
      </c>
      <c r="B1459" t="s">
        <v>605</v>
      </c>
      <c r="C1459">
        <v>76172</v>
      </c>
      <c r="D1459">
        <v>76542</v>
      </c>
      <c r="E1459">
        <v>18</v>
      </c>
      <c r="F1459" t="s">
        <v>728</v>
      </c>
      <c r="G1459">
        <v>77</v>
      </c>
    </row>
    <row r="1460" spans="1:7" x14ac:dyDescent="0.2">
      <c r="A1460">
        <v>119</v>
      </c>
      <c r="B1460" t="s">
        <v>439</v>
      </c>
      <c r="C1460">
        <v>73947</v>
      </c>
      <c r="D1460">
        <v>74360</v>
      </c>
      <c r="E1460">
        <v>12</v>
      </c>
      <c r="F1460" t="s">
        <v>730</v>
      </c>
      <c r="G1460">
        <v>77</v>
      </c>
    </row>
    <row r="1461" spans="1:7" x14ac:dyDescent="0.2">
      <c r="A1461">
        <v>119</v>
      </c>
      <c r="B1461" t="s">
        <v>439</v>
      </c>
      <c r="C1461">
        <v>73947</v>
      </c>
      <c r="D1461">
        <v>74360</v>
      </c>
      <c r="E1461">
        <v>18</v>
      </c>
      <c r="F1461" t="s">
        <v>728</v>
      </c>
      <c r="G1461">
        <v>77</v>
      </c>
    </row>
    <row r="1462" spans="1:7" x14ac:dyDescent="0.2">
      <c r="A1462">
        <v>131</v>
      </c>
      <c r="B1462" t="s">
        <v>479</v>
      </c>
      <c r="C1462">
        <v>74361</v>
      </c>
      <c r="D1462">
        <v>74697</v>
      </c>
      <c r="E1462">
        <v>16</v>
      </c>
      <c r="F1462" t="s">
        <v>732</v>
      </c>
      <c r="G1462">
        <v>77</v>
      </c>
    </row>
    <row r="1463" spans="1:7" x14ac:dyDescent="0.2">
      <c r="A1463">
        <v>131</v>
      </c>
      <c r="B1463" t="s">
        <v>479</v>
      </c>
      <c r="C1463">
        <v>74361</v>
      </c>
      <c r="D1463">
        <v>74697</v>
      </c>
      <c r="E1463">
        <v>19</v>
      </c>
      <c r="F1463" t="s">
        <v>731</v>
      </c>
      <c r="G1463">
        <v>77</v>
      </c>
    </row>
    <row r="1464" spans="1:7" x14ac:dyDescent="0.2">
      <c r="A1464">
        <v>112</v>
      </c>
      <c r="B1464" t="s">
        <v>412</v>
      </c>
      <c r="C1464">
        <v>74941</v>
      </c>
      <c r="D1464">
        <v>75235</v>
      </c>
      <c r="E1464">
        <v>16</v>
      </c>
      <c r="F1464" t="s">
        <v>732</v>
      </c>
      <c r="G1464">
        <v>77</v>
      </c>
    </row>
    <row r="1465" spans="1:7" x14ac:dyDescent="0.2">
      <c r="A1465">
        <v>112</v>
      </c>
      <c r="B1465" t="s">
        <v>412</v>
      </c>
      <c r="C1465">
        <v>74941</v>
      </c>
      <c r="D1465">
        <v>75235</v>
      </c>
      <c r="E1465">
        <v>18</v>
      </c>
      <c r="F1465" t="s">
        <v>728</v>
      </c>
      <c r="G1465">
        <v>77</v>
      </c>
    </row>
    <row r="1466" spans="1:7" x14ac:dyDescent="0.2">
      <c r="A1466">
        <v>128</v>
      </c>
      <c r="B1466" t="s">
        <v>462</v>
      </c>
      <c r="C1466">
        <v>75236</v>
      </c>
      <c r="D1466">
        <v>75677</v>
      </c>
      <c r="E1466">
        <v>18</v>
      </c>
      <c r="F1466" t="s">
        <v>728</v>
      </c>
      <c r="G1466">
        <v>77</v>
      </c>
    </row>
    <row r="1467" spans="1:7" x14ac:dyDescent="0.2">
      <c r="A1467">
        <v>128</v>
      </c>
      <c r="B1467" t="s">
        <v>462</v>
      </c>
      <c r="C1467">
        <v>75236</v>
      </c>
      <c r="D1467">
        <v>75677</v>
      </c>
      <c r="E1467">
        <v>19</v>
      </c>
      <c r="F1467" t="s">
        <v>731</v>
      </c>
      <c r="G1467">
        <v>77</v>
      </c>
    </row>
    <row r="1468" spans="1:7" x14ac:dyDescent="0.2">
      <c r="A1468">
        <v>130</v>
      </c>
      <c r="B1468" t="s">
        <v>476</v>
      </c>
      <c r="C1468">
        <v>64075</v>
      </c>
      <c r="D1468">
        <v>64465</v>
      </c>
      <c r="E1468">
        <v>16</v>
      </c>
      <c r="F1468" t="s">
        <v>732</v>
      </c>
      <c r="G1468">
        <v>77</v>
      </c>
    </row>
    <row r="1469" spans="1:7" x14ac:dyDescent="0.2">
      <c r="A1469">
        <v>130</v>
      </c>
      <c r="B1469" t="s">
        <v>476</v>
      </c>
      <c r="C1469">
        <v>64075</v>
      </c>
      <c r="D1469">
        <v>64465</v>
      </c>
      <c r="E1469">
        <v>18</v>
      </c>
      <c r="F1469" t="s">
        <v>728</v>
      </c>
      <c r="G1469">
        <v>77</v>
      </c>
    </row>
    <row r="1470" spans="1:7" x14ac:dyDescent="0.2">
      <c r="A1470">
        <v>117</v>
      </c>
      <c r="B1470" t="s">
        <v>434</v>
      </c>
      <c r="C1470">
        <v>65319</v>
      </c>
      <c r="D1470">
        <v>65551</v>
      </c>
      <c r="E1470">
        <v>16</v>
      </c>
      <c r="F1470" t="s">
        <v>732</v>
      </c>
      <c r="G1470">
        <v>77</v>
      </c>
    </row>
    <row r="1471" spans="1:7" x14ac:dyDescent="0.2">
      <c r="A1471">
        <v>117</v>
      </c>
      <c r="B1471" t="s">
        <v>434</v>
      </c>
      <c r="C1471">
        <v>65319</v>
      </c>
      <c r="D1471">
        <v>65551</v>
      </c>
      <c r="E1471">
        <v>18</v>
      </c>
      <c r="F1471" t="s">
        <v>728</v>
      </c>
      <c r="G1471">
        <v>77</v>
      </c>
    </row>
    <row r="1472" spans="1:7" x14ac:dyDescent="0.2">
      <c r="A1472">
        <v>86</v>
      </c>
      <c r="B1472" t="s">
        <v>352</v>
      </c>
      <c r="C1472">
        <v>64743</v>
      </c>
      <c r="D1472">
        <v>65134</v>
      </c>
      <c r="E1472">
        <v>13</v>
      </c>
      <c r="F1472" t="s">
        <v>733</v>
      </c>
      <c r="G1472">
        <v>77</v>
      </c>
    </row>
    <row r="1473" spans="1:7" x14ac:dyDescent="0.2">
      <c r="A1473">
        <v>86</v>
      </c>
      <c r="B1473" t="s">
        <v>352</v>
      </c>
      <c r="C1473">
        <v>64743</v>
      </c>
      <c r="D1473">
        <v>65134</v>
      </c>
      <c r="E1473">
        <v>17</v>
      </c>
      <c r="F1473" t="s">
        <v>736</v>
      </c>
      <c r="G1473">
        <v>77</v>
      </c>
    </row>
    <row r="1474" spans="1:7" x14ac:dyDescent="0.2">
      <c r="A1474">
        <v>86</v>
      </c>
      <c r="B1474" t="s">
        <v>352</v>
      </c>
      <c r="C1474">
        <v>64743</v>
      </c>
      <c r="D1474">
        <v>65134</v>
      </c>
      <c r="E1474">
        <v>18</v>
      </c>
      <c r="F1474" t="s">
        <v>728</v>
      </c>
      <c r="G1474">
        <v>77</v>
      </c>
    </row>
    <row r="1475" spans="1:7" x14ac:dyDescent="0.2">
      <c r="A1475">
        <v>86</v>
      </c>
      <c r="B1475" t="s">
        <v>352</v>
      </c>
      <c r="C1475">
        <v>65552</v>
      </c>
      <c r="D1475">
        <v>65838</v>
      </c>
      <c r="E1475">
        <v>13</v>
      </c>
      <c r="F1475" t="s">
        <v>733</v>
      </c>
      <c r="G1475">
        <v>77</v>
      </c>
    </row>
    <row r="1476" spans="1:7" x14ac:dyDescent="0.2">
      <c r="A1476">
        <v>86</v>
      </c>
      <c r="B1476" t="s">
        <v>352</v>
      </c>
      <c r="C1476">
        <v>65552</v>
      </c>
      <c r="D1476">
        <v>65838</v>
      </c>
      <c r="E1476">
        <v>17</v>
      </c>
      <c r="F1476" t="s">
        <v>736</v>
      </c>
      <c r="G1476">
        <v>77</v>
      </c>
    </row>
    <row r="1477" spans="1:7" x14ac:dyDescent="0.2">
      <c r="A1477">
        <v>86</v>
      </c>
      <c r="B1477" t="s">
        <v>352</v>
      </c>
      <c r="C1477">
        <v>65552</v>
      </c>
      <c r="D1477">
        <v>65838</v>
      </c>
      <c r="E1477">
        <v>18</v>
      </c>
      <c r="F1477" t="s">
        <v>728</v>
      </c>
      <c r="G1477">
        <v>77</v>
      </c>
    </row>
    <row r="1478" spans="1:7" x14ac:dyDescent="0.2">
      <c r="A1478">
        <v>86</v>
      </c>
      <c r="B1478" t="s">
        <v>352</v>
      </c>
      <c r="C1478">
        <v>64466</v>
      </c>
      <c r="D1478">
        <v>64742</v>
      </c>
      <c r="E1478">
        <v>13</v>
      </c>
      <c r="F1478" t="s">
        <v>733</v>
      </c>
      <c r="G1478">
        <v>77</v>
      </c>
    </row>
    <row r="1479" spans="1:7" x14ac:dyDescent="0.2">
      <c r="A1479">
        <v>86</v>
      </c>
      <c r="B1479" t="s">
        <v>352</v>
      </c>
      <c r="C1479">
        <v>64466</v>
      </c>
      <c r="D1479">
        <v>64742</v>
      </c>
      <c r="E1479">
        <v>17</v>
      </c>
      <c r="F1479" t="s">
        <v>736</v>
      </c>
      <c r="G1479">
        <v>77</v>
      </c>
    </row>
    <row r="1480" spans="1:7" x14ac:dyDescent="0.2">
      <c r="A1480">
        <v>86</v>
      </c>
      <c r="B1480" t="s">
        <v>352</v>
      </c>
      <c r="C1480">
        <v>64466</v>
      </c>
      <c r="D1480">
        <v>64742</v>
      </c>
      <c r="E1480">
        <v>18</v>
      </c>
      <c r="F1480" t="s">
        <v>728</v>
      </c>
      <c r="G1480">
        <v>77</v>
      </c>
    </row>
    <row r="1481" spans="1:7" x14ac:dyDescent="0.2">
      <c r="A1481">
        <v>117</v>
      </c>
      <c r="B1481" t="s">
        <v>434</v>
      </c>
      <c r="C1481">
        <v>68866</v>
      </c>
      <c r="D1481">
        <v>69111</v>
      </c>
      <c r="E1481">
        <v>16</v>
      </c>
      <c r="F1481" t="s">
        <v>732</v>
      </c>
      <c r="G1481">
        <v>77</v>
      </c>
    </row>
    <row r="1482" spans="1:7" x14ac:dyDescent="0.2">
      <c r="A1482">
        <v>117</v>
      </c>
      <c r="B1482" t="s">
        <v>434</v>
      </c>
      <c r="C1482">
        <v>68866</v>
      </c>
      <c r="D1482">
        <v>69111</v>
      </c>
      <c r="E1482">
        <v>18</v>
      </c>
      <c r="F1482" t="s">
        <v>728</v>
      </c>
      <c r="G1482">
        <v>77</v>
      </c>
    </row>
    <row r="1483" spans="1:7" x14ac:dyDescent="0.2">
      <c r="A1483">
        <v>86</v>
      </c>
      <c r="B1483" t="s">
        <v>352</v>
      </c>
      <c r="C1483">
        <v>69315</v>
      </c>
      <c r="D1483">
        <v>69536</v>
      </c>
      <c r="E1483">
        <v>13</v>
      </c>
      <c r="F1483" t="s">
        <v>733</v>
      </c>
      <c r="G1483">
        <v>77</v>
      </c>
    </row>
    <row r="1484" spans="1:7" x14ac:dyDescent="0.2">
      <c r="A1484">
        <v>86</v>
      </c>
      <c r="B1484" t="s">
        <v>352</v>
      </c>
      <c r="C1484">
        <v>69315</v>
      </c>
      <c r="D1484">
        <v>69536</v>
      </c>
      <c r="E1484">
        <v>17</v>
      </c>
      <c r="F1484" t="s">
        <v>736</v>
      </c>
      <c r="G1484">
        <v>77</v>
      </c>
    </row>
    <row r="1485" spans="1:7" x14ac:dyDescent="0.2">
      <c r="A1485">
        <v>86</v>
      </c>
      <c r="B1485" t="s">
        <v>352</v>
      </c>
      <c r="C1485">
        <v>69315</v>
      </c>
      <c r="D1485">
        <v>69536</v>
      </c>
      <c r="E1485">
        <v>18</v>
      </c>
      <c r="F1485" t="s">
        <v>728</v>
      </c>
      <c r="G1485">
        <v>77</v>
      </c>
    </row>
    <row r="1486" spans="1:7" x14ac:dyDescent="0.2">
      <c r="A1486">
        <v>11</v>
      </c>
      <c r="B1486" t="s">
        <v>137</v>
      </c>
      <c r="C1486">
        <v>70953</v>
      </c>
      <c r="D1486">
        <v>71282</v>
      </c>
      <c r="E1486">
        <v>9</v>
      </c>
      <c r="F1486" t="s">
        <v>726</v>
      </c>
      <c r="G1486">
        <v>77</v>
      </c>
    </row>
    <row r="1487" spans="1:7" x14ac:dyDescent="0.2">
      <c r="A1487">
        <v>11</v>
      </c>
      <c r="B1487" t="s">
        <v>137</v>
      </c>
      <c r="C1487">
        <v>70953</v>
      </c>
      <c r="D1487">
        <v>71282</v>
      </c>
      <c r="E1487">
        <v>15</v>
      </c>
      <c r="F1487" t="s">
        <v>727</v>
      </c>
      <c r="G1487">
        <v>77</v>
      </c>
    </row>
    <row r="1488" spans="1:7" x14ac:dyDescent="0.2">
      <c r="A1488">
        <v>11</v>
      </c>
      <c r="B1488" t="s">
        <v>137</v>
      </c>
      <c r="C1488">
        <v>70953</v>
      </c>
      <c r="D1488">
        <v>71282</v>
      </c>
      <c r="E1488">
        <v>18</v>
      </c>
      <c r="F1488" t="s">
        <v>728</v>
      </c>
      <c r="G1488">
        <v>77</v>
      </c>
    </row>
    <row r="1489" spans="1:7" x14ac:dyDescent="0.2">
      <c r="A1489">
        <v>7</v>
      </c>
      <c r="B1489" t="s">
        <v>186</v>
      </c>
      <c r="C1489">
        <v>71283</v>
      </c>
      <c r="D1489">
        <v>71547</v>
      </c>
      <c r="E1489">
        <v>9</v>
      </c>
      <c r="F1489" t="s">
        <v>726</v>
      </c>
      <c r="G1489">
        <v>77</v>
      </c>
    </row>
    <row r="1490" spans="1:7" x14ac:dyDescent="0.2">
      <c r="A1490">
        <v>7</v>
      </c>
      <c r="B1490" t="s">
        <v>186</v>
      </c>
      <c r="C1490">
        <v>71283</v>
      </c>
      <c r="D1490">
        <v>71547</v>
      </c>
      <c r="E1490">
        <v>15</v>
      </c>
      <c r="F1490" t="s">
        <v>727</v>
      </c>
      <c r="G1490">
        <v>77</v>
      </c>
    </row>
    <row r="1491" spans="1:7" x14ac:dyDescent="0.2">
      <c r="A1491">
        <v>7</v>
      </c>
      <c r="B1491" t="s">
        <v>186</v>
      </c>
      <c r="C1491">
        <v>71283</v>
      </c>
      <c r="D1491">
        <v>71547</v>
      </c>
      <c r="E1491">
        <v>18</v>
      </c>
      <c r="F1491" t="s">
        <v>728</v>
      </c>
      <c r="G1491">
        <v>77</v>
      </c>
    </row>
    <row r="1492" spans="1:7" x14ac:dyDescent="0.2">
      <c r="A1492">
        <v>117</v>
      </c>
      <c r="B1492" t="s">
        <v>434</v>
      </c>
      <c r="C1492">
        <v>71548</v>
      </c>
      <c r="D1492">
        <v>71952</v>
      </c>
      <c r="E1492">
        <v>16</v>
      </c>
      <c r="F1492" t="s">
        <v>732</v>
      </c>
      <c r="G1492">
        <v>77</v>
      </c>
    </row>
    <row r="1493" spans="1:7" x14ac:dyDescent="0.2">
      <c r="A1493">
        <v>117</v>
      </c>
      <c r="B1493" t="s">
        <v>434</v>
      </c>
      <c r="C1493">
        <v>71548</v>
      </c>
      <c r="D1493">
        <v>71952</v>
      </c>
      <c r="E1493">
        <v>18</v>
      </c>
      <c r="F1493" t="s">
        <v>728</v>
      </c>
      <c r="G1493">
        <v>77</v>
      </c>
    </row>
    <row r="1494" spans="1:7" x14ac:dyDescent="0.2">
      <c r="A1494">
        <v>68</v>
      </c>
      <c r="B1494" t="s">
        <v>6</v>
      </c>
      <c r="C1494">
        <v>72467</v>
      </c>
      <c r="D1494">
        <v>72656</v>
      </c>
      <c r="E1494">
        <v>9</v>
      </c>
      <c r="F1494" t="s">
        <v>726</v>
      </c>
      <c r="G1494">
        <v>77</v>
      </c>
    </row>
    <row r="1495" spans="1:7" x14ac:dyDescent="0.2">
      <c r="A1495">
        <v>68</v>
      </c>
      <c r="B1495" t="s">
        <v>6</v>
      </c>
      <c r="C1495">
        <v>72467</v>
      </c>
      <c r="D1495">
        <v>72656</v>
      </c>
      <c r="E1495">
        <v>15</v>
      </c>
      <c r="F1495" t="s">
        <v>727</v>
      </c>
      <c r="G1495">
        <v>77</v>
      </c>
    </row>
    <row r="1496" spans="1:7" x14ac:dyDescent="0.2">
      <c r="A1496">
        <v>68</v>
      </c>
      <c r="B1496" t="s">
        <v>6</v>
      </c>
      <c r="C1496">
        <v>72467</v>
      </c>
      <c r="D1496">
        <v>72656</v>
      </c>
      <c r="E1496">
        <v>18</v>
      </c>
      <c r="F1496" t="s">
        <v>728</v>
      </c>
      <c r="G1496">
        <v>77</v>
      </c>
    </row>
    <row r="1497" spans="1:7" x14ac:dyDescent="0.2">
      <c r="A1497">
        <v>148</v>
      </c>
      <c r="B1497" t="s">
        <v>641</v>
      </c>
      <c r="C1497">
        <v>73717</v>
      </c>
      <c r="D1497">
        <v>73849</v>
      </c>
      <c r="E1497">
        <v>18</v>
      </c>
      <c r="F1497" t="s">
        <v>728</v>
      </c>
      <c r="G1497">
        <v>77</v>
      </c>
    </row>
    <row r="1498" spans="1:7" x14ac:dyDescent="0.2">
      <c r="A1498">
        <v>108</v>
      </c>
      <c r="B1498" t="s">
        <v>403</v>
      </c>
      <c r="C1498">
        <v>72657</v>
      </c>
      <c r="D1498">
        <v>73081</v>
      </c>
      <c r="E1498">
        <v>20</v>
      </c>
      <c r="F1498" t="s">
        <v>734</v>
      </c>
      <c r="G1498">
        <v>77</v>
      </c>
    </row>
    <row r="1499" spans="1:7" x14ac:dyDescent="0.2">
      <c r="A1499">
        <v>148</v>
      </c>
      <c r="B1499" t="s">
        <v>641</v>
      </c>
      <c r="C1499">
        <v>73336</v>
      </c>
      <c r="D1499">
        <v>73486</v>
      </c>
      <c r="E1499">
        <v>18</v>
      </c>
      <c r="F1499" t="s">
        <v>728</v>
      </c>
      <c r="G1499">
        <v>77</v>
      </c>
    </row>
    <row r="1500" spans="1:7" x14ac:dyDescent="0.2">
      <c r="A1500">
        <v>117</v>
      </c>
      <c r="B1500" t="s">
        <v>434</v>
      </c>
      <c r="C1500">
        <v>73487</v>
      </c>
      <c r="D1500">
        <v>73716</v>
      </c>
      <c r="E1500">
        <v>16</v>
      </c>
      <c r="F1500" t="s">
        <v>732</v>
      </c>
      <c r="G1500">
        <v>77</v>
      </c>
    </row>
    <row r="1501" spans="1:7" x14ac:dyDescent="0.2">
      <c r="A1501">
        <v>117</v>
      </c>
      <c r="B1501" t="s">
        <v>434</v>
      </c>
      <c r="C1501">
        <v>73487</v>
      </c>
      <c r="D1501">
        <v>73716</v>
      </c>
      <c r="E1501">
        <v>18</v>
      </c>
      <c r="F1501" t="s">
        <v>728</v>
      </c>
      <c r="G1501">
        <v>77</v>
      </c>
    </row>
    <row r="1502" spans="1:7" x14ac:dyDescent="0.2">
      <c r="A1502">
        <v>117</v>
      </c>
      <c r="B1502" t="s">
        <v>434</v>
      </c>
      <c r="C1502">
        <v>69537</v>
      </c>
      <c r="D1502">
        <v>69636</v>
      </c>
      <c r="E1502">
        <v>16</v>
      </c>
      <c r="F1502" t="s">
        <v>732</v>
      </c>
      <c r="G1502">
        <v>77</v>
      </c>
    </row>
    <row r="1503" spans="1:7" x14ac:dyDescent="0.2">
      <c r="A1503">
        <v>117</v>
      </c>
      <c r="B1503" t="s">
        <v>434</v>
      </c>
      <c r="C1503">
        <v>69537</v>
      </c>
      <c r="D1503">
        <v>69636</v>
      </c>
      <c r="E1503">
        <v>18</v>
      </c>
      <c r="F1503" t="s">
        <v>728</v>
      </c>
      <c r="G1503">
        <v>77</v>
      </c>
    </row>
    <row r="1504" spans="1:7" x14ac:dyDescent="0.2">
      <c r="A1504">
        <v>112</v>
      </c>
      <c r="B1504" t="s">
        <v>412</v>
      </c>
      <c r="C1504">
        <v>69637</v>
      </c>
      <c r="D1504">
        <v>69942</v>
      </c>
      <c r="E1504">
        <v>16</v>
      </c>
      <c r="F1504" t="s">
        <v>732</v>
      </c>
      <c r="G1504">
        <v>77</v>
      </c>
    </row>
    <row r="1505" spans="1:7" x14ac:dyDescent="0.2">
      <c r="A1505">
        <v>112</v>
      </c>
      <c r="B1505" t="s">
        <v>412</v>
      </c>
      <c r="C1505">
        <v>69637</v>
      </c>
      <c r="D1505">
        <v>69942</v>
      </c>
      <c r="E1505">
        <v>18</v>
      </c>
      <c r="F1505" t="s">
        <v>728</v>
      </c>
      <c r="G1505">
        <v>77</v>
      </c>
    </row>
    <row r="1506" spans="1:7" x14ac:dyDescent="0.2">
      <c r="A1506">
        <v>130</v>
      </c>
      <c r="B1506" t="s">
        <v>476</v>
      </c>
      <c r="C1506">
        <v>70470</v>
      </c>
      <c r="D1506">
        <v>70730</v>
      </c>
      <c r="E1506">
        <v>16</v>
      </c>
      <c r="F1506" t="s">
        <v>732</v>
      </c>
      <c r="G1506">
        <v>77</v>
      </c>
    </row>
    <row r="1507" spans="1:7" x14ac:dyDescent="0.2">
      <c r="A1507">
        <v>130</v>
      </c>
      <c r="B1507" t="s">
        <v>476</v>
      </c>
      <c r="C1507">
        <v>70470</v>
      </c>
      <c r="D1507">
        <v>70730</v>
      </c>
      <c r="E1507">
        <v>18</v>
      </c>
      <c r="F1507" t="s">
        <v>728</v>
      </c>
      <c r="G1507">
        <v>77</v>
      </c>
    </row>
    <row r="1508" spans="1:7" x14ac:dyDescent="0.2">
      <c r="A1508">
        <v>112</v>
      </c>
      <c r="B1508" t="s">
        <v>412</v>
      </c>
      <c r="C1508">
        <v>70262</v>
      </c>
      <c r="D1508">
        <v>70469</v>
      </c>
      <c r="E1508">
        <v>16</v>
      </c>
      <c r="F1508" t="s">
        <v>732</v>
      </c>
      <c r="G1508">
        <v>77</v>
      </c>
    </row>
    <row r="1509" spans="1:7" x14ac:dyDescent="0.2">
      <c r="A1509">
        <v>112</v>
      </c>
      <c r="B1509" t="s">
        <v>412</v>
      </c>
      <c r="C1509">
        <v>70262</v>
      </c>
      <c r="D1509">
        <v>70469</v>
      </c>
      <c r="E1509">
        <v>18</v>
      </c>
      <c r="F1509" t="s">
        <v>728</v>
      </c>
      <c r="G1509">
        <v>77</v>
      </c>
    </row>
    <row r="1510" spans="1:7" x14ac:dyDescent="0.2">
      <c r="A1510">
        <v>119</v>
      </c>
      <c r="B1510" t="s">
        <v>439</v>
      </c>
      <c r="C1510">
        <v>69943</v>
      </c>
      <c r="D1510">
        <v>70261</v>
      </c>
      <c r="E1510">
        <v>12</v>
      </c>
      <c r="F1510" t="s">
        <v>730</v>
      </c>
      <c r="G1510">
        <v>77</v>
      </c>
    </row>
    <row r="1511" spans="1:7" x14ac:dyDescent="0.2">
      <c r="A1511">
        <v>119</v>
      </c>
      <c r="B1511" t="s">
        <v>439</v>
      </c>
      <c r="C1511">
        <v>69943</v>
      </c>
      <c r="D1511">
        <v>70261</v>
      </c>
      <c r="E1511">
        <v>18</v>
      </c>
      <c r="F1511" t="s">
        <v>728</v>
      </c>
      <c r="G1511">
        <v>77</v>
      </c>
    </row>
    <row r="1512" spans="1:7" x14ac:dyDescent="0.2">
      <c r="A1512">
        <v>98</v>
      </c>
      <c r="B1512" t="s">
        <v>383</v>
      </c>
      <c r="C1512">
        <v>66572</v>
      </c>
      <c r="D1512">
        <v>67150</v>
      </c>
      <c r="E1512">
        <v>12</v>
      </c>
      <c r="F1512" t="s">
        <v>730</v>
      </c>
      <c r="G1512">
        <v>77</v>
      </c>
    </row>
    <row r="1513" spans="1:7" x14ac:dyDescent="0.2">
      <c r="A1513">
        <v>98</v>
      </c>
      <c r="B1513" t="s">
        <v>383</v>
      </c>
      <c r="C1513">
        <v>66572</v>
      </c>
      <c r="D1513">
        <v>67150</v>
      </c>
      <c r="E1513">
        <v>18</v>
      </c>
      <c r="F1513" t="s">
        <v>728</v>
      </c>
      <c r="G1513">
        <v>77</v>
      </c>
    </row>
    <row r="1514" spans="1:7" x14ac:dyDescent="0.2">
      <c r="A1514">
        <v>140</v>
      </c>
      <c r="B1514" t="s">
        <v>538</v>
      </c>
      <c r="C1514">
        <v>65866</v>
      </c>
      <c r="D1514">
        <v>66571</v>
      </c>
      <c r="E1514">
        <v>12</v>
      </c>
      <c r="F1514" t="s">
        <v>730</v>
      </c>
      <c r="G1514">
        <v>77</v>
      </c>
    </row>
    <row r="1515" spans="1:7" x14ac:dyDescent="0.2">
      <c r="A1515">
        <v>140</v>
      </c>
      <c r="B1515" t="s">
        <v>538</v>
      </c>
      <c r="C1515">
        <v>65866</v>
      </c>
      <c r="D1515">
        <v>66571</v>
      </c>
      <c r="E1515">
        <v>18</v>
      </c>
      <c r="F1515" t="s">
        <v>728</v>
      </c>
      <c r="G1515">
        <v>77</v>
      </c>
    </row>
    <row r="1516" spans="1:7" x14ac:dyDescent="0.2">
      <c r="A1516">
        <v>119</v>
      </c>
      <c r="B1516" t="s">
        <v>439</v>
      </c>
      <c r="C1516">
        <v>67151</v>
      </c>
      <c r="D1516">
        <v>67423</v>
      </c>
      <c r="E1516">
        <v>12</v>
      </c>
      <c r="F1516" t="s">
        <v>730</v>
      </c>
      <c r="G1516">
        <v>77</v>
      </c>
    </row>
    <row r="1517" spans="1:7" x14ac:dyDescent="0.2">
      <c r="A1517">
        <v>119</v>
      </c>
      <c r="B1517" t="s">
        <v>439</v>
      </c>
      <c r="C1517">
        <v>67151</v>
      </c>
      <c r="D1517">
        <v>67423</v>
      </c>
      <c r="E1517">
        <v>18</v>
      </c>
      <c r="F1517" t="s">
        <v>728</v>
      </c>
      <c r="G1517">
        <v>77</v>
      </c>
    </row>
    <row r="1518" spans="1:7" x14ac:dyDescent="0.2">
      <c r="A1518">
        <v>98</v>
      </c>
      <c r="B1518" t="s">
        <v>383</v>
      </c>
      <c r="C1518">
        <v>67424</v>
      </c>
      <c r="D1518">
        <v>67614</v>
      </c>
      <c r="E1518">
        <v>12</v>
      </c>
      <c r="F1518" t="s">
        <v>730</v>
      </c>
      <c r="G1518">
        <v>77</v>
      </c>
    </row>
    <row r="1519" spans="1:7" x14ac:dyDescent="0.2">
      <c r="A1519">
        <v>98</v>
      </c>
      <c r="B1519" t="s">
        <v>383</v>
      </c>
      <c r="C1519">
        <v>67424</v>
      </c>
      <c r="D1519">
        <v>67614</v>
      </c>
      <c r="E1519">
        <v>18</v>
      </c>
      <c r="F1519" t="s">
        <v>728</v>
      </c>
      <c r="G1519">
        <v>77</v>
      </c>
    </row>
    <row r="1520" spans="1:7" x14ac:dyDescent="0.2">
      <c r="A1520">
        <v>140</v>
      </c>
      <c r="B1520" t="s">
        <v>538</v>
      </c>
      <c r="C1520">
        <v>67615</v>
      </c>
      <c r="D1520">
        <v>68488</v>
      </c>
      <c r="E1520">
        <v>12</v>
      </c>
      <c r="F1520" t="s">
        <v>730</v>
      </c>
      <c r="G1520">
        <v>77</v>
      </c>
    </row>
    <row r="1521" spans="1:7" x14ac:dyDescent="0.2">
      <c r="A1521">
        <v>140</v>
      </c>
      <c r="B1521" t="s">
        <v>538</v>
      </c>
      <c r="C1521">
        <v>67615</v>
      </c>
      <c r="D1521">
        <v>68488</v>
      </c>
      <c r="E1521">
        <v>18</v>
      </c>
      <c r="F1521" t="s">
        <v>728</v>
      </c>
      <c r="G1521">
        <v>77</v>
      </c>
    </row>
    <row r="1522" spans="1:7" x14ac:dyDescent="0.2">
      <c r="A1522">
        <v>102</v>
      </c>
      <c r="B1522" t="s">
        <v>392</v>
      </c>
      <c r="C1522">
        <v>49088</v>
      </c>
      <c r="D1522">
        <v>49563</v>
      </c>
      <c r="E1522">
        <v>12</v>
      </c>
      <c r="F1522" t="s">
        <v>730</v>
      </c>
      <c r="G1522">
        <v>76</v>
      </c>
    </row>
    <row r="1523" spans="1:7" x14ac:dyDescent="0.2">
      <c r="A1523">
        <v>102</v>
      </c>
      <c r="B1523" t="s">
        <v>392</v>
      </c>
      <c r="C1523">
        <v>49088</v>
      </c>
      <c r="D1523">
        <v>49563</v>
      </c>
      <c r="E1523">
        <v>18</v>
      </c>
      <c r="F1523" t="s">
        <v>728</v>
      </c>
      <c r="G1523">
        <v>76</v>
      </c>
    </row>
    <row r="1524" spans="1:7" x14ac:dyDescent="0.2">
      <c r="A1524">
        <v>102</v>
      </c>
      <c r="B1524" t="s">
        <v>392</v>
      </c>
      <c r="C1524">
        <v>998</v>
      </c>
      <c r="D1524">
        <v>1274</v>
      </c>
      <c r="E1524">
        <v>12</v>
      </c>
      <c r="F1524" t="s">
        <v>730</v>
      </c>
      <c r="G1524">
        <v>77</v>
      </c>
    </row>
    <row r="1525" spans="1:7" x14ac:dyDescent="0.2">
      <c r="A1525">
        <v>102</v>
      </c>
      <c r="B1525" t="s">
        <v>392</v>
      </c>
      <c r="C1525">
        <v>998</v>
      </c>
      <c r="D1525">
        <v>1274</v>
      </c>
      <c r="E1525">
        <v>18</v>
      </c>
      <c r="F1525" t="s">
        <v>728</v>
      </c>
      <c r="G1525">
        <v>77</v>
      </c>
    </row>
    <row r="1526" spans="1:7" x14ac:dyDescent="0.2">
      <c r="A1526">
        <v>90</v>
      </c>
      <c r="B1526" t="s">
        <v>363</v>
      </c>
      <c r="C1526">
        <v>96330</v>
      </c>
      <c r="D1526">
        <v>97235</v>
      </c>
      <c r="E1526">
        <v>15</v>
      </c>
      <c r="F1526" t="s">
        <v>727</v>
      </c>
      <c r="G1526">
        <v>76</v>
      </c>
    </row>
    <row r="1527" spans="1:7" x14ac:dyDescent="0.2">
      <c r="A1527">
        <v>90</v>
      </c>
      <c r="B1527" t="s">
        <v>363</v>
      </c>
      <c r="C1527">
        <v>96330</v>
      </c>
      <c r="D1527">
        <v>97235</v>
      </c>
      <c r="E1527">
        <v>16</v>
      </c>
      <c r="F1527" t="s">
        <v>732</v>
      </c>
      <c r="G1527">
        <v>76</v>
      </c>
    </row>
    <row r="1528" spans="1:7" x14ac:dyDescent="0.2">
      <c r="A1528">
        <v>90</v>
      </c>
      <c r="B1528" t="s">
        <v>363</v>
      </c>
      <c r="C1528">
        <v>96330</v>
      </c>
      <c r="D1528">
        <v>97235</v>
      </c>
      <c r="E1528">
        <v>18</v>
      </c>
      <c r="F1528" t="s">
        <v>728</v>
      </c>
      <c r="G1528">
        <v>76</v>
      </c>
    </row>
    <row r="1529" spans="1:7" x14ac:dyDescent="0.2">
      <c r="A1529">
        <v>90</v>
      </c>
      <c r="B1529" t="s">
        <v>363</v>
      </c>
      <c r="C1529">
        <v>59667</v>
      </c>
      <c r="D1529">
        <v>59906</v>
      </c>
      <c r="E1529">
        <v>15</v>
      </c>
      <c r="F1529" t="s">
        <v>727</v>
      </c>
      <c r="G1529">
        <v>77</v>
      </c>
    </row>
    <row r="1530" spans="1:7" x14ac:dyDescent="0.2">
      <c r="A1530">
        <v>90</v>
      </c>
      <c r="B1530" t="s">
        <v>363</v>
      </c>
      <c r="C1530">
        <v>59667</v>
      </c>
      <c r="D1530">
        <v>59906</v>
      </c>
      <c r="E1530">
        <v>16</v>
      </c>
      <c r="F1530" t="s">
        <v>732</v>
      </c>
      <c r="G1530">
        <v>77</v>
      </c>
    </row>
    <row r="1531" spans="1:7" x14ac:dyDescent="0.2">
      <c r="A1531">
        <v>90</v>
      </c>
      <c r="B1531" t="s">
        <v>363</v>
      </c>
      <c r="C1531">
        <v>59667</v>
      </c>
      <c r="D1531">
        <v>59906</v>
      </c>
      <c r="E1531">
        <v>18</v>
      </c>
      <c r="F1531" t="s">
        <v>728</v>
      </c>
      <c r="G1531">
        <v>77</v>
      </c>
    </row>
    <row r="1532" spans="1:7" x14ac:dyDescent="0.2">
      <c r="A1532">
        <v>147</v>
      </c>
      <c r="B1532" t="s">
        <v>605</v>
      </c>
      <c r="C1532">
        <v>4360</v>
      </c>
      <c r="D1532">
        <v>4604</v>
      </c>
      <c r="E1532">
        <v>16</v>
      </c>
      <c r="F1532" t="s">
        <v>732</v>
      </c>
      <c r="G1532">
        <v>75</v>
      </c>
    </row>
    <row r="1533" spans="1:7" x14ac:dyDescent="0.2">
      <c r="A1533">
        <v>147</v>
      </c>
      <c r="B1533" t="s">
        <v>605</v>
      </c>
      <c r="C1533">
        <v>4360</v>
      </c>
      <c r="D1533">
        <v>4604</v>
      </c>
      <c r="E1533">
        <v>17</v>
      </c>
      <c r="F1533" t="s">
        <v>736</v>
      </c>
      <c r="G1533">
        <v>75</v>
      </c>
    </row>
    <row r="1534" spans="1:7" x14ac:dyDescent="0.2">
      <c r="A1534">
        <v>147</v>
      </c>
      <c r="B1534" t="s">
        <v>605</v>
      </c>
      <c r="C1534">
        <v>4360</v>
      </c>
      <c r="D1534">
        <v>4604</v>
      </c>
      <c r="E1534">
        <v>18</v>
      </c>
      <c r="F1534" t="s">
        <v>728</v>
      </c>
      <c r="G1534">
        <v>75</v>
      </c>
    </row>
    <row r="1535" spans="1:7" x14ac:dyDescent="0.2">
      <c r="A1535">
        <v>147</v>
      </c>
      <c r="B1535" t="s">
        <v>605</v>
      </c>
      <c r="C1535">
        <v>74698</v>
      </c>
      <c r="D1535">
        <v>74940</v>
      </c>
      <c r="E1535">
        <v>16</v>
      </c>
      <c r="F1535" t="s">
        <v>732</v>
      </c>
      <c r="G1535">
        <v>77</v>
      </c>
    </row>
    <row r="1536" spans="1:7" x14ac:dyDescent="0.2">
      <c r="A1536">
        <v>147</v>
      </c>
      <c r="B1536" t="s">
        <v>605</v>
      </c>
      <c r="C1536">
        <v>74698</v>
      </c>
      <c r="D1536">
        <v>74940</v>
      </c>
      <c r="E1536">
        <v>17</v>
      </c>
      <c r="F1536" t="s">
        <v>736</v>
      </c>
      <c r="G1536">
        <v>77</v>
      </c>
    </row>
    <row r="1537" spans="1:7" x14ac:dyDescent="0.2">
      <c r="A1537">
        <v>147</v>
      </c>
      <c r="B1537" t="s">
        <v>605</v>
      </c>
      <c r="C1537">
        <v>74698</v>
      </c>
      <c r="D1537">
        <v>74940</v>
      </c>
      <c r="E1537">
        <v>18</v>
      </c>
      <c r="F1537" t="s">
        <v>728</v>
      </c>
      <c r="G1537">
        <v>77</v>
      </c>
    </row>
    <row r="1538" spans="1:7" x14ac:dyDescent="0.2">
      <c r="A1538">
        <v>90</v>
      </c>
      <c r="B1538" t="s">
        <v>363</v>
      </c>
      <c r="C1538">
        <v>97907</v>
      </c>
      <c r="D1538">
        <v>98486</v>
      </c>
      <c r="E1538">
        <v>15</v>
      </c>
      <c r="F1538" t="s">
        <v>727</v>
      </c>
      <c r="G1538">
        <v>77</v>
      </c>
    </row>
    <row r="1539" spans="1:7" x14ac:dyDescent="0.2">
      <c r="A1539">
        <v>90</v>
      </c>
      <c r="B1539" t="s">
        <v>363</v>
      </c>
      <c r="C1539">
        <v>97907</v>
      </c>
      <c r="D1539">
        <v>98486</v>
      </c>
      <c r="E1539">
        <v>16</v>
      </c>
      <c r="F1539" t="s">
        <v>732</v>
      </c>
      <c r="G1539">
        <v>77</v>
      </c>
    </row>
    <row r="1540" spans="1:7" x14ac:dyDescent="0.2">
      <c r="A1540">
        <v>90</v>
      </c>
      <c r="B1540" t="s">
        <v>363</v>
      </c>
      <c r="C1540">
        <v>97907</v>
      </c>
      <c r="D1540">
        <v>98486</v>
      </c>
      <c r="E1540">
        <v>18</v>
      </c>
      <c r="F1540" t="s">
        <v>728</v>
      </c>
      <c r="G1540">
        <v>77</v>
      </c>
    </row>
    <row r="1541" spans="1:7" x14ac:dyDescent="0.2">
      <c r="A1541">
        <v>90</v>
      </c>
      <c r="B1541" t="s">
        <v>363</v>
      </c>
      <c r="C1541">
        <v>557</v>
      </c>
      <c r="D1541">
        <v>763</v>
      </c>
      <c r="E1541">
        <v>15</v>
      </c>
      <c r="F1541" t="s">
        <v>727</v>
      </c>
      <c r="G1541">
        <v>77</v>
      </c>
    </row>
    <row r="1542" spans="1:7" x14ac:dyDescent="0.2">
      <c r="A1542">
        <v>90</v>
      </c>
      <c r="B1542" t="s">
        <v>363</v>
      </c>
      <c r="C1542">
        <v>557</v>
      </c>
      <c r="D1542">
        <v>763</v>
      </c>
      <c r="E1542">
        <v>16</v>
      </c>
      <c r="F1542" t="s">
        <v>732</v>
      </c>
      <c r="G1542">
        <v>77</v>
      </c>
    </row>
    <row r="1543" spans="1:7" x14ac:dyDescent="0.2">
      <c r="A1543">
        <v>90</v>
      </c>
      <c r="B1543" t="s">
        <v>363</v>
      </c>
      <c r="C1543">
        <v>557</v>
      </c>
      <c r="D1543">
        <v>763</v>
      </c>
      <c r="E1543">
        <v>18</v>
      </c>
      <c r="F1543" t="s">
        <v>728</v>
      </c>
      <c r="G1543">
        <v>77</v>
      </c>
    </row>
    <row r="1544" spans="1:7" x14ac:dyDescent="0.2">
      <c r="A1544">
        <v>90</v>
      </c>
      <c r="B1544" t="s">
        <v>363</v>
      </c>
      <c r="C1544">
        <v>10416</v>
      </c>
      <c r="D1544">
        <v>10696</v>
      </c>
      <c r="E1544">
        <v>15</v>
      </c>
      <c r="F1544" t="s">
        <v>727</v>
      </c>
      <c r="G1544">
        <v>77</v>
      </c>
    </row>
    <row r="1545" spans="1:7" x14ac:dyDescent="0.2">
      <c r="A1545">
        <v>90</v>
      </c>
      <c r="B1545" t="s">
        <v>363</v>
      </c>
      <c r="C1545">
        <v>10416</v>
      </c>
      <c r="D1545">
        <v>10696</v>
      </c>
      <c r="E1545">
        <v>16</v>
      </c>
      <c r="F1545" t="s">
        <v>732</v>
      </c>
      <c r="G1545">
        <v>77</v>
      </c>
    </row>
    <row r="1546" spans="1:7" x14ac:dyDescent="0.2">
      <c r="A1546">
        <v>90</v>
      </c>
      <c r="B1546" t="s">
        <v>363</v>
      </c>
      <c r="C1546">
        <v>10416</v>
      </c>
      <c r="D1546">
        <v>10696</v>
      </c>
      <c r="E1546">
        <v>18</v>
      </c>
      <c r="F1546" t="s">
        <v>728</v>
      </c>
      <c r="G1546">
        <v>77</v>
      </c>
    </row>
    <row r="1547" spans="1:7" x14ac:dyDescent="0.2">
      <c r="A1547">
        <v>90</v>
      </c>
      <c r="B1547" t="s">
        <v>363</v>
      </c>
      <c r="C1547">
        <v>10895</v>
      </c>
      <c r="D1547">
        <v>11058</v>
      </c>
      <c r="E1547">
        <v>15</v>
      </c>
      <c r="F1547" t="s">
        <v>727</v>
      </c>
      <c r="G1547">
        <v>77</v>
      </c>
    </row>
    <row r="1548" spans="1:7" x14ac:dyDescent="0.2">
      <c r="A1548">
        <v>90</v>
      </c>
      <c r="B1548" t="s">
        <v>363</v>
      </c>
      <c r="C1548">
        <v>10895</v>
      </c>
      <c r="D1548">
        <v>11058</v>
      </c>
      <c r="E1548">
        <v>16</v>
      </c>
      <c r="F1548" t="s">
        <v>732</v>
      </c>
      <c r="G1548">
        <v>77</v>
      </c>
    </row>
    <row r="1549" spans="1:7" x14ac:dyDescent="0.2">
      <c r="A1549">
        <v>90</v>
      </c>
      <c r="B1549" t="s">
        <v>363</v>
      </c>
      <c r="C1549">
        <v>10895</v>
      </c>
      <c r="D1549">
        <v>11058</v>
      </c>
      <c r="E1549">
        <v>18</v>
      </c>
      <c r="F1549" t="s">
        <v>728</v>
      </c>
      <c r="G1549">
        <v>77</v>
      </c>
    </row>
    <row r="1550" spans="1:7" x14ac:dyDescent="0.2">
      <c r="A1550">
        <v>90</v>
      </c>
      <c r="B1550" t="s">
        <v>363</v>
      </c>
      <c r="C1550">
        <v>15824</v>
      </c>
      <c r="D1550">
        <v>16111</v>
      </c>
      <c r="E1550">
        <v>15</v>
      </c>
      <c r="F1550" t="s">
        <v>727</v>
      </c>
      <c r="G1550">
        <v>77</v>
      </c>
    </row>
    <row r="1551" spans="1:7" x14ac:dyDescent="0.2">
      <c r="A1551">
        <v>90</v>
      </c>
      <c r="B1551" t="s">
        <v>363</v>
      </c>
      <c r="C1551">
        <v>15824</v>
      </c>
      <c r="D1551">
        <v>16111</v>
      </c>
      <c r="E1551">
        <v>16</v>
      </c>
      <c r="F1551" t="s">
        <v>732</v>
      </c>
      <c r="G1551">
        <v>77</v>
      </c>
    </row>
    <row r="1552" spans="1:7" x14ac:dyDescent="0.2">
      <c r="A1552">
        <v>90</v>
      </c>
      <c r="B1552" t="s">
        <v>363</v>
      </c>
      <c r="C1552">
        <v>15824</v>
      </c>
      <c r="D1552">
        <v>16111</v>
      </c>
      <c r="E1552">
        <v>18</v>
      </c>
      <c r="F1552" t="s">
        <v>728</v>
      </c>
      <c r="G1552">
        <v>77</v>
      </c>
    </row>
    <row r="1553" spans="1:7" x14ac:dyDescent="0.2">
      <c r="A1553">
        <v>117</v>
      </c>
      <c r="B1553" t="s">
        <v>434</v>
      </c>
      <c r="C1553">
        <v>5320</v>
      </c>
      <c r="D1553">
        <v>5551</v>
      </c>
      <c r="E1553">
        <v>16</v>
      </c>
      <c r="F1553" t="s">
        <v>732</v>
      </c>
      <c r="G1553">
        <v>75</v>
      </c>
    </row>
    <row r="1554" spans="1:7" x14ac:dyDescent="0.2">
      <c r="A1554">
        <v>117</v>
      </c>
      <c r="B1554" t="s">
        <v>434</v>
      </c>
      <c r="C1554">
        <v>5320</v>
      </c>
      <c r="D1554">
        <v>5551</v>
      </c>
      <c r="E1554">
        <v>18</v>
      </c>
      <c r="F1554" t="s">
        <v>728</v>
      </c>
      <c r="G1554">
        <v>75</v>
      </c>
    </row>
    <row r="1555" spans="1:7" x14ac:dyDescent="0.2">
      <c r="A1555">
        <v>117</v>
      </c>
      <c r="B1555" t="s">
        <v>434</v>
      </c>
      <c r="C1555">
        <v>39695</v>
      </c>
      <c r="D1555">
        <v>40082</v>
      </c>
      <c r="E1555">
        <v>16</v>
      </c>
      <c r="F1555" t="s">
        <v>732</v>
      </c>
      <c r="G1555">
        <v>77</v>
      </c>
    </row>
    <row r="1556" spans="1:7" x14ac:dyDescent="0.2">
      <c r="A1556">
        <v>117</v>
      </c>
      <c r="B1556" t="s">
        <v>434</v>
      </c>
      <c r="C1556">
        <v>39695</v>
      </c>
      <c r="D1556">
        <v>40082</v>
      </c>
      <c r="E1556">
        <v>18</v>
      </c>
      <c r="F1556" t="s">
        <v>728</v>
      </c>
      <c r="G1556">
        <v>77</v>
      </c>
    </row>
    <row r="1557" spans="1:7" x14ac:dyDescent="0.2">
      <c r="A1557">
        <v>92</v>
      </c>
      <c r="B1557" t="s">
        <v>368</v>
      </c>
      <c r="C1557">
        <v>92418</v>
      </c>
      <c r="D1557">
        <v>92682</v>
      </c>
      <c r="E1557">
        <v>12</v>
      </c>
      <c r="F1557" t="s">
        <v>730</v>
      </c>
      <c r="G1557">
        <v>77</v>
      </c>
    </row>
    <row r="1558" spans="1:7" x14ac:dyDescent="0.2">
      <c r="A1558">
        <v>92</v>
      </c>
      <c r="B1558" t="s">
        <v>368</v>
      </c>
      <c r="C1558">
        <v>92418</v>
      </c>
      <c r="D1558">
        <v>92682</v>
      </c>
      <c r="E1558">
        <v>18</v>
      </c>
      <c r="F1558" t="s">
        <v>728</v>
      </c>
      <c r="G1558">
        <v>77</v>
      </c>
    </row>
    <row r="1559" spans="1:7" x14ac:dyDescent="0.2">
      <c r="A1559">
        <v>92</v>
      </c>
      <c r="B1559" t="s">
        <v>368</v>
      </c>
      <c r="C1559">
        <v>92418</v>
      </c>
      <c r="D1559">
        <v>92682</v>
      </c>
      <c r="E1559">
        <v>21</v>
      </c>
      <c r="F1559" t="s">
        <v>737</v>
      </c>
      <c r="G1559">
        <v>77</v>
      </c>
    </row>
    <row r="1560" spans="1:7" x14ac:dyDescent="0.2">
      <c r="A1560">
        <v>92</v>
      </c>
      <c r="B1560" t="s">
        <v>368</v>
      </c>
      <c r="C1560">
        <v>22875</v>
      </c>
      <c r="D1560">
        <v>23577</v>
      </c>
      <c r="E1560">
        <v>12</v>
      </c>
      <c r="F1560" t="s">
        <v>730</v>
      </c>
      <c r="G1560">
        <v>76</v>
      </c>
    </row>
    <row r="1561" spans="1:7" x14ac:dyDescent="0.2">
      <c r="A1561">
        <v>92</v>
      </c>
      <c r="B1561" t="s">
        <v>368</v>
      </c>
      <c r="C1561">
        <v>22875</v>
      </c>
      <c r="D1561">
        <v>23577</v>
      </c>
      <c r="E1561">
        <v>18</v>
      </c>
      <c r="F1561" t="s">
        <v>728</v>
      </c>
      <c r="G1561">
        <v>76</v>
      </c>
    </row>
    <row r="1562" spans="1:7" x14ac:dyDescent="0.2">
      <c r="A1562">
        <v>92</v>
      </c>
      <c r="B1562" t="s">
        <v>368</v>
      </c>
      <c r="C1562">
        <v>22875</v>
      </c>
      <c r="D1562">
        <v>23577</v>
      </c>
      <c r="E1562">
        <v>21</v>
      </c>
      <c r="F1562" t="s">
        <v>737</v>
      </c>
      <c r="G1562">
        <v>76</v>
      </c>
    </row>
    <row r="1563" spans="1:7" x14ac:dyDescent="0.2">
      <c r="A1563">
        <v>92</v>
      </c>
      <c r="B1563" t="s">
        <v>368</v>
      </c>
      <c r="C1563">
        <v>26342</v>
      </c>
      <c r="D1563">
        <v>26585</v>
      </c>
      <c r="E1563">
        <v>12</v>
      </c>
      <c r="F1563" t="s">
        <v>730</v>
      </c>
      <c r="G1563">
        <v>76</v>
      </c>
    </row>
    <row r="1564" spans="1:7" x14ac:dyDescent="0.2">
      <c r="A1564">
        <v>92</v>
      </c>
      <c r="B1564" t="s">
        <v>368</v>
      </c>
      <c r="C1564">
        <v>26342</v>
      </c>
      <c r="D1564">
        <v>26585</v>
      </c>
      <c r="E1564">
        <v>18</v>
      </c>
      <c r="F1564" t="s">
        <v>728</v>
      </c>
      <c r="G1564">
        <v>76</v>
      </c>
    </row>
    <row r="1565" spans="1:7" x14ac:dyDescent="0.2">
      <c r="A1565">
        <v>92</v>
      </c>
      <c r="B1565" t="s">
        <v>368</v>
      </c>
      <c r="C1565">
        <v>26342</v>
      </c>
      <c r="D1565">
        <v>26585</v>
      </c>
      <c r="E1565">
        <v>21</v>
      </c>
      <c r="F1565" t="s">
        <v>737</v>
      </c>
      <c r="G1565">
        <v>76</v>
      </c>
    </row>
    <row r="1566" spans="1:7" x14ac:dyDescent="0.2">
      <c r="A1566">
        <v>143</v>
      </c>
      <c r="B1566" t="s">
        <v>581</v>
      </c>
      <c r="C1566">
        <v>27748</v>
      </c>
      <c r="D1566">
        <v>28101</v>
      </c>
      <c r="E1566">
        <v>12</v>
      </c>
      <c r="F1566" t="s">
        <v>730</v>
      </c>
      <c r="G1566">
        <v>77</v>
      </c>
    </row>
    <row r="1567" spans="1:7" x14ac:dyDescent="0.2">
      <c r="A1567">
        <v>143</v>
      </c>
      <c r="B1567" t="s">
        <v>581</v>
      </c>
      <c r="C1567">
        <v>27748</v>
      </c>
      <c r="D1567">
        <v>28101</v>
      </c>
      <c r="E1567">
        <v>18</v>
      </c>
      <c r="F1567" t="s">
        <v>728</v>
      </c>
      <c r="G1567">
        <v>77</v>
      </c>
    </row>
    <row r="1568" spans="1:7" x14ac:dyDescent="0.2">
      <c r="A1568">
        <v>129</v>
      </c>
      <c r="B1568" t="s">
        <v>469</v>
      </c>
      <c r="C1568">
        <v>978</v>
      </c>
      <c r="D1568">
        <v>1158</v>
      </c>
      <c r="E1568">
        <v>12</v>
      </c>
      <c r="F1568" t="s">
        <v>730</v>
      </c>
      <c r="G1568">
        <v>69</v>
      </c>
    </row>
    <row r="1569" spans="1:7" x14ac:dyDescent="0.2">
      <c r="A1569">
        <v>129</v>
      </c>
      <c r="B1569" t="s">
        <v>469</v>
      </c>
      <c r="C1569">
        <v>978</v>
      </c>
      <c r="D1569">
        <v>1158</v>
      </c>
      <c r="E1569">
        <v>16</v>
      </c>
      <c r="F1569" t="s">
        <v>732</v>
      </c>
      <c r="G1569">
        <v>69</v>
      </c>
    </row>
    <row r="1570" spans="1:7" x14ac:dyDescent="0.2">
      <c r="A1570">
        <v>129</v>
      </c>
      <c r="B1570" t="s">
        <v>469</v>
      </c>
      <c r="C1570">
        <v>978</v>
      </c>
      <c r="D1570">
        <v>1158</v>
      </c>
      <c r="E1570">
        <v>18</v>
      </c>
      <c r="F1570" t="s">
        <v>728</v>
      </c>
      <c r="G1570">
        <v>69</v>
      </c>
    </row>
    <row r="1571" spans="1:7" x14ac:dyDescent="0.2">
      <c r="A1571">
        <v>129</v>
      </c>
      <c r="B1571" t="s">
        <v>469</v>
      </c>
      <c r="C1571">
        <v>28429</v>
      </c>
      <c r="D1571">
        <v>28931</v>
      </c>
      <c r="E1571">
        <v>12</v>
      </c>
      <c r="F1571" t="s">
        <v>730</v>
      </c>
      <c r="G1571">
        <v>77</v>
      </c>
    </row>
    <row r="1572" spans="1:7" x14ac:dyDescent="0.2">
      <c r="A1572">
        <v>129</v>
      </c>
      <c r="B1572" t="s">
        <v>469</v>
      </c>
      <c r="C1572">
        <v>28429</v>
      </c>
      <c r="D1572">
        <v>28931</v>
      </c>
      <c r="E1572">
        <v>16</v>
      </c>
      <c r="F1572" t="s">
        <v>732</v>
      </c>
      <c r="G1572">
        <v>77</v>
      </c>
    </row>
    <row r="1573" spans="1:7" x14ac:dyDescent="0.2">
      <c r="A1573">
        <v>129</v>
      </c>
      <c r="B1573" t="s">
        <v>469</v>
      </c>
      <c r="C1573">
        <v>28429</v>
      </c>
      <c r="D1573">
        <v>28931</v>
      </c>
      <c r="E1573">
        <v>18</v>
      </c>
      <c r="F1573" t="s">
        <v>728</v>
      </c>
      <c r="G1573">
        <v>77</v>
      </c>
    </row>
    <row r="1574" spans="1:7" x14ac:dyDescent="0.2">
      <c r="A1574">
        <v>102</v>
      </c>
      <c r="B1574" t="s">
        <v>392</v>
      </c>
      <c r="C1574">
        <v>5236</v>
      </c>
      <c r="D1574">
        <v>5457</v>
      </c>
      <c r="E1574">
        <v>12</v>
      </c>
      <c r="F1574" t="s">
        <v>730</v>
      </c>
      <c r="G1574">
        <v>77</v>
      </c>
    </row>
    <row r="1575" spans="1:7" x14ac:dyDescent="0.2">
      <c r="A1575">
        <v>102</v>
      </c>
      <c r="B1575" t="s">
        <v>392</v>
      </c>
      <c r="C1575">
        <v>5236</v>
      </c>
      <c r="D1575">
        <v>5457</v>
      </c>
      <c r="E1575">
        <v>18</v>
      </c>
      <c r="F1575" t="s">
        <v>728</v>
      </c>
      <c r="G1575">
        <v>77</v>
      </c>
    </row>
    <row r="1576" spans="1:7" x14ac:dyDescent="0.2">
      <c r="A1576">
        <v>102</v>
      </c>
      <c r="B1576" t="s">
        <v>392</v>
      </c>
      <c r="C1576">
        <v>47679</v>
      </c>
      <c r="D1576">
        <v>48424</v>
      </c>
      <c r="E1576">
        <v>12</v>
      </c>
      <c r="F1576" t="s">
        <v>730</v>
      </c>
      <c r="G1576">
        <v>77</v>
      </c>
    </row>
    <row r="1577" spans="1:7" x14ac:dyDescent="0.2">
      <c r="A1577">
        <v>102</v>
      </c>
      <c r="B1577" t="s">
        <v>392</v>
      </c>
      <c r="C1577">
        <v>47679</v>
      </c>
      <c r="D1577">
        <v>48424</v>
      </c>
      <c r="E1577">
        <v>18</v>
      </c>
      <c r="F1577" t="s">
        <v>728</v>
      </c>
      <c r="G1577">
        <v>77</v>
      </c>
    </row>
    <row r="1578" spans="1:7" x14ac:dyDescent="0.2">
      <c r="A1578">
        <v>131</v>
      </c>
      <c r="B1578" t="s">
        <v>479</v>
      </c>
      <c r="C1578">
        <v>9704</v>
      </c>
      <c r="D1578">
        <v>9978</v>
      </c>
      <c r="E1578">
        <v>16</v>
      </c>
      <c r="F1578" t="s">
        <v>732</v>
      </c>
      <c r="G1578">
        <v>77</v>
      </c>
    </row>
    <row r="1579" spans="1:7" x14ac:dyDescent="0.2">
      <c r="A1579">
        <v>131</v>
      </c>
      <c r="B1579" t="s">
        <v>479</v>
      </c>
      <c r="C1579">
        <v>9704</v>
      </c>
      <c r="D1579">
        <v>9978</v>
      </c>
      <c r="E1579">
        <v>19</v>
      </c>
      <c r="F1579" t="s">
        <v>731</v>
      </c>
      <c r="G1579">
        <v>77</v>
      </c>
    </row>
    <row r="1580" spans="1:7" x14ac:dyDescent="0.2">
      <c r="A1580">
        <v>131</v>
      </c>
      <c r="B1580" t="s">
        <v>479</v>
      </c>
      <c r="C1580">
        <v>15573</v>
      </c>
      <c r="D1580">
        <v>15798</v>
      </c>
      <c r="E1580">
        <v>16</v>
      </c>
      <c r="F1580" t="s">
        <v>732</v>
      </c>
      <c r="G1580">
        <v>77</v>
      </c>
    </row>
    <row r="1581" spans="1:7" x14ac:dyDescent="0.2">
      <c r="A1581">
        <v>131</v>
      </c>
      <c r="B1581" t="s">
        <v>479</v>
      </c>
      <c r="C1581">
        <v>15573</v>
      </c>
      <c r="D1581">
        <v>15798</v>
      </c>
      <c r="E1581">
        <v>19</v>
      </c>
      <c r="F1581" t="s">
        <v>731</v>
      </c>
      <c r="G1581">
        <v>77</v>
      </c>
    </row>
    <row r="1582" spans="1:7" x14ac:dyDescent="0.2">
      <c r="A1582">
        <v>112</v>
      </c>
      <c r="B1582" t="s">
        <v>412</v>
      </c>
      <c r="C1582">
        <v>4097</v>
      </c>
      <c r="D1582">
        <v>4514</v>
      </c>
      <c r="E1582">
        <v>16</v>
      </c>
      <c r="F1582" t="s">
        <v>732</v>
      </c>
      <c r="G1582">
        <v>77</v>
      </c>
    </row>
    <row r="1583" spans="1:7" x14ac:dyDescent="0.2">
      <c r="A1583">
        <v>112</v>
      </c>
      <c r="B1583" t="s">
        <v>412</v>
      </c>
      <c r="C1583">
        <v>4097</v>
      </c>
      <c r="D1583">
        <v>4514</v>
      </c>
      <c r="E1583">
        <v>18</v>
      </c>
      <c r="F1583" t="s">
        <v>728</v>
      </c>
      <c r="G1583">
        <v>77</v>
      </c>
    </row>
    <row r="1584" spans="1:7" x14ac:dyDescent="0.2">
      <c r="A1584">
        <v>112</v>
      </c>
      <c r="B1584" t="s">
        <v>412</v>
      </c>
      <c r="C1584">
        <v>4515</v>
      </c>
      <c r="D1584">
        <v>4882</v>
      </c>
      <c r="E1584">
        <v>16</v>
      </c>
      <c r="F1584" t="s">
        <v>732</v>
      </c>
      <c r="G1584">
        <v>77</v>
      </c>
    </row>
    <row r="1585" spans="1:7" x14ac:dyDescent="0.2">
      <c r="A1585">
        <v>112</v>
      </c>
      <c r="B1585" t="s">
        <v>412</v>
      </c>
      <c r="C1585">
        <v>4515</v>
      </c>
      <c r="D1585">
        <v>4882</v>
      </c>
      <c r="E1585">
        <v>18</v>
      </c>
      <c r="F1585" t="s">
        <v>728</v>
      </c>
      <c r="G1585">
        <v>77</v>
      </c>
    </row>
    <row r="1586" spans="1:7" x14ac:dyDescent="0.2">
      <c r="A1586">
        <v>112</v>
      </c>
      <c r="B1586" t="s">
        <v>412</v>
      </c>
      <c r="C1586">
        <v>43847</v>
      </c>
      <c r="D1586">
        <v>43997</v>
      </c>
      <c r="E1586">
        <v>16</v>
      </c>
      <c r="F1586" t="s">
        <v>732</v>
      </c>
      <c r="G1586">
        <v>77</v>
      </c>
    </row>
    <row r="1587" spans="1:7" x14ac:dyDescent="0.2">
      <c r="A1587">
        <v>112</v>
      </c>
      <c r="B1587" t="s">
        <v>412</v>
      </c>
      <c r="C1587">
        <v>43847</v>
      </c>
      <c r="D1587">
        <v>43997</v>
      </c>
      <c r="E1587">
        <v>18</v>
      </c>
      <c r="F1587" t="s">
        <v>728</v>
      </c>
      <c r="G1587">
        <v>77</v>
      </c>
    </row>
    <row r="1588" spans="1:7" x14ac:dyDescent="0.2">
      <c r="A1588">
        <v>147</v>
      </c>
      <c r="B1588" t="s">
        <v>605</v>
      </c>
      <c r="C1588">
        <v>42279</v>
      </c>
      <c r="D1588">
        <v>42333</v>
      </c>
      <c r="E1588">
        <v>16</v>
      </c>
      <c r="F1588" t="s">
        <v>732</v>
      </c>
      <c r="G1588">
        <v>76</v>
      </c>
    </row>
    <row r="1589" spans="1:7" x14ac:dyDescent="0.2">
      <c r="A1589">
        <v>147</v>
      </c>
      <c r="B1589" t="s">
        <v>605</v>
      </c>
      <c r="C1589">
        <v>42279</v>
      </c>
      <c r="D1589">
        <v>42333</v>
      </c>
      <c r="E1589">
        <v>17</v>
      </c>
      <c r="F1589" t="s">
        <v>736</v>
      </c>
      <c r="G1589">
        <v>76</v>
      </c>
    </row>
    <row r="1590" spans="1:7" x14ac:dyDescent="0.2">
      <c r="A1590">
        <v>147</v>
      </c>
      <c r="B1590" t="s">
        <v>605</v>
      </c>
      <c r="C1590">
        <v>42279</v>
      </c>
      <c r="D1590">
        <v>42333</v>
      </c>
      <c r="E1590">
        <v>18</v>
      </c>
      <c r="F1590" t="s">
        <v>728</v>
      </c>
      <c r="G1590">
        <v>76</v>
      </c>
    </row>
    <row r="1591" spans="1:7" x14ac:dyDescent="0.2">
      <c r="A1591">
        <v>147</v>
      </c>
      <c r="B1591" t="s">
        <v>605</v>
      </c>
      <c r="C1591">
        <v>85547</v>
      </c>
      <c r="D1591">
        <v>86037</v>
      </c>
      <c r="E1591">
        <v>16</v>
      </c>
      <c r="F1591" t="s">
        <v>732</v>
      </c>
      <c r="G1591">
        <v>76</v>
      </c>
    </row>
    <row r="1592" spans="1:7" x14ac:dyDescent="0.2">
      <c r="A1592">
        <v>147</v>
      </c>
      <c r="B1592" t="s">
        <v>605</v>
      </c>
      <c r="C1592">
        <v>85547</v>
      </c>
      <c r="D1592">
        <v>86037</v>
      </c>
      <c r="E1592">
        <v>17</v>
      </c>
      <c r="F1592" t="s">
        <v>736</v>
      </c>
      <c r="G1592">
        <v>76</v>
      </c>
    </row>
    <row r="1593" spans="1:7" x14ac:dyDescent="0.2">
      <c r="A1593">
        <v>147</v>
      </c>
      <c r="B1593" t="s">
        <v>605</v>
      </c>
      <c r="C1593">
        <v>85547</v>
      </c>
      <c r="D1593">
        <v>86037</v>
      </c>
      <c r="E1593">
        <v>18</v>
      </c>
      <c r="F1593" t="s">
        <v>728</v>
      </c>
      <c r="G1593">
        <v>76</v>
      </c>
    </row>
    <row r="1594" spans="1:7" x14ac:dyDescent="0.2">
      <c r="A1594">
        <v>147</v>
      </c>
      <c r="B1594" t="s">
        <v>605</v>
      </c>
      <c r="C1594">
        <v>2753</v>
      </c>
      <c r="D1594">
        <v>2919</v>
      </c>
      <c r="E1594">
        <v>16</v>
      </c>
      <c r="F1594" t="s">
        <v>732</v>
      </c>
      <c r="G1594">
        <v>77</v>
      </c>
    </row>
    <row r="1595" spans="1:7" x14ac:dyDescent="0.2">
      <c r="A1595">
        <v>147</v>
      </c>
      <c r="B1595" t="s">
        <v>605</v>
      </c>
      <c r="C1595">
        <v>2753</v>
      </c>
      <c r="D1595">
        <v>2919</v>
      </c>
      <c r="E1595">
        <v>17</v>
      </c>
      <c r="F1595" t="s">
        <v>736</v>
      </c>
      <c r="G1595">
        <v>77</v>
      </c>
    </row>
    <row r="1596" spans="1:7" x14ac:dyDescent="0.2">
      <c r="A1596">
        <v>147</v>
      </c>
      <c r="B1596" t="s">
        <v>605</v>
      </c>
      <c r="C1596">
        <v>2753</v>
      </c>
      <c r="D1596">
        <v>2919</v>
      </c>
      <c r="E1596">
        <v>18</v>
      </c>
      <c r="F1596" t="s">
        <v>728</v>
      </c>
      <c r="G1596">
        <v>77</v>
      </c>
    </row>
    <row r="1597" spans="1:7" x14ac:dyDescent="0.2">
      <c r="A1597">
        <v>98</v>
      </c>
      <c r="B1597" t="s">
        <v>383</v>
      </c>
      <c r="C1597">
        <v>72220</v>
      </c>
      <c r="D1597">
        <v>72466</v>
      </c>
      <c r="E1597">
        <v>12</v>
      </c>
      <c r="F1597" t="s">
        <v>730</v>
      </c>
      <c r="G1597">
        <v>77</v>
      </c>
    </row>
    <row r="1598" spans="1:7" x14ac:dyDescent="0.2">
      <c r="A1598">
        <v>98</v>
      </c>
      <c r="B1598" t="s">
        <v>383</v>
      </c>
      <c r="C1598">
        <v>72220</v>
      </c>
      <c r="D1598">
        <v>72466</v>
      </c>
      <c r="E1598">
        <v>18</v>
      </c>
      <c r="F1598" t="s">
        <v>728</v>
      </c>
      <c r="G1598">
        <v>77</v>
      </c>
    </row>
    <row r="1599" spans="1:7" x14ac:dyDescent="0.2">
      <c r="A1599">
        <v>150</v>
      </c>
      <c r="B1599" t="s">
        <v>686</v>
      </c>
      <c r="C1599">
        <v>106354</v>
      </c>
      <c r="D1599">
        <v>106661</v>
      </c>
      <c r="E1599">
        <v>12</v>
      </c>
      <c r="F1599" t="s">
        <v>730</v>
      </c>
      <c r="G1599">
        <v>76</v>
      </c>
    </row>
    <row r="1600" spans="1:7" x14ac:dyDescent="0.2">
      <c r="A1600">
        <v>150</v>
      </c>
      <c r="B1600" t="s">
        <v>686</v>
      </c>
      <c r="C1600">
        <v>106354</v>
      </c>
      <c r="D1600">
        <v>106661</v>
      </c>
      <c r="E1600">
        <v>18</v>
      </c>
      <c r="F1600" t="s">
        <v>728</v>
      </c>
      <c r="G1600">
        <v>76</v>
      </c>
    </row>
    <row r="1601" spans="1:7" x14ac:dyDescent="0.2">
      <c r="A1601">
        <v>105</v>
      </c>
      <c r="B1601" t="s">
        <v>398</v>
      </c>
      <c r="C1601">
        <v>107741</v>
      </c>
      <c r="D1601">
        <v>108129</v>
      </c>
      <c r="E1601">
        <v>12</v>
      </c>
      <c r="F1601" t="s">
        <v>730</v>
      </c>
      <c r="G1601">
        <v>76</v>
      </c>
    </row>
    <row r="1602" spans="1:7" x14ac:dyDescent="0.2">
      <c r="A1602">
        <v>105</v>
      </c>
      <c r="B1602" t="s">
        <v>398</v>
      </c>
      <c r="C1602">
        <v>107741</v>
      </c>
      <c r="D1602">
        <v>108129</v>
      </c>
      <c r="E1602">
        <v>18</v>
      </c>
      <c r="F1602" t="s">
        <v>728</v>
      </c>
      <c r="G1602">
        <v>76</v>
      </c>
    </row>
    <row r="1603" spans="1:7" x14ac:dyDescent="0.2">
      <c r="A1603">
        <v>105</v>
      </c>
      <c r="B1603" t="s">
        <v>398</v>
      </c>
      <c r="C1603">
        <v>107741</v>
      </c>
      <c r="D1603">
        <v>108129</v>
      </c>
      <c r="E1603">
        <v>21</v>
      </c>
      <c r="F1603" t="s">
        <v>737</v>
      </c>
      <c r="G1603">
        <v>76</v>
      </c>
    </row>
    <row r="1604" spans="1:7" x14ac:dyDescent="0.2">
      <c r="A1604">
        <v>101</v>
      </c>
      <c r="B1604" t="s">
        <v>389</v>
      </c>
      <c r="C1604">
        <v>68</v>
      </c>
      <c r="D1604">
        <v>322</v>
      </c>
      <c r="E1604">
        <v>12</v>
      </c>
      <c r="F1604" t="s">
        <v>730</v>
      </c>
      <c r="G1604">
        <v>75</v>
      </c>
    </row>
    <row r="1605" spans="1:7" x14ac:dyDescent="0.2">
      <c r="A1605">
        <v>101</v>
      </c>
      <c r="B1605" t="s">
        <v>389</v>
      </c>
      <c r="C1605">
        <v>68</v>
      </c>
      <c r="D1605">
        <v>322</v>
      </c>
      <c r="E1605">
        <v>18</v>
      </c>
      <c r="F1605" t="s">
        <v>728</v>
      </c>
      <c r="G1605">
        <v>75</v>
      </c>
    </row>
    <row r="1606" spans="1:7" x14ac:dyDescent="0.2">
      <c r="A1606">
        <v>101</v>
      </c>
      <c r="B1606" t="s">
        <v>389</v>
      </c>
      <c r="C1606">
        <v>68</v>
      </c>
      <c r="D1606">
        <v>322</v>
      </c>
      <c r="E1606">
        <v>21</v>
      </c>
      <c r="F1606" t="s">
        <v>737</v>
      </c>
      <c r="G1606">
        <v>75</v>
      </c>
    </row>
    <row r="1607" spans="1:7" x14ac:dyDescent="0.2">
      <c r="A1607">
        <v>52</v>
      </c>
      <c r="B1607" t="s">
        <v>21</v>
      </c>
      <c r="C1607">
        <v>966</v>
      </c>
      <c r="D1607">
        <v>1084</v>
      </c>
      <c r="E1607">
        <v>12</v>
      </c>
      <c r="F1607" t="s">
        <v>730</v>
      </c>
      <c r="G1607">
        <v>68</v>
      </c>
    </row>
    <row r="1608" spans="1:7" x14ac:dyDescent="0.2">
      <c r="A1608">
        <v>52</v>
      </c>
      <c r="B1608" t="s">
        <v>21</v>
      </c>
      <c r="C1608">
        <v>966</v>
      </c>
      <c r="D1608">
        <v>1084</v>
      </c>
      <c r="E1608">
        <v>18</v>
      </c>
      <c r="F1608" t="s">
        <v>728</v>
      </c>
      <c r="G1608">
        <v>68</v>
      </c>
    </row>
    <row r="1609" spans="1:7" x14ac:dyDescent="0.2">
      <c r="A1609">
        <v>151</v>
      </c>
      <c r="B1609" t="s">
        <v>691</v>
      </c>
      <c r="C1609">
        <v>266</v>
      </c>
      <c r="D1609">
        <v>325</v>
      </c>
      <c r="E1609">
        <v>12</v>
      </c>
      <c r="F1609" t="s">
        <v>730</v>
      </c>
      <c r="G1609">
        <v>72</v>
      </c>
    </row>
    <row r="1610" spans="1:7" x14ac:dyDescent="0.2">
      <c r="A1610">
        <v>151</v>
      </c>
      <c r="B1610" t="s">
        <v>691</v>
      </c>
      <c r="C1610">
        <v>266</v>
      </c>
      <c r="D1610">
        <v>325</v>
      </c>
      <c r="E1610">
        <v>16</v>
      </c>
      <c r="F1610" t="s">
        <v>732</v>
      </c>
      <c r="G1610">
        <v>72</v>
      </c>
    </row>
    <row r="1611" spans="1:7" x14ac:dyDescent="0.2">
      <c r="A1611">
        <v>151</v>
      </c>
      <c r="B1611" t="s">
        <v>691</v>
      </c>
      <c r="C1611">
        <v>266</v>
      </c>
      <c r="D1611">
        <v>325</v>
      </c>
      <c r="E1611">
        <v>18</v>
      </c>
      <c r="F1611" t="s">
        <v>728</v>
      </c>
      <c r="G1611">
        <v>72</v>
      </c>
    </row>
    <row r="1612" spans="1:7" x14ac:dyDescent="0.2">
      <c r="A1612">
        <v>128</v>
      </c>
      <c r="B1612" t="s">
        <v>462</v>
      </c>
      <c r="C1612">
        <v>643</v>
      </c>
      <c r="D1612">
        <v>783</v>
      </c>
      <c r="E1612">
        <v>18</v>
      </c>
      <c r="F1612" t="s">
        <v>728</v>
      </c>
      <c r="G1612">
        <v>69</v>
      </c>
    </row>
    <row r="1613" spans="1:7" x14ac:dyDescent="0.2">
      <c r="A1613">
        <v>128</v>
      </c>
      <c r="B1613" t="s">
        <v>462</v>
      </c>
      <c r="C1613">
        <v>643</v>
      </c>
      <c r="D1613">
        <v>783</v>
      </c>
      <c r="E1613">
        <v>19</v>
      </c>
      <c r="F1613" t="s">
        <v>731</v>
      </c>
      <c r="G1613">
        <v>69</v>
      </c>
    </row>
    <row r="1614" spans="1:7" x14ac:dyDescent="0.2">
      <c r="A1614">
        <v>52</v>
      </c>
      <c r="B1614" t="s">
        <v>21</v>
      </c>
      <c r="C1614">
        <v>785</v>
      </c>
      <c r="D1614">
        <v>975</v>
      </c>
      <c r="E1614">
        <v>12</v>
      </c>
      <c r="F1614" t="s">
        <v>730</v>
      </c>
      <c r="G1614">
        <v>69</v>
      </c>
    </row>
    <row r="1615" spans="1:7" x14ac:dyDescent="0.2">
      <c r="A1615">
        <v>52</v>
      </c>
      <c r="B1615" t="s">
        <v>21</v>
      </c>
      <c r="C1615">
        <v>785</v>
      </c>
      <c r="D1615">
        <v>975</v>
      </c>
      <c r="E1615">
        <v>18</v>
      </c>
      <c r="F1615" t="s">
        <v>728</v>
      </c>
      <c r="G1615">
        <v>69</v>
      </c>
    </row>
    <row r="1616" spans="1:7" x14ac:dyDescent="0.2">
      <c r="A1616">
        <v>147</v>
      </c>
      <c r="B1616" t="s">
        <v>605</v>
      </c>
      <c r="C1616">
        <v>84892</v>
      </c>
      <c r="D1616">
        <v>86106</v>
      </c>
      <c r="E1616">
        <v>16</v>
      </c>
      <c r="F1616" t="s">
        <v>732</v>
      </c>
      <c r="G1616">
        <v>77</v>
      </c>
    </row>
    <row r="1617" spans="1:7" x14ac:dyDescent="0.2">
      <c r="A1617">
        <v>147</v>
      </c>
      <c r="B1617" t="s">
        <v>605</v>
      </c>
      <c r="C1617">
        <v>84892</v>
      </c>
      <c r="D1617">
        <v>86106</v>
      </c>
      <c r="E1617">
        <v>17</v>
      </c>
      <c r="F1617" t="s">
        <v>736</v>
      </c>
      <c r="G1617">
        <v>77</v>
      </c>
    </row>
    <row r="1618" spans="1:7" x14ac:dyDescent="0.2">
      <c r="A1618">
        <v>147</v>
      </c>
      <c r="B1618" t="s">
        <v>605</v>
      </c>
      <c r="C1618">
        <v>84892</v>
      </c>
      <c r="D1618">
        <v>86106</v>
      </c>
      <c r="E1618">
        <v>18</v>
      </c>
      <c r="F1618" t="s">
        <v>728</v>
      </c>
      <c r="G1618">
        <v>77</v>
      </c>
    </row>
    <row r="1619" spans="1:7" x14ac:dyDescent="0.2">
      <c r="A1619">
        <v>147</v>
      </c>
      <c r="B1619" t="s">
        <v>605</v>
      </c>
      <c r="C1619">
        <v>83982</v>
      </c>
      <c r="D1619">
        <v>84890</v>
      </c>
      <c r="E1619">
        <v>16</v>
      </c>
      <c r="F1619" t="s">
        <v>732</v>
      </c>
      <c r="G1619">
        <v>77</v>
      </c>
    </row>
    <row r="1620" spans="1:7" x14ac:dyDescent="0.2">
      <c r="A1620">
        <v>147</v>
      </c>
      <c r="B1620" t="s">
        <v>605</v>
      </c>
      <c r="C1620">
        <v>83982</v>
      </c>
      <c r="D1620">
        <v>84890</v>
      </c>
      <c r="E1620">
        <v>17</v>
      </c>
      <c r="F1620" t="s">
        <v>736</v>
      </c>
      <c r="G1620">
        <v>77</v>
      </c>
    </row>
    <row r="1621" spans="1:7" x14ac:dyDescent="0.2">
      <c r="A1621">
        <v>147</v>
      </c>
      <c r="B1621" t="s">
        <v>605</v>
      </c>
      <c r="C1621">
        <v>83982</v>
      </c>
      <c r="D1621">
        <v>84890</v>
      </c>
      <c r="E1621">
        <v>18</v>
      </c>
      <c r="F1621" t="s">
        <v>728</v>
      </c>
      <c r="G1621">
        <v>77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748"/>
  <sheetViews>
    <sheetView workbookViewId="0">
      <selection activeCell="B3" sqref="B3"/>
    </sheetView>
  </sheetViews>
  <sheetFormatPr baseColWidth="10" defaultRowHeight="16" x14ac:dyDescent="0.2"/>
  <cols>
    <col min="1" max="1" width="9" customWidth="1"/>
    <col min="2" max="2" width="37.33203125" bestFit="1" customWidth="1"/>
    <col min="3" max="3" width="9.1640625" customWidth="1"/>
    <col min="4" max="5" width="8.83203125" customWidth="1"/>
    <col min="6" max="6" width="34.83203125" bestFit="1" customWidth="1"/>
    <col min="7" max="7" width="7.6640625" customWidth="1"/>
    <col min="8" max="8" width="12.33203125" bestFit="1" customWidth="1"/>
    <col min="9" max="9" width="7.8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4</v>
      </c>
      <c r="E1" t="s">
        <v>697</v>
      </c>
      <c r="F1" t="s">
        <v>698</v>
      </c>
      <c r="G1" t="s">
        <v>724</v>
      </c>
      <c r="H1" t="s">
        <v>725</v>
      </c>
      <c r="I1" t="s">
        <v>5</v>
      </c>
    </row>
    <row r="2" spans="1:9" x14ac:dyDescent="0.2">
      <c r="A2">
        <v>68</v>
      </c>
      <c r="B2" t="s">
        <v>6</v>
      </c>
      <c r="C2">
        <v>110</v>
      </c>
      <c r="D2">
        <v>303</v>
      </c>
      <c r="E2">
        <v>5</v>
      </c>
      <c r="F2" t="s">
        <v>699</v>
      </c>
      <c r="G2">
        <v>9</v>
      </c>
      <c r="H2" t="s">
        <v>726</v>
      </c>
      <c r="I2">
        <v>10</v>
      </c>
    </row>
    <row r="3" spans="1:9" x14ac:dyDescent="0.2">
      <c r="A3">
        <v>68</v>
      </c>
      <c r="B3" t="s">
        <v>6</v>
      </c>
      <c r="C3">
        <v>110</v>
      </c>
      <c r="D3">
        <v>303</v>
      </c>
      <c r="E3">
        <v>5</v>
      </c>
      <c r="F3" t="s">
        <v>699</v>
      </c>
      <c r="G3">
        <v>15</v>
      </c>
      <c r="H3" t="s">
        <v>727</v>
      </c>
      <c r="I3">
        <v>10</v>
      </c>
    </row>
    <row r="4" spans="1:9" x14ac:dyDescent="0.2">
      <c r="A4">
        <v>68</v>
      </c>
      <c r="B4" t="s">
        <v>6</v>
      </c>
      <c r="C4">
        <v>110</v>
      </c>
      <c r="D4">
        <v>303</v>
      </c>
      <c r="E4">
        <v>5</v>
      </c>
      <c r="F4" t="s">
        <v>699</v>
      </c>
      <c r="G4">
        <v>18</v>
      </c>
      <c r="H4" t="s">
        <v>728</v>
      </c>
      <c r="I4">
        <v>10</v>
      </c>
    </row>
    <row r="5" spans="1:9" x14ac:dyDescent="0.2">
      <c r="A5">
        <v>68</v>
      </c>
      <c r="B5" t="s">
        <v>6</v>
      </c>
      <c r="C5">
        <v>110</v>
      </c>
      <c r="D5">
        <v>303</v>
      </c>
      <c r="E5">
        <v>8</v>
      </c>
      <c r="F5" t="s">
        <v>700</v>
      </c>
      <c r="G5">
        <v>9</v>
      </c>
      <c r="H5" t="s">
        <v>726</v>
      </c>
      <c r="I5">
        <v>10</v>
      </c>
    </row>
    <row r="6" spans="1:9" x14ac:dyDescent="0.2">
      <c r="A6">
        <v>68</v>
      </c>
      <c r="B6" t="s">
        <v>6</v>
      </c>
      <c r="C6">
        <v>110</v>
      </c>
      <c r="D6">
        <v>303</v>
      </c>
      <c r="E6">
        <v>8</v>
      </c>
      <c r="F6" t="s">
        <v>700</v>
      </c>
      <c r="G6">
        <v>15</v>
      </c>
      <c r="H6" t="s">
        <v>727</v>
      </c>
      <c r="I6">
        <v>10</v>
      </c>
    </row>
    <row r="7" spans="1:9" x14ac:dyDescent="0.2">
      <c r="A7">
        <v>68</v>
      </c>
      <c r="B7" t="s">
        <v>6</v>
      </c>
      <c r="C7">
        <v>110</v>
      </c>
      <c r="D7">
        <v>303</v>
      </c>
      <c r="E7">
        <v>8</v>
      </c>
      <c r="F7" t="s">
        <v>700</v>
      </c>
      <c r="G7">
        <v>18</v>
      </c>
      <c r="H7" t="s">
        <v>728</v>
      </c>
      <c r="I7">
        <v>10</v>
      </c>
    </row>
    <row r="8" spans="1:9" x14ac:dyDescent="0.2">
      <c r="A8">
        <v>68</v>
      </c>
      <c r="B8" t="s">
        <v>6</v>
      </c>
      <c r="C8">
        <v>110</v>
      </c>
      <c r="D8">
        <v>303</v>
      </c>
      <c r="E8">
        <v>9</v>
      </c>
      <c r="F8" t="s">
        <v>701</v>
      </c>
      <c r="G8">
        <v>9</v>
      </c>
      <c r="H8" t="s">
        <v>726</v>
      </c>
      <c r="I8">
        <v>10</v>
      </c>
    </row>
    <row r="9" spans="1:9" x14ac:dyDescent="0.2">
      <c r="A9">
        <v>68</v>
      </c>
      <c r="B9" t="s">
        <v>6</v>
      </c>
      <c r="C9">
        <v>110</v>
      </c>
      <c r="D9">
        <v>303</v>
      </c>
      <c r="E9">
        <v>9</v>
      </c>
      <c r="F9" t="s">
        <v>701</v>
      </c>
      <c r="G9">
        <v>15</v>
      </c>
      <c r="H9" t="s">
        <v>727</v>
      </c>
      <c r="I9">
        <v>10</v>
      </c>
    </row>
    <row r="10" spans="1:9" x14ac:dyDescent="0.2">
      <c r="A10">
        <v>68</v>
      </c>
      <c r="B10" t="s">
        <v>6</v>
      </c>
      <c r="C10">
        <v>110</v>
      </c>
      <c r="D10">
        <v>303</v>
      </c>
      <c r="E10">
        <v>9</v>
      </c>
      <c r="F10" t="s">
        <v>701</v>
      </c>
      <c r="G10">
        <v>18</v>
      </c>
      <c r="H10" t="s">
        <v>728</v>
      </c>
      <c r="I10">
        <v>10</v>
      </c>
    </row>
    <row r="11" spans="1:9" x14ac:dyDescent="0.2">
      <c r="A11">
        <v>27</v>
      </c>
      <c r="B11" t="s">
        <v>8</v>
      </c>
      <c r="C11">
        <v>110</v>
      </c>
      <c r="D11">
        <v>304</v>
      </c>
      <c r="E11">
        <v>5</v>
      </c>
      <c r="F11" t="s">
        <v>699</v>
      </c>
      <c r="G11">
        <v>14</v>
      </c>
      <c r="H11" t="s">
        <v>729</v>
      </c>
      <c r="I11">
        <v>10</v>
      </c>
    </row>
    <row r="12" spans="1:9" x14ac:dyDescent="0.2">
      <c r="A12">
        <v>27</v>
      </c>
      <c r="B12" t="s">
        <v>8</v>
      </c>
      <c r="C12">
        <v>110</v>
      </c>
      <c r="D12">
        <v>304</v>
      </c>
      <c r="E12">
        <v>5</v>
      </c>
      <c r="F12" t="s">
        <v>699</v>
      </c>
      <c r="G12">
        <v>15</v>
      </c>
      <c r="H12" t="s">
        <v>727</v>
      </c>
      <c r="I12">
        <v>10</v>
      </c>
    </row>
    <row r="13" spans="1:9" x14ac:dyDescent="0.2">
      <c r="A13">
        <v>27</v>
      </c>
      <c r="B13" t="s">
        <v>8</v>
      </c>
      <c r="C13">
        <v>110</v>
      </c>
      <c r="D13">
        <v>304</v>
      </c>
      <c r="E13">
        <v>5</v>
      </c>
      <c r="F13" t="s">
        <v>699</v>
      </c>
      <c r="G13">
        <v>18</v>
      </c>
      <c r="H13" t="s">
        <v>728</v>
      </c>
      <c r="I13">
        <v>10</v>
      </c>
    </row>
    <row r="14" spans="1:9" x14ac:dyDescent="0.2">
      <c r="A14">
        <v>27</v>
      </c>
      <c r="B14" t="s">
        <v>8</v>
      </c>
      <c r="C14">
        <v>110</v>
      </c>
      <c r="D14">
        <v>304</v>
      </c>
      <c r="E14">
        <v>8</v>
      </c>
      <c r="F14" t="s">
        <v>700</v>
      </c>
      <c r="G14">
        <v>14</v>
      </c>
      <c r="H14" t="s">
        <v>729</v>
      </c>
      <c r="I14">
        <v>10</v>
      </c>
    </row>
    <row r="15" spans="1:9" x14ac:dyDescent="0.2">
      <c r="A15">
        <v>27</v>
      </c>
      <c r="B15" t="s">
        <v>8</v>
      </c>
      <c r="C15">
        <v>110</v>
      </c>
      <c r="D15">
        <v>304</v>
      </c>
      <c r="E15">
        <v>8</v>
      </c>
      <c r="F15" t="s">
        <v>700</v>
      </c>
      <c r="G15">
        <v>15</v>
      </c>
      <c r="H15" t="s">
        <v>727</v>
      </c>
      <c r="I15">
        <v>10</v>
      </c>
    </row>
    <row r="16" spans="1:9" x14ac:dyDescent="0.2">
      <c r="A16">
        <v>27</v>
      </c>
      <c r="B16" t="s">
        <v>8</v>
      </c>
      <c r="C16">
        <v>110</v>
      </c>
      <c r="D16">
        <v>304</v>
      </c>
      <c r="E16">
        <v>8</v>
      </c>
      <c r="F16" t="s">
        <v>700</v>
      </c>
      <c r="G16">
        <v>18</v>
      </c>
      <c r="H16" t="s">
        <v>728</v>
      </c>
      <c r="I16">
        <v>10</v>
      </c>
    </row>
    <row r="17" spans="1:9" x14ac:dyDescent="0.2">
      <c r="A17">
        <v>27</v>
      </c>
      <c r="B17" t="s">
        <v>8</v>
      </c>
      <c r="C17">
        <v>110</v>
      </c>
      <c r="D17">
        <v>304</v>
      </c>
      <c r="E17">
        <v>9</v>
      </c>
      <c r="F17" t="s">
        <v>701</v>
      </c>
      <c r="G17">
        <v>14</v>
      </c>
      <c r="H17" t="s">
        <v>729</v>
      </c>
      <c r="I17">
        <v>10</v>
      </c>
    </row>
    <row r="18" spans="1:9" x14ac:dyDescent="0.2">
      <c r="A18">
        <v>27</v>
      </c>
      <c r="B18" t="s">
        <v>8</v>
      </c>
      <c r="C18">
        <v>110</v>
      </c>
      <c r="D18">
        <v>304</v>
      </c>
      <c r="E18">
        <v>9</v>
      </c>
      <c r="F18" t="s">
        <v>701</v>
      </c>
      <c r="G18">
        <v>15</v>
      </c>
      <c r="H18" t="s">
        <v>727</v>
      </c>
      <c r="I18">
        <v>10</v>
      </c>
    </row>
    <row r="19" spans="1:9" x14ac:dyDescent="0.2">
      <c r="A19">
        <v>27</v>
      </c>
      <c r="B19" t="s">
        <v>8</v>
      </c>
      <c r="C19">
        <v>110</v>
      </c>
      <c r="D19">
        <v>304</v>
      </c>
      <c r="E19">
        <v>9</v>
      </c>
      <c r="F19" t="s">
        <v>701</v>
      </c>
      <c r="G19">
        <v>18</v>
      </c>
      <c r="H19" t="s">
        <v>728</v>
      </c>
      <c r="I19">
        <v>10</v>
      </c>
    </row>
    <row r="20" spans="1:9" x14ac:dyDescent="0.2">
      <c r="A20">
        <v>4</v>
      </c>
      <c r="B20" t="s">
        <v>10</v>
      </c>
      <c r="C20">
        <v>396</v>
      </c>
      <c r="D20">
        <v>669</v>
      </c>
      <c r="E20">
        <v>5</v>
      </c>
      <c r="F20" t="s">
        <v>699</v>
      </c>
      <c r="G20">
        <v>14</v>
      </c>
      <c r="H20" t="s">
        <v>729</v>
      </c>
      <c r="I20">
        <v>10</v>
      </c>
    </row>
    <row r="21" spans="1:9" x14ac:dyDescent="0.2">
      <c r="A21">
        <v>4</v>
      </c>
      <c r="B21" t="s">
        <v>10</v>
      </c>
      <c r="C21">
        <v>396</v>
      </c>
      <c r="D21">
        <v>669</v>
      </c>
      <c r="E21">
        <v>5</v>
      </c>
      <c r="F21" t="s">
        <v>699</v>
      </c>
      <c r="G21">
        <v>18</v>
      </c>
      <c r="H21" t="s">
        <v>728</v>
      </c>
      <c r="I21">
        <v>10</v>
      </c>
    </row>
    <row r="22" spans="1:9" x14ac:dyDescent="0.2">
      <c r="A22">
        <v>4</v>
      </c>
      <c r="B22" t="s">
        <v>10</v>
      </c>
      <c r="C22">
        <v>396</v>
      </c>
      <c r="D22">
        <v>669</v>
      </c>
      <c r="E22">
        <v>8</v>
      </c>
      <c r="F22" t="s">
        <v>700</v>
      </c>
      <c r="G22">
        <v>14</v>
      </c>
      <c r="H22" t="s">
        <v>729</v>
      </c>
      <c r="I22">
        <v>10</v>
      </c>
    </row>
    <row r="23" spans="1:9" x14ac:dyDescent="0.2">
      <c r="A23">
        <v>4</v>
      </c>
      <c r="B23" t="s">
        <v>10</v>
      </c>
      <c r="C23">
        <v>396</v>
      </c>
      <c r="D23">
        <v>669</v>
      </c>
      <c r="E23">
        <v>8</v>
      </c>
      <c r="F23" t="s">
        <v>700</v>
      </c>
      <c r="G23">
        <v>18</v>
      </c>
      <c r="H23" t="s">
        <v>728</v>
      </c>
      <c r="I23">
        <v>10</v>
      </c>
    </row>
    <row r="24" spans="1:9" x14ac:dyDescent="0.2">
      <c r="A24">
        <v>4</v>
      </c>
      <c r="B24" t="s">
        <v>10</v>
      </c>
      <c r="C24">
        <v>396</v>
      </c>
      <c r="D24">
        <v>669</v>
      </c>
      <c r="E24">
        <v>9</v>
      </c>
      <c r="F24" t="s">
        <v>701</v>
      </c>
      <c r="G24">
        <v>14</v>
      </c>
      <c r="H24" t="s">
        <v>729</v>
      </c>
      <c r="I24">
        <v>10</v>
      </c>
    </row>
    <row r="25" spans="1:9" x14ac:dyDescent="0.2">
      <c r="A25">
        <v>4</v>
      </c>
      <c r="B25" t="s">
        <v>10</v>
      </c>
      <c r="C25">
        <v>396</v>
      </c>
      <c r="D25">
        <v>669</v>
      </c>
      <c r="E25">
        <v>9</v>
      </c>
      <c r="F25" t="s">
        <v>701</v>
      </c>
      <c r="G25">
        <v>18</v>
      </c>
      <c r="H25" t="s">
        <v>728</v>
      </c>
      <c r="I25">
        <v>10</v>
      </c>
    </row>
    <row r="26" spans="1:9" x14ac:dyDescent="0.2">
      <c r="A26">
        <v>4</v>
      </c>
      <c r="B26" t="s">
        <v>10</v>
      </c>
      <c r="C26">
        <v>676</v>
      </c>
      <c r="D26">
        <v>1132</v>
      </c>
      <c r="E26">
        <v>5</v>
      </c>
      <c r="F26" t="s">
        <v>699</v>
      </c>
      <c r="G26">
        <v>14</v>
      </c>
      <c r="H26" t="s">
        <v>729</v>
      </c>
      <c r="I26">
        <v>10</v>
      </c>
    </row>
    <row r="27" spans="1:9" x14ac:dyDescent="0.2">
      <c r="A27">
        <v>4</v>
      </c>
      <c r="B27" t="s">
        <v>10</v>
      </c>
      <c r="C27">
        <v>676</v>
      </c>
      <c r="D27">
        <v>1132</v>
      </c>
      <c r="E27">
        <v>5</v>
      </c>
      <c r="F27" t="s">
        <v>699</v>
      </c>
      <c r="G27">
        <v>18</v>
      </c>
      <c r="H27" t="s">
        <v>728</v>
      </c>
      <c r="I27">
        <v>10</v>
      </c>
    </row>
    <row r="28" spans="1:9" x14ac:dyDescent="0.2">
      <c r="A28">
        <v>4</v>
      </c>
      <c r="B28" t="s">
        <v>10</v>
      </c>
      <c r="C28">
        <v>676</v>
      </c>
      <c r="D28">
        <v>1132</v>
      </c>
      <c r="E28">
        <v>8</v>
      </c>
      <c r="F28" t="s">
        <v>700</v>
      </c>
      <c r="G28">
        <v>14</v>
      </c>
      <c r="H28" t="s">
        <v>729</v>
      </c>
      <c r="I28">
        <v>10</v>
      </c>
    </row>
    <row r="29" spans="1:9" x14ac:dyDescent="0.2">
      <c r="A29">
        <v>4</v>
      </c>
      <c r="B29" t="s">
        <v>10</v>
      </c>
      <c r="C29">
        <v>676</v>
      </c>
      <c r="D29">
        <v>1132</v>
      </c>
      <c r="E29">
        <v>8</v>
      </c>
      <c r="F29" t="s">
        <v>700</v>
      </c>
      <c r="G29">
        <v>18</v>
      </c>
      <c r="H29" t="s">
        <v>728</v>
      </c>
      <c r="I29">
        <v>10</v>
      </c>
    </row>
    <row r="30" spans="1:9" x14ac:dyDescent="0.2">
      <c r="A30">
        <v>4</v>
      </c>
      <c r="B30" t="s">
        <v>10</v>
      </c>
      <c r="C30">
        <v>676</v>
      </c>
      <c r="D30">
        <v>1132</v>
      </c>
      <c r="E30">
        <v>9</v>
      </c>
      <c r="F30" t="s">
        <v>701</v>
      </c>
      <c r="G30">
        <v>14</v>
      </c>
      <c r="H30" t="s">
        <v>729</v>
      </c>
      <c r="I30">
        <v>10</v>
      </c>
    </row>
    <row r="31" spans="1:9" x14ac:dyDescent="0.2">
      <c r="A31">
        <v>4</v>
      </c>
      <c r="B31" t="s">
        <v>10</v>
      </c>
      <c r="C31">
        <v>676</v>
      </c>
      <c r="D31">
        <v>1132</v>
      </c>
      <c r="E31">
        <v>9</v>
      </c>
      <c r="F31" t="s">
        <v>701</v>
      </c>
      <c r="G31">
        <v>18</v>
      </c>
      <c r="H31" t="s">
        <v>728</v>
      </c>
      <c r="I31">
        <v>10</v>
      </c>
    </row>
    <row r="32" spans="1:9" x14ac:dyDescent="0.2">
      <c r="A32">
        <v>4</v>
      </c>
      <c r="B32" t="s">
        <v>10</v>
      </c>
      <c r="C32">
        <v>1133</v>
      </c>
      <c r="D32">
        <v>1337</v>
      </c>
      <c r="E32">
        <v>5</v>
      </c>
      <c r="F32" t="s">
        <v>699</v>
      </c>
      <c r="G32">
        <v>14</v>
      </c>
      <c r="H32" t="s">
        <v>729</v>
      </c>
      <c r="I32">
        <v>10</v>
      </c>
    </row>
    <row r="33" spans="1:9" x14ac:dyDescent="0.2">
      <c r="A33">
        <v>4</v>
      </c>
      <c r="B33" t="s">
        <v>10</v>
      </c>
      <c r="C33">
        <v>1133</v>
      </c>
      <c r="D33">
        <v>1337</v>
      </c>
      <c r="E33">
        <v>5</v>
      </c>
      <c r="F33" t="s">
        <v>699</v>
      </c>
      <c r="G33">
        <v>18</v>
      </c>
      <c r="H33" t="s">
        <v>728</v>
      </c>
      <c r="I33">
        <v>10</v>
      </c>
    </row>
    <row r="34" spans="1:9" x14ac:dyDescent="0.2">
      <c r="A34">
        <v>4</v>
      </c>
      <c r="B34" t="s">
        <v>10</v>
      </c>
      <c r="C34">
        <v>1133</v>
      </c>
      <c r="D34">
        <v>1337</v>
      </c>
      <c r="E34">
        <v>8</v>
      </c>
      <c r="F34" t="s">
        <v>700</v>
      </c>
      <c r="G34">
        <v>14</v>
      </c>
      <c r="H34" t="s">
        <v>729</v>
      </c>
      <c r="I34">
        <v>10</v>
      </c>
    </row>
    <row r="35" spans="1:9" x14ac:dyDescent="0.2">
      <c r="A35">
        <v>4</v>
      </c>
      <c r="B35" t="s">
        <v>10</v>
      </c>
      <c r="C35">
        <v>1133</v>
      </c>
      <c r="D35">
        <v>1337</v>
      </c>
      <c r="E35">
        <v>8</v>
      </c>
      <c r="F35" t="s">
        <v>700</v>
      </c>
      <c r="G35">
        <v>18</v>
      </c>
      <c r="H35" t="s">
        <v>728</v>
      </c>
      <c r="I35">
        <v>10</v>
      </c>
    </row>
    <row r="36" spans="1:9" x14ac:dyDescent="0.2">
      <c r="A36">
        <v>4</v>
      </c>
      <c r="B36" t="s">
        <v>10</v>
      </c>
      <c r="C36">
        <v>1133</v>
      </c>
      <c r="D36">
        <v>1337</v>
      </c>
      <c r="E36">
        <v>9</v>
      </c>
      <c r="F36" t="s">
        <v>701</v>
      </c>
      <c r="G36">
        <v>14</v>
      </c>
      <c r="H36" t="s">
        <v>729</v>
      </c>
      <c r="I36">
        <v>10</v>
      </c>
    </row>
    <row r="37" spans="1:9" x14ac:dyDescent="0.2">
      <c r="A37">
        <v>4</v>
      </c>
      <c r="B37" t="s">
        <v>10</v>
      </c>
      <c r="C37">
        <v>1133</v>
      </c>
      <c r="D37">
        <v>1337</v>
      </c>
      <c r="E37">
        <v>9</v>
      </c>
      <c r="F37" t="s">
        <v>701</v>
      </c>
      <c r="G37">
        <v>18</v>
      </c>
      <c r="H37" t="s">
        <v>728</v>
      </c>
      <c r="I37">
        <v>10</v>
      </c>
    </row>
    <row r="38" spans="1:9" x14ac:dyDescent="0.2">
      <c r="A38">
        <v>4</v>
      </c>
      <c r="B38" t="s">
        <v>10</v>
      </c>
      <c r="C38">
        <v>1344</v>
      </c>
      <c r="D38">
        <v>1641</v>
      </c>
      <c r="E38">
        <v>5</v>
      </c>
      <c r="F38" t="s">
        <v>699</v>
      </c>
      <c r="G38">
        <v>14</v>
      </c>
      <c r="H38" t="s">
        <v>729</v>
      </c>
      <c r="I38">
        <v>10</v>
      </c>
    </row>
    <row r="39" spans="1:9" x14ac:dyDescent="0.2">
      <c r="A39">
        <v>4</v>
      </c>
      <c r="B39" t="s">
        <v>10</v>
      </c>
      <c r="C39">
        <v>1344</v>
      </c>
      <c r="D39">
        <v>1641</v>
      </c>
      <c r="E39">
        <v>5</v>
      </c>
      <c r="F39" t="s">
        <v>699</v>
      </c>
      <c r="G39">
        <v>18</v>
      </c>
      <c r="H39" t="s">
        <v>728</v>
      </c>
      <c r="I39">
        <v>10</v>
      </c>
    </row>
    <row r="40" spans="1:9" x14ac:dyDescent="0.2">
      <c r="A40">
        <v>4</v>
      </c>
      <c r="B40" t="s">
        <v>10</v>
      </c>
      <c r="C40">
        <v>1344</v>
      </c>
      <c r="D40">
        <v>1641</v>
      </c>
      <c r="E40">
        <v>8</v>
      </c>
      <c r="F40" t="s">
        <v>700</v>
      </c>
      <c r="G40">
        <v>14</v>
      </c>
      <c r="H40" t="s">
        <v>729</v>
      </c>
      <c r="I40">
        <v>10</v>
      </c>
    </row>
    <row r="41" spans="1:9" x14ac:dyDescent="0.2">
      <c r="A41">
        <v>4</v>
      </c>
      <c r="B41" t="s">
        <v>10</v>
      </c>
      <c r="C41">
        <v>1344</v>
      </c>
      <c r="D41">
        <v>1641</v>
      </c>
      <c r="E41">
        <v>8</v>
      </c>
      <c r="F41" t="s">
        <v>700</v>
      </c>
      <c r="G41">
        <v>18</v>
      </c>
      <c r="H41" t="s">
        <v>728</v>
      </c>
      <c r="I41">
        <v>10</v>
      </c>
    </row>
    <row r="42" spans="1:9" x14ac:dyDescent="0.2">
      <c r="A42">
        <v>4</v>
      </c>
      <c r="B42" t="s">
        <v>10</v>
      </c>
      <c r="C42">
        <v>1344</v>
      </c>
      <c r="D42">
        <v>1641</v>
      </c>
      <c r="E42">
        <v>9</v>
      </c>
      <c r="F42" t="s">
        <v>701</v>
      </c>
      <c r="G42">
        <v>14</v>
      </c>
      <c r="H42" t="s">
        <v>729</v>
      </c>
      <c r="I42">
        <v>10</v>
      </c>
    </row>
    <row r="43" spans="1:9" x14ac:dyDescent="0.2">
      <c r="A43">
        <v>4</v>
      </c>
      <c r="B43" t="s">
        <v>10</v>
      </c>
      <c r="C43">
        <v>1344</v>
      </c>
      <c r="D43">
        <v>1641</v>
      </c>
      <c r="E43">
        <v>9</v>
      </c>
      <c r="F43" t="s">
        <v>701</v>
      </c>
      <c r="G43">
        <v>18</v>
      </c>
      <c r="H43" t="s">
        <v>728</v>
      </c>
      <c r="I43">
        <v>10</v>
      </c>
    </row>
    <row r="44" spans="1:9" x14ac:dyDescent="0.2">
      <c r="A44">
        <v>27</v>
      </c>
      <c r="B44" t="s">
        <v>8</v>
      </c>
      <c r="C44">
        <v>1687</v>
      </c>
      <c r="D44">
        <v>2312</v>
      </c>
      <c r="E44">
        <v>5</v>
      </c>
      <c r="F44" t="s">
        <v>699</v>
      </c>
      <c r="G44">
        <v>14</v>
      </c>
      <c r="H44" t="s">
        <v>729</v>
      </c>
      <c r="I44">
        <v>10</v>
      </c>
    </row>
    <row r="45" spans="1:9" x14ac:dyDescent="0.2">
      <c r="A45">
        <v>27</v>
      </c>
      <c r="B45" t="s">
        <v>8</v>
      </c>
      <c r="C45">
        <v>1687</v>
      </c>
      <c r="D45">
        <v>2312</v>
      </c>
      <c r="E45">
        <v>5</v>
      </c>
      <c r="F45" t="s">
        <v>699</v>
      </c>
      <c r="G45">
        <v>15</v>
      </c>
      <c r="H45" t="s">
        <v>727</v>
      </c>
      <c r="I45">
        <v>10</v>
      </c>
    </row>
    <row r="46" spans="1:9" x14ac:dyDescent="0.2">
      <c r="A46">
        <v>27</v>
      </c>
      <c r="B46" t="s">
        <v>8</v>
      </c>
      <c r="C46">
        <v>1687</v>
      </c>
      <c r="D46">
        <v>2312</v>
      </c>
      <c r="E46">
        <v>5</v>
      </c>
      <c r="F46" t="s">
        <v>699</v>
      </c>
      <c r="G46">
        <v>18</v>
      </c>
      <c r="H46" t="s">
        <v>728</v>
      </c>
      <c r="I46">
        <v>10</v>
      </c>
    </row>
    <row r="47" spans="1:9" x14ac:dyDescent="0.2">
      <c r="A47">
        <v>27</v>
      </c>
      <c r="B47" t="s">
        <v>8</v>
      </c>
      <c r="C47">
        <v>1687</v>
      </c>
      <c r="D47">
        <v>2312</v>
      </c>
      <c r="E47">
        <v>8</v>
      </c>
      <c r="F47" t="s">
        <v>700</v>
      </c>
      <c r="G47">
        <v>14</v>
      </c>
      <c r="H47" t="s">
        <v>729</v>
      </c>
      <c r="I47">
        <v>10</v>
      </c>
    </row>
    <row r="48" spans="1:9" x14ac:dyDescent="0.2">
      <c r="A48">
        <v>27</v>
      </c>
      <c r="B48" t="s">
        <v>8</v>
      </c>
      <c r="C48">
        <v>1687</v>
      </c>
      <c r="D48">
        <v>2312</v>
      </c>
      <c r="E48">
        <v>8</v>
      </c>
      <c r="F48" t="s">
        <v>700</v>
      </c>
      <c r="G48">
        <v>15</v>
      </c>
      <c r="H48" t="s">
        <v>727</v>
      </c>
      <c r="I48">
        <v>10</v>
      </c>
    </row>
    <row r="49" spans="1:9" x14ac:dyDescent="0.2">
      <c r="A49">
        <v>27</v>
      </c>
      <c r="B49" t="s">
        <v>8</v>
      </c>
      <c r="C49">
        <v>1687</v>
      </c>
      <c r="D49">
        <v>2312</v>
      </c>
      <c r="E49">
        <v>8</v>
      </c>
      <c r="F49" t="s">
        <v>700</v>
      </c>
      <c r="G49">
        <v>18</v>
      </c>
      <c r="H49" t="s">
        <v>728</v>
      </c>
      <c r="I49">
        <v>10</v>
      </c>
    </row>
    <row r="50" spans="1:9" x14ac:dyDescent="0.2">
      <c r="A50">
        <v>27</v>
      </c>
      <c r="B50" t="s">
        <v>8</v>
      </c>
      <c r="C50">
        <v>1687</v>
      </c>
      <c r="D50">
        <v>2312</v>
      </c>
      <c r="E50">
        <v>9</v>
      </c>
      <c r="F50" t="s">
        <v>701</v>
      </c>
      <c r="G50">
        <v>14</v>
      </c>
      <c r="H50" t="s">
        <v>729</v>
      </c>
      <c r="I50">
        <v>10</v>
      </c>
    </row>
    <row r="51" spans="1:9" x14ac:dyDescent="0.2">
      <c r="A51">
        <v>27</v>
      </c>
      <c r="B51" t="s">
        <v>8</v>
      </c>
      <c r="C51">
        <v>1687</v>
      </c>
      <c r="D51">
        <v>2312</v>
      </c>
      <c r="E51">
        <v>9</v>
      </c>
      <c r="F51" t="s">
        <v>701</v>
      </c>
      <c r="G51">
        <v>15</v>
      </c>
      <c r="H51" t="s">
        <v>727</v>
      </c>
      <c r="I51">
        <v>10</v>
      </c>
    </row>
    <row r="52" spans="1:9" x14ac:dyDescent="0.2">
      <c r="A52">
        <v>27</v>
      </c>
      <c r="B52" t="s">
        <v>8</v>
      </c>
      <c r="C52">
        <v>1687</v>
      </c>
      <c r="D52">
        <v>2312</v>
      </c>
      <c r="E52">
        <v>9</v>
      </c>
      <c r="F52" t="s">
        <v>701</v>
      </c>
      <c r="G52">
        <v>18</v>
      </c>
      <c r="H52" t="s">
        <v>728</v>
      </c>
      <c r="I52">
        <v>10</v>
      </c>
    </row>
    <row r="53" spans="1:9" x14ac:dyDescent="0.2">
      <c r="A53">
        <v>27</v>
      </c>
      <c r="B53" t="s">
        <v>8</v>
      </c>
      <c r="C53">
        <v>2320</v>
      </c>
      <c r="D53">
        <v>2491</v>
      </c>
      <c r="E53">
        <v>5</v>
      </c>
      <c r="F53" t="s">
        <v>699</v>
      </c>
      <c r="G53">
        <v>14</v>
      </c>
      <c r="H53" t="s">
        <v>729</v>
      </c>
      <c r="I53">
        <v>10</v>
      </c>
    </row>
    <row r="54" spans="1:9" x14ac:dyDescent="0.2">
      <c r="A54">
        <v>27</v>
      </c>
      <c r="B54" t="s">
        <v>8</v>
      </c>
      <c r="C54">
        <v>2320</v>
      </c>
      <c r="D54">
        <v>2491</v>
      </c>
      <c r="E54">
        <v>5</v>
      </c>
      <c r="F54" t="s">
        <v>699</v>
      </c>
      <c r="G54">
        <v>15</v>
      </c>
      <c r="H54" t="s">
        <v>727</v>
      </c>
      <c r="I54">
        <v>10</v>
      </c>
    </row>
    <row r="55" spans="1:9" x14ac:dyDescent="0.2">
      <c r="A55">
        <v>27</v>
      </c>
      <c r="B55" t="s">
        <v>8</v>
      </c>
      <c r="C55">
        <v>2320</v>
      </c>
      <c r="D55">
        <v>2491</v>
      </c>
      <c r="E55">
        <v>5</v>
      </c>
      <c r="F55" t="s">
        <v>699</v>
      </c>
      <c r="G55">
        <v>18</v>
      </c>
      <c r="H55" t="s">
        <v>728</v>
      </c>
      <c r="I55">
        <v>10</v>
      </c>
    </row>
    <row r="56" spans="1:9" x14ac:dyDescent="0.2">
      <c r="A56">
        <v>27</v>
      </c>
      <c r="B56" t="s">
        <v>8</v>
      </c>
      <c r="C56">
        <v>2320</v>
      </c>
      <c r="D56">
        <v>2491</v>
      </c>
      <c r="E56">
        <v>8</v>
      </c>
      <c r="F56" t="s">
        <v>700</v>
      </c>
      <c r="G56">
        <v>14</v>
      </c>
      <c r="H56" t="s">
        <v>729</v>
      </c>
      <c r="I56">
        <v>10</v>
      </c>
    </row>
    <row r="57" spans="1:9" x14ac:dyDescent="0.2">
      <c r="A57">
        <v>27</v>
      </c>
      <c r="B57" t="s">
        <v>8</v>
      </c>
      <c r="C57">
        <v>2320</v>
      </c>
      <c r="D57">
        <v>2491</v>
      </c>
      <c r="E57">
        <v>8</v>
      </c>
      <c r="F57" t="s">
        <v>700</v>
      </c>
      <c r="G57">
        <v>15</v>
      </c>
      <c r="H57" t="s">
        <v>727</v>
      </c>
      <c r="I57">
        <v>10</v>
      </c>
    </row>
    <row r="58" spans="1:9" x14ac:dyDescent="0.2">
      <c r="A58">
        <v>27</v>
      </c>
      <c r="B58" t="s">
        <v>8</v>
      </c>
      <c r="C58">
        <v>2320</v>
      </c>
      <c r="D58">
        <v>2491</v>
      </c>
      <c r="E58">
        <v>8</v>
      </c>
      <c r="F58" t="s">
        <v>700</v>
      </c>
      <c r="G58">
        <v>18</v>
      </c>
      <c r="H58" t="s">
        <v>728</v>
      </c>
      <c r="I58">
        <v>10</v>
      </c>
    </row>
    <row r="59" spans="1:9" x14ac:dyDescent="0.2">
      <c r="A59">
        <v>27</v>
      </c>
      <c r="B59" t="s">
        <v>8</v>
      </c>
      <c r="C59">
        <v>2320</v>
      </c>
      <c r="D59">
        <v>2491</v>
      </c>
      <c r="E59">
        <v>9</v>
      </c>
      <c r="F59" t="s">
        <v>701</v>
      </c>
      <c r="G59">
        <v>14</v>
      </c>
      <c r="H59" t="s">
        <v>729</v>
      </c>
      <c r="I59">
        <v>10</v>
      </c>
    </row>
    <row r="60" spans="1:9" x14ac:dyDescent="0.2">
      <c r="A60">
        <v>27</v>
      </c>
      <c r="B60" t="s">
        <v>8</v>
      </c>
      <c r="C60">
        <v>2320</v>
      </c>
      <c r="D60">
        <v>2491</v>
      </c>
      <c r="E60">
        <v>9</v>
      </c>
      <c r="F60" t="s">
        <v>701</v>
      </c>
      <c r="G60">
        <v>15</v>
      </c>
      <c r="H60" t="s">
        <v>727</v>
      </c>
      <c r="I60">
        <v>10</v>
      </c>
    </row>
    <row r="61" spans="1:9" x14ac:dyDescent="0.2">
      <c r="A61">
        <v>27</v>
      </c>
      <c r="B61" t="s">
        <v>8</v>
      </c>
      <c r="C61">
        <v>2320</v>
      </c>
      <c r="D61">
        <v>2491</v>
      </c>
      <c r="E61">
        <v>9</v>
      </c>
      <c r="F61" t="s">
        <v>701</v>
      </c>
      <c r="G61">
        <v>18</v>
      </c>
      <c r="H61" t="s">
        <v>728</v>
      </c>
      <c r="I61">
        <v>10</v>
      </c>
    </row>
    <row r="62" spans="1:9" x14ac:dyDescent="0.2">
      <c r="A62">
        <v>54</v>
      </c>
      <c r="B62" t="s">
        <v>17</v>
      </c>
      <c r="C62">
        <v>331</v>
      </c>
      <c r="D62">
        <v>739</v>
      </c>
      <c r="E62">
        <v>5</v>
      </c>
      <c r="F62" t="s">
        <v>699</v>
      </c>
      <c r="G62">
        <v>12</v>
      </c>
      <c r="H62" t="s">
        <v>730</v>
      </c>
      <c r="I62">
        <v>11</v>
      </c>
    </row>
    <row r="63" spans="1:9" x14ac:dyDescent="0.2">
      <c r="A63">
        <v>54</v>
      </c>
      <c r="B63" t="s">
        <v>17</v>
      </c>
      <c r="C63">
        <v>331</v>
      </c>
      <c r="D63">
        <v>739</v>
      </c>
      <c r="E63">
        <v>5</v>
      </c>
      <c r="F63" t="s">
        <v>699</v>
      </c>
      <c r="G63">
        <v>18</v>
      </c>
      <c r="H63" t="s">
        <v>728</v>
      </c>
      <c r="I63">
        <v>11</v>
      </c>
    </row>
    <row r="64" spans="1:9" x14ac:dyDescent="0.2">
      <c r="A64">
        <v>54</v>
      </c>
      <c r="B64" t="s">
        <v>17</v>
      </c>
      <c r="C64">
        <v>331</v>
      </c>
      <c r="D64">
        <v>739</v>
      </c>
      <c r="E64">
        <v>5</v>
      </c>
      <c r="F64" t="s">
        <v>699</v>
      </c>
      <c r="G64">
        <v>19</v>
      </c>
      <c r="H64" t="s">
        <v>731</v>
      </c>
      <c r="I64">
        <v>11</v>
      </c>
    </row>
    <row r="65" spans="1:9" x14ac:dyDescent="0.2">
      <c r="A65">
        <v>54</v>
      </c>
      <c r="B65" t="s">
        <v>17</v>
      </c>
      <c r="C65">
        <v>331</v>
      </c>
      <c r="D65">
        <v>739</v>
      </c>
      <c r="E65">
        <v>7</v>
      </c>
      <c r="F65" t="s">
        <v>702</v>
      </c>
      <c r="G65">
        <v>12</v>
      </c>
      <c r="H65" t="s">
        <v>730</v>
      </c>
      <c r="I65">
        <v>11</v>
      </c>
    </row>
    <row r="66" spans="1:9" x14ac:dyDescent="0.2">
      <c r="A66">
        <v>54</v>
      </c>
      <c r="B66" t="s">
        <v>17</v>
      </c>
      <c r="C66">
        <v>331</v>
      </c>
      <c r="D66">
        <v>739</v>
      </c>
      <c r="E66">
        <v>7</v>
      </c>
      <c r="F66" t="s">
        <v>702</v>
      </c>
      <c r="G66">
        <v>18</v>
      </c>
      <c r="H66" t="s">
        <v>728</v>
      </c>
      <c r="I66">
        <v>11</v>
      </c>
    </row>
    <row r="67" spans="1:9" x14ac:dyDescent="0.2">
      <c r="A67">
        <v>54</v>
      </c>
      <c r="B67" t="s">
        <v>17</v>
      </c>
      <c r="C67">
        <v>331</v>
      </c>
      <c r="D67">
        <v>739</v>
      </c>
      <c r="E67">
        <v>7</v>
      </c>
      <c r="F67" t="s">
        <v>702</v>
      </c>
      <c r="G67">
        <v>19</v>
      </c>
      <c r="H67" t="s">
        <v>731</v>
      </c>
      <c r="I67">
        <v>11</v>
      </c>
    </row>
    <row r="68" spans="1:9" x14ac:dyDescent="0.2">
      <c r="A68">
        <v>15</v>
      </c>
      <c r="B68" t="s">
        <v>19</v>
      </c>
      <c r="C68">
        <v>832</v>
      </c>
      <c r="D68">
        <v>1141</v>
      </c>
      <c r="E68">
        <v>5</v>
      </c>
      <c r="F68" t="s">
        <v>699</v>
      </c>
      <c r="G68">
        <v>12</v>
      </c>
      <c r="H68" t="s">
        <v>730</v>
      </c>
      <c r="I68">
        <v>11</v>
      </c>
    </row>
    <row r="69" spans="1:9" x14ac:dyDescent="0.2">
      <c r="A69">
        <v>15</v>
      </c>
      <c r="B69" t="s">
        <v>19</v>
      </c>
      <c r="C69">
        <v>832</v>
      </c>
      <c r="D69">
        <v>1141</v>
      </c>
      <c r="E69">
        <v>5</v>
      </c>
      <c r="F69" t="s">
        <v>699</v>
      </c>
      <c r="G69">
        <v>18</v>
      </c>
      <c r="H69" t="s">
        <v>728</v>
      </c>
      <c r="I69">
        <v>11</v>
      </c>
    </row>
    <row r="70" spans="1:9" x14ac:dyDescent="0.2">
      <c r="A70">
        <v>15</v>
      </c>
      <c r="B70" t="s">
        <v>19</v>
      </c>
      <c r="C70">
        <v>832</v>
      </c>
      <c r="D70">
        <v>1141</v>
      </c>
      <c r="E70">
        <v>7</v>
      </c>
      <c r="F70" t="s">
        <v>702</v>
      </c>
      <c r="G70">
        <v>12</v>
      </c>
      <c r="H70" t="s">
        <v>730</v>
      </c>
      <c r="I70">
        <v>11</v>
      </c>
    </row>
    <row r="71" spans="1:9" x14ac:dyDescent="0.2">
      <c r="A71">
        <v>15</v>
      </c>
      <c r="B71" t="s">
        <v>19</v>
      </c>
      <c r="C71">
        <v>832</v>
      </c>
      <c r="D71">
        <v>1141</v>
      </c>
      <c r="E71">
        <v>7</v>
      </c>
      <c r="F71" t="s">
        <v>702</v>
      </c>
      <c r="G71">
        <v>18</v>
      </c>
      <c r="H71" t="s">
        <v>728</v>
      </c>
      <c r="I71">
        <v>11</v>
      </c>
    </row>
    <row r="72" spans="1:9" x14ac:dyDescent="0.2">
      <c r="A72">
        <v>52</v>
      </c>
      <c r="B72" t="s">
        <v>21</v>
      </c>
      <c r="C72">
        <v>1195</v>
      </c>
      <c r="D72">
        <v>1271</v>
      </c>
      <c r="E72">
        <v>5</v>
      </c>
      <c r="F72" t="s">
        <v>699</v>
      </c>
      <c r="G72">
        <v>12</v>
      </c>
      <c r="H72" t="s">
        <v>730</v>
      </c>
      <c r="I72">
        <v>11</v>
      </c>
    </row>
    <row r="73" spans="1:9" x14ac:dyDescent="0.2">
      <c r="A73">
        <v>52</v>
      </c>
      <c r="B73" t="s">
        <v>21</v>
      </c>
      <c r="C73">
        <v>1195</v>
      </c>
      <c r="D73">
        <v>1271</v>
      </c>
      <c r="E73">
        <v>5</v>
      </c>
      <c r="F73" t="s">
        <v>699</v>
      </c>
      <c r="G73">
        <v>18</v>
      </c>
      <c r="H73" t="s">
        <v>728</v>
      </c>
      <c r="I73">
        <v>11</v>
      </c>
    </row>
    <row r="74" spans="1:9" x14ac:dyDescent="0.2">
      <c r="A74">
        <v>52</v>
      </c>
      <c r="B74" t="s">
        <v>21</v>
      </c>
      <c r="C74">
        <v>1195</v>
      </c>
      <c r="D74">
        <v>1271</v>
      </c>
      <c r="E74">
        <v>7</v>
      </c>
      <c r="F74" t="s">
        <v>702</v>
      </c>
      <c r="G74">
        <v>12</v>
      </c>
      <c r="H74" t="s">
        <v>730</v>
      </c>
      <c r="I74">
        <v>11</v>
      </c>
    </row>
    <row r="75" spans="1:9" x14ac:dyDescent="0.2">
      <c r="A75">
        <v>52</v>
      </c>
      <c r="B75" t="s">
        <v>21</v>
      </c>
      <c r="C75">
        <v>1195</v>
      </c>
      <c r="D75">
        <v>1271</v>
      </c>
      <c r="E75">
        <v>7</v>
      </c>
      <c r="F75" t="s">
        <v>702</v>
      </c>
      <c r="G75">
        <v>18</v>
      </c>
      <c r="H75" t="s">
        <v>728</v>
      </c>
      <c r="I75">
        <v>11</v>
      </c>
    </row>
    <row r="76" spans="1:9" x14ac:dyDescent="0.2">
      <c r="A76">
        <v>69</v>
      </c>
      <c r="B76" t="s">
        <v>23</v>
      </c>
      <c r="C76">
        <v>1516</v>
      </c>
      <c r="D76">
        <v>1584</v>
      </c>
      <c r="E76">
        <v>5</v>
      </c>
      <c r="F76" t="s">
        <v>699</v>
      </c>
      <c r="G76">
        <v>16</v>
      </c>
      <c r="H76" t="s">
        <v>732</v>
      </c>
      <c r="I76">
        <v>11</v>
      </c>
    </row>
    <row r="77" spans="1:9" x14ac:dyDescent="0.2">
      <c r="A77">
        <v>69</v>
      </c>
      <c r="B77" t="s">
        <v>23</v>
      </c>
      <c r="C77">
        <v>1516</v>
      </c>
      <c r="D77">
        <v>1584</v>
      </c>
      <c r="E77">
        <v>5</v>
      </c>
      <c r="F77" t="s">
        <v>699</v>
      </c>
      <c r="G77">
        <v>18</v>
      </c>
      <c r="H77" t="s">
        <v>728</v>
      </c>
      <c r="I77">
        <v>11</v>
      </c>
    </row>
    <row r="78" spans="1:9" x14ac:dyDescent="0.2">
      <c r="A78">
        <v>69</v>
      </c>
      <c r="B78" t="s">
        <v>23</v>
      </c>
      <c r="C78">
        <v>1516</v>
      </c>
      <c r="D78">
        <v>1584</v>
      </c>
      <c r="E78">
        <v>7</v>
      </c>
      <c r="F78" t="s">
        <v>702</v>
      </c>
      <c r="G78">
        <v>16</v>
      </c>
      <c r="H78" t="s">
        <v>732</v>
      </c>
      <c r="I78">
        <v>11</v>
      </c>
    </row>
    <row r="79" spans="1:9" x14ac:dyDescent="0.2">
      <c r="A79">
        <v>69</v>
      </c>
      <c r="B79" t="s">
        <v>23</v>
      </c>
      <c r="C79">
        <v>1516</v>
      </c>
      <c r="D79">
        <v>1584</v>
      </c>
      <c r="E79">
        <v>7</v>
      </c>
      <c r="F79" t="s">
        <v>702</v>
      </c>
      <c r="G79">
        <v>18</v>
      </c>
      <c r="H79" t="s">
        <v>728</v>
      </c>
      <c r="I79">
        <v>11</v>
      </c>
    </row>
    <row r="80" spans="1:9" x14ac:dyDescent="0.2">
      <c r="A80">
        <v>70</v>
      </c>
      <c r="B80" t="s">
        <v>25</v>
      </c>
      <c r="C80">
        <v>1591</v>
      </c>
      <c r="D80">
        <v>1697</v>
      </c>
      <c r="E80">
        <v>5</v>
      </c>
      <c r="F80" t="s">
        <v>699</v>
      </c>
      <c r="G80">
        <v>16</v>
      </c>
      <c r="H80" t="s">
        <v>732</v>
      </c>
      <c r="I80">
        <v>11</v>
      </c>
    </row>
    <row r="81" spans="1:9" x14ac:dyDescent="0.2">
      <c r="A81">
        <v>70</v>
      </c>
      <c r="B81" t="s">
        <v>25</v>
      </c>
      <c r="C81">
        <v>1591</v>
      </c>
      <c r="D81">
        <v>1697</v>
      </c>
      <c r="E81">
        <v>5</v>
      </c>
      <c r="F81" t="s">
        <v>699</v>
      </c>
      <c r="G81">
        <v>18</v>
      </c>
      <c r="H81" t="s">
        <v>728</v>
      </c>
      <c r="I81">
        <v>11</v>
      </c>
    </row>
    <row r="82" spans="1:9" x14ac:dyDescent="0.2">
      <c r="A82">
        <v>70</v>
      </c>
      <c r="B82" t="s">
        <v>25</v>
      </c>
      <c r="C82">
        <v>1591</v>
      </c>
      <c r="D82">
        <v>1697</v>
      </c>
      <c r="E82">
        <v>7</v>
      </c>
      <c r="F82" t="s">
        <v>702</v>
      </c>
      <c r="G82">
        <v>16</v>
      </c>
      <c r="H82" t="s">
        <v>732</v>
      </c>
      <c r="I82">
        <v>11</v>
      </c>
    </row>
    <row r="83" spans="1:9" x14ac:dyDescent="0.2">
      <c r="A83">
        <v>70</v>
      </c>
      <c r="B83" t="s">
        <v>25</v>
      </c>
      <c r="C83">
        <v>1591</v>
      </c>
      <c r="D83">
        <v>1697</v>
      </c>
      <c r="E83">
        <v>7</v>
      </c>
      <c r="F83" t="s">
        <v>702</v>
      </c>
      <c r="G83">
        <v>18</v>
      </c>
      <c r="H83" t="s">
        <v>728</v>
      </c>
      <c r="I83">
        <v>11</v>
      </c>
    </row>
    <row r="84" spans="1:9" x14ac:dyDescent="0.2">
      <c r="A84">
        <v>15</v>
      </c>
      <c r="B84" t="s">
        <v>19</v>
      </c>
      <c r="C84">
        <v>1760</v>
      </c>
      <c r="D84">
        <v>1979</v>
      </c>
      <c r="E84">
        <v>5</v>
      </c>
      <c r="F84" t="s">
        <v>699</v>
      </c>
      <c r="G84">
        <v>12</v>
      </c>
      <c r="H84" t="s">
        <v>730</v>
      </c>
      <c r="I84">
        <v>11</v>
      </c>
    </row>
    <row r="85" spans="1:9" x14ac:dyDescent="0.2">
      <c r="A85">
        <v>15</v>
      </c>
      <c r="B85" t="s">
        <v>19</v>
      </c>
      <c r="C85">
        <v>1760</v>
      </c>
      <c r="D85">
        <v>1979</v>
      </c>
      <c r="E85">
        <v>5</v>
      </c>
      <c r="F85" t="s">
        <v>699</v>
      </c>
      <c r="G85">
        <v>18</v>
      </c>
      <c r="H85" t="s">
        <v>728</v>
      </c>
      <c r="I85">
        <v>11</v>
      </c>
    </row>
    <row r="86" spans="1:9" x14ac:dyDescent="0.2">
      <c r="A86">
        <v>15</v>
      </c>
      <c r="B86" t="s">
        <v>19</v>
      </c>
      <c r="C86">
        <v>1760</v>
      </c>
      <c r="D86">
        <v>1979</v>
      </c>
      <c r="E86">
        <v>7</v>
      </c>
      <c r="F86" t="s">
        <v>702</v>
      </c>
      <c r="G86">
        <v>12</v>
      </c>
      <c r="H86" t="s">
        <v>730</v>
      </c>
      <c r="I86">
        <v>11</v>
      </c>
    </row>
    <row r="87" spans="1:9" x14ac:dyDescent="0.2">
      <c r="A87">
        <v>15</v>
      </c>
      <c r="B87" t="s">
        <v>19</v>
      </c>
      <c r="C87">
        <v>1760</v>
      </c>
      <c r="D87">
        <v>1979</v>
      </c>
      <c r="E87">
        <v>7</v>
      </c>
      <c r="F87" t="s">
        <v>702</v>
      </c>
      <c r="G87">
        <v>18</v>
      </c>
      <c r="H87" t="s">
        <v>728</v>
      </c>
      <c r="I87">
        <v>11</v>
      </c>
    </row>
    <row r="88" spans="1:9" x14ac:dyDescent="0.2">
      <c r="A88">
        <v>23</v>
      </c>
      <c r="B88" t="s">
        <v>28</v>
      </c>
      <c r="C88">
        <v>156</v>
      </c>
      <c r="D88">
        <v>221</v>
      </c>
      <c r="E88">
        <v>5</v>
      </c>
      <c r="F88" t="s">
        <v>699</v>
      </c>
      <c r="G88">
        <v>13</v>
      </c>
      <c r="H88" t="s">
        <v>733</v>
      </c>
      <c r="I88">
        <v>12</v>
      </c>
    </row>
    <row r="89" spans="1:9" x14ac:dyDescent="0.2">
      <c r="A89">
        <v>23</v>
      </c>
      <c r="B89" t="s">
        <v>28</v>
      </c>
      <c r="C89">
        <v>156</v>
      </c>
      <c r="D89">
        <v>221</v>
      </c>
      <c r="E89">
        <v>5</v>
      </c>
      <c r="F89" t="s">
        <v>699</v>
      </c>
      <c r="G89">
        <v>20</v>
      </c>
      <c r="H89" t="s">
        <v>734</v>
      </c>
      <c r="I89">
        <v>12</v>
      </c>
    </row>
    <row r="90" spans="1:9" x14ac:dyDescent="0.2">
      <c r="A90">
        <v>23</v>
      </c>
      <c r="B90" t="s">
        <v>28</v>
      </c>
      <c r="C90">
        <v>156</v>
      </c>
      <c r="D90">
        <v>221</v>
      </c>
      <c r="E90">
        <v>8</v>
      </c>
      <c r="F90" t="s">
        <v>700</v>
      </c>
      <c r="G90">
        <v>13</v>
      </c>
      <c r="H90" t="s">
        <v>733</v>
      </c>
      <c r="I90">
        <v>12</v>
      </c>
    </row>
    <row r="91" spans="1:9" x14ac:dyDescent="0.2">
      <c r="A91">
        <v>23</v>
      </c>
      <c r="B91" t="s">
        <v>28</v>
      </c>
      <c r="C91">
        <v>156</v>
      </c>
      <c r="D91">
        <v>221</v>
      </c>
      <c r="E91">
        <v>8</v>
      </c>
      <c r="F91" t="s">
        <v>700</v>
      </c>
      <c r="G91">
        <v>20</v>
      </c>
      <c r="H91" t="s">
        <v>734</v>
      </c>
      <c r="I91">
        <v>12</v>
      </c>
    </row>
    <row r="92" spans="1:9" x14ac:dyDescent="0.2">
      <c r="A92">
        <v>23</v>
      </c>
      <c r="B92" t="s">
        <v>28</v>
      </c>
      <c r="C92">
        <v>156</v>
      </c>
      <c r="D92">
        <v>221</v>
      </c>
      <c r="E92">
        <v>10</v>
      </c>
      <c r="F92" t="s">
        <v>703</v>
      </c>
      <c r="G92">
        <v>13</v>
      </c>
      <c r="H92" t="s">
        <v>733</v>
      </c>
      <c r="I92">
        <v>12</v>
      </c>
    </row>
    <row r="93" spans="1:9" x14ac:dyDescent="0.2">
      <c r="A93">
        <v>23</v>
      </c>
      <c r="B93" t="s">
        <v>28</v>
      </c>
      <c r="C93">
        <v>156</v>
      </c>
      <c r="D93">
        <v>221</v>
      </c>
      <c r="E93">
        <v>10</v>
      </c>
      <c r="F93" t="s">
        <v>703</v>
      </c>
      <c r="G93">
        <v>20</v>
      </c>
      <c r="H93" t="s">
        <v>734</v>
      </c>
      <c r="I93">
        <v>12</v>
      </c>
    </row>
    <row r="94" spans="1:9" x14ac:dyDescent="0.2">
      <c r="A94">
        <v>13</v>
      </c>
      <c r="B94" t="s">
        <v>30</v>
      </c>
      <c r="C94">
        <v>233</v>
      </c>
      <c r="D94">
        <v>275</v>
      </c>
      <c r="E94">
        <v>5</v>
      </c>
      <c r="F94" t="s">
        <v>699</v>
      </c>
      <c r="G94">
        <v>13</v>
      </c>
      <c r="H94" t="s">
        <v>733</v>
      </c>
      <c r="I94">
        <v>12</v>
      </c>
    </row>
    <row r="95" spans="1:9" x14ac:dyDescent="0.2">
      <c r="A95">
        <v>13</v>
      </c>
      <c r="B95" t="s">
        <v>30</v>
      </c>
      <c r="C95">
        <v>233</v>
      </c>
      <c r="D95">
        <v>275</v>
      </c>
      <c r="E95">
        <v>5</v>
      </c>
      <c r="F95" t="s">
        <v>699</v>
      </c>
      <c r="G95">
        <v>19</v>
      </c>
      <c r="H95" t="s">
        <v>731</v>
      </c>
      <c r="I95">
        <v>12</v>
      </c>
    </row>
    <row r="96" spans="1:9" x14ac:dyDescent="0.2">
      <c r="A96">
        <v>13</v>
      </c>
      <c r="B96" t="s">
        <v>30</v>
      </c>
      <c r="C96">
        <v>233</v>
      </c>
      <c r="D96">
        <v>275</v>
      </c>
      <c r="E96">
        <v>5</v>
      </c>
      <c r="F96" t="s">
        <v>699</v>
      </c>
      <c r="G96">
        <v>20</v>
      </c>
      <c r="H96" t="s">
        <v>734</v>
      </c>
      <c r="I96">
        <v>12</v>
      </c>
    </row>
    <row r="97" spans="1:9" x14ac:dyDescent="0.2">
      <c r="A97">
        <v>13</v>
      </c>
      <c r="B97" t="s">
        <v>30</v>
      </c>
      <c r="C97">
        <v>233</v>
      </c>
      <c r="D97">
        <v>275</v>
      </c>
      <c r="E97">
        <v>8</v>
      </c>
      <c r="F97" t="s">
        <v>700</v>
      </c>
      <c r="G97">
        <v>13</v>
      </c>
      <c r="H97" t="s">
        <v>733</v>
      </c>
      <c r="I97">
        <v>12</v>
      </c>
    </row>
    <row r="98" spans="1:9" x14ac:dyDescent="0.2">
      <c r="A98">
        <v>13</v>
      </c>
      <c r="B98" t="s">
        <v>30</v>
      </c>
      <c r="C98">
        <v>233</v>
      </c>
      <c r="D98">
        <v>275</v>
      </c>
      <c r="E98">
        <v>8</v>
      </c>
      <c r="F98" t="s">
        <v>700</v>
      </c>
      <c r="G98">
        <v>19</v>
      </c>
      <c r="H98" t="s">
        <v>731</v>
      </c>
      <c r="I98">
        <v>12</v>
      </c>
    </row>
    <row r="99" spans="1:9" x14ac:dyDescent="0.2">
      <c r="A99">
        <v>13</v>
      </c>
      <c r="B99" t="s">
        <v>30</v>
      </c>
      <c r="C99">
        <v>233</v>
      </c>
      <c r="D99">
        <v>275</v>
      </c>
      <c r="E99">
        <v>8</v>
      </c>
      <c r="F99" t="s">
        <v>700</v>
      </c>
      <c r="G99">
        <v>20</v>
      </c>
      <c r="H99" t="s">
        <v>734</v>
      </c>
      <c r="I99">
        <v>12</v>
      </c>
    </row>
    <row r="100" spans="1:9" x14ac:dyDescent="0.2">
      <c r="A100">
        <v>13</v>
      </c>
      <c r="B100" t="s">
        <v>30</v>
      </c>
      <c r="C100">
        <v>233</v>
      </c>
      <c r="D100">
        <v>275</v>
      </c>
      <c r="E100">
        <v>10</v>
      </c>
      <c r="F100" t="s">
        <v>703</v>
      </c>
      <c r="G100">
        <v>13</v>
      </c>
      <c r="H100" t="s">
        <v>733</v>
      </c>
      <c r="I100">
        <v>12</v>
      </c>
    </row>
    <row r="101" spans="1:9" x14ac:dyDescent="0.2">
      <c r="A101">
        <v>13</v>
      </c>
      <c r="B101" t="s">
        <v>30</v>
      </c>
      <c r="C101">
        <v>233</v>
      </c>
      <c r="D101">
        <v>275</v>
      </c>
      <c r="E101">
        <v>10</v>
      </c>
      <c r="F101" t="s">
        <v>703</v>
      </c>
      <c r="G101">
        <v>19</v>
      </c>
      <c r="H101" t="s">
        <v>731</v>
      </c>
      <c r="I101">
        <v>12</v>
      </c>
    </row>
    <row r="102" spans="1:9" x14ac:dyDescent="0.2">
      <c r="A102">
        <v>13</v>
      </c>
      <c r="B102" t="s">
        <v>30</v>
      </c>
      <c r="C102">
        <v>233</v>
      </c>
      <c r="D102">
        <v>275</v>
      </c>
      <c r="E102">
        <v>10</v>
      </c>
      <c r="F102" t="s">
        <v>703</v>
      </c>
      <c r="G102">
        <v>20</v>
      </c>
      <c r="H102" t="s">
        <v>734</v>
      </c>
      <c r="I102">
        <v>12</v>
      </c>
    </row>
    <row r="103" spans="1:9" x14ac:dyDescent="0.2">
      <c r="A103">
        <v>1</v>
      </c>
      <c r="B103" t="s">
        <v>32</v>
      </c>
      <c r="C103">
        <v>278</v>
      </c>
      <c r="D103">
        <v>372</v>
      </c>
      <c r="E103">
        <v>5</v>
      </c>
      <c r="F103" t="s">
        <v>699</v>
      </c>
      <c r="G103">
        <v>13</v>
      </c>
      <c r="H103" t="s">
        <v>733</v>
      </c>
      <c r="I103">
        <v>12</v>
      </c>
    </row>
    <row r="104" spans="1:9" x14ac:dyDescent="0.2">
      <c r="A104">
        <v>1</v>
      </c>
      <c r="B104" t="s">
        <v>32</v>
      </c>
      <c r="C104">
        <v>278</v>
      </c>
      <c r="D104">
        <v>372</v>
      </c>
      <c r="E104">
        <v>5</v>
      </c>
      <c r="F104" t="s">
        <v>699</v>
      </c>
      <c r="G104">
        <v>19</v>
      </c>
      <c r="H104" t="s">
        <v>731</v>
      </c>
      <c r="I104">
        <v>12</v>
      </c>
    </row>
    <row r="105" spans="1:9" x14ac:dyDescent="0.2">
      <c r="A105">
        <v>1</v>
      </c>
      <c r="B105" t="s">
        <v>32</v>
      </c>
      <c r="C105">
        <v>278</v>
      </c>
      <c r="D105">
        <v>372</v>
      </c>
      <c r="E105">
        <v>8</v>
      </c>
      <c r="F105" t="s">
        <v>700</v>
      </c>
      <c r="G105">
        <v>13</v>
      </c>
      <c r="H105" t="s">
        <v>733</v>
      </c>
      <c r="I105">
        <v>12</v>
      </c>
    </row>
    <row r="106" spans="1:9" x14ac:dyDescent="0.2">
      <c r="A106">
        <v>1</v>
      </c>
      <c r="B106" t="s">
        <v>32</v>
      </c>
      <c r="C106">
        <v>278</v>
      </c>
      <c r="D106">
        <v>372</v>
      </c>
      <c r="E106">
        <v>8</v>
      </c>
      <c r="F106" t="s">
        <v>700</v>
      </c>
      <c r="G106">
        <v>19</v>
      </c>
      <c r="H106" t="s">
        <v>731</v>
      </c>
      <c r="I106">
        <v>12</v>
      </c>
    </row>
    <row r="107" spans="1:9" x14ac:dyDescent="0.2">
      <c r="A107">
        <v>1</v>
      </c>
      <c r="B107" t="s">
        <v>32</v>
      </c>
      <c r="C107">
        <v>278</v>
      </c>
      <c r="D107">
        <v>372</v>
      </c>
      <c r="E107">
        <v>10</v>
      </c>
      <c r="F107" t="s">
        <v>703</v>
      </c>
      <c r="G107">
        <v>13</v>
      </c>
      <c r="H107" t="s">
        <v>733</v>
      </c>
      <c r="I107">
        <v>12</v>
      </c>
    </row>
    <row r="108" spans="1:9" x14ac:dyDescent="0.2">
      <c r="A108">
        <v>1</v>
      </c>
      <c r="B108" t="s">
        <v>32</v>
      </c>
      <c r="C108">
        <v>278</v>
      </c>
      <c r="D108">
        <v>372</v>
      </c>
      <c r="E108">
        <v>10</v>
      </c>
      <c r="F108" t="s">
        <v>703</v>
      </c>
      <c r="G108">
        <v>19</v>
      </c>
      <c r="H108" t="s">
        <v>731</v>
      </c>
      <c r="I108">
        <v>12</v>
      </c>
    </row>
    <row r="109" spans="1:9" x14ac:dyDescent="0.2">
      <c r="A109">
        <v>24</v>
      </c>
      <c r="B109" t="s">
        <v>34</v>
      </c>
      <c r="C109">
        <v>376</v>
      </c>
      <c r="D109">
        <v>516</v>
      </c>
      <c r="E109">
        <v>5</v>
      </c>
      <c r="F109" t="s">
        <v>699</v>
      </c>
      <c r="G109">
        <v>13</v>
      </c>
      <c r="H109" t="s">
        <v>733</v>
      </c>
      <c r="I109">
        <v>12</v>
      </c>
    </row>
    <row r="110" spans="1:9" x14ac:dyDescent="0.2">
      <c r="A110">
        <v>24</v>
      </c>
      <c r="B110" t="s">
        <v>34</v>
      </c>
      <c r="C110">
        <v>376</v>
      </c>
      <c r="D110">
        <v>516</v>
      </c>
      <c r="E110">
        <v>5</v>
      </c>
      <c r="F110" t="s">
        <v>699</v>
      </c>
      <c r="G110">
        <v>20</v>
      </c>
      <c r="H110" t="s">
        <v>734</v>
      </c>
      <c r="I110">
        <v>12</v>
      </c>
    </row>
    <row r="111" spans="1:9" x14ac:dyDescent="0.2">
      <c r="A111">
        <v>24</v>
      </c>
      <c r="B111" t="s">
        <v>34</v>
      </c>
      <c r="C111">
        <v>376</v>
      </c>
      <c r="D111">
        <v>516</v>
      </c>
      <c r="E111">
        <v>8</v>
      </c>
      <c r="F111" t="s">
        <v>700</v>
      </c>
      <c r="G111">
        <v>13</v>
      </c>
      <c r="H111" t="s">
        <v>733</v>
      </c>
      <c r="I111">
        <v>12</v>
      </c>
    </row>
    <row r="112" spans="1:9" x14ac:dyDescent="0.2">
      <c r="A112">
        <v>24</v>
      </c>
      <c r="B112" t="s">
        <v>34</v>
      </c>
      <c r="C112">
        <v>376</v>
      </c>
      <c r="D112">
        <v>516</v>
      </c>
      <c r="E112">
        <v>8</v>
      </c>
      <c r="F112" t="s">
        <v>700</v>
      </c>
      <c r="G112">
        <v>20</v>
      </c>
      <c r="H112" t="s">
        <v>734</v>
      </c>
      <c r="I112">
        <v>12</v>
      </c>
    </row>
    <row r="113" spans="1:9" x14ac:dyDescent="0.2">
      <c r="A113">
        <v>24</v>
      </c>
      <c r="B113" t="s">
        <v>34</v>
      </c>
      <c r="C113">
        <v>376</v>
      </c>
      <c r="D113">
        <v>516</v>
      </c>
      <c r="E113">
        <v>10</v>
      </c>
      <c r="F113" t="s">
        <v>703</v>
      </c>
      <c r="G113">
        <v>13</v>
      </c>
      <c r="H113" t="s">
        <v>733</v>
      </c>
      <c r="I113">
        <v>12</v>
      </c>
    </row>
    <row r="114" spans="1:9" x14ac:dyDescent="0.2">
      <c r="A114">
        <v>24</v>
      </c>
      <c r="B114" t="s">
        <v>34</v>
      </c>
      <c r="C114">
        <v>376</v>
      </c>
      <c r="D114">
        <v>516</v>
      </c>
      <c r="E114">
        <v>10</v>
      </c>
      <c r="F114" t="s">
        <v>703</v>
      </c>
      <c r="G114">
        <v>20</v>
      </c>
      <c r="H114" t="s">
        <v>734</v>
      </c>
      <c r="I114">
        <v>12</v>
      </c>
    </row>
    <row r="115" spans="1:9" x14ac:dyDescent="0.2">
      <c r="A115">
        <v>25</v>
      </c>
      <c r="B115" t="s">
        <v>36</v>
      </c>
      <c r="C115">
        <v>518</v>
      </c>
      <c r="D115">
        <v>717</v>
      </c>
      <c r="E115">
        <v>5</v>
      </c>
      <c r="F115" t="s">
        <v>699</v>
      </c>
      <c r="G115">
        <v>13</v>
      </c>
      <c r="H115" t="s">
        <v>733</v>
      </c>
      <c r="I115">
        <v>12</v>
      </c>
    </row>
    <row r="116" spans="1:9" x14ac:dyDescent="0.2">
      <c r="A116">
        <v>25</v>
      </c>
      <c r="B116" t="s">
        <v>36</v>
      </c>
      <c r="C116">
        <v>518</v>
      </c>
      <c r="D116">
        <v>717</v>
      </c>
      <c r="E116">
        <v>5</v>
      </c>
      <c r="F116" t="s">
        <v>699</v>
      </c>
      <c r="G116">
        <v>20</v>
      </c>
      <c r="H116" t="s">
        <v>734</v>
      </c>
      <c r="I116">
        <v>12</v>
      </c>
    </row>
    <row r="117" spans="1:9" x14ac:dyDescent="0.2">
      <c r="A117">
        <v>25</v>
      </c>
      <c r="B117" t="s">
        <v>36</v>
      </c>
      <c r="C117">
        <v>518</v>
      </c>
      <c r="D117">
        <v>717</v>
      </c>
      <c r="E117">
        <v>8</v>
      </c>
      <c r="F117" t="s">
        <v>700</v>
      </c>
      <c r="G117">
        <v>13</v>
      </c>
      <c r="H117" t="s">
        <v>733</v>
      </c>
      <c r="I117">
        <v>12</v>
      </c>
    </row>
    <row r="118" spans="1:9" x14ac:dyDescent="0.2">
      <c r="A118">
        <v>25</v>
      </c>
      <c r="B118" t="s">
        <v>36</v>
      </c>
      <c r="C118">
        <v>518</v>
      </c>
      <c r="D118">
        <v>717</v>
      </c>
      <c r="E118">
        <v>8</v>
      </c>
      <c r="F118" t="s">
        <v>700</v>
      </c>
      <c r="G118">
        <v>20</v>
      </c>
      <c r="H118" t="s">
        <v>734</v>
      </c>
      <c r="I118">
        <v>12</v>
      </c>
    </row>
    <row r="119" spans="1:9" x14ac:dyDescent="0.2">
      <c r="A119">
        <v>25</v>
      </c>
      <c r="B119" t="s">
        <v>36</v>
      </c>
      <c r="C119">
        <v>518</v>
      </c>
      <c r="D119">
        <v>717</v>
      </c>
      <c r="E119">
        <v>10</v>
      </c>
      <c r="F119" t="s">
        <v>703</v>
      </c>
      <c r="G119">
        <v>13</v>
      </c>
      <c r="H119" t="s">
        <v>733</v>
      </c>
      <c r="I119">
        <v>12</v>
      </c>
    </row>
    <row r="120" spans="1:9" x14ac:dyDescent="0.2">
      <c r="A120">
        <v>25</v>
      </c>
      <c r="B120" t="s">
        <v>36</v>
      </c>
      <c r="C120">
        <v>518</v>
      </c>
      <c r="D120">
        <v>717</v>
      </c>
      <c r="E120">
        <v>10</v>
      </c>
      <c r="F120" t="s">
        <v>703</v>
      </c>
      <c r="G120">
        <v>20</v>
      </c>
      <c r="H120" t="s">
        <v>734</v>
      </c>
      <c r="I120">
        <v>12</v>
      </c>
    </row>
    <row r="121" spans="1:9" x14ac:dyDescent="0.2">
      <c r="A121">
        <v>24</v>
      </c>
      <c r="B121" t="s">
        <v>34</v>
      </c>
      <c r="C121">
        <v>724</v>
      </c>
      <c r="D121">
        <v>792</v>
      </c>
      <c r="E121">
        <v>5</v>
      </c>
      <c r="F121" t="s">
        <v>699</v>
      </c>
      <c r="G121">
        <v>13</v>
      </c>
      <c r="H121" t="s">
        <v>733</v>
      </c>
      <c r="I121">
        <v>12</v>
      </c>
    </row>
    <row r="122" spans="1:9" x14ac:dyDescent="0.2">
      <c r="A122">
        <v>24</v>
      </c>
      <c r="B122" t="s">
        <v>34</v>
      </c>
      <c r="C122">
        <v>724</v>
      </c>
      <c r="D122">
        <v>792</v>
      </c>
      <c r="E122">
        <v>5</v>
      </c>
      <c r="F122" t="s">
        <v>699</v>
      </c>
      <c r="G122">
        <v>20</v>
      </c>
      <c r="H122" t="s">
        <v>734</v>
      </c>
      <c r="I122">
        <v>12</v>
      </c>
    </row>
    <row r="123" spans="1:9" x14ac:dyDescent="0.2">
      <c r="A123">
        <v>24</v>
      </c>
      <c r="B123" t="s">
        <v>34</v>
      </c>
      <c r="C123">
        <v>724</v>
      </c>
      <c r="D123">
        <v>792</v>
      </c>
      <c r="E123">
        <v>8</v>
      </c>
      <c r="F123" t="s">
        <v>700</v>
      </c>
      <c r="G123">
        <v>13</v>
      </c>
      <c r="H123" t="s">
        <v>733</v>
      </c>
      <c r="I123">
        <v>12</v>
      </c>
    </row>
    <row r="124" spans="1:9" x14ac:dyDescent="0.2">
      <c r="A124">
        <v>24</v>
      </c>
      <c r="B124" t="s">
        <v>34</v>
      </c>
      <c r="C124">
        <v>724</v>
      </c>
      <c r="D124">
        <v>792</v>
      </c>
      <c r="E124">
        <v>8</v>
      </c>
      <c r="F124" t="s">
        <v>700</v>
      </c>
      <c r="G124">
        <v>20</v>
      </c>
      <c r="H124" t="s">
        <v>734</v>
      </c>
      <c r="I124">
        <v>12</v>
      </c>
    </row>
    <row r="125" spans="1:9" x14ac:dyDescent="0.2">
      <c r="A125">
        <v>24</v>
      </c>
      <c r="B125" t="s">
        <v>34</v>
      </c>
      <c r="C125">
        <v>724</v>
      </c>
      <c r="D125">
        <v>792</v>
      </c>
      <c r="E125">
        <v>10</v>
      </c>
      <c r="F125" t="s">
        <v>703</v>
      </c>
      <c r="G125">
        <v>13</v>
      </c>
      <c r="H125" t="s">
        <v>733</v>
      </c>
      <c r="I125">
        <v>12</v>
      </c>
    </row>
    <row r="126" spans="1:9" x14ac:dyDescent="0.2">
      <c r="A126">
        <v>24</v>
      </c>
      <c r="B126" t="s">
        <v>34</v>
      </c>
      <c r="C126">
        <v>724</v>
      </c>
      <c r="D126">
        <v>792</v>
      </c>
      <c r="E126">
        <v>10</v>
      </c>
      <c r="F126" t="s">
        <v>703</v>
      </c>
      <c r="G126">
        <v>20</v>
      </c>
      <c r="H126" t="s">
        <v>734</v>
      </c>
      <c r="I126">
        <v>12</v>
      </c>
    </row>
    <row r="127" spans="1:9" x14ac:dyDescent="0.2">
      <c r="A127">
        <v>33</v>
      </c>
      <c r="B127" t="s">
        <v>39</v>
      </c>
      <c r="C127">
        <v>152</v>
      </c>
      <c r="D127">
        <v>392</v>
      </c>
      <c r="E127">
        <v>5</v>
      </c>
      <c r="F127" t="s">
        <v>699</v>
      </c>
      <c r="G127">
        <v>8</v>
      </c>
      <c r="H127" t="s">
        <v>735</v>
      </c>
      <c r="I127">
        <v>13</v>
      </c>
    </row>
    <row r="128" spans="1:9" x14ac:dyDescent="0.2">
      <c r="A128">
        <v>33</v>
      </c>
      <c r="B128" t="s">
        <v>39</v>
      </c>
      <c r="C128">
        <v>152</v>
      </c>
      <c r="D128">
        <v>392</v>
      </c>
      <c r="E128">
        <v>5</v>
      </c>
      <c r="F128" t="s">
        <v>699</v>
      </c>
      <c r="G128">
        <v>13</v>
      </c>
      <c r="H128" t="s">
        <v>733</v>
      </c>
      <c r="I128">
        <v>13</v>
      </c>
    </row>
    <row r="129" spans="1:9" x14ac:dyDescent="0.2">
      <c r="A129">
        <v>33</v>
      </c>
      <c r="B129" t="s">
        <v>39</v>
      </c>
      <c r="C129">
        <v>152</v>
      </c>
      <c r="D129">
        <v>392</v>
      </c>
      <c r="E129">
        <v>5</v>
      </c>
      <c r="F129" t="s">
        <v>699</v>
      </c>
      <c r="G129">
        <v>17</v>
      </c>
      <c r="H129" t="s">
        <v>736</v>
      </c>
      <c r="I129">
        <v>13</v>
      </c>
    </row>
    <row r="130" spans="1:9" x14ac:dyDescent="0.2">
      <c r="A130">
        <v>33</v>
      </c>
      <c r="B130" t="s">
        <v>39</v>
      </c>
      <c r="C130">
        <v>152</v>
      </c>
      <c r="D130">
        <v>392</v>
      </c>
      <c r="E130">
        <v>8</v>
      </c>
      <c r="F130" t="s">
        <v>700</v>
      </c>
      <c r="G130">
        <v>8</v>
      </c>
      <c r="H130" t="s">
        <v>735</v>
      </c>
      <c r="I130">
        <v>13</v>
      </c>
    </row>
    <row r="131" spans="1:9" x14ac:dyDescent="0.2">
      <c r="A131">
        <v>33</v>
      </c>
      <c r="B131" t="s">
        <v>39</v>
      </c>
      <c r="C131">
        <v>152</v>
      </c>
      <c r="D131">
        <v>392</v>
      </c>
      <c r="E131">
        <v>8</v>
      </c>
      <c r="F131" t="s">
        <v>700</v>
      </c>
      <c r="G131">
        <v>13</v>
      </c>
      <c r="H131" t="s">
        <v>733</v>
      </c>
      <c r="I131">
        <v>13</v>
      </c>
    </row>
    <row r="132" spans="1:9" x14ac:dyDescent="0.2">
      <c r="A132">
        <v>33</v>
      </c>
      <c r="B132" t="s">
        <v>39</v>
      </c>
      <c r="C132">
        <v>152</v>
      </c>
      <c r="D132">
        <v>392</v>
      </c>
      <c r="E132">
        <v>8</v>
      </c>
      <c r="F132" t="s">
        <v>700</v>
      </c>
      <c r="G132">
        <v>17</v>
      </c>
      <c r="H132" t="s">
        <v>736</v>
      </c>
      <c r="I132">
        <v>13</v>
      </c>
    </row>
    <row r="133" spans="1:9" x14ac:dyDescent="0.2">
      <c r="A133">
        <v>33</v>
      </c>
      <c r="B133" t="s">
        <v>39</v>
      </c>
      <c r="C133">
        <v>152</v>
      </c>
      <c r="D133">
        <v>392</v>
      </c>
      <c r="E133">
        <v>11</v>
      </c>
      <c r="F133" t="s">
        <v>704</v>
      </c>
      <c r="G133">
        <v>8</v>
      </c>
      <c r="H133" t="s">
        <v>735</v>
      </c>
      <c r="I133">
        <v>13</v>
      </c>
    </row>
    <row r="134" spans="1:9" x14ac:dyDescent="0.2">
      <c r="A134">
        <v>33</v>
      </c>
      <c r="B134" t="s">
        <v>39</v>
      </c>
      <c r="C134">
        <v>152</v>
      </c>
      <c r="D134">
        <v>392</v>
      </c>
      <c r="E134">
        <v>11</v>
      </c>
      <c r="F134" t="s">
        <v>704</v>
      </c>
      <c r="G134">
        <v>13</v>
      </c>
      <c r="H134" t="s">
        <v>733</v>
      </c>
      <c r="I134">
        <v>13</v>
      </c>
    </row>
    <row r="135" spans="1:9" x14ac:dyDescent="0.2">
      <c r="A135">
        <v>33</v>
      </c>
      <c r="B135" t="s">
        <v>39</v>
      </c>
      <c r="C135">
        <v>152</v>
      </c>
      <c r="D135">
        <v>392</v>
      </c>
      <c r="E135">
        <v>11</v>
      </c>
      <c r="F135" t="s">
        <v>704</v>
      </c>
      <c r="G135">
        <v>17</v>
      </c>
      <c r="H135" t="s">
        <v>736</v>
      </c>
      <c r="I135">
        <v>13</v>
      </c>
    </row>
    <row r="136" spans="1:9" x14ac:dyDescent="0.2">
      <c r="A136">
        <v>30</v>
      </c>
      <c r="B136" t="s">
        <v>41</v>
      </c>
      <c r="C136">
        <v>394</v>
      </c>
      <c r="D136">
        <v>465</v>
      </c>
      <c r="E136">
        <v>5</v>
      </c>
      <c r="F136" t="s">
        <v>699</v>
      </c>
      <c r="G136">
        <v>8</v>
      </c>
      <c r="H136" t="s">
        <v>735</v>
      </c>
      <c r="I136">
        <v>13</v>
      </c>
    </row>
    <row r="137" spans="1:9" x14ac:dyDescent="0.2">
      <c r="A137">
        <v>30</v>
      </c>
      <c r="B137" t="s">
        <v>41</v>
      </c>
      <c r="C137">
        <v>394</v>
      </c>
      <c r="D137">
        <v>465</v>
      </c>
      <c r="E137">
        <v>5</v>
      </c>
      <c r="F137" t="s">
        <v>699</v>
      </c>
      <c r="G137">
        <v>13</v>
      </c>
      <c r="H137" t="s">
        <v>733</v>
      </c>
      <c r="I137">
        <v>13</v>
      </c>
    </row>
    <row r="138" spans="1:9" x14ac:dyDescent="0.2">
      <c r="A138">
        <v>30</v>
      </c>
      <c r="B138" t="s">
        <v>41</v>
      </c>
      <c r="C138">
        <v>394</v>
      </c>
      <c r="D138">
        <v>465</v>
      </c>
      <c r="E138">
        <v>5</v>
      </c>
      <c r="F138" t="s">
        <v>699</v>
      </c>
      <c r="G138">
        <v>17</v>
      </c>
      <c r="H138" t="s">
        <v>736</v>
      </c>
      <c r="I138">
        <v>13</v>
      </c>
    </row>
    <row r="139" spans="1:9" x14ac:dyDescent="0.2">
      <c r="A139">
        <v>30</v>
      </c>
      <c r="B139" t="s">
        <v>41</v>
      </c>
      <c r="C139">
        <v>394</v>
      </c>
      <c r="D139">
        <v>465</v>
      </c>
      <c r="E139">
        <v>8</v>
      </c>
      <c r="F139" t="s">
        <v>700</v>
      </c>
      <c r="G139">
        <v>8</v>
      </c>
      <c r="H139" t="s">
        <v>735</v>
      </c>
      <c r="I139">
        <v>13</v>
      </c>
    </row>
    <row r="140" spans="1:9" x14ac:dyDescent="0.2">
      <c r="A140">
        <v>30</v>
      </c>
      <c r="B140" t="s">
        <v>41</v>
      </c>
      <c r="C140">
        <v>394</v>
      </c>
      <c r="D140">
        <v>465</v>
      </c>
      <c r="E140">
        <v>8</v>
      </c>
      <c r="F140" t="s">
        <v>700</v>
      </c>
      <c r="G140">
        <v>13</v>
      </c>
      <c r="H140" t="s">
        <v>733</v>
      </c>
      <c r="I140">
        <v>13</v>
      </c>
    </row>
    <row r="141" spans="1:9" x14ac:dyDescent="0.2">
      <c r="A141">
        <v>30</v>
      </c>
      <c r="B141" t="s">
        <v>41</v>
      </c>
      <c r="C141">
        <v>394</v>
      </c>
      <c r="D141">
        <v>465</v>
      </c>
      <c r="E141">
        <v>8</v>
      </c>
      <c r="F141" t="s">
        <v>700</v>
      </c>
      <c r="G141">
        <v>17</v>
      </c>
      <c r="H141" t="s">
        <v>736</v>
      </c>
      <c r="I141">
        <v>13</v>
      </c>
    </row>
    <row r="142" spans="1:9" x14ac:dyDescent="0.2">
      <c r="A142">
        <v>30</v>
      </c>
      <c r="B142" t="s">
        <v>41</v>
      </c>
      <c r="C142">
        <v>394</v>
      </c>
      <c r="D142">
        <v>465</v>
      </c>
      <c r="E142">
        <v>11</v>
      </c>
      <c r="F142" t="s">
        <v>704</v>
      </c>
      <c r="G142">
        <v>8</v>
      </c>
      <c r="H142" t="s">
        <v>735</v>
      </c>
      <c r="I142">
        <v>13</v>
      </c>
    </row>
    <row r="143" spans="1:9" x14ac:dyDescent="0.2">
      <c r="A143">
        <v>30</v>
      </c>
      <c r="B143" t="s">
        <v>41</v>
      </c>
      <c r="C143">
        <v>394</v>
      </c>
      <c r="D143">
        <v>465</v>
      </c>
      <c r="E143">
        <v>11</v>
      </c>
      <c r="F143" t="s">
        <v>704</v>
      </c>
      <c r="G143">
        <v>13</v>
      </c>
      <c r="H143" t="s">
        <v>733</v>
      </c>
      <c r="I143">
        <v>13</v>
      </c>
    </row>
    <row r="144" spans="1:9" x14ac:dyDescent="0.2">
      <c r="A144">
        <v>30</v>
      </c>
      <c r="B144" t="s">
        <v>41</v>
      </c>
      <c r="C144">
        <v>394</v>
      </c>
      <c r="D144">
        <v>465</v>
      </c>
      <c r="E144">
        <v>11</v>
      </c>
      <c r="F144" t="s">
        <v>704</v>
      </c>
      <c r="G144">
        <v>17</v>
      </c>
      <c r="H144" t="s">
        <v>736</v>
      </c>
      <c r="I144">
        <v>13</v>
      </c>
    </row>
    <row r="145" spans="1:9" x14ac:dyDescent="0.2">
      <c r="A145">
        <v>33</v>
      </c>
      <c r="B145" t="s">
        <v>39</v>
      </c>
      <c r="C145">
        <v>546</v>
      </c>
      <c r="D145">
        <v>869</v>
      </c>
      <c r="E145">
        <v>5</v>
      </c>
      <c r="F145" t="s">
        <v>699</v>
      </c>
      <c r="G145">
        <v>8</v>
      </c>
      <c r="H145" t="s">
        <v>735</v>
      </c>
      <c r="I145">
        <v>13</v>
      </c>
    </row>
    <row r="146" spans="1:9" x14ac:dyDescent="0.2">
      <c r="A146">
        <v>33</v>
      </c>
      <c r="B146" t="s">
        <v>39</v>
      </c>
      <c r="C146">
        <v>546</v>
      </c>
      <c r="D146">
        <v>869</v>
      </c>
      <c r="E146">
        <v>5</v>
      </c>
      <c r="F146" t="s">
        <v>699</v>
      </c>
      <c r="G146">
        <v>13</v>
      </c>
      <c r="H146" t="s">
        <v>733</v>
      </c>
      <c r="I146">
        <v>13</v>
      </c>
    </row>
    <row r="147" spans="1:9" x14ac:dyDescent="0.2">
      <c r="A147">
        <v>33</v>
      </c>
      <c r="B147" t="s">
        <v>39</v>
      </c>
      <c r="C147">
        <v>546</v>
      </c>
      <c r="D147">
        <v>869</v>
      </c>
      <c r="E147">
        <v>5</v>
      </c>
      <c r="F147" t="s">
        <v>699</v>
      </c>
      <c r="G147">
        <v>17</v>
      </c>
      <c r="H147" t="s">
        <v>736</v>
      </c>
      <c r="I147">
        <v>13</v>
      </c>
    </row>
    <row r="148" spans="1:9" x14ac:dyDescent="0.2">
      <c r="A148">
        <v>33</v>
      </c>
      <c r="B148" t="s">
        <v>39</v>
      </c>
      <c r="C148">
        <v>546</v>
      </c>
      <c r="D148">
        <v>869</v>
      </c>
      <c r="E148">
        <v>8</v>
      </c>
      <c r="F148" t="s">
        <v>700</v>
      </c>
      <c r="G148">
        <v>8</v>
      </c>
      <c r="H148" t="s">
        <v>735</v>
      </c>
      <c r="I148">
        <v>13</v>
      </c>
    </row>
    <row r="149" spans="1:9" x14ac:dyDescent="0.2">
      <c r="A149">
        <v>33</v>
      </c>
      <c r="B149" t="s">
        <v>39</v>
      </c>
      <c r="C149">
        <v>546</v>
      </c>
      <c r="D149">
        <v>869</v>
      </c>
      <c r="E149">
        <v>8</v>
      </c>
      <c r="F149" t="s">
        <v>700</v>
      </c>
      <c r="G149">
        <v>13</v>
      </c>
      <c r="H149" t="s">
        <v>733</v>
      </c>
      <c r="I149">
        <v>13</v>
      </c>
    </row>
    <row r="150" spans="1:9" x14ac:dyDescent="0.2">
      <c r="A150">
        <v>33</v>
      </c>
      <c r="B150" t="s">
        <v>39</v>
      </c>
      <c r="C150">
        <v>546</v>
      </c>
      <c r="D150">
        <v>869</v>
      </c>
      <c r="E150">
        <v>8</v>
      </c>
      <c r="F150" t="s">
        <v>700</v>
      </c>
      <c r="G150">
        <v>17</v>
      </c>
      <c r="H150" t="s">
        <v>736</v>
      </c>
      <c r="I150">
        <v>13</v>
      </c>
    </row>
    <row r="151" spans="1:9" x14ac:dyDescent="0.2">
      <c r="A151">
        <v>33</v>
      </c>
      <c r="B151" t="s">
        <v>39</v>
      </c>
      <c r="C151">
        <v>546</v>
      </c>
      <c r="D151">
        <v>869</v>
      </c>
      <c r="E151">
        <v>11</v>
      </c>
      <c r="F151" t="s">
        <v>704</v>
      </c>
      <c r="G151">
        <v>8</v>
      </c>
      <c r="H151" t="s">
        <v>735</v>
      </c>
      <c r="I151">
        <v>13</v>
      </c>
    </row>
    <row r="152" spans="1:9" x14ac:dyDescent="0.2">
      <c r="A152">
        <v>33</v>
      </c>
      <c r="B152" t="s">
        <v>39</v>
      </c>
      <c r="C152">
        <v>546</v>
      </c>
      <c r="D152">
        <v>869</v>
      </c>
      <c r="E152">
        <v>11</v>
      </c>
      <c r="F152" t="s">
        <v>704</v>
      </c>
      <c r="G152">
        <v>13</v>
      </c>
      <c r="H152" t="s">
        <v>733</v>
      </c>
      <c r="I152">
        <v>13</v>
      </c>
    </row>
    <row r="153" spans="1:9" x14ac:dyDescent="0.2">
      <c r="A153">
        <v>33</v>
      </c>
      <c r="B153" t="s">
        <v>39</v>
      </c>
      <c r="C153">
        <v>546</v>
      </c>
      <c r="D153">
        <v>869</v>
      </c>
      <c r="E153">
        <v>11</v>
      </c>
      <c r="F153" t="s">
        <v>704</v>
      </c>
      <c r="G153">
        <v>17</v>
      </c>
      <c r="H153" t="s">
        <v>736</v>
      </c>
      <c r="I153">
        <v>13</v>
      </c>
    </row>
    <row r="154" spans="1:9" x14ac:dyDescent="0.2">
      <c r="A154">
        <v>57</v>
      </c>
      <c r="B154" t="s">
        <v>44</v>
      </c>
      <c r="C154">
        <v>877</v>
      </c>
      <c r="D154">
        <v>1044</v>
      </c>
      <c r="E154">
        <v>5</v>
      </c>
      <c r="F154" t="s">
        <v>699</v>
      </c>
      <c r="G154">
        <v>12</v>
      </c>
      <c r="H154" t="s">
        <v>730</v>
      </c>
      <c r="I154">
        <v>13</v>
      </c>
    </row>
    <row r="155" spans="1:9" x14ac:dyDescent="0.2">
      <c r="A155">
        <v>57</v>
      </c>
      <c r="B155" t="s">
        <v>44</v>
      </c>
      <c r="C155">
        <v>877</v>
      </c>
      <c r="D155">
        <v>1044</v>
      </c>
      <c r="E155">
        <v>5</v>
      </c>
      <c r="F155" t="s">
        <v>699</v>
      </c>
      <c r="G155">
        <v>18</v>
      </c>
      <c r="H155" t="s">
        <v>728</v>
      </c>
      <c r="I155">
        <v>13</v>
      </c>
    </row>
    <row r="156" spans="1:9" x14ac:dyDescent="0.2">
      <c r="A156">
        <v>57</v>
      </c>
      <c r="B156" t="s">
        <v>44</v>
      </c>
      <c r="C156">
        <v>877</v>
      </c>
      <c r="D156">
        <v>1044</v>
      </c>
      <c r="E156">
        <v>5</v>
      </c>
      <c r="F156" t="s">
        <v>699</v>
      </c>
      <c r="G156">
        <v>19</v>
      </c>
      <c r="H156" t="s">
        <v>731</v>
      </c>
      <c r="I156">
        <v>13</v>
      </c>
    </row>
    <row r="157" spans="1:9" x14ac:dyDescent="0.2">
      <c r="A157">
        <v>57</v>
      </c>
      <c r="B157" t="s">
        <v>44</v>
      </c>
      <c r="C157">
        <v>877</v>
      </c>
      <c r="D157">
        <v>1044</v>
      </c>
      <c r="E157">
        <v>8</v>
      </c>
      <c r="F157" t="s">
        <v>700</v>
      </c>
      <c r="G157">
        <v>12</v>
      </c>
      <c r="H157" t="s">
        <v>730</v>
      </c>
      <c r="I157">
        <v>13</v>
      </c>
    </row>
    <row r="158" spans="1:9" x14ac:dyDescent="0.2">
      <c r="A158">
        <v>57</v>
      </c>
      <c r="B158" t="s">
        <v>44</v>
      </c>
      <c r="C158">
        <v>877</v>
      </c>
      <c r="D158">
        <v>1044</v>
      </c>
      <c r="E158">
        <v>8</v>
      </c>
      <c r="F158" t="s">
        <v>700</v>
      </c>
      <c r="G158">
        <v>18</v>
      </c>
      <c r="H158" t="s">
        <v>728</v>
      </c>
      <c r="I158">
        <v>13</v>
      </c>
    </row>
    <row r="159" spans="1:9" x14ac:dyDescent="0.2">
      <c r="A159">
        <v>57</v>
      </c>
      <c r="B159" t="s">
        <v>44</v>
      </c>
      <c r="C159">
        <v>877</v>
      </c>
      <c r="D159">
        <v>1044</v>
      </c>
      <c r="E159">
        <v>8</v>
      </c>
      <c r="F159" t="s">
        <v>700</v>
      </c>
      <c r="G159">
        <v>19</v>
      </c>
      <c r="H159" t="s">
        <v>731</v>
      </c>
      <c r="I159">
        <v>13</v>
      </c>
    </row>
    <row r="160" spans="1:9" x14ac:dyDescent="0.2">
      <c r="A160">
        <v>57</v>
      </c>
      <c r="B160" t="s">
        <v>44</v>
      </c>
      <c r="C160">
        <v>877</v>
      </c>
      <c r="D160">
        <v>1044</v>
      </c>
      <c r="E160">
        <v>11</v>
      </c>
      <c r="F160" t="s">
        <v>704</v>
      </c>
      <c r="G160">
        <v>12</v>
      </c>
      <c r="H160" t="s">
        <v>730</v>
      </c>
      <c r="I160">
        <v>13</v>
      </c>
    </row>
    <row r="161" spans="1:9" x14ac:dyDescent="0.2">
      <c r="A161">
        <v>57</v>
      </c>
      <c r="B161" t="s">
        <v>44</v>
      </c>
      <c r="C161">
        <v>877</v>
      </c>
      <c r="D161">
        <v>1044</v>
      </c>
      <c r="E161">
        <v>11</v>
      </c>
      <c r="F161" t="s">
        <v>704</v>
      </c>
      <c r="G161">
        <v>18</v>
      </c>
      <c r="H161" t="s">
        <v>728</v>
      </c>
      <c r="I161">
        <v>13</v>
      </c>
    </row>
    <row r="162" spans="1:9" x14ac:dyDescent="0.2">
      <c r="A162">
        <v>57</v>
      </c>
      <c r="B162" t="s">
        <v>44</v>
      </c>
      <c r="C162">
        <v>877</v>
      </c>
      <c r="D162">
        <v>1044</v>
      </c>
      <c r="E162">
        <v>11</v>
      </c>
      <c r="F162" t="s">
        <v>704</v>
      </c>
      <c r="G162">
        <v>19</v>
      </c>
      <c r="H162" t="s">
        <v>731</v>
      </c>
      <c r="I162">
        <v>13</v>
      </c>
    </row>
    <row r="163" spans="1:9" x14ac:dyDescent="0.2">
      <c r="A163">
        <v>20</v>
      </c>
      <c r="B163" t="s">
        <v>46</v>
      </c>
      <c r="C163">
        <v>1046</v>
      </c>
      <c r="D163">
        <v>1298</v>
      </c>
      <c r="E163">
        <v>5</v>
      </c>
      <c r="F163" t="s">
        <v>699</v>
      </c>
      <c r="G163">
        <v>12</v>
      </c>
      <c r="H163" t="s">
        <v>730</v>
      </c>
      <c r="I163">
        <v>13</v>
      </c>
    </row>
    <row r="164" spans="1:9" x14ac:dyDescent="0.2">
      <c r="A164">
        <v>20</v>
      </c>
      <c r="B164" t="s">
        <v>46</v>
      </c>
      <c r="C164">
        <v>1046</v>
      </c>
      <c r="D164">
        <v>1298</v>
      </c>
      <c r="E164">
        <v>5</v>
      </c>
      <c r="F164" t="s">
        <v>699</v>
      </c>
      <c r="G164">
        <v>18</v>
      </c>
      <c r="H164" t="s">
        <v>728</v>
      </c>
      <c r="I164">
        <v>13</v>
      </c>
    </row>
    <row r="165" spans="1:9" x14ac:dyDescent="0.2">
      <c r="A165">
        <v>20</v>
      </c>
      <c r="B165" t="s">
        <v>46</v>
      </c>
      <c r="C165">
        <v>1046</v>
      </c>
      <c r="D165">
        <v>1298</v>
      </c>
      <c r="E165">
        <v>5</v>
      </c>
      <c r="F165" t="s">
        <v>699</v>
      </c>
      <c r="G165">
        <v>19</v>
      </c>
      <c r="H165" t="s">
        <v>731</v>
      </c>
      <c r="I165">
        <v>13</v>
      </c>
    </row>
    <row r="166" spans="1:9" x14ac:dyDescent="0.2">
      <c r="A166">
        <v>20</v>
      </c>
      <c r="B166" t="s">
        <v>46</v>
      </c>
      <c r="C166">
        <v>1046</v>
      </c>
      <c r="D166">
        <v>1298</v>
      </c>
      <c r="E166">
        <v>8</v>
      </c>
      <c r="F166" t="s">
        <v>700</v>
      </c>
      <c r="G166">
        <v>12</v>
      </c>
      <c r="H166" t="s">
        <v>730</v>
      </c>
      <c r="I166">
        <v>13</v>
      </c>
    </row>
    <row r="167" spans="1:9" x14ac:dyDescent="0.2">
      <c r="A167">
        <v>20</v>
      </c>
      <c r="B167" t="s">
        <v>46</v>
      </c>
      <c r="C167">
        <v>1046</v>
      </c>
      <c r="D167">
        <v>1298</v>
      </c>
      <c r="E167">
        <v>8</v>
      </c>
      <c r="F167" t="s">
        <v>700</v>
      </c>
      <c r="G167">
        <v>18</v>
      </c>
      <c r="H167" t="s">
        <v>728</v>
      </c>
      <c r="I167">
        <v>13</v>
      </c>
    </row>
    <row r="168" spans="1:9" x14ac:dyDescent="0.2">
      <c r="A168">
        <v>20</v>
      </c>
      <c r="B168" t="s">
        <v>46</v>
      </c>
      <c r="C168">
        <v>1046</v>
      </c>
      <c r="D168">
        <v>1298</v>
      </c>
      <c r="E168">
        <v>8</v>
      </c>
      <c r="F168" t="s">
        <v>700</v>
      </c>
      <c r="G168">
        <v>19</v>
      </c>
      <c r="H168" t="s">
        <v>731</v>
      </c>
      <c r="I168">
        <v>13</v>
      </c>
    </row>
    <row r="169" spans="1:9" x14ac:dyDescent="0.2">
      <c r="A169">
        <v>20</v>
      </c>
      <c r="B169" t="s">
        <v>46</v>
      </c>
      <c r="C169">
        <v>1046</v>
      </c>
      <c r="D169">
        <v>1298</v>
      </c>
      <c r="E169">
        <v>11</v>
      </c>
      <c r="F169" t="s">
        <v>704</v>
      </c>
      <c r="G169">
        <v>12</v>
      </c>
      <c r="H169" t="s">
        <v>730</v>
      </c>
      <c r="I169">
        <v>13</v>
      </c>
    </row>
    <row r="170" spans="1:9" x14ac:dyDescent="0.2">
      <c r="A170">
        <v>20</v>
      </c>
      <c r="B170" t="s">
        <v>46</v>
      </c>
      <c r="C170">
        <v>1046</v>
      </c>
      <c r="D170">
        <v>1298</v>
      </c>
      <c r="E170">
        <v>11</v>
      </c>
      <c r="F170" t="s">
        <v>704</v>
      </c>
      <c r="G170">
        <v>18</v>
      </c>
      <c r="H170" t="s">
        <v>728</v>
      </c>
      <c r="I170">
        <v>13</v>
      </c>
    </row>
    <row r="171" spans="1:9" x14ac:dyDescent="0.2">
      <c r="A171">
        <v>20</v>
      </c>
      <c r="B171" t="s">
        <v>46</v>
      </c>
      <c r="C171">
        <v>1046</v>
      </c>
      <c r="D171">
        <v>1298</v>
      </c>
      <c r="E171">
        <v>11</v>
      </c>
      <c r="F171" t="s">
        <v>704</v>
      </c>
      <c r="G171">
        <v>19</v>
      </c>
      <c r="H171" t="s">
        <v>731</v>
      </c>
      <c r="I171">
        <v>13</v>
      </c>
    </row>
    <row r="172" spans="1:9" x14ac:dyDescent="0.2">
      <c r="A172">
        <v>34</v>
      </c>
      <c r="B172" t="s">
        <v>48</v>
      </c>
      <c r="C172">
        <v>1308</v>
      </c>
      <c r="D172">
        <v>1506</v>
      </c>
      <c r="E172">
        <v>5</v>
      </c>
      <c r="F172" t="s">
        <v>699</v>
      </c>
      <c r="G172">
        <v>12</v>
      </c>
      <c r="H172" t="s">
        <v>730</v>
      </c>
      <c r="I172">
        <v>13</v>
      </c>
    </row>
    <row r="173" spans="1:9" x14ac:dyDescent="0.2">
      <c r="A173">
        <v>34</v>
      </c>
      <c r="B173" t="s">
        <v>48</v>
      </c>
      <c r="C173">
        <v>1308</v>
      </c>
      <c r="D173">
        <v>1506</v>
      </c>
      <c r="E173">
        <v>5</v>
      </c>
      <c r="F173" t="s">
        <v>699</v>
      </c>
      <c r="G173">
        <v>17</v>
      </c>
      <c r="H173" t="s">
        <v>736</v>
      </c>
      <c r="I173">
        <v>13</v>
      </c>
    </row>
    <row r="174" spans="1:9" x14ac:dyDescent="0.2">
      <c r="A174">
        <v>34</v>
      </c>
      <c r="B174" t="s">
        <v>48</v>
      </c>
      <c r="C174">
        <v>1308</v>
      </c>
      <c r="D174">
        <v>1506</v>
      </c>
      <c r="E174">
        <v>5</v>
      </c>
      <c r="F174" t="s">
        <v>699</v>
      </c>
      <c r="G174">
        <v>18</v>
      </c>
      <c r="H174" t="s">
        <v>728</v>
      </c>
      <c r="I174">
        <v>13</v>
      </c>
    </row>
    <row r="175" spans="1:9" x14ac:dyDescent="0.2">
      <c r="A175">
        <v>34</v>
      </c>
      <c r="B175" t="s">
        <v>48</v>
      </c>
      <c r="C175">
        <v>1308</v>
      </c>
      <c r="D175">
        <v>1506</v>
      </c>
      <c r="E175">
        <v>8</v>
      </c>
      <c r="F175" t="s">
        <v>700</v>
      </c>
      <c r="G175">
        <v>12</v>
      </c>
      <c r="H175" t="s">
        <v>730</v>
      </c>
      <c r="I175">
        <v>13</v>
      </c>
    </row>
    <row r="176" spans="1:9" x14ac:dyDescent="0.2">
      <c r="A176">
        <v>34</v>
      </c>
      <c r="B176" t="s">
        <v>48</v>
      </c>
      <c r="C176">
        <v>1308</v>
      </c>
      <c r="D176">
        <v>1506</v>
      </c>
      <c r="E176">
        <v>8</v>
      </c>
      <c r="F176" t="s">
        <v>700</v>
      </c>
      <c r="G176">
        <v>17</v>
      </c>
      <c r="H176" t="s">
        <v>736</v>
      </c>
      <c r="I176">
        <v>13</v>
      </c>
    </row>
    <row r="177" spans="1:9" x14ac:dyDescent="0.2">
      <c r="A177">
        <v>34</v>
      </c>
      <c r="B177" t="s">
        <v>48</v>
      </c>
      <c r="C177">
        <v>1308</v>
      </c>
      <c r="D177">
        <v>1506</v>
      </c>
      <c r="E177">
        <v>8</v>
      </c>
      <c r="F177" t="s">
        <v>700</v>
      </c>
      <c r="G177">
        <v>18</v>
      </c>
      <c r="H177" t="s">
        <v>728</v>
      </c>
      <c r="I177">
        <v>13</v>
      </c>
    </row>
    <row r="178" spans="1:9" x14ac:dyDescent="0.2">
      <c r="A178">
        <v>34</v>
      </c>
      <c r="B178" t="s">
        <v>48</v>
      </c>
      <c r="C178">
        <v>1308</v>
      </c>
      <c r="D178">
        <v>1506</v>
      </c>
      <c r="E178">
        <v>11</v>
      </c>
      <c r="F178" t="s">
        <v>704</v>
      </c>
      <c r="G178">
        <v>12</v>
      </c>
      <c r="H178" t="s">
        <v>730</v>
      </c>
      <c r="I178">
        <v>13</v>
      </c>
    </row>
    <row r="179" spans="1:9" x14ac:dyDescent="0.2">
      <c r="A179">
        <v>34</v>
      </c>
      <c r="B179" t="s">
        <v>48</v>
      </c>
      <c r="C179">
        <v>1308</v>
      </c>
      <c r="D179">
        <v>1506</v>
      </c>
      <c r="E179">
        <v>11</v>
      </c>
      <c r="F179" t="s">
        <v>704</v>
      </c>
      <c r="G179">
        <v>17</v>
      </c>
      <c r="H179" t="s">
        <v>736</v>
      </c>
      <c r="I179">
        <v>13</v>
      </c>
    </row>
    <row r="180" spans="1:9" x14ac:dyDescent="0.2">
      <c r="A180">
        <v>34</v>
      </c>
      <c r="B180" t="s">
        <v>48</v>
      </c>
      <c r="C180">
        <v>1308</v>
      </c>
      <c r="D180">
        <v>1506</v>
      </c>
      <c r="E180">
        <v>11</v>
      </c>
      <c r="F180" t="s">
        <v>704</v>
      </c>
      <c r="G180">
        <v>18</v>
      </c>
      <c r="H180" t="s">
        <v>728</v>
      </c>
      <c r="I180">
        <v>13</v>
      </c>
    </row>
    <row r="181" spans="1:9" x14ac:dyDescent="0.2">
      <c r="A181">
        <v>15</v>
      </c>
      <c r="B181" t="s">
        <v>19</v>
      </c>
      <c r="C181">
        <v>1508</v>
      </c>
      <c r="D181">
        <v>1856</v>
      </c>
      <c r="E181">
        <v>5</v>
      </c>
      <c r="F181" t="s">
        <v>699</v>
      </c>
      <c r="G181">
        <v>12</v>
      </c>
      <c r="H181" t="s">
        <v>730</v>
      </c>
      <c r="I181">
        <v>13</v>
      </c>
    </row>
    <row r="182" spans="1:9" x14ac:dyDescent="0.2">
      <c r="A182">
        <v>15</v>
      </c>
      <c r="B182" t="s">
        <v>19</v>
      </c>
      <c r="C182">
        <v>1508</v>
      </c>
      <c r="D182">
        <v>1856</v>
      </c>
      <c r="E182">
        <v>5</v>
      </c>
      <c r="F182" t="s">
        <v>699</v>
      </c>
      <c r="G182">
        <v>18</v>
      </c>
      <c r="H182" t="s">
        <v>728</v>
      </c>
      <c r="I182">
        <v>13</v>
      </c>
    </row>
    <row r="183" spans="1:9" x14ac:dyDescent="0.2">
      <c r="A183">
        <v>15</v>
      </c>
      <c r="B183" t="s">
        <v>19</v>
      </c>
      <c r="C183">
        <v>1508</v>
      </c>
      <c r="D183">
        <v>1856</v>
      </c>
      <c r="E183">
        <v>8</v>
      </c>
      <c r="F183" t="s">
        <v>700</v>
      </c>
      <c r="G183">
        <v>12</v>
      </c>
      <c r="H183" t="s">
        <v>730</v>
      </c>
      <c r="I183">
        <v>13</v>
      </c>
    </row>
    <row r="184" spans="1:9" x14ac:dyDescent="0.2">
      <c r="A184">
        <v>15</v>
      </c>
      <c r="B184" t="s">
        <v>19</v>
      </c>
      <c r="C184">
        <v>1508</v>
      </c>
      <c r="D184">
        <v>1856</v>
      </c>
      <c r="E184">
        <v>8</v>
      </c>
      <c r="F184" t="s">
        <v>700</v>
      </c>
      <c r="G184">
        <v>18</v>
      </c>
      <c r="H184" t="s">
        <v>728</v>
      </c>
      <c r="I184">
        <v>13</v>
      </c>
    </row>
    <row r="185" spans="1:9" x14ac:dyDescent="0.2">
      <c r="A185">
        <v>15</v>
      </c>
      <c r="B185" t="s">
        <v>19</v>
      </c>
      <c r="C185">
        <v>1508</v>
      </c>
      <c r="D185">
        <v>1856</v>
      </c>
      <c r="E185">
        <v>11</v>
      </c>
      <c r="F185" t="s">
        <v>704</v>
      </c>
      <c r="G185">
        <v>12</v>
      </c>
      <c r="H185" t="s">
        <v>730</v>
      </c>
      <c r="I185">
        <v>13</v>
      </c>
    </row>
    <row r="186" spans="1:9" x14ac:dyDescent="0.2">
      <c r="A186">
        <v>15</v>
      </c>
      <c r="B186" t="s">
        <v>19</v>
      </c>
      <c r="C186">
        <v>1508</v>
      </c>
      <c r="D186">
        <v>1856</v>
      </c>
      <c r="E186">
        <v>11</v>
      </c>
      <c r="F186" t="s">
        <v>704</v>
      </c>
      <c r="G186">
        <v>18</v>
      </c>
      <c r="H186" t="s">
        <v>728</v>
      </c>
      <c r="I186">
        <v>13</v>
      </c>
    </row>
    <row r="187" spans="1:9" x14ac:dyDescent="0.2">
      <c r="A187">
        <v>37</v>
      </c>
      <c r="B187" t="s">
        <v>51</v>
      </c>
      <c r="C187">
        <v>133</v>
      </c>
      <c r="D187">
        <v>618</v>
      </c>
      <c r="E187">
        <v>5</v>
      </c>
      <c r="F187" t="s">
        <v>699</v>
      </c>
      <c r="G187">
        <v>13</v>
      </c>
      <c r="H187" t="s">
        <v>733</v>
      </c>
      <c r="I187">
        <v>14</v>
      </c>
    </row>
    <row r="188" spans="1:9" x14ac:dyDescent="0.2">
      <c r="A188">
        <v>37</v>
      </c>
      <c r="B188" t="s">
        <v>51</v>
      </c>
      <c r="C188">
        <v>133</v>
      </c>
      <c r="D188">
        <v>618</v>
      </c>
      <c r="E188">
        <v>5</v>
      </c>
      <c r="F188" t="s">
        <v>699</v>
      </c>
      <c r="G188">
        <v>19</v>
      </c>
      <c r="H188" t="s">
        <v>731</v>
      </c>
      <c r="I188">
        <v>14</v>
      </c>
    </row>
    <row r="189" spans="1:9" x14ac:dyDescent="0.2">
      <c r="A189">
        <v>37</v>
      </c>
      <c r="B189" t="s">
        <v>51</v>
      </c>
      <c r="C189">
        <v>133</v>
      </c>
      <c r="D189">
        <v>618</v>
      </c>
      <c r="E189">
        <v>5</v>
      </c>
      <c r="F189" t="s">
        <v>699</v>
      </c>
      <c r="G189">
        <v>20</v>
      </c>
      <c r="H189" t="s">
        <v>734</v>
      </c>
      <c r="I189">
        <v>14</v>
      </c>
    </row>
    <row r="190" spans="1:9" x14ac:dyDescent="0.2">
      <c r="A190">
        <v>37</v>
      </c>
      <c r="B190" t="s">
        <v>51</v>
      </c>
      <c r="C190">
        <v>133</v>
      </c>
      <c r="D190">
        <v>618</v>
      </c>
      <c r="E190">
        <v>8</v>
      </c>
      <c r="F190" t="s">
        <v>700</v>
      </c>
      <c r="G190">
        <v>13</v>
      </c>
      <c r="H190" t="s">
        <v>733</v>
      </c>
      <c r="I190">
        <v>14</v>
      </c>
    </row>
    <row r="191" spans="1:9" x14ac:dyDescent="0.2">
      <c r="A191">
        <v>37</v>
      </c>
      <c r="B191" t="s">
        <v>51</v>
      </c>
      <c r="C191">
        <v>133</v>
      </c>
      <c r="D191">
        <v>618</v>
      </c>
      <c r="E191">
        <v>8</v>
      </c>
      <c r="F191" t="s">
        <v>700</v>
      </c>
      <c r="G191">
        <v>19</v>
      </c>
      <c r="H191" t="s">
        <v>731</v>
      </c>
      <c r="I191">
        <v>14</v>
      </c>
    </row>
    <row r="192" spans="1:9" x14ac:dyDescent="0.2">
      <c r="A192">
        <v>37</v>
      </c>
      <c r="B192" t="s">
        <v>51</v>
      </c>
      <c r="C192">
        <v>133</v>
      </c>
      <c r="D192">
        <v>618</v>
      </c>
      <c r="E192">
        <v>8</v>
      </c>
      <c r="F192" t="s">
        <v>700</v>
      </c>
      <c r="G192">
        <v>20</v>
      </c>
      <c r="H192" t="s">
        <v>734</v>
      </c>
      <c r="I192">
        <v>14</v>
      </c>
    </row>
    <row r="193" spans="1:9" x14ac:dyDescent="0.2">
      <c r="A193">
        <v>37</v>
      </c>
      <c r="B193" t="s">
        <v>51</v>
      </c>
      <c r="C193">
        <v>133</v>
      </c>
      <c r="D193">
        <v>618</v>
      </c>
      <c r="E193">
        <v>12</v>
      </c>
      <c r="F193" t="s">
        <v>705</v>
      </c>
      <c r="G193">
        <v>13</v>
      </c>
      <c r="H193" t="s">
        <v>733</v>
      </c>
      <c r="I193">
        <v>14</v>
      </c>
    </row>
    <row r="194" spans="1:9" x14ac:dyDescent="0.2">
      <c r="A194">
        <v>37</v>
      </c>
      <c r="B194" t="s">
        <v>51</v>
      </c>
      <c r="C194">
        <v>133</v>
      </c>
      <c r="D194">
        <v>618</v>
      </c>
      <c r="E194">
        <v>12</v>
      </c>
      <c r="F194" t="s">
        <v>705</v>
      </c>
      <c r="G194">
        <v>19</v>
      </c>
      <c r="H194" t="s">
        <v>731</v>
      </c>
      <c r="I194">
        <v>14</v>
      </c>
    </row>
    <row r="195" spans="1:9" x14ac:dyDescent="0.2">
      <c r="A195">
        <v>37</v>
      </c>
      <c r="B195" t="s">
        <v>51</v>
      </c>
      <c r="C195">
        <v>133</v>
      </c>
      <c r="D195">
        <v>618</v>
      </c>
      <c r="E195">
        <v>12</v>
      </c>
      <c r="F195" t="s">
        <v>705</v>
      </c>
      <c r="G195">
        <v>20</v>
      </c>
      <c r="H195" t="s">
        <v>734</v>
      </c>
      <c r="I195">
        <v>14</v>
      </c>
    </row>
    <row r="196" spans="1:9" x14ac:dyDescent="0.2">
      <c r="A196">
        <v>46</v>
      </c>
      <c r="B196" t="s">
        <v>53</v>
      </c>
      <c r="C196">
        <v>634</v>
      </c>
      <c r="D196">
        <v>962</v>
      </c>
      <c r="E196">
        <v>5</v>
      </c>
      <c r="F196" t="s">
        <v>699</v>
      </c>
      <c r="G196">
        <v>13</v>
      </c>
      <c r="H196" t="s">
        <v>733</v>
      </c>
      <c r="I196">
        <v>14</v>
      </c>
    </row>
    <row r="197" spans="1:9" x14ac:dyDescent="0.2">
      <c r="A197">
        <v>46</v>
      </c>
      <c r="B197" t="s">
        <v>53</v>
      </c>
      <c r="C197">
        <v>634</v>
      </c>
      <c r="D197">
        <v>962</v>
      </c>
      <c r="E197">
        <v>5</v>
      </c>
      <c r="F197" t="s">
        <v>699</v>
      </c>
      <c r="G197">
        <v>14</v>
      </c>
      <c r="H197" t="s">
        <v>729</v>
      </c>
      <c r="I197">
        <v>14</v>
      </c>
    </row>
    <row r="198" spans="1:9" x14ac:dyDescent="0.2">
      <c r="A198">
        <v>46</v>
      </c>
      <c r="B198" t="s">
        <v>53</v>
      </c>
      <c r="C198">
        <v>634</v>
      </c>
      <c r="D198">
        <v>962</v>
      </c>
      <c r="E198">
        <v>5</v>
      </c>
      <c r="F198" t="s">
        <v>699</v>
      </c>
      <c r="G198">
        <v>19</v>
      </c>
      <c r="H198" t="s">
        <v>731</v>
      </c>
      <c r="I198">
        <v>14</v>
      </c>
    </row>
    <row r="199" spans="1:9" x14ac:dyDescent="0.2">
      <c r="A199">
        <v>46</v>
      </c>
      <c r="B199" t="s">
        <v>53</v>
      </c>
      <c r="C199">
        <v>634</v>
      </c>
      <c r="D199">
        <v>962</v>
      </c>
      <c r="E199">
        <v>5</v>
      </c>
      <c r="F199" t="s">
        <v>699</v>
      </c>
      <c r="G199">
        <v>20</v>
      </c>
      <c r="H199" t="s">
        <v>734</v>
      </c>
      <c r="I199">
        <v>14</v>
      </c>
    </row>
    <row r="200" spans="1:9" x14ac:dyDescent="0.2">
      <c r="A200">
        <v>46</v>
      </c>
      <c r="B200" t="s">
        <v>53</v>
      </c>
      <c r="C200">
        <v>634</v>
      </c>
      <c r="D200">
        <v>962</v>
      </c>
      <c r="E200">
        <v>8</v>
      </c>
      <c r="F200" t="s">
        <v>700</v>
      </c>
      <c r="G200">
        <v>13</v>
      </c>
      <c r="H200" t="s">
        <v>733</v>
      </c>
      <c r="I200">
        <v>14</v>
      </c>
    </row>
    <row r="201" spans="1:9" x14ac:dyDescent="0.2">
      <c r="A201">
        <v>46</v>
      </c>
      <c r="B201" t="s">
        <v>53</v>
      </c>
      <c r="C201">
        <v>634</v>
      </c>
      <c r="D201">
        <v>962</v>
      </c>
      <c r="E201">
        <v>8</v>
      </c>
      <c r="F201" t="s">
        <v>700</v>
      </c>
      <c r="G201">
        <v>14</v>
      </c>
      <c r="H201" t="s">
        <v>729</v>
      </c>
      <c r="I201">
        <v>14</v>
      </c>
    </row>
    <row r="202" spans="1:9" x14ac:dyDescent="0.2">
      <c r="A202">
        <v>46</v>
      </c>
      <c r="B202" t="s">
        <v>53</v>
      </c>
      <c r="C202">
        <v>634</v>
      </c>
      <c r="D202">
        <v>962</v>
      </c>
      <c r="E202">
        <v>8</v>
      </c>
      <c r="F202" t="s">
        <v>700</v>
      </c>
      <c r="G202">
        <v>19</v>
      </c>
      <c r="H202" t="s">
        <v>731</v>
      </c>
      <c r="I202">
        <v>14</v>
      </c>
    </row>
    <row r="203" spans="1:9" x14ac:dyDescent="0.2">
      <c r="A203">
        <v>46</v>
      </c>
      <c r="B203" t="s">
        <v>53</v>
      </c>
      <c r="C203">
        <v>634</v>
      </c>
      <c r="D203">
        <v>962</v>
      </c>
      <c r="E203">
        <v>8</v>
      </c>
      <c r="F203" t="s">
        <v>700</v>
      </c>
      <c r="G203">
        <v>20</v>
      </c>
      <c r="H203" t="s">
        <v>734</v>
      </c>
      <c r="I203">
        <v>14</v>
      </c>
    </row>
    <row r="204" spans="1:9" x14ac:dyDescent="0.2">
      <c r="A204">
        <v>46</v>
      </c>
      <c r="B204" t="s">
        <v>53</v>
      </c>
      <c r="C204">
        <v>634</v>
      </c>
      <c r="D204">
        <v>962</v>
      </c>
      <c r="E204">
        <v>12</v>
      </c>
      <c r="F204" t="s">
        <v>705</v>
      </c>
      <c r="G204">
        <v>13</v>
      </c>
      <c r="H204" t="s">
        <v>733</v>
      </c>
      <c r="I204">
        <v>14</v>
      </c>
    </row>
    <row r="205" spans="1:9" x14ac:dyDescent="0.2">
      <c r="A205">
        <v>46</v>
      </c>
      <c r="B205" t="s">
        <v>53</v>
      </c>
      <c r="C205">
        <v>634</v>
      </c>
      <c r="D205">
        <v>962</v>
      </c>
      <c r="E205">
        <v>12</v>
      </c>
      <c r="F205" t="s">
        <v>705</v>
      </c>
      <c r="G205">
        <v>14</v>
      </c>
      <c r="H205" t="s">
        <v>729</v>
      </c>
      <c r="I205">
        <v>14</v>
      </c>
    </row>
    <row r="206" spans="1:9" x14ac:dyDescent="0.2">
      <c r="A206">
        <v>46</v>
      </c>
      <c r="B206" t="s">
        <v>53</v>
      </c>
      <c r="C206">
        <v>634</v>
      </c>
      <c r="D206">
        <v>962</v>
      </c>
      <c r="E206">
        <v>12</v>
      </c>
      <c r="F206" t="s">
        <v>705</v>
      </c>
      <c r="G206">
        <v>19</v>
      </c>
      <c r="H206" t="s">
        <v>731</v>
      </c>
      <c r="I206">
        <v>14</v>
      </c>
    </row>
    <row r="207" spans="1:9" x14ac:dyDescent="0.2">
      <c r="A207">
        <v>46</v>
      </c>
      <c r="B207" t="s">
        <v>53</v>
      </c>
      <c r="C207">
        <v>634</v>
      </c>
      <c r="D207">
        <v>962</v>
      </c>
      <c r="E207">
        <v>12</v>
      </c>
      <c r="F207" t="s">
        <v>705</v>
      </c>
      <c r="G207">
        <v>20</v>
      </c>
      <c r="H207" t="s">
        <v>734</v>
      </c>
      <c r="I207">
        <v>14</v>
      </c>
    </row>
    <row r="208" spans="1:9" x14ac:dyDescent="0.2">
      <c r="A208">
        <v>27</v>
      </c>
      <c r="B208" t="s">
        <v>8</v>
      </c>
      <c r="C208">
        <v>130</v>
      </c>
      <c r="D208">
        <v>314</v>
      </c>
      <c r="E208">
        <v>13</v>
      </c>
      <c r="F208" t="s">
        <v>706</v>
      </c>
      <c r="G208">
        <v>14</v>
      </c>
      <c r="H208" t="s">
        <v>729</v>
      </c>
      <c r="I208">
        <v>15</v>
      </c>
    </row>
    <row r="209" spans="1:9" x14ac:dyDescent="0.2">
      <c r="A209">
        <v>27</v>
      </c>
      <c r="B209" t="s">
        <v>8</v>
      </c>
      <c r="C209">
        <v>130</v>
      </c>
      <c r="D209">
        <v>314</v>
      </c>
      <c r="E209">
        <v>13</v>
      </c>
      <c r="F209" t="s">
        <v>706</v>
      </c>
      <c r="G209">
        <v>15</v>
      </c>
      <c r="H209" t="s">
        <v>727</v>
      </c>
      <c r="I209">
        <v>15</v>
      </c>
    </row>
    <row r="210" spans="1:9" x14ac:dyDescent="0.2">
      <c r="A210">
        <v>27</v>
      </c>
      <c r="B210" t="s">
        <v>8</v>
      </c>
      <c r="C210">
        <v>130</v>
      </c>
      <c r="D210">
        <v>314</v>
      </c>
      <c r="E210">
        <v>13</v>
      </c>
      <c r="F210" t="s">
        <v>706</v>
      </c>
      <c r="G210">
        <v>18</v>
      </c>
      <c r="H210" t="s">
        <v>728</v>
      </c>
      <c r="I210">
        <v>15</v>
      </c>
    </row>
    <row r="211" spans="1:9" x14ac:dyDescent="0.2">
      <c r="A211">
        <v>27</v>
      </c>
      <c r="B211" t="s">
        <v>8</v>
      </c>
      <c r="C211">
        <v>130</v>
      </c>
      <c r="D211">
        <v>314</v>
      </c>
      <c r="E211">
        <v>14</v>
      </c>
      <c r="F211" t="s">
        <v>707</v>
      </c>
      <c r="G211">
        <v>14</v>
      </c>
      <c r="H211" t="s">
        <v>729</v>
      </c>
      <c r="I211">
        <v>15</v>
      </c>
    </row>
    <row r="212" spans="1:9" x14ac:dyDescent="0.2">
      <c r="A212">
        <v>27</v>
      </c>
      <c r="B212" t="s">
        <v>8</v>
      </c>
      <c r="C212">
        <v>130</v>
      </c>
      <c r="D212">
        <v>314</v>
      </c>
      <c r="E212">
        <v>14</v>
      </c>
      <c r="F212" t="s">
        <v>707</v>
      </c>
      <c r="G212">
        <v>15</v>
      </c>
      <c r="H212" t="s">
        <v>727</v>
      </c>
      <c r="I212">
        <v>15</v>
      </c>
    </row>
    <row r="213" spans="1:9" x14ac:dyDescent="0.2">
      <c r="A213">
        <v>27</v>
      </c>
      <c r="B213" t="s">
        <v>8</v>
      </c>
      <c r="C213">
        <v>130</v>
      </c>
      <c r="D213">
        <v>314</v>
      </c>
      <c r="E213">
        <v>14</v>
      </c>
      <c r="F213" t="s">
        <v>707</v>
      </c>
      <c r="G213">
        <v>18</v>
      </c>
      <c r="H213" t="s">
        <v>728</v>
      </c>
      <c r="I213">
        <v>15</v>
      </c>
    </row>
    <row r="214" spans="1:9" x14ac:dyDescent="0.2">
      <c r="A214">
        <v>4</v>
      </c>
      <c r="B214" t="s">
        <v>10</v>
      </c>
      <c r="C214">
        <v>323</v>
      </c>
      <c r="D214">
        <v>747</v>
      </c>
      <c r="E214">
        <v>13</v>
      </c>
      <c r="F214" t="s">
        <v>706</v>
      </c>
      <c r="G214">
        <v>14</v>
      </c>
      <c r="H214" t="s">
        <v>729</v>
      </c>
      <c r="I214">
        <v>15</v>
      </c>
    </row>
    <row r="215" spans="1:9" x14ac:dyDescent="0.2">
      <c r="A215">
        <v>4</v>
      </c>
      <c r="B215" t="s">
        <v>10</v>
      </c>
      <c r="C215">
        <v>323</v>
      </c>
      <c r="D215">
        <v>747</v>
      </c>
      <c r="E215">
        <v>13</v>
      </c>
      <c r="F215" t="s">
        <v>706</v>
      </c>
      <c r="G215">
        <v>18</v>
      </c>
      <c r="H215" t="s">
        <v>728</v>
      </c>
      <c r="I215">
        <v>15</v>
      </c>
    </row>
    <row r="216" spans="1:9" x14ac:dyDescent="0.2">
      <c r="A216">
        <v>4</v>
      </c>
      <c r="B216" t="s">
        <v>10</v>
      </c>
      <c r="C216">
        <v>323</v>
      </c>
      <c r="D216">
        <v>747</v>
      </c>
      <c r="E216">
        <v>14</v>
      </c>
      <c r="F216" t="s">
        <v>707</v>
      </c>
      <c r="G216">
        <v>14</v>
      </c>
      <c r="H216" t="s">
        <v>729</v>
      </c>
      <c r="I216">
        <v>15</v>
      </c>
    </row>
    <row r="217" spans="1:9" x14ac:dyDescent="0.2">
      <c r="A217">
        <v>4</v>
      </c>
      <c r="B217" t="s">
        <v>10</v>
      </c>
      <c r="C217">
        <v>323</v>
      </c>
      <c r="D217">
        <v>747</v>
      </c>
      <c r="E217">
        <v>14</v>
      </c>
      <c r="F217" t="s">
        <v>707</v>
      </c>
      <c r="G217">
        <v>18</v>
      </c>
      <c r="H217" t="s">
        <v>728</v>
      </c>
      <c r="I217">
        <v>15</v>
      </c>
    </row>
    <row r="218" spans="1:9" x14ac:dyDescent="0.2">
      <c r="A218">
        <v>72</v>
      </c>
      <c r="B218" t="s">
        <v>57</v>
      </c>
      <c r="C218">
        <v>301</v>
      </c>
      <c r="D218">
        <v>595</v>
      </c>
      <c r="E218">
        <v>13</v>
      </c>
      <c r="F218" t="s">
        <v>706</v>
      </c>
      <c r="G218">
        <v>18</v>
      </c>
      <c r="H218" t="s">
        <v>728</v>
      </c>
      <c r="I218">
        <v>16</v>
      </c>
    </row>
    <row r="219" spans="1:9" x14ac:dyDescent="0.2">
      <c r="A219">
        <v>72</v>
      </c>
      <c r="B219" t="s">
        <v>57</v>
      </c>
      <c r="C219">
        <v>301</v>
      </c>
      <c r="D219">
        <v>595</v>
      </c>
      <c r="E219">
        <v>15</v>
      </c>
      <c r="F219" t="s">
        <v>708</v>
      </c>
      <c r="G219">
        <v>18</v>
      </c>
      <c r="H219" t="s">
        <v>728</v>
      </c>
      <c r="I219">
        <v>16</v>
      </c>
    </row>
    <row r="220" spans="1:9" x14ac:dyDescent="0.2">
      <c r="A220">
        <v>27</v>
      </c>
      <c r="B220" t="s">
        <v>8</v>
      </c>
      <c r="C220">
        <v>597</v>
      </c>
      <c r="D220">
        <v>1056</v>
      </c>
      <c r="E220">
        <v>13</v>
      </c>
      <c r="F220" t="s">
        <v>706</v>
      </c>
      <c r="G220">
        <v>14</v>
      </c>
      <c r="H220" t="s">
        <v>729</v>
      </c>
      <c r="I220">
        <v>16</v>
      </c>
    </row>
    <row r="221" spans="1:9" x14ac:dyDescent="0.2">
      <c r="A221">
        <v>27</v>
      </c>
      <c r="B221" t="s">
        <v>8</v>
      </c>
      <c r="C221">
        <v>597</v>
      </c>
      <c r="D221">
        <v>1056</v>
      </c>
      <c r="E221">
        <v>13</v>
      </c>
      <c r="F221" t="s">
        <v>706</v>
      </c>
      <c r="G221">
        <v>15</v>
      </c>
      <c r="H221" t="s">
        <v>727</v>
      </c>
      <c r="I221">
        <v>16</v>
      </c>
    </row>
    <row r="222" spans="1:9" x14ac:dyDescent="0.2">
      <c r="A222">
        <v>27</v>
      </c>
      <c r="B222" t="s">
        <v>8</v>
      </c>
      <c r="C222">
        <v>597</v>
      </c>
      <c r="D222">
        <v>1056</v>
      </c>
      <c r="E222">
        <v>13</v>
      </c>
      <c r="F222" t="s">
        <v>706</v>
      </c>
      <c r="G222">
        <v>18</v>
      </c>
      <c r="H222" t="s">
        <v>728</v>
      </c>
      <c r="I222">
        <v>16</v>
      </c>
    </row>
    <row r="223" spans="1:9" x14ac:dyDescent="0.2">
      <c r="A223">
        <v>27</v>
      </c>
      <c r="B223" t="s">
        <v>8</v>
      </c>
      <c r="C223">
        <v>597</v>
      </c>
      <c r="D223">
        <v>1056</v>
      </c>
      <c r="E223">
        <v>15</v>
      </c>
      <c r="F223" t="s">
        <v>708</v>
      </c>
      <c r="G223">
        <v>14</v>
      </c>
      <c r="H223" t="s">
        <v>729</v>
      </c>
      <c r="I223">
        <v>16</v>
      </c>
    </row>
    <row r="224" spans="1:9" x14ac:dyDescent="0.2">
      <c r="A224">
        <v>27</v>
      </c>
      <c r="B224" t="s">
        <v>8</v>
      </c>
      <c r="C224">
        <v>597</v>
      </c>
      <c r="D224">
        <v>1056</v>
      </c>
      <c r="E224">
        <v>15</v>
      </c>
      <c r="F224" t="s">
        <v>708</v>
      </c>
      <c r="G224">
        <v>15</v>
      </c>
      <c r="H224" t="s">
        <v>727</v>
      </c>
      <c r="I224">
        <v>16</v>
      </c>
    </row>
    <row r="225" spans="1:9" x14ac:dyDescent="0.2">
      <c r="A225">
        <v>27</v>
      </c>
      <c r="B225" t="s">
        <v>8</v>
      </c>
      <c r="C225">
        <v>597</v>
      </c>
      <c r="D225">
        <v>1056</v>
      </c>
      <c r="E225">
        <v>15</v>
      </c>
      <c r="F225" t="s">
        <v>708</v>
      </c>
      <c r="G225">
        <v>18</v>
      </c>
      <c r="H225" t="s">
        <v>728</v>
      </c>
      <c r="I225">
        <v>16</v>
      </c>
    </row>
    <row r="226" spans="1:9" x14ac:dyDescent="0.2">
      <c r="A226">
        <v>24</v>
      </c>
      <c r="B226" t="s">
        <v>34</v>
      </c>
      <c r="C226">
        <v>106</v>
      </c>
      <c r="D226">
        <v>284</v>
      </c>
      <c r="E226">
        <v>13</v>
      </c>
      <c r="F226" t="s">
        <v>706</v>
      </c>
      <c r="G226">
        <v>13</v>
      </c>
      <c r="H226" t="s">
        <v>733</v>
      </c>
      <c r="I226">
        <v>17</v>
      </c>
    </row>
    <row r="227" spans="1:9" x14ac:dyDescent="0.2">
      <c r="A227">
        <v>24</v>
      </c>
      <c r="B227" t="s">
        <v>34</v>
      </c>
      <c r="C227">
        <v>106</v>
      </c>
      <c r="D227">
        <v>284</v>
      </c>
      <c r="E227">
        <v>13</v>
      </c>
      <c r="F227" t="s">
        <v>706</v>
      </c>
      <c r="G227">
        <v>20</v>
      </c>
      <c r="H227" t="s">
        <v>734</v>
      </c>
      <c r="I227">
        <v>17</v>
      </c>
    </row>
    <row r="228" spans="1:9" x14ac:dyDescent="0.2">
      <c r="A228">
        <v>24</v>
      </c>
      <c r="B228" t="s">
        <v>34</v>
      </c>
      <c r="C228">
        <v>106</v>
      </c>
      <c r="D228">
        <v>284</v>
      </c>
      <c r="E228">
        <v>16</v>
      </c>
      <c r="F228" t="s">
        <v>709</v>
      </c>
      <c r="G228">
        <v>13</v>
      </c>
      <c r="H228" t="s">
        <v>733</v>
      </c>
      <c r="I228">
        <v>17</v>
      </c>
    </row>
    <row r="229" spans="1:9" x14ac:dyDescent="0.2">
      <c r="A229">
        <v>24</v>
      </c>
      <c r="B229" t="s">
        <v>34</v>
      </c>
      <c r="C229">
        <v>106</v>
      </c>
      <c r="D229">
        <v>284</v>
      </c>
      <c r="E229">
        <v>16</v>
      </c>
      <c r="F229" t="s">
        <v>709</v>
      </c>
      <c r="G229">
        <v>20</v>
      </c>
      <c r="H229" t="s">
        <v>734</v>
      </c>
      <c r="I229">
        <v>17</v>
      </c>
    </row>
    <row r="230" spans="1:9" x14ac:dyDescent="0.2">
      <c r="A230">
        <v>25</v>
      </c>
      <c r="B230" t="s">
        <v>36</v>
      </c>
      <c r="C230">
        <v>291</v>
      </c>
      <c r="D230">
        <v>369</v>
      </c>
      <c r="E230">
        <v>13</v>
      </c>
      <c r="F230" t="s">
        <v>706</v>
      </c>
      <c r="G230">
        <v>13</v>
      </c>
      <c r="H230" t="s">
        <v>733</v>
      </c>
      <c r="I230">
        <v>17</v>
      </c>
    </row>
    <row r="231" spans="1:9" x14ac:dyDescent="0.2">
      <c r="A231">
        <v>25</v>
      </c>
      <c r="B231" t="s">
        <v>36</v>
      </c>
      <c r="C231">
        <v>291</v>
      </c>
      <c r="D231">
        <v>369</v>
      </c>
      <c r="E231">
        <v>13</v>
      </c>
      <c r="F231" t="s">
        <v>706</v>
      </c>
      <c r="G231">
        <v>20</v>
      </c>
      <c r="H231" t="s">
        <v>734</v>
      </c>
      <c r="I231">
        <v>17</v>
      </c>
    </row>
    <row r="232" spans="1:9" x14ac:dyDescent="0.2">
      <c r="A232">
        <v>25</v>
      </c>
      <c r="B232" t="s">
        <v>36</v>
      </c>
      <c r="C232">
        <v>291</v>
      </c>
      <c r="D232">
        <v>369</v>
      </c>
      <c r="E232">
        <v>16</v>
      </c>
      <c r="F232" t="s">
        <v>709</v>
      </c>
      <c r="G232">
        <v>13</v>
      </c>
      <c r="H232" t="s">
        <v>733</v>
      </c>
      <c r="I232">
        <v>17</v>
      </c>
    </row>
    <row r="233" spans="1:9" x14ac:dyDescent="0.2">
      <c r="A233">
        <v>25</v>
      </c>
      <c r="B233" t="s">
        <v>36</v>
      </c>
      <c r="C233">
        <v>291</v>
      </c>
      <c r="D233">
        <v>369</v>
      </c>
      <c r="E233">
        <v>16</v>
      </c>
      <c r="F233" t="s">
        <v>709</v>
      </c>
      <c r="G233">
        <v>20</v>
      </c>
      <c r="H233" t="s">
        <v>734</v>
      </c>
      <c r="I233">
        <v>17</v>
      </c>
    </row>
    <row r="234" spans="1:9" x14ac:dyDescent="0.2">
      <c r="A234">
        <v>24</v>
      </c>
      <c r="B234" t="s">
        <v>34</v>
      </c>
      <c r="C234">
        <v>376</v>
      </c>
      <c r="D234">
        <v>448</v>
      </c>
      <c r="E234">
        <v>13</v>
      </c>
      <c r="F234" t="s">
        <v>706</v>
      </c>
      <c r="G234">
        <v>13</v>
      </c>
      <c r="H234" t="s">
        <v>733</v>
      </c>
      <c r="I234">
        <v>17</v>
      </c>
    </row>
    <row r="235" spans="1:9" x14ac:dyDescent="0.2">
      <c r="A235">
        <v>24</v>
      </c>
      <c r="B235" t="s">
        <v>34</v>
      </c>
      <c r="C235">
        <v>376</v>
      </c>
      <c r="D235">
        <v>448</v>
      </c>
      <c r="E235">
        <v>13</v>
      </c>
      <c r="F235" t="s">
        <v>706</v>
      </c>
      <c r="G235">
        <v>20</v>
      </c>
      <c r="H235" t="s">
        <v>734</v>
      </c>
      <c r="I235">
        <v>17</v>
      </c>
    </row>
    <row r="236" spans="1:9" x14ac:dyDescent="0.2">
      <c r="A236">
        <v>24</v>
      </c>
      <c r="B236" t="s">
        <v>34</v>
      </c>
      <c r="C236">
        <v>376</v>
      </c>
      <c r="D236">
        <v>448</v>
      </c>
      <c r="E236">
        <v>16</v>
      </c>
      <c r="F236" t="s">
        <v>709</v>
      </c>
      <c r="G236">
        <v>13</v>
      </c>
      <c r="H236" t="s">
        <v>733</v>
      </c>
      <c r="I236">
        <v>17</v>
      </c>
    </row>
    <row r="237" spans="1:9" x14ac:dyDescent="0.2">
      <c r="A237">
        <v>24</v>
      </c>
      <c r="B237" t="s">
        <v>34</v>
      </c>
      <c r="C237">
        <v>376</v>
      </c>
      <c r="D237">
        <v>448</v>
      </c>
      <c r="E237">
        <v>16</v>
      </c>
      <c r="F237" t="s">
        <v>709</v>
      </c>
      <c r="G237">
        <v>20</v>
      </c>
      <c r="H237" t="s">
        <v>734</v>
      </c>
      <c r="I237">
        <v>17</v>
      </c>
    </row>
    <row r="238" spans="1:9" x14ac:dyDescent="0.2">
      <c r="A238">
        <v>24</v>
      </c>
      <c r="B238" t="s">
        <v>34</v>
      </c>
      <c r="C238">
        <v>455</v>
      </c>
      <c r="D238">
        <v>617</v>
      </c>
      <c r="E238">
        <v>13</v>
      </c>
      <c r="F238" t="s">
        <v>706</v>
      </c>
      <c r="G238">
        <v>13</v>
      </c>
      <c r="H238" t="s">
        <v>733</v>
      </c>
      <c r="I238">
        <v>17</v>
      </c>
    </row>
    <row r="239" spans="1:9" x14ac:dyDescent="0.2">
      <c r="A239">
        <v>24</v>
      </c>
      <c r="B239" t="s">
        <v>34</v>
      </c>
      <c r="C239">
        <v>455</v>
      </c>
      <c r="D239">
        <v>617</v>
      </c>
      <c r="E239">
        <v>13</v>
      </c>
      <c r="F239" t="s">
        <v>706</v>
      </c>
      <c r="G239">
        <v>20</v>
      </c>
      <c r="H239" t="s">
        <v>734</v>
      </c>
      <c r="I239">
        <v>17</v>
      </c>
    </row>
    <row r="240" spans="1:9" x14ac:dyDescent="0.2">
      <c r="A240">
        <v>24</v>
      </c>
      <c r="B240" t="s">
        <v>34</v>
      </c>
      <c r="C240">
        <v>455</v>
      </c>
      <c r="D240">
        <v>617</v>
      </c>
      <c r="E240">
        <v>16</v>
      </c>
      <c r="F240" t="s">
        <v>709</v>
      </c>
      <c r="G240">
        <v>13</v>
      </c>
      <c r="H240" t="s">
        <v>733</v>
      </c>
      <c r="I240">
        <v>17</v>
      </c>
    </row>
    <row r="241" spans="1:9" x14ac:dyDescent="0.2">
      <c r="A241">
        <v>24</v>
      </c>
      <c r="B241" t="s">
        <v>34</v>
      </c>
      <c r="C241">
        <v>455</v>
      </c>
      <c r="D241">
        <v>617</v>
      </c>
      <c r="E241">
        <v>16</v>
      </c>
      <c r="F241" t="s">
        <v>709</v>
      </c>
      <c r="G241">
        <v>20</v>
      </c>
      <c r="H241" t="s">
        <v>734</v>
      </c>
      <c r="I241">
        <v>17</v>
      </c>
    </row>
    <row r="242" spans="1:9" x14ac:dyDescent="0.2">
      <c r="A242">
        <v>46</v>
      </c>
      <c r="B242" t="s">
        <v>53</v>
      </c>
      <c r="C242">
        <v>624</v>
      </c>
      <c r="D242">
        <v>759</v>
      </c>
      <c r="E242">
        <v>13</v>
      </c>
      <c r="F242" t="s">
        <v>706</v>
      </c>
      <c r="G242">
        <v>13</v>
      </c>
      <c r="H242" t="s">
        <v>733</v>
      </c>
      <c r="I242">
        <v>17</v>
      </c>
    </row>
    <row r="243" spans="1:9" x14ac:dyDescent="0.2">
      <c r="A243">
        <v>46</v>
      </c>
      <c r="B243" t="s">
        <v>53</v>
      </c>
      <c r="C243">
        <v>624</v>
      </c>
      <c r="D243">
        <v>759</v>
      </c>
      <c r="E243">
        <v>13</v>
      </c>
      <c r="F243" t="s">
        <v>706</v>
      </c>
      <c r="G243">
        <v>14</v>
      </c>
      <c r="H243" t="s">
        <v>729</v>
      </c>
      <c r="I243">
        <v>17</v>
      </c>
    </row>
    <row r="244" spans="1:9" x14ac:dyDescent="0.2">
      <c r="A244">
        <v>46</v>
      </c>
      <c r="B244" t="s">
        <v>53</v>
      </c>
      <c r="C244">
        <v>624</v>
      </c>
      <c r="D244">
        <v>759</v>
      </c>
      <c r="E244">
        <v>13</v>
      </c>
      <c r="F244" t="s">
        <v>706</v>
      </c>
      <c r="G244">
        <v>19</v>
      </c>
      <c r="H244" t="s">
        <v>731</v>
      </c>
      <c r="I244">
        <v>17</v>
      </c>
    </row>
    <row r="245" spans="1:9" x14ac:dyDescent="0.2">
      <c r="A245">
        <v>46</v>
      </c>
      <c r="B245" t="s">
        <v>53</v>
      </c>
      <c r="C245">
        <v>624</v>
      </c>
      <c r="D245">
        <v>759</v>
      </c>
      <c r="E245">
        <v>13</v>
      </c>
      <c r="F245" t="s">
        <v>706</v>
      </c>
      <c r="G245">
        <v>20</v>
      </c>
      <c r="H245" t="s">
        <v>734</v>
      </c>
      <c r="I245">
        <v>17</v>
      </c>
    </row>
    <row r="246" spans="1:9" x14ac:dyDescent="0.2">
      <c r="A246">
        <v>46</v>
      </c>
      <c r="B246" t="s">
        <v>53</v>
      </c>
      <c r="C246">
        <v>624</v>
      </c>
      <c r="D246">
        <v>759</v>
      </c>
      <c r="E246">
        <v>16</v>
      </c>
      <c r="F246" t="s">
        <v>709</v>
      </c>
      <c r="G246">
        <v>13</v>
      </c>
      <c r="H246" t="s">
        <v>733</v>
      </c>
      <c r="I246">
        <v>17</v>
      </c>
    </row>
    <row r="247" spans="1:9" x14ac:dyDescent="0.2">
      <c r="A247">
        <v>46</v>
      </c>
      <c r="B247" t="s">
        <v>53</v>
      </c>
      <c r="C247">
        <v>624</v>
      </c>
      <c r="D247">
        <v>759</v>
      </c>
      <c r="E247">
        <v>16</v>
      </c>
      <c r="F247" t="s">
        <v>709</v>
      </c>
      <c r="G247">
        <v>14</v>
      </c>
      <c r="H247" t="s">
        <v>729</v>
      </c>
      <c r="I247">
        <v>17</v>
      </c>
    </row>
    <row r="248" spans="1:9" x14ac:dyDescent="0.2">
      <c r="A248">
        <v>46</v>
      </c>
      <c r="B248" t="s">
        <v>53</v>
      </c>
      <c r="C248">
        <v>624</v>
      </c>
      <c r="D248">
        <v>759</v>
      </c>
      <c r="E248">
        <v>16</v>
      </c>
      <c r="F248" t="s">
        <v>709</v>
      </c>
      <c r="G248">
        <v>19</v>
      </c>
      <c r="H248" t="s">
        <v>731</v>
      </c>
      <c r="I248">
        <v>17</v>
      </c>
    </row>
    <row r="249" spans="1:9" x14ac:dyDescent="0.2">
      <c r="A249">
        <v>46</v>
      </c>
      <c r="B249" t="s">
        <v>53</v>
      </c>
      <c r="C249">
        <v>624</v>
      </c>
      <c r="D249">
        <v>759</v>
      </c>
      <c r="E249">
        <v>16</v>
      </c>
      <c r="F249" t="s">
        <v>709</v>
      </c>
      <c r="G249">
        <v>20</v>
      </c>
      <c r="H249" t="s">
        <v>734</v>
      </c>
      <c r="I249">
        <v>17</v>
      </c>
    </row>
    <row r="250" spans="1:9" x14ac:dyDescent="0.2">
      <c r="A250">
        <v>18</v>
      </c>
      <c r="B250" t="s">
        <v>65</v>
      </c>
      <c r="C250">
        <v>765</v>
      </c>
      <c r="D250">
        <v>910</v>
      </c>
      <c r="E250">
        <v>13</v>
      </c>
      <c r="F250" t="s">
        <v>706</v>
      </c>
      <c r="G250">
        <v>14</v>
      </c>
      <c r="H250" t="s">
        <v>729</v>
      </c>
      <c r="I250">
        <v>17</v>
      </c>
    </row>
    <row r="251" spans="1:9" x14ac:dyDescent="0.2">
      <c r="A251">
        <v>18</v>
      </c>
      <c r="B251" t="s">
        <v>65</v>
      </c>
      <c r="C251">
        <v>765</v>
      </c>
      <c r="D251">
        <v>910</v>
      </c>
      <c r="E251">
        <v>13</v>
      </c>
      <c r="F251" t="s">
        <v>706</v>
      </c>
      <c r="G251">
        <v>19</v>
      </c>
      <c r="H251" t="s">
        <v>731</v>
      </c>
      <c r="I251">
        <v>17</v>
      </c>
    </row>
    <row r="252" spans="1:9" x14ac:dyDescent="0.2">
      <c r="A252">
        <v>18</v>
      </c>
      <c r="B252" t="s">
        <v>65</v>
      </c>
      <c r="C252">
        <v>765</v>
      </c>
      <c r="D252">
        <v>910</v>
      </c>
      <c r="E252">
        <v>16</v>
      </c>
      <c r="F252" t="s">
        <v>709</v>
      </c>
      <c r="G252">
        <v>14</v>
      </c>
      <c r="H252" t="s">
        <v>729</v>
      </c>
      <c r="I252">
        <v>17</v>
      </c>
    </row>
    <row r="253" spans="1:9" x14ac:dyDescent="0.2">
      <c r="A253">
        <v>18</v>
      </c>
      <c r="B253" t="s">
        <v>65</v>
      </c>
      <c r="C253">
        <v>765</v>
      </c>
      <c r="D253">
        <v>910</v>
      </c>
      <c r="E253">
        <v>16</v>
      </c>
      <c r="F253" t="s">
        <v>709</v>
      </c>
      <c r="G253">
        <v>19</v>
      </c>
      <c r="H253" t="s">
        <v>731</v>
      </c>
      <c r="I253">
        <v>17</v>
      </c>
    </row>
    <row r="254" spans="1:9" x14ac:dyDescent="0.2">
      <c r="A254">
        <v>34</v>
      </c>
      <c r="B254" t="s">
        <v>48</v>
      </c>
      <c r="C254">
        <v>152</v>
      </c>
      <c r="D254">
        <v>395</v>
      </c>
      <c r="E254">
        <v>5</v>
      </c>
      <c r="F254" t="s">
        <v>699</v>
      </c>
      <c r="G254">
        <v>12</v>
      </c>
      <c r="H254" t="s">
        <v>730</v>
      </c>
      <c r="I254">
        <v>18</v>
      </c>
    </row>
    <row r="255" spans="1:9" x14ac:dyDescent="0.2">
      <c r="A255">
        <v>34</v>
      </c>
      <c r="B255" t="s">
        <v>48</v>
      </c>
      <c r="C255">
        <v>152</v>
      </c>
      <c r="D255">
        <v>395</v>
      </c>
      <c r="E255">
        <v>5</v>
      </c>
      <c r="F255" t="s">
        <v>699</v>
      </c>
      <c r="G255">
        <v>17</v>
      </c>
      <c r="H255" t="s">
        <v>736</v>
      </c>
      <c r="I255">
        <v>18</v>
      </c>
    </row>
    <row r="256" spans="1:9" x14ac:dyDescent="0.2">
      <c r="A256">
        <v>34</v>
      </c>
      <c r="B256" t="s">
        <v>48</v>
      </c>
      <c r="C256">
        <v>152</v>
      </c>
      <c r="D256">
        <v>395</v>
      </c>
      <c r="E256">
        <v>5</v>
      </c>
      <c r="F256" t="s">
        <v>699</v>
      </c>
      <c r="G256">
        <v>18</v>
      </c>
      <c r="H256" t="s">
        <v>728</v>
      </c>
      <c r="I256">
        <v>18</v>
      </c>
    </row>
    <row r="257" spans="1:9" x14ac:dyDescent="0.2">
      <c r="A257">
        <v>34</v>
      </c>
      <c r="B257" t="s">
        <v>48</v>
      </c>
      <c r="C257">
        <v>152</v>
      </c>
      <c r="D257">
        <v>395</v>
      </c>
      <c r="E257">
        <v>7</v>
      </c>
      <c r="F257" t="s">
        <v>702</v>
      </c>
      <c r="G257">
        <v>12</v>
      </c>
      <c r="H257" t="s">
        <v>730</v>
      </c>
      <c r="I257">
        <v>18</v>
      </c>
    </row>
    <row r="258" spans="1:9" x14ac:dyDescent="0.2">
      <c r="A258">
        <v>34</v>
      </c>
      <c r="B258" t="s">
        <v>48</v>
      </c>
      <c r="C258">
        <v>152</v>
      </c>
      <c r="D258">
        <v>395</v>
      </c>
      <c r="E258">
        <v>7</v>
      </c>
      <c r="F258" t="s">
        <v>702</v>
      </c>
      <c r="G258">
        <v>17</v>
      </c>
      <c r="H258" t="s">
        <v>736</v>
      </c>
      <c r="I258">
        <v>18</v>
      </c>
    </row>
    <row r="259" spans="1:9" x14ac:dyDescent="0.2">
      <c r="A259">
        <v>34</v>
      </c>
      <c r="B259" t="s">
        <v>48</v>
      </c>
      <c r="C259">
        <v>152</v>
      </c>
      <c r="D259">
        <v>395</v>
      </c>
      <c r="E259">
        <v>7</v>
      </c>
      <c r="F259" t="s">
        <v>702</v>
      </c>
      <c r="G259">
        <v>18</v>
      </c>
      <c r="H259" t="s">
        <v>728</v>
      </c>
      <c r="I259">
        <v>18</v>
      </c>
    </row>
    <row r="260" spans="1:9" x14ac:dyDescent="0.2">
      <c r="A260">
        <v>20</v>
      </c>
      <c r="B260" t="s">
        <v>46</v>
      </c>
      <c r="C260">
        <v>397</v>
      </c>
      <c r="D260">
        <v>629</v>
      </c>
      <c r="E260">
        <v>5</v>
      </c>
      <c r="F260" t="s">
        <v>699</v>
      </c>
      <c r="G260">
        <v>12</v>
      </c>
      <c r="H260" t="s">
        <v>730</v>
      </c>
      <c r="I260">
        <v>18</v>
      </c>
    </row>
    <row r="261" spans="1:9" x14ac:dyDescent="0.2">
      <c r="A261">
        <v>20</v>
      </c>
      <c r="B261" t="s">
        <v>46</v>
      </c>
      <c r="C261">
        <v>397</v>
      </c>
      <c r="D261">
        <v>629</v>
      </c>
      <c r="E261">
        <v>5</v>
      </c>
      <c r="F261" t="s">
        <v>699</v>
      </c>
      <c r="G261">
        <v>18</v>
      </c>
      <c r="H261" t="s">
        <v>728</v>
      </c>
      <c r="I261">
        <v>18</v>
      </c>
    </row>
    <row r="262" spans="1:9" x14ac:dyDescent="0.2">
      <c r="A262">
        <v>20</v>
      </c>
      <c r="B262" t="s">
        <v>46</v>
      </c>
      <c r="C262">
        <v>397</v>
      </c>
      <c r="D262">
        <v>629</v>
      </c>
      <c r="E262">
        <v>5</v>
      </c>
      <c r="F262" t="s">
        <v>699</v>
      </c>
      <c r="G262">
        <v>19</v>
      </c>
      <c r="H262" t="s">
        <v>731</v>
      </c>
      <c r="I262">
        <v>18</v>
      </c>
    </row>
    <row r="263" spans="1:9" x14ac:dyDescent="0.2">
      <c r="A263">
        <v>20</v>
      </c>
      <c r="B263" t="s">
        <v>46</v>
      </c>
      <c r="C263">
        <v>397</v>
      </c>
      <c r="D263">
        <v>629</v>
      </c>
      <c r="E263">
        <v>7</v>
      </c>
      <c r="F263" t="s">
        <v>702</v>
      </c>
      <c r="G263">
        <v>12</v>
      </c>
      <c r="H263" t="s">
        <v>730</v>
      </c>
      <c r="I263">
        <v>18</v>
      </c>
    </row>
    <row r="264" spans="1:9" x14ac:dyDescent="0.2">
      <c r="A264">
        <v>20</v>
      </c>
      <c r="B264" t="s">
        <v>46</v>
      </c>
      <c r="C264">
        <v>397</v>
      </c>
      <c r="D264">
        <v>629</v>
      </c>
      <c r="E264">
        <v>7</v>
      </c>
      <c r="F264" t="s">
        <v>702</v>
      </c>
      <c r="G264">
        <v>18</v>
      </c>
      <c r="H264" t="s">
        <v>728</v>
      </c>
      <c r="I264">
        <v>18</v>
      </c>
    </row>
    <row r="265" spans="1:9" x14ac:dyDescent="0.2">
      <c r="A265">
        <v>20</v>
      </c>
      <c r="B265" t="s">
        <v>46</v>
      </c>
      <c r="C265">
        <v>397</v>
      </c>
      <c r="D265">
        <v>629</v>
      </c>
      <c r="E265">
        <v>7</v>
      </c>
      <c r="F265" t="s">
        <v>702</v>
      </c>
      <c r="G265">
        <v>19</v>
      </c>
      <c r="H265" t="s">
        <v>731</v>
      </c>
      <c r="I265">
        <v>18</v>
      </c>
    </row>
    <row r="266" spans="1:9" x14ac:dyDescent="0.2">
      <c r="A266">
        <v>55</v>
      </c>
      <c r="B266" t="s">
        <v>69</v>
      </c>
      <c r="C266">
        <v>631</v>
      </c>
      <c r="D266">
        <v>805</v>
      </c>
      <c r="E266">
        <v>5</v>
      </c>
      <c r="F266" t="s">
        <v>699</v>
      </c>
      <c r="G266">
        <v>12</v>
      </c>
      <c r="H266" t="s">
        <v>730</v>
      </c>
      <c r="I266">
        <v>18</v>
      </c>
    </row>
    <row r="267" spans="1:9" x14ac:dyDescent="0.2">
      <c r="A267">
        <v>55</v>
      </c>
      <c r="B267" t="s">
        <v>69</v>
      </c>
      <c r="C267">
        <v>631</v>
      </c>
      <c r="D267">
        <v>805</v>
      </c>
      <c r="E267">
        <v>5</v>
      </c>
      <c r="F267" t="s">
        <v>699</v>
      </c>
      <c r="G267">
        <v>18</v>
      </c>
      <c r="H267" t="s">
        <v>728</v>
      </c>
      <c r="I267">
        <v>18</v>
      </c>
    </row>
    <row r="268" spans="1:9" x14ac:dyDescent="0.2">
      <c r="A268">
        <v>55</v>
      </c>
      <c r="B268" t="s">
        <v>69</v>
      </c>
      <c r="C268">
        <v>631</v>
      </c>
      <c r="D268">
        <v>805</v>
      </c>
      <c r="E268">
        <v>5</v>
      </c>
      <c r="F268" t="s">
        <v>699</v>
      </c>
      <c r="G268">
        <v>19</v>
      </c>
      <c r="H268" t="s">
        <v>731</v>
      </c>
      <c r="I268">
        <v>18</v>
      </c>
    </row>
    <row r="269" spans="1:9" x14ac:dyDescent="0.2">
      <c r="A269">
        <v>55</v>
      </c>
      <c r="B269" t="s">
        <v>69</v>
      </c>
      <c r="C269">
        <v>631</v>
      </c>
      <c r="D269">
        <v>805</v>
      </c>
      <c r="E269">
        <v>7</v>
      </c>
      <c r="F269" t="s">
        <v>702</v>
      </c>
      <c r="G269">
        <v>12</v>
      </c>
      <c r="H269" t="s">
        <v>730</v>
      </c>
      <c r="I269">
        <v>18</v>
      </c>
    </row>
    <row r="270" spans="1:9" x14ac:dyDescent="0.2">
      <c r="A270">
        <v>55</v>
      </c>
      <c r="B270" t="s">
        <v>69</v>
      </c>
      <c r="C270">
        <v>631</v>
      </c>
      <c r="D270">
        <v>805</v>
      </c>
      <c r="E270">
        <v>7</v>
      </c>
      <c r="F270" t="s">
        <v>702</v>
      </c>
      <c r="G270">
        <v>18</v>
      </c>
      <c r="H270" t="s">
        <v>728</v>
      </c>
      <c r="I270">
        <v>18</v>
      </c>
    </row>
    <row r="271" spans="1:9" x14ac:dyDescent="0.2">
      <c r="A271">
        <v>55</v>
      </c>
      <c r="B271" t="s">
        <v>69</v>
      </c>
      <c r="C271">
        <v>631</v>
      </c>
      <c r="D271">
        <v>805</v>
      </c>
      <c r="E271">
        <v>7</v>
      </c>
      <c r="F271" t="s">
        <v>702</v>
      </c>
      <c r="G271">
        <v>19</v>
      </c>
      <c r="H271" t="s">
        <v>731</v>
      </c>
      <c r="I271">
        <v>18</v>
      </c>
    </row>
    <row r="272" spans="1:9" x14ac:dyDescent="0.2">
      <c r="A272">
        <v>34</v>
      </c>
      <c r="B272" t="s">
        <v>48</v>
      </c>
      <c r="C272">
        <v>1746</v>
      </c>
      <c r="D272">
        <v>2117</v>
      </c>
      <c r="E272">
        <v>5</v>
      </c>
      <c r="F272" t="s">
        <v>699</v>
      </c>
      <c r="G272">
        <v>12</v>
      </c>
      <c r="H272" t="s">
        <v>730</v>
      </c>
      <c r="I272">
        <v>18</v>
      </c>
    </row>
    <row r="273" spans="1:9" x14ac:dyDescent="0.2">
      <c r="A273">
        <v>34</v>
      </c>
      <c r="B273" t="s">
        <v>48</v>
      </c>
      <c r="C273">
        <v>1746</v>
      </c>
      <c r="D273">
        <v>2117</v>
      </c>
      <c r="E273">
        <v>5</v>
      </c>
      <c r="F273" t="s">
        <v>699</v>
      </c>
      <c r="G273">
        <v>17</v>
      </c>
      <c r="H273" t="s">
        <v>736</v>
      </c>
      <c r="I273">
        <v>18</v>
      </c>
    </row>
    <row r="274" spans="1:9" x14ac:dyDescent="0.2">
      <c r="A274">
        <v>34</v>
      </c>
      <c r="B274" t="s">
        <v>48</v>
      </c>
      <c r="C274">
        <v>1746</v>
      </c>
      <c r="D274">
        <v>2117</v>
      </c>
      <c r="E274">
        <v>5</v>
      </c>
      <c r="F274" t="s">
        <v>699</v>
      </c>
      <c r="G274">
        <v>18</v>
      </c>
      <c r="H274" t="s">
        <v>728</v>
      </c>
      <c r="I274">
        <v>18</v>
      </c>
    </row>
    <row r="275" spans="1:9" x14ac:dyDescent="0.2">
      <c r="A275">
        <v>34</v>
      </c>
      <c r="B275" t="s">
        <v>48</v>
      </c>
      <c r="C275">
        <v>1746</v>
      </c>
      <c r="D275">
        <v>2117</v>
      </c>
      <c r="E275">
        <v>7</v>
      </c>
      <c r="F275" t="s">
        <v>702</v>
      </c>
      <c r="G275">
        <v>12</v>
      </c>
      <c r="H275" t="s">
        <v>730</v>
      </c>
      <c r="I275">
        <v>18</v>
      </c>
    </row>
    <row r="276" spans="1:9" x14ac:dyDescent="0.2">
      <c r="A276">
        <v>34</v>
      </c>
      <c r="B276" t="s">
        <v>48</v>
      </c>
      <c r="C276">
        <v>1746</v>
      </c>
      <c r="D276">
        <v>2117</v>
      </c>
      <c r="E276">
        <v>7</v>
      </c>
      <c r="F276" t="s">
        <v>702</v>
      </c>
      <c r="G276">
        <v>17</v>
      </c>
      <c r="H276" t="s">
        <v>736</v>
      </c>
      <c r="I276">
        <v>18</v>
      </c>
    </row>
    <row r="277" spans="1:9" x14ac:dyDescent="0.2">
      <c r="A277">
        <v>34</v>
      </c>
      <c r="B277" t="s">
        <v>48</v>
      </c>
      <c r="C277">
        <v>1746</v>
      </c>
      <c r="D277">
        <v>2117</v>
      </c>
      <c r="E277">
        <v>7</v>
      </c>
      <c r="F277" t="s">
        <v>702</v>
      </c>
      <c r="G277">
        <v>18</v>
      </c>
      <c r="H277" t="s">
        <v>728</v>
      </c>
      <c r="I277">
        <v>18</v>
      </c>
    </row>
    <row r="278" spans="1:9" x14ac:dyDescent="0.2">
      <c r="A278">
        <v>15</v>
      </c>
      <c r="B278" t="s">
        <v>19</v>
      </c>
      <c r="C278">
        <v>2127</v>
      </c>
      <c r="D278">
        <v>2478</v>
      </c>
      <c r="E278">
        <v>5</v>
      </c>
      <c r="F278" t="s">
        <v>699</v>
      </c>
      <c r="G278">
        <v>12</v>
      </c>
      <c r="H278" t="s">
        <v>730</v>
      </c>
      <c r="I278">
        <v>18</v>
      </c>
    </row>
    <row r="279" spans="1:9" x14ac:dyDescent="0.2">
      <c r="A279">
        <v>15</v>
      </c>
      <c r="B279" t="s">
        <v>19</v>
      </c>
      <c r="C279">
        <v>2127</v>
      </c>
      <c r="D279">
        <v>2478</v>
      </c>
      <c r="E279">
        <v>5</v>
      </c>
      <c r="F279" t="s">
        <v>699</v>
      </c>
      <c r="G279">
        <v>18</v>
      </c>
      <c r="H279" t="s">
        <v>728</v>
      </c>
      <c r="I279">
        <v>18</v>
      </c>
    </row>
    <row r="280" spans="1:9" x14ac:dyDescent="0.2">
      <c r="A280">
        <v>15</v>
      </c>
      <c r="B280" t="s">
        <v>19</v>
      </c>
      <c r="C280">
        <v>2127</v>
      </c>
      <c r="D280">
        <v>2478</v>
      </c>
      <c r="E280">
        <v>7</v>
      </c>
      <c r="F280" t="s">
        <v>702</v>
      </c>
      <c r="G280">
        <v>12</v>
      </c>
      <c r="H280" t="s">
        <v>730</v>
      </c>
      <c r="I280">
        <v>18</v>
      </c>
    </row>
    <row r="281" spans="1:9" x14ac:dyDescent="0.2">
      <c r="A281">
        <v>15</v>
      </c>
      <c r="B281" t="s">
        <v>19</v>
      </c>
      <c r="C281">
        <v>2127</v>
      </c>
      <c r="D281">
        <v>2478</v>
      </c>
      <c r="E281">
        <v>7</v>
      </c>
      <c r="F281" t="s">
        <v>702</v>
      </c>
      <c r="G281">
        <v>18</v>
      </c>
      <c r="H281" t="s">
        <v>728</v>
      </c>
      <c r="I281">
        <v>18</v>
      </c>
    </row>
    <row r="282" spans="1:9" x14ac:dyDescent="0.2">
      <c r="A282">
        <v>52</v>
      </c>
      <c r="B282" t="s">
        <v>21</v>
      </c>
      <c r="C282">
        <v>2480</v>
      </c>
      <c r="D282">
        <v>2781</v>
      </c>
      <c r="E282">
        <v>5</v>
      </c>
      <c r="F282" t="s">
        <v>699</v>
      </c>
      <c r="G282">
        <v>12</v>
      </c>
      <c r="H282" t="s">
        <v>730</v>
      </c>
      <c r="I282">
        <v>18</v>
      </c>
    </row>
    <row r="283" spans="1:9" x14ac:dyDescent="0.2">
      <c r="A283">
        <v>52</v>
      </c>
      <c r="B283" t="s">
        <v>21</v>
      </c>
      <c r="C283">
        <v>2480</v>
      </c>
      <c r="D283">
        <v>2781</v>
      </c>
      <c r="E283">
        <v>5</v>
      </c>
      <c r="F283" t="s">
        <v>699</v>
      </c>
      <c r="G283">
        <v>18</v>
      </c>
      <c r="H283" t="s">
        <v>728</v>
      </c>
      <c r="I283">
        <v>18</v>
      </c>
    </row>
    <row r="284" spans="1:9" x14ac:dyDescent="0.2">
      <c r="A284">
        <v>52</v>
      </c>
      <c r="B284" t="s">
        <v>21</v>
      </c>
      <c r="C284">
        <v>2480</v>
      </c>
      <c r="D284">
        <v>2781</v>
      </c>
      <c r="E284">
        <v>7</v>
      </c>
      <c r="F284" t="s">
        <v>702</v>
      </c>
      <c r="G284">
        <v>12</v>
      </c>
      <c r="H284" t="s">
        <v>730</v>
      </c>
      <c r="I284">
        <v>18</v>
      </c>
    </row>
    <row r="285" spans="1:9" x14ac:dyDescent="0.2">
      <c r="A285">
        <v>52</v>
      </c>
      <c r="B285" t="s">
        <v>21</v>
      </c>
      <c r="C285">
        <v>2480</v>
      </c>
      <c r="D285">
        <v>2781</v>
      </c>
      <c r="E285">
        <v>7</v>
      </c>
      <c r="F285" t="s">
        <v>702</v>
      </c>
      <c r="G285">
        <v>18</v>
      </c>
      <c r="H285" t="s">
        <v>728</v>
      </c>
      <c r="I285">
        <v>18</v>
      </c>
    </row>
    <row r="286" spans="1:9" x14ac:dyDescent="0.2">
      <c r="A286">
        <v>27</v>
      </c>
      <c r="B286" t="s">
        <v>8</v>
      </c>
      <c r="C286">
        <v>150</v>
      </c>
      <c r="D286">
        <v>325</v>
      </c>
      <c r="E286">
        <v>5</v>
      </c>
      <c r="F286" t="s">
        <v>699</v>
      </c>
      <c r="G286">
        <v>14</v>
      </c>
      <c r="H286" t="s">
        <v>729</v>
      </c>
      <c r="I286">
        <v>19</v>
      </c>
    </row>
    <row r="287" spans="1:9" x14ac:dyDescent="0.2">
      <c r="A287">
        <v>27</v>
      </c>
      <c r="B287" t="s">
        <v>8</v>
      </c>
      <c r="C287">
        <v>150</v>
      </c>
      <c r="D287">
        <v>325</v>
      </c>
      <c r="E287">
        <v>5</v>
      </c>
      <c r="F287" t="s">
        <v>699</v>
      </c>
      <c r="G287">
        <v>15</v>
      </c>
      <c r="H287" t="s">
        <v>727</v>
      </c>
      <c r="I287">
        <v>19</v>
      </c>
    </row>
    <row r="288" spans="1:9" x14ac:dyDescent="0.2">
      <c r="A288">
        <v>27</v>
      </c>
      <c r="B288" t="s">
        <v>8</v>
      </c>
      <c r="C288">
        <v>150</v>
      </c>
      <c r="D288">
        <v>325</v>
      </c>
      <c r="E288">
        <v>5</v>
      </c>
      <c r="F288" t="s">
        <v>699</v>
      </c>
      <c r="G288">
        <v>18</v>
      </c>
      <c r="H288" t="s">
        <v>728</v>
      </c>
      <c r="I288">
        <v>19</v>
      </c>
    </row>
    <row r="289" spans="1:9" x14ac:dyDescent="0.2">
      <c r="A289">
        <v>27</v>
      </c>
      <c r="B289" t="s">
        <v>8</v>
      </c>
      <c r="C289">
        <v>150</v>
      </c>
      <c r="D289">
        <v>325</v>
      </c>
      <c r="E289">
        <v>6</v>
      </c>
      <c r="F289" t="s">
        <v>710</v>
      </c>
      <c r="G289">
        <v>14</v>
      </c>
      <c r="H289" t="s">
        <v>729</v>
      </c>
      <c r="I289">
        <v>19</v>
      </c>
    </row>
    <row r="290" spans="1:9" x14ac:dyDescent="0.2">
      <c r="A290">
        <v>27</v>
      </c>
      <c r="B290" t="s">
        <v>8</v>
      </c>
      <c r="C290">
        <v>150</v>
      </c>
      <c r="D290">
        <v>325</v>
      </c>
      <c r="E290">
        <v>6</v>
      </c>
      <c r="F290" t="s">
        <v>710</v>
      </c>
      <c r="G290">
        <v>15</v>
      </c>
      <c r="H290" t="s">
        <v>727</v>
      </c>
      <c r="I290">
        <v>19</v>
      </c>
    </row>
    <row r="291" spans="1:9" x14ac:dyDescent="0.2">
      <c r="A291">
        <v>27</v>
      </c>
      <c r="B291" t="s">
        <v>8</v>
      </c>
      <c r="C291">
        <v>150</v>
      </c>
      <c r="D291">
        <v>325</v>
      </c>
      <c r="E291">
        <v>6</v>
      </c>
      <c r="F291" t="s">
        <v>710</v>
      </c>
      <c r="G291">
        <v>18</v>
      </c>
      <c r="H291" t="s">
        <v>728</v>
      </c>
      <c r="I291">
        <v>19</v>
      </c>
    </row>
    <row r="292" spans="1:9" x14ac:dyDescent="0.2">
      <c r="A292">
        <v>34</v>
      </c>
      <c r="B292" t="s">
        <v>48</v>
      </c>
      <c r="C292">
        <v>655</v>
      </c>
      <c r="D292">
        <v>1275</v>
      </c>
      <c r="E292">
        <v>5</v>
      </c>
      <c r="F292" t="s">
        <v>699</v>
      </c>
      <c r="G292">
        <v>12</v>
      </c>
      <c r="H292" t="s">
        <v>730</v>
      </c>
      <c r="I292">
        <v>19</v>
      </c>
    </row>
    <row r="293" spans="1:9" x14ac:dyDescent="0.2">
      <c r="A293">
        <v>34</v>
      </c>
      <c r="B293" t="s">
        <v>48</v>
      </c>
      <c r="C293">
        <v>655</v>
      </c>
      <c r="D293">
        <v>1275</v>
      </c>
      <c r="E293">
        <v>5</v>
      </c>
      <c r="F293" t="s">
        <v>699</v>
      </c>
      <c r="G293">
        <v>17</v>
      </c>
      <c r="H293" t="s">
        <v>736</v>
      </c>
      <c r="I293">
        <v>19</v>
      </c>
    </row>
    <row r="294" spans="1:9" x14ac:dyDescent="0.2">
      <c r="A294">
        <v>34</v>
      </c>
      <c r="B294" t="s">
        <v>48</v>
      </c>
      <c r="C294">
        <v>655</v>
      </c>
      <c r="D294">
        <v>1275</v>
      </c>
      <c r="E294">
        <v>5</v>
      </c>
      <c r="F294" t="s">
        <v>699</v>
      </c>
      <c r="G294">
        <v>18</v>
      </c>
      <c r="H294" t="s">
        <v>728</v>
      </c>
      <c r="I294">
        <v>19</v>
      </c>
    </row>
    <row r="295" spans="1:9" x14ac:dyDescent="0.2">
      <c r="A295">
        <v>34</v>
      </c>
      <c r="B295" t="s">
        <v>48</v>
      </c>
      <c r="C295">
        <v>655</v>
      </c>
      <c r="D295">
        <v>1275</v>
      </c>
      <c r="E295">
        <v>6</v>
      </c>
      <c r="F295" t="s">
        <v>710</v>
      </c>
      <c r="G295">
        <v>12</v>
      </c>
      <c r="H295" t="s">
        <v>730</v>
      </c>
      <c r="I295">
        <v>19</v>
      </c>
    </row>
    <row r="296" spans="1:9" x14ac:dyDescent="0.2">
      <c r="A296">
        <v>34</v>
      </c>
      <c r="B296" t="s">
        <v>48</v>
      </c>
      <c r="C296">
        <v>655</v>
      </c>
      <c r="D296">
        <v>1275</v>
      </c>
      <c r="E296">
        <v>6</v>
      </c>
      <c r="F296" t="s">
        <v>710</v>
      </c>
      <c r="G296">
        <v>17</v>
      </c>
      <c r="H296" t="s">
        <v>736</v>
      </c>
      <c r="I296">
        <v>19</v>
      </c>
    </row>
    <row r="297" spans="1:9" x14ac:dyDescent="0.2">
      <c r="A297">
        <v>34</v>
      </c>
      <c r="B297" t="s">
        <v>48</v>
      </c>
      <c r="C297">
        <v>655</v>
      </c>
      <c r="D297">
        <v>1275</v>
      </c>
      <c r="E297">
        <v>6</v>
      </c>
      <c r="F297" t="s">
        <v>710</v>
      </c>
      <c r="G297">
        <v>18</v>
      </c>
      <c r="H297" t="s">
        <v>728</v>
      </c>
      <c r="I297">
        <v>19</v>
      </c>
    </row>
    <row r="298" spans="1:9" x14ac:dyDescent="0.2">
      <c r="A298">
        <v>30</v>
      </c>
      <c r="B298" t="s">
        <v>41</v>
      </c>
      <c r="C298">
        <v>1451</v>
      </c>
      <c r="D298">
        <v>2444</v>
      </c>
      <c r="E298">
        <v>5</v>
      </c>
      <c r="F298" t="s">
        <v>699</v>
      </c>
      <c r="G298">
        <v>8</v>
      </c>
      <c r="H298" t="s">
        <v>735</v>
      </c>
      <c r="I298">
        <v>19</v>
      </c>
    </row>
    <row r="299" spans="1:9" x14ac:dyDescent="0.2">
      <c r="A299">
        <v>30</v>
      </c>
      <c r="B299" t="s">
        <v>41</v>
      </c>
      <c r="C299">
        <v>1451</v>
      </c>
      <c r="D299">
        <v>2444</v>
      </c>
      <c r="E299">
        <v>5</v>
      </c>
      <c r="F299" t="s">
        <v>699</v>
      </c>
      <c r="G299">
        <v>13</v>
      </c>
      <c r="H299" t="s">
        <v>733</v>
      </c>
      <c r="I299">
        <v>19</v>
      </c>
    </row>
    <row r="300" spans="1:9" x14ac:dyDescent="0.2">
      <c r="A300">
        <v>30</v>
      </c>
      <c r="B300" t="s">
        <v>41</v>
      </c>
      <c r="C300">
        <v>1451</v>
      </c>
      <c r="D300">
        <v>2444</v>
      </c>
      <c r="E300">
        <v>5</v>
      </c>
      <c r="F300" t="s">
        <v>699</v>
      </c>
      <c r="G300">
        <v>17</v>
      </c>
      <c r="H300" t="s">
        <v>736</v>
      </c>
      <c r="I300">
        <v>19</v>
      </c>
    </row>
    <row r="301" spans="1:9" x14ac:dyDescent="0.2">
      <c r="A301">
        <v>30</v>
      </c>
      <c r="B301" t="s">
        <v>41</v>
      </c>
      <c r="C301">
        <v>1451</v>
      </c>
      <c r="D301">
        <v>2444</v>
      </c>
      <c r="E301">
        <v>6</v>
      </c>
      <c r="F301" t="s">
        <v>710</v>
      </c>
      <c r="G301">
        <v>8</v>
      </c>
      <c r="H301" t="s">
        <v>735</v>
      </c>
      <c r="I301">
        <v>19</v>
      </c>
    </row>
    <row r="302" spans="1:9" x14ac:dyDescent="0.2">
      <c r="A302">
        <v>30</v>
      </c>
      <c r="B302" t="s">
        <v>41</v>
      </c>
      <c r="C302">
        <v>1451</v>
      </c>
      <c r="D302">
        <v>2444</v>
      </c>
      <c r="E302">
        <v>6</v>
      </c>
      <c r="F302" t="s">
        <v>710</v>
      </c>
      <c r="G302">
        <v>13</v>
      </c>
      <c r="H302" t="s">
        <v>733</v>
      </c>
      <c r="I302">
        <v>19</v>
      </c>
    </row>
    <row r="303" spans="1:9" x14ac:dyDescent="0.2">
      <c r="A303">
        <v>30</v>
      </c>
      <c r="B303" t="s">
        <v>41</v>
      </c>
      <c r="C303">
        <v>1451</v>
      </c>
      <c r="D303">
        <v>2444</v>
      </c>
      <c r="E303">
        <v>6</v>
      </c>
      <c r="F303" t="s">
        <v>710</v>
      </c>
      <c r="G303">
        <v>17</v>
      </c>
      <c r="H303" t="s">
        <v>736</v>
      </c>
      <c r="I303">
        <v>19</v>
      </c>
    </row>
    <row r="304" spans="1:9" x14ac:dyDescent="0.2">
      <c r="A304">
        <v>4</v>
      </c>
      <c r="B304" t="s">
        <v>10</v>
      </c>
      <c r="C304">
        <v>1027</v>
      </c>
      <c r="D304">
        <v>1224</v>
      </c>
      <c r="E304">
        <v>5</v>
      </c>
      <c r="F304" t="s">
        <v>699</v>
      </c>
      <c r="G304">
        <v>14</v>
      </c>
      <c r="H304" t="s">
        <v>729</v>
      </c>
      <c r="I304">
        <v>20</v>
      </c>
    </row>
    <row r="305" spans="1:9" x14ac:dyDescent="0.2">
      <c r="A305">
        <v>4</v>
      </c>
      <c r="B305" t="s">
        <v>10</v>
      </c>
      <c r="C305">
        <v>1027</v>
      </c>
      <c r="D305">
        <v>1224</v>
      </c>
      <c r="E305">
        <v>5</v>
      </c>
      <c r="F305" t="s">
        <v>699</v>
      </c>
      <c r="G305">
        <v>18</v>
      </c>
      <c r="H305" t="s">
        <v>728</v>
      </c>
      <c r="I305">
        <v>20</v>
      </c>
    </row>
    <row r="306" spans="1:9" x14ac:dyDescent="0.2">
      <c r="A306">
        <v>4</v>
      </c>
      <c r="B306" t="s">
        <v>10</v>
      </c>
      <c r="C306">
        <v>1027</v>
      </c>
      <c r="D306">
        <v>1224</v>
      </c>
      <c r="E306">
        <v>8</v>
      </c>
      <c r="F306" t="s">
        <v>700</v>
      </c>
      <c r="G306">
        <v>14</v>
      </c>
      <c r="H306" t="s">
        <v>729</v>
      </c>
      <c r="I306">
        <v>20</v>
      </c>
    </row>
    <row r="307" spans="1:9" x14ac:dyDescent="0.2">
      <c r="A307">
        <v>4</v>
      </c>
      <c r="B307" t="s">
        <v>10</v>
      </c>
      <c r="C307">
        <v>1027</v>
      </c>
      <c r="D307">
        <v>1224</v>
      </c>
      <c r="E307">
        <v>8</v>
      </c>
      <c r="F307" t="s">
        <v>700</v>
      </c>
      <c r="G307">
        <v>18</v>
      </c>
      <c r="H307" t="s">
        <v>728</v>
      </c>
      <c r="I307">
        <v>20</v>
      </c>
    </row>
    <row r="308" spans="1:9" x14ac:dyDescent="0.2">
      <c r="A308">
        <v>4</v>
      </c>
      <c r="B308" t="s">
        <v>10</v>
      </c>
      <c r="C308">
        <v>1027</v>
      </c>
      <c r="D308">
        <v>1224</v>
      </c>
      <c r="E308">
        <v>9</v>
      </c>
      <c r="F308" t="s">
        <v>701</v>
      </c>
      <c r="G308">
        <v>14</v>
      </c>
      <c r="H308" t="s">
        <v>729</v>
      </c>
      <c r="I308">
        <v>20</v>
      </c>
    </row>
    <row r="309" spans="1:9" x14ac:dyDescent="0.2">
      <c r="A309">
        <v>4</v>
      </c>
      <c r="B309" t="s">
        <v>10</v>
      </c>
      <c r="C309">
        <v>1027</v>
      </c>
      <c r="D309">
        <v>1224</v>
      </c>
      <c r="E309">
        <v>9</v>
      </c>
      <c r="F309" t="s">
        <v>701</v>
      </c>
      <c r="G309">
        <v>18</v>
      </c>
      <c r="H309" t="s">
        <v>728</v>
      </c>
      <c r="I309">
        <v>20</v>
      </c>
    </row>
    <row r="310" spans="1:9" x14ac:dyDescent="0.2">
      <c r="A310">
        <v>1</v>
      </c>
      <c r="B310" t="s">
        <v>32</v>
      </c>
      <c r="C310">
        <v>1385</v>
      </c>
      <c r="D310">
        <v>1644</v>
      </c>
      <c r="E310">
        <v>5</v>
      </c>
      <c r="F310" t="s">
        <v>699</v>
      </c>
      <c r="G310">
        <v>13</v>
      </c>
      <c r="H310" t="s">
        <v>733</v>
      </c>
      <c r="I310">
        <v>20</v>
      </c>
    </row>
    <row r="311" spans="1:9" x14ac:dyDescent="0.2">
      <c r="A311">
        <v>1</v>
      </c>
      <c r="B311" t="s">
        <v>32</v>
      </c>
      <c r="C311">
        <v>1385</v>
      </c>
      <c r="D311">
        <v>1644</v>
      </c>
      <c r="E311">
        <v>5</v>
      </c>
      <c r="F311" t="s">
        <v>699</v>
      </c>
      <c r="G311">
        <v>19</v>
      </c>
      <c r="H311" t="s">
        <v>731</v>
      </c>
      <c r="I311">
        <v>20</v>
      </c>
    </row>
    <row r="312" spans="1:9" x14ac:dyDescent="0.2">
      <c r="A312">
        <v>1</v>
      </c>
      <c r="B312" t="s">
        <v>32</v>
      </c>
      <c r="C312">
        <v>1385</v>
      </c>
      <c r="D312">
        <v>1644</v>
      </c>
      <c r="E312">
        <v>8</v>
      </c>
      <c r="F312" t="s">
        <v>700</v>
      </c>
      <c r="G312">
        <v>13</v>
      </c>
      <c r="H312" t="s">
        <v>733</v>
      </c>
      <c r="I312">
        <v>20</v>
      </c>
    </row>
    <row r="313" spans="1:9" x14ac:dyDescent="0.2">
      <c r="A313">
        <v>1</v>
      </c>
      <c r="B313" t="s">
        <v>32</v>
      </c>
      <c r="C313">
        <v>1385</v>
      </c>
      <c r="D313">
        <v>1644</v>
      </c>
      <c r="E313">
        <v>8</v>
      </c>
      <c r="F313" t="s">
        <v>700</v>
      </c>
      <c r="G313">
        <v>19</v>
      </c>
      <c r="H313" t="s">
        <v>731</v>
      </c>
      <c r="I313">
        <v>20</v>
      </c>
    </row>
    <row r="314" spans="1:9" x14ac:dyDescent="0.2">
      <c r="A314">
        <v>1</v>
      </c>
      <c r="B314" t="s">
        <v>32</v>
      </c>
      <c r="C314">
        <v>1385</v>
      </c>
      <c r="D314">
        <v>1644</v>
      </c>
      <c r="E314">
        <v>9</v>
      </c>
      <c r="F314" t="s">
        <v>701</v>
      </c>
      <c r="G314">
        <v>13</v>
      </c>
      <c r="H314" t="s">
        <v>733</v>
      </c>
      <c r="I314">
        <v>20</v>
      </c>
    </row>
    <row r="315" spans="1:9" x14ac:dyDescent="0.2">
      <c r="A315">
        <v>1</v>
      </c>
      <c r="B315" t="s">
        <v>32</v>
      </c>
      <c r="C315">
        <v>1385</v>
      </c>
      <c r="D315">
        <v>1644</v>
      </c>
      <c r="E315">
        <v>9</v>
      </c>
      <c r="F315" t="s">
        <v>701</v>
      </c>
      <c r="G315">
        <v>19</v>
      </c>
      <c r="H315" t="s">
        <v>731</v>
      </c>
      <c r="I315">
        <v>20</v>
      </c>
    </row>
    <row r="316" spans="1:9" x14ac:dyDescent="0.2">
      <c r="A316">
        <v>46</v>
      </c>
      <c r="B316" t="s">
        <v>53</v>
      </c>
      <c r="C316">
        <v>1712</v>
      </c>
      <c r="D316">
        <v>1963</v>
      </c>
      <c r="E316">
        <v>5</v>
      </c>
      <c r="F316" t="s">
        <v>699</v>
      </c>
      <c r="G316">
        <v>13</v>
      </c>
      <c r="H316" t="s">
        <v>733</v>
      </c>
      <c r="I316">
        <v>20</v>
      </c>
    </row>
    <row r="317" spans="1:9" x14ac:dyDescent="0.2">
      <c r="A317">
        <v>46</v>
      </c>
      <c r="B317" t="s">
        <v>53</v>
      </c>
      <c r="C317">
        <v>1712</v>
      </c>
      <c r="D317">
        <v>1963</v>
      </c>
      <c r="E317">
        <v>5</v>
      </c>
      <c r="F317" t="s">
        <v>699</v>
      </c>
      <c r="G317">
        <v>14</v>
      </c>
      <c r="H317" t="s">
        <v>729</v>
      </c>
      <c r="I317">
        <v>20</v>
      </c>
    </row>
    <row r="318" spans="1:9" x14ac:dyDescent="0.2">
      <c r="A318">
        <v>46</v>
      </c>
      <c r="B318" t="s">
        <v>53</v>
      </c>
      <c r="C318">
        <v>1712</v>
      </c>
      <c r="D318">
        <v>1963</v>
      </c>
      <c r="E318">
        <v>5</v>
      </c>
      <c r="F318" t="s">
        <v>699</v>
      </c>
      <c r="G318">
        <v>19</v>
      </c>
      <c r="H318" t="s">
        <v>731</v>
      </c>
      <c r="I318">
        <v>20</v>
      </c>
    </row>
    <row r="319" spans="1:9" x14ac:dyDescent="0.2">
      <c r="A319">
        <v>46</v>
      </c>
      <c r="B319" t="s">
        <v>53</v>
      </c>
      <c r="C319">
        <v>1712</v>
      </c>
      <c r="D319">
        <v>1963</v>
      </c>
      <c r="E319">
        <v>5</v>
      </c>
      <c r="F319" t="s">
        <v>699</v>
      </c>
      <c r="G319">
        <v>20</v>
      </c>
      <c r="H319" t="s">
        <v>734</v>
      </c>
      <c r="I319">
        <v>20</v>
      </c>
    </row>
    <row r="320" spans="1:9" x14ac:dyDescent="0.2">
      <c r="A320">
        <v>46</v>
      </c>
      <c r="B320" t="s">
        <v>53</v>
      </c>
      <c r="C320">
        <v>1712</v>
      </c>
      <c r="D320">
        <v>1963</v>
      </c>
      <c r="E320">
        <v>8</v>
      </c>
      <c r="F320" t="s">
        <v>700</v>
      </c>
      <c r="G320">
        <v>13</v>
      </c>
      <c r="H320" t="s">
        <v>733</v>
      </c>
      <c r="I320">
        <v>20</v>
      </c>
    </row>
    <row r="321" spans="1:9" x14ac:dyDescent="0.2">
      <c r="A321">
        <v>46</v>
      </c>
      <c r="B321" t="s">
        <v>53</v>
      </c>
      <c r="C321">
        <v>1712</v>
      </c>
      <c r="D321">
        <v>1963</v>
      </c>
      <c r="E321">
        <v>8</v>
      </c>
      <c r="F321" t="s">
        <v>700</v>
      </c>
      <c r="G321">
        <v>14</v>
      </c>
      <c r="H321" t="s">
        <v>729</v>
      </c>
      <c r="I321">
        <v>20</v>
      </c>
    </row>
    <row r="322" spans="1:9" x14ac:dyDescent="0.2">
      <c r="A322">
        <v>46</v>
      </c>
      <c r="B322" t="s">
        <v>53</v>
      </c>
      <c r="C322">
        <v>1712</v>
      </c>
      <c r="D322">
        <v>1963</v>
      </c>
      <c r="E322">
        <v>8</v>
      </c>
      <c r="F322" t="s">
        <v>700</v>
      </c>
      <c r="G322">
        <v>19</v>
      </c>
      <c r="H322" t="s">
        <v>731</v>
      </c>
      <c r="I322">
        <v>20</v>
      </c>
    </row>
    <row r="323" spans="1:9" x14ac:dyDescent="0.2">
      <c r="A323">
        <v>46</v>
      </c>
      <c r="B323" t="s">
        <v>53</v>
      </c>
      <c r="C323">
        <v>1712</v>
      </c>
      <c r="D323">
        <v>1963</v>
      </c>
      <c r="E323">
        <v>8</v>
      </c>
      <c r="F323" t="s">
        <v>700</v>
      </c>
      <c r="G323">
        <v>20</v>
      </c>
      <c r="H323" t="s">
        <v>734</v>
      </c>
      <c r="I323">
        <v>20</v>
      </c>
    </row>
    <row r="324" spans="1:9" x14ac:dyDescent="0.2">
      <c r="A324">
        <v>46</v>
      </c>
      <c r="B324" t="s">
        <v>53</v>
      </c>
      <c r="C324">
        <v>1712</v>
      </c>
      <c r="D324">
        <v>1963</v>
      </c>
      <c r="E324">
        <v>9</v>
      </c>
      <c r="F324" t="s">
        <v>701</v>
      </c>
      <c r="G324">
        <v>13</v>
      </c>
      <c r="H324" t="s">
        <v>733</v>
      </c>
      <c r="I324">
        <v>20</v>
      </c>
    </row>
    <row r="325" spans="1:9" x14ac:dyDescent="0.2">
      <c r="A325">
        <v>46</v>
      </c>
      <c r="B325" t="s">
        <v>53</v>
      </c>
      <c r="C325">
        <v>1712</v>
      </c>
      <c r="D325">
        <v>1963</v>
      </c>
      <c r="E325">
        <v>9</v>
      </c>
      <c r="F325" t="s">
        <v>701</v>
      </c>
      <c r="G325">
        <v>14</v>
      </c>
      <c r="H325" t="s">
        <v>729</v>
      </c>
      <c r="I325">
        <v>20</v>
      </c>
    </row>
    <row r="326" spans="1:9" x14ac:dyDescent="0.2">
      <c r="A326">
        <v>46</v>
      </c>
      <c r="B326" t="s">
        <v>53</v>
      </c>
      <c r="C326">
        <v>1712</v>
      </c>
      <c r="D326">
        <v>1963</v>
      </c>
      <c r="E326">
        <v>9</v>
      </c>
      <c r="F326" t="s">
        <v>701</v>
      </c>
      <c r="G326">
        <v>19</v>
      </c>
      <c r="H326" t="s">
        <v>731</v>
      </c>
      <c r="I326">
        <v>20</v>
      </c>
    </row>
    <row r="327" spans="1:9" x14ac:dyDescent="0.2">
      <c r="A327">
        <v>46</v>
      </c>
      <c r="B327" t="s">
        <v>53</v>
      </c>
      <c r="C327">
        <v>1712</v>
      </c>
      <c r="D327">
        <v>1963</v>
      </c>
      <c r="E327">
        <v>9</v>
      </c>
      <c r="F327" t="s">
        <v>701</v>
      </c>
      <c r="G327">
        <v>20</v>
      </c>
      <c r="H327" t="s">
        <v>734</v>
      </c>
      <c r="I327">
        <v>20</v>
      </c>
    </row>
    <row r="328" spans="1:9" x14ac:dyDescent="0.2">
      <c r="A328">
        <v>3</v>
      </c>
      <c r="B328" t="s">
        <v>80</v>
      </c>
      <c r="C328">
        <v>2020</v>
      </c>
      <c r="D328">
        <v>2169</v>
      </c>
      <c r="E328">
        <v>5</v>
      </c>
      <c r="F328" t="s">
        <v>699</v>
      </c>
      <c r="G328">
        <v>13</v>
      </c>
      <c r="H328" t="s">
        <v>733</v>
      </c>
      <c r="I328">
        <v>20</v>
      </c>
    </row>
    <row r="329" spans="1:9" x14ac:dyDescent="0.2">
      <c r="A329">
        <v>3</v>
      </c>
      <c r="B329" t="s">
        <v>80</v>
      </c>
      <c r="C329">
        <v>2020</v>
      </c>
      <c r="D329">
        <v>2169</v>
      </c>
      <c r="E329">
        <v>5</v>
      </c>
      <c r="F329" t="s">
        <v>699</v>
      </c>
      <c r="G329">
        <v>14</v>
      </c>
      <c r="H329" t="s">
        <v>729</v>
      </c>
      <c r="I329">
        <v>20</v>
      </c>
    </row>
    <row r="330" spans="1:9" x14ac:dyDescent="0.2">
      <c r="A330">
        <v>3</v>
      </c>
      <c r="B330" t="s">
        <v>80</v>
      </c>
      <c r="C330">
        <v>2020</v>
      </c>
      <c r="D330">
        <v>2169</v>
      </c>
      <c r="E330">
        <v>5</v>
      </c>
      <c r="F330" t="s">
        <v>699</v>
      </c>
      <c r="G330">
        <v>19</v>
      </c>
      <c r="H330" t="s">
        <v>731</v>
      </c>
      <c r="I330">
        <v>20</v>
      </c>
    </row>
    <row r="331" spans="1:9" x14ac:dyDescent="0.2">
      <c r="A331">
        <v>3</v>
      </c>
      <c r="B331" t="s">
        <v>80</v>
      </c>
      <c r="C331">
        <v>2020</v>
      </c>
      <c r="D331">
        <v>2169</v>
      </c>
      <c r="E331">
        <v>5</v>
      </c>
      <c r="F331" t="s">
        <v>699</v>
      </c>
      <c r="G331">
        <v>20</v>
      </c>
      <c r="H331" t="s">
        <v>734</v>
      </c>
      <c r="I331">
        <v>20</v>
      </c>
    </row>
    <row r="332" spans="1:9" x14ac:dyDescent="0.2">
      <c r="A332">
        <v>3</v>
      </c>
      <c r="B332" t="s">
        <v>80</v>
      </c>
      <c r="C332">
        <v>2020</v>
      </c>
      <c r="D332">
        <v>2169</v>
      </c>
      <c r="E332">
        <v>8</v>
      </c>
      <c r="F332" t="s">
        <v>700</v>
      </c>
      <c r="G332">
        <v>13</v>
      </c>
      <c r="H332" t="s">
        <v>733</v>
      </c>
      <c r="I332">
        <v>20</v>
      </c>
    </row>
    <row r="333" spans="1:9" x14ac:dyDescent="0.2">
      <c r="A333">
        <v>3</v>
      </c>
      <c r="B333" t="s">
        <v>80</v>
      </c>
      <c r="C333">
        <v>2020</v>
      </c>
      <c r="D333">
        <v>2169</v>
      </c>
      <c r="E333">
        <v>8</v>
      </c>
      <c r="F333" t="s">
        <v>700</v>
      </c>
      <c r="G333">
        <v>14</v>
      </c>
      <c r="H333" t="s">
        <v>729</v>
      </c>
      <c r="I333">
        <v>20</v>
      </c>
    </row>
    <row r="334" spans="1:9" x14ac:dyDescent="0.2">
      <c r="A334">
        <v>3</v>
      </c>
      <c r="B334" t="s">
        <v>80</v>
      </c>
      <c r="C334">
        <v>2020</v>
      </c>
      <c r="D334">
        <v>2169</v>
      </c>
      <c r="E334">
        <v>8</v>
      </c>
      <c r="F334" t="s">
        <v>700</v>
      </c>
      <c r="G334">
        <v>19</v>
      </c>
      <c r="H334" t="s">
        <v>731</v>
      </c>
      <c r="I334">
        <v>20</v>
      </c>
    </row>
    <row r="335" spans="1:9" x14ac:dyDescent="0.2">
      <c r="A335">
        <v>3</v>
      </c>
      <c r="B335" t="s">
        <v>80</v>
      </c>
      <c r="C335">
        <v>2020</v>
      </c>
      <c r="D335">
        <v>2169</v>
      </c>
      <c r="E335">
        <v>8</v>
      </c>
      <c r="F335" t="s">
        <v>700</v>
      </c>
      <c r="G335">
        <v>20</v>
      </c>
      <c r="H335" t="s">
        <v>734</v>
      </c>
      <c r="I335">
        <v>20</v>
      </c>
    </row>
    <row r="336" spans="1:9" x14ac:dyDescent="0.2">
      <c r="A336">
        <v>3</v>
      </c>
      <c r="B336" t="s">
        <v>80</v>
      </c>
      <c r="C336">
        <v>2020</v>
      </c>
      <c r="D336">
        <v>2169</v>
      </c>
      <c r="E336">
        <v>9</v>
      </c>
      <c r="F336" t="s">
        <v>701</v>
      </c>
      <c r="G336">
        <v>13</v>
      </c>
      <c r="H336" t="s">
        <v>733</v>
      </c>
      <c r="I336">
        <v>20</v>
      </c>
    </row>
    <row r="337" spans="1:9" x14ac:dyDescent="0.2">
      <c r="A337">
        <v>3</v>
      </c>
      <c r="B337" t="s">
        <v>80</v>
      </c>
      <c r="C337">
        <v>2020</v>
      </c>
      <c r="D337">
        <v>2169</v>
      </c>
      <c r="E337">
        <v>9</v>
      </c>
      <c r="F337" t="s">
        <v>701</v>
      </c>
      <c r="G337">
        <v>14</v>
      </c>
      <c r="H337" t="s">
        <v>729</v>
      </c>
      <c r="I337">
        <v>20</v>
      </c>
    </row>
    <row r="338" spans="1:9" x14ac:dyDescent="0.2">
      <c r="A338">
        <v>3</v>
      </c>
      <c r="B338" t="s">
        <v>80</v>
      </c>
      <c r="C338">
        <v>2020</v>
      </c>
      <c r="D338">
        <v>2169</v>
      </c>
      <c r="E338">
        <v>9</v>
      </c>
      <c r="F338" t="s">
        <v>701</v>
      </c>
      <c r="G338">
        <v>19</v>
      </c>
      <c r="H338" t="s">
        <v>731</v>
      </c>
      <c r="I338">
        <v>20</v>
      </c>
    </row>
    <row r="339" spans="1:9" x14ac:dyDescent="0.2">
      <c r="A339">
        <v>3</v>
      </c>
      <c r="B339" t="s">
        <v>80</v>
      </c>
      <c r="C339">
        <v>2020</v>
      </c>
      <c r="D339">
        <v>2169</v>
      </c>
      <c r="E339">
        <v>9</v>
      </c>
      <c r="F339" t="s">
        <v>701</v>
      </c>
      <c r="G339">
        <v>20</v>
      </c>
      <c r="H339" t="s">
        <v>734</v>
      </c>
      <c r="I339">
        <v>20</v>
      </c>
    </row>
    <row r="340" spans="1:9" x14ac:dyDescent="0.2">
      <c r="A340">
        <v>31</v>
      </c>
      <c r="B340" t="s">
        <v>82</v>
      </c>
      <c r="C340">
        <v>2179</v>
      </c>
      <c r="D340">
        <v>2373</v>
      </c>
      <c r="E340">
        <v>5</v>
      </c>
      <c r="F340" t="s">
        <v>699</v>
      </c>
      <c r="G340">
        <v>8</v>
      </c>
      <c r="H340" t="s">
        <v>735</v>
      </c>
      <c r="I340">
        <v>20</v>
      </c>
    </row>
    <row r="341" spans="1:9" x14ac:dyDescent="0.2">
      <c r="A341">
        <v>31</v>
      </c>
      <c r="B341" t="s">
        <v>82</v>
      </c>
      <c r="C341">
        <v>2179</v>
      </c>
      <c r="D341">
        <v>2373</v>
      </c>
      <c r="E341">
        <v>5</v>
      </c>
      <c r="F341" t="s">
        <v>699</v>
      </c>
      <c r="G341">
        <v>15</v>
      </c>
      <c r="H341" t="s">
        <v>727</v>
      </c>
      <c r="I341">
        <v>20</v>
      </c>
    </row>
    <row r="342" spans="1:9" x14ac:dyDescent="0.2">
      <c r="A342">
        <v>31</v>
      </c>
      <c r="B342" t="s">
        <v>82</v>
      </c>
      <c r="C342">
        <v>2179</v>
      </c>
      <c r="D342">
        <v>2373</v>
      </c>
      <c r="E342">
        <v>5</v>
      </c>
      <c r="F342" t="s">
        <v>699</v>
      </c>
      <c r="G342">
        <v>17</v>
      </c>
      <c r="H342" t="s">
        <v>736</v>
      </c>
      <c r="I342">
        <v>20</v>
      </c>
    </row>
    <row r="343" spans="1:9" x14ac:dyDescent="0.2">
      <c r="A343">
        <v>31</v>
      </c>
      <c r="B343" t="s">
        <v>82</v>
      </c>
      <c r="C343">
        <v>2179</v>
      </c>
      <c r="D343">
        <v>2373</v>
      </c>
      <c r="E343">
        <v>8</v>
      </c>
      <c r="F343" t="s">
        <v>700</v>
      </c>
      <c r="G343">
        <v>8</v>
      </c>
      <c r="H343" t="s">
        <v>735</v>
      </c>
      <c r="I343">
        <v>20</v>
      </c>
    </row>
    <row r="344" spans="1:9" x14ac:dyDescent="0.2">
      <c r="A344">
        <v>31</v>
      </c>
      <c r="B344" t="s">
        <v>82</v>
      </c>
      <c r="C344">
        <v>2179</v>
      </c>
      <c r="D344">
        <v>2373</v>
      </c>
      <c r="E344">
        <v>8</v>
      </c>
      <c r="F344" t="s">
        <v>700</v>
      </c>
      <c r="G344">
        <v>15</v>
      </c>
      <c r="H344" t="s">
        <v>727</v>
      </c>
      <c r="I344">
        <v>20</v>
      </c>
    </row>
    <row r="345" spans="1:9" x14ac:dyDescent="0.2">
      <c r="A345">
        <v>31</v>
      </c>
      <c r="B345" t="s">
        <v>82</v>
      </c>
      <c r="C345">
        <v>2179</v>
      </c>
      <c r="D345">
        <v>2373</v>
      </c>
      <c r="E345">
        <v>8</v>
      </c>
      <c r="F345" t="s">
        <v>700</v>
      </c>
      <c r="G345">
        <v>17</v>
      </c>
      <c r="H345" t="s">
        <v>736</v>
      </c>
      <c r="I345">
        <v>20</v>
      </c>
    </row>
    <row r="346" spans="1:9" x14ac:dyDescent="0.2">
      <c r="A346">
        <v>31</v>
      </c>
      <c r="B346" t="s">
        <v>82</v>
      </c>
      <c r="C346">
        <v>2179</v>
      </c>
      <c r="D346">
        <v>2373</v>
      </c>
      <c r="E346">
        <v>9</v>
      </c>
      <c r="F346" t="s">
        <v>701</v>
      </c>
      <c r="G346">
        <v>8</v>
      </c>
      <c r="H346" t="s">
        <v>735</v>
      </c>
      <c r="I346">
        <v>20</v>
      </c>
    </row>
    <row r="347" spans="1:9" x14ac:dyDescent="0.2">
      <c r="A347">
        <v>31</v>
      </c>
      <c r="B347" t="s">
        <v>82</v>
      </c>
      <c r="C347">
        <v>2179</v>
      </c>
      <c r="D347">
        <v>2373</v>
      </c>
      <c r="E347">
        <v>9</v>
      </c>
      <c r="F347" t="s">
        <v>701</v>
      </c>
      <c r="G347">
        <v>15</v>
      </c>
      <c r="H347" t="s">
        <v>727</v>
      </c>
      <c r="I347">
        <v>20</v>
      </c>
    </row>
    <row r="348" spans="1:9" x14ac:dyDescent="0.2">
      <c r="A348">
        <v>31</v>
      </c>
      <c r="B348" t="s">
        <v>82</v>
      </c>
      <c r="C348">
        <v>2179</v>
      </c>
      <c r="D348">
        <v>2373</v>
      </c>
      <c r="E348">
        <v>9</v>
      </c>
      <c r="F348" t="s">
        <v>701</v>
      </c>
      <c r="G348">
        <v>17</v>
      </c>
      <c r="H348" t="s">
        <v>736</v>
      </c>
      <c r="I348">
        <v>20</v>
      </c>
    </row>
    <row r="349" spans="1:9" x14ac:dyDescent="0.2">
      <c r="A349">
        <v>46</v>
      </c>
      <c r="B349" t="s">
        <v>53</v>
      </c>
      <c r="C349">
        <v>2381</v>
      </c>
      <c r="D349">
        <v>2649</v>
      </c>
      <c r="E349">
        <v>5</v>
      </c>
      <c r="F349" t="s">
        <v>699</v>
      </c>
      <c r="G349">
        <v>13</v>
      </c>
      <c r="H349" t="s">
        <v>733</v>
      </c>
      <c r="I349">
        <v>20</v>
      </c>
    </row>
    <row r="350" spans="1:9" x14ac:dyDescent="0.2">
      <c r="A350">
        <v>46</v>
      </c>
      <c r="B350" t="s">
        <v>53</v>
      </c>
      <c r="C350">
        <v>2381</v>
      </c>
      <c r="D350">
        <v>2649</v>
      </c>
      <c r="E350">
        <v>5</v>
      </c>
      <c r="F350" t="s">
        <v>699</v>
      </c>
      <c r="G350">
        <v>14</v>
      </c>
      <c r="H350" t="s">
        <v>729</v>
      </c>
      <c r="I350">
        <v>20</v>
      </c>
    </row>
    <row r="351" spans="1:9" x14ac:dyDescent="0.2">
      <c r="A351">
        <v>46</v>
      </c>
      <c r="B351" t="s">
        <v>53</v>
      </c>
      <c r="C351">
        <v>2381</v>
      </c>
      <c r="D351">
        <v>2649</v>
      </c>
      <c r="E351">
        <v>5</v>
      </c>
      <c r="F351" t="s">
        <v>699</v>
      </c>
      <c r="G351">
        <v>19</v>
      </c>
      <c r="H351" t="s">
        <v>731</v>
      </c>
      <c r="I351">
        <v>20</v>
      </c>
    </row>
    <row r="352" spans="1:9" x14ac:dyDescent="0.2">
      <c r="A352">
        <v>46</v>
      </c>
      <c r="B352" t="s">
        <v>53</v>
      </c>
      <c r="C352">
        <v>2381</v>
      </c>
      <c r="D352">
        <v>2649</v>
      </c>
      <c r="E352">
        <v>5</v>
      </c>
      <c r="F352" t="s">
        <v>699</v>
      </c>
      <c r="G352">
        <v>20</v>
      </c>
      <c r="H352" t="s">
        <v>734</v>
      </c>
      <c r="I352">
        <v>20</v>
      </c>
    </row>
    <row r="353" spans="1:9" x14ac:dyDescent="0.2">
      <c r="A353">
        <v>46</v>
      </c>
      <c r="B353" t="s">
        <v>53</v>
      </c>
      <c r="C353">
        <v>2381</v>
      </c>
      <c r="D353">
        <v>2649</v>
      </c>
      <c r="E353">
        <v>8</v>
      </c>
      <c r="F353" t="s">
        <v>700</v>
      </c>
      <c r="G353">
        <v>13</v>
      </c>
      <c r="H353" t="s">
        <v>733</v>
      </c>
      <c r="I353">
        <v>20</v>
      </c>
    </row>
    <row r="354" spans="1:9" x14ac:dyDescent="0.2">
      <c r="A354">
        <v>46</v>
      </c>
      <c r="B354" t="s">
        <v>53</v>
      </c>
      <c r="C354">
        <v>2381</v>
      </c>
      <c r="D354">
        <v>2649</v>
      </c>
      <c r="E354">
        <v>8</v>
      </c>
      <c r="F354" t="s">
        <v>700</v>
      </c>
      <c r="G354">
        <v>14</v>
      </c>
      <c r="H354" t="s">
        <v>729</v>
      </c>
      <c r="I354">
        <v>20</v>
      </c>
    </row>
    <row r="355" spans="1:9" x14ac:dyDescent="0.2">
      <c r="A355">
        <v>46</v>
      </c>
      <c r="B355" t="s">
        <v>53</v>
      </c>
      <c r="C355">
        <v>2381</v>
      </c>
      <c r="D355">
        <v>2649</v>
      </c>
      <c r="E355">
        <v>8</v>
      </c>
      <c r="F355" t="s">
        <v>700</v>
      </c>
      <c r="G355">
        <v>19</v>
      </c>
      <c r="H355" t="s">
        <v>731</v>
      </c>
      <c r="I355">
        <v>20</v>
      </c>
    </row>
    <row r="356" spans="1:9" x14ac:dyDescent="0.2">
      <c r="A356">
        <v>46</v>
      </c>
      <c r="B356" t="s">
        <v>53</v>
      </c>
      <c r="C356">
        <v>2381</v>
      </c>
      <c r="D356">
        <v>2649</v>
      </c>
      <c r="E356">
        <v>8</v>
      </c>
      <c r="F356" t="s">
        <v>700</v>
      </c>
      <c r="G356">
        <v>20</v>
      </c>
      <c r="H356" t="s">
        <v>734</v>
      </c>
      <c r="I356">
        <v>20</v>
      </c>
    </row>
    <row r="357" spans="1:9" x14ac:dyDescent="0.2">
      <c r="A357">
        <v>46</v>
      </c>
      <c r="B357" t="s">
        <v>53</v>
      </c>
      <c r="C357">
        <v>2381</v>
      </c>
      <c r="D357">
        <v>2649</v>
      </c>
      <c r="E357">
        <v>9</v>
      </c>
      <c r="F357" t="s">
        <v>701</v>
      </c>
      <c r="G357">
        <v>13</v>
      </c>
      <c r="H357" t="s">
        <v>733</v>
      </c>
      <c r="I357">
        <v>20</v>
      </c>
    </row>
    <row r="358" spans="1:9" x14ac:dyDescent="0.2">
      <c r="A358">
        <v>46</v>
      </c>
      <c r="B358" t="s">
        <v>53</v>
      </c>
      <c r="C358">
        <v>2381</v>
      </c>
      <c r="D358">
        <v>2649</v>
      </c>
      <c r="E358">
        <v>9</v>
      </c>
      <c r="F358" t="s">
        <v>701</v>
      </c>
      <c r="G358">
        <v>14</v>
      </c>
      <c r="H358" t="s">
        <v>729</v>
      </c>
      <c r="I358">
        <v>20</v>
      </c>
    </row>
    <row r="359" spans="1:9" x14ac:dyDescent="0.2">
      <c r="A359">
        <v>46</v>
      </c>
      <c r="B359" t="s">
        <v>53</v>
      </c>
      <c r="C359">
        <v>2381</v>
      </c>
      <c r="D359">
        <v>2649</v>
      </c>
      <c r="E359">
        <v>9</v>
      </c>
      <c r="F359" t="s">
        <v>701</v>
      </c>
      <c r="G359">
        <v>19</v>
      </c>
      <c r="H359" t="s">
        <v>731</v>
      </c>
      <c r="I359">
        <v>20</v>
      </c>
    </row>
    <row r="360" spans="1:9" x14ac:dyDescent="0.2">
      <c r="A360">
        <v>46</v>
      </c>
      <c r="B360" t="s">
        <v>53</v>
      </c>
      <c r="C360">
        <v>2381</v>
      </c>
      <c r="D360">
        <v>2649</v>
      </c>
      <c r="E360">
        <v>9</v>
      </c>
      <c r="F360" t="s">
        <v>701</v>
      </c>
      <c r="G360">
        <v>20</v>
      </c>
      <c r="H360" t="s">
        <v>734</v>
      </c>
      <c r="I360">
        <v>20</v>
      </c>
    </row>
    <row r="361" spans="1:9" x14ac:dyDescent="0.2">
      <c r="A361">
        <v>33</v>
      </c>
      <c r="B361" t="s">
        <v>39</v>
      </c>
      <c r="C361">
        <v>2783</v>
      </c>
      <c r="D361">
        <v>2793</v>
      </c>
      <c r="E361">
        <v>5</v>
      </c>
      <c r="F361" t="s">
        <v>699</v>
      </c>
      <c r="G361">
        <v>8</v>
      </c>
      <c r="H361" t="s">
        <v>735</v>
      </c>
      <c r="I361">
        <v>20</v>
      </c>
    </row>
    <row r="362" spans="1:9" x14ac:dyDescent="0.2">
      <c r="A362">
        <v>33</v>
      </c>
      <c r="B362" t="s">
        <v>39</v>
      </c>
      <c r="C362">
        <v>2783</v>
      </c>
      <c r="D362">
        <v>2793</v>
      </c>
      <c r="E362">
        <v>5</v>
      </c>
      <c r="F362" t="s">
        <v>699</v>
      </c>
      <c r="G362">
        <v>13</v>
      </c>
      <c r="H362" t="s">
        <v>733</v>
      </c>
      <c r="I362">
        <v>20</v>
      </c>
    </row>
    <row r="363" spans="1:9" x14ac:dyDescent="0.2">
      <c r="A363">
        <v>33</v>
      </c>
      <c r="B363" t="s">
        <v>39</v>
      </c>
      <c r="C363">
        <v>2783</v>
      </c>
      <c r="D363">
        <v>2793</v>
      </c>
      <c r="E363">
        <v>5</v>
      </c>
      <c r="F363" t="s">
        <v>699</v>
      </c>
      <c r="G363">
        <v>17</v>
      </c>
      <c r="H363" t="s">
        <v>736</v>
      </c>
      <c r="I363">
        <v>20</v>
      </c>
    </row>
    <row r="364" spans="1:9" x14ac:dyDescent="0.2">
      <c r="A364">
        <v>33</v>
      </c>
      <c r="B364" t="s">
        <v>39</v>
      </c>
      <c r="C364">
        <v>2783</v>
      </c>
      <c r="D364">
        <v>2793</v>
      </c>
      <c r="E364">
        <v>8</v>
      </c>
      <c r="F364" t="s">
        <v>700</v>
      </c>
      <c r="G364">
        <v>8</v>
      </c>
      <c r="H364" t="s">
        <v>735</v>
      </c>
      <c r="I364">
        <v>20</v>
      </c>
    </row>
    <row r="365" spans="1:9" x14ac:dyDescent="0.2">
      <c r="A365">
        <v>33</v>
      </c>
      <c r="B365" t="s">
        <v>39</v>
      </c>
      <c r="C365">
        <v>2783</v>
      </c>
      <c r="D365">
        <v>2793</v>
      </c>
      <c r="E365">
        <v>8</v>
      </c>
      <c r="F365" t="s">
        <v>700</v>
      </c>
      <c r="G365">
        <v>13</v>
      </c>
      <c r="H365" t="s">
        <v>733</v>
      </c>
      <c r="I365">
        <v>20</v>
      </c>
    </row>
    <row r="366" spans="1:9" x14ac:dyDescent="0.2">
      <c r="A366">
        <v>33</v>
      </c>
      <c r="B366" t="s">
        <v>39</v>
      </c>
      <c r="C366">
        <v>2783</v>
      </c>
      <c r="D366">
        <v>2793</v>
      </c>
      <c r="E366">
        <v>8</v>
      </c>
      <c r="F366" t="s">
        <v>700</v>
      </c>
      <c r="G366">
        <v>17</v>
      </c>
      <c r="H366" t="s">
        <v>736</v>
      </c>
      <c r="I366">
        <v>20</v>
      </c>
    </row>
    <row r="367" spans="1:9" x14ac:dyDescent="0.2">
      <c r="A367">
        <v>33</v>
      </c>
      <c r="B367" t="s">
        <v>39</v>
      </c>
      <c r="C367">
        <v>2783</v>
      </c>
      <c r="D367">
        <v>2793</v>
      </c>
      <c r="E367">
        <v>9</v>
      </c>
      <c r="F367" t="s">
        <v>701</v>
      </c>
      <c r="G367">
        <v>8</v>
      </c>
      <c r="H367" t="s">
        <v>735</v>
      </c>
      <c r="I367">
        <v>20</v>
      </c>
    </row>
    <row r="368" spans="1:9" x14ac:dyDescent="0.2">
      <c r="A368">
        <v>33</v>
      </c>
      <c r="B368" t="s">
        <v>39</v>
      </c>
      <c r="C368">
        <v>2783</v>
      </c>
      <c r="D368">
        <v>2793</v>
      </c>
      <c r="E368">
        <v>9</v>
      </c>
      <c r="F368" t="s">
        <v>701</v>
      </c>
      <c r="G368">
        <v>13</v>
      </c>
      <c r="H368" t="s">
        <v>733</v>
      </c>
      <c r="I368">
        <v>20</v>
      </c>
    </row>
    <row r="369" spans="1:9" x14ac:dyDescent="0.2">
      <c r="A369">
        <v>33</v>
      </c>
      <c r="B369" t="s">
        <v>39</v>
      </c>
      <c r="C369">
        <v>2783</v>
      </c>
      <c r="D369">
        <v>2793</v>
      </c>
      <c r="E369">
        <v>9</v>
      </c>
      <c r="F369" t="s">
        <v>701</v>
      </c>
      <c r="G369">
        <v>17</v>
      </c>
      <c r="H369" t="s">
        <v>736</v>
      </c>
      <c r="I369">
        <v>20</v>
      </c>
    </row>
    <row r="370" spans="1:9" x14ac:dyDescent="0.2">
      <c r="A370">
        <v>30</v>
      </c>
      <c r="B370" t="s">
        <v>41</v>
      </c>
      <c r="C370">
        <v>2795</v>
      </c>
      <c r="D370">
        <v>2800</v>
      </c>
      <c r="E370">
        <v>5</v>
      </c>
      <c r="F370" t="s">
        <v>699</v>
      </c>
      <c r="G370">
        <v>8</v>
      </c>
      <c r="H370" t="s">
        <v>735</v>
      </c>
      <c r="I370">
        <v>20</v>
      </c>
    </row>
    <row r="371" spans="1:9" x14ac:dyDescent="0.2">
      <c r="A371">
        <v>30</v>
      </c>
      <c r="B371" t="s">
        <v>41</v>
      </c>
      <c r="C371">
        <v>2795</v>
      </c>
      <c r="D371">
        <v>2800</v>
      </c>
      <c r="E371">
        <v>5</v>
      </c>
      <c r="F371" t="s">
        <v>699</v>
      </c>
      <c r="G371">
        <v>13</v>
      </c>
      <c r="H371" t="s">
        <v>733</v>
      </c>
      <c r="I371">
        <v>20</v>
      </c>
    </row>
    <row r="372" spans="1:9" x14ac:dyDescent="0.2">
      <c r="A372">
        <v>30</v>
      </c>
      <c r="B372" t="s">
        <v>41</v>
      </c>
      <c r="C372">
        <v>2795</v>
      </c>
      <c r="D372">
        <v>2800</v>
      </c>
      <c r="E372">
        <v>5</v>
      </c>
      <c r="F372" t="s">
        <v>699</v>
      </c>
      <c r="G372">
        <v>17</v>
      </c>
      <c r="H372" t="s">
        <v>736</v>
      </c>
      <c r="I372">
        <v>20</v>
      </c>
    </row>
    <row r="373" spans="1:9" x14ac:dyDescent="0.2">
      <c r="A373">
        <v>30</v>
      </c>
      <c r="B373" t="s">
        <v>41</v>
      </c>
      <c r="C373">
        <v>2795</v>
      </c>
      <c r="D373">
        <v>2800</v>
      </c>
      <c r="E373">
        <v>8</v>
      </c>
      <c r="F373" t="s">
        <v>700</v>
      </c>
      <c r="G373">
        <v>8</v>
      </c>
      <c r="H373" t="s">
        <v>735</v>
      </c>
      <c r="I373">
        <v>20</v>
      </c>
    </row>
    <row r="374" spans="1:9" x14ac:dyDescent="0.2">
      <c r="A374">
        <v>30</v>
      </c>
      <c r="B374" t="s">
        <v>41</v>
      </c>
      <c r="C374">
        <v>2795</v>
      </c>
      <c r="D374">
        <v>2800</v>
      </c>
      <c r="E374">
        <v>8</v>
      </c>
      <c r="F374" t="s">
        <v>700</v>
      </c>
      <c r="G374">
        <v>13</v>
      </c>
      <c r="H374" t="s">
        <v>733</v>
      </c>
      <c r="I374">
        <v>20</v>
      </c>
    </row>
    <row r="375" spans="1:9" x14ac:dyDescent="0.2">
      <c r="A375">
        <v>30</v>
      </c>
      <c r="B375" t="s">
        <v>41</v>
      </c>
      <c r="C375">
        <v>2795</v>
      </c>
      <c r="D375">
        <v>2800</v>
      </c>
      <c r="E375">
        <v>8</v>
      </c>
      <c r="F375" t="s">
        <v>700</v>
      </c>
      <c r="G375">
        <v>17</v>
      </c>
      <c r="H375" t="s">
        <v>736</v>
      </c>
      <c r="I375">
        <v>20</v>
      </c>
    </row>
    <row r="376" spans="1:9" x14ac:dyDescent="0.2">
      <c r="A376">
        <v>30</v>
      </c>
      <c r="B376" t="s">
        <v>41</v>
      </c>
      <c r="C376">
        <v>2795</v>
      </c>
      <c r="D376">
        <v>2800</v>
      </c>
      <c r="E376">
        <v>9</v>
      </c>
      <c r="F376" t="s">
        <v>701</v>
      </c>
      <c r="G376">
        <v>8</v>
      </c>
      <c r="H376" t="s">
        <v>735</v>
      </c>
      <c r="I376">
        <v>20</v>
      </c>
    </row>
    <row r="377" spans="1:9" x14ac:dyDescent="0.2">
      <c r="A377">
        <v>30</v>
      </c>
      <c r="B377" t="s">
        <v>41</v>
      </c>
      <c r="C377">
        <v>2795</v>
      </c>
      <c r="D377">
        <v>2800</v>
      </c>
      <c r="E377">
        <v>9</v>
      </c>
      <c r="F377" t="s">
        <v>701</v>
      </c>
      <c r="G377">
        <v>13</v>
      </c>
      <c r="H377" t="s">
        <v>733</v>
      </c>
      <c r="I377">
        <v>20</v>
      </c>
    </row>
    <row r="378" spans="1:9" x14ac:dyDescent="0.2">
      <c r="A378">
        <v>30</v>
      </c>
      <c r="B378" t="s">
        <v>41</v>
      </c>
      <c r="C378">
        <v>2795</v>
      </c>
      <c r="D378">
        <v>2800</v>
      </c>
      <c r="E378">
        <v>9</v>
      </c>
      <c r="F378" t="s">
        <v>701</v>
      </c>
      <c r="G378">
        <v>17</v>
      </c>
      <c r="H378" t="s">
        <v>736</v>
      </c>
      <c r="I378">
        <v>20</v>
      </c>
    </row>
    <row r="379" spans="1:9" x14ac:dyDescent="0.2">
      <c r="A379">
        <v>29</v>
      </c>
      <c r="B379" t="s">
        <v>87</v>
      </c>
      <c r="C379">
        <v>2804</v>
      </c>
      <c r="D379">
        <v>2831</v>
      </c>
      <c r="E379">
        <v>5</v>
      </c>
      <c r="F379" t="s">
        <v>699</v>
      </c>
      <c r="G379">
        <v>8</v>
      </c>
      <c r="H379" t="s">
        <v>735</v>
      </c>
      <c r="I379">
        <v>20</v>
      </c>
    </row>
    <row r="380" spans="1:9" x14ac:dyDescent="0.2">
      <c r="A380">
        <v>29</v>
      </c>
      <c r="B380" t="s">
        <v>87</v>
      </c>
      <c r="C380">
        <v>2804</v>
      </c>
      <c r="D380">
        <v>2831</v>
      </c>
      <c r="E380">
        <v>5</v>
      </c>
      <c r="F380" t="s">
        <v>699</v>
      </c>
      <c r="G380">
        <v>13</v>
      </c>
      <c r="H380" t="s">
        <v>733</v>
      </c>
      <c r="I380">
        <v>20</v>
      </c>
    </row>
    <row r="381" spans="1:9" x14ac:dyDescent="0.2">
      <c r="A381">
        <v>29</v>
      </c>
      <c r="B381" t="s">
        <v>87</v>
      </c>
      <c r="C381">
        <v>2804</v>
      </c>
      <c r="D381">
        <v>2831</v>
      </c>
      <c r="E381">
        <v>5</v>
      </c>
      <c r="F381" t="s">
        <v>699</v>
      </c>
      <c r="G381">
        <v>17</v>
      </c>
      <c r="H381" t="s">
        <v>736</v>
      </c>
      <c r="I381">
        <v>20</v>
      </c>
    </row>
    <row r="382" spans="1:9" x14ac:dyDescent="0.2">
      <c r="A382">
        <v>29</v>
      </c>
      <c r="B382" t="s">
        <v>87</v>
      </c>
      <c r="C382">
        <v>2804</v>
      </c>
      <c r="D382">
        <v>2831</v>
      </c>
      <c r="E382">
        <v>5</v>
      </c>
      <c r="F382" t="s">
        <v>699</v>
      </c>
      <c r="G382">
        <v>19</v>
      </c>
      <c r="H382" t="s">
        <v>731</v>
      </c>
      <c r="I382">
        <v>20</v>
      </c>
    </row>
    <row r="383" spans="1:9" x14ac:dyDescent="0.2">
      <c r="A383">
        <v>29</v>
      </c>
      <c r="B383" t="s">
        <v>87</v>
      </c>
      <c r="C383">
        <v>2804</v>
      </c>
      <c r="D383">
        <v>2831</v>
      </c>
      <c r="E383">
        <v>8</v>
      </c>
      <c r="F383" t="s">
        <v>700</v>
      </c>
      <c r="G383">
        <v>8</v>
      </c>
      <c r="H383" t="s">
        <v>735</v>
      </c>
      <c r="I383">
        <v>20</v>
      </c>
    </row>
    <row r="384" spans="1:9" x14ac:dyDescent="0.2">
      <c r="A384">
        <v>29</v>
      </c>
      <c r="B384" t="s">
        <v>87</v>
      </c>
      <c r="C384">
        <v>2804</v>
      </c>
      <c r="D384">
        <v>2831</v>
      </c>
      <c r="E384">
        <v>8</v>
      </c>
      <c r="F384" t="s">
        <v>700</v>
      </c>
      <c r="G384">
        <v>13</v>
      </c>
      <c r="H384" t="s">
        <v>733</v>
      </c>
      <c r="I384">
        <v>20</v>
      </c>
    </row>
    <row r="385" spans="1:9" x14ac:dyDescent="0.2">
      <c r="A385">
        <v>29</v>
      </c>
      <c r="B385" t="s">
        <v>87</v>
      </c>
      <c r="C385">
        <v>2804</v>
      </c>
      <c r="D385">
        <v>2831</v>
      </c>
      <c r="E385">
        <v>8</v>
      </c>
      <c r="F385" t="s">
        <v>700</v>
      </c>
      <c r="G385">
        <v>17</v>
      </c>
      <c r="H385" t="s">
        <v>736</v>
      </c>
      <c r="I385">
        <v>20</v>
      </c>
    </row>
    <row r="386" spans="1:9" x14ac:dyDescent="0.2">
      <c r="A386">
        <v>29</v>
      </c>
      <c r="B386" t="s">
        <v>87</v>
      </c>
      <c r="C386">
        <v>2804</v>
      </c>
      <c r="D386">
        <v>2831</v>
      </c>
      <c r="E386">
        <v>8</v>
      </c>
      <c r="F386" t="s">
        <v>700</v>
      </c>
      <c r="G386">
        <v>19</v>
      </c>
      <c r="H386" t="s">
        <v>731</v>
      </c>
      <c r="I386">
        <v>20</v>
      </c>
    </row>
    <row r="387" spans="1:9" x14ac:dyDescent="0.2">
      <c r="A387">
        <v>29</v>
      </c>
      <c r="B387" t="s">
        <v>87</v>
      </c>
      <c r="C387">
        <v>2804</v>
      </c>
      <c r="D387">
        <v>2831</v>
      </c>
      <c r="E387">
        <v>9</v>
      </c>
      <c r="F387" t="s">
        <v>701</v>
      </c>
      <c r="G387">
        <v>8</v>
      </c>
      <c r="H387" t="s">
        <v>735</v>
      </c>
      <c r="I387">
        <v>20</v>
      </c>
    </row>
    <row r="388" spans="1:9" x14ac:dyDescent="0.2">
      <c r="A388">
        <v>29</v>
      </c>
      <c r="B388" t="s">
        <v>87</v>
      </c>
      <c r="C388">
        <v>2804</v>
      </c>
      <c r="D388">
        <v>2831</v>
      </c>
      <c r="E388">
        <v>9</v>
      </c>
      <c r="F388" t="s">
        <v>701</v>
      </c>
      <c r="G388">
        <v>13</v>
      </c>
      <c r="H388" t="s">
        <v>733</v>
      </c>
      <c r="I388">
        <v>20</v>
      </c>
    </row>
    <row r="389" spans="1:9" x14ac:dyDescent="0.2">
      <c r="A389">
        <v>29</v>
      </c>
      <c r="B389" t="s">
        <v>87</v>
      </c>
      <c r="C389">
        <v>2804</v>
      </c>
      <c r="D389">
        <v>2831</v>
      </c>
      <c r="E389">
        <v>9</v>
      </c>
      <c r="F389" t="s">
        <v>701</v>
      </c>
      <c r="G389">
        <v>17</v>
      </c>
      <c r="H389" t="s">
        <v>736</v>
      </c>
      <c r="I389">
        <v>20</v>
      </c>
    </row>
    <row r="390" spans="1:9" x14ac:dyDescent="0.2">
      <c r="A390">
        <v>29</v>
      </c>
      <c r="B390" t="s">
        <v>87</v>
      </c>
      <c r="C390">
        <v>2804</v>
      </c>
      <c r="D390">
        <v>2831</v>
      </c>
      <c r="E390">
        <v>9</v>
      </c>
      <c r="F390" t="s">
        <v>701</v>
      </c>
      <c r="G390">
        <v>19</v>
      </c>
      <c r="H390" t="s">
        <v>731</v>
      </c>
      <c r="I390">
        <v>20</v>
      </c>
    </row>
    <row r="391" spans="1:9" x14ac:dyDescent="0.2">
      <c r="A391">
        <v>24</v>
      </c>
      <c r="B391" t="s">
        <v>34</v>
      </c>
      <c r="C391">
        <v>2842</v>
      </c>
      <c r="D391">
        <v>2899</v>
      </c>
      <c r="E391">
        <v>5</v>
      </c>
      <c r="F391" t="s">
        <v>699</v>
      </c>
      <c r="G391">
        <v>13</v>
      </c>
      <c r="H391" t="s">
        <v>733</v>
      </c>
      <c r="I391">
        <v>20</v>
      </c>
    </row>
    <row r="392" spans="1:9" x14ac:dyDescent="0.2">
      <c r="A392">
        <v>24</v>
      </c>
      <c r="B392" t="s">
        <v>34</v>
      </c>
      <c r="C392">
        <v>2842</v>
      </c>
      <c r="D392">
        <v>2899</v>
      </c>
      <c r="E392">
        <v>5</v>
      </c>
      <c r="F392" t="s">
        <v>699</v>
      </c>
      <c r="G392">
        <v>20</v>
      </c>
      <c r="H392" t="s">
        <v>734</v>
      </c>
      <c r="I392">
        <v>20</v>
      </c>
    </row>
    <row r="393" spans="1:9" x14ac:dyDescent="0.2">
      <c r="A393">
        <v>24</v>
      </c>
      <c r="B393" t="s">
        <v>34</v>
      </c>
      <c r="C393">
        <v>2842</v>
      </c>
      <c r="D393">
        <v>2899</v>
      </c>
      <c r="E393">
        <v>8</v>
      </c>
      <c r="F393" t="s">
        <v>700</v>
      </c>
      <c r="G393">
        <v>13</v>
      </c>
      <c r="H393" t="s">
        <v>733</v>
      </c>
      <c r="I393">
        <v>20</v>
      </c>
    </row>
    <row r="394" spans="1:9" x14ac:dyDescent="0.2">
      <c r="A394">
        <v>24</v>
      </c>
      <c r="B394" t="s">
        <v>34</v>
      </c>
      <c r="C394">
        <v>2842</v>
      </c>
      <c r="D394">
        <v>2899</v>
      </c>
      <c r="E394">
        <v>8</v>
      </c>
      <c r="F394" t="s">
        <v>700</v>
      </c>
      <c r="G394">
        <v>20</v>
      </c>
      <c r="H394" t="s">
        <v>734</v>
      </c>
      <c r="I394">
        <v>20</v>
      </c>
    </row>
    <row r="395" spans="1:9" x14ac:dyDescent="0.2">
      <c r="A395">
        <v>24</v>
      </c>
      <c r="B395" t="s">
        <v>34</v>
      </c>
      <c r="C395">
        <v>2842</v>
      </c>
      <c r="D395">
        <v>2899</v>
      </c>
      <c r="E395">
        <v>9</v>
      </c>
      <c r="F395" t="s">
        <v>701</v>
      </c>
      <c r="G395">
        <v>13</v>
      </c>
      <c r="H395" t="s">
        <v>733</v>
      </c>
      <c r="I395">
        <v>20</v>
      </c>
    </row>
    <row r="396" spans="1:9" x14ac:dyDescent="0.2">
      <c r="A396">
        <v>24</v>
      </c>
      <c r="B396" t="s">
        <v>34</v>
      </c>
      <c r="C396">
        <v>2842</v>
      </c>
      <c r="D396">
        <v>2899</v>
      </c>
      <c r="E396">
        <v>9</v>
      </c>
      <c r="F396" t="s">
        <v>701</v>
      </c>
      <c r="G396">
        <v>20</v>
      </c>
      <c r="H396" t="s">
        <v>734</v>
      </c>
      <c r="I396">
        <v>20</v>
      </c>
    </row>
    <row r="397" spans="1:9" x14ac:dyDescent="0.2">
      <c r="A397">
        <v>68</v>
      </c>
      <c r="B397" t="s">
        <v>6</v>
      </c>
      <c r="C397">
        <v>2909</v>
      </c>
      <c r="D397">
        <v>3095</v>
      </c>
      <c r="E397">
        <v>5</v>
      </c>
      <c r="F397" t="s">
        <v>699</v>
      </c>
      <c r="G397">
        <v>9</v>
      </c>
      <c r="H397" t="s">
        <v>726</v>
      </c>
      <c r="I397">
        <v>20</v>
      </c>
    </row>
    <row r="398" spans="1:9" x14ac:dyDescent="0.2">
      <c r="A398">
        <v>68</v>
      </c>
      <c r="B398" t="s">
        <v>6</v>
      </c>
      <c r="C398">
        <v>2909</v>
      </c>
      <c r="D398">
        <v>3095</v>
      </c>
      <c r="E398">
        <v>5</v>
      </c>
      <c r="F398" t="s">
        <v>699</v>
      </c>
      <c r="G398">
        <v>15</v>
      </c>
      <c r="H398" t="s">
        <v>727</v>
      </c>
      <c r="I398">
        <v>20</v>
      </c>
    </row>
    <row r="399" spans="1:9" x14ac:dyDescent="0.2">
      <c r="A399">
        <v>68</v>
      </c>
      <c r="B399" t="s">
        <v>6</v>
      </c>
      <c r="C399">
        <v>2909</v>
      </c>
      <c r="D399">
        <v>3095</v>
      </c>
      <c r="E399">
        <v>5</v>
      </c>
      <c r="F399" t="s">
        <v>699</v>
      </c>
      <c r="G399">
        <v>18</v>
      </c>
      <c r="H399" t="s">
        <v>728</v>
      </c>
      <c r="I399">
        <v>20</v>
      </c>
    </row>
    <row r="400" spans="1:9" x14ac:dyDescent="0.2">
      <c r="A400">
        <v>68</v>
      </c>
      <c r="B400" t="s">
        <v>6</v>
      </c>
      <c r="C400">
        <v>2909</v>
      </c>
      <c r="D400">
        <v>3095</v>
      </c>
      <c r="E400">
        <v>8</v>
      </c>
      <c r="F400" t="s">
        <v>700</v>
      </c>
      <c r="G400">
        <v>9</v>
      </c>
      <c r="H400" t="s">
        <v>726</v>
      </c>
      <c r="I400">
        <v>20</v>
      </c>
    </row>
    <row r="401" spans="1:9" x14ac:dyDescent="0.2">
      <c r="A401">
        <v>68</v>
      </c>
      <c r="B401" t="s">
        <v>6</v>
      </c>
      <c r="C401">
        <v>2909</v>
      </c>
      <c r="D401">
        <v>3095</v>
      </c>
      <c r="E401">
        <v>8</v>
      </c>
      <c r="F401" t="s">
        <v>700</v>
      </c>
      <c r="G401">
        <v>15</v>
      </c>
      <c r="H401" t="s">
        <v>727</v>
      </c>
      <c r="I401">
        <v>20</v>
      </c>
    </row>
    <row r="402" spans="1:9" x14ac:dyDescent="0.2">
      <c r="A402">
        <v>68</v>
      </c>
      <c r="B402" t="s">
        <v>6</v>
      </c>
      <c r="C402">
        <v>2909</v>
      </c>
      <c r="D402">
        <v>3095</v>
      </c>
      <c r="E402">
        <v>8</v>
      </c>
      <c r="F402" t="s">
        <v>700</v>
      </c>
      <c r="G402">
        <v>18</v>
      </c>
      <c r="H402" t="s">
        <v>728</v>
      </c>
      <c r="I402">
        <v>20</v>
      </c>
    </row>
    <row r="403" spans="1:9" x14ac:dyDescent="0.2">
      <c r="A403">
        <v>68</v>
      </c>
      <c r="B403" t="s">
        <v>6</v>
      </c>
      <c r="C403">
        <v>2909</v>
      </c>
      <c r="D403">
        <v>3095</v>
      </c>
      <c r="E403">
        <v>9</v>
      </c>
      <c r="F403" t="s">
        <v>701</v>
      </c>
      <c r="G403">
        <v>9</v>
      </c>
      <c r="H403" t="s">
        <v>726</v>
      </c>
      <c r="I403">
        <v>20</v>
      </c>
    </row>
    <row r="404" spans="1:9" x14ac:dyDescent="0.2">
      <c r="A404">
        <v>68</v>
      </c>
      <c r="B404" t="s">
        <v>6</v>
      </c>
      <c r="C404">
        <v>2909</v>
      </c>
      <c r="D404">
        <v>3095</v>
      </c>
      <c r="E404">
        <v>9</v>
      </c>
      <c r="F404" t="s">
        <v>701</v>
      </c>
      <c r="G404">
        <v>15</v>
      </c>
      <c r="H404" t="s">
        <v>727</v>
      </c>
      <c r="I404">
        <v>20</v>
      </c>
    </row>
    <row r="405" spans="1:9" x14ac:dyDescent="0.2">
      <c r="A405">
        <v>68</v>
      </c>
      <c r="B405" t="s">
        <v>6</v>
      </c>
      <c r="C405">
        <v>2909</v>
      </c>
      <c r="D405">
        <v>3095</v>
      </c>
      <c r="E405">
        <v>9</v>
      </c>
      <c r="F405" t="s">
        <v>701</v>
      </c>
      <c r="G405">
        <v>18</v>
      </c>
      <c r="H405" t="s">
        <v>728</v>
      </c>
      <c r="I405">
        <v>20</v>
      </c>
    </row>
    <row r="406" spans="1:9" x14ac:dyDescent="0.2">
      <c r="A406">
        <v>4</v>
      </c>
      <c r="B406" t="s">
        <v>10</v>
      </c>
      <c r="C406">
        <v>184</v>
      </c>
      <c r="D406">
        <v>276</v>
      </c>
      <c r="E406">
        <v>5</v>
      </c>
      <c r="F406" t="s">
        <v>699</v>
      </c>
      <c r="G406">
        <v>14</v>
      </c>
      <c r="H406" t="s">
        <v>729</v>
      </c>
      <c r="I406">
        <v>29</v>
      </c>
    </row>
    <row r="407" spans="1:9" x14ac:dyDescent="0.2">
      <c r="A407">
        <v>4</v>
      </c>
      <c r="B407" t="s">
        <v>10</v>
      </c>
      <c r="C407">
        <v>184</v>
      </c>
      <c r="D407">
        <v>276</v>
      </c>
      <c r="E407">
        <v>5</v>
      </c>
      <c r="F407" t="s">
        <v>699</v>
      </c>
      <c r="G407">
        <v>18</v>
      </c>
      <c r="H407" t="s">
        <v>728</v>
      </c>
      <c r="I407">
        <v>29</v>
      </c>
    </row>
    <row r="408" spans="1:9" x14ac:dyDescent="0.2">
      <c r="A408">
        <v>4</v>
      </c>
      <c r="B408" t="s">
        <v>10</v>
      </c>
      <c r="C408">
        <v>184</v>
      </c>
      <c r="D408">
        <v>276</v>
      </c>
      <c r="E408">
        <v>6</v>
      </c>
      <c r="F408" t="s">
        <v>710</v>
      </c>
      <c r="G408">
        <v>14</v>
      </c>
      <c r="H408" t="s">
        <v>729</v>
      </c>
      <c r="I408">
        <v>29</v>
      </c>
    </row>
    <row r="409" spans="1:9" x14ac:dyDescent="0.2">
      <c r="A409">
        <v>4</v>
      </c>
      <c r="B409" t="s">
        <v>10</v>
      </c>
      <c r="C409">
        <v>184</v>
      </c>
      <c r="D409">
        <v>276</v>
      </c>
      <c r="E409">
        <v>6</v>
      </c>
      <c r="F409" t="s">
        <v>710</v>
      </c>
      <c r="G409">
        <v>18</v>
      </c>
      <c r="H409" t="s">
        <v>728</v>
      </c>
      <c r="I409">
        <v>29</v>
      </c>
    </row>
    <row r="410" spans="1:9" x14ac:dyDescent="0.2">
      <c r="A410">
        <v>61</v>
      </c>
      <c r="B410" t="s">
        <v>92</v>
      </c>
      <c r="C410">
        <v>280</v>
      </c>
      <c r="D410">
        <v>367</v>
      </c>
      <c r="E410">
        <v>5</v>
      </c>
      <c r="F410" t="s">
        <v>699</v>
      </c>
      <c r="G410">
        <v>8</v>
      </c>
      <c r="H410" t="s">
        <v>735</v>
      </c>
      <c r="I410">
        <v>29</v>
      </c>
    </row>
    <row r="411" spans="1:9" x14ac:dyDescent="0.2">
      <c r="A411">
        <v>61</v>
      </c>
      <c r="B411" t="s">
        <v>92</v>
      </c>
      <c r="C411">
        <v>280</v>
      </c>
      <c r="D411">
        <v>367</v>
      </c>
      <c r="E411">
        <v>5</v>
      </c>
      <c r="F411" t="s">
        <v>699</v>
      </c>
      <c r="G411">
        <v>17</v>
      </c>
      <c r="H411" t="s">
        <v>736</v>
      </c>
      <c r="I411">
        <v>29</v>
      </c>
    </row>
    <row r="412" spans="1:9" x14ac:dyDescent="0.2">
      <c r="A412">
        <v>61</v>
      </c>
      <c r="B412" t="s">
        <v>92</v>
      </c>
      <c r="C412">
        <v>280</v>
      </c>
      <c r="D412">
        <v>367</v>
      </c>
      <c r="E412">
        <v>6</v>
      </c>
      <c r="F412" t="s">
        <v>710</v>
      </c>
      <c r="G412">
        <v>8</v>
      </c>
      <c r="H412" t="s">
        <v>735</v>
      </c>
      <c r="I412">
        <v>29</v>
      </c>
    </row>
    <row r="413" spans="1:9" x14ac:dyDescent="0.2">
      <c r="A413">
        <v>61</v>
      </c>
      <c r="B413" t="s">
        <v>92</v>
      </c>
      <c r="C413">
        <v>280</v>
      </c>
      <c r="D413">
        <v>367</v>
      </c>
      <c r="E413">
        <v>6</v>
      </c>
      <c r="F413" t="s">
        <v>710</v>
      </c>
      <c r="G413">
        <v>17</v>
      </c>
      <c r="H413" t="s">
        <v>736</v>
      </c>
      <c r="I413">
        <v>29</v>
      </c>
    </row>
    <row r="414" spans="1:9" x14ac:dyDescent="0.2">
      <c r="A414">
        <v>18</v>
      </c>
      <c r="B414" t="s">
        <v>65</v>
      </c>
      <c r="C414">
        <v>368</v>
      </c>
      <c r="D414">
        <v>564</v>
      </c>
      <c r="E414">
        <v>5</v>
      </c>
      <c r="F414" t="s">
        <v>699</v>
      </c>
      <c r="G414">
        <v>14</v>
      </c>
      <c r="H414" t="s">
        <v>729</v>
      </c>
      <c r="I414">
        <v>29</v>
      </c>
    </row>
    <row r="415" spans="1:9" x14ac:dyDescent="0.2">
      <c r="A415">
        <v>18</v>
      </c>
      <c r="B415" t="s">
        <v>65</v>
      </c>
      <c r="C415">
        <v>368</v>
      </c>
      <c r="D415">
        <v>564</v>
      </c>
      <c r="E415">
        <v>5</v>
      </c>
      <c r="F415" t="s">
        <v>699</v>
      </c>
      <c r="G415">
        <v>19</v>
      </c>
      <c r="H415" t="s">
        <v>731</v>
      </c>
      <c r="I415">
        <v>29</v>
      </c>
    </row>
    <row r="416" spans="1:9" x14ac:dyDescent="0.2">
      <c r="A416">
        <v>18</v>
      </c>
      <c r="B416" t="s">
        <v>65</v>
      </c>
      <c r="C416">
        <v>368</v>
      </c>
      <c r="D416">
        <v>564</v>
      </c>
      <c r="E416">
        <v>6</v>
      </c>
      <c r="F416" t="s">
        <v>710</v>
      </c>
      <c r="G416">
        <v>14</v>
      </c>
      <c r="H416" t="s">
        <v>729</v>
      </c>
      <c r="I416">
        <v>29</v>
      </c>
    </row>
    <row r="417" spans="1:9" x14ac:dyDescent="0.2">
      <c r="A417">
        <v>18</v>
      </c>
      <c r="B417" t="s">
        <v>65</v>
      </c>
      <c r="C417">
        <v>368</v>
      </c>
      <c r="D417">
        <v>564</v>
      </c>
      <c r="E417">
        <v>6</v>
      </c>
      <c r="F417" t="s">
        <v>710</v>
      </c>
      <c r="G417">
        <v>19</v>
      </c>
      <c r="H417" t="s">
        <v>731</v>
      </c>
      <c r="I417">
        <v>29</v>
      </c>
    </row>
    <row r="418" spans="1:9" x14ac:dyDescent="0.2">
      <c r="A418">
        <v>31</v>
      </c>
      <c r="B418" t="s">
        <v>82</v>
      </c>
      <c r="C418">
        <v>572</v>
      </c>
      <c r="D418">
        <v>998</v>
      </c>
      <c r="E418">
        <v>5</v>
      </c>
      <c r="F418" t="s">
        <v>699</v>
      </c>
      <c r="G418">
        <v>8</v>
      </c>
      <c r="H418" t="s">
        <v>735</v>
      </c>
      <c r="I418">
        <v>29</v>
      </c>
    </row>
    <row r="419" spans="1:9" x14ac:dyDescent="0.2">
      <c r="A419">
        <v>31</v>
      </c>
      <c r="B419" t="s">
        <v>82</v>
      </c>
      <c r="C419">
        <v>572</v>
      </c>
      <c r="D419">
        <v>998</v>
      </c>
      <c r="E419">
        <v>5</v>
      </c>
      <c r="F419" t="s">
        <v>699</v>
      </c>
      <c r="G419">
        <v>15</v>
      </c>
      <c r="H419" t="s">
        <v>727</v>
      </c>
      <c r="I419">
        <v>29</v>
      </c>
    </row>
    <row r="420" spans="1:9" x14ac:dyDescent="0.2">
      <c r="A420">
        <v>31</v>
      </c>
      <c r="B420" t="s">
        <v>82</v>
      </c>
      <c r="C420">
        <v>572</v>
      </c>
      <c r="D420">
        <v>998</v>
      </c>
      <c r="E420">
        <v>5</v>
      </c>
      <c r="F420" t="s">
        <v>699</v>
      </c>
      <c r="G420">
        <v>17</v>
      </c>
      <c r="H420" t="s">
        <v>736</v>
      </c>
      <c r="I420">
        <v>29</v>
      </c>
    </row>
    <row r="421" spans="1:9" x14ac:dyDescent="0.2">
      <c r="A421">
        <v>31</v>
      </c>
      <c r="B421" t="s">
        <v>82</v>
      </c>
      <c r="C421">
        <v>572</v>
      </c>
      <c r="D421">
        <v>998</v>
      </c>
      <c r="E421">
        <v>6</v>
      </c>
      <c r="F421" t="s">
        <v>710</v>
      </c>
      <c r="G421">
        <v>8</v>
      </c>
      <c r="H421" t="s">
        <v>735</v>
      </c>
      <c r="I421">
        <v>29</v>
      </c>
    </row>
    <row r="422" spans="1:9" x14ac:dyDescent="0.2">
      <c r="A422">
        <v>31</v>
      </c>
      <c r="B422" t="s">
        <v>82</v>
      </c>
      <c r="C422">
        <v>572</v>
      </c>
      <c r="D422">
        <v>998</v>
      </c>
      <c r="E422">
        <v>6</v>
      </c>
      <c r="F422" t="s">
        <v>710</v>
      </c>
      <c r="G422">
        <v>15</v>
      </c>
      <c r="H422" t="s">
        <v>727</v>
      </c>
      <c r="I422">
        <v>29</v>
      </c>
    </row>
    <row r="423" spans="1:9" x14ac:dyDescent="0.2">
      <c r="A423">
        <v>31</v>
      </c>
      <c r="B423" t="s">
        <v>82</v>
      </c>
      <c r="C423">
        <v>572</v>
      </c>
      <c r="D423">
        <v>998</v>
      </c>
      <c r="E423">
        <v>6</v>
      </c>
      <c r="F423" t="s">
        <v>710</v>
      </c>
      <c r="G423">
        <v>17</v>
      </c>
      <c r="H423" t="s">
        <v>736</v>
      </c>
      <c r="I423">
        <v>29</v>
      </c>
    </row>
    <row r="424" spans="1:9" x14ac:dyDescent="0.2">
      <c r="A424">
        <v>34</v>
      </c>
      <c r="B424" t="s">
        <v>48</v>
      </c>
      <c r="C424">
        <v>1006</v>
      </c>
      <c r="D424">
        <v>1340</v>
      </c>
      <c r="E424">
        <v>5</v>
      </c>
      <c r="F424" t="s">
        <v>699</v>
      </c>
      <c r="G424">
        <v>12</v>
      </c>
      <c r="H424" t="s">
        <v>730</v>
      </c>
      <c r="I424">
        <v>29</v>
      </c>
    </row>
    <row r="425" spans="1:9" x14ac:dyDescent="0.2">
      <c r="A425">
        <v>34</v>
      </c>
      <c r="B425" t="s">
        <v>48</v>
      </c>
      <c r="C425">
        <v>1006</v>
      </c>
      <c r="D425">
        <v>1340</v>
      </c>
      <c r="E425">
        <v>5</v>
      </c>
      <c r="F425" t="s">
        <v>699</v>
      </c>
      <c r="G425">
        <v>17</v>
      </c>
      <c r="H425" t="s">
        <v>736</v>
      </c>
      <c r="I425">
        <v>29</v>
      </c>
    </row>
    <row r="426" spans="1:9" x14ac:dyDescent="0.2">
      <c r="A426">
        <v>34</v>
      </c>
      <c r="B426" t="s">
        <v>48</v>
      </c>
      <c r="C426">
        <v>1006</v>
      </c>
      <c r="D426">
        <v>1340</v>
      </c>
      <c r="E426">
        <v>5</v>
      </c>
      <c r="F426" t="s">
        <v>699</v>
      </c>
      <c r="G426">
        <v>18</v>
      </c>
      <c r="H426" t="s">
        <v>728</v>
      </c>
      <c r="I426">
        <v>29</v>
      </c>
    </row>
    <row r="427" spans="1:9" x14ac:dyDescent="0.2">
      <c r="A427">
        <v>34</v>
      </c>
      <c r="B427" t="s">
        <v>48</v>
      </c>
      <c r="C427">
        <v>1006</v>
      </c>
      <c r="D427">
        <v>1340</v>
      </c>
      <c r="E427">
        <v>6</v>
      </c>
      <c r="F427" t="s">
        <v>710</v>
      </c>
      <c r="G427">
        <v>12</v>
      </c>
      <c r="H427" t="s">
        <v>730</v>
      </c>
      <c r="I427">
        <v>29</v>
      </c>
    </row>
    <row r="428" spans="1:9" x14ac:dyDescent="0.2">
      <c r="A428">
        <v>34</v>
      </c>
      <c r="B428" t="s">
        <v>48</v>
      </c>
      <c r="C428">
        <v>1006</v>
      </c>
      <c r="D428">
        <v>1340</v>
      </c>
      <c r="E428">
        <v>6</v>
      </c>
      <c r="F428" t="s">
        <v>710</v>
      </c>
      <c r="G428">
        <v>17</v>
      </c>
      <c r="H428" t="s">
        <v>736</v>
      </c>
      <c r="I428">
        <v>29</v>
      </c>
    </row>
    <row r="429" spans="1:9" x14ac:dyDescent="0.2">
      <c r="A429">
        <v>34</v>
      </c>
      <c r="B429" t="s">
        <v>48</v>
      </c>
      <c r="C429">
        <v>1006</v>
      </c>
      <c r="D429">
        <v>1340</v>
      </c>
      <c r="E429">
        <v>6</v>
      </c>
      <c r="F429" t="s">
        <v>710</v>
      </c>
      <c r="G429">
        <v>18</v>
      </c>
      <c r="H429" t="s">
        <v>728</v>
      </c>
      <c r="I429">
        <v>29</v>
      </c>
    </row>
    <row r="430" spans="1:9" x14ac:dyDescent="0.2">
      <c r="A430">
        <v>18</v>
      </c>
      <c r="B430" t="s">
        <v>65</v>
      </c>
      <c r="C430">
        <v>1367</v>
      </c>
      <c r="D430">
        <v>1570</v>
      </c>
      <c r="E430">
        <v>5</v>
      </c>
      <c r="F430" t="s">
        <v>699</v>
      </c>
      <c r="G430">
        <v>14</v>
      </c>
      <c r="H430" t="s">
        <v>729</v>
      </c>
      <c r="I430">
        <v>29</v>
      </c>
    </row>
    <row r="431" spans="1:9" x14ac:dyDescent="0.2">
      <c r="A431">
        <v>18</v>
      </c>
      <c r="B431" t="s">
        <v>65</v>
      </c>
      <c r="C431">
        <v>1367</v>
      </c>
      <c r="D431">
        <v>1570</v>
      </c>
      <c r="E431">
        <v>5</v>
      </c>
      <c r="F431" t="s">
        <v>699</v>
      </c>
      <c r="G431">
        <v>19</v>
      </c>
      <c r="H431" t="s">
        <v>731</v>
      </c>
      <c r="I431">
        <v>29</v>
      </c>
    </row>
    <row r="432" spans="1:9" x14ac:dyDescent="0.2">
      <c r="A432">
        <v>18</v>
      </c>
      <c r="B432" t="s">
        <v>65</v>
      </c>
      <c r="C432">
        <v>1367</v>
      </c>
      <c r="D432">
        <v>1570</v>
      </c>
      <c r="E432">
        <v>6</v>
      </c>
      <c r="F432" t="s">
        <v>710</v>
      </c>
      <c r="G432">
        <v>14</v>
      </c>
      <c r="H432" t="s">
        <v>729</v>
      </c>
      <c r="I432">
        <v>29</v>
      </c>
    </row>
    <row r="433" spans="1:9" x14ac:dyDescent="0.2">
      <c r="A433">
        <v>18</v>
      </c>
      <c r="B433" t="s">
        <v>65</v>
      </c>
      <c r="C433">
        <v>1367</v>
      </c>
      <c r="D433">
        <v>1570</v>
      </c>
      <c r="E433">
        <v>6</v>
      </c>
      <c r="F433" t="s">
        <v>710</v>
      </c>
      <c r="G433">
        <v>19</v>
      </c>
      <c r="H433" t="s">
        <v>731</v>
      </c>
      <c r="I433">
        <v>29</v>
      </c>
    </row>
    <row r="434" spans="1:9" x14ac:dyDescent="0.2">
      <c r="A434">
        <v>3</v>
      </c>
      <c r="B434" t="s">
        <v>80</v>
      </c>
      <c r="C434">
        <v>1649</v>
      </c>
      <c r="D434">
        <v>1675</v>
      </c>
      <c r="E434">
        <v>5</v>
      </c>
      <c r="F434" t="s">
        <v>699</v>
      </c>
      <c r="G434">
        <v>13</v>
      </c>
      <c r="H434" t="s">
        <v>733</v>
      </c>
      <c r="I434">
        <v>29</v>
      </c>
    </row>
    <row r="435" spans="1:9" x14ac:dyDescent="0.2">
      <c r="A435">
        <v>3</v>
      </c>
      <c r="B435" t="s">
        <v>80</v>
      </c>
      <c r="C435">
        <v>1649</v>
      </c>
      <c r="D435">
        <v>1675</v>
      </c>
      <c r="E435">
        <v>5</v>
      </c>
      <c r="F435" t="s">
        <v>699</v>
      </c>
      <c r="G435">
        <v>14</v>
      </c>
      <c r="H435" t="s">
        <v>729</v>
      </c>
      <c r="I435">
        <v>29</v>
      </c>
    </row>
    <row r="436" spans="1:9" x14ac:dyDescent="0.2">
      <c r="A436">
        <v>3</v>
      </c>
      <c r="B436" t="s">
        <v>80</v>
      </c>
      <c r="C436">
        <v>1649</v>
      </c>
      <c r="D436">
        <v>1675</v>
      </c>
      <c r="E436">
        <v>5</v>
      </c>
      <c r="F436" t="s">
        <v>699</v>
      </c>
      <c r="G436">
        <v>19</v>
      </c>
      <c r="H436" t="s">
        <v>731</v>
      </c>
      <c r="I436">
        <v>29</v>
      </c>
    </row>
    <row r="437" spans="1:9" x14ac:dyDescent="0.2">
      <c r="A437">
        <v>3</v>
      </c>
      <c r="B437" t="s">
        <v>80</v>
      </c>
      <c r="C437">
        <v>1649</v>
      </c>
      <c r="D437">
        <v>1675</v>
      </c>
      <c r="E437">
        <v>5</v>
      </c>
      <c r="F437" t="s">
        <v>699</v>
      </c>
      <c r="G437">
        <v>20</v>
      </c>
      <c r="H437" t="s">
        <v>734</v>
      </c>
      <c r="I437">
        <v>29</v>
      </c>
    </row>
    <row r="438" spans="1:9" x14ac:dyDescent="0.2">
      <c r="A438">
        <v>3</v>
      </c>
      <c r="B438" t="s">
        <v>80</v>
      </c>
      <c r="C438">
        <v>1649</v>
      </c>
      <c r="D438">
        <v>1675</v>
      </c>
      <c r="E438">
        <v>6</v>
      </c>
      <c r="F438" t="s">
        <v>710</v>
      </c>
      <c r="G438">
        <v>13</v>
      </c>
      <c r="H438" t="s">
        <v>733</v>
      </c>
      <c r="I438">
        <v>29</v>
      </c>
    </row>
    <row r="439" spans="1:9" x14ac:dyDescent="0.2">
      <c r="A439">
        <v>3</v>
      </c>
      <c r="B439" t="s">
        <v>80</v>
      </c>
      <c r="C439">
        <v>1649</v>
      </c>
      <c r="D439">
        <v>1675</v>
      </c>
      <c r="E439">
        <v>6</v>
      </c>
      <c r="F439" t="s">
        <v>710</v>
      </c>
      <c r="G439">
        <v>14</v>
      </c>
      <c r="H439" t="s">
        <v>729</v>
      </c>
      <c r="I439">
        <v>29</v>
      </c>
    </row>
    <row r="440" spans="1:9" x14ac:dyDescent="0.2">
      <c r="A440">
        <v>3</v>
      </c>
      <c r="B440" t="s">
        <v>80</v>
      </c>
      <c r="C440">
        <v>1649</v>
      </c>
      <c r="D440">
        <v>1675</v>
      </c>
      <c r="E440">
        <v>6</v>
      </c>
      <c r="F440" t="s">
        <v>710</v>
      </c>
      <c r="G440">
        <v>19</v>
      </c>
      <c r="H440" t="s">
        <v>731</v>
      </c>
      <c r="I440">
        <v>29</v>
      </c>
    </row>
    <row r="441" spans="1:9" x14ac:dyDescent="0.2">
      <c r="A441">
        <v>3</v>
      </c>
      <c r="B441" t="s">
        <v>80</v>
      </c>
      <c r="C441">
        <v>1649</v>
      </c>
      <c r="D441">
        <v>1675</v>
      </c>
      <c r="E441">
        <v>6</v>
      </c>
      <c r="F441" t="s">
        <v>710</v>
      </c>
      <c r="G441">
        <v>20</v>
      </c>
      <c r="H441" t="s">
        <v>734</v>
      </c>
      <c r="I441">
        <v>29</v>
      </c>
    </row>
    <row r="442" spans="1:9" x14ac:dyDescent="0.2">
      <c r="A442">
        <v>23</v>
      </c>
      <c r="B442" t="s">
        <v>28</v>
      </c>
      <c r="C442">
        <v>1679</v>
      </c>
      <c r="D442">
        <v>1697</v>
      </c>
      <c r="E442">
        <v>5</v>
      </c>
      <c r="F442" t="s">
        <v>699</v>
      </c>
      <c r="G442">
        <v>13</v>
      </c>
      <c r="H442" t="s">
        <v>733</v>
      </c>
      <c r="I442">
        <v>29</v>
      </c>
    </row>
    <row r="443" spans="1:9" x14ac:dyDescent="0.2">
      <c r="A443">
        <v>23</v>
      </c>
      <c r="B443" t="s">
        <v>28</v>
      </c>
      <c r="C443">
        <v>1679</v>
      </c>
      <c r="D443">
        <v>1697</v>
      </c>
      <c r="E443">
        <v>5</v>
      </c>
      <c r="F443" t="s">
        <v>699</v>
      </c>
      <c r="G443">
        <v>20</v>
      </c>
      <c r="H443" t="s">
        <v>734</v>
      </c>
      <c r="I443">
        <v>29</v>
      </c>
    </row>
    <row r="444" spans="1:9" x14ac:dyDescent="0.2">
      <c r="A444">
        <v>23</v>
      </c>
      <c r="B444" t="s">
        <v>28</v>
      </c>
      <c r="C444">
        <v>1679</v>
      </c>
      <c r="D444">
        <v>1697</v>
      </c>
      <c r="E444">
        <v>6</v>
      </c>
      <c r="F444" t="s">
        <v>710</v>
      </c>
      <c r="G444">
        <v>13</v>
      </c>
      <c r="H444" t="s">
        <v>733</v>
      </c>
      <c r="I444">
        <v>29</v>
      </c>
    </row>
    <row r="445" spans="1:9" x14ac:dyDescent="0.2">
      <c r="A445">
        <v>23</v>
      </c>
      <c r="B445" t="s">
        <v>28</v>
      </c>
      <c r="C445">
        <v>1679</v>
      </c>
      <c r="D445">
        <v>1697</v>
      </c>
      <c r="E445">
        <v>6</v>
      </c>
      <c r="F445" t="s">
        <v>710</v>
      </c>
      <c r="G445">
        <v>20</v>
      </c>
      <c r="H445" t="s">
        <v>734</v>
      </c>
      <c r="I445">
        <v>29</v>
      </c>
    </row>
    <row r="446" spans="1:9" x14ac:dyDescent="0.2">
      <c r="A446">
        <v>25</v>
      </c>
      <c r="B446" t="s">
        <v>36</v>
      </c>
      <c r="C446">
        <v>1712</v>
      </c>
      <c r="D446">
        <v>1791</v>
      </c>
      <c r="E446">
        <v>5</v>
      </c>
      <c r="F446" t="s">
        <v>699</v>
      </c>
      <c r="G446">
        <v>13</v>
      </c>
      <c r="H446" t="s">
        <v>733</v>
      </c>
      <c r="I446">
        <v>29</v>
      </c>
    </row>
    <row r="447" spans="1:9" x14ac:dyDescent="0.2">
      <c r="A447">
        <v>25</v>
      </c>
      <c r="B447" t="s">
        <v>36</v>
      </c>
      <c r="C447">
        <v>1712</v>
      </c>
      <c r="D447">
        <v>1791</v>
      </c>
      <c r="E447">
        <v>5</v>
      </c>
      <c r="F447" t="s">
        <v>699</v>
      </c>
      <c r="G447">
        <v>20</v>
      </c>
      <c r="H447" t="s">
        <v>734</v>
      </c>
      <c r="I447">
        <v>29</v>
      </c>
    </row>
    <row r="448" spans="1:9" x14ac:dyDescent="0.2">
      <c r="A448">
        <v>25</v>
      </c>
      <c r="B448" t="s">
        <v>36</v>
      </c>
      <c r="C448">
        <v>1712</v>
      </c>
      <c r="D448">
        <v>1791</v>
      </c>
      <c r="E448">
        <v>6</v>
      </c>
      <c r="F448" t="s">
        <v>710</v>
      </c>
      <c r="G448">
        <v>13</v>
      </c>
      <c r="H448" t="s">
        <v>733</v>
      </c>
      <c r="I448">
        <v>29</v>
      </c>
    </row>
    <row r="449" spans="1:9" x14ac:dyDescent="0.2">
      <c r="A449">
        <v>25</v>
      </c>
      <c r="B449" t="s">
        <v>36</v>
      </c>
      <c r="C449">
        <v>1712</v>
      </c>
      <c r="D449">
        <v>1791</v>
      </c>
      <c r="E449">
        <v>6</v>
      </c>
      <c r="F449" t="s">
        <v>710</v>
      </c>
      <c r="G449">
        <v>20</v>
      </c>
      <c r="H449" t="s">
        <v>734</v>
      </c>
      <c r="I449">
        <v>29</v>
      </c>
    </row>
    <row r="450" spans="1:9" x14ac:dyDescent="0.2">
      <c r="A450">
        <v>24</v>
      </c>
      <c r="B450" t="s">
        <v>34</v>
      </c>
      <c r="C450">
        <v>1712</v>
      </c>
      <c r="D450">
        <v>1791</v>
      </c>
      <c r="E450">
        <v>5</v>
      </c>
      <c r="F450" t="s">
        <v>699</v>
      </c>
      <c r="G450">
        <v>13</v>
      </c>
      <c r="H450" t="s">
        <v>733</v>
      </c>
      <c r="I450">
        <v>29</v>
      </c>
    </row>
    <row r="451" spans="1:9" x14ac:dyDescent="0.2">
      <c r="A451">
        <v>24</v>
      </c>
      <c r="B451" t="s">
        <v>34</v>
      </c>
      <c r="C451">
        <v>1712</v>
      </c>
      <c r="D451">
        <v>1791</v>
      </c>
      <c r="E451">
        <v>5</v>
      </c>
      <c r="F451" t="s">
        <v>699</v>
      </c>
      <c r="G451">
        <v>20</v>
      </c>
      <c r="H451" t="s">
        <v>734</v>
      </c>
      <c r="I451">
        <v>29</v>
      </c>
    </row>
    <row r="452" spans="1:9" x14ac:dyDescent="0.2">
      <c r="A452">
        <v>24</v>
      </c>
      <c r="B452" t="s">
        <v>34</v>
      </c>
      <c r="C452">
        <v>1712</v>
      </c>
      <c r="D452">
        <v>1791</v>
      </c>
      <c r="E452">
        <v>6</v>
      </c>
      <c r="F452" t="s">
        <v>710</v>
      </c>
      <c r="G452">
        <v>13</v>
      </c>
      <c r="H452" t="s">
        <v>733</v>
      </c>
      <c r="I452">
        <v>29</v>
      </c>
    </row>
    <row r="453" spans="1:9" x14ac:dyDescent="0.2">
      <c r="A453">
        <v>24</v>
      </c>
      <c r="B453" t="s">
        <v>34</v>
      </c>
      <c r="C453">
        <v>1712</v>
      </c>
      <c r="D453">
        <v>1791</v>
      </c>
      <c r="E453">
        <v>6</v>
      </c>
      <c r="F453" t="s">
        <v>710</v>
      </c>
      <c r="G453">
        <v>20</v>
      </c>
      <c r="H453" t="s">
        <v>734</v>
      </c>
      <c r="I453">
        <v>29</v>
      </c>
    </row>
    <row r="454" spans="1:9" x14ac:dyDescent="0.2">
      <c r="A454">
        <v>16</v>
      </c>
      <c r="B454" t="s">
        <v>101</v>
      </c>
      <c r="C454">
        <v>334</v>
      </c>
      <c r="D454">
        <v>456</v>
      </c>
      <c r="E454">
        <v>5</v>
      </c>
      <c r="F454" t="s">
        <v>699</v>
      </c>
      <c r="G454">
        <v>12</v>
      </c>
      <c r="H454" t="s">
        <v>730</v>
      </c>
      <c r="I454">
        <v>21</v>
      </c>
    </row>
    <row r="455" spans="1:9" x14ac:dyDescent="0.2">
      <c r="A455">
        <v>16</v>
      </c>
      <c r="B455" t="s">
        <v>101</v>
      </c>
      <c r="C455">
        <v>334</v>
      </c>
      <c r="D455">
        <v>456</v>
      </c>
      <c r="E455">
        <v>5</v>
      </c>
      <c r="F455" t="s">
        <v>699</v>
      </c>
      <c r="G455">
        <v>18</v>
      </c>
      <c r="H455" t="s">
        <v>728</v>
      </c>
      <c r="I455">
        <v>21</v>
      </c>
    </row>
    <row r="456" spans="1:9" x14ac:dyDescent="0.2">
      <c r="A456">
        <v>16</v>
      </c>
      <c r="B456" t="s">
        <v>101</v>
      </c>
      <c r="C456">
        <v>334</v>
      </c>
      <c r="D456">
        <v>456</v>
      </c>
      <c r="E456">
        <v>5</v>
      </c>
      <c r="F456" t="s">
        <v>699</v>
      </c>
      <c r="G456">
        <v>19</v>
      </c>
      <c r="H456" t="s">
        <v>731</v>
      </c>
      <c r="I456">
        <v>21</v>
      </c>
    </row>
    <row r="457" spans="1:9" x14ac:dyDescent="0.2">
      <c r="A457">
        <v>16</v>
      </c>
      <c r="B457" t="s">
        <v>101</v>
      </c>
      <c r="C457">
        <v>334</v>
      </c>
      <c r="D457">
        <v>456</v>
      </c>
      <c r="E457">
        <v>7</v>
      </c>
      <c r="F457" t="s">
        <v>702</v>
      </c>
      <c r="G457">
        <v>12</v>
      </c>
      <c r="H457" t="s">
        <v>730</v>
      </c>
      <c r="I457">
        <v>21</v>
      </c>
    </row>
    <row r="458" spans="1:9" x14ac:dyDescent="0.2">
      <c r="A458">
        <v>16</v>
      </c>
      <c r="B458" t="s">
        <v>101</v>
      </c>
      <c r="C458">
        <v>334</v>
      </c>
      <c r="D458">
        <v>456</v>
      </c>
      <c r="E458">
        <v>7</v>
      </c>
      <c r="F458" t="s">
        <v>702</v>
      </c>
      <c r="G458">
        <v>18</v>
      </c>
      <c r="H458" t="s">
        <v>728</v>
      </c>
      <c r="I458">
        <v>21</v>
      </c>
    </row>
    <row r="459" spans="1:9" x14ac:dyDescent="0.2">
      <c r="A459">
        <v>16</v>
      </c>
      <c r="B459" t="s">
        <v>101</v>
      </c>
      <c r="C459">
        <v>334</v>
      </c>
      <c r="D459">
        <v>456</v>
      </c>
      <c r="E459">
        <v>7</v>
      </c>
      <c r="F459" t="s">
        <v>702</v>
      </c>
      <c r="G459">
        <v>19</v>
      </c>
      <c r="H459" t="s">
        <v>731</v>
      </c>
      <c r="I459">
        <v>21</v>
      </c>
    </row>
    <row r="460" spans="1:9" x14ac:dyDescent="0.2">
      <c r="A460">
        <v>20</v>
      </c>
      <c r="B460" t="s">
        <v>46</v>
      </c>
      <c r="C460">
        <v>457</v>
      </c>
      <c r="D460">
        <v>499</v>
      </c>
      <c r="E460">
        <v>5</v>
      </c>
      <c r="F460" t="s">
        <v>699</v>
      </c>
      <c r="G460">
        <v>12</v>
      </c>
      <c r="H460" t="s">
        <v>730</v>
      </c>
      <c r="I460">
        <v>21</v>
      </c>
    </row>
    <row r="461" spans="1:9" x14ac:dyDescent="0.2">
      <c r="A461">
        <v>20</v>
      </c>
      <c r="B461" t="s">
        <v>46</v>
      </c>
      <c r="C461">
        <v>457</v>
      </c>
      <c r="D461">
        <v>499</v>
      </c>
      <c r="E461">
        <v>5</v>
      </c>
      <c r="F461" t="s">
        <v>699</v>
      </c>
      <c r="G461">
        <v>18</v>
      </c>
      <c r="H461" t="s">
        <v>728</v>
      </c>
      <c r="I461">
        <v>21</v>
      </c>
    </row>
    <row r="462" spans="1:9" x14ac:dyDescent="0.2">
      <c r="A462">
        <v>20</v>
      </c>
      <c r="B462" t="s">
        <v>46</v>
      </c>
      <c r="C462">
        <v>457</v>
      </c>
      <c r="D462">
        <v>499</v>
      </c>
      <c r="E462">
        <v>5</v>
      </c>
      <c r="F462" t="s">
        <v>699</v>
      </c>
      <c r="G462">
        <v>19</v>
      </c>
      <c r="H462" t="s">
        <v>731</v>
      </c>
      <c r="I462">
        <v>21</v>
      </c>
    </row>
    <row r="463" spans="1:9" x14ac:dyDescent="0.2">
      <c r="A463">
        <v>20</v>
      </c>
      <c r="B463" t="s">
        <v>46</v>
      </c>
      <c r="C463">
        <v>457</v>
      </c>
      <c r="D463">
        <v>499</v>
      </c>
      <c r="E463">
        <v>7</v>
      </c>
      <c r="F463" t="s">
        <v>702</v>
      </c>
      <c r="G463">
        <v>12</v>
      </c>
      <c r="H463" t="s">
        <v>730</v>
      </c>
      <c r="I463">
        <v>21</v>
      </c>
    </row>
    <row r="464" spans="1:9" x14ac:dyDescent="0.2">
      <c r="A464">
        <v>20</v>
      </c>
      <c r="B464" t="s">
        <v>46</v>
      </c>
      <c r="C464">
        <v>457</v>
      </c>
      <c r="D464">
        <v>499</v>
      </c>
      <c r="E464">
        <v>7</v>
      </c>
      <c r="F464" t="s">
        <v>702</v>
      </c>
      <c r="G464">
        <v>18</v>
      </c>
      <c r="H464" t="s">
        <v>728</v>
      </c>
      <c r="I464">
        <v>21</v>
      </c>
    </row>
    <row r="465" spans="1:9" x14ac:dyDescent="0.2">
      <c r="A465">
        <v>20</v>
      </c>
      <c r="B465" t="s">
        <v>46</v>
      </c>
      <c r="C465">
        <v>457</v>
      </c>
      <c r="D465">
        <v>499</v>
      </c>
      <c r="E465">
        <v>7</v>
      </c>
      <c r="F465" t="s">
        <v>702</v>
      </c>
      <c r="G465">
        <v>19</v>
      </c>
      <c r="H465" t="s">
        <v>731</v>
      </c>
      <c r="I465">
        <v>21</v>
      </c>
    </row>
    <row r="466" spans="1:9" x14ac:dyDescent="0.2">
      <c r="A466">
        <v>18</v>
      </c>
      <c r="B466" t="s">
        <v>65</v>
      </c>
      <c r="C466">
        <v>1102</v>
      </c>
      <c r="D466">
        <v>1184</v>
      </c>
      <c r="E466">
        <v>5</v>
      </c>
      <c r="F466" t="s">
        <v>699</v>
      </c>
      <c r="G466">
        <v>14</v>
      </c>
      <c r="H466" t="s">
        <v>729</v>
      </c>
      <c r="I466">
        <v>21</v>
      </c>
    </row>
    <row r="467" spans="1:9" x14ac:dyDescent="0.2">
      <c r="A467">
        <v>18</v>
      </c>
      <c r="B467" t="s">
        <v>65</v>
      </c>
      <c r="C467">
        <v>1102</v>
      </c>
      <c r="D467">
        <v>1184</v>
      </c>
      <c r="E467">
        <v>5</v>
      </c>
      <c r="F467" t="s">
        <v>699</v>
      </c>
      <c r="G467">
        <v>19</v>
      </c>
      <c r="H467" t="s">
        <v>731</v>
      </c>
      <c r="I467">
        <v>21</v>
      </c>
    </row>
    <row r="468" spans="1:9" x14ac:dyDescent="0.2">
      <c r="A468">
        <v>18</v>
      </c>
      <c r="B468" t="s">
        <v>65</v>
      </c>
      <c r="C468">
        <v>1102</v>
      </c>
      <c r="D468">
        <v>1184</v>
      </c>
      <c r="E468">
        <v>7</v>
      </c>
      <c r="F468" t="s">
        <v>702</v>
      </c>
      <c r="G468">
        <v>14</v>
      </c>
      <c r="H468" t="s">
        <v>729</v>
      </c>
      <c r="I468">
        <v>21</v>
      </c>
    </row>
    <row r="469" spans="1:9" x14ac:dyDescent="0.2">
      <c r="A469">
        <v>18</v>
      </c>
      <c r="B469" t="s">
        <v>65</v>
      </c>
      <c r="C469">
        <v>1102</v>
      </c>
      <c r="D469">
        <v>1184</v>
      </c>
      <c r="E469">
        <v>7</v>
      </c>
      <c r="F469" t="s">
        <v>702</v>
      </c>
      <c r="G469">
        <v>19</v>
      </c>
      <c r="H469" t="s">
        <v>731</v>
      </c>
      <c r="I469">
        <v>21</v>
      </c>
    </row>
    <row r="470" spans="1:9" x14ac:dyDescent="0.2">
      <c r="A470">
        <v>54</v>
      </c>
      <c r="B470" t="s">
        <v>17</v>
      </c>
      <c r="C470">
        <v>500</v>
      </c>
      <c r="D470">
        <v>1101</v>
      </c>
      <c r="E470">
        <v>5</v>
      </c>
      <c r="F470" t="s">
        <v>699</v>
      </c>
      <c r="G470">
        <v>12</v>
      </c>
      <c r="H470" t="s">
        <v>730</v>
      </c>
      <c r="I470">
        <v>21</v>
      </c>
    </row>
    <row r="471" spans="1:9" x14ac:dyDescent="0.2">
      <c r="A471">
        <v>54</v>
      </c>
      <c r="B471" t="s">
        <v>17</v>
      </c>
      <c r="C471">
        <v>500</v>
      </c>
      <c r="D471">
        <v>1101</v>
      </c>
      <c r="E471">
        <v>5</v>
      </c>
      <c r="F471" t="s">
        <v>699</v>
      </c>
      <c r="G471">
        <v>18</v>
      </c>
      <c r="H471" t="s">
        <v>728</v>
      </c>
      <c r="I471">
        <v>21</v>
      </c>
    </row>
    <row r="472" spans="1:9" x14ac:dyDescent="0.2">
      <c r="A472">
        <v>54</v>
      </c>
      <c r="B472" t="s">
        <v>17</v>
      </c>
      <c r="C472">
        <v>500</v>
      </c>
      <c r="D472">
        <v>1101</v>
      </c>
      <c r="E472">
        <v>5</v>
      </c>
      <c r="F472" t="s">
        <v>699</v>
      </c>
      <c r="G472">
        <v>19</v>
      </c>
      <c r="H472" t="s">
        <v>731</v>
      </c>
      <c r="I472">
        <v>21</v>
      </c>
    </row>
    <row r="473" spans="1:9" x14ac:dyDescent="0.2">
      <c r="A473">
        <v>54</v>
      </c>
      <c r="B473" t="s">
        <v>17</v>
      </c>
      <c r="C473">
        <v>500</v>
      </c>
      <c r="D473">
        <v>1101</v>
      </c>
      <c r="E473">
        <v>7</v>
      </c>
      <c r="F473" t="s">
        <v>702</v>
      </c>
      <c r="G473">
        <v>12</v>
      </c>
      <c r="H473" t="s">
        <v>730</v>
      </c>
      <c r="I473">
        <v>21</v>
      </c>
    </row>
    <row r="474" spans="1:9" x14ac:dyDescent="0.2">
      <c r="A474">
        <v>54</v>
      </c>
      <c r="B474" t="s">
        <v>17</v>
      </c>
      <c r="C474">
        <v>500</v>
      </c>
      <c r="D474">
        <v>1101</v>
      </c>
      <c r="E474">
        <v>7</v>
      </c>
      <c r="F474" t="s">
        <v>702</v>
      </c>
      <c r="G474">
        <v>18</v>
      </c>
      <c r="H474" t="s">
        <v>728</v>
      </c>
      <c r="I474">
        <v>21</v>
      </c>
    </row>
    <row r="475" spans="1:9" x14ac:dyDescent="0.2">
      <c r="A475">
        <v>54</v>
      </c>
      <c r="B475" t="s">
        <v>17</v>
      </c>
      <c r="C475">
        <v>500</v>
      </c>
      <c r="D475">
        <v>1101</v>
      </c>
      <c r="E475">
        <v>7</v>
      </c>
      <c r="F475" t="s">
        <v>702</v>
      </c>
      <c r="G475">
        <v>19</v>
      </c>
      <c r="H475" t="s">
        <v>731</v>
      </c>
      <c r="I475">
        <v>21</v>
      </c>
    </row>
    <row r="476" spans="1:9" x14ac:dyDescent="0.2">
      <c r="A476">
        <v>54</v>
      </c>
      <c r="B476" t="s">
        <v>17</v>
      </c>
      <c r="C476">
        <v>1295</v>
      </c>
      <c r="D476">
        <v>1487</v>
      </c>
      <c r="E476">
        <v>5</v>
      </c>
      <c r="F476" t="s">
        <v>699</v>
      </c>
      <c r="G476">
        <v>12</v>
      </c>
      <c r="H476" t="s">
        <v>730</v>
      </c>
      <c r="I476">
        <v>21</v>
      </c>
    </row>
    <row r="477" spans="1:9" x14ac:dyDescent="0.2">
      <c r="A477">
        <v>54</v>
      </c>
      <c r="B477" t="s">
        <v>17</v>
      </c>
      <c r="C477">
        <v>1295</v>
      </c>
      <c r="D477">
        <v>1487</v>
      </c>
      <c r="E477">
        <v>5</v>
      </c>
      <c r="F477" t="s">
        <v>699</v>
      </c>
      <c r="G477">
        <v>18</v>
      </c>
      <c r="H477" t="s">
        <v>728</v>
      </c>
      <c r="I477">
        <v>21</v>
      </c>
    </row>
    <row r="478" spans="1:9" x14ac:dyDescent="0.2">
      <c r="A478">
        <v>54</v>
      </c>
      <c r="B478" t="s">
        <v>17</v>
      </c>
      <c r="C478">
        <v>1295</v>
      </c>
      <c r="D478">
        <v>1487</v>
      </c>
      <c r="E478">
        <v>5</v>
      </c>
      <c r="F478" t="s">
        <v>699</v>
      </c>
      <c r="G478">
        <v>19</v>
      </c>
      <c r="H478" t="s">
        <v>731</v>
      </c>
      <c r="I478">
        <v>21</v>
      </c>
    </row>
    <row r="479" spans="1:9" x14ac:dyDescent="0.2">
      <c r="A479">
        <v>54</v>
      </c>
      <c r="B479" t="s">
        <v>17</v>
      </c>
      <c r="C479">
        <v>1295</v>
      </c>
      <c r="D479">
        <v>1487</v>
      </c>
      <c r="E479">
        <v>7</v>
      </c>
      <c r="F479" t="s">
        <v>702</v>
      </c>
      <c r="G479">
        <v>12</v>
      </c>
      <c r="H479" t="s">
        <v>730</v>
      </c>
      <c r="I479">
        <v>21</v>
      </c>
    </row>
    <row r="480" spans="1:9" x14ac:dyDescent="0.2">
      <c r="A480">
        <v>54</v>
      </c>
      <c r="B480" t="s">
        <v>17</v>
      </c>
      <c r="C480">
        <v>1295</v>
      </c>
      <c r="D480">
        <v>1487</v>
      </c>
      <c r="E480">
        <v>7</v>
      </c>
      <c r="F480" t="s">
        <v>702</v>
      </c>
      <c r="G480">
        <v>18</v>
      </c>
      <c r="H480" t="s">
        <v>728</v>
      </c>
      <c r="I480">
        <v>21</v>
      </c>
    </row>
    <row r="481" spans="1:9" x14ac:dyDescent="0.2">
      <c r="A481">
        <v>54</v>
      </c>
      <c r="B481" t="s">
        <v>17</v>
      </c>
      <c r="C481">
        <v>1295</v>
      </c>
      <c r="D481">
        <v>1487</v>
      </c>
      <c r="E481">
        <v>7</v>
      </c>
      <c r="F481" t="s">
        <v>702</v>
      </c>
      <c r="G481">
        <v>19</v>
      </c>
      <c r="H481" t="s">
        <v>731</v>
      </c>
      <c r="I481">
        <v>21</v>
      </c>
    </row>
    <row r="482" spans="1:9" x14ac:dyDescent="0.2">
      <c r="A482">
        <v>30</v>
      </c>
      <c r="B482" t="s">
        <v>41</v>
      </c>
      <c r="C482">
        <v>1488</v>
      </c>
      <c r="D482">
        <v>1674</v>
      </c>
      <c r="E482">
        <v>5</v>
      </c>
      <c r="F482" t="s">
        <v>699</v>
      </c>
      <c r="G482">
        <v>8</v>
      </c>
      <c r="H482" t="s">
        <v>735</v>
      </c>
      <c r="I482">
        <v>21</v>
      </c>
    </row>
    <row r="483" spans="1:9" x14ac:dyDescent="0.2">
      <c r="A483">
        <v>30</v>
      </c>
      <c r="B483" t="s">
        <v>41</v>
      </c>
      <c r="C483">
        <v>1488</v>
      </c>
      <c r="D483">
        <v>1674</v>
      </c>
      <c r="E483">
        <v>5</v>
      </c>
      <c r="F483" t="s">
        <v>699</v>
      </c>
      <c r="G483">
        <v>13</v>
      </c>
      <c r="H483" t="s">
        <v>733</v>
      </c>
      <c r="I483">
        <v>21</v>
      </c>
    </row>
    <row r="484" spans="1:9" x14ac:dyDescent="0.2">
      <c r="A484">
        <v>30</v>
      </c>
      <c r="B484" t="s">
        <v>41</v>
      </c>
      <c r="C484">
        <v>1488</v>
      </c>
      <c r="D484">
        <v>1674</v>
      </c>
      <c r="E484">
        <v>5</v>
      </c>
      <c r="F484" t="s">
        <v>699</v>
      </c>
      <c r="G484">
        <v>17</v>
      </c>
      <c r="H484" t="s">
        <v>736</v>
      </c>
      <c r="I484">
        <v>21</v>
      </c>
    </row>
    <row r="485" spans="1:9" x14ac:dyDescent="0.2">
      <c r="A485">
        <v>30</v>
      </c>
      <c r="B485" t="s">
        <v>41</v>
      </c>
      <c r="C485">
        <v>1488</v>
      </c>
      <c r="D485">
        <v>1674</v>
      </c>
      <c r="E485">
        <v>7</v>
      </c>
      <c r="F485" t="s">
        <v>702</v>
      </c>
      <c r="G485">
        <v>8</v>
      </c>
      <c r="H485" t="s">
        <v>735</v>
      </c>
      <c r="I485">
        <v>21</v>
      </c>
    </row>
    <row r="486" spans="1:9" x14ac:dyDescent="0.2">
      <c r="A486">
        <v>30</v>
      </c>
      <c r="B486" t="s">
        <v>41</v>
      </c>
      <c r="C486">
        <v>1488</v>
      </c>
      <c r="D486">
        <v>1674</v>
      </c>
      <c r="E486">
        <v>7</v>
      </c>
      <c r="F486" t="s">
        <v>702</v>
      </c>
      <c r="G486">
        <v>13</v>
      </c>
      <c r="H486" t="s">
        <v>733</v>
      </c>
      <c r="I486">
        <v>21</v>
      </c>
    </row>
    <row r="487" spans="1:9" x14ac:dyDescent="0.2">
      <c r="A487">
        <v>30</v>
      </c>
      <c r="B487" t="s">
        <v>41</v>
      </c>
      <c r="C487">
        <v>1488</v>
      </c>
      <c r="D487">
        <v>1674</v>
      </c>
      <c r="E487">
        <v>7</v>
      </c>
      <c r="F487" t="s">
        <v>702</v>
      </c>
      <c r="G487">
        <v>17</v>
      </c>
      <c r="H487" t="s">
        <v>736</v>
      </c>
      <c r="I487">
        <v>21</v>
      </c>
    </row>
    <row r="488" spans="1:9" x14ac:dyDescent="0.2">
      <c r="A488">
        <v>33</v>
      </c>
      <c r="B488" t="s">
        <v>39</v>
      </c>
      <c r="C488">
        <v>1675</v>
      </c>
      <c r="D488">
        <v>1816</v>
      </c>
      <c r="E488">
        <v>5</v>
      </c>
      <c r="F488" t="s">
        <v>699</v>
      </c>
      <c r="G488">
        <v>8</v>
      </c>
      <c r="H488" t="s">
        <v>735</v>
      </c>
      <c r="I488">
        <v>21</v>
      </c>
    </row>
    <row r="489" spans="1:9" x14ac:dyDescent="0.2">
      <c r="A489">
        <v>33</v>
      </c>
      <c r="B489" t="s">
        <v>39</v>
      </c>
      <c r="C489">
        <v>1675</v>
      </c>
      <c r="D489">
        <v>1816</v>
      </c>
      <c r="E489">
        <v>5</v>
      </c>
      <c r="F489" t="s">
        <v>699</v>
      </c>
      <c r="G489">
        <v>13</v>
      </c>
      <c r="H489" t="s">
        <v>733</v>
      </c>
      <c r="I489">
        <v>21</v>
      </c>
    </row>
    <row r="490" spans="1:9" x14ac:dyDescent="0.2">
      <c r="A490">
        <v>33</v>
      </c>
      <c r="B490" t="s">
        <v>39</v>
      </c>
      <c r="C490">
        <v>1675</v>
      </c>
      <c r="D490">
        <v>1816</v>
      </c>
      <c r="E490">
        <v>5</v>
      </c>
      <c r="F490" t="s">
        <v>699</v>
      </c>
      <c r="G490">
        <v>17</v>
      </c>
      <c r="H490" t="s">
        <v>736</v>
      </c>
      <c r="I490">
        <v>21</v>
      </c>
    </row>
    <row r="491" spans="1:9" x14ac:dyDescent="0.2">
      <c r="A491">
        <v>33</v>
      </c>
      <c r="B491" t="s">
        <v>39</v>
      </c>
      <c r="C491">
        <v>1675</v>
      </c>
      <c r="D491">
        <v>1816</v>
      </c>
      <c r="E491">
        <v>7</v>
      </c>
      <c r="F491" t="s">
        <v>702</v>
      </c>
      <c r="G491">
        <v>8</v>
      </c>
      <c r="H491" t="s">
        <v>735</v>
      </c>
      <c r="I491">
        <v>21</v>
      </c>
    </row>
    <row r="492" spans="1:9" x14ac:dyDescent="0.2">
      <c r="A492">
        <v>33</v>
      </c>
      <c r="B492" t="s">
        <v>39</v>
      </c>
      <c r="C492">
        <v>1675</v>
      </c>
      <c r="D492">
        <v>1816</v>
      </c>
      <c r="E492">
        <v>7</v>
      </c>
      <c r="F492" t="s">
        <v>702</v>
      </c>
      <c r="G492">
        <v>13</v>
      </c>
      <c r="H492" t="s">
        <v>733</v>
      </c>
      <c r="I492">
        <v>21</v>
      </c>
    </row>
    <row r="493" spans="1:9" x14ac:dyDescent="0.2">
      <c r="A493">
        <v>33</v>
      </c>
      <c r="B493" t="s">
        <v>39</v>
      </c>
      <c r="C493">
        <v>1675</v>
      </c>
      <c r="D493">
        <v>1816</v>
      </c>
      <c r="E493">
        <v>7</v>
      </c>
      <c r="F493" t="s">
        <v>702</v>
      </c>
      <c r="G493">
        <v>17</v>
      </c>
      <c r="H493" t="s">
        <v>736</v>
      </c>
      <c r="I493">
        <v>21</v>
      </c>
    </row>
    <row r="494" spans="1:9" x14ac:dyDescent="0.2">
      <c r="A494">
        <v>31</v>
      </c>
      <c r="B494" t="s">
        <v>82</v>
      </c>
      <c r="C494">
        <v>1817</v>
      </c>
      <c r="D494">
        <v>2041</v>
      </c>
      <c r="E494">
        <v>5</v>
      </c>
      <c r="F494" t="s">
        <v>699</v>
      </c>
      <c r="G494">
        <v>8</v>
      </c>
      <c r="H494" t="s">
        <v>735</v>
      </c>
      <c r="I494">
        <v>21</v>
      </c>
    </row>
    <row r="495" spans="1:9" x14ac:dyDescent="0.2">
      <c r="A495">
        <v>31</v>
      </c>
      <c r="B495" t="s">
        <v>82</v>
      </c>
      <c r="C495">
        <v>1817</v>
      </c>
      <c r="D495">
        <v>2041</v>
      </c>
      <c r="E495">
        <v>5</v>
      </c>
      <c r="F495" t="s">
        <v>699</v>
      </c>
      <c r="G495">
        <v>15</v>
      </c>
      <c r="H495" t="s">
        <v>727</v>
      </c>
      <c r="I495">
        <v>21</v>
      </c>
    </row>
    <row r="496" spans="1:9" x14ac:dyDescent="0.2">
      <c r="A496">
        <v>31</v>
      </c>
      <c r="B496" t="s">
        <v>82</v>
      </c>
      <c r="C496">
        <v>1817</v>
      </c>
      <c r="D496">
        <v>2041</v>
      </c>
      <c r="E496">
        <v>5</v>
      </c>
      <c r="F496" t="s">
        <v>699</v>
      </c>
      <c r="G496">
        <v>17</v>
      </c>
      <c r="H496" t="s">
        <v>736</v>
      </c>
      <c r="I496">
        <v>21</v>
      </c>
    </row>
    <row r="497" spans="1:9" x14ac:dyDescent="0.2">
      <c r="A497">
        <v>31</v>
      </c>
      <c r="B497" t="s">
        <v>82</v>
      </c>
      <c r="C497">
        <v>1817</v>
      </c>
      <c r="D497">
        <v>2041</v>
      </c>
      <c r="E497">
        <v>7</v>
      </c>
      <c r="F497" t="s">
        <v>702</v>
      </c>
      <c r="G497">
        <v>8</v>
      </c>
      <c r="H497" t="s">
        <v>735</v>
      </c>
      <c r="I497">
        <v>21</v>
      </c>
    </row>
    <row r="498" spans="1:9" x14ac:dyDescent="0.2">
      <c r="A498">
        <v>31</v>
      </c>
      <c r="B498" t="s">
        <v>82</v>
      </c>
      <c r="C498">
        <v>1817</v>
      </c>
      <c r="D498">
        <v>2041</v>
      </c>
      <c r="E498">
        <v>7</v>
      </c>
      <c r="F498" t="s">
        <v>702</v>
      </c>
      <c r="G498">
        <v>15</v>
      </c>
      <c r="H498" t="s">
        <v>727</v>
      </c>
      <c r="I498">
        <v>21</v>
      </c>
    </row>
    <row r="499" spans="1:9" x14ac:dyDescent="0.2">
      <c r="A499">
        <v>31</v>
      </c>
      <c r="B499" t="s">
        <v>82</v>
      </c>
      <c r="C499">
        <v>1817</v>
      </c>
      <c r="D499">
        <v>2041</v>
      </c>
      <c r="E499">
        <v>7</v>
      </c>
      <c r="F499" t="s">
        <v>702</v>
      </c>
      <c r="G499">
        <v>17</v>
      </c>
      <c r="H499" t="s">
        <v>736</v>
      </c>
      <c r="I499">
        <v>21</v>
      </c>
    </row>
    <row r="500" spans="1:9" x14ac:dyDescent="0.2">
      <c r="A500">
        <v>20</v>
      </c>
      <c r="B500" t="s">
        <v>46</v>
      </c>
      <c r="C500">
        <v>1817</v>
      </c>
      <c r="D500">
        <v>2041</v>
      </c>
      <c r="E500">
        <v>5</v>
      </c>
      <c r="F500" t="s">
        <v>699</v>
      </c>
      <c r="G500">
        <v>12</v>
      </c>
      <c r="H500" t="s">
        <v>730</v>
      </c>
      <c r="I500">
        <v>21</v>
      </c>
    </row>
    <row r="501" spans="1:9" x14ac:dyDescent="0.2">
      <c r="A501">
        <v>20</v>
      </c>
      <c r="B501" t="s">
        <v>46</v>
      </c>
      <c r="C501">
        <v>1817</v>
      </c>
      <c r="D501">
        <v>2041</v>
      </c>
      <c r="E501">
        <v>5</v>
      </c>
      <c r="F501" t="s">
        <v>699</v>
      </c>
      <c r="G501">
        <v>18</v>
      </c>
      <c r="H501" t="s">
        <v>728</v>
      </c>
      <c r="I501">
        <v>21</v>
      </c>
    </row>
    <row r="502" spans="1:9" x14ac:dyDescent="0.2">
      <c r="A502">
        <v>20</v>
      </c>
      <c r="B502" t="s">
        <v>46</v>
      </c>
      <c r="C502">
        <v>1817</v>
      </c>
      <c r="D502">
        <v>2041</v>
      </c>
      <c r="E502">
        <v>5</v>
      </c>
      <c r="F502" t="s">
        <v>699</v>
      </c>
      <c r="G502">
        <v>19</v>
      </c>
      <c r="H502" t="s">
        <v>731</v>
      </c>
      <c r="I502">
        <v>21</v>
      </c>
    </row>
    <row r="503" spans="1:9" x14ac:dyDescent="0.2">
      <c r="A503">
        <v>20</v>
      </c>
      <c r="B503" t="s">
        <v>46</v>
      </c>
      <c r="C503">
        <v>1817</v>
      </c>
      <c r="D503">
        <v>2041</v>
      </c>
      <c r="E503">
        <v>7</v>
      </c>
      <c r="F503" t="s">
        <v>702</v>
      </c>
      <c r="G503">
        <v>12</v>
      </c>
      <c r="H503" t="s">
        <v>730</v>
      </c>
      <c r="I503">
        <v>21</v>
      </c>
    </row>
    <row r="504" spans="1:9" x14ac:dyDescent="0.2">
      <c r="A504">
        <v>20</v>
      </c>
      <c r="B504" t="s">
        <v>46</v>
      </c>
      <c r="C504">
        <v>1817</v>
      </c>
      <c r="D504">
        <v>2041</v>
      </c>
      <c r="E504">
        <v>7</v>
      </c>
      <c r="F504" t="s">
        <v>702</v>
      </c>
      <c r="G504">
        <v>18</v>
      </c>
      <c r="H504" t="s">
        <v>728</v>
      </c>
      <c r="I504">
        <v>21</v>
      </c>
    </row>
    <row r="505" spans="1:9" x14ac:dyDescent="0.2">
      <c r="A505">
        <v>20</v>
      </c>
      <c r="B505" t="s">
        <v>46</v>
      </c>
      <c r="C505">
        <v>1817</v>
      </c>
      <c r="D505">
        <v>2041</v>
      </c>
      <c r="E505">
        <v>7</v>
      </c>
      <c r="F505" t="s">
        <v>702</v>
      </c>
      <c r="G505">
        <v>19</v>
      </c>
      <c r="H505" t="s">
        <v>731</v>
      </c>
      <c r="I505">
        <v>21</v>
      </c>
    </row>
    <row r="506" spans="1:9" x14ac:dyDescent="0.2">
      <c r="A506">
        <v>24</v>
      </c>
      <c r="B506" t="s">
        <v>34</v>
      </c>
      <c r="C506">
        <v>153</v>
      </c>
      <c r="D506">
        <v>546</v>
      </c>
      <c r="E506">
        <v>5</v>
      </c>
      <c r="F506" t="s">
        <v>699</v>
      </c>
      <c r="G506">
        <v>13</v>
      </c>
      <c r="H506" t="s">
        <v>733</v>
      </c>
      <c r="I506">
        <v>22</v>
      </c>
    </row>
    <row r="507" spans="1:9" x14ac:dyDescent="0.2">
      <c r="A507">
        <v>24</v>
      </c>
      <c r="B507" t="s">
        <v>34</v>
      </c>
      <c r="C507">
        <v>153</v>
      </c>
      <c r="D507">
        <v>546</v>
      </c>
      <c r="E507">
        <v>5</v>
      </c>
      <c r="F507" t="s">
        <v>699</v>
      </c>
      <c r="G507">
        <v>20</v>
      </c>
      <c r="H507" t="s">
        <v>734</v>
      </c>
      <c r="I507">
        <v>22</v>
      </c>
    </row>
    <row r="508" spans="1:9" x14ac:dyDescent="0.2">
      <c r="A508">
        <v>24</v>
      </c>
      <c r="B508" t="s">
        <v>34</v>
      </c>
      <c r="C508">
        <v>153</v>
      </c>
      <c r="D508">
        <v>546</v>
      </c>
      <c r="E508">
        <v>8</v>
      </c>
      <c r="F508" t="s">
        <v>700</v>
      </c>
      <c r="G508">
        <v>13</v>
      </c>
      <c r="H508" t="s">
        <v>733</v>
      </c>
      <c r="I508">
        <v>22</v>
      </c>
    </row>
    <row r="509" spans="1:9" x14ac:dyDescent="0.2">
      <c r="A509">
        <v>24</v>
      </c>
      <c r="B509" t="s">
        <v>34</v>
      </c>
      <c r="C509">
        <v>153</v>
      </c>
      <c r="D509">
        <v>546</v>
      </c>
      <c r="E509">
        <v>8</v>
      </c>
      <c r="F509" t="s">
        <v>700</v>
      </c>
      <c r="G509">
        <v>20</v>
      </c>
      <c r="H509" t="s">
        <v>734</v>
      </c>
      <c r="I509">
        <v>22</v>
      </c>
    </row>
    <row r="510" spans="1:9" x14ac:dyDescent="0.2">
      <c r="A510">
        <v>24</v>
      </c>
      <c r="B510" t="s">
        <v>34</v>
      </c>
      <c r="C510">
        <v>153</v>
      </c>
      <c r="D510">
        <v>546</v>
      </c>
      <c r="E510">
        <v>10</v>
      </c>
      <c r="F510" t="s">
        <v>703</v>
      </c>
      <c r="G510">
        <v>13</v>
      </c>
      <c r="H510" t="s">
        <v>733</v>
      </c>
      <c r="I510">
        <v>22</v>
      </c>
    </row>
    <row r="511" spans="1:9" x14ac:dyDescent="0.2">
      <c r="A511">
        <v>24</v>
      </c>
      <c r="B511" t="s">
        <v>34</v>
      </c>
      <c r="C511">
        <v>153</v>
      </c>
      <c r="D511">
        <v>546</v>
      </c>
      <c r="E511">
        <v>10</v>
      </c>
      <c r="F511" t="s">
        <v>703</v>
      </c>
      <c r="G511">
        <v>20</v>
      </c>
      <c r="H511" t="s">
        <v>734</v>
      </c>
      <c r="I511">
        <v>22</v>
      </c>
    </row>
    <row r="512" spans="1:9" x14ac:dyDescent="0.2">
      <c r="A512">
        <v>54</v>
      </c>
      <c r="B512" t="s">
        <v>17</v>
      </c>
      <c r="C512">
        <v>548</v>
      </c>
      <c r="D512">
        <v>922</v>
      </c>
      <c r="E512">
        <v>5</v>
      </c>
      <c r="F512" t="s">
        <v>699</v>
      </c>
      <c r="G512">
        <v>12</v>
      </c>
      <c r="H512" t="s">
        <v>730</v>
      </c>
      <c r="I512">
        <v>22</v>
      </c>
    </row>
    <row r="513" spans="1:9" x14ac:dyDescent="0.2">
      <c r="A513">
        <v>54</v>
      </c>
      <c r="B513" t="s">
        <v>17</v>
      </c>
      <c r="C513">
        <v>548</v>
      </c>
      <c r="D513">
        <v>922</v>
      </c>
      <c r="E513">
        <v>5</v>
      </c>
      <c r="F513" t="s">
        <v>699</v>
      </c>
      <c r="G513">
        <v>18</v>
      </c>
      <c r="H513" t="s">
        <v>728</v>
      </c>
      <c r="I513">
        <v>22</v>
      </c>
    </row>
    <row r="514" spans="1:9" x14ac:dyDescent="0.2">
      <c r="A514">
        <v>54</v>
      </c>
      <c r="B514" t="s">
        <v>17</v>
      </c>
      <c r="C514">
        <v>548</v>
      </c>
      <c r="D514">
        <v>922</v>
      </c>
      <c r="E514">
        <v>5</v>
      </c>
      <c r="F514" t="s">
        <v>699</v>
      </c>
      <c r="G514">
        <v>19</v>
      </c>
      <c r="H514" t="s">
        <v>731</v>
      </c>
      <c r="I514">
        <v>22</v>
      </c>
    </row>
    <row r="515" spans="1:9" x14ac:dyDescent="0.2">
      <c r="A515">
        <v>54</v>
      </c>
      <c r="B515" t="s">
        <v>17</v>
      </c>
      <c r="C515">
        <v>548</v>
      </c>
      <c r="D515">
        <v>922</v>
      </c>
      <c r="E515">
        <v>8</v>
      </c>
      <c r="F515" t="s">
        <v>700</v>
      </c>
      <c r="G515">
        <v>12</v>
      </c>
      <c r="H515" t="s">
        <v>730</v>
      </c>
      <c r="I515">
        <v>22</v>
      </c>
    </row>
    <row r="516" spans="1:9" x14ac:dyDescent="0.2">
      <c r="A516">
        <v>54</v>
      </c>
      <c r="B516" t="s">
        <v>17</v>
      </c>
      <c r="C516">
        <v>548</v>
      </c>
      <c r="D516">
        <v>922</v>
      </c>
      <c r="E516">
        <v>8</v>
      </c>
      <c r="F516" t="s">
        <v>700</v>
      </c>
      <c r="G516">
        <v>18</v>
      </c>
      <c r="H516" t="s">
        <v>728</v>
      </c>
      <c r="I516">
        <v>22</v>
      </c>
    </row>
    <row r="517" spans="1:9" x14ac:dyDescent="0.2">
      <c r="A517">
        <v>54</v>
      </c>
      <c r="B517" t="s">
        <v>17</v>
      </c>
      <c r="C517">
        <v>548</v>
      </c>
      <c r="D517">
        <v>922</v>
      </c>
      <c r="E517">
        <v>8</v>
      </c>
      <c r="F517" t="s">
        <v>700</v>
      </c>
      <c r="G517">
        <v>19</v>
      </c>
      <c r="H517" t="s">
        <v>731</v>
      </c>
      <c r="I517">
        <v>22</v>
      </c>
    </row>
    <row r="518" spans="1:9" x14ac:dyDescent="0.2">
      <c r="A518">
        <v>54</v>
      </c>
      <c r="B518" t="s">
        <v>17</v>
      </c>
      <c r="C518">
        <v>548</v>
      </c>
      <c r="D518">
        <v>922</v>
      </c>
      <c r="E518">
        <v>10</v>
      </c>
      <c r="F518" t="s">
        <v>703</v>
      </c>
      <c r="G518">
        <v>12</v>
      </c>
      <c r="H518" t="s">
        <v>730</v>
      </c>
      <c r="I518">
        <v>22</v>
      </c>
    </row>
    <row r="519" spans="1:9" x14ac:dyDescent="0.2">
      <c r="A519">
        <v>54</v>
      </c>
      <c r="B519" t="s">
        <v>17</v>
      </c>
      <c r="C519">
        <v>548</v>
      </c>
      <c r="D519">
        <v>922</v>
      </c>
      <c r="E519">
        <v>10</v>
      </c>
      <c r="F519" t="s">
        <v>703</v>
      </c>
      <c r="G519">
        <v>18</v>
      </c>
      <c r="H519" t="s">
        <v>728</v>
      </c>
      <c r="I519">
        <v>22</v>
      </c>
    </row>
    <row r="520" spans="1:9" x14ac:dyDescent="0.2">
      <c r="A520">
        <v>54</v>
      </c>
      <c r="B520" t="s">
        <v>17</v>
      </c>
      <c r="C520">
        <v>548</v>
      </c>
      <c r="D520">
        <v>922</v>
      </c>
      <c r="E520">
        <v>10</v>
      </c>
      <c r="F520" t="s">
        <v>703</v>
      </c>
      <c r="G520">
        <v>19</v>
      </c>
      <c r="H520" t="s">
        <v>731</v>
      </c>
      <c r="I520">
        <v>22</v>
      </c>
    </row>
    <row r="521" spans="1:9" x14ac:dyDescent="0.2">
      <c r="A521">
        <v>3</v>
      </c>
      <c r="B521" t="s">
        <v>80</v>
      </c>
      <c r="C521">
        <v>958</v>
      </c>
      <c r="D521">
        <v>1071</v>
      </c>
      <c r="E521">
        <v>5</v>
      </c>
      <c r="F521" t="s">
        <v>699</v>
      </c>
      <c r="G521">
        <v>13</v>
      </c>
      <c r="H521" t="s">
        <v>733</v>
      </c>
      <c r="I521">
        <v>22</v>
      </c>
    </row>
    <row r="522" spans="1:9" x14ac:dyDescent="0.2">
      <c r="A522">
        <v>3</v>
      </c>
      <c r="B522" t="s">
        <v>80</v>
      </c>
      <c r="C522">
        <v>958</v>
      </c>
      <c r="D522">
        <v>1071</v>
      </c>
      <c r="E522">
        <v>5</v>
      </c>
      <c r="F522" t="s">
        <v>699</v>
      </c>
      <c r="G522">
        <v>14</v>
      </c>
      <c r="H522" t="s">
        <v>729</v>
      </c>
      <c r="I522">
        <v>22</v>
      </c>
    </row>
    <row r="523" spans="1:9" x14ac:dyDescent="0.2">
      <c r="A523">
        <v>3</v>
      </c>
      <c r="B523" t="s">
        <v>80</v>
      </c>
      <c r="C523">
        <v>958</v>
      </c>
      <c r="D523">
        <v>1071</v>
      </c>
      <c r="E523">
        <v>5</v>
      </c>
      <c r="F523" t="s">
        <v>699</v>
      </c>
      <c r="G523">
        <v>19</v>
      </c>
      <c r="H523" t="s">
        <v>731</v>
      </c>
      <c r="I523">
        <v>22</v>
      </c>
    </row>
    <row r="524" spans="1:9" x14ac:dyDescent="0.2">
      <c r="A524">
        <v>3</v>
      </c>
      <c r="B524" t="s">
        <v>80</v>
      </c>
      <c r="C524">
        <v>958</v>
      </c>
      <c r="D524">
        <v>1071</v>
      </c>
      <c r="E524">
        <v>5</v>
      </c>
      <c r="F524" t="s">
        <v>699</v>
      </c>
      <c r="G524">
        <v>20</v>
      </c>
      <c r="H524" t="s">
        <v>734</v>
      </c>
      <c r="I524">
        <v>22</v>
      </c>
    </row>
    <row r="525" spans="1:9" x14ac:dyDescent="0.2">
      <c r="A525">
        <v>3</v>
      </c>
      <c r="B525" t="s">
        <v>80</v>
      </c>
      <c r="C525">
        <v>958</v>
      </c>
      <c r="D525">
        <v>1071</v>
      </c>
      <c r="E525">
        <v>8</v>
      </c>
      <c r="F525" t="s">
        <v>700</v>
      </c>
      <c r="G525">
        <v>13</v>
      </c>
      <c r="H525" t="s">
        <v>733</v>
      </c>
      <c r="I525">
        <v>22</v>
      </c>
    </row>
    <row r="526" spans="1:9" x14ac:dyDescent="0.2">
      <c r="A526">
        <v>3</v>
      </c>
      <c r="B526" t="s">
        <v>80</v>
      </c>
      <c r="C526">
        <v>958</v>
      </c>
      <c r="D526">
        <v>1071</v>
      </c>
      <c r="E526">
        <v>8</v>
      </c>
      <c r="F526" t="s">
        <v>700</v>
      </c>
      <c r="G526">
        <v>14</v>
      </c>
      <c r="H526" t="s">
        <v>729</v>
      </c>
      <c r="I526">
        <v>22</v>
      </c>
    </row>
    <row r="527" spans="1:9" x14ac:dyDescent="0.2">
      <c r="A527">
        <v>3</v>
      </c>
      <c r="B527" t="s">
        <v>80</v>
      </c>
      <c r="C527">
        <v>958</v>
      </c>
      <c r="D527">
        <v>1071</v>
      </c>
      <c r="E527">
        <v>8</v>
      </c>
      <c r="F527" t="s">
        <v>700</v>
      </c>
      <c r="G527">
        <v>19</v>
      </c>
      <c r="H527" t="s">
        <v>731</v>
      </c>
      <c r="I527">
        <v>22</v>
      </c>
    </row>
    <row r="528" spans="1:9" x14ac:dyDescent="0.2">
      <c r="A528">
        <v>3</v>
      </c>
      <c r="B528" t="s">
        <v>80</v>
      </c>
      <c r="C528">
        <v>958</v>
      </c>
      <c r="D528">
        <v>1071</v>
      </c>
      <c r="E528">
        <v>8</v>
      </c>
      <c r="F528" t="s">
        <v>700</v>
      </c>
      <c r="G528">
        <v>20</v>
      </c>
      <c r="H528" t="s">
        <v>734</v>
      </c>
      <c r="I528">
        <v>22</v>
      </c>
    </row>
    <row r="529" spans="1:9" x14ac:dyDescent="0.2">
      <c r="A529">
        <v>3</v>
      </c>
      <c r="B529" t="s">
        <v>80</v>
      </c>
      <c r="C529">
        <v>958</v>
      </c>
      <c r="D529">
        <v>1071</v>
      </c>
      <c r="E529">
        <v>10</v>
      </c>
      <c r="F529" t="s">
        <v>703</v>
      </c>
      <c r="G529">
        <v>13</v>
      </c>
      <c r="H529" t="s">
        <v>733</v>
      </c>
      <c r="I529">
        <v>22</v>
      </c>
    </row>
    <row r="530" spans="1:9" x14ac:dyDescent="0.2">
      <c r="A530">
        <v>3</v>
      </c>
      <c r="B530" t="s">
        <v>80</v>
      </c>
      <c r="C530">
        <v>958</v>
      </c>
      <c r="D530">
        <v>1071</v>
      </c>
      <c r="E530">
        <v>10</v>
      </c>
      <c r="F530" t="s">
        <v>703</v>
      </c>
      <c r="G530">
        <v>14</v>
      </c>
      <c r="H530" t="s">
        <v>729</v>
      </c>
      <c r="I530">
        <v>22</v>
      </c>
    </row>
    <row r="531" spans="1:9" x14ac:dyDescent="0.2">
      <c r="A531">
        <v>3</v>
      </c>
      <c r="B531" t="s">
        <v>80</v>
      </c>
      <c r="C531">
        <v>958</v>
      </c>
      <c r="D531">
        <v>1071</v>
      </c>
      <c r="E531">
        <v>10</v>
      </c>
      <c r="F531" t="s">
        <v>703</v>
      </c>
      <c r="G531">
        <v>19</v>
      </c>
      <c r="H531" t="s">
        <v>731</v>
      </c>
      <c r="I531">
        <v>22</v>
      </c>
    </row>
    <row r="532" spans="1:9" x14ac:dyDescent="0.2">
      <c r="A532">
        <v>3</v>
      </c>
      <c r="B532" t="s">
        <v>80</v>
      </c>
      <c r="C532">
        <v>958</v>
      </c>
      <c r="D532">
        <v>1071</v>
      </c>
      <c r="E532">
        <v>10</v>
      </c>
      <c r="F532" t="s">
        <v>703</v>
      </c>
      <c r="G532">
        <v>20</v>
      </c>
      <c r="H532" t="s">
        <v>734</v>
      </c>
      <c r="I532">
        <v>22</v>
      </c>
    </row>
    <row r="533" spans="1:9" x14ac:dyDescent="0.2">
      <c r="A533">
        <v>23</v>
      </c>
      <c r="B533" t="s">
        <v>28</v>
      </c>
      <c r="C533">
        <v>1090</v>
      </c>
      <c r="D533">
        <v>1220</v>
      </c>
      <c r="E533">
        <v>5</v>
      </c>
      <c r="F533" t="s">
        <v>699</v>
      </c>
      <c r="G533">
        <v>13</v>
      </c>
      <c r="H533" t="s">
        <v>733</v>
      </c>
      <c r="I533">
        <v>22</v>
      </c>
    </row>
    <row r="534" spans="1:9" x14ac:dyDescent="0.2">
      <c r="A534">
        <v>23</v>
      </c>
      <c r="B534" t="s">
        <v>28</v>
      </c>
      <c r="C534">
        <v>1090</v>
      </c>
      <c r="D534">
        <v>1220</v>
      </c>
      <c r="E534">
        <v>5</v>
      </c>
      <c r="F534" t="s">
        <v>699</v>
      </c>
      <c r="G534">
        <v>20</v>
      </c>
      <c r="H534" t="s">
        <v>734</v>
      </c>
      <c r="I534">
        <v>22</v>
      </c>
    </row>
    <row r="535" spans="1:9" x14ac:dyDescent="0.2">
      <c r="A535">
        <v>23</v>
      </c>
      <c r="B535" t="s">
        <v>28</v>
      </c>
      <c r="C535">
        <v>1090</v>
      </c>
      <c r="D535">
        <v>1220</v>
      </c>
      <c r="E535">
        <v>8</v>
      </c>
      <c r="F535" t="s">
        <v>700</v>
      </c>
      <c r="G535">
        <v>13</v>
      </c>
      <c r="H535" t="s">
        <v>733</v>
      </c>
      <c r="I535">
        <v>22</v>
      </c>
    </row>
    <row r="536" spans="1:9" x14ac:dyDescent="0.2">
      <c r="A536">
        <v>23</v>
      </c>
      <c r="B536" t="s">
        <v>28</v>
      </c>
      <c r="C536">
        <v>1090</v>
      </c>
      <c r="D536">
        <v>1220</v>
      </c>
      <c r="E536">
        <v>8</v>
      </c>
      <c r="F536" t="s">
        <v>700</v>
      </c>
      <c r="G536">
        <v>20</v>
      </c>
      <c r="H536" t="s">
        <v>734</v>
      </c>
      <c r="I536">
        <v>22</v>
      </c>
    </row>
    <row r="537" spans="1:9" x14ac:dyDescent="0.2">
      <c r="A537">
        <v>23</v>
      </c>
      <c r="B537" t="s">
        <v>28</v>
      </c>
      <c r="C537">
        <v>1090</v>
      </c>
      <c r="D537">
        <v>1220</v>
      </c>
      <c r="E537">
        <v>10</v>
      </c>
      <c r="F537" t="s">
        <v>703</v>
      </c>
      <c r="G537">
        <v>13</v>
      </c>
      <c r="H537" t="s">
        <v>733</v>
      </c>
      <c r="I537">
        <v>22</v>
      </c>
    </row>
    <row r="538" spans="1:9" x14ac:dyDescent="0.2">
      <c r="A538">
        <v>23</v>
      </c>
      <c r="B538" t="s">
        <v>28</v>
      </c>
      <c r="C538">
        <v>1090</v>
      </c>
      <c r="D538">
        <v>1220</v>
      </c>
      <c r="E538">
        <v>10</v>
      </c>
      <c r="F538" t="s">
        <v>703</v>
      </c>
      <c r="G538">
        <v>20</v>
      </c>
      <c r="H538" t="s">
        <v>734</v>
      </c>
      <c r="I538">
        <v>22</v>
      </c>
    </row>
    <row r="539" spans="1:9" x14ac:dyDescent="0.2">
      <c r="A539">
        <v>54</v>
      </c>
      <c r="B539" t="s">
        <v>17</v>
      </c>
      <c r="C539">
        <v>1223</v>
      </c>
      <c r="D539">
        <v>1457</v>
      </c>
      <c r="E539">
        <v>5</v>
      </c>
      <c r="F539" t="s">
        <v>699</v>
      </c>
      <c r="G539">
        <v>12</v>
      </c>
      <c r="H539" t="s">
        <v>730</v>
      </c>
      <c r="I539">
        <v>22</v>
      </c>
    </row>
    <row r="540" spans="1:9" x14ac:dyDescent="0.2">
      <c r="A540">
        <v>54</v>
      </c>
      <c r="B540" t="s">
        <v>17</v>
      </c>
      <c r="C540">
        <v>1223</v>
      </c>
      <c r="D540">
        <v>1457</v>
      </c>
      <c r="E540">
        <v>5</v>
      </c>
      <c r="F540" t="s">
        <v>699</v>
      </c>
      <c r="G540">
        <v>18</v>
      </c>
      <c r="H540" t="s">
        <v>728</v>
      </c>
      <c r="I540">
        <v>22</v>
      </c>
    </row>
    <row r="541" spans="1:9" x14ac:dyDescent="0.2">
      <c r="A541">
        <v>54</v>
      </c>
      <c r="B541" t="s">
        <v>17</v>
      </c>
      <c r="C541">
        <v>1223</v>
      </c>
      <c r="D541">
        <v>1457</v>
      </c>
      <c r="E541">
        <v>5</v>
      </c>
      <c r="F541" t="s">
        <v>699</v>
      </c>
      <c r="G541">
        <v>19</v>
      </c>
      <c r="H541" t="s">
        <v>731</v>
      </c>
      <c r="I541">
        <v>22</v>
      </c>
    </row>
    <row r="542" spans="1:9" x14ac:dyDescent="0.2">
      <c r="A542">
        <v>54</v>
      </c>
      <c r="B542" t="s">
        <v>17</v>
      </c>
      <c r="C542">
        <v>1223</v>
      </c>
      <c r="D542">
        <v>1457</v>
      </c>
      <c r="E542">
        <v>8</v>
      </c>
      <c r="F542" t="s">
        <v>700</v>
      </c>
      <c r="G542">
        <v>12</v>
      </c>
      <c r="H542" t="s">
        <v>730</v>
      </c>
      <c r="I542">
        <v>22</v>
      </c>
    </row>
    <row r="543" spans="1:9" x14ac:dyDescent="0.2">
      <c r="A543">
        <v>54</v>
      </c>
      <c r="B543" t="s">
        <v>17</v>
      </c>
      <c r="C543">
        <v>1223</v>
      </c>
      <c r="D543">
        <v>1457</v>
      </c>
      <c r="E543">
        <v>8</v>
      </c>
      <c r="F543" t="s">
        <v>700</v>
      </c>
      <c r="G543">
        <v>18</v>
      </c>
      <c r="H543" t="s">
        <v>728</v>
      </c>
      <c r="I543">
        <v>22</v>
      </c>
    </row>
    <row r="544" spans="1:9" x14ac:dyDescent="0.2">
      <c r="A544">
        <v>54</v>
      </c>
      <c r="B544" t="s">
        <v>17</v>
      </c>
      <c r="C544">
        <v>1223</v>
      </c>
      <c r="D544">
        <v>1457</v>
      </c>
      <c r="E544">
        <v>8</v>
      </c>
      <c r="F544" t="s">
        <v>700</v>
      </c>
      <c r="G544">
        <v>19</v>
      </c>
      <c r="H544" t="s">
        <v>731</v>
      </c>
      <c r="I544">
        <v>22</v>
      </c>
    </row>
    <row r="545" spans="1:9" x14ac:dyDescent="0.2">
      <c r="A545">
        <v>54</v>
      </c>
      <c r="B545" t="s">
        <v>17</v>
      </c>
      <c r="C545">
        <v>1223</v>
      </c>
      <c r="D545">
        <v>1457</v>
      </c>
      <c r="E545">
        <v>10</v>
      </c>
      <c r="F545" t="s">
        <v>703</v>
      </c>
      <c r="G545">
        <v>12</v>
      </c>
      <c r="H545" t="s">
        <v>730</v>
      </c>
      <c r="I545">
        <v>22</v>
      </c>
    </row>
    <row r="546" spans="1:9" x14ac:dyDescent="0.2">
      <c r="A546">
        <v>54</v>
      </c>
      <c r="B546" t="s">
        <v>17</v>
      </c>
      <c r="C546">
        <v>1223</v>
      </c>
      <c r="D546">
        <v>1457</v>
      </c>
      <c r="E546">
        <v>10</v>
      </c>
      <c r="F546" t="s">
        <v>703</v>
      </c>
      <c r="G546">
        <v>18</v>
      </c>
      <c r="H546" t="s">
        <v>728</v>
      </c>
      <c r="I546">
        <v>22</v>
      </c>
    </row>
    <row r="547" spans="1:9" x14ac:dyDescent="0.2">
      <c r="A547">
        <v>54</v>
      </c>
      <c r="B547" t="s">
        <v>17</v>
      </c>
      <c r="C547">
        <v>1223</v>
      </c>
      <c r="D547">
        <v>1457</v>
      </c>
      <c r="E547">
        <v>10</v>
      </c>
      <c r="F547" t="s">
        <v>703</v>
      </c>
      <c r="G547">
        <v>19</v>
      </c>
      <c r="H547" t="s">
        <v>731</v>
      </c>
      <c r="I547">
        <v>22</v>
      </c>
    </row>
    <row r="548" spans="1:9" x14ac:dyDescent="0.2">
      <c r="A548">
        <v>23</v>
      </c>
      <c r="B548" t="s">
        <v>28</v>
      </c>
      <c r="C548">
        <v>1537</v>
      </c>
      <c r="D548">
        <v>1894</v>
      </c>
      <c r="E548">
        <v>5</v>
      </c>
      <c r="F548" t="s">
        <v>699</v>
      </c>
      <c r="G548">
        <v>13</v>
      </c>
      <c r="H548" t="s">
        <v>733</v>
      </c>
      <c r="I548">
        <v>22</v>
      </c>
    </row>
    <row r="549" spans="1:9" x14ac:dyDescent="0.2">
      <c r="A549">
        <v>23</v>
      </c>
      <c r="B549" t="s">
        <v>28</v>
      </c>
      <c r="C549">
        <v>1537</v>
      </c>
      <c r="D549">
        <v>1894</v>
      </c>
      <c r="E549">
        <v>5</v>
      </c>
      <c r="F549" t="s">
        <v>699</v>
      </c>
      <c r="G549">
        <v>20</v>
      </c>
      <c r="H549" t="s">
        <v>734</v>
      </c>
      <c r="I549">
        <v>22</v>
      </c>
    </row>
    <row r="550" spans="1:9" x14ac:dyDescent="0.2">
      <c r="A550">
        <v>23</v>
      </c>
      <c r="B550" t="s">
        <v>28</v>
      </c>
      <c r="C550">
        <v>1537</v>
      </c>
      <c r="D550">
        <v>1894</v>
      </c>
      <c r="E550">
        <v>8</v>
      </c>
      <c r="F550" t="s">
        <v>700</v>
      </c>
      <c r="G550">
        <v>13</v>
      </c>
      <c r="H550" t="s">
        <v>733</v>
      </c>
      <c r="I550">
        <v>22</v>
      </c>
    </row>
    <row r="551" spans="1:9" x14ac:dyDescent="0.2">
      <c r="A551">
        <v>23</v>
      </c>
      <c r="B551" t="s">
        <v>28</v>
      </c>
      <c r="C551">
        <v>1537</v>
      </c>
      <c r="D551">
        <v>1894</v>
      </c>
      <c r="E551">
        <v>8</v>
      </c>
      <c r="F551" t="s">
        <v>700</v>
      </c>
      <c r="G551">
        <v>20</v>
      </c>
      <c r="H551" t="s">
        <v>734</v>
      </c>
      <c r="I551">
        <v>22</v>
      </c>
    </row>
    <row r="552" spans="1:9" x14ac:dyDescent="0.2">
      <c r="A552">
        <v>23</v>
      </c>
      <c r="B552" t="s">
        <v>28</v>
      </c>
      <c r="C552">
        <v>1537</v>
      </c>
      <c r="D552">
        <v>1894</v>
      </c>
      <c r="E552">
        <v>10</v>
      </c>
      <c r="F552" t="s">
        <v>703</v>
      </c>
      <c r="G552">
        <v>13</v>
      </c>
      <c r="H552" t="s">
        <v>733</v>
      </c>
      <c r="I552">
        <v>22</v>
      </c>
    </row>
    <row r="553" spans="1:9" x14ac:dyDescent="0.2">
      <c r="A553">
        <v>23</v>
      </c>
      <c r="B553" t="s">
        <v>28</v>
      </c>
      <c r="C553">
        <v>1537</v>
      </c>
      <c r="D553">
        <v>1894</v>
      </c>
      <c r="E553">
        <v>10</v>
      </c>
      <c r="F553" t="s">
        <v>703</v>
      </c>
      <c r="G553">
        <v>20</v>
      </c>
      <c r="H553" t="s">
        <v>734</v>
      </c>
      <c r="I553">
        <v>22</v>
      </c>
    </row>
    <row r="554" spans="1:9" x14ac:dyDescent="0.2">
      <c r="A554">
        <v>24</v>
      </c>
      <c r="B554" t="s">
        <v>34</v>
      </c>
      <c r="C554">
        <v>1916</v>
      </c>
      <c r="D554">
        <v>2191</v>
      </c>
      <c r="E554">
        <v>5</v>
      </c>
      <c r="F554" t="s">
        <v>699</v>
      </c>
      <c r="G554">
        <v>13</v>
      </c>
      <c r="H554" t="s">
        <v>733</v>
      </c>
      <c r="I554">
        <v>22</v>
      </c>
    </row>
    <row r="555" spans="1:9" x14ac:dyDescent="0.2">
      <c r="A555">
        <v>24</v>
      </c>
      <c r="B555" t="s">
        <v>34</v>
      </c>
      <c r="C555">
        <v>1916</v>
      </c>
      <c r="D555">
        <v>2191</v>
      </c>
      <c r="E555">
        <v>5</v>
      </c>
      <c r="F555" t="s">
        <v>699</v>
      </c>
      <c r="G555">
        <v>20</v>
      </c>
      <c r="H555" t="s">
        <v>734</v>
      </c>
      <c r="I555">
        <v>22</v>
      </c>
    </row>
    <row r="556" spans="1:9" x14ac:dyDescent="0.2">
      <c r="A556">
        <v>24</v>
      </c>
      <c r="B556" t="s">
        <v>34</v>
      </c>
      <c r="C556">
        <v>1916</v>
      </c>
      <c r="D556">
        <v>2191</v>
      </c>
      <c r="E556">
        <v>8</v>
      </c>
      <c r="F556" t="s">
        <v>700</v>
      </c>
      <c r="G556">
        <v>13</v>
      </c>
      <c r="H556" t="s">
        <v>733</v>
      </c>
      <c r="I556">
        <v>22</v>
      </c>
    </row>
    <row r="557" spans="1:9" x14ac:dyDescent="0.2">
      <c r="A557">
        <v>24</v>
      </c>
      <c r="B557" t="s">
        <v>34</v>
      </c>
      <c r="C557">
        <v>1916</v>
      </c>
      <c r="D557">
        <v>2191</v>
      </c>
      <c r="E557">
        <v>8</v>
      </c>
      <c r="F557" t="s">
        <v>700</v>
      </c>
      <c r="G557">
        <v>20</v>
      </c>
      <c r="H557" t="s">
        <v>734</v>
      </c>
      <c r="I557">
        <v>22</v>
      </c>
    </row>
    <row r="558" spans="1:9" x14ac:dyDescent="0.2">
      <c r="A558">
        <v>24</v>
      </c>
      <c r="B558" t="s">
        <v>34</v>
      </c>
      <c r="C558">
        <v>1916</v>
      </c>
      <c r="D558">
        <v>2191</v>
      </c>
      <c r="E558">
        <v>10</v>
      </c>
      <c r="F558" t="s">
        <v>703</v>
      </c>
      <c r="G558">
        <v>13</v>
      </c>
      <c r="H558" t="s">
        <v>733</v>
      </c>
      <c r="I558">
        <v>22</v>
      </c>
    </row>
    <row r="559" spans="1:9" x14ac:dyDescent="0.2">
      <c r="A559">
        <v>24</v>
      </c>
      <c r="B559" t="s">
        <v>34</v>
      </c>
      <c r="C559">
        <v>1916</v>
      </c>
      <c r="D559">
        <v>2191</v>
      </c>
      <c r="E559">
        <v>10</v>
      </c>
      <c r="F559" t="s">
        <v>703</v>
      </c>
      <c r="G559">
        <v>20</v>
      </c>
      <c r="H559" t="s">
        <v>734</v>
      </c>
      <c r="I559">
        <v>22</v>
      </c>
    </row>
    <row r="560" spans="1:9" x14ac:dyDescent="0.2">
      <c r="A560">
        <v>25</v>
      </c>
      <c r="B560" t="s">
        <v>36</v>
      </c>
      <c r="C560">
        <v>2333</v>
      </c>
      <c r="D560">
        <v>2728</v>
      </c>
      <c r="E560">
        <v>5</v>
      </c>
      <c r="F560" t="s">
        <v>699</v>
      </c>
      <c r="G560">
        <v>13</v>
      </c>
      <c r="H560" t="s">
        <v>733</v>
      </c>
      <c r="I560">
        <v>22</v>
      </c>
    </row>
    <row r="561" spans="1:9" x14ac:dyDescent="0.2">
      <c r="A561">
        <v>25</v>
      </c>
      <c r="B561" t="s">
        <v>36</v>
      </c>
      <c r="C561">
        <v>2333</v>
      </c>
      <c r="D561">
        <v>2728</v>
      </c>
      <c r="E561">
        <v>5</v>
      </c>
      <c r="F561" t="s">
        <v>699</v>
      </c>
      <c r="G561">
        <v>20</v>
      </c>
      <c r="H561" t="s">
        <v>734</v>
      </c>
      <c r="I561">
        <v>22</v>
      </c>
    </row>
    <row r="562" spans="1:9" x14ac:dyDescent="0.2">
      <c r="A562">
        <v>25</v>
      </c>
      <c r="B562" t="s">
        <v>36</v>
      </c>
      <c r="C562">
        <v>2333</v>
      </c>
      <c r="D562">
        <v>2728</v>
      </c>
      <c r="E562">
        <v>8</v>
      </c>
      <c r="F562" t="s">
        <v>700</v>
      </c>
      <c r="G562">
        <v>13</v>
      </c>
      <c r="H562" t="s">
        <v>733</v>
      </c>
      <c r="I562">
        <v>22</v>
      </c>
    </row>
    <row r="563" spans="1:9" x14ac:dyDescent="0.2">
      <c r="A563">
        <v>25</v>
      </c>
      <c r="B563" t="s">
        <v>36</v>
      </c>
      <c r="C563">
        <v>2333</v>
      </c>
      <c r="D563">
        <v>2728</v>
      </c>
      <c r="E563">
        <v>8</v>
      </c>
      <c r="F563" t="s">
        <v>700</v>
      </c>
      <c r="G563">
        <v>20</v>
      </c>
      <c r="H563" t="s">
        <v>734</v>
      </c>
      <c r="I563">
        <v>22</v>
      </c>
    </row>
    <row r="564" spans="1:9" x14ac:dyDescent="0.2">
      <c r="A564">
        <v>25</v>
      </c>
      <c r="B564" t="s">
        <v>36</v>
      </c>
      <c r="C564">
        <v>2333</v>
      </c>
      <c r="D564">
        <v>2728</v>
      </c>
      <c r="E564">
        <v>10</v>
      </c>
      <c r="F564" t="s">
        <v>703</v>
      </c>
      <c r="G564">
        <v>13</v>
      </c>
      <c r="H564" t="s">
        <v>733</v>
      </c>
      <c r="I564">
        <v>22</v>
      </c>
    </row>
    <row r="565" spans="1:9" x14ac:dyDescent="0.2">
      <c r="A565">
        <v>25</v>
      </c>
      <c r="B565" t="s">
        <v>36</v>
      </c>
      <c r="C565">
        <v>2333</v>
      </c>
      <c r="D565">
        <v>2728</v>
      </c>
      <c r="E565">
        <v>10</v>
      </c>
      <c r="F565" t="s">
        <v>703</v>
      </c>
      <c r="G565">
        <v>20</v>
      </c>
      <c r="H565" t="s">
        <v>734</v>
      </c>
      <c r="I565">
        <v>22</v>
      </c>
    </row>
    <row r="566" spans="1:9" x14ac:dyDescent="0.2">
      <c r="A566">
        <v>33</v>
      </c>
      <c r="B566" t="s">
        <v>39</v>
      </c>
      <c r="C566">
        <v>147</v>
      </c>
      <c r="D566">
        <v>726</v>
      </c>
      <c r="E566">
        <v>5</v>
      </c>
      <c r="F566" t="s">
        <v>699</v>
      </c>
      <c r="G566">
        <v>8</v>
      </c>
      <c r="H566" t="s">
        <v>735</v>
      </c>
      <c r="I566">
        <v>23</v>
      </c>
    </row>
    <row r="567" spans="1:9" x14ac:dyDescent="0.2">
      <c r="A567">
        <v>33</v>
      </c>
      <c r="B567" t="s">
        <v>39</v>
      </c>
      <c r="C567">
        <v>147</v>
      </c>
      <c r="D567">
        <v>726</v>
      </c>
      <c r="E567">
        <v>5</v>
      </c>
      <c r="F567" t="s">
        <v>699</v>
      </c>
      <c r="G567">
        <v>13</v>
      </c>
      <c r="H567" t="s">
        <v>733</v>
      </c>
      <c r="I567">
        <v>23</v>
      </c>
    </row>
    <row r="568" spans="1:9" x14ac:dyDescent="0.2">
      <c r="A568">
        <v>33</v>
      </c>
      <c r="B568" t="s">
        <v>39</v>
      </c>
      <c r="C568">
        <v>147</v>
      </c>
      <c r="D568">
        <v>726</v>
      </c>
      <c r="E568">
        <v>5</v>
      </c>
      <c r="F568" t="s">
        <v>699</v>
      </c>
      <c r="G568">
        <v>17</v>
      </c>
      <c r="H568" t="s">
        <v>736</v>
      </c>
      <c r="I568">
        <v>23</v>
      </c>
    </row>
    <row r="569" spans="1:9" x14ac:dyDescent="0.2">
      <c r="A569">
        <v>33</v>
      </c>
      <c r="B569" t="s">
        <v>39</v>
      </c>
      <c r="C569">
        <v>147</v>
      </c>
      <c r="D569">
        <v>726</v>
      </c>
      <c r="E569">
        <v>8</v>
      </c>
      <c r="F569" t="s">
        <v>700</v>
      </c>
      <c r="G569">
        <v>8</v>
      </c>
      <c r="H569" t="s">
        <v>735</v>
      </c>
      <c r="I569">
        <v>23</v>
      </c>
    </row>
    <row r="570" spans="1:9" x14ac:dyDescent="0.2">
      <c r="A570">
        <v>33</v>
      </c>
      <c r="B570" t="s">
        <v>39</v>
      </c>
      <c r="C570">
        <v>147</v>
      </c>
      <c r="D570">
        <v>726</v>
      </c>
      <c r="E570">
        <v>8</v>
      </c>
      <c r="F570" t="s">
        <v>700</v>
      </c>
      <c r="G570">
        <v>13</v>
      </c>
      <c r="H570" t="s">
        <v>733</v>
      </c>
      <c r="I570">
        <v>23</v>
      </c>
    </row>
    <row r="571" spans="1:9" x14ac:dyDescent="0.2">
      <c r="A571">
        <v>33</v>
      </c>
      <c r="B571" t="s">
        <v>39</v>
      </c>
      <c r="C571">
        <v>147</v>
      </c>
      <c r="D571">
        <v>726</v>
      </c>
      <c r="E571">
        <v>8</v>
      </c>
      <c r="F571" t="s">
        <v>700</v>
      </c>
      <c r="G571">
        <v>17</v>
      </c>
      <c r="H571" t="s">
        <v>736</v>
      </c>
      <c r="I571">
        <v>23</v>
      </c>
    </row>
    <row r="572" spans="1:9" x14ac:dyDescent="0.2">
      <c r="A572">
        <v>33</v>
      </c>
      <c r="B572" t="s">
        <v>39</v>
      </c>
      <c r="C572">
        <v>147</v>
      </c>
      <c r="D572">
        <v>726</v>
      </c>
      <c r="E572">
        <v>11</v>
      </c>
      <c r="F572" t="s">
        <v>704</v>
      </c>
      <c r="G572">
        <v>8</v>
      </c>
      <c r="H572" t="s">
        <v>735</v>
      </c>
      <c r="I572">
        <v>23</v>
      </c>
    </row>
    <row r="573" spans="1:9" x14ac:dyDescent="0.2">
      <c r="A573">
        <v>33</v>
      </c>
      <c r="B573" t="s">
        <v>39</v>
      </c>
      <c r="C573">
        <v>147</v>
      </c>
      <c r="D573">
        <v>726</v>
      </c>
      <c r="E573">
        <v>11</v>
      </c>
      <c r="F573" t="s">
        <v>704</v>
      </c>
      <c r="G573">
        <v>13</v>
      </c>
      <c r="H573" t="s">
        <v>733</v>
      </c>
      <c r="I573">
        <v>23</v>
      </c>
    </row>
    <row r="574" spans="1:9" x14ac:dyDescent="0.2">
      <c r="A574">
        <v>33</v>
      </c>
      <c r="B574" t="s">
        <v>39</v>
      </c>
      <c r="C574">
        <v>147</v>
      </c>
      <c r="D574">
        <v>726</v>
      </c>
      <c r="E574">
        <v>11</v>
      </c>
      <c r="F574" t="s">
        <v>704</v>
      </c>
      <c r="G574">
        <v>17</v>
      </c>
      <c r="H574" t="s">
        <v>736</v>
      </c>
      <c r="I574">
        <v>23</v>
      </c>
    </row>
    <row r="575" spans="1:9" x14ac:dyDescent="0.2">
      <c r="A575">
        <v>29</v>
      </c>
      <c r="B575" t="s">
        <v>87</v>
      </c>
      <c r="C575">
        <v>728</v>
      </c>
      <c r="D575">
        <v>863</v>
      </c>
      <c r="E575">
        <v>5</v>
      </c>
      <c r="F575" t="s">
        <v>699</v>
      </c>
      <c r="G575">
        <v>8</v>
      </c>
      <c r="H575" t="s">
        <v>735</v>
      </c>
      <c r="I575">
        <v>23</v>
      </c>
    </row>
    <row r="576" spans="1:9" x14ac:dyDescent="0.2">
      <c r="A576">
        <v>29</v>
      </c>
      <c r="B576" t="s">
        <v>87</v>
      </c>
      <c r="C576">
        <v>728</v>
      </c>
      <c r="D576">
        <v>863</v>
      </c>
      <c r="E576">
        <v>5</v>
      </c>
      <c r="F576" t="s">
        <v>699</v>
      </c>
      <c r="G576">
        <v>13</v>
      </c>
      <c r="H576" t="s">
        <v>733</v>
      </c>
      <c r="I576">
        <v>23</v>
      </c>
    </row>
    <row r="577" spans="1:9" x14ac:dyDescent="0.2">
      <c r="A577">
        <v>29</v>
      </c>
      <c r="B577" t="s">
        <v>87</v>
      </c>
      <c r="C577">
        <v>728</v>
      </c>
      <c r="D577">
        <v>863</v>
      </c>
      <c r="E577">
        <v>5</v>
      </c>
      <c r="F577" t="s">
        <v>699</v>
      </c>
      <c r="G577">
        <v>17</v>
      </c>
      <c r="H577" t="s">
        <v>736</v>
      </c>
      <c r="I577">
        <v>23</v>
      </c>
    </row>
    <row r="578" spans="1:9" x14ac:dyDescent="0.2">
      <c r="A578">
        <v>29</v>
      </c>
      <c r="B578" t="s">
        <v>87</v>
      </c>
      <c r="C578">
        <v>728</v>
      </c>
      <c r="D578">
        <v>863</v>
      </c>
      <c r="E578">
        <v>5</v>
      </c>
      <c r="F578" t="s">
        <v>699</v>
      </c>
      <c r="G578">
        <v>19</v>
      </c>
      <c r="H578" t="s">
        <v>731</v>
      </c>
      <c r="I578">
        <v>23</v>
      </c>
    </row>
    <row r="579" spans="1:9" x14ac:dyDescent="0.2">
      <c r="A579">
        <v>29</v>
      </c>
      <c r="B579" t="s">
        <v>87</v>
      </c>
      <c r="C579">
        <v>728</v>
      </c>
      <c r="D579">
        <v>863</v>
      </c>
      <c r="E579">
        <v>8</v>
      </c>
      <c r="F579" t="s">
        <v>700</v>
      </c>
      <c r="G579">
        <v>8</v>
      </c>
      <c r="H579" t="s">
        <v>735</v>
      </c>
      <c r="I579">
        <v>23</v>
      </c>
    </row>
    <row r="580" spans="1:9" x14ac:dyDescent="0.2">
      <c r="A580">
        <v>29</v>
      </c>
      <c r="B580" t="s">
        <v>87</v>
      </c>
      <c r="C580">
        <v>728</v>
      </c>
      <c r="D580">
        <v>863</v>
      </c>
      <c r="E580">
        <v>8</v>
      </c>
      <c r="F580" t="s">
        <v>700</v>
      </c>
      <c r="G580">
        <v>13</v>
      </c>
      <c r="H580" t="s">
        <v>733</v>
      </c>
      <c r="I580">
        <v>23</v>
      </c>
    </row>
    <row r="581" spans="1:9" x14ac:dyDescent="0.2">
      <c r="A581">
        <v>29</v>
      </c>
      <c r="B581" t="s">
        <v>87</v>
      </c>
      <c r="C581">
        <v>728</v>
      </c>
      <c r="D581">
        <v>863</v>
      </c>
      <c r="E581">
        <v>8</v>
      </c>
      <c r="F581" t="s">
        <v>700</v>
      </c>
      <c r="G581">
        <v>17</v>
      </c>
      <c r="H581" t="s">
        <v>736</v>
      </c>
      <c r="I581">
        <v>23</v>
      </c>
    </row>
    <row r="582" spans="1:9" x14ac:dyDescent="0.2">
      <c r="A582">
        <v>29</v>
      </c>
      <c r="B582" t="s">
        <v>87</v>
      </c>
      <c r="C582">
        <v>728</v>
      </c>
      <c r="D582">
        <v>863</v>
      </c>
      <c r="E582">
        <v>8</v>
      </c>
      <c r="F582" t="s">
        <v>700</v>
      </c>
      <c r="G582">
        <v>19</v>
      </c>
      <c r="H582" t="s">
        <v>731</v>
      </c>
      <c r="I582">
        <v>23</v>
      </c>
    </row>
    <row r="583" spans="1:9" x14ac:dyDescent="0.2">
      <c r="A583">
        <v>29</v>
      </c>
      <c r="B583" t="s">
        <v>87</v>
      </c>
      <c r="C583">
        <v>728</v>
      </c>
      <c r="D583">
        <v>863</v>
      </c>
      <c r="E583">
        <v>11</v>
      </c>
      <c r="F583" t="s">
        <v>704</v>
      </c>
      <c r="G583">
        <v>8</v>
      </c>
      <c r="H583" t="s">
        <v>735</v>
      </c>
      <c r="I583">
        <v>23</v>
      </c>
    </row>
    <row r="584" spans="1:9" x14ac:dyDescent="0.2">
      <c r="A584">
        <v>29</v>
      </c>
      <c r="B584" t="s">
        <v>87</v>
      </c>
      <c r="C584">
        <v>728</v>
      </c>
      <c r="D584">
        <v>863</v>
      </c>
      <c r="E584">
        <v>11</v>
      </c>
      <c r="F584" t="s">
        <v>704</v>
      </c>
      <c r="G584">
        <v>13</v>
      </c>
      <c r="H584" t="s">
        <v>733</v>
      </c>
      <c r="I584">
        <v>23</v>
      </c>
    </row>
    <row r="585" spans="1:9" x14ac:dyDescent="0.2">
      <c r="A585">
        <v>29</v>
      </c>
      <c r="B585" t="s">
        <v>87</v>
      </c>
      <c r="C585">
        <v>728</v>
      </c>
      <c r="D585">
        <v>863</v>
      </c>
      <c r="E585">
        <v>11</v>
      </c>
      <c r="F585" t="s">
        <v>704</v>
      </c>
      <c r="G585">
        <v>17</v>
      </c>
      <c r="H585" t="s">
        <v>736</v>
      </c>
      <c r="I585">
        <v>23</v>
      </c>
    </row>
    <row r="586" spans="1:9" x14ac:dyDescent="0.2">
      <c r="A586">
        <v>29</v>
      </c>
      <c r="B586" t="s">
        <v>87</v>
      </c>
      <c r="C586">
        <v>728</v>
      </c>
      <c r="D586">
        <v>863</v>
      </c>
      <c r="E586">
        <v>11</v>
      </c>
      <c r="F586" t="s">
        <v>704</v>
      </c>
      <c r="G586">
        <v>19</v>
      </c>
      <c r="H586" t="s">
        <v>731</v>
      </c>
      <c r="I586">
        <v>23</v>
      </c>
    </row>
    <row r="587" spans="1:9" x14ac:dyDescent="0.2">
      <c r="A587">
        <v>68</v>
      </c>
      <c r="B587" t="s">
        <v>6</v>
      </c>
      <c r="C587">
        <v>876</v>
      </c>
      <c r="D587">
        <v>1193</v>
      </c>
      <c r="E587">
        <v>5</v>
      </c>
      <c r="F587" t="s">
        <v>699</v>
      </c>
      <c r="G587">
        <v>9</v>
      </c>
      <c r="H587" t="s">
        <v>726</v>
      </c>
      <c r="I587">
        <v>23</v>
      </c>
    </row>
    <row r="588" spans="1:9" x14ac:dyDescent="0.2">
      <c r="A588">
        <v>68</v>
      </c>
      <c r="B588" t="s">
        <v>6</v>
      </c>
      <c r="C588">
        <v>876</v>
      </c>
      <c r="D588">
        <v>1193</v>
      </c>
      <c r="E588">
        <v>5</v>
      </c>
      <c r="F588" t="s">
        <v>699</v>
      </c>
      <c r="G588">
        <v>15</v>
      </c>
      <c r="H588" t="s">
        <v>727</v>
      </c>
      <c r="I588">
        <v>23</v>
      </c>
    </row>
    <row r="589" spans="1:9" x14ac:dyDescent="0.2">
      <c r="A589">
        <v>68</v>
      </c>
      <c r="B589" t="s">
        <v>6</v>
      </c>
      <c r="C589">
        <v>876</v>
      </c>
      <c r="D589">
        <v>1193</v>
      </c>
      <c r="E589">
        <v>5</v>
      </c>
      <c r="F589" t="s">
        <v>699</v>
      </c>
      <c r="G589">
        <v>18</v>
      </c>
      <c r="H589" t="s">
        <v>728</v>
      </c>
      <c r="I589">
        <v>23</v>
      </c>
    </row>
    <row r="590" spans="1:9" x14ac:dyDescent="0.2">
      <c r="A590">
        <v>68</v>
      </c>
      <c r="B590" t="s">
        <v>6</v>
      </c>
      <c r="C590">
        <v>876</v>
      </c>
      <c r="D590">
        <v>1193</v>
      </c>
      <c r="E590">
        <v>8</v>
      </c>
      <c r="F590" t="s">
        <v>700</v>
      </c>
      <c r="G590">
        <v>9</v>
      </c>
      <c r="H590" t="s">
        <v>726</v>
      </c>
      <c r="I590">
        <v>23</v>
      </c>
    </row>
    <row r="591" spans="1:9" x14ac:dyDescent="0.2">
      <c r="A591">
        <v>68</v>
      </c>
      <c r="B591" t="s">
        <v>6</v>
      </c>
      <c r="C591">
        <v>876</v>
      </c>
      <c r="D591">
        <v>1193</v>
      </c>
      <c r="E591">
        <v>8</v>
      </c>
      <c r="F591" t="s">
        <v>700</v>
      </c>
      <c r="G591">
        <v>15</v>
      </c>
      <c r="H591" t="s">
        <v>727</v>
      </c>
      <c r="I591">
        <v>23</v>
      </c>
    </row>
    <row r="592" spans="1:9" x14ac:dyDescent="0.2">
      <c r="A592">
        <v>68</v>
      </c>
      <c r="B592" t="s">
        <v>6</v>
      </c>
      <c r="C592">
        <v>876</v>
      </c>
      <c r="D592">
        <v>1193</v>
      </c>
      <c r="E592">
        <v>8</v>
      </c>
      <c r="F592" t="s">
        <v>700</v>
      </c>
      <c r="G592">
        <v>18</v>
      </c>
      <c r="H592" t="s">
        <v>728</v>
      </c>
      <c r="I592">
        <v>23</v>
      </c>
    </row>
    <row r="593" spans="1:9" x14ac:dyDescent="0.2">
      <c r="A593">
        <v>68</v>
      </c>
      <c r="B593" t="s">
        <v>6</v>
      </c>
      <c r="C593">
        <v>876</v>
      </c>
      <c r="D593">
        <v>1193</v>
      </c>
      <c r="E593">
        <v>11</v>
      </c>
      <c r="F593" t="s">
        <v>704</v>
      </c>
      <c r="G593">
        <v>9</v>
      </c>
      <c r="H593" t="s">
        <v>726</v>
      </c>
      <c r="I593">
        <v>23</v>
      </c>
    </row>
    <row r="594" spans="1:9" x14ac:dyDescent="0.2">
      <c r="A594">
        <v>68</v>
      </c>
      <c r="B594" t="s">
        <v>6</v>
      </c>
      <c r="C594">
        <v>876</v>
      </c>
      <c r="D594">
        <v>1193</v>
      </c>
      <c r="E594">
        <v>11</v>
      </c>
      <c r="F594" t="s">
        <v>704</v>
      </c>
      <c r="G594">
        <v>15</v>
      </c>
      <c r="H594" t="s">
        <v>727</v>
      </c>
      <c r="I594">
        <v>23</v>
      </c>
    </row>
    <row r="595" spans="1:9" x14ac:dyDescent="0.2">
      <c r="A595">
        <v>68</v>
      </c>
      <c r="B595" t="s">
        <v>6</v>
      </c>
      <c r="C595">
        <v>876</v>
      </c>
      <c r="D595">
        <v>1193</v>
      </c>
      <c r="E595">
        <v>11</v>
      </c>
      <c r="F595" t="s">
        <v>704</v>
      </c>
      <c r="G595">
        <v>18</v>
      </c>
      <c r="H595" t="s">
        <v>728</v>
      </c>
      <c r="I595">
        <v>23</v>
      </c>
    </row>
    <row r="596" spans="1:9" x14ac:dyDescent="0.2">
      <c r="A596">
        <v>57</v>
      </c>
      <c r="B596" t="s">
        <v>44</v>
      </c>
      <c r="C596">
        <v>1194</v>
      </c>
      <c r="D596">
        <v>1407</v>
      </c>
      <c r="E596">
        <v>5</v>
      </c>
      <c r="F596" t="s">
        <v>699</v>
      </c>
      <c r="G596">
        <v>12</v>
      </c>
      <c r="H596" t="s">
        <v>730</v>
      </c>
      <c r="I596">
        <v>23</v>
      </c>
    </row>
    <row r="597" spans="1:9" x14ac:dyDescent="0.2">
      <c r="A597">
        <v>57</v>
      </c>
      <c r="B597" t="s">
        <v>44</v>
      </c>
      <c r="C597">
        <v>1194</v>
      </c>
      <c r="D597">
        <v>1407</v>
      </c>
      <c r="E597">
        <v>5</v>
      </c>
      <c r="F597" t="s">
        <v>699</v>
      </c>
      <c r="G597">
        <v>18</v>
      </c>
      <c r="H597" t="s">
        <v>728</v>
      </c>
      <c r="I597">
        <v>23</v>
      </c>
    </row>
    <row r="598" spans="1:9" x14ac:dyDescent="0.2">
      <c r="A598">
        <v>57</v>
      </c>
      <c r="B598" t="s">
        <v>44</v>
      </c>
      <c r="C598">
        <v>1194</v>
      </c>
      <c r="D598">
        <v>1407</v>
      </c>
      <c r="E598">
        <v>5</v>
      </c>
      <c r="F598" t="s">
        <v>699</v>
      </c>
      <c r="G598">
        <v>19</v>
      </c>
      <c r="H598" t="s">
        <v>731</v>
      </c>
      <c r="I598">
        <v>23</v>
      </c>
    </row>
    <row r="599" spans="1:9" x14ac:dyDescent="0.2">
      <c r="A599">
        <v>57</v>
      </c>
      <c r="B599" t="s">
        <v>44</v>
      </c>
      <c r="C599">
        <v>1194</v>
      </c>
      <c r="D599">
        <v>1407</v>
      </c>
      <c r="E599">
        <v>8</v>
      </c>
      <c r="F599" t="s">
        <v>700</v>
      </c>
      <c r="G599">
        <v>12</v>
      </c>
      <c r="H599" t="s">
        <v>730</v>
      </c>
      <c r="I599">
        <v>23</v>
      </c>
    </row>
    <row r="600" spans="1:9" x14ac:dyDescent="0.2">
      <c r="A600">
        <v>57</v>
      </c>
      <c r="B600" t="s">
        <v>44</v>
      </c>
      <c r="C600">
        <v>1194</v>
      </c>
      <c r="D600">
        <v>1407</v>
      </c>
      <c r="E600">
        <v>8</v>
      </c>
      <c r="F600" t="s">
        <v>700</v>
      </c>
      <c r="G600">
        <v>18</v>
      </c>
      <c r="H600" t="s">
        <v>728</v>
      </c>
      <c r="I600">
        <v>23</v>
      </c>
    </row>
    <row r="601" spans="1:9" x14ac:dyDescent="0.2">
      <c r="A601">
        <v>57</v>
      </c>
      <c r="B601" t="s">
        <v>44</v>
      </c>
      <c r="C601">
        <v>1194</v>
      </c>
      <c r="D601">
        <v>1407</v>
      </c>
      <c r="E601">
        <v>8</v>
      </c>
      <c r="F601" t="s">
        <v>700</v>
      </c>
      <c r="G601">
        <v>19</v>
      </c>
      <c r="H601" t="s">
        <v>731</v>
      </c>
      <c r="I601">
        <v>23</v>
      </c>
    </row>
    <row r="602" spans="1:9" x14ac:dyDescent="0.2">
      <c r="A602">
        <v>57</v>
      </c>
      <c r="B602" t="s">
        <v>44</v>
      </c>
      <c r="C602">
        <v>1194</v>
      </c>
      <c r="D602">
        <v>1407</v>
      </c>
      <c r="E602">
        <v>11</v>
      </c>
      <c r="F602" t="s">
        <v>704</v>
      </c>
      <c r="G602">
        <v>12</v>
      </c>
      <c r="H602" t="s">
        <v>730</v>
      </c>
      <c r="I602">
        <v>23</v>
      </c>
    </row>
    <row r="603" spans="1:9" x14ac:dyDescent="0.2">
      <c r="A603">
        <v>57</v>
      </c>
      <c r="B603" t="s">
        <v>44</v>
      </c>
      <c r="C603">
        <v>1194</v>
      </c>
      <c r="D603">
        <v>1407</v>
      </c>
      <c r="E603">
        <v>11</v>
      </c>
      <c r="F603" t="s">
        <v>704</v>
      </c>
      <c r="G603">
        <v>18</v>
      </c>
      <c r="H603" t="s">
        <v>728</v>
      </c>
      <c r="I603">
        <v>23</v>
      </c>
    </row>
    <row r="604" spans="1:9" x14ac:dyDescent="0.2">
      <c r="A604">
        <v>57</v>
      </c>
      <c r="B604" t="s">
        <v>44</v>
      </c>
      <c r="C604">
        <v>1194</v>
      </c>
      <c r="D604">
        <v>1407</v>
      </c>
      <c r="E604">
        <v>11</v>
      </c>
      <c r="F604" t="s">
        <v>704</v>
      </c>
      <c r="G604">
        <v>19</v>
      </c>
      <c r="H604" t="s">
        <v>731</v>
      </c>
      <c r="I604">
        <v>23</v>
      </c>
    </row>
    <row r="605" spans="1:9" x14ac:dyDescent="0.2">
      <c r="A605">
        <v>30</v>
      </c>
      <c r="B605" t="s">
        <v>41</v>
      </c>
      <c r="C605">
        <v>1410</v>
      </c>
      <c r="D605">
        <v>1864</v>
      </c>
      <c r="E605">
        <v>5</v>
      </c>
      <c r="F605" t="s">
        <v>699</v>
      </c>
      <c r="G605">
        <v>8</v>
      </c>
      <c r="H605" t="s">
        <v>735</v>
      </c>
      <c r="I605">
        <v>23</v>
      </c>
    </row>
    <row r="606" spans="1:9" x14ac:dyDescent="0.2">
      <c r="A606">
        <v>30</v>
      </c>
      <c r="B606" t="s">
        <v>41</v>
      </c>
      <c r="C606">
        <v>1410</v>
      </c>
      <c r="D606">
        <v>1864</v>
      </c>
      <c r="E606">
        <v>5</v>
      </c>
      <c r="F606" t="s">
        <v>699</v>
      </c>
      <c r="G606">
        <v>13</v>
      </c>
      <c r="H606" t="s">
        <v>733</v>
      </c>
      <c r="I606">
        <v>23</v>
      </c>
    </row>
    <row r="607" spans="1:9" x14ac:dyDescent="0.2">
      <c r="A607">
        <v>30</v>
      </c>
      <c r="B607" t="s">
        <v>41</v>
      </c>
      <c r="C607">
        <v>1410</v>
      </c>
      <c r="D607">
        <v>1864</v>
      </c>
      <c r="E607">
        <v>5</v>
      </c>
      <c r="F607" t="s">
        <v>699</v>
      </c>
      <c r="G607">
        <v>17</v>
      </c>
      <c r="H607" t="s">
        <v>736</v>
      </c>
      <c r="I607">
        <v>23</v>
      </c>
    </row>
    <row r="608" spans="1:9" x14ac:dyDescent="0.2">
      <c r="A608">
        <v>30</v>
      </c>
      <c r="B608" t="s">
        <v>41</v>
      </c>
      <c r="C608">
        <v>1410</v>
      </c>
      <c r="D608">
        <v>1864</v>
      </c>
      <c r="E608">
        <v>8</v>
      </c>
      <c r="F608" t="s">
        <v>700</v>
      </c>
      <c r="G608">
        <v>8</v>
      </c>
      <c r="H608" t="s">
        <v>735</v>
      </c>
      <c r="I608">
        <v>23</v>
      </c>
    </row>
    <row r="609" spans="1:9" x14ac:dyDescent="0.2">
      <c r="A609">
        <v>30</v>
      </c>
      <c r="B609" t="s">
        <v>41</v>
      </c>
      <c r="C609">
        <v>1410</v>
      </c>
      <c r="D609">
        <v>1864</v>
      </c>
      <c r="E609">
        <v>8</v>
      </c>
      <c r="F609" t="s">
        <v>700</v>
      </c>
      <c r="G609">
        <v>13</v>
      </c>
      <c r="H609" t="s">
        <v>733</v>
      </c>
      <c r="I609">
        <v>23</v>
      </c>
    </row>
    <row r="610" spans="1:9" x14ac:dyDescent="0.2">
      <c r="A610">
        <v>30</v>
      </c>
      <c r="B610" t="s">
        <v>41</v>
      </c>
      <c r="C610">
        <v>1410</v>
      </c>
      <c r="D610">
        <v>1864</v>
      </c>
      <c r="E610">
        <v>8</v>
      </c>
      <c r="F610" t="s">
        <v>700</v>
      </c>
      <c r="G610">
        <v>17</v>
      </c>
      <c r="H610" t="s">
        <v>736</v>
      </c>
      <c r="I610">
        <v>23</v>
      </c>
    </row>
    <row r="611" spans="1:9" x14ac:dyDescent="0.2">
      <c r="A611">
        <v>30</v>
      </c>
      <c r="B611" t="s">
        <v>41</v>
      </c>
      <c r="C611">
        <v>1410</v>
      </c>
      <c r="D611">
        <v>1864</v>
      </c>
      <c r="E611">
        <v>11</v>
      </c>
      <c r="F611" t="s">
        <v>704</v>
      </c>
      <c r="G611">
        <v>8</v>
      </c>
      <c r="H611" t="s">
        <v>735</v>
      </c>
      <c r="I611">
        <v>23</v>
      </c>
    </row>
    <row r="612" spans="1:9" x14ac:dyDescent="0.2">
      <c r="A612">
        <v>30</v>
      </c>
      <c r="B612" t="s">
        <v>41</v>
      </c>
      <c r="C612">
        <v>1410</v>
      </c>
      <c r="D612">
        <v>1864</v>
      </c>
      <c r="E612">
        <v>11</v>
      </c>
      <c r="F612" t="s">
        <v>704</v>
      </c>
      <c r="G612">
        <v>13</v>
      </c>
      <c r="H612" t="s">
        <v>733</v>
      </c>
      <c r="I612">
        <v>23</v>
      </c>
    </row>
    <row r="613" spans="1:9" x14ac:dyDescent="0.2">
      <c r="A613">
        <v>30</v>
      </c>
      <c r="B613" t="s">
        <v>41</v>
      </c>
      <c r="C613">
        <v>1410</v>
      </c>
      <c r="D613">
        <v>1864</v>
      </c>
      <c r="E613">
        <v>11</v>
      </c>
      <c r="F613" t="s">
        <v>704</v>
      </c>
      <c r="G613">
        <v>17</v>
      </c>
      <c r="H613" t="s">
        <v>736</v>
      </c>
      <c r="I613">
        <v>23</v>
      </c>
    </row>
    <row r="614" spans="1:9" x14ac:dyDescent="0.2">
      <c r="A614">
        <v>50</v>
      </c>
      <c r="B614" t="s">
        <v>123</v>
      </c>
      <c r="C614">
        <v>1869</v>
      </c>
      <c r="D614">
        <v>2013</v>
      </c>
      <c r="E614">
        <v>5</v>
      </c>
      <c r="F614" t="s">
        <v>699</v>
      </c>
      <c r="G614">
        <v>12</v>
      </c>
      <c r="H614" t="s">
        <v>730</v>
      </c>
      <c r="I614">
        <v>23</v>
      </c>
    </row>
    <row r="615" spans="1:9" x14ac:dyDescent="0.2">
      <c r="A615">
        <v>50</v>
      </c>
      <c r="B615" t="s">
        <v>123</v>
      </c>
      <c r="C615">
        <v>1869</v>
      </c>
      <c r="D615">
        <v>2013</v>
      </c>
      <c r="E615">
        <v>5</v>
      </c>
      <c r="F615" t="s">
        <v>699</v>
      </c>
      <c r="G615">
        <v>15</v>
      </c>
      <c r="H615" t="s">
        <v>727</v>
      </c>
      <c r="I615">
        <v>23</v>
      </c>
    </row>
    <row r="616" spans="1:9" x14ac:dyDescent="0.2">
      <c r="A616">
        <v>50</v>
      </c>
      <c r="B616" t="s">
        <v>123</v>
      </c>
      <c r="C616">
        <v>1869</v>
      </c>
      <c r="D616">
        <v>2013</v>
      </c>
      <c r="E616">
        <v>5</v>
      </c>
      <c r="F616" t="s">
        <v>699</v>
      </c>
      <c r="G616">
        <v>18</v>
      </c>
      <c r="H616" t="s">
        <v>728</v>
      </c>
      <c r="I616">
        <v>23</v>
      </c>
    </row>
    <row r="617" spans="1:9" x14ac:dyDescent="0.2">
      <c r="A617">
        <v>50</v>
      </c>
      <c r="B617" t="s">
        <v>123</v>
      </c>
      <c r="C617">
        <v>1869</v>
      </c>
      <c r="D617">
        <v>2013</v>
      </c>
      <c r="E617">
        <v>8</v>
      </c>
      <c r="F617" t="s">
        <v>700</v>
      </c>
      <c r="G617">
        <v>12</v>
      </c>
      <c r="H617" t="s">
        <v>730</v>
      </c>
      <c r="I617">
        <v>23</v>
      </c>
    </row>
    <row r="618" spans="1:9" x14ac:dyDescent="0.2">
      <c r="A618">
        <v>50</v>
      </c>
      <c r="B618" t="s">
        <v>123</v>
      </c>
      <c r="C618">
        <v>1869</v>
      </c>
      <c r="D618">
        <v>2013</v>
      </c>
      <c r="E618">
        <v>8</v>
      </c>
      <c r="F618" t="s">
        <v>700</v>
      </c>
      <c r="G618">
        <v>15</v>
      </c>
      <c r="H618" t="s">
        <v>727</v>
      </c>
      <c r="I618">
        <v>23</v>
      </c>
    </row>
    <row r="619" spans="1:9" x14ac:dyDescent="0.2">
      <c r="A619">
        <v>50</v>
      </c>
      <c r="B619" t="s">
        <v>123</v>
      </c>
      <c r="C619">
        <v>1869</v>
      </c>
      <c r="D619">
        <v>2013</v>
      </c>
      <c r="E619">
        <v>8</v>
      </c>
      <c r="F619" t="s">
        <v>700</v>
      </c>
      <c r="G619">
        <v>18</v>
      </c>
      <c r="H619" t="s">
        <v>728</v>
      </c>
      <c r="I619">
        <v>23</v>
      </c>
    </row>
    <row r="620" spans="1:9" x14ac:dyDescent="0.2">
      <c r="A620">
        <v>50</v>
      </c>
      <c r="B620" t="s">
        <v>123</v>
      </c>
      <c r="C620">
        <v>1869</v>
      </c>
      <c r="D620">
        <v>2013</v>
      </c>
      <c r="E620">
        <v>11</v>
      </c>
      <c r="F620" t="s">
        <v>704</v>
      </c>
      <c r="G620">
        <v>12</v>
      </c>
      <c r="H620" t="s">
        <v>730</v>
      </c>
      <c r="I620">
        <v>23</v>
      </c>
    </row>
    <row r="621" spans="1:9" x14ac:dyDescent="0.2">
      <c r="A621">
        <v>50</v>
      </c>
      <c r="B621" t="s">
        <v>123</v>
      </c>
      <c r="C621">
        <v>1869</v>
      </c>
      <c r="D621">
        <v>2013</v>
      </c>
      <c r="E621">
        <v>11</v>
      </c>
      <c r="F621" t="s">
        <v>704</v>
      </c>
      <c r="G621">
        <v>15</v>
      </c>
      <c r="H621" t="s">
        <v>727</v>
      </c>
      <c r="I621">
        <v>23</v>
      </c>
    </row>
    <row r="622" spans="1:9" x14ac:dyDescent="0.2">
      <c r="A622">
        <v>50</v>
      </c>
      <c r="B622" t="s">
        <v>123</v>
      </c>
      <c r="C622">
        <v>1869</v>
      </c>
      <c r="D622">
        <v>2013</v>
      </c>
      <c r="E622">
        <v>11</v>
      </c>
      <c r="F622" t="s">
        <v>704</v>
      </c>
      <c r="G622">
        <v>18</v>
      </c>
      <c r="H622" t="s">
        <v>728</v>
      </c>
      <c r="I622">
        <v>23</v>
      </c>
    </row>
    <row r="623" spans="1:9" x14ac:dyDescent="0.2">
      <c r="A623">
        <v>31</v>
      </c>
      <c r="B623" t="s">
        <v>82</v>
      </c>
      <c r="C623">
        <v>2014</v>
      </c>
      <c r="D623">
        <v>2259</v>
      </c>
      <c r="E623">
        <v>5</v>
      </c>
      <c r="F623" t="s">
        <v>699</v>
      </c>
      <c r="G623">
        <v>8</v>
      </c>
      <c r="H623" t="s">
        <v>735</v>
      </c>
      <c r="I623">
        <v>23</v>
      </c>
    </row>
    <row r="624" spans="1:9" x14ac:dyDescent="0.2">
      <c r="A624">
        <v>31</v>
      </c>
      <c r="B624" t="s">
        <v>82</v>
      </c>
      <c r="C624">
        <v>2014</v>
      </c>
      <c r="D624">
        <v>2259</v>
      </c>
      <c r="E624">
        <v>5</v>
      </c>
      <c r="F624" t="s">
        <v>699</v>
      </c>
      <c r="G624">
        <v>15</v>
      </c>
      <c r="H624" t="s">
        <v>727</v>
      </c>
      <c r="I624">
        <v>23</v>
      </c>
    </row>
    <row r="625" spans="1:9" x14ac:dyDescent="0.2">
      <c r="A625">
        <v>31</v>
      </c>
      <c r="B625" t="s">
        <v>82</v>
      </c>
      <c r="C625">
        <v>2014</v>
      </c>
      <c r="D625">
        <v>2259</v>
      </c>
      <c r="E625">
        <v>5</v>
      </c>
      <c r="F625" t="s">
        <v>699</v>
      </c>
      <c r="G625">
        <v>17</v>
      </c>
      <c r="H625" t="s">
        <v>736</v>
      </c>
      <c r="I625">
        <v>23</v>
      </c>
    </row>
    <row r="626" spans="1:9" x14ac:dyDescent="0.2">
      <c r="A626">
        <v>31</v>
      </c>
      <c r="B626" t="s">
        <v>82</v>
      </c>
      <c r="C626">
        <v>2014</v>
      </c>
      <c r="D626">
        <v>2259</v>
      </c>
      <c r="E626">
        <v>8</v>
      </c>
      <c r="F626" t="s">
        <v>700</v>
      </c>
      <c r="G626">
        <v>8</v>
      </c>
      <c r="H626" t="s">
        <v>735</v>
      </c>
      <c r="I626">
        <v>23</v>
      </c>
    </row>
    <row r="627" spans="1:9" x14ac:dyDescent="0.2">
      <c r="A627">
        <v>31</v>
      </c>
      <c r="B627" t="s">
        <v>82</v>
      </c>
      <c r="C627">
        <v>2014</v>
      </c>
      <c r="D627">
        <v>2259</v>
      </c>
      <c r="E627">
        <v>8</v>
      </c>
      <c r="F627" t="s">
        <v>700</v>
      </c>
      <c r="G627">
        <v>15</v>
      </c>
      <c r="H627" t="s">
        <v>727</v>
      </c>
      <c r="I627">
        <v>23</v>
      </c>
    </row>
    <row r="628" spans="1:9" x14ac:dyDescent="0.2">
      <c r="A628">
        <v>31</v>
      </c>
      <c r="B628" t="s">
        <v>82</v>
      </c>
      <c r="C628">
        <v>2014</v>
      </c>
      <c r="D628">
        <v>2259</v>
      </c>
      <c r="E628">
        <v>8</v>
      </c>
      <c r="F628" t="s">
        <v>700</v>
      </c>
      <c r="G628">
        <v>17</v>
      </c>
      <c r="H628" t="s">
        <v>736</v>
      </c>
      <c r="I628">
        <v>23</v>
      </c>
    </row>
    <row r="629" spans="1:9" x14ac:dyDescent="0.2">
      <c r="A629">
        <v>31</v>
      </c>
      <c r="B629" t="s">
        <v>82</v>
      </c>
      <c r="C629">
        <v>2014</v>
      </c>
      <c r="D629">
        <v>2259</v>
      </c>
      <c r="E629">
        <v>11</v>
      </c>
      <c r="F629" t="s">
        <v>704</v>
      </c>
      <c r="G629">
        <v>8</v>
      </c>
      <c r="H629" t="s">
        <v>735</v>
      </c>
      <c r="I629">
        <v>23</v>
      </c>
    </row>
    <row r="630" spans="1:9" x14ac:dyDescent="0.2">
      <c r="A630">
        <v>31</v>
      </c>
      <c r="B630" t="s">
        <v>82</v>
      </c>
      <c r="C630">
        <v>2014</v>
      </c>
      <c r="D630">
        <v>2259</v>
      </c>
      <c r="E630">
        <v>11</v>
      </c>
      <c r="F630" t="s">
        <v>704</v>
      </c>
      <c r="G630">
        <v>15</v>
      </c>
      <c r="H630" t="s">
        <v>727</v>
      </c>
      <c r="I630">
        <v>23</v>
      </c>
    </row>
    <row r="631" spans="1:9" x14ac:dyDescent="0.2">
      <c r="A631">
        <v>31</v>
      </c>
      <c r="B631" t="s">
        <v>82</v>
      </c>
      <c r="C631">
        <v>2014</v>
      </c>
      <c r="D631">
        <v>2259</v>
      </c>
      <c r="E631">
        <v>11</v>
      </c>
      <c r="F631" t="s">
        <v>704</v>
      </c>
      <c r="G631">
        <v>17</v>
      </c>
      <c r="H631" t="s">
        <v>736</v>
      </c>
      <c r="I631">
        <v>23</v>
      </c>
    </row>
    <row r="632" spans="1:9" x14ac:dyDescent="0.2">
      <c r="A632">
        <v>18</v>
      </c>
      <c r="B632" t="s">
        <v>65</v>
      </c>
      <c r="C632">
        <v>2261</v>
      </c>
      <c r="D632">
        <v>2629</v>
      </c>
      <c r="E632">
        <v>5</v>
      </c>
      <c r="F632" t="s">
        <v>699</v>
      </c>
      <c r="G632">
        <v>14</v>
      </c>
      <c r="H632" t="s">
        <v>729</v>
      </c>
      <c r="I632">
        <v>23</v>
      </c>
    </row>
    <row r="633" spans="1:9" x14ac:dyDescent="0.2">
      <c r="A633">
        <v>18</v>
      </c>
      <c r="B633" t="s">
        <v>65</v>
      </c>
      <c r="C633">
        <v>2261</v>
      </c>
      <c r="D633">
        <v>2629</v>
      </c>
      <c r="E633">
        <v>5</v>
      </c>
      <c r="F633" t="s">
        <v>699</v>
      </c>
      <c r="G633">
        <v>19</v>
      </c>
      <c r="H633" t="s">
        <v>731</v>
      </c>
      <c r="I633">
        <v>23</v>
      </c>
    </row>
    <row r="634" spans="1:9" x14ac:dyDescent="0.2">
      <c r="A634">
        <v>18</v>
      </c>
      <c r="B634" t="s">
        <v>65</v>
      </c>
      <c r="C634">
        <v>2261</v>
      </c>
      <c r="D634">
        <v>2629</v>
      </c>
      <c r="E634">
        <v>8</v>
      </c>
      <c r="F634" t="s">
        <v>700</v>
      </c>
      <c r="G634">
        <v>14</v>
      </c>
      <c r="H634" t="s">
        <v>729</v>
      </c>
      <c r="I634">
        <v>23</v>
      </c>
    </row>
    <row r="635" spans="1:9" x14ac:dyDescent="0.2">
      <c r="A635">
        <v>18</v>
      </c>
      <c r="B635" t="s">
        <v>65</v>
      </c>
      <c r="C635">
        <v>2261</v>
      </c>
      <c r="D635">
        <v>2629</v>
      </c>
      <c r="E635">
        <v>8</v>
      </c>
      <c r="F635" t="s">
        <v>700</v>
      </c>
      <c r="G635">
        <v>19</v>
      </c>
      <c r="H635" t="s">
        <v>731</v>
      </c>
      <c r="I635">
        <v>23</v>
      </c>
    </row>
    <row r="636" spans="1:9" x14ac:dyDescent="0.2">
      <c r="A636">
        <v>18</v>
      </c>
      <c r="B636" t="s">
        <v>65</v>
      </c>
      <c r="C636">
        <v>2261</v>
      </c>
      <c r="D636">
        <v>2629</v>
      </c>
      <c r="E636">
        <v>11</v>
      </c>
      <c r="F636" t="s">
        <v>704</v>
      </c>
      <c r="G636">
        <v>14</v>
      </c>
      <c r="H636" t="s">
        <v>729</v>
      </c>
      <c r="I636">
        <v>23</v>
      </c>
    </row>
    <row r="637" spans="1:9" x14ac:dyDescent="0.2">
      <c r="A637">
        <v>18</v>
      </c>
      <c r="B637" t="s">
        <v>65</v>
      </c>
      <c r="C637">
        <v>2261</v>
      </c>
      <c r="D637">
        <v>2629</v>
      </c>
      <c r="E637">
        <v>11</v>
      </c>
      <c r="F637" t="s">
        <v>704</v>
      </c>
      <c r="G637">
        <v>19</v>
      </c>
      <c r="H637" t="s">
        <v>731</v>
      </c>
      <c r="I637">
        <v>23</v>
      </c>
    </row>
    <row r="638" spans="1:9" x14ac:dyDescent="0.2">
      <c r="A638">
        <v>34</v>
      </c>
      <c r="B638" t="s">
        <v>48</v>
      </c>
      <c r="C638">
        <v>2630</v>
      </c>
      <c r="D638">
        <v>3520</v>
      </c>
      <c r="E638">
        <v>5</v>
      </c>
      <c r="F638" t="s">
        <v>699</v>
      </c>
      <c r="G638">
        <v>12</v>
      </c>
      <c r="H638" t="s">
        <v>730</v>
      </c>
      <c r="I638">
        <v>23</v>
      </c>
    </row>
    <row r="639" spans="1:9" x14ac:dyDescent="0.2">
      <c r="A639">
        <v>34</v>
      </c>
      <c r="B639" t="s">
        <v>48</v>
      </c>
      <c r="C639">
        <v>2630</v>
      </c>
      <c r="D639">
        <v>3520</v>
      </c>
      <c r="E639">
        <v>5</v>
      </c>
      <c r="F639" t="s">
        <v>699</v>
      </c>
      <c r="G639">
        <v>17</v>
      </c>
      <c r="H639" t="s">
        <v>736</v>
      </c>
      <c r="I639">
        <v>23</v>
      </c>
    </row>
    <row r="640" spans="1:9" x14ac:dyDescent="0.2">
      <c r="A640">
        <v>34</v>
      </c>
      <c r="B640" t="s">
        <v>48</v>
      </c>
      <c r="C640">
        <v>2630</v>
      </c>
      <c r="D640">
        <v>3520</v>
      </c>
      <c r="E640">
        <v>5</v>
      </c>
      <c r="F640" t="s">
        <v>699</v>
      </c>
      <c r="G640">
        <v>18</v>
      </c>
      <c r="H640" t="s">
        <v>728</v>
      </c>
      <c r="I640">
        <v>23</v>
      </c>
    </row>
    <row r="641" spans="1:9" x14ac:dyDescent="0.2">
      <c r="A641">
        <v>34</v>
      </c>
      <c r="B641" t="s">
        <v>48</v>
      </c>
      <c r="C641">
        <v>2630</v>
      </c>
      <c r="D641">
        <v>3520</v>
      </c>
      <c r="E641">
        <v>8</v>
      </c>
      <c r="F641" t="s">
        <v>700</v>
      </c>
      <c r="G641">
        <v>12</v>
      </c>
      <c r="H641" t="s">
        <v>730</v>
      </c>
      <c r="I641">
        <v>23</v>
      </c>
    </row>
    <row r="642" spans="1:9" x14ac:dyDescent="0.2">
      <c r="A642">
        <v>34</v>
      </c>
      <c r="B642" t="s">
        <v>48</v>
      </c>
      <c r="C642">
        <v>2630</v>
      </c>
      <c r="D642">
        <v>3520</v>
      </c>
      <c r="E642">
        <v>8</v>
      </c>
      <c r="F642" t="s">
        <v>700</v>
      </c>
      <c r="G642">
        <v>17</v>
      </c>
      <c r="H642" t="s">
        <v>736</v>
      </c>
      <c r="I642">
        <v>23</v>
      </c>
    </row>
    <row r="643" spans="1:9" x14ac:dyDescent="0.2">
      <c r="A643">
        <v>34</v>
      </c>
      <c r="B643" t="s">
        <v>48</v>
      </c>
      <c r="C643">
        <v>2630</v>
      </c>
      <c r="D643">
        <v>3520</v>
      </c>
      <c r="E643">
        <v>8</v>
      </c>
      <c r="F643" t="s">
        <v>700</v>
      </c>
      <c r="G643">
        <v>18</v>
      </c>
      <c r="H643" t="s">
        <v>728</v>
      </c>
      <c r="I643">
        <v>23</v>
      </c>
    </row>
    <row r="644" spans="1:9" x14ac:dyDescent="0.2">
      <c r="A644">
        <v>34</v>
      </c>
      <c r="B644" t="s">
        <v>48</v>
      </c>
      <c r="C644">
        <v>2630</v>
      </c>
      <c r="D644">
        <v>3520</v>
      </c>
      <c r="E644">
        <v>11</v>
      </c>
      <c r="F644" t="s">
        <v>704</v>
      </c>
      <c r="G644">
        <v>12</v>
      </c>
      <c r="H644" t="s">
        <v>730</v>
      </c>
      <c r="I644">
        <v>23</v>
      </c>
    </row>
    <row r="645" spans="1:9" x14ac:dyDescent="0.2">
      <c r="A645">
        <v>34</v>
      </c>
      <c r="B645" t="s">
        <v>48</v>
      </c>
      <c r="C645">
        <v>2630</v>
      </c>
      <c r="D645">
        <v>3520</v>
      </c>
      <c r="E645">
        <v>11</v>
      </c>
      <c r="F645" t="s">
        <v>704</v>
      </c>
      <c r="G645">
        <v>17</v>
      </c>
      <c r="H645" t="s">
        <v>736</v>
      </c>
      <c r="I645">
        <v>23</v>
      </c>
    </row>
    <row r="646" spans="1:9" x14ac:dyDescent="0.2">
      <c r="A646">
        <v>34</v>
      </c>
      <c r="B646" t="s">
        <v>48</v>
      </c>
      <c r="C646">
        <v>2630</v>
      </c>
      <c r="D646">
        <v>3520</v>
      </c>
      <c r="E646">
        <v>11</v>
      </c>
      <c r="F646" t="s">
        <v>704</v>
      </c>
      <c r="G646">
        <v>18</v>
      </c>
      <c r="H646" t="s">
        <v>728</v>
      </c>
      <c r="I646">
        <v>23</v>
      </c>
    </row>
    <row r="647" spans="1:9" x14ac:dyDescent="0.2">
      <c r="A647">
        <v>33</v>
      </c>
      <c r="B647" t="s">
        <v>39</v>
      </c>
      <c r="C647">
        <v>3954</v>
      </c>
      <c r="D647">
        <v>4083</v>
      </c>
      <c r="E647">
        <v>5</v>
      </c>
      <c r="F647" t="s">
        <v>699</v>
      </c>
      <c r="G647">
        <v>8</v>
      </c>
      <c r="H647" t="s">
        <v>735</v>
      </c>
      <c r="I647">
        <v>23</v>
      </c>
    </row>
    <row r="648" spans="1:9" x14ac:dyDescent="0.2">
      <c r="A648">
        <v>33</v>
      </c>
      <c r="B648" t="s">
        <v>39</v>
      </c>
      <c r="C648">
        <v>3954</v>
      </c>
      <c r="D648">
        <v>4083</v>
      </c>
      <c r="E648">
        <v>5</v>
      </c>
      <c r="F648" t="s">
        <v>699</v>
      </c>
      <c r="G648">
        <v>13</v>
      </c>
      <c r="H648" t="s">
        <v>733</v>
      </c>
      <c r="I648">
        <v>23</v>
      </c>
    </row>
    <row r="649" spans="1:9" x14ac:dyDescent="0.2">
      <c r="A649">
        <v>33</v>
      </c>
      <c r="B649" t="s">
        <v>39</v>
      </c>
      <c r="C649">
        <v>3954</v>
      </c>
      <c r="D649">
        <v>4083</v>
      </c>
      <c r="E649">
        <v>5</v>
      </c>
      <c r="F649" t="s">
        <v>699</v>
      </c>
      <c r="G649">
        <v>17</v>
      </c>
      <c r="H649" t="s">
        <v>736</v>
      </c>
      <c r="I649">
        <v>23</v>
      </c>
    </row>
    <row r="650" spans="1:9" x14ac:dyDescent="0.2">
      <c r="A650">
        <v>33</v>
      </c>
      <c r="B650" t="s">
        <v>39</v>
      </c>
      <c r="C650">
        <v>3954</v>
      </c>
      <c r="D650">
        <v>4083</v>
      </c>
      <c r="E650">
        <v>8</v>
      </c>
      <c r="F650" t="s">
        <v>700</v>
      </c>
      <c r="G650">
        <v>8</v>
      </c>
      <c r="H650" t="s">
        <v>735</v>
      </c>
      <c r="I650">
        <v>23</v>
      </c>
    </row>
    <row r="651" spans="1:9" x14ac:dyDescent="0.2">
      <c r="A651">
        <v>33</v>
      </c>
      <c r="B651" t="s">
        <v>39</v>
      </c>
      <c r="C651">
        <v>3954</v>
      </c>
      <c r="D651">
        <v>4083</v>
      </c>
      <c r="E651">
        <v>8</v>
      </c>
      <c r="F651" t="s">
        <v>700</v>
      </c>
      <c r="G651">
        <v>13</v>
      </c>
      <c r="H651" t="s">
        <v>733</v>
      </c>
      <c r="I651">
        <v>23</v>
      </c>
    </row>
    <row r="652" spans="1:9" x14ac:dyDescent="0.2">
      <c r="A652">
        <v>33</v>
      </c>
      <c r="B652" t="s">
        <v>39</v>
      </c>
      <c r="C652">
        <v>3954</v>
      </c>
      <c r="D652">
        <v>4083</v>
      </c>
      <c r="E652">
        <v>8</v>
      </c>
      <c r="F652" t="s">
        <v>700</v>
      </c>
      <c r="G652">
        <v>17</v>
      </c>
      <c r="H652" t="s">
        <v>736</v>
      </c>
      <c r="I652">
        <v>23</v>
      </c>
    </row>
    <row r="653" spans="1:9" x14ac:dyDescent="0.2">
      <c r="A653">
        <v>33</v>
      </c>
      <c r="B653" t="s">
        <v>39</v>
      </c>
      <c r="C653">
        <v>3954</v>
      </c>
      <c r="D653">
        <v>4083</v>
      </c>
      <c r="E653">
        <v>11</v>
      </c>
      <c r="F653" t="s">
        <v>704</v>
      </c>
      <c r="G653">
        <v>8</v>
      </c>
      <c r="H653" t="s">
        <v>735</v>
      </c>
      <c r="I653">
        <v>23</v>
      </c>
    </row>
    <row r="654" spans="1:9" x14ac:dyDescent="0.2">
      <c r="A654">
        <v>33</v>
      </c>
      <c r="B654" t="s">
        <v>39</v>
      </c>
      <c r="C654">
        <v>3954</v>
      </c>
      <c r="D654">
        <v>4083</v>
      </c>
      <c r="E654">
        <v>11</v>
      </c>
      <c r="F654" t="s">
        <v>704</v>
      </c>
      <c r="G654">
        <v>13</v>
      </c>
      <c r="H654" t="s">
        <v>733</v>
      </c>
      <c r="I654">
        <v>23</v>
      </c>
    </row>
    <row r="655" spans="1:9" x14ac:dyDescent="0.2">
      <c r="A655">
        <v>33</v>
      </c>
      <c r="B655" t="s">
        <v>39</v>
      </c>
      <c r="C655">
        <v>3954</v>
      </c>
      <c r="D655">
        <v>4083</v>
      </c>
      <c r="E655">
        <v>11</v>
      </c>
      <c r="F655" t="s">
        <v>704</v>
      </c>
      <c r="G655">
        <v>17</v>
      </c>
      <c r="H655" t="s">
        <v>736</v>
      </c>
      <c r="I655">
        <v>23</v>
      </c>
    </row>
    <row r="656" spans="1:9" x14ac:dyDescent="0.2">
      <c r="A656">
        <v>30</v>
      </c>
      <c r="B656" t="s">
        <v>41</v>
      </c>
      <c r="C656">
        <v>3954</v>
      </c>
      <c r="D656">
        <v>4083</v>
      </c>
      <c r="E656">
        <v>5</v>
      </c>
      <c r="F656" t="s">
        <v>699</v>
      </c>
      <c r="G656">
        <v>8</v>
      </c>
      <c r="H656" t="s">
        <v>735</v>
      </c>
      <c r="I656">
        <v>23</v>
      </c>
    </row>
    <row r="657" spans="1:9" x14ac:dyDescent="0.2">
      <c r="A657">
        <v>30</v>
      </c>
      <c r="B657" t="s">
        <v>41</v>
      </c>
      <c r="C657">
        <v>3954</v>
      </c>
      <c r="D657">
        <v>4083</v>
      </c>
      <c r="E657">
        <v>5</v>
      </c>
      <c r="F657" t="s">
        <v>699</v>
      </c>
      <c r="G657">
        <v>13</v>
      </c>
      <c r="H657" t="s">
        <v>733</v>
      </c>
      <c r="I657">
        <v>23</v>
      </c>
    </row>
    <row r="658" spans="1:9" x14ac:dyDescent="0.2">
      <c r="A658">
        <v>30</v>
      </c>
      <c r="B658" t="s">
        <v>41</v>
      </c>
      <c r="C658">
        <v>3954</v>
      </c>
      <c r="D658">
        <v>4083</v>
      </c>
      <c r="E658">
        <v>5</v>
      </c>
      <c r="F658" t="s">
        <v>699</v>
      </c>
      <c r="G658">
        <v>17</v>
      </c>
      <c r="H658" t="s">
        <v>736</v>
      </c>
      <c r="I658">
        <v>23</v>
      </c>
    </row>
    <row r="659" spans="1:9" x14ac:dyDescent="0.2">
      <c r="A659">
        <v>30</v>
      </c>
      <c r="B659" t="s">
        <v>41</v>
      </c>
      <c r="C659">
        <v>3954</v>
      </c>
      <c r="D659">
        <v>4083</v>
      </c>
      <c r="E659">
        <v>8</v>
      </c>
      <c r="F659" t="s">
        <v>700</v>
      </c>
      <c r="G659">
        <v>8</v>
      </c>
      <c r="H659" t="s">
        <v>735</v>
      </c>
      <c r="I659">
        <v>23</v>
      </c>
    </row>
    <row r="660" spans="1:9" x14ac:dyDescent="0.2">
      <c r="A660">
        <v>30</v>
      </c>
      <c r="B660" t="s">
        <v>41</v>
      </c>
      <c r="C660">
        <v>3954</v>
      </c>
      <c r="D660">
        <v>4083</v>
      </c>
      <c r="E660">
        <v>8</v>
      </c>
      <c r="F660" t="s">
        <v>700</v>
      </c>
      <c r="G660">
        <v>13</v>
      </c>
      <c r="H660" t="s">
        <v>733</v>
      </c>
      <c r="I660">
        <v>23</v>
      </c>
    </row>
    <row r="661" spans="1:9" x14ac:dyDescent="0.2">
      <c r="A661">
        <v>30</v>
      </c>
      <c r="B661" t="s">
        <v>41</v>
      </c>
      <c r="C661">
        <v>3954</v>
      </c>
      <c r="D661">
        <v>4083</v>
      </c>
      <c r="E661">
        <v>8</v>
      </c>
      <c r="F661" t="s">
        <v>700</v>
      </c>
      <c r="G661">
        <v>17</v>
      </c>
      <c r="H661" t="s">
        <v>736</v>
      </c>
      <c r="I661">
        <v>23</v>
      </c>
    </row>
    <row r="662" spans="1:9" x14ac:dyDescent="0.2">
      <c r="A662">
        <v>30</v>
      </c>
      <c r="B662" t="s">
        <v>41</v>
      </c>
      <c r="C662">
        <v>3954</v>
      </c>
      <c r="D662">
        <v>4083</v>
      </c>
      <c r="E662">
        <v>11</v>
      </c>
      <c r="F662" t="s">
        <v>704</v>
      </c>
      <c r="G662">
        <v>8</v>
      </c>
      <c r="H662" t="s">
        <v>735</v>
      </c>
      <c r="I662">
        <v>23</v>
      </c>
    </row>
    <row r="663" spans="1:9" x14ac:dyDescent="0.2">
      <c r="A663">
        <v>30</v>
      </c>
      <c r="B663" t="s">
        <v>41</v>
      </c>
      <c r="C663">
        <v>3954</v>
      </c>
      <c r="D663">
        <v>4083</v>
      </c>
      <c r="E663">
        <v>11</v>
      </c>
      <c r="F663" t="s">
        <v>704</v>
      </c>
      <c r="G663">
        <v>13</v>
      </c>
      <c r="H663" t="s">
        <v>733</v>
      </c>
      <c r="I663">
        <v>23</v>
      </c>
    </row>
    <row r="664" spans="1:9" x14ac:dyDescent="0.2">
      <c r="A664">
        <v>30</v>
      </c>
      <c r="B664" t="s">
        <v>41</v>
      </c>
      <c r="C664">
        <v>3954</v>
      </c>
      <c r="D664">
        <v>4083</v>
      </c>
      <c r="E664">
        <v>11</v>
      </c>
      <c r="F664" t="s">
        <v>704</v>
      </c>
      <c r="G664">
        <v>17</v>
      </c>
      <c r="H664" t="s">
        <v>736</v>
      </c>
      <c r="I664">
        <v>23</v>
      </c>
    </row>
    <row r="665" spans="1:9" x14ac:dyDescent="0.2">
      <c r="A665">
        <v>51</v>
      </c>
      <c r="B665" t="s">
        <v>129</v>
      </c>
      <c r="C665">
        <v>4119</v>
      </c>
      <c r="D665">
        <v>4278</v>
      </c>
      <c r="E665">
        <v>5</v>
      </c>
      <c r="F665" t="s">
        <v>699</v>
      </c>
      <c r="G665">
        <v>12</v>
      </c>
      <c r="H665" t="s">
        <v>730</v>
      </c>
      <c r="I665">
        <v>23</v>
      </c>
    </row>
    <row r="666" spans="1:9" x14ac:dyDescent="0.2">
      <c r="A666">
        <v>51</v>
      </c>
      <c r="B666" t="s">
        <v>129</v>
      </c>
      <c r="C666">
        <v>4119</v>
      </c>
      <c r="D666">
        <v>4278</v>
      </c>
      <c r="E666">
        <v>5</v>
      </c>
      <c r="F666" t="s">
        <v>699</v>
      </c>
      <c r="G666">
        <v>17</v>
      </c>
      <c r="H666" t="s">
        <v>736</v>
      </c>
      <c r="I666">
        <v>23</v>
      </c>
    </row>
    <row r="667" spans="1:9" x14ac:dyDescent="0.2">
      <c r="A667">
        <v>51</v>
      </c>
      <c r="B667" t="s">
        <v>129</v>
      </c>
      <c r="C667">
        <v>4119</v>
      </c>
      <c r="D667">
        <v>4278</v>
      </c>
      <c r="E667">
        <v>5</v>
      </c>
      <c r="F667" t="s">
        <v>699</v>
      </c>
      <c r="G667">
        <v>18</v>
      </c>
      <c r="H667" t="s">
        <v>728</v>
      </c>
      <c r="I667">
        <v>23</v>
      </c>
    </row>
    <row r="668" spans="1:9" x14ac:dyDescent="0.2">
      <c r="A668">
        <v>51</v>
      </c>
      <c r="B668" t="s">
        <v>129</v>
      </c>
      <c r="C668">
        <v>4119</v>
      </c>
      <c r="D668">
        <v>4278</v>
      </c>
      <c r="E668">
        <v>8</v>
      </c>
      <c r="F668" t="s">
        <v>700</v>
      </c>
      <c r="G668">
        <v>12</v>
      </c>
      <c r="H668" t="s">
        <v>730</v>
      </c>
      <c r="I668">
        <v>23</v>
      </c>
    </row>
    <row r="669" spans="1:9" x14ac:dyDescent="0.2">
      <c r="A669">
        <v>51</v>
      </c>
      <c r="B669" t="s">
        <v>129</v>
      </c>
      <c r="C669">
        <v>4119</v>
      </c>
      <c r="D669">
        <v>4278</v>
      </c>
      <c r="E669">
        <v>8</v>
      </c>
      <c r="F669" t="s">
        <v>700</v>
      </c>
      <c r="G669">
        <v>17</v>
      </c>
      <c r="H669" t="s">
        <v>736</v>
      </c>
      <c r="I669">
        <v>23</v>
      </c>
    </row>
    <row r="670" spans="1:9" x14ac:dyDescent="0.2">
      <c r="A670">
        <v>51</v>
      </c>
      <c r="B670" t="s">
        <v>129</v>
      </c>
      <c r="C670">
        <v>4119</v>
      </c>
      <c r="D670">
        <v>4278</v>
      </c>
      <c r="E670">
        <v>8</v>
      </c>
      <c r="F670" t="s">
        <v>700</v>
      </c>
      <c r="G670">
        <v>18</v>
      </c>
      <c r="H670" t="s">
        <v>728</v>
      </c>
      <c r="I670">
        <v>23</v>
      </c>
    </row>
    <row r="671" spans="1:9" x14ac:dyDescent="0.2">
      <c r="A671">
        <v>51</v>
      </c>
      <c r="B671" t="s">
        <v>129</v>
      </c>
      <c r="C671">
        <v>4119</v>
      </c>
      <c r="D671">
        <v>4278</v>
      </c>
      <c r="E671">
        <v>11</v>
      </c>
      <c r="F671" t="s">
        <v>704</v>
      </c>
      <c r="G671">
        <v>12</v>
      </c>
      <c r="H671" t="s">
        <v>730</v>
      </c>
      <c r="I671">
        <v>23</v>
      </c>
    </row>
    <row r="672" spans="1:9" x14ac:dyDescent="0.2">
      <c r="A672">
        <v>51</v>
      </c>
      <c r="B672" t="s">
        <v>129</v>
      </c>
      <c r="C672">
        <v>4119</v>
      </c>
      <c r="D672">
        <v>4278</v>
      </c>
      <c r="E672">
        <v>11</v>
      </c>
      <c r="F672" t="s">
        <v>704</v>
      </c>
      <c r="G672">
        <v>17</v>
      </c>
      <c r="H672" t="s">
        <v>736</v>
      </c>
      <c r="I672">
        <v>23</v>
      </c>
    </row>
    <row r="673" spans="1:9" x14ac:dyDescent="0.2">
      <c r="A673">
        <v>51</v>
      </c>
      <c r="B673" t="s">
        <v>129</v>
      </c>
      <c r="C673">
        <v>4119</v>
      </c>
      <c r="D673">
        <v>4278</v>
      </c>
      <c r="E673">
        <v>11</v>
      </c>
      <c r="F673" t="s">
        <v>704</v>
      </c>
      <c r="G673">
        <v>18</v>
      </c>
      <c r="H673" t="s">
        <v>728</v>
      </c>
      <c r="I673">
        <v>23</v>
      </c>
    </row>
    <row r="674" spans="1:9" x14ac:dyDescent="0.2">
      <c r="A674">
        <v>37</v>
      </c>
      <c r="B674" t="s">
        <v>51</v>
      </c>
      <c r="C674">
        <v>128</v>
      </c>
      <c r="D674">
        <v>311</v>
      </c>
      <c r="E674">
        <v>5</v>
      </c>
      <c r="F674" t="s">
        <v>699</v>
      </c>
      <c r="G674">
        <v>13</v>
      </c>
      <c r="H674" t="s">
        <v>733</v>
      </c>
      <c r="I674">
        <v>24</v>
      </c>
    </row>
    <row r="675" spans="1:9" x14ac:dyDescent="0.2">
      <c r="A675">
        <v>37</v>
      </c>
      <c r="B675" t="s">
        <v>51</v>
      </c>
      <c r="C675">
        <v>128</v>
      </c>
      <c r="D675">
        <v>311</v>
      </c>
      <c r="E675">
        <v>5</v>
      </c>
      <c r="F675" t="s">
        <v>699</v>
      </c>
      <c r="G675">
        <v>19</v>
      </c>
      <c r="H675" t="s">
        <v>731</v>
      </c>
      <c r="I675">
        <v>24</v>
      </c>
    </row>
    <row r="676" spans="1:9" x14ac:dyDescent="0.2">
      <c r="A676">
        <v>37</v>
      </c>
      <c r="B676" t="s">
        <v>51</v>
      </c>
      <c r="C676">
        <v>128</v>
      </c>
      <c r="D676">
        <v>311</v>
      </c>
      <c r="E676">
        <v>5</v>
      </c>
      <c r="F676" t="s">
        <v>699</v>
      </c>
      <c r="G676">
        <v>20</v>
      </c>
      <c r="H676" t="s">
        <v>734</v>
      </c>
      <c r="I676">
        <v>24</v>
      </c>
    </row>
    <row r="677" spans="1:9" x14ac:dyDescent="0.2">
      <c r="A677">
        <v>37</v>
      </c>
      <c r="B677" t="s">
        <v>51</v>
      </c>
      <c r="C677">
        <v>128</v>
      </c>
      <c r="D677">
        <v>311</v>
      </c>
      <c r="E677">
        <v>8</v>
      </c>
      <c r="F677" t="s">
        <v>700</v>
      </c>
      <c r="G677">
        <v>13</v>
      </c>
      <c r="H677" t="s">
        <v>733</v>
      </c>
      <c r="I677">
        <v>24</v>
      </c>
    </row>
    <row r="678" spans="1:9" x14ac:dyDescent="0.2">
      <c r="A678">
        <v>37</v>
      </c>
      <c r="B678" t="s">
        <v>51</v>
      </c>
      <c r="C678">
        <v>128</v>
      </c>
      <c r="D678">
        <v>311</v>
      </c>
      <c r="E678">
        <v>8</v>
      </c>
      <c r="F678" t="s">
        <v>700</v>
      </c>
      <c r="G678">
        <v>19</v>
      </c>
      <c r="H678" t="s">
        <v>731</v>
      </c>
      <c r="I678">
        <v>24</v>
      </c>
    </row>
    <row r="679" spans="1:9" x14ac:dyDescent="0.2">
      <c r="A679">
        <v>37</v>
      </c>
      <c r="B679" t="s">
        <v>51</v>
      </c>
      <c r="C679">
        <v>128</v>
      </c>
      <c r="D679">
        <v>311</v>
      </c>
      <c r="E679">
        <v>8</v>
      </c>
      <c r="F679" t="s">
        <v>700</v>
      </c>
      <c r="G679">
        <v>20</v>
      </c>
      <c r="H679" t="s">
        <v>734</v>
      </c>
      <c r="I679">
        <v>24</v>
      </c>
    </row>
    <row r="680" spans="1:9" x14ac:dyDescent="0.2">
      <c r="A680">
        <v>37</v>
      </c>
      <c r="B680" t="s">
        <v>51</v>
      </c>
      <c r="C680">
        <v>128</v>
      </c>
      <c r="D680">
        <v>311</v>
      </c>
      <c r="E680">
        <v>12</v>
      </c>
      <c r="F680" t="s">
        <v>705</v>
      </c>
      <c r="G680">
        <v>13</v>
      </c>
      <c r="H680" t="s">
        <v>733</v>
      </c>
      <c r="I680">
        <v>24</v>
      </c>
    </row>
    <row r="681" spans="1:9" x14ac:dyDescent="0.2">
      <c r="A681">
        <v>37</v>
      </c>
      <c r="B681" t="s">
        <v>51</v>
      </c>
      <c r="C681">
        <v>128</v>
      </c>
      <c r="D681">
        <v>311</v>
      </c>
      <c r="E681">
        <v>12</v>
      </c>
      <c r="F681" t="s">
        <v>705</v>
      </c>
      <c r="G681">
        <v>19</v>
      </c>
      <c r="H681" t="s">
        <v>731</v>
      </c>
      <c r="I681">
        <v>24</v>
      </c>
    </row>
    <row r="682" spans="1:9" x14ac:dyDescent="0.2">
      <c r="A682">
        <v>37</v>
      </c>
      <c r="B682" t="s">
        <v>51</v>
      </c>
      <c r="C682">
        <v>128</v>
      </c>
      <c r="D682">
        <v>311</v>
      </c>
      <c r="E682">
        <v>12</v>
      </c>
      <c r="F682" t="s">
        <v>705</v>
      </c>
      <c r="G682">
        <v>20</v>
      </c>
      <c r="H682" t="s">
        <v>734</v>
      </c>
      <c r="I682">
        <v>24</v>
      </c>
    </row>
    <row r="683" spans="1:9" x14ac:dyDescent="0.2">
      <c r="A683">
        <v>46</v>
      </c>
      <c r="B683" t="s">
        <v>53</v>
      </c>
      <c r="C683">
        <v>312</v>
      </c>
      <c r="D683">
        <v>595</v>
      </c>
      <c r="E683">
        <v>5</v>
      </c>
      <c r="F683" t="s">
        <v>699</v>
      </c>
      <c r="G683">
        <v>13</v>
      </c>
      <c r="H683" t="s">
        <v>733</v>
      </c>
      <c r="I683">
        <v>24</v>
      </c>
    </row>
    <row r="684" spans="1:9" x14ac:dyDescent="0.2">
      <c r="A684">
        <v>46</v>
      </c>
      <c r="B684" t="s">
        <v>53</v>
      </c>
      <c r="C684">
        <v>312</v>
      </c>
      <c r="D684">
        <v>595</v>
      </c>
      <c r="E684">
        <v>5</v>
      </c>
      <c r="F684" t="s">
        <v>699</v>
      </c>
      <c r="G684">
        <v>14</v>
      </c>
      <c r="H684" t="s">
        <v>729</v>
      </c>
      <c r="I684">
        <v>24</v>
      </c>
    </row>
    <row r="685" spans="1:9" x14ac:dyDescent="0.2">
      <c r="A685">
        <v>46</v>
      </c>
      <c r="B685" t="s">
        <v>53</v>
      </c>
      <c r="C685">
        <v>312</v>
      </c>
      <c r="D685">
        <v>595</v>
      </c>
      <c r="E685">
        <v>5</v>
      </c>
      <c r="F685" t="s">
        <v>699</v>
      </c>
      <c r="G685">
        <v>19</v>
      </c>
      <c r="H685" t="s">
        <v>731</v>
      </c>
      <c r="I685">
        <v>24</v>
      </c>
    </row>
    <row r="686" spans="1:9" x14ac:dyDescent="0.2">
      <c r="A686">
        <v>46</v>
      </c>
      <c r="B686" t="s">
        <v>53</v>
      </c>
      <c r="C686">
        <v>312</v>
      </c>
      <c r="D686">
        <v>595</v>
      </c>
      <c r="E686">
        <v>5</v>
      </c>
      <c r="F686" t="s">
        <v>699</v>
      </c>
      <c r="G686">
        <v>20</v>
      </c>
      <c r="H686" t="s">
        <v>734</v>
      </c>
      <c r="I686">
        <v>24</v>
      </c>
    </row>
    <row r="687" spans="1:9" x14ac:dyDescent="0.2">
      <c r="A687">
        <v>46</v>
      </c>
      <c r="B687" t="s">
        <v>53</v>
      </c>
      <c r="C687">
        <v>312</v>
      </c>
      <c r="D687">
        <v>595</v>
      </c>
      <c r="E687">
        <v>8</v>
      </c>
      <c r="F687" t="s">
        <v>700</v>
      </c>
      <c r="G687">
        <v>13</v>
      </c>
      <c r="H687" t="s">
        <v>733</v>
      </c>
      <c r="I687">
        <v>24</v>
      </c>
    </row>
    <row r="688" spans="1:9" x14ac:dyDescent="0.2">
      <c r="A688">
        <v>46</v>
      </c>
      <c r="B688" t="s">
        <v>53</v>
      </c>
      <c r="C688">
        <v>312</v>
      </c>
      <c r="D688">
        <v>595</v>
      </c>
      <c r="E688">
        <v>8</v>
      </c>
      <c r="F688" t="s">
        <v>700</v>
      </c>
      <c r="G688">
        <v>14</v>
      </c>
      <c r="H688" t="s">
        <v>729</v>
      </c>
      <c r="I688">
        <v>24</v>
      </c>
    </row>
    <row r="689" spans="1:9" x14ac:dyDescent="0.2">
      <c r="A689">
        <v>46</v>
      </c>
      <c r="B689" t="s">
        <v>53</v>
      </c>
      <c r="C689">
        <v>312</v>
      </c>
      <c r="D689">
        <v>595</v>
      </c>
      <c r="E689">
        <v>8</v>
      </c>
      <c r="F689" t="s">
        <v>700</v>
      </c>
      <c r="G689">
        <v>19</v>
      </c>
      <c r="H689" t="s">
        <v>731</v>
      </c>
      <c r="I689">
        <v>24</v>
      </c>
    </row>
    <row r="690" spans="1:9" x14ac:dyDescent="0.2">
      <c r="A690">
        <v>46</v>
      </c>
      <c r="B690" t="s">
        <v>53</v>
      </c>
      <c r="C690">
        <v>312</v>
      </c>
      <c r="D690">
        <v>595</v>
      </c>
      <c r="E690">
        <v>8</v>
      </c>
      <c r="F690" t="s">
        <v>700</v>
      </c>
      <c r="G690">
        <v>20</v>
      </c>
      <c r="H690" t="s">
        <v>734</v>
      </c>
      <c r="I690">
        <v>24</v>
      </c>
    </row>
    <row r="691" spans="1:9" x14ac:dyDescent="0.2">
      <c r="A691">
        <v>46</v>
      </c>
      <c r="B691" t="s">
        <v>53</v>
      </c>
      <c r="C691">
        <v>312</v>
      </c>
      <c r="D691">
        <v>595</v>
      </c>
      <c r="E691">
        <v>12</v>
      </c>
      <c r="F691" t="s">
        <v>705</v>
      </c>
      <c r="G691">
        <v>13</v>
      </c>
      <c r="H691" t="s">
        <v>733</v>
      </c>
      <c r="I691">
        <v>24</v>
      </c>
    </row>
    <row r="692" spans="1:9" x14ac:dyDescent="0.2">
      <c r="A692">
        <v>46</v>
      </c>
      <c r="B692" t="s">
        <v>53</v>
      </c>
      <c r="C692">
        <v>312</v>
      </c>
      <c r="D692">
        <v>595</v>
      </c>
      <c r="E692">
        <v>12</v>
      </c>
      <c r="F692" t="s">
        <v>705</v>
      </c>
      <c r="G692">
        <v>14</v>
      </c>
      <c r="H692" t="s">
        <v>729</v>
      </c>
      <c r="I692">
        <v>24</v>
      </c>
    </row>
    <row r="693" spans="1:9" x14ac:dyDescent="0.2">
      <c r="A693">
        <v>46</v>
      </c>
      <c r="B693" t="s">
        <v>53</v>
      </c>
      <c r="C693">
        <v>312</v>
      </c>
      <c r="D693">
        <v>595</v>
      </c>
      <c r="E693">
        <v>12</v>
      </c>
      <c r="F693" t="s">
        <v>705</v>
      </c>
      <c r="G693">
        <v>19</v>
      </c>
      <c r="H693" t="s">
        <v>731</v>
      </c>
      <c r="I693">
        <v>24</v>
      </c>
    </row>
    <row r="694" spans="1:9" x14ac:dyDescent="0.2">
      <c r="A694">
        <v>46</v>
      </c>
      <c r="B694" t="s">
        <v>53</v>
      </c>
      <c r="C694">
        <v>312</v>
      </c>
      <c r="D694">
        <v>595</v>
      </c>
      <c r="E694">
        <v>12</v>
      </c>
      <c r="F694" t="s">
        <v>705</v>
      </c>
      <c r="G694">
        <v>20</v>
      </c>
      <c r="H694" t="s">
        <v>734</v>
      </c>
      <c r="I694">
        <v>24</v>
      </c>
    </row>
    <row r="695" spans="1:9" x14ac:dyDescent="0.2">
      <c r="A695">
        <v>37</v>
      </c>
      <c r="B695" t="s">
        <v>51</v>
      </c>
      <c r="C695">
        <v>596</v>
      </c>
      <c r="D695">
        <v>1043</v>
      </c>
      <c r="E695">
        <v>5</v>
      </c>
      <c r="F695" t="s">
        <v>699</v>
      </c>
      <c r="G695">
        <v>13</v>
      </c>
      <c r="H695" t="s">
        <v>733</v>
      </c>
      <c r="I695">
        <v>24</v>
      </c>
    </row>
    <row r="696" spans="1:9" x14ac:dyDescent="0.2">
      <c r="A696">
        <v>37</v>
      </c>
      <c r="B696" t="s">
        <v>51</v>
      </c>
      <c r="C696">
        <v>596</v>
      </c>
      <c r="D696">
        <v>1043</v>
      </c>
      <c r="E696">
        <v>5</v>
      </c>
      <c r="F696" t="s">
        <v>699</v>
      </c>
      <c r="G696">
        <v>19</v>
      </c>
      <c r="H696" t="s">
        <v>731</v>
      </c>
      <c r="I696">
        <v>24</v>
      </c>
    </row>
    <row r="697" spans="1:9" x14ac:dyDescent="0.2">
      <c r="A697">
        <v>37</v>
      </c>
      <c r="B697" t="s">
        <v>51</v>
      </c>
      <c r="C697">
        <v>596</v>
      </c>
      <c r="D697">
        <v>1043</v>
      </c>
      <c r="E697">
        <v>5</v>
      </c>
      <c r="F697" t="s">
        <v>699</v>
      </c>
      <c r="G697">
        <v>20</v>
      </c>
      <c r="H697" t="s">
        <v>734</v>
      </c>
      <c r="I697">
        <v>24</v>
      </c>
    </row>
    <row r="698" spans="1:9" x14ac:dyDescent="0.2">
      <c r="A698">
        <v>37</v>
      </c>
      <c r="B698" t="s">
        <v>51</v>
      </c>
      <c r="C698">
        <v>596</v>
      </c>
      <c r="D698">
        <v>1043</v>
      </c>
      <c r="E698">
        <v>8</v>
      </c>
      <c r="F698" t="s">
        <v>700</v>
      </c>
      <c r="G698">
        <v>13</v>
      </c>
      <c r="H698" t="s">
        <v>733</v>
      </c>
      <c r="I698">
        <v>24</v>
      </c>
    </row>
    <row r="699" spans="1:9" x14ac:dyDescent="0.2">
      <c r="A699">
        <v>37</v>
      </c>
      <c r="B699" t="s">
        <v>51</v>
      </c>
      <c r="C699">
        <v>596</v>
      </c>
      <c r="D699">
        <v>1043</v>
      </c>
      <c r="E699">
        <v>8</v>
      </c>
      <c r="F699" t="s">
        <v>700</v>
      </c>
      <c r="G699">
        <v>19</v>
      </c>
      <c r="H699" t="s">
        <v>731</v>
      </c>
      <c r="I699">
        <v>24</v>
      </c>
    </row>
    <row r="700" spans="1:9" x14ac:dyDescent="0.2">
      <c r="A700">
        <v>37</v>
      </c>
      <c r="B700" t="s">
        <v>51</v>
      </c>
      <c r="C700">
        <v>596</v>
      </c>
      <c r="D700">
        <v>1043</v>
      </c>
      <c r="E700">
        <v>8</v>
      </c>
      <c r="F700" t="s">
        <v>700</v>
      </c>
      <c r="G700">
        <v>20</v>
      </c>
      <c r="H700" t="s">
        <v>734</v>
      </c>
      <c r="I700">
        <v>24</v>
      </c>
    </row>
    <row r="701" spans="1:9" x14ac:dyDescent="0.2">
      <c r="A701">
        <v>37</v>
      </c>
      <c r="B701" t="s">
        <v>51</v>
      </c>
      <c r="C701">
        <v>596</v>
      </c>
      <c r="D701">
        <v>1043</v>
      </c>
      <c r="E701">
        <v>12</v>
      </c>
      <c r="F701" t="s">
        <v>705</v>
      </c>
      <c r="G701">
        <v>13</v>
      </c>
      <c r="H701" t="s">
        <v>733</v>
      </c>
      <c r="I701">
        <v>24</v>
      </c>
    </row>
    <row r="702" spans="1:9" x14ac:dyDescent="0.2">
      <c r="A702">
        <v>37</v>
      </c>
      <c r="B702" t="s">
        <v>51</v>
      </c>
      <c r="C702">
        <v>596</v>
      </c>
      <c r="D702">
        <v>1043</v>
      </c>
      <c r="E702">
        <v>12</v>
      </c>
      <c r="F702" t="s">
        <v>705</v>
      </c>
      <c r="G702">
        <v>19</v>
      </c>
      <c r="H702" t="s">
        <v>731</v>
      </c>
      <c r="I702">
        <v>24</v>
      </c>
    </row>
    <row r="703" spans="1:9" x14ac:dyDescent="0.2">
      <c r="A703">
        <v>37</v>
      </c>
      <c r="B703" t="s">
        <v>51</v>
      </c>
      <c r="C703">
        <v>596</v>
      </c>
      <c r="D703">
        <v>1043</v>
      </c>
      <c r="E703">
        <v>12</v>
      </c>
      <c r="F703" t="s">
        <v>705</v>
      </c>
      <c r="G703">
        <v>20</v>
      </c>
      <c r="H703" t="s">
        <v>734</v>
      </c>
      <c r="I703">
        <v>24</v>
      </c>
    </row>
    <row r="704" spans="1:9" x14ac:dyDescent="0.2">
      <c r="A704">
        <v>13</v>
      </c>
      <c r="B704" t="s">
        <v>30</v>
      </c>
      <c r="C704">
        <v>1044</v>
      </c>
      <c r="D704">
        <v>1242</v>
      </c>
      <c r="E704">
        <v>5</v>
      </c>
      <c r="F704" t="s">
        <v>699</v>
      </c>
      <c r="G704">
        <v>13</v>
      </c>
      <c r="H704" t="s">
        <v>733</v>
      </c>
      <c r="I704">
        <v>24</v>
      </c>
    </row>
    <row r="705" spans="1:9" x14ac:dyDescent="0.2">
      <c r="A705">
        <v>13</v>
      </c>
      <c r="B705" t="s">
        <v>30</v>
      </c>
      <c r="C705">
        <v>1044</v>
      </c>
      <c r="D705">
        <v>1242</v>
      </c>
      <c r="E705">
        <v>5</v>
      </c>
      <c r="F705" t="s">
        <v>699</v>
      </c>
      <c r="G705">
        <v>19</v>
      </c>
      <c r="H705" t="s">
        <v>731</v>
      </c>
      <c r="I705">
        <v>24</v>
      </c>
    </row>
    <row r="706" spans="1:9" x14ac:dyDescent="0.2">
      <c r="A706">
        <v>13</v>
      </c>
      <c r="B706" t="s">
        <v>30</v>
      </c>
      <c r="C706">
        <v>1044</v>
      </c>
      <c r="D706">
        <v>1242</v>
      </c>
      <c r="E706">
        <v>5</v>
      </c>
      <c r="F706" t="s">
        <v>699</v>
      </c>
      <c r="G706">
        <v>20</v>
      </c>
      <c r="H706" t="s">
        <v>734</v>
      </c>
      <c r="I706">
        <v>24</v>
      </c>
    </row>
    <row r="707" spans="1:9" x14ac:dyDescent="0.2">
      <c r="A707">
        <v>13</v>
      </c>
      <c r="B707" t="s">
        <v>30</v>
      </c>
      <c r="C707">
        <v>1044</v>
      </c>
      <c r="D707">
        <v>1242</v>
      </c>
      <c r="E707">
        <v>8</v>
      </c>
      <c r="F707" t="s">
        <v>700</v>
      </c>
      <c r="G707">
        <v>13</v>
      </c>
      <c r="H707" t="s">
        <v>733</v>
      </c>
      <c r="I707">
        <v>24</v>
      </c>
    </row>
    <row r="708" spans="1:9" x14ac:dyDescent="0.2">
      <c r="A708">
        <v>13</v>
      </c>
      <c r="B708" t="s">
        <v>30</v>
      </c>
      <c r="C708">
        <v>1044</v>
      </c>
      <c r="D708">
        <v>1242</v>
      </c>
      <c r="E708">
        <v>8</v>
      </c>
      <c r="F708" t="s">
        <v>700</v>
      </c>
      <c r="G708">
        <v>19</v>
      </c>
      <c r="H708" t="s">
        <v>731</v>
      </c>
      <c r="I708">
        <v>24</v>
      </c>
    </row>
    <row r="709" spans="1:9" x14ac:dyDescent="0.2">
      <c r="A709">
        <v>13</v>
      </c>
      <c r="B709" t="s">
        <v>30</v>
      </c>
      <c r="C709">
        <v>1044</v>
      </c>
      <c r="D709">
        <v>1242</v>
      </c>
      <c r="E709">
        <v>8</v>
      </c>
      <c r="F709" t="s">
        <v>700</v>
      </c>
      <c r="G709">
        <v>20</v>
      </c>
      <c r="H709" t="s">
        <v>734</v>
      </c>
      <c r="I709">
        <v>24</v>
      </c>
    </row>
    <row r="710" spans="1:9" x14ac:dyDescent="0.2">
      <c r="A710">
        <v>13</v>
      </c>
      <c r="B710" t="s">
        <v>30</v>
      </c>
      <c r="C710">
        <v>1044</v>
      </c>
      <c r="D710">
        <v>1242</v>
      </c>
      <c r="E710">
        <v>12</v>
      </c>
      <c r="F710" t="s">
        <v>705</v>
      </c>
      <c r="G710">
        <v>13</v>
      </c>
      <c r="H710" t="s">
        <v>733</v>
      </c>
      <c r="I710">
        <v>24</v>
      </c>
    </row>
    <row r="711" spans="1:9" x14ac:dyDescent="0.2">
      <c r="A711">
        <v>13</v>
      </c>
      <c r="B711" t="s">
        <v>30</v>
      </c>
      <c r="C711">
        <v>1044</v>
      </c>
      <c r="D711">
        <v>1242</v>
      </c>
      <c r="E711">
        <v>12</v>
      </c>
      <c r="F711" t="s">
        <v>705</v>
      </c>
      <c r="G711">
        <v>19</v>
      </c>
      <c r="H711" t="s">
        <v>731</v>
      </c>
      <c r="I711">
        <v>24</v>
      </c>
    </row>
    <row r="712" spans="1:9" x14ac:dyDescent="0.2">
      <c r="A712">
        <v>13</v>
      </c>
      <c r="B712" t="s">
        <v>30</v>
      </c>
      <c r="C712">
        <v>1044</v>
      </c>
      <c r="D712">
        <v>1242</v>
      </c>
      <c r="E712">
        <v>12</v>
      </c>
      <c r="F712" t="s">
        <v>705</v>
      </c>
      <c r="G712">
        <v>20</v>
      </c>
      <c r="H712" t="s">
        <v>734</v>
      </c>
      <c r="I712">
        <v>24</v>
      </c>
    </row>
    <row r="713" spans="1:9" x14ac:dyDescent="0.2">
      <c r="A713">
        <v>2</v>
      </c>
      <c r="B713" t="s">
        <v>135</v>
      </c>
      <c r="C713">
        <v>1243</v>
      </c>
      <c r="D713">
        <v>1593</v>
      </c>
      <c r="E713">
        <v>5</v>
      </c>
      <c r="F713" t="s">
        <v>699</v>
      </c>
      <c r="G713">
        <v>13</v>
      </c>
      <c r="H713" t="s">
        <v>733</v>
      </c>
      <c r="I713">
        <v>24</v>
      </c>
    </row>
    <row r="714" spans="1:9" x14ac:dyDescent="0.2">
      <c r="A714">
        <v>2</v>
      </c>
      <c r="B714" t="s">
        <v>135</v>
      </c>
      <c r="C714">
        <v>1243</v>
      </c>
      <c r="D714">
        <v>1593</v>
      </c>
      <c r="E714">
        <v>5</v>
      </c>
      <c r="F714" t="s">
        <v>699</v>
      </c>
      <c r="G714">
        <v>19</v>
      </c>
      <c r="H714" t="s">
        <v>731</v>
      </c>
      <c r="I714">
        <v>24</v>
      </c>
    </row>
    <row r="715" spans="1:9" x14ac:dyDescent="0.2">
      <c r="A715">
        <v>2</v>
      </c>
      <c r="B715" t="s">
        <v>135</v>
      </c>
      <c r="C715">
        <v>1243</v>
      </c>
      <c r="D715">
        <v>1593</v>
      </c>
      <c r="E715">
        <v>5</v>
      </c>
      <c r="F715" t="s">
        <v>699</v>
      </c>
      <c r="G715">
        <v>20</v>
      </c>
      <c r="H715" t="s">
        <v>734</v>
      </c>
      <c r="I715">
        <v>24</v>
      </c>
    </row>
    <row r="716" spans="1:9" x14ac:dyDescent="0.2">
      <c r="A716">
        <v>2</v>
      </c>
      <c r="B716" t="s">
        <v>135</v>
      </c>
      <c r="C716">
        <v>1243</v>
      </c>
      <c r="D716">
        <v>1593</v>
      </c>
      <c r="E716">
        <v>8</v>
      </c>
      <c r="F716" t="s">
        <v>700</v>
      </c>
      <c r="G716">
        <v>13</v>
      </c>
      <c r="H716" t="s">
        <v>733</v>
      </c>
      <c r="I716">
        <v>24</v>
      </c>
    </row>
    <row r="717" spans="1:9" x14ac:dyDescent="0.2">
      <c r="A717">
        <v>2</v>
      </c>
      <c r="B717" t="s">
        <v>135</v>
      </c>
      <c r="C717">
        <v>1243</v>
      </c>
      <c r="D717">
        <v>1593</v>
      </c>
      <c r="E717">
        <v>8</v>
      </c>
      <c r="F717" t="s">
        <v>700</v>
      </c>
      <c r="G717">
        <v>19</v>
      </c>
      <c r="H717" t="s">
        <v>731</v>
      </c>
      <c r="I717">
        <v>24</v>
      </c>
    </row>
    <row r="718" spans="1:9" x14ac:dyDescent="0.2">
      <c r="A718">
        <v>2</v>
      </c>
      <c r="B718" t="s">
        <v>135</v>
      </c>
      <c r="C718">
        <v>1243</v>
      </c>
      <c r="D718">
        <v>1593</v>
      </c>
      <c r="E718">
        <v>8</v>
      </c>
      <c r="F718" t="s">
        <v>700</v>
      </c>
      <c r="G718">
        <v>20</v>
      </c>
      <c r="H718" t="s">
        <v>734</v>
      </c>
      <c r="I718">
        <v>24</v>
      </c>
    </row>
    <row r="719" spans="1:9" x14ac:dyDescent="0.2">
      <c r="A719">
        <v>2</v>
      </c>
      <c r="B719" t="s">
        <v>135</v>
      </c>
      <c r="C719">
        <v>1243</v>
      </c>
      <c r="D719">
        <v>1593</v>
      </c>
      <c r="E719">
        <v>12</v>
      </c>
      <c r="F719" t="s">
        <v>705</v>
      </c>
      <c r="G719">
        <v>13</v>
      </c>
      <c r="H719" t="s">
        <v>733</v>
      </c>
      <c r="I719">
        <v>24</v>
      </c>
    </row>
    <row r="720" spans="1:9" x14ac:dyDescent="0.2">
      <c r="A720">
        <v>2</v>
      </c>
      <c r="B720" t="s">
        <v>135</v>
      </c>
      <c r="C720">
        <v>1243</v>
      </c>
      <c r="D720">
        <v>1593</v>
      </c>
      <c r="E720">
        <v>12</v>
      </c>
      <c r="F720" t="s">
        <v>705</v>
      </c>
      <c r="G720">
        <v>19</v>
      </c>
      <c r="H720" t="s">
        <v>731</v>
      </c>
      <c r="I720">
        <v>24</v>
      </c>
    </row>
    <row r="721" spans="1:9" x14ac:dyDescent="0.2">
      <c r="A721">
        <v>2</v>
      </c>
      <c r="B721" t="s">
        <v>135</v>
      </c>
      <c r="C721">
        <v>1243</v>
      </c>
      <c r="D721">
        <v>1593</v>
      </c>
      <c r="E721">
        <v>12</v>
      </c>
      <c r="F721" t="s">
        <v>705</v>
      </c>
      <c r="G721">
        <v>20</v>
      </c>
      <c r="H721" t="s">
        <v>734</v>
      </c>
      <c r="I721">
        <v>24</v>
      </c>
    </row>
    <row r="722" spans="1:9" x14ac:dyDescent="0.2">
      <c r="A722">
        <v>11</v>
      </c>
      <c r="B722" t="s">
        <v>137</v>
      </c>
      <c r="C722">
        <v>1370</v>
      </c>
      <c r="D722">
        <v>1592</v>
      </c>
      <c r="E722">
        <v>5</v>
      </c>
      <c r="F722" t="s">
        <v>699</v>
      </c>
      <c r="G722">
        <v>9</v>
      </c>
      <c r="H722" t="s">
        <v>726</v>
      </c>
      <c r="I722">
        <v>24</v>
      </c>
    </row>
    <row r="723" spans="1:9" x14ac:dyDescent="0.2">
      <c r="A723">
        <v>11</v>
      </c>
      <c r="B723" t="s">
        <v>137</v>
      </c>
      <c r="C723">
        <v>1370</v>
      </c>
      <c r="D723">
        <v>1592</v>
      </c>
      <c r="E723">
        <v>5</v>
      </c>
      <c r="F723" t="s">
        <v>699</v>
      </c>
      <c r="G723">
        <v>15</v>
      </c>
      <c r="H723" t="s">
        <v>727</v>
      </c>
      <c r="I723">
        <v>24</v>
      </c>
    </row>
    <row r="724" spans="1:9" x14ac:dyDescent="0.2">
      <c r="A724">
        <v>11</v>
      </c>
      <c r="B724" t="s">
        <v>137</v>
      </c>
      <c r="C724">
        <v>1370</v>
      </c>
      <c r="D724">
        <v>1592</v>
      </c>
      <c r="E724">
        <v>5</v>
      </c>
      <c r="F724" t="s">
        <v>699</v>
      </c>
      <c r="G724">
        <v>18</v>
      </c>
      <c r="H724" t="s">
        <v>728</v>
      </c>
      <c r="I724">
        <v>24</v>
      </c>
    </row>
    <row r="725" spans="1:9" x14ac:dyDescent="0.2">
      <c r="A725">
        <v>11</v>
      </c>
      <c r="B725" t="s">
        <v>137</v>
      </c>
      <c r="C725">
        <v>1370</v>
      </c>
      <c r="D725">
        <v>1592</v>
      </c>
      <c r="E725">
        <v>8</v>
      </c>
      <c r="F725" t="s">
        <v>700</v>
      </c>
      <c r="G725">
        <v>9</v>
      </c>
      <c r="H725" t="s">
        <v>726</v>
      </c>
      <c r="I725">
        <v>24</v>
      </c>
    </row>
    <row r="726" spans="1:9" x14ac:dyDescent="0.2">
      <c r="A726">
        <v>11</v>
      </c>
      <c r="B726" t="s">
        <v>137</v>
      </c>
      <c r="C726">
        <v>1370</v>
      </c>
      <c r="D726">
        <v>1592</v>
      </c>
      <c r="E726">
        <v>8</v>
      </c>
      <c r="F726" t="s">
        <v>700</v>
      </c>
      <c r="G726">
        <v>15</v>
      </c>
      <c r="H726" t="s">
        <v>727</v>
      </c>
      <c r="I726">
        <v>24</v>
      </c>
    </row>
    <row r="727" spans="1:9" x14ac:dyDescent="0.2">
      <c r="A727">
        <v>11</v>
      </c>
      <c r="B727" t="s">
        <v>137</v>
      </c>
      <c r="C727">
        <v>1370</v>
      </c>
      <c r="D727">
        <v>1592</v>
      </c>
      <c r="E727">
        <v>8</v>
      </c>
      <c r="F727" t="s">
        <v>700</v>
      </c>
      <c r="G727">
        <v>18</v>
      </c>
      <c r="H727" t="s">
        <v>728</v>
      </c>
      <c r="I727">
        <v>24</v>
      </c>
    </row>
    <row r="728" spans="1:9" x14ac:dyDescent="0.2">
      <c r="A728">
        <v>11</v>
      </c>
      <c r="B728" t="s">
        <v>137</v>
      </c>
      <c r="C728">
        <v>1370</v>
      </c>
      <c r="D728">
        <v>1592</v>
      </c>
      <c r="E728">
        <v>12</v>
      </c>
      <c r="F728" t="s">
        <v>705</v>
      </c>
      <c r="G728">
        <v>9</v>
      </c>
      <c r="H728" t="s">
        <v>726</v>
      </c>
      <c r="I728">
        <v>24</v>
      </c>
    </row>
    <row r="729" spans="1:9" x14ac:dyDescent="0.2">
      <c r="A729">
        <v>11</v>
      </c>
      <c r="B729" t="s">
        <v>137</v>
      </c>
      <c r="C729">
        <v>1370</v>
      </c>
      <c r="D729">
        <v>1592</v>
      </c>
      <c r="E729">
        <v>12</v>
      </c>
      <c r="F729" t="s">
        <v>705</v>
      </c>
      <c r="G729">
        <v>15</v>
      </c>
      <c r="H729" t="s">
        <v>727</v>
      </c>
      <c r="I729">
        <v>24</v>
      </c>
    </row>
    <row r="730" spans="1:9" x14ac:dyDescent="0.2">
      <c r="A730">
        <v>11</v>
      </c>
      <c r="B730" t="s">
        <v>137</v>
      </c>
      <c r="C730">
        <v>1370</v>
      </c>
      <c r="D730">
        <v>1592</v>
      </c>
      <c r="E730">
        <v>12</v>
      </c>
      <c r="F730" t="s">
        <v>705</v>
      </c>
      <c r="G730">
        <v>18</v>
      </c>
      <c r="H730" t="s">
        <v>728</v>
      </c>
      <c r="I730">
        <v>24</v>
      </c>
    </row>
    <row r="731" spans="1:9" x14ac:dyDescent="0.2">
      <c r="A731">
        <v>46</v>
      </c>
      <c r="B731" t="s">
        <v>53</v>
      </c>
      <c r="C731">
        <v>1593</v>
      </c>
      <c r="D731">
        <v>1786</v>
      </c>
      <c r="E731">
        <v>5</v>
      </c>
      <c r="F731" t="s">
        <v>699</v>
      </c>
      <c r="G731">
        <v>13</v>
      </c>
      <c r="H731" t="s">
        <v>733</v>
      </c>
      <c r="I731">
        <v>24</v>
      </c>
    </row>
    <row r="732" spans="1:9" x14ac:dyDescent="0.2">
      <c r="A732">
        <v>46</v>
      </c>
      <c r="B732" t="s">
        <v>53</v>
      </c>
      <c r="C732">
        <v>1593</v>
      </c>
      <c r="D732">
        <v>1786</v>
      </c>
      <c r="E732">
        <v>5</v>
      </c>
      <c r="F732" t="s">
        <v>699</v>
      </c>
      <c r="G732">
        <v>14</v>
      </c>
      <c r="H732" t="s">
        <v>729</v>
      </c>
      <c r="I732">
        <v>24</v>
      </c>
    </row>
    <row r="733" spans="1:9" x14ac:dyDescent="0.2">
      <c r="A733">
        <v>46</v>
      </c>
      <c r="B733" t="s">
        <v>53</v>
      </c>
      <c r="C733">
        <v>1593</v>
      </c>
      <c r="D733">
        <v>1786</v>
      </c>
      <c r="E733">
        <v>5</v>
      </c>
      <c r="F733" t="s">
        <v>699</v>
      </c>
      <c r="G733">
        <v>19</v>
      </c>
      <c r="H733" t="s">
        <v>731</v>
      </c>
      <c r="I733">
        <v>24</v>
      </c>
    </row>
    <row r="734" spans="1:9" x14ac:dyDescent="0.2">
      <c r="A734">
        <v>46</v>
      </c>
      <c r="B734" t="s">
        <v>53</v>
      </c>
      <c r="C734">
        <v>1593</v>
      </c>
      <c r="D734">
        <v>1786</v>
      </c>
      <c r="E734">
        <v>5</v>
      </c>
      <c r="F734" t="s">
        <v>699</v>
      </c>
      <c r="G734">
        <v>20</v>
      </c>
      <c r="H734" t="s">
        <v>734</v>
      </c>
      <c r="I734">
        <v>24</v>
      </c>
    </row>
    <row r="735" spans="1:9" x14ac:dyDescent="0.2">
      <c r="A735">
        <v>46</v>
      </c>
      <c r="B735" t="s">
        <v>53</v>
      </c>
      <c r="C735">
        <v>1593</v>
      </c>
      <c r="D735">
        <v>1786</v>
      </c>
      <c r="E735">
        <v>8</v>
      </c>
      <c r="F735" t="s">
        <v>700</v>
      </c>
      <c r="G735">
        <v>13</v>
      </c>
      <c r="H735" t="s">
        <v>733</v>
      </c>
      <c r="I735">
        <v>24</v>
      </c>
    </row>
    <row r="736" spans="1:9" x14ac:dyDescent="0.2">
      <c r="A736">
        <v>46</v>
      </c>
      <c r="B736" t="s">
        <v>53</v>
      </c>
      <c r="C736">
        <v>1593</v>
      </c>
      <c r="D736">
        <v>1786</v>
      </c>
      <c r="E736">
        <v>8</v>
      </c>
      <c r="F736" t="s">
        <v>700</v>
      </c>
      <c r="G736">
        <v>14</v>
      </c>
      <c r="H736" t="s">
        <v>729</v>
      </c>
      <c r="I736">
        <v>24</v>
      </c>
    </row>
    <row r="737" spans="1:9" x14ac:dyDescent="0.2">
      <c r="A737">
        <v>46</v>
      </c>
      <c r="B737" t="s">
        <v>53</v>
      </c>
      <c r="C737">
        <v>1593</v>
      </c>
      <c r="D737">
        <v>1786</v>
      </c>
      <c r="E737">
        <v>8</v>
      </c>
      <c r="F737" t="s">
        <v>700</v>
      </c>
      <c r="G737">
        <v>19</v>
      </c>
      <c r="H737" t="s">
        <v>731</v>
      </c>
      <c r="I737">
        <v>24</v>
      </c>
    </row>
    <row r="738" spans="1:9" x14ac:dyDescent="0.2">
      <c r="A738">
        <v>46</v>
      </c>
      <c r="B738" t="s">
        <v>53</v>
      </c>
      <c r="C738">
        <v>1593</v>
      </c>
      <c r="D738">
        <v>1786</v>
      </c>
      <c r="E738">
        <v>8</v>
      </c>
      <c r="F738" t="s">
        <v>700</v>
      </c>
      <c r="G738">
        <v>20</v>
      </c>
      <c r="H738" t="s">
        <v>734</v>
      </c>
      <c r="I738">
        <v>24</v>
      </c>
    </row>
    <row r="739" spans="1:9" x14ac:dyDescent="0.2">
      <c r="A739">
        <v>46</v>
      </c>
      <c r="B739" t="s">
        <v>53</v>
      </c>
      <c r="C739">
        <v>1593</v>
      </c>
      <c r="D739">
        <v>1786</v>
      </c>
      <c r="E739">
        <v>12</v>
      </c>
      <c r="F739" t="s">
        <v>705</v>
      </c>
      <c r="G739">
        <v>13</v>
      </c>
      <c r="H739" t="s">
        <v>733</v>
      </c>
      <c r="I739">
        <v>24</v>
      </c>
    </row>
    <row r="740" spans="1:9" x14ac:dyDescent="0.2">
      <c r="A740">
        <v>46</v>
      </c>
      <c r="B740" t="s">
        <v>53</v>
      </c>
      <c r="C740">
        <v>1593</v>
      </c>
      <c r="D740">
        <v>1786</v>
      </c>
      <c r="E740">
        <v>12</v>
      </c>
      <c r="F740" t="s">
        <v>705</v>
      </c>
      <c r="G740">
        <v>14</v>
      </c>
      <c r="H740" t="s">
        <v>729</v>
      </c>
      <c r="I740">
        <v>24</v>
      </c>
    </row>
    <row r="741" spans="1:9" x14ac:dyDescent="0.2">
      <c r="A741">
        <v>46</v>
      </c>
      <c r="B741" t="s">
        <v>53</v>
      </c>
      <c r="C741">
        <v>1593</v>
      </c>
      <c r="D741">
        <v>1786</v>
      </c>
      <c r="E741">
        <v>12</v>
      </c>
      <c r="F741" t="s">
        <v>705</v>
      </c>
      <c r="G741">
        <v>19</v>
      </c>
      <c r="H741" t="s">
        <v>731</v>
      </c>
      <c r="I741">
        <v>24</v>
      </c>
    </row>
    <row r="742" spans="1:9" x14ac:dyDescent="0.2">
      <c r="A742">
        <v>46</v>
      </c>
      <c r="B742" t="s">
        <v>53</v>
      </c>
      <c r="C742">
        <v>1593</v>
      </c>
      <c r="D742">
        <v>1786</v>
      </c>
      <c r="E742">
        <v>12</v>
      </c>
      <c r="F742" t="s">
        <v>705</v>
      </c>
      <c r="G742">
        <v>20</v>
      </c>
      <c r="H742" t="s">
        <v>734</v>
      </c>
      <c r="I742">
        <v>24</v>
      </c>
    </row>
    <row r="743" spans="1:9" x14ac:dyDescent="0.2">
      <c r="A743">
        <v>18</v>
      </c>
      <c r="B743" t="s">
        <v>65</v>
      </c>
      <c r="C743">
        <v>1797</v>
      </c>
      <c r="D743">
        <v>1950</v>
      </c>
      <c r="E743">
        <v>5</v>
      </c>
      <c r="F743" t="s">
        <v>699</v>
      </c>
      <c r="G743">
        <v>14</v>
      </c>
      <c r="H743" t="s">
        <v>729</v>
      </c>
      <c r="I743">
        <v>24</v>
      </c>
    </row>
    <row r="744" spans="1:9" x14ac:dyDescent="0.2">
      <c r="A744">
        <v>18</v>
      </c>
      <c r="B744" t="s">
        <v>65</v>
      </c>
      <c r="C744">
        <v>1797</v>
      </c>
      <c r="D744">
        <v>1950</v>
      </c>
      <c r="E744">
        <v>5</v>
      </c>
      <c r="F744" t="s">
        <v>699</v>
      </c>
      <c r="G744">
        <v>19</v>
      </c>
      <c r="H744" t="s">
        <v>731</v>
      </c>
      <c r="I744">
        <v>24</v>
      </c>
    </row>
    <row r="745" spans="1:9" x14ac:dyDescent="0.2">
      <c r="A745">
        <v>18</v>
      </c>
      <c r="B745" t="s">
        <v>65</v>
      </c>
      <c r="C745">
        <v>1797</v>
      </c>
      <c r="D745">
        <v>1950</v>
      </c>
      <c r="E745">
        <v>8</v>
      </c>
      <c r="F745" t="s">
        <v>700</v>
      </c>
      <c r="G745">
        <v>14</v>
      </c>
      <c r="H745" t="s">
        <v>729</v>
      </c>
      <c r="I745">
        <v>24</v>
      </c>
    </row>
    <row r="746" spans="1:9" x14ac:dyDescent="0.2">
      <c r="A746">
        <v>18</v>
      </c>
      <c r="B746" t="s">
        <v>65</v>
      </c>
      <c r="C746">
        <v>1797</v>
      </c>
      <c r="D746">
        <v>1950</v>
      </c>
      <c r="E746">
        <v>8</v>
      </c>
      <c r="F746" t="s">
        <v>700</v>
      </c>
      <c r="G746">
        <v>19</v>
      </c>
      <c r="H746" t="s">
        <v>731</v>
      </c>
      <c r="I746">
        <v>24</v>
      </c>
    </row>
    <row r="747" spans="1:9" x14ac:dyDescent="0.2">
      <c r="A747">
        <v>18</v>
      </c>
      <c r="B747" t="s">
        <v>65</v>
      </c>
      <c r="C747">
        <v>1797</v>
      </c>
      <c r="D747">
        <v>1950</v>
      </c>
      <c r="E747">
        <v>12</v>
      </c>
      <c r="F747" t="s">
        <v>705</v>
      </c>
      <c r="G747">
        <v>14</v>
      </c>
      <c r="H747" t="s">
        <v>729</v>
      </c>
      <c r="I747">
        <v>24</v>
      </c>
    </row>
    <row r="748" spans="1:9" x14ac:dyDescent="0.2">
      <c r="A748">
        <v>18</v>
      </c>
      <c r="B748" t="s">
        <v>65</v>
      </c>
      <c r="C748">
        <v>1797</v>
      </c>
      <c r="D748">
        <v>1950</v>
      </c>
      <c r="E748">
        <v>12</v>
      </c>
      <c r="F748" t="s">
        <v>705</v>
      </c>
      <c r="G748">
        <v>19</v>
      </c>
      <c r="H748" t="s">
        <v>731</v>
      </c>
      <c r="I748">
        <v>24</v>
      </c>
    </row>
    <row r="749" spans="1:9" x14ac:dyDescent="0.2">
      <c r="A749">
        <v>42</v>
      </c>
      <c r="B749" t="s">
        <v>141</v>
      </c>
      <c r="C749">
        <v>1964</v>
      </c>
      <c r="D749">
        <v>2473</v>
      </c>
      <c r="E749">
        <v>5</v>
      </c>
      <c r="F749" t="s">
        <v>699</v>
      </c>
      <c r="G749">
        <v>15</v>
      </c>
      <c r="H749" t="s">
        <v>727</v>
      </c>
      <c r="I749">
        <v>24</v>
      </c>
    </row>
    <row r="750" spans="1:9" x14ac:dyDescent="0.2">
      <c r="A750">
        <v>42</v>
      </c>
      <c r="B750" t="s">
        <v>141</v>
      </c>
      <c r="C750">
        <v>1964</v>
      </c>
      <c r="D750">
        <v>2473</v>
      </c>
      <c r="E750">
        <v>5</v>
      </c>
      <c r="F750" t="s">
        <v>699</v>
      </c>
      <c r="G750">
        <v>19</v>
      </c>
      <c r="H750" t="s">
        <v>731</v>
      </c>
      <c r="I750">
        <v>24</v>
      </c>
    </row>
    <row r="751" spans="1:9" x14ac:dyDescent="0.2">
      <c r="A751">
        <v>42</v>
      </c>
      <c r="B751" t="s">
        <v>141</v>
      </c>
      <c r="C751">
        <v>1964</v>
      </c>
      <c r="D751">
        <v>2473</v>
      </c>
      <c r="E751">
        <v>5</v>
      </c>
      <c r="F751" t="s">
        <v>699</v>
      </c>
      <c r="G751">
        <v>20</v>
      </c>
      <c r="H751" t="s">
        <v>734</v>
      </c>
      <c r="I751">
        <v>24</v>
      </c>
    </row>
    <row r="752" spans="1:9" x14ac:dyDescent="0.2">
      <c r="A752">
        <v>42</v>
      </c>
      <c r="B752" t="s">
        <v>141</v>
      </c>
      <c r="C752">
        <v>1964</v>
      </c>
      <c r="D752">
        <v>2473</v>
      </c>
      <c r="E752">
        <v>8</v>
      </c>
      <c r="F752" t="s">
        <v>700</v>
      </c>
      <c r="G752">
        <v>15</v>
      </c>
      <c r="H752" t="s">
        <v>727</v>
      </c>
      <c r="I752">
        <v>24</v>
      </c>
    </row>
    <row r="753" spans="1:9" x14ac:dyDescent="0.2">
      <c r="A753">
        <v>42</v>
      </c>
      <c r="B753" t="s">
        <v>141</v>
      </c>
      <c r="C753">
        <v>1964</v>
      </c>
      <c r="D753">
        <v>2473</v>
      </c>
      <c r="E753">
        <v>8</v>
      </c>
      <c r="F753" t="s">
        <v>700</v>
      </c>
      <c r="G753">
        <v>19</v>
      </c>
      <c r="H753" t="s">
        <v>731</v>
      </c>
      <c r="I753">
        <v>24</v>
      </c>
    </row>
    <row r="754" spans="1:9" x14ac:dyDescent="0.2">
      <c r="A754">
        <v>42</v>
      </c>
      <c r="B754" t="s">
        <v>141</v>
      </c>
      <c r="C754">
        <v>1964</v>
      </c>
      <c r="D754">
        <v>2473</v>
      </c>
      <c r="E754">
        <v>8</v>
      </c>
      <c r="F754" t="s">
        <v>700</v>
      </c>
      <c r="G754">
        <v>20</v>
      </c>
      <c r="H754" t="s">
        <v>734</v>
      </c>
      <c r="I754">
        <v>24</v>
      </c>
    </row>
    <row r="755" spans="1:9" x14ac:dyDescent="0.2">
      <c r="A755">
        <v>42</v>
      </c>
      <c r="B755" t="s">
        <v>141</v>
      </c>
      <c r="C755">
        <v>1964</v>
      </c>
      <c r="D755">
        <v>2473</v>
      </c>
      <c r="E755">
        <v>12</v>
      </c>
      <c r="F755" t="s">
        <v>705</v>
      </c>
      <c r="G755">
        <v>15</v>
      </c>
      <c r="H755" t="s">
        <v>727</v>
      </c>
      <c r="I755">
        <v>24</v>
      </c>
    </row>
    <row r="756" spans="1:9" x14ac:dyDescent="0.2">
      <c r="A756">
        <v>42</v>
      </c>
      <c r="B756" t="s">
        <v>141</v>
      </c>
      <c r="C756">
        <v>1964</v>
      </c>
      <c r="D756">
        <v>2473</v>
      </c>
      <c r="E756">
        <v>12</v>
      </c>
      <c r="F756" t="s">
        <v>705</v>
      </c>
      <c r="G756">
        <v>19</v>
      </c>
      <c r="H756" t="s">
        <v>731</v>
      </c>
      <c r="I756">
        <v>24</v>
      </c>
    </row>
    <row r="757" spans="1:9" x14ac:dyDescent="0.2">
      <c r="A757">
        <v>42</v>
      </c>
      <c r="B757" t="s">
        <v>141</v>
      </c>
      <c r="C757">
        <v>1964</v>
      </c>
      <c r="D757">
        <v>2473</v>
      </c>
      <c r="E757">
        <v>12</v>
      </c>
      <c r="F757" t="s">
        <v>705</v>
      </c>
      <c r="G757">
        <v>20</v>
      </c>
      <c r="H757" t="s">
        <v>734</v>
      </c>
      <c r="I757">
        <v>24</v>
      </c>
    </row>
    <row r="758" spans="1:9" x14ac:dyDescent="0.2">
      <c r="A758">
        <v>43</v>
      </c>
      <c r="B758" t="s">
        <v>143</v>
      </c>
      <c r="C758">
        <v>2481</v>
      </c>
      <c r="D758">
        <v>2831</v>
      </c>
      <c r="E758">
        <v>5</v>
      </c>
      <c r="F758" t="s">
        <v>699</v>
      </c>
      <c r="G758">
        <v>13</v>
      </c>
      <c r="H758" t="s">
        <v>733</v>
      </c>
      <c r="I758">
        <v>24</v>
      </c>
    </row>
    <row r="759" spans="1:9" x14ac:dyDescent="0.2">
      <c r="A759">
        <v>43</v>
      </c>
      <c r="B759" t="s">
        <v>143</v>
      </c>
      <c r="C759">
        <v>2481</v>
      </c>
      <c r="D759">
        <v>2831</v>
      </c>
      <c r="E759">
        <v>5</v>
      </c>
      <c r="F759" t="s">
        <v>699</v>
      </c>
      <c r="G759">
        <v>14</v>
      </c>
      <c r="H759" t="s">
        <v>729</v>
      </c>
      <c r="I759">
        <v>24</v>
      </c>
    </row>
    <row r="760" spans="1:9" x14ac:dyDescent="0.2">
      <c r="A760">
        <v>43</v>
      </c>
      <c r="B760" t="s">
        <v>143</v>
      </c>
      <c r="C760">
        <v>2481</v>
      </c>
      <c r="D760">
        <v>2831</v>
      </c>
      <c r="E760">
        <v>5</v>
      </c>
      <c r="F760" t="s">
        <v>699</v>
      </c>
      <c r="G760">
        <v>19</v>
      </c>
      <c r="H760" t="s">
        <v>731</v>
      </c>
      <c r="I760">
        <v>24</v>
      </c>
    </row>
    <row r="761" spans="1:9" x14ac:dyDescent="0.2">
      <c r="A761">
        <v>43</v>
      </c>
      <c r="B761" t="s">
        <v>143</v>
      </c>
      <c r="C761">
        <v>2481</v>
      </c>
      <c r="D761">
        <v>2831</v>
      </c>
      <c r="E761">
        <v>8</v>
      </c>
      <c r="F761" t="s">
        <v>700</v>
      </c>
      <c r="G761">
        <v>13</v>
      </c>
      <c r="H761" t="s">
        <v>733</v>
      </c>
      <c r="I761">
        <v>24</v>
      </c>
    </row>
    <row r="762" spans="1:9" x14ac:dyDescent="0.2">
      <c r="A762">
        <v>43</v>
      </c>
      <c r="B762" t="s">
        <v>143</v>
      </c>
      <c r="C762">
        <v>2481</v>
      </c>
      <c r="D762">
        <v>2831</v>
      </c>
      <c r="E762">
        <v>8</v>
      </c>
      <c r="F762" t="s">
        <v>700</v>
      </c>
      <c r="G762">
        <v>14</v>
      </c>
      <c r="H762" t="s">
        <v>729</v>
      </c>
      <c r="I762">
        <v>24</v>
      </c>
    </row>
    <row r="763" spans="1:9" x14ac:dyDescent="0.2">
      <c r="A763">
        <v>43</v>
      </c>
      <c r="B763" t="s">
        <v>143</v>
      </c>
      <c r="C763">
        <v>2481</v>
      </c>
      <c r="D763">
        <v>2831</v>
      </c>
      <c r="E763">
        <v>8</v>
      </c>
      <c r="F763" t="s">
        <v>700</v>
      </c>
      <c r="G763">
        <v>19</v>
      </c>
      <c r="H763" t="s">
        <v>731</v>
      </c>
      <c r="I763">
        <v>24</v>
      </c>
    </row>
    <row r="764" spans="1:9" x14ac:dyDescent="0.2">
      <c r="A764">
        <v>43</v>
      </c>
      <c r="B764" t="s">
        <v>143</v>
      </c>
      <c r="C764">
        <v>2481</v>
      </c>
      <c r="D764">
        <v>2831</v>
      </c>
      <c r="E764">
        <v>12</v>
      </c>
      <c r="F764" t="s">
        <v>705</v>
      </c>
      <c r="G764">
        <v>13</v>
      </c>
      <c r="H764" t="s">
        <v>733</v>
      </c>
      <c r="I764">
        <v>24</v>
      </c>
    </row>
    <row r="765" spans="1:9" x14ac:dyDescent="0.2">
      <c r="A765">
        <v>43</v>
      </c>
      <c r="B765" t="s">
        <v>143</v>
      </c>
      <c r="C765">
        <v>2481</v>
      </c>
      <c r="D765">
        <v>2831</v>
      </c>
      <c r="E765">
        <v>12</v>
      </c>
      <c r="F765" t="s">
        <v>705</v>
      </c>
      <c r="G765">
        <v>14</v>
      </c>
      <c r="H765" t="s">
        <v>729</v>
      </c>
      <c r="I765">
        <v>24</v>
      </c>
    </row>
    <row r="766" spans="1:9" x14ac:dyDescent="0.2">
      <c r="A766">
        <v>43</v>
      </c>
      <c r="B766" t="s">
        <v>143</v>
      </c>
      <c r="C766">
        <v>2481</v>
      </c>
      <c r="D766">
        <v>2831</v>
      </c>
      <c r="E766">
        <v>12</v>
      </c>
      <c r="F766" t="s">
        <v>705</v>
      </c>
      <c r="G766">
        <v>19</v>
      </c>
      <c r="H766" t="s">
        <v>731</v>
      </c>
      <c r="I766">
        <v>24</v>
      </c>
    </row>
    <row r="767" spans="1:9" x14ac:dyDescent="0.2">
      <c r="A767">
        <v>61</v>
      </c>
      <c r="B767" t="s">
        <v>92</v>
      </c>
      <c r="C767">
        <v>2929</v>
      </c>
      <c r="D767">
        <v>3315</v>
      </c>
      <c r="E767">
        <v>5</v>
      </c>
      <c r="F767" t="s">
        <v>699</v>
      </c>
      <c r="G767">
        <v>8</v>
      </c>
      <c r="H767" t="s">
        <v>735</v>
      </c>
      <c r="I767">
        <v>24</v>
      </c>
    </row>
    <row r="768" spans="1:9" x14ac:dyDescent="0.2">
      <c r="A768">
        <v>61</v>
      </c>
      <c r="B768" t="s">
        <v>92</v>
      </c>
      <c r="C768">
        <v>2929</v>
      </c>
      <c r="D768">
        <v>3315</v>
      </c>
      <c r="E768">
        <v>5</v>
      </c>
      <c r="F768" t="s">
        <v>699</v>
      </c>
      <c r="G768">
        <v>17</v>
      </c>
      <c r="H768" t="s">
        <v>736</v>
      </c>
      <c r="I768">
        <v>24</v>
      </c>
    </row>
    <row r="769" spans="1:9" x14ac:dyDescent="0.2">
      <c r="A769">
        <v>61</v>
      </c>
      <c r="B769" t="s">
        <v>92</v>
      </c>
      <c r="C769">
        <v>2929</v>
      </c>
      <c r="D769">
        <v>3315</v>
      </c>
      <c r="E769">
        <v>8</v>
      </c>
      <c r="F769" t="s">
        <v>700</v>
      </c>
      <c r="G769">
        <v>8</v>
      </c>
      <c r="H769" t="s">
        <v>735</v>
      </c>
      <c r="I769">
        <v>24</v>
      </c>
    </row>
    <row r="770" spans="1:9" x14ac:dyDescent="0.2">
      <c r="A770">
        <v>61</v>
      </c>
      <c r="B770" t="s">
        <v>92</v>
      </c>
      <c r="C770">
        <v>2929</v>
      </c>
      <c r="D770">
        <v>3315</v>
      </c>
      <c r="E770">
        <v>8</v>
      </c>
      <c r="F770" t="s">
        <v>700</v>
      </c>
      <c r="G770">
        <v>17</v>
      </c>
      <c r="H770" t="s">
        <v>736</v>
      </c>
      <c r="I770">
        <v>24</v>
      </c>
    </row>
    <row r="771" spans="1:9" x14ac:dyDescent="0.2">
      <c r="A771">
        <v>61</v>
      </c>
      <c r="B771" t="s">
        <v>92</v>
      </c>
      <c r="C771">
        <v>2929</v>
      </c>
      <c r="D771">
        <v>3315</v>
      </c>
      <c r="E771">
        <v>12</v>
      </c>
      <c r="F771" t="s">
        <v>705</v>
      </c>
      <c r="G771">
        <v>8</v>
      </c>
      <c r="H771" t="s">
        <v>735</v>
      </c>
      <c r="I771">
        <v>24</v>
      </c>
    </row>
    <row r="772" spans="1:9" x14ac:dyDescent="0.2">
      <c r="A772">
        <v>61</v>
      </c>
      <c r="B772" t="s">
        <v>92</v>
      </c>
      <c r="C772">
        <v>2929</v>
      </c>
      <c r="D772">
        <v>3315</v>
      </c>
      <c r="E772">
        <v>12</v>
      </c>
      <c r="F772" t="s">
        <v>705</v>
      </c>
      <c r="G772">
        <v>17</v>
      </c>
      <c r="H772" t="s">
        <v>736</v>
      </c>
      <c r="I772">
        <v>24</v>
      </c>
    </row>
    <row r="773" spans="1:9" x14ac:dyDescent="0.2">
      <c r="A773">
        <v>2</v>
      </c>
      <c r="B773" t="s">
        <v>135</v>
      </c>
      <c r="C773">
        <v>3317</v>
      </c>
      <c r="D773">
        <v>3676</v>
      </c>
      <c r="E773">
        <v>5</v>
      </c>
      <c r="F773" t="s">
        <v>699</v>
      </c>
      <c r="G773">
        <v>13</v>
      </c>
      <c r="H773" t="s">
        <v>733</v>
      </c>
      <c r="I773">
        <v>24</v>
      </c>
    </row>
    <row r="774" spans="1:9" x14ac:dyDescent="0.2">
      <c r="A774">
        <v>2</v>
      </c>
      <c r="B774" t="s">
        <v>135</v>
      </c>
      <c r="C774">
        <v>3317</v>
      </c>
      <c r="D774">
        <v>3676</v>
      </c>
      <c r="E774">
        <v>5</v>
      </c>
      <c r="F774" t="s">
        <v>699</v>
      </c>
      <c r="G774">
        <v>19</v>
      </c>
      <c r="H774" t="s">
        <v>731</v>
      </c>
      <c r="I774">
        <v>24</v>
      </c>
    </row>
    <row r="775" spans="1:9" x14ac:dyDescent="0.2">
      <c r="A775">
        <v>2</v>
      </c>
      <c r="B775" t="s">
        <v>135</v>
      </c>
      <c r="C775">
        <v>3317</v>
      </c>
      <c r="D775">
        <v>3676</v>
      </c>
      <c r="E775">
        <v>5</v>
      </c>
      <c r="F775" t="s">
        <v>699</v>
      </c>
      <c r="G775">
        <v>20</v>
      </c>
      <c r="H775" t="s">
        <v>734</v>
      </c>
      <c r="I775">
        <v>24</v>
      </c>
    </row>
    <row r="776" spans="1:9" x14ac:dyDescent="0.2">
      <c r="A776">
        <v>2</v>
      </c>
      <c r="B776" t="s">
        <v>135</v>
      </c>
      <c r="C776">
        <v>3317</v>
      </c>
      <c r="D776">
        <v>3676</v>
      </c>
      <c r="E776">
        <v>8</v>
      </c>
      <c r="F776" t="s">
        <v>700</v>
      </c>
      <c r="G776">
        <v>13</v>
      </c>
      <c r="H776" t="s">
        <v>733</v>
      </c>
      <c r="I776">
        <v>24</v>
      </c>
    </row>
    <row r="777" spans="1:9" x14ac:dyDescent="0.2">
      <c r="A777">
        <v>2</v>
      </c>
      <c r="B777" t="s">
        <v>135</v>
      </c>
      <c r="C777">
        <v>3317</v>
      </c>
      <c r="D777">
        <v>3676</v>
      </c>
      <c r="E777">
        <v>8</v>
      </c>
      <c r="F777" t="s">
        <v>700</v>
      </c>
      <c r="G777">
        <v>19</v>
      </c>
      <c r="H777" t="s">
        <v>731</v>
      </c>
      <c r="I777">
        <v>24</v>
      </c>
    </row>
    <row r="778" spans="1:9" x14ac:dyDescent="0.2">
      <c r="A778">
        <v>2</v>
      </c>
      <c r="B778" t="s">
        <v>135</v>
      </c>
      <c r="C778">
        <v>3317</v>
      </c>
      <c r="D778">
        <v>3676</v>
      </c>
      <c r="E778">
        <v>8</v>
      </c>
      <c r="F778" t="s">
        <v>700</v>
      </c>
      <c r="G778">
        <v>20</v>
      </c>
      <c r="H778" t="s">
        <v>734</v>
      </c>
      <c r="I778">
        <v>24</v>
      </c>
    </row>
    <row r="779" spans="1:9" x14ac:dyDescent="0.2">
      <c r="A779">
        <v>2</v>
      </c>
      <c r="B779" t="s">
        <v>135</v>
      </c>
      <c r="C779">
        <v>3317</v>
      </c>
      <c r="D779">
        <v>3676</v>
      </c>
      <c r="E779">
        <v>12</v>
      </c>
      <c r="F779" t="s">
        <v>705</v>
      </c>
      <c r="G779">
        <v>13</v>
      </c>
      <c r="H779" t="s">
        <v>733</v>
      </c>
      <c r="I779">
        <v>24</v>
      </c>
    </row>
    <row r="780" spans="1:9" x14ac:dyDescent="0.2">
      <c r="A780">
        <v>2</v>
      </c>
      <c r="B780" t="s">
        <v>135</v>
      </c>
      <c r="C780">
        <v>3317</v>
      </c>
      <c r="D780">
        <v>3676</v>
      </c>
      <c r="E780">
        <v>12</v>
      </c>
      <c r="F780" t="s">
        <v>705</v>
      </c>
      <c r="G780">
        <v>19</v>
      </c>
      <c r="H780" t="s">
        <v>731</v>
      </c>
      <c r="I780">
        <v>24</v>
      </c>
    </row>
    <row r="781" spans="1:9" x14ac:dyDescent="0.2">
      <c r="A781">
        <v>2</v>
      </c>
      <c r="B781" t="s">
        <v>135</v>
      </c>
      <c r="C781">
        <v>3317</v>
      </c>
      <c r="D781">
        <v>3676</v>
      </c>
      <c r="E781">
        <v>12</v>
      </c>
      <c r="F781" t="s">
        <v>705</v>
      </c>
      <c r="G781">
        <v>20</v>
      </c>
      <c r="H781" t="s">
        <v>734</v>
      </c>
      <c r="I781">
        <v>24</v>
      </c>
    </row>
    <row r="782" spans="1:9" x14ac:dyDescent="0.2">
      <c r="A782">
        <v>46</v>
      </c>
      <c r="B782" t="s">
        <v>53</v>
      </c>
      <c r="C782">
        <v>3677</v>
      </c>
      <c r="D782">
        <v>3951</v>
      </c>
      <c r="E782">
        <v>5</v>
      </c>
      <c r="F782" t="s">
        <v>699</v>
      </c>
      <c r="G782">
        <v>13</v>
      </c>
      <c r="H782" t="s">
        <v>733</v>
      </c>
      <c r="I782">
        <v>24</v>
      </c>
    </row>
    <row r="783" spans="1:9" x14ac:dyDescent="0.2">
      <c r="A783">
        <v>46</v>
      </c>
      <c r="B783" t="s">
        <v>53</v>
      </c>
      <c r="C783">
        <v>3677</v>
      </c>
      <c r="D783">
        <v>3951</v>
      </c>
      <c r="E783">
        <v>5</v>
      </c>
      <c r="F783" t="s">
        <v>699</v>
      </c>
      <c r="G783">
        <v>14</v>
      </c>
      <c r="H783" t="s">
        <v>729</v>
      </c>
      <c r="I783">
        <v>24</v>
      </c>
    </row>
    <row r="784" spans="1:9" x14ac:dyDescent="0.2">
      <c r="A784">
        <v>46</v>
      </c>
      <c r="B784" t="s">
        <v>53</v>
      </c>
      <c r="C784">
        <v>3677</v>
      </c>
      <c r="D784">
        <v>3951</v>
      </c>
      <c r="E784">
        <v>5</v>
      </c>
      <c r="F784" t="s">
        <v>699</v>
      </c>
      <c r="G784">
        <v>19</v>
      </c>
      <c r="H784" t="s">
        <v>731</v>
      </c>
      <c r="I784">
        <v>24</v>
      </c>
    </row>
    <row r="785" spans="1:9" x14ac:dyDescent="0.2">
      <c r="A785">
        <v>46</v>
      </c>
      <c r="B785" t="s">
        <v>53</v>
      </c>
      <c r="C785">
        <v>3677</v>
      </c>
      <c r="D785">
        <v>3951</v>
      </c>
      <c r="E785">
        <v>5</v>
      </c>
      <c r="F785" t="s">
        <v>699</v>
      </c>
      <c r="G785">
        <v>20</v>
      </c>
      <c r="H785" t="s">
        <v>734</v>
      </c>
      <c r="I785">
        <v>24</v>
      </c>
    </row>
    <row r="786" spans="1:9" x14ac:dyDescent="0.2">
      <c r="A786">
        <v>46</v>
      </c>
      <c r="B786" t="s">
        <v>53</v>
      </c>
      <c r="C786">
        <v>3677</v>
      </c>
      <c r="D786">
        <v>3951</v>
      </c>
      <c r="E786">
        <v>8</v>
      </c>
      <c r="F786" t="s">
        <v>700</v>
      </c>
      <c r="G786">
        <v>13</v>
      </c>
      <c r="H786" t="s">
        <v>733</v>
      </c>
      <c r="I786">
        <v>24</v>
      </c>
    </row>
    <row r="787" spans="1:9" x14ac:dyDescent="0.2">
      <c r="A787">
        <v>46</v>
      </c>
      <c r="B787" t="s">
        <v>53</v>
      </c>
      <c r="C787">
        <v>3677</v>
      </c>
      <c r="D787">
        <v>3951</v>
      </c>
      <c r="E787">
        <v>8</v>
      </c>
      <c r="F787" t="s">
        <v>700</v>
      </c>
      <c r="G787">
        <v>14</v>
      </c>
      <c r="H787" t="s">
        <v>729</v>
      </c>
      <c r="I787">
        <v>24</v>
      </c>
    </row>
    <row r="788" spans="1:9" x14ac:dyDescent="0.2">
      <c r="A788">
        <v>46</v>
      </c>
      <c r="B788" t="s">
        <v>53</v>
      </c>
      <c r="C788">
        <v>3677</v>
      </c>
      <c r="D788">
        <v>3951</v>
      </c>
      <c r="E788">
        <v>8</v>
      </c>
      <c r="F788" t="s">
        <v>700</v>
      </c>
      <c r="G788">
        <v>19</v>
      </c>
      <c r="H788" t="s">
        <v>731</v>
      </c>
      <c r="I788">
        <v>24</v>
      </c>
    </row>
    <row r="789" spans="1:9" x14ac:dyDescent="0.2">
      <c r="A789">
        <v>46</v>
      </c>
      <c r="B789" t="s">
        <v>53</v>
      </c>
      <c r="C789">
        <v>3677</v>
      </c>
      <c r="D789">
        <v>3951</v>
      </c>
      <c r="E789">
        <v>8</v>
      </c>
      <c r="F789" t="s">
        <v>700</v>
      </c>
      <c r="G789">
        <v>20</v>
      </c>
      <c r="H789" t="s">
        <v>734</v>
      </c>
      <c r="I789">
        <v>24</v>
      </c>
    </row>
    <row r="790" spans="1:9" x14ac:dyDescent="0.2">
      <c r="A790">
        <v>46</v>
      </c>
      <c r="B790" t="s">
        <v>53</v>
      </c>
      <c r="C790">
        <v>3677</v>
      </c>
      <c r="D790">
        <v>3951</v>
      </c>
      <c r="E790">
        <v>12</v>
      </c>
      <c r="F790" t="s">
        <v>705</v>
      </c>
      <c r="G790">
        <v>13</v>
      </c>
      <c r="H790" t="s">
        <v>733</v>
      </c>
      <c r="I790">
        <v>24</v>
      </c>
    </row>
    <row r="791" spans="1:9" x14ac:dyDescent="0.2">
      <c r="A791">
        <v>46</v>
      </c>
      <c r="B791" t="s">
        <v>53</v>
      </c>
      <c r="C791">
        <v>3677</v>
      </c>
      <c r="D791">
        <v>3951</v>
      </c>
      <c r="E791">
        <v>12</v>
      </c>
      <c r="F791" t="s">
        <v>705</v>
      </c>
      <c r="G791">
        <v>14</v>
      </c>
      <c r="H791" t="s">
        <v>729</v>
      </c>
      <c r="I791">
        <v>24</v>
      </c>
    </row>
    <row r="792" spans="1:9" x14ac:dyDescent="0.2">
      <c r="A792">
        <v>46</v>
      </c>
      <c r="B792" t="s">
        <v>53</v>
      </c>
      <c r="C792">
        <v>3677</v>
      </c>
      <c r="D792">
        <v>3951</v>
      </c>
      <c r="E792">
        <v>12</v>
      </c>
      <c r="F792" t="s">
        <v>705</v>
      </c>
      <c r="G792">
        <v>19</v>
      </c>
      <c r="H792" t="s">
        <v>731</v>
      </c>
      <c r="I792">
        <v>24</v>
      </c>
    </row>
    <row r="793" spans="1:9" x14ac:dyDescent="0.2">
      <c r="A793">
        <v>46</v>
      </c>
      <c r="B793" t="s">
        <v>53</v>
      </c>
      <c r="C793">
        <v>3677</v>
      </c>
      <c r="D793">
        <v>3951</v>
      </c>
      <c r="E793">
        <v>12</v>
      </c>
      <c r="F793" t="s">
        <v>705</v>
      </c>
      <c r="G793">
        <v>20</v>
      </c>
      <c r="H793" t="s">
        <v>734</v>
      </c>
      <c r="I793">
        <v>24</v>
      </c>
    </row>
    <row r="794" spans="1:9" x14ac:dyDescent="0.2">
      <c r="A794">
        <v>54</v>
      </c>
      <c r="B794" t="s">
        <v>17</v>
      </c>
      <c r="C794">
        <v>3954</v>
      </c>
      <c r="D794">
        <v>4233</v>
      </c>
      <c r="E794">
        <v>5</v>
      </c>
      <c r="F794" t="s">
        <v>699</v>
      </c>
      <c r="G794">
        <v>12</v>
      </c>
      <c r="H794" t="s">
        <v>730</v>
      </c>
      <c r="I794">
        <v>24</v>
      </c>
    </row>
    <row r="795" spans="1:9" x14ac:dyDescent="0.2">
      <c r="A795">
        <v>54</v>
      </c>
      <c r="B795" t="s">
        <v>17</v>
      </c>
      <c r="C795">
        <v>3954</v>
      </c>
      <c r="D795">
        <v>4233</v>
      </c>
      <c r="E795">
        <v>5</v>
      </c>
      <c r="F795" t="s">
        <v>699</v>
      </c>
      <c r="G795">
        <v>18</v>
      </c>
      <c r="H795" t="s">
        <v>728</v>
      </c>
      <c r="I795">
        <v>24</v>
      </c>
    </row>
    <row r="796" spans="1:9" x14ac:dyDescent="0.2">
      <c r="A796">
        <v>54</v>
      </c>
      <c r="B796" t="s">
        <v>17</v>
      </c>
      <c r="C796">
        <v>3954</v>
      </c>
      <c r="D796">
        <v>4233</v>
      </c>
      <c r="E796">
        <v>5</v>
      </c>
      <c r="F796" t="s">
        <v>699</v>
      </c>
      <c r="G796">
        <v>19</v>
      </c>
      <c r="H796" t="s">
        <v>731</v>
      </c>
      <c r="I796">
        <v>24</v>
      </c>
    </row>
    <row r="797" spans="1:9" x14ac:dyDescent="0.2">
      <c r="A797">
        <v>54</v>
      </c>
      <c r="B797" t="s">
        <v>17</v>
      </c>
      <c r="C797">
        <v>3954</v>
      </c>
      <c r="D797">
        <v>4233</v>
      </c>
      <c r="E797">
        <v>8</v>
      </c>
      <c r="F797" t="s">
        <v>700</v>
      </c>
      <c r="G797">
        <v>12</v>
      </c>
      <c r="H797" t="s">
        <v>730</v>
      </c>
      <c r="I797">
        <v>24</v>
      </c>
    </row>
    <row r="798" spans="1:9" x14ac:dyDescent="0.2">
      <c r="A798">
        <v>54</v>
      </c>
      <c r="B798" t="s">
        <v>17</v>
      </c>
      <c r="C798">
        <v>3954</v>
      </c>
      <c r="D798">
        <v>4233</v>
      </c>
      <c r="E798">
        <v>8</v>
      </c>
      <c r="F798" t="s">
        <v>700</v>
      </c>
      <c r="G798">
        <v>18</v>
      </c>
      <c r="H798" t="s">
        <v>728</v>
      </c>
      <c r="I798">
        <v>24</v>
      </c>
    </row>
    <row r="799" spans="1:9" x14ac:dyDescent="0.2">
      <c r="A799">
        <v>54</v>
      </c>
      <c r="B799" t="s">
        <v>17</v>
      </c>
      <c r="C799">
        <v>3954</v>
      </c>
      <c r="D799">
        <v>4233</v>
      </c>
      <c r="E799">
        <v>8</v>
      </c>
      <c r="F799" t="s">
        <v>700</v>
      </c>
      <c r="G799">
        <v>19</v>
      </c>
      <c r="H799" t="s">
        <v>731</v>
      </c>
      <c r="I799">
        <v>24</v>
      </c>
    </row>
    <row r="800" spans="1:9" x14ac:dyDescent="0.2">
      <c r="A800">
        <v>54</v>
      </c>
      <c r="B800" t="s">
        <v>17</v>
      </c>
      <c r="C800">
        <v>3954</v>
      </c>
      <c r="D800">
        <v>4233</v>
      </c>
      <c r="E800">
        <v>12</v>
      </c>
      <c r="F800" t="s">
        <v>705</v>
      </c>
      <c r="G800">
        <v>12</v>
      </c>
      <c r="H800" t="s">
        <v>730</v>
      </c>
      <c r="I800">
        <v>24</v>
      </c>
    </row>
    <row r="801" spans="1:9" x14ac:dyDescent="0.2">
      <c r="A801">
        <v>54</v>
      </c>
      <c r="B801" t="s">
        <v>17</v>
      </c>
      <c r="C801">
        <v>3954</v>
      </c>
      <c r="D801">
        <v>4233</v>
      </c>
      <c r="E801">
        <v>12</v>
      </c>
      <c r="F801" t="s">
        <v>705</v>
      </c>
      <c r="G801">
        <v>18</v>
      </c>
      <c r="H801" t="s">
        <v>728</v>
      </c>
      <c r="I801">
        <v>24</v>
      </c>
    </row>
    <row r="802" spans="1:9" x14ac:dyDescent="0.2">
      <c r="A802">
        <v>54</v>
      </c>
      <c r="B802" t="s">
        <v>17</v>
      </c>
      <c r="C802">
        <v>3954</v>
      </c>
      <c r="D802">
        <v>4233</v>
      </c>
      <c r="E802">
        <v>12</v>
      </c>
      <c r="F802" t="s">
        <v>705</v>
      </c>
      <c r="G802">
        <v>19</v>
      </c>
      <c r="H802" t="s">
        <v>731</v>
      </c>
      <c r="I802">
        <v>24</v>
      </c>
    </row>
    <row r="803" spans="1:9" x14ac:dyDescent="0.2">
      <c r="A803">
        <v>4</v>
      </c>
      <c r="B803" t="s">
        <v>10</v>
      </c>
      <c r="C803">
        <v>213</v>
      </c>
      <c r="D803">
        <v>335</v>
      </c>
      <c r="E803">
        <v>13</v>
      </c>
      <c r="F803" t="s">
        <v>706</v>
      </c>
      <c r="G803">
        <v>14</v>
      </c>
      <c r="H803" t="s">
        <v>729</v>
      </c>
      <c r="I803">
        <v>25</v>
      </c>
    </row>
    <row r="804" spans="1:9" x14ac:dyDescent="0.2">
      <c r="A804">
        <v>4</v>
      </c>
      <c r="B804" t="s">
        <v>10</v>
      </c>
      <c r="C804">
        <v>213</v>
      </c>
      <c r="D804">
        <v>335</v>
      </c>
      <c r="E804">
        <v>13</v>
      </c>
      <c r="F804" t="s">
        <v>706</v>
      </c>
      <c r="G804">
        <v>18</v>
      </c>
      <c r="H804" t="s">
        <v>728</v>
      </c>
      <c r="I804">
        <v>25</v>
      </c>
    </row>
    <row r="805" spans="1:9" x14ac:dyDescent="0.2">
      <c r="A805">
        <v>4</v>
      </c>
      <c r="B805" t="s">
        <v>10</v>
      </c>
      <c r="C805">
        <v>213</v>
      </c>
      <c r="D805">
        <v>335</v>
      </c>
      <c r="E805">
        <v>14</v>
      </c>
      <c r="F805" t="s">
        <v>707</v>
      </c>
      <c r="G805">
        <v>14</v>
      </c>
      <c r="H805" t="s">
        <v>729</v>
      </c>
      <c r="I805">
        <v>25</v>
      </c>
    </row>
    <row r="806" spans="1:9" x14ac:dyDescent="0.2">
      <c r="A806">
        <v>4</v>
      </c>
      <c r="B806" t="s">
        <v>10</v>
      </c>
      <c r="C806">
        <v>213</v>
      </c>
      <c r="D806">
        <v>335</v>
      </c>
      <c r="E806">
        <v>14</v>
      </c>
      <c r="F806" t="s">
        <v>707</v>
      </c>
      <c r="G806">
        <v>18</v>
      </c>
      <c r="H806" t="s">
        <v>728</v>
      </c>
      <c r="I806">
        <v>25</v>
      </c>
    </row>
    <row r="807" spans="1:9" x14ac:dyDescent="0.2">
      <c r="A807">
        <v>69</v>
      </c>
      <c r="B807" t="s">
        <v>23</v>
      </c>
      <c r="C807">
        <v>433</v>
      </c>
      <c r="D807">
        <v>615</v>
      </c>
      <c r="E807">
        <v>13</v>
      </c>
      <c r="F807" t="s">
        <v>706</v>
      </c>
      <c r="G807">
        <v>16</v>
      </c>
      <c r="H807" t="s">
        <v>732</v>
      </c>
      <c r="I807">
        <v>25</v>
      </c>
    </row>
    <row r="808" spans="1:9" x14ac:dyDescent="0.2">
      <c r="A808">
        <v>69</v>
      </c>
      <c r="B808" t="s">
        <v>23</v>
      </c>
      <c r="C808">
        <v>433</v>
      </c>
      <c r="D808">
        <v>615</v>
      </c>
      <c r="E808">
        <v>13</v>
      </c>
      <c r="F808" t="s">
        <v>706</v>
      </c>
      <c r="G808">
        <v>18</v>
      </c>
      <c r="H808" t="s">
        <v>728</v>
      </c>
      <c r="I808">
        <v>25</v>
      </c>
    </row>
    <row r="809" spans="1:9" x14ac:dyDescent="0.2">
      <c r="A809">
        <v>69</v>
      </c>
      <c r="B809" t="s">
        <v>23</v>
      </c>
      <c r="C809">
        <v>433</v>
      </c>
      <c r="D809">
        <v>615</v>
      </c>
      <c r="E809">
        <v>14</v>
      </c>
      <c r="F809" t="s">
        <v>707</v>
      </c>
      <c r="G809">
        <v>16</v>
      </c>
      <c r="H809" t="s">
        <v>732</v>
      </c>
      <c r="I809">
        <v>25</v>
      </c>
    </row>
    <row r="810" spans="1:9" x14ac:dyDescent="0.2">
      <c r="A810">
        <v>69</v>
      </c>
      <c r="B810" t="s">
        <v>23</v>
      </c>
      <c r="C810">
        <v>433</v>
      </c>
      <c r="D810">
        <v>615</v>
      </c>
      <c r="E810">
        <v>14</v>
      </c>
      <c r="F810" t="s">
        <v>707</v>
      </c>
      <c r="G810">
        <v>18</v>
      </c>
      <c r="H810" t="s">
        <v>728</v>
      </c>
      <c r="I810">
        <v>25</v>
      </c>
    </row>
    <row r="811" spans="1:9" x14ac:dyDescent="0.2">
      <c r="A811">
        <v>23</v>
      </c>
      <c r="B811" t="s">
        <v>28</v>
      </c>
      <c r="C811">
        <v>141</v>
      </c>
      <c r="D811">
        <v>193</v>
      </c>
      <c r="E811">
        <v>13</v>
      </c>
      <c r="F811" t="s">
        <v>706</v>
      </c>
      <c r="G811">
        <v>13</v>
      </c>
      <c r="H811" t="s">
        <v>733</v>
      </c>
      <c r="I811">
        <v>27</v>
      </c>
    </row>
    <row r="812" spans="1:9" x14ac:dyDescent="0.2">
      <c r="A812">
        <v>23</v>
      </c>
      <c r="B812" t="s">
        <v>28</v>
      </c>
      <c r="C812">
        <v>141</v>
      </c>
      <c r="D812">
        <v>193</v>
      </c>
      <c r="E812">
        <v>13</v>
      </c>
      <c r="F812" t="s">
        <v>706</v>
      </c>
      <c r="G812">
        <v>20</v>
      </c>
      <c r="H812" t="s">
        <v>734</v>
      </c>
      <c r="I812">
        <v>27</v>
      </c>
    </row>
    <row r="813" spans="1:9" x14ac:dyDescent="0.2">
      <c r="A813">
        <v>23</v>
      </c>
      <c r="B813" t="s">
        <v>28</v>
      </c>
      <c r="C813">
        <v>141</v>
      </c>
      <c r="D813">
        <v>193</v>
      </c>
      <c r="E813">
        <v>16</v>
      </c>
      <c r="F813" t="s">
        <v>709</v>
      </c>
      <c r="G813">
        <v>13</v>
      </c>
      <c r="H813" t="s">
        <v>733</v>
      </c>
      <c r="I813">
        <v>27</v>
      </c>
    </row>
    <row r="814" spans="1:9" x14ac:dyDescent="0.2">
      <c r="A814">
        <v>23</v>
      </c>
      <c r="B814" t="s">
        <v>28</v>
      </c>
      <c r="C814">
        <v>141</v>
      </c>
      <c r="D814">
        <v>193</v>
      </c>
      <c r="E814">
        <v>16</v>
      </c>
      <c r="F814" t="s">
        <v>709</v>
      </c>
      <c r="G814">
        <v>20</v>
      </c>
      <c r="H814" t="s">
        <v>734</v>
      </c>
      <c r="I814">
        <v>27</v>
      </c>
    </row>
    <row r="815" spans="1:9" x14ac:dyDescent="0.2">
      <c r="A815">
        <v>73</v>
      </c>
      <c r="B815" t="s">
        <v>152</v>
      </c>
      <c r="C815">
        <v>285</v>
      </c>
      <c r="D815">
        <v>374</v>
      </c>
      <c r="E815">
        <v>13</v>
      </c>
      <c r="F815" t="s">
        <v>706</v>
      </c>
      <c r="G815">
        <v>9</v>
      </c>
      <c r="H815" t="s">
        <v>726</v>
      </c>
      <c r="I815">
        <v>27</v>
      </c>
    </row>
    <row r="816" spans="1:9" x14ac:dyDescent="0.2">
      <c r="A816">
        <v>73</v>
      </c>
      <c r="B816" t="s">
        <v>152</v>
      </c>
      <c r="C816">
        <v>285</v>
      </c>
      <c r="D816">
        <v>374</v>
      </c>
      <c r="E816">
        <v>13</v>
      </c>
      <c r="F816" t="s">
        <v>706</v>
      </c>
      <c r="G816">
        <v>15</v>
      </c>
      <c r="H816" t="s">
        <v>727</v>
      </c>
      <c r="I816">
        <v>27</v>
      </c>
    </row>
    <row r="817" spans="1:9" x14ac:dyDescent="0.2">
      <c r="A817">
        <v>73</v>
      </c>
      <c r="B817" t="s">
        <v>152</v>
      </c>
      <c r="C817">
        <v>285</v>
      </c>
      <c r="D817">
        <v>374</v>
      </c>
      <c r="E817">
        <v>13</v>
      </c>
      <c r="F817" t="s">
        <v>706</v>
      </c>
      <c r="G817">
        <v>18</v>
      </c>
      <c r="H817" t="s">
        <v>728</v>
      </c>
      <c r="I817">
        <v>27</v>
      </c>
    </row>
    <row r="818" spans="1:9" x14ac:dyDescent="0.2">
      <c r="A818">
        <v>73</v>
      </c>
      <c r="B818" t="s">
        <v>152</v>
      </c>
      <c r="C818">
        <v>285</v>
      </c>
      <c r="D818">
        <v>374</v>
      </c>
      <c r="E818">
        <v>13</v>
      </c>
      <c r="F818" t="s">
        <v>706</v>
      </c>
      <c r="G818">
        <v>19</v>
      </c>
      <c r="H818" t="s">
        <v>731</v>
      </c>
      <c r="I818">
        <v>27</v>
      </c>
    </row>
    <row r="819" spans="1:9" x14ac:dyDescent="0.2">
      <c r="A819">
        <v>73</v>
      </c>
      <c r="B819" t="s">
        <v>152</v>
      </c>
      <c r="C819">
        <v>285</v>
      </c>
      <c r="D819">
        <v>374</v>
      </c>
      <c r="E819">
        <v>16</v>
      </c>
      <c r="F819" t="s">
        <v>709</v>
      </c>
      <c r="G819">
        <v>9</v>
      </c>
      <c r="H819" t="s">
        <v>726</v>
      </c>
      <c r="I819">
        <v>27</v>
      </c>
    </row>
    <row r="820" spans="1:9" x14ac:dyDescent="0.2">
      <c r="A820">
        <v>73</v>
      </c>
      <c r="B820" t="s">
        <v>152</v>
      </c>
      <c r="C820">
        <v>285</v>
      </c>
      <c r="D820">
        <v>374</v>
      </c>
      <c r="E820">
        <v>16</v>
      </c>
      <c r="F820" t="s">
        <v>709</v>
      </c>
      <c r="G820">
        <v>15</v>
      </c>
      <c r="H820" t="s">
        <v>727</v>
      </c>
      <c r="I820">
        <v>27</v>
      </c>
    </row>
    <row r="821" spans="1:9" x14ac:dyDescent="0.2">
      <c r="A821">
        <v>73</v>
      </c>
      <c r="B821" t="s">
        <v>152</v>
      </c>
      <c r="C821">
        <v>285</v>
      </c>
      <c r="D821">
        <v>374</v>
      </c>
      <c r="E821">
        <v>16</v>
      </c>
      <c r="F821" t="s">
        <v>709</v>
      </c>
      <c r="G821">
        <v>18</v>
      </c>
      <c r="H821" t="s">
        <v>728</v>
      </c>
      <c r="I821">
        <v>27</v>
      </c>
    </row>
    <row r="822" spans="1:9" x14ac:dyDescent="0.2">
      <c r="A822">
        <v>73</v>
      </c>
      <c r="B822" t="s">
        <v>152</v>
      </c>
      <c r="C822">
        <v>285</v>
      </c>
      <c r="D822">
        <v>374</v>
      </c>
      <c r="E822">
        <v>16</v>
      </c>
      <c r="F822" t="s">
        <v>709</v>
      </c>
      <c r="G822">
        <v>19</v>
      </c>
      <c r="H822" t="s">
        <v>731</v>
      </c>
      <c r="I822">
        <v>27</v>
      </c>
    </row>
    <row r="823" spans="1:9" x14ac:dyDescent="0.2">
      <c r="A823">
        <v>52</v>
      </c>
      <c r="B823" t="s">
        <v>21</v>
      </c>
      <c r="C823">
        <v>149</v>
      </c>
      <c r="D823">
        <v>221</v>
      </c>
      <c r="E823">
        <v>5</v>
      </c>
      <c r="F823" t="s">
        <v>699</v>
      </c>
      <c r="G823">
        <v>12</v>
      </c>
      <c r="H823" t="s">
        <v>730</v>
      </c>
      <c r="I823">
        <v>28</v>
      </c>
    </row>
    <row r="824" spans="1:9" x14ac:dyDescent="0.2">
      <c r="A824">
        <v>52</v>
      </c>
      <c r="B824" t="s">
        <v>21</v>
      </c>
      <c r="C824">
        <v>149</v>
      </c>
      <c r="D824">
        <v>221</v>
      </c>
      <c r="E824">
        <v>5</v>
      </c>
      <c r="F824" t="s">
        <v>699</v>
      </c>
      <c r="G824">
        <v>18</v>
      </c>
      <c r="H824" t="s">
        <v>728</v>
      </c>
      <c r="I824">
        <v>28</v>
      </c>
    </row>
    <row r="825" spans="1:9" x14ac:dyDescent="0.2">
      <c r="A825">
        <v>52</v>
      </c>
      <c r="B825" t="s">
        <v>21</v>
      </c>
      <c r="C825">
        <v>149</v>
      </c>
      <c r="D825">
        <v>221</v>
      </c>
      <c r="E825">
        <v>7</v>
      </c>
      <c r="F825" t="s">
        <v>702</v>
      </c>
      <c r="G825">
        <v>12</v>
      </c>
      <c r="H825" t="s">
        <v>730</v>
      </c>
      <c r="I825">
        <v>28</v>
      </c>
    </row>
    <row r="826" spans="1:9" x14ac:dyDescent="0.2">
      <c r="A826">
        <v>52</v>
      </c>
      <c r="B826" t="s">
        <v>21</v>
      </c>
      <c r="C826">
        <v>149</v>
      </c>
      <c r="D826">
        <v>221</v>
      </c>
      <c r="E826">
        <v>7</v>
      </c>
      <c r="F826" t="s">
        <v>702</v>
      </c>
      <c r="G826">
        <v>18</v>
      </c>
      <c r="H826" t="s">
        <v>728</v>
      </c>
      <c r="I826">
        <v>28</v>
      </c>
    </row>
    <row r="827" spans="1:9" x14ac:dyDescent="0.2">
      <c r="A827">
        <v>46</v>
      </c>
      <c r="B827" t="s">
        <v>53</v>
      </c>
      <c r="C827">
        <v>270</v>
      </c>
      <c r="D827">
        <v>357</v>
      </c>
      <c r="E827">
        <v>5</v>
      </c>
      <c r="F827" t="s">
        <v>699</v>
      </c>
      <c r="G827">
        <v>13</v>
      </c>
      <c r="H827" t="s">
        <v>733</v>
      </c>
      <c r="I827">
        <v>28</v>
      </c>
    </row>
    <row r="828" spans="1:9" x14ac:dyDescent="0.2">
      <c r="A828">
        <v>46</v>
      </c>
      <c r="B828" t="s">
        <v>53</v>
      </c>
      <c r="C828">
        <v>270</v>
      </c>
      <c r="D828">
        <v>357</v>
      </c>
      <c r="E828">
        <v>5</v>
      </c>
      <c r="F828" t="s">
        <v>699</v>
      </c>
      <c r="G828">
        <v>14</v>
      </c>
      <c r="H828" t="s">
        <v>729</v>
      </c>
      <c r="I828">
        <v>28</v>
      </c>
    </row>
    <row r="829" spans="1:9" x14ac:dyDescent="0.2">
      <c r="A829">
        <v>46</v>
      </c>
      <c r="B829" t="s">
        <v>53</v>
      </c>
      <c r="C829">
        <v>270</v>
      </c>
      <c r="D829">
        <v>357</v>
      </c>
      <c r="E829">
        <v>5</v>
      </c>
      <c r="F829" t="s">
        <v>699</v>
      </c>
      <c r="G829">
        <v>19</v>
      </c>
      <c r="H829" t="s">
        <v>731</v>
      </c>
      <c r="I829">
        <v>28</v>
      </c>
    </row>
    <row r="830" spans="1:9" x14ac:dyDescent="0.2">
      <c r="A830">
        <v>46</v>
      </c>
      <c r="B830" t="s">
        <v>53</v>
      </c>
      <c r="C830">
        <v>270</v>
      </c>
      <c r="D830">
        <v>357</v>
      </c>
      <c r="E830">
        <v>5</v>
      </c>
      <c r="F830" t="s">
        <v>699</v>
      </c>
      <c r="G830">
        <v>20</v>
      </c>
      <c r="H830" t="s">
        <v>734</v>
      </c>
      <c r="I830">
        <v>28</v>
      </c>
    </row>
    <row r="831" spans="1:9" x14ac:dyDescent="0.2">
      <c r="A831">
        <v>46</v>
      </c>
      <c r="B831" t="s">
        <v>53</v>
      </c>
      <c r="C831">
        <v>270</v>
      </c>
      <c r="D831">
        <v>357</v>
      </c>
      <c r="E831">
        <v>7</v>
      </c>
      <c r="F831" t="s">
        <v>702</v>
      </c>
      <c r="G831">
        <v>13</v>
      </c>
      <c r="H831" t="s">
        <v>733</v>
      </c>
      <c r="I831">
        <v>28</v>
      </c>
    </row>
    <row r="832" spans="1:9" x14ac:dyDescent="0.2">
      <c r="A832">
        <v>46</v>
      </c>
      <c r="B832" t="s">
        <v>53</v>
      </c>
      <c r="C832">
        <v>270</v>
      </c>
      <c r="D832">
        <v>357</v>
      </c>
      <c r="E832">
        <v>7</v>
      </c>
      <c r="F832" t="s">
        <v>702</v>
      </c>
      <c r="G832">
        <v>14</v>
      </c>
      <c r="H832" t="s">
        <v>729</v>
      </c>
      <c r="I832">
        <v>28</v>
      </c>
    </row>
    <row r="833" spans="1:9" x14ac:dyDescent="0.2">
      <c r="A833">
        <v>46</v>
      </c>
      <c r="B833" t="s">
        <v>53</v>
      </c>
      <c r="C833">
        <v>270</v>
      </c>
      <c r="D833">
        <v>357</v>
      </c>
      <c r="E833">
        <v>7</v>
      </c>
      <c r="F833" t="s">
        <v>702</v>
      </c>
      <c r="G833">
        <v>19</v>
      </c>
      <c r="H833" t="s">
        <v>731</v>
      </c>
      <c r="I833">
        <v>28</v>
      </c>
    </row>
    <row r="834" spans="1:9" x14ac:dyDescent="0.2">
      <c r="A834">
        <v>46</v>
      </c>
      <c r="B834" t="s">
        <v>53</v>
      </c>
      <c r="C834">
        <v>270</v>
      </c>
      <c r="D834">
        <v>357</v>
      </c>
      <c r="E834">
        <v>7</v>
      </c>
      <c r="F834" t="s">
        <v>702</v>
      </c>
      <c r="G834">
        <v>20</v>
      </c>
      <c r="H834" t="s">
        <v>734</v>
      </c>
      <c r="I834">
        <v>28</v>
      </c>
    </row>
    <row r="835" spans="1:9" x14ac:dyDescent="0.2">
      <c r="A835">
        <v>33</v>
      </c>
      <c r="B835" t="s">
        <v>39</v>
      </c>
      <c r="C835">
        <v>460</v>
      </c>
      <c r="D835">
        <v>758</v>
      </c>
      <c r="E835">
        <v>5</v>
      </c>
      <c r="F835" t="s">
        <v>699</v>
      </c>
      <c r="G835">
        <v>8</v>
      </c>
      <c r="H835" t="s">
        <v>735</v>
      </c>
      <c r="I835">
        <v>28</v>
      </c>
    </row>
    <row r="836" spans="1:9" x14ac:dyDescent="0.2">
      <c r="A836">
        <v>33</v>
      </c>
      <c r="B836" t="s">
        <v>39</v>
      </c>
      <c r="C836">
        <v>460</v>
      </c>
      <c r="D836">
        <v>758</v>
      </c>
      <c r="E836">
        <v>5</v>
      </c>
      <c r="F836" t="s">
        <v>699</v>
      </c>
      <c r="G836">
        <v>13</v>
      </c>
      <c r="H836" t="s">
        <v>733</v>
      </c>
      <c r="I836">
        <v>28</v>
      </c>
    </row>
    <row r="837" spans="1:9" x14ac:dyDescent="0.2">
      <c r="A837">
        <v>33</v>
      </c>
      <c r="B837" t="s">
        <v>39</v>
      </c>
      <c r="C837">
        <v>460</v>
      </c>
      <c r="D837">
        <v>758</v>
      </c>
      <c r="E837">
        <v>5</v>
      </c>
      <c r="F837" t="s">
        <v>699</v>
      </c>
      <c r="G837">
        <v>17</v>
      </c>
      <c r="H837" t="s">
        <v>736</v>
      </c>
      <c r="I837">
        <v>28</v>
      </c>
    </row>
    <row r="838" spans="1:9" x14ac:dyDescent="0.2">
      <c r="A838">
        <v>33</v>
      </c>
      <c r="B838" t="s">
        <v>39</v>
      </c>
      <c r="C838">
        <v>460</v>
      </c>
      <c r="D838">
        <v>758</v>
      </c>
      <c r="E838">
        <v>7</v>
      </c>
      <c r="F838" t="s">
        <v>702</v>
      </c>
      <c r="G838">
        <v>8</v>
      </c>
      <c r="H838" t="s">
        <v>735</v>
      </c>
      <c r="I838">
        <v>28</v>
      </c>
    </row>
    <row r="839" spans="1:9" x14ac:dyDescent="0.2">
      <c r="A839">
        <v>33</v>
      </c>
      <c r="B839" t="s">
        <v>39</v>
      </c>
      <c r="C839">
        <v>460</v>
      </c>
      <c r="D839">
        <v>758</v>
      </c>
      <c r="E839">
        <v>7</v>
      </c>
      <c r="F839" t="s">
        <v>702</v>
      </c>
      <c r="G839">
        <v>13</v>
      </c>
      <c r="H839" t="s">
        <v>733</v>
      </c>
      <c r="I839">
        <v>28</v>
      </c>
    </row>
    <row r="840" spans="1:9" x14ac:dyDescent="0.2">
      <c r="A840">
        <v>33</v>
      </c>
      <c r="B840" t="s">
        <v>39</v>
      </c>
      <c r="C840">
        <v>460</v>
      </c>
      <c r="D840">
        <v>758</v>
      </c>
      <c r="E840">
        <v>7</v>
      </c>
      <c r="F840" t="s">
        <v>702</v>
      </c>
      <c r="G840">
        <v>17</v>
      </c>
      <c r="H840" t="s">
        <v>736</v>
      </c>
      <c r="I840">
        <v>28</v>
      </c>
    </row>
    <row r="841" spans="1:9" x14ac:dyDescent="0.2">
      <c r="A841">
        <v>34</v>
      </c>
      <c r="B841" t="s">
        <v>48</v>
      </c>
      <c r="C841">
        <v>800</v>
      </c>
      <c r="D841">
        <v>982</v>
      </c>
      <c r="E841">
        <v>5</v>
      </c>
      <c r="F841" t="s">
        <v>699</v>
      </c>
      <c r="G841">
        <v>12</v>
      </c>
      <c r="H841" t="s">
        <v>730</v>
      </c>
      <c r="I841">
        <v>28</v>
      </c>
    </row>
    <row r="842" spans="1:9" x14ac:dyDescent="0.2">
      <c r="A842">
        <v>34</v>
      </c>
      <c r="B842" t="s">
        <v>48</v>
      </c>
      <c r="C842">
        <v>800</v>
      </c>
      <c r="D842">
        <v>982</v>
      </c>
      <c r="E842">
        <v>5</v>
      </c>
      <c r="F842" t="s">
        <v>699</v>
      </c>
      <c r="G842">
        <v>17</v>
      </c>
      <c r="H842" t="s">
        <v>736</v>
      </c>
      <c r="I842">
        <v>28</v>
      </c>
    </row>
    <row r="843" spans="1:9" x14ac:dyDescent="0.2">
      <c r="A843">
        <v>34</v>
      </c>
      <c r="B843" t="s">
        <v>48</v>
      </c>
      <c r="C843">
        <v>800</v>
      </c>
      <c r="D843">
        <v>982</v>
      </c>
      <c r="E843">
        <v>5</v>
      </c>
      <c r="F843" t="s">
        <v>699</v>
      </c>
      <c r="G843">
        <v>18</v>
      </c>
      <c r="H843" t="s">
        <v>728</v>
      </c>
      <c r="I843">
        <v>28</v>
      </c>
    </row>
    <row r="844" spans="1:9" x14ac:dyDescent="0.2">
      <c r="A844">
        <v>34</v>
      </c>
      <c r="B844" t="s">
        <v>48</v>
      </c>
      <c r="C844">
        <v>800</v>
      </c>
      <c r="D844">
        <v>982</v>
      </c>
      <c r="E844">
        <v>7</v>
      </c>
      <c r="F844" t="s">
        <v>702</v>
      </c>
      <c r="G844">
        <v>12</v>
      </c>
      <c r="H844" t="s">
        <v>730</v>
      </c>
      <c r="I844">
        <v>28</v>
      </c>
    </row>
    <row r="845" spans="1:9" x14ac:dyDescent="0.2">
      <c r="A845">
        <v>34</v>
      </c>
      <c r="B845" t="s">
        <v>48</v>
      </c>
      <c r="C845">
        <v>800</v>
      </c>
      <c r="D845">
        <v>982</v>
      </c>
      <c r="E845">
        <v>7</v>
      </c>
      <c r="F845" t="s">
        <v>702</v>
      </c>
      <c r="G845">
        <v>17</v>
      </c>
      <c r="H845" t="s">
        <v>736</v>
      </c>
      <c r="I845">
        <v>28</v>
      </c>
    </row>
    <row r="846" spans="1:9" x14ac:dyDescent="0.2">
      <c r="A846">
        <v>34</v>
      </c>
      <c r="B846" t="s">
        <v>48</v>
      </c>
      <c r="C846">
        <v>800</v>
      </c>
      <c r="D846">
        <v>982</v>
      </c>
      <c r="E846">
        <v>7</v>
      </c>
      <c r="F846" t="s">
        <v>702</v>
      </c>
      <c r="G846">
        <v>18</v>
      </c>
      <c r="H846" t="s">
        <v>728</v>
      </c>
      <c r="I846">
        <v>28</v>
      </c>
    </row>
    <row r="847" spans="1:9" x14ac:dyDescent="0.2">
      <c r="A847">
        <v>51</v>
      </c>
      <c r="B847" t="s">
        <v>129</v>
      </c>
      <c r="C847">
        <v>985</v>
      </c>
      <c r="D847">
        <v>1143</v>
      </c>
      <c r="E847">
        <v>5</v>
      </c>
      <c r="F847" t="s">
        <v>699</v>
      </c>
      <c r="G847">
        <v>12</v>
      </c>
      <c r="H847" t="s">
        <v>730</v>
      </c>
      <c r="I847">
        <v>28</v>
      </c>
    </row>
    <row r="848" spans="1:9" x14ac:dyDescent="0.2">
      <c r="A848">
        <v>51</v>
      </c>
      <c r="B848" t="s">
        <v>129</v>
      </c>
      <c r="C848">
        <v>985</v>
      </c>
      <c r="D848">
        <v>1143</v>
      </c>
      <c r="E848">
        <v>5</v>
      </c>
      <c r="F848" t="s">
        <v>699</v>
      </c>
      <c r="G848">
        <v>17</v>
      </c>
      <c r="H848" t="s">
        <v>736</v>
      </c>
      <c r="I848">
        <v>28</v>
      </c>
    </row>
    <row r="849" spans="1:9" x14ac:dyDescent="0.2">
      <c r="A849">
        <v>51</v>
      </c>
      <c r="B849" t="s">
        <v>129</v>
      </c>
      <c r="C849">
        <v>985</v>
      </c>
      <c r="D849">
        <v>1143</v>
      </c>
      <c r="E849">
        <v>5</v>
      </c>
      <c r="F849" t="s">
        <v>699</v>
      </c>
      <c r="G849">
        <v>18</v>
      </c>
      <c r="H849" t="s">
        <v>728</v>
      </c>
      <c r="I849">
        <v>28</v>
      </c>
    </row>
    <row r="850" spans="1:9" x14ac:dyDescent="0.2">
      <c r="A850">
        <v>51</v>
      </c>
      <c r="B850" t="s">
        <v>129</v>
      </c>
      <c r="C850">
        <v>985</v>
      </c>
      <c r="D850">
        <v>1143</v>
      </c>
      <c r="E850">
        <v>7</v>
      </c>
      <c r="F850" t="s">
        <v>702</v>
      </c>
      <c r="G850">
        <v>12</v>
      </c>
      <c r="H850" t="s">
        <v>730</v>
      </c>
      <c r="I850">
        <v>28</v>
      </c>
    </row>
    <row r="851" spans="1:9" x14ac:dyDescent="0.2">
      <c r="A851">
        <v>51</v>
      </c>
      <c r="B851" t="s">
        <v>129</v>
      </c>
      <c r="C851">
        <v>985</v>
      </c>
      <c r="D851">
        <v>1143</v>
      </c>
      <c r="E851">
        <v>7</v>
      </c>
      <c r="F851" t="s">
        <v>702</v>
      </c>
      <c r="G851">
        <v>17</v>
      </c>
      <c r="H851" t="s">
        <v>736</v>
      </c>
      <c r="I851">
        <v>28</v>
      </c>
    </row>
    <row r="852" spans="1:9" x14ac:dyDescent="0.2">
      <c r="A852">
        <v>51</v>
      </c>
      <c r="B852" t="s">
        <v>129</v>
      </c>
      <c r="C852">
        <v>985</v>
      </c>
      <c r="D852">
        <v>1143</v>
      </c>
      <c r="E852">
        <v>7</v>
      </c>
      <c r="F852" t="s">
        <v>702</v>
      </c>
      <c r="G852">
        <v>18</v>
      </c>
      <c r="H852" t="s">
        <v>728</v>
      </c>
      <c r="I852">
        <v>28</v>
      </c>
    </row>
    <row r="853" spans="1:9" x14ac:dyDescent="0.2">
      <c r="A853">
        <v>42</v>
      </c>
      <c r="B853" t="s">
        <v>141</v>
      </c>
      <c r="C853">
        <v>1600</v>
      </c>
      <c r="D853">
        <v>1775</v>
      </c>
      <c r="E853">
        <v>5</v>
      </c>
      <c r="F853" t="s">
        <v>699</v>
      </c>
      <c r="G853">
        <v>15</v>
      </c>
      <c r="H853" t="s">
        <v>727</v>
      </c>
      <c r="I853">
        <v>30</v>
      </c>
    </row>
    <row r="854" spans="1:9" x14ac:dyDescent="0.2">
      <c r="A854">
        <v>42</v>
      </c>
      <c r="B854" t="s">
        <v>141</v>
      </c>
      <c r="C854">
        <v>1600</v>
      </c>
      <c r="D854">
        <v>1775</v>
      </c>
      <c r="E854">
        <v>5</v>
      </c>
      <c r="F854" t="s">
        <v>699</v>
      </c>
      <c r="G854">
        <v>19</v>
      </c>
      <c r="H854" t="s">
        <v>731</v>
      </c>
      <c r="I854">
        <v>30</v>
      </c>
    </row>
    <row r="855" spans="1:9" x14ac:dyDescent="0.2">
      <c r="A855">
        <v>42</v>
      </c>
      <c r="B855" t="s">
        <v>141</v>
      </c>
      <c r="C855">
        <v>1600</v>
      </c>
      <c r="D855">
        <v>1775</v>
      </c>
      <c r="E855">
        <v>5</v>
      </c>
      <c r="F855" t="s">
        <v>699</v>
      </c>
      <c r="G855">
        <v>20</v>
      </c>
      <c r="H855" t="s">
        <v>734</v>
      </c>
      <c r="I855">
        <v>30</v>
      </c>
    </row>
    <row r="856" spans="1:9" x14ac:dyDescent="0.2">
      <c r="A856">
        <v>42</v>
      </c>
      <c r="B856" t="s">
        <v>141</v>
      </c>
      <c r="C856">
        <v>1600</v>
      </c>
      <c r="D856">
        <v>1775</v>
      </c>
      <c r="E856">
        <v>8</v>
      </c>
      <c r="F856" t="s">
        <v>700</v>
      </c>
      <c r="G856">
        <v>15</v>
      </c>
      <c r="H856" t="s">
        <v>727</v>
      </c>
      <c r="I856">
        <v>30</v>
      </c>
    </row>
    <row r="857" spans="1:9" x14ac:dyDescent="0.2">
      <c r="A857">
        <v>42</v>
      </c>
      <c r="B857" t="s">
        <v>141</v>
      </c>
      <c r="C857">
        <v>1600</v>
      </c>
      <c r="D857">
        <v>1775</v>
      </c>
      <c r="E857">
        <v>8</v>
      </c>
      <c r="F857" t="s">
        <v>700</v>
      </c>
      <c r="G857">
        <v>19</v>
      </c>
      <c r="H857" t="s">
        <v>731</v>
      </c>
      <c r="I857">
        <v>30</v>
      </c>
    </row>
    <row r="858" spans="1:9" x14ac:dyDescent="0.2">
      <c r="A858">
        <v>42</v>
      </c>
      <c r="B858" t="s">
        <v>141</v>
      </c>
      <c r="C858">
        <v>1600</v>
      </c>
      <c r="D858">
        <v>1775</v>
      </c>
      <c r="E858">
        <v>8</v>
      </c>
      <c r="F858" t="s">
        <v>700</v>
      </c>
      <c r="G858">
        <v>20</v>
      </c>
      <c r="H858" t="s">
        <v>734</v>
      </c>
      <c r="I858">
        <v>30</v>
      </c>
    </row>
    <row r="859" spans="1:9" x14ac:dyDescent="0.2">
      <c r="A859">
        <v>42</v>
      </c>
      <c r="B859" t="s">
        <v>141</v>
      </c>
      <c r="C859">
        <v>1600</v>
      </c>
      <c r="D859">
        <v>1775</v>
      </c>
      <c r="E859">
        <v>9</v>
      </c>
      <c r="F859" t="s">
        <v>701</v>
      </c>
      <c r="G859">
        <v>15</v>
      </c>
      <c r="H859" t="s">
        <v>727</v>
      </c>
      <c r="I859">
        <v>30</v>
      </c>
    </row>
    <row r="860" spans="1:9" x14ac:dyDescent="0.2">
      <c r="A860">
        <v>42</v>
      </c>
      <c r="B860" t="s">
        <v>141</v>
      </c>
      <c r="C860">
        <v>1600</v>
      </c>
      <c r="D860">
        <v>1775</v>
      </c>
      <c r="E860">
        <v>9</v>
      </c>
      <c r="F860" t="s">
        <v>701</v>
      </c>
      <c r="G860">
        <v>19</v>
      </c>
      <c r="H860" t="s">
        <v>731</v>
      </c>
      <c r="I860">
        <v>30</v>
      </c>
    </row>
    <row r="861" spans="1:9" x14ac:dyDescent="0.2">
      <c r="A861">
        <v>42</v>
      </c>
      <c r="B861" t="s">
        <v>141</v>
      </c>
      <c r="C861">
        <v>1600</v>
      </c>
      <c r="D861">
        <v>1775</v>
      </c>
      <c r="E861">
        <v>9</v>
      </c>
      <c r="F861" t="s">
        <v>701</v>
      </c>
      <c r="G861">
        <v>20</v>
      </c>
      <c r="H861" t="s">
        <v>734</v>
      </c>
      <c r="I861">
        <v>30</v>
      </c>
    </row>
    <row r="862" spans="1:9" x14ac:dyDescent="0.2">
      <c r="A862">
        <v>2</v>
      </c>
      <c r="B862" t="s">
        <v>135</v>
      </c>
      <c r="C862">
        <v>1600</v>
      </c>
      <c r="D862">
        <v>1775</v>
      </c>
      <c r="E862">
        <v>5</v>
      </c>
      <c r="F862" t="s">
        <v>699</v>
      </c>
      <c r="G862">
        <v>13</v>
      </c>
      <c r="H862" t="s">
        <v>733</v>
      </c>
      <c r="I862">
        <v>30</v>
      </c>
    </row>
    <row r="863" spans="1:9" x14ac:dyDescent="0.2">
      <c r="A863">
        <v>2</v>
      </c>
      <c r="B863" t="s">
        <v>135</v>
      </c>
      <c r="C863">
        <v>1600</v>
      </c>
      <c r="D863">
        <v>1775</v>
      </c>
      <c r="E863">
        <v>5</v>
      </c>
      <c r="F863" t="s">
        <v>699</v>
      </c>
      <c r="G863">
        <v>19</v>
      </c>
      <c r="H863" t="s">
        <v>731</v>
      </c>
      <c r="I863">
        <v>30</v>
      </c>
    </row>
    <row r="864" spans="1:9" x14ac:dyDescent="0.2">
      <c r="A864">
        <v>2</v>
      </c>
      <c r="B864" t="s">
        <v>135</v>
      </c>
      <c r="C864">
        <v>1600</v>
      </c>
      <c r="D864">
        <v>1775</v>
      </c>
      <c r="E864">
        <v>5</v>
      </c>
      <c r="F864" t="s">
        <v>699</v>
      </c>
      <c r="G864">
        <v>20</v>
      </c>
      <c r="H864" t="s">
        <v>734</v>
      </c>
      <c r="I864">
        <v>30</v>
      </c>
    </row>
    <row r="865" spans="1:9" x14ac:dyDescent="0.2">
      <c r="A865">
        <v>2</v>
      </c>
      <c r="B865" t="s">
        <v>135</v>
      </c>
      <c r="C865">
        <v>1600</v>
      </c>
      <c r="D865">
        <v>1775</v>
      </c>
      <c r="E865">
        <v>8</v>
      </c>
      <c r="F865" t="s">
        <v>700</v>
      </c>
      <c r="G865">
        <v>13</v>
      </c>
      <c r="H865" t="s">
        <v>733</v>
      </c>
      <c r="I865">
        <v>30</v>
      </c>
    </row>
    <row r="866" spans="1:9" x14ac:dyDescent="0.2">
      <c r="A866">
        <v>2</v>
      </c>
      <c r="B866" t="s">
        <v>135</v>
      </c>
      <c r="C866">
        <v>1600</v>
      </c>
      <c r="D866">
        <v>1775</v>
      </c>
      <c r="E866">
        <v>8</v>
      </c>
      <c r="F866" t="s">
        <v>700</v>
      </c>
      <c r="G866">
        <v>19</v>
      </c>
      <c r="H866" t="s">
        <v>731</v>
      </c>
      <c r="I866">
        <v>30</v>
      </c>
    </row>
    <row r="867" spans="1:9" x14ac:dyDescent="0.2">
      <c r="A867">
        <v>2</v>
      </c>
      <c r="B867" t="s">
        <v>135</v>
      </c>
      <c r="C867">
        <v>1600</v>
      </c>
      <c r="D867">
        <v>1775</v>
      </c>
      <c r="E867">
        <v>8</v>
      </c>
      <c r="F867" t="s">
        <v>700</v>
      </c>
      <c r="G867">
        <v>20</v>
      </c>
      <c r="H867" t="s">
        <v>734</v>
      </c>
      <c r="I867">
        <v>30</v>
      </c>
    </row>
    <row r="868" spans="1:9" x14ac:dyDescent="0.2">
      <c r="A868">
        <v>2</v>
      </c>
      <c r="B868" t="s">
        <v>135</v>
      </c>
      <c r="C868">
        <v>1600</v>
      </c>
      <c r="D868">
        <v>1775</v>
      </c>
      <c r="E868">
        <v>9</v>
      </c>
      <c r="F868" t="s">
        <v>701</v>
      </c>
      <c r="G868">
        <v>13</v>
      </c>
      <c r="H868" t="s">
        <v>733</v>
      </c>
      <c r="I868">
        <v>30</v>
      </c>
    </row>
    <row r="869" spans="1:9" x14ac:dyDescent="0.2">
      <c r="A869">
        <v>2</v>
      </c>
      <c r="B869" t="s">
        <v>135</v>
      </c>
      <c r="C869">
        <v>1600</v>
      </c>
      <c r="D869">
        <v>1775</v>
      </c>
      <c r="E869">
        <v>9</v>
      </c>
      <c r="F869" t="s">
        <v>701</v>
      </c>
      <c r="G869">
        <v>19</v>
      </c>
      <c r="H869" t="s">
        <v>731</v>
      </c>
      <c r="I869">
        <v>30</v>
      </c>
    </row>
    <row r="870" spans="1:9" x14ac:dyDescent="0.2">
      <c r="A870">
        <v>2</v>
      </c>
      <c r="B870" t="s">
        <v>135</v>
      </c>
      <c r="C870">
        <v>1600</v>
      </c>
      <c r="D870">
        <v>1775</v>
      </c>
      <c r="E870">
        <v>9</v>
      </c>
      <c r="F870" t="s">
        <v>701</v>
      </c>
      <c r="G870">
        <v>20</v>
      </c>
      <c r="H870" t="s">
        <v>734</v>
      </c>
      <c r="I870">
        <v>30</v>
      </c>
    </row>
    <row r="871" spans="1:9" x14ac:dyDescent="0.2">
      <c r="A871">
        <v>1</v>
      </c>
      <c r="B871" t="s">
        <v>32</v>
      </c>
      <c r="C871">
        <v>1792</v>
      </c>
      <c r="D871">
        <v>1913</v>
      </c>
      <c r="E871">
        <v>5</v>
      </c>
      <c r="F871" t="s">
        <v>699</v>
      </c>
      <c r="G871">
        <v>13</v>
      </c>
      <c r="H871" t="s">
        <v>733</v>
      </c>
      <c r="I871">
        <v>30</v>
      </c>
    </row>
    <row r="872" spans="1:9" x14ac:dyDescent="0.2">
      <c r="A872">
        <v>1</v>
      </c>
      <c r="B872" t="s">
        <v>32</v>
      </c>
      <c r="C872">
        <v>1792</v>
      </c>
      <c r="D872">
        <v>1913</v>
      </c>
      <c r="E872">
        <v>5</v>
      </c>
      <c r="F872" t="s">
        <v>699</v>
      </c>
      <c r="G872">
        <v>19</v>
      </c>
      <c r="H872" t="s">
        <v>731</v>
      </c>
      <c r="I872">
        <v>30</v>
      </c>
    </row>
    <row r="873" spans="1:9" x14ac:dyDescent="0.2">
      <c r="A873">
        <v>1</v>
      </c>
      <c r="B873" t="s">
        <v>32</v>
      </c>
      <c r="C873">
        <v>1792</v>
      </c>
      <c r="D873">
        <v>1913</v>
      </c>
      <c r="E873">
        <v>8</v>
      </c>
      <c r="F873" t="s">
        <v>700</v>
      </c>
      <c r="G873">
        <v>13</v>
      </c>
      <c r="H873" t="s">
        <v>733</v>
      </c>
      <c r="I873">
        <v>30</v>
      </c>
    </row>
    <row r="874" spans="1:9" x14ac:dyDescent="0.2">
      <c r="A874">
        <v>1</v>
      </c>
      <c r="B874" t="s">
        <v>32</v>
      </c>
      <c r="C874">
        <v>1792</v>
      </c>
      <c r="D874">
        <v>1913</v>
      </c>
      <c r="E874">
        <v>8</v>
      </c>
      <c r="F874" t="s">
        <v>700</v>
      </c>
      <c r="G874">
        <v>19</v>
      </c>
      <c r="H874" t="s">
        <v>731</v>
      </c>
      <c r="I874">
        <v>30</v>
      </c>
    </row>
    <row r="875" spans="1:9" x14ac:dyDescent="0.2">
      <c r="A875">
        <v>1</v>
      </c>
      <c r="B875" t="s">
        <v>32</v>
      </c>
      <c r="C875">
        <v>1792</v>
      </c>
      <c r="D875">
        <v>1913</v>
      </c>
      <c r="E875">
        <v>9</v>
      </c>
      <c r="F875" t="s">
        <v>701</v>
      </c>
      <c r="G875">
        <v>13</v>
      </c>
      <c r="H875" t="s">
        <v>733</v>
      </c>
      <c r="I875">
        <v>30</v>
      </c>
    </row>
    <row r="876" spans="1:9" x14ac:dyDescent="0.2">
      <c r="A876">
        <v>1</v>
      </c>
      <c r="B876" t="s">
        <v>32</v>
      </c>
      <c r="C876">
        <v>1792</v>
      </c>
      <c r="D876">
        <v>1913</v>
      </c>
      <c r="E876">
        <v>9</v>
      </c>
      <c r="F876" t="s">
        <v>701</v>
      </c>
      <c r="G876">
        <v>19</v>
      </c>
      <c r="H876" t="s">
        <v>731</v>
      </c>
      <c r="I876">
        <v>30</v>
      </c>
    </row>
    <row r="877" spans="1:9" x14ac:dyDescent="0.2">
      <c r="A877">
        <v>73</v>
      </c>
      <c r="B877" t="s">
        <v>152</v>
      </c>
      <c r="C877">
        <v>1930</v>
      </c>
      <c r="D877">
        <v>2170</v>
      </c>
      <c r="E877">
        <v>5</v>
      </c>
      <c r="F877" t="s">
        <v>699</v>
      </c>
      <c r="G877">
        <v>9</v>
      </c>
      <c r="H877" t="s">
        <v>726</v>
      </c>
      <c r="I877">
        <v>30</v>
      </c>
    </row>
    <row r="878" spans="1:9" x14ac:dyDescent="0.2">
      <c r="A878">
        <v>73</v>
      </c>
      <c r="B878" t="s">
        <v>152</v>
      </c>
      <c r="C878">
        <v>1930</v>
      </c>
      <c r="D878">
        <v>2170</v>
      </c>
      <c r="E878">
        <v>5</v>
      </c>
      <c r="F878" t="s">
        <v>699</v>
      </c>
      <c r="G878">
        <v>15</v>
      </c>
      <c r="H878" t="s">
        <v>727</v>
      </c>
      <c r="I878">
        <v>30</v>
      </c>
    </row>
    <row r="879" spans="1:9" x14ac:dyDescent="0.2">
      <c r="A879">
        <v>73</v>
      </c>
      <c r="B879" t="s">
        <v>152</v>
      </c>
      <c r="C879">
        <v>1930</v>
      </c>
      <c r="D879">
        <v>2170</v>
      </c>
      <c r="E879">
        <v>5</v>
      </c>
      <c r="F879" t="s">
        <v>699</v>
      </c>
      <c r="G879">
        <v>18</v>
      </c>
      <c r="H879" t="s">
        <v>728</v>
      </c>
      <c r="I879">
        <v>30</v>
      </c>
    </row>
    <row r="880" spans="1:9" x14ac:dyDescent="0.2">
      <c r="A880">
        <v>73</v>
      </c>
      <c r="B880" t="s">
        <v>152</v>
      </c>
      <c r="C880">
        <v>1930</v>
      </c>
      <c r="D880">
        <v>2170</v>
      </c>
      <c r="E880">
        <v>5</v>
      </c>
      <c r="F880" t="s">
        <v>699</v>
      </c>
      <c r="G880">
        <v>19</v>
      </c>
      <c r="H880" t="s">
        <v>731</v>
      </c>
      <c r="I880">
        <v>30</v>
      </c>
    </row>
    <row r="881" spans="1:9" x14ac:dyDescent="0.2">
      <c r="A881">
        <v>73</v>
      </c>
      <c r="B881" t="s">
        <v>152</v>
      </c>
      <c r="C881">
        <v>1930</v>
      </c>
      <c r="D881">
        <v>2170</v>
      </c>
      <c r="E881">
        <v>8</v>
      </c>
      <c r="F881" t="s">
        <v>700</v>
      </c>
      <c r="G881">
        <v>9</v>
      </c>
      <c r="H881" t="s">
        <v>726</v>
      </c>
      <c r="I881">
        <v>30</v>
      </c>
    </row>
    <row r="882" spans="1:9" x14ac:dyDescent="0.2">
      <c r="A882">
        <v>73</v>
      </c>
      <c r="B882" t="s">
        <v>152</v>
      </c>
      <c r="C882">
        <v>1930</v>
      </c>
      <c r="D882">
        <v>2170</v>
      </c>
      <c r="E882">
        <v>8</v>
      </c>
      <c r="F882" t="s">
        <v>700</v>
      </c>
      <c r="G882">
        <v>15</v>
      </c>
      <c r="H882" t="s">
        <v>727</v>
      </c>
      <c r="I882">
        <v>30</v>
      </c>
    </row>
    <row r="883" spans="1:9" x14ac:dyDescent="0.2">
      <c r="A883">
        <v>73</v>
      </c>
      <c r="B883" t="s">
        <v>152</v>
      </c>
      <c r="C883">
        <v>1930</v>
      </c>
      <c r="D883">
        <v>2170</v>
      </c>
      <c r="E883">
        <v>8</v>
      </c>
      <c r="F883" t="s">
        <v>700</v>
      </c>
      <c r="G883">
        <v>18</v>
      </c>
      <c r="H883" t="s">
        <v>728</v>
      </c>
      <c r="I883">
        <v>30</v>
      </c>
    </row>
    <row r="884" spans="1:9" x14ac:dyDescent="0.2">
      <c r="A884">
        <v>73</v>
      </c>
      <c r="B884" t="s">
        <v>152</v>
      </c>
      <c r="C884">
        <v>1930</v>
      </c>
      <c r="D884">
        <v>2170</v>
      </c>
      <c r="E884">
        <v>8</v>
      </c>
      <c r="F884" t="s">
        <v>700</v>
      </c>
      <c r="G884">
        <v>19</v>
      </c>
      <c r="H884" t="s">
        <v>731</v>
      </c>
      <c r="I884">
        <v>30</v>
      </c>
    </row>
    <row r="885" spans="1:9" x14ac:dyDescent="0.2">
      <c r="A885">
        <v>73</v>
      </c>
      <c r="B885" t="s">
        <v>152</v>
      </c>
      <c r="C885">
        <v>1930</v>
      </c>
      <c r="D885">
        <v>2170</v>
      </c>
      <c r="E885">
        <v>9</v>
      </c>
      <c r="F885" t="s">
        <v>701</v>
      </c>
      <c r="G885">
        <v>9</v>
      </c>
      <c r="H885" t="s">
        <v>726</v>
      </c>
      <c r="I885">
        <v>30</v>
      </c>
    </row>
    <row r="886" spans="1:9" x14ac:dyDescent="0.2">
      <c r="A886">
        <v>73</v>
      </c>
      <c r="B886" t="s">
        <v>152</v>
      </c>
      <c r="C886">
        <v>1930</v>
      </c>
      <c r="D886">
        <v>2170</v>
      </c>
      <c r="E886">
        <v>9</v>
      </c>
      <c r="F886" t="s">
        <v>701</v>
      </c>
      <c r="G886">
        <v>15</v>
      </c>
      <c r="H886" t="s">
        <v>727</v>
      </c>
      <c r="I886">
        <v>30</v>
      </c>
    </row>
    <row r="887" spans="1:9" x14ac:dyDescent="0.2">
      <c r="A887">
        <v>73</v>
      </c>
      <c r="B887" t="s">
        <v>152</v>
      </c>
      <c r="C887">
        <v>1930</v>
      </c>
      <c r="D887">
        <v>2170</v>
      </c>
      <c r="E887">
        <v>9</v>
      </c>
      <c r="F887" t="s">
        <v>701</v>
      </c>
      <c r="G887">
        <v>18</v>
      </c>
      <c r="H887" t="s">
        <v>728</v>
      </c>
      <c r="I887">
        <v>30</v>
      </c>
    </row>
    <row r="888" spans="1:9" x14ac:dyDescent="0.2">
      <c r="A888">
        <v>73</v>
      </c>
      <c r="B888" t="s">
        <v>152</v>
      </c>
      <c r="C888">
        <v>1930</v>
      </c>
      <c r="D888">
        <v>2170</v>
      </c>
      <c r="E888">
        <v>9</v>
      </c>
      <c r="F888" t="s">
        <v>701</v>
      </c>
      <c r="G888">
        <v>19</v>
      </c>
      <c r="H888" t="s">
        <v>731</v>
      </c>
      <c r="I888">
        <v>30</v>
      </c>
    </row>
    <row r="889" spans="1:9" x14ac:dyDescent="0.2">
      <c r="A889">
        <v>55</v>
      </c>
      <c r="B889" t="s">
        <v>69</v>
      </c>
      <c r="C889">
        <v>165</v>
      </c>
      <c r="D889">
        <v>619</v>
      </c>
      <c r="E889">
        <v>5</v>
      </c>
      <c r="F889" t="s">
        <v>699</v>
      </c>
      <c r="G889">
        <v>12</v>
      </c>
      <c r="H889" t="s">
        <v>730</v>
      </c>
      <c r="I889">
        <v>31</v>
      </c>
    </row>
    <row r="890" spans="1:9" x14ac:dyDescent="0.2">
      <c r="A890">
        <v>55</v>
      </c>
      <c r="B890" t="s">
        <v>69</v>
      </c>
      <c r="C890">
        <v>165</v>
      </c>
      <c r="D890">
        <v>619</v>
      </c>
      <c r="E890">
        <v>5</v>
      </c>
      <c r="F890" t="s">
        <v>699</v>
      </c>
      <c r="G890">
        <v>18</v>
      </c>
      <c r="H890" t="s">
        <v>728</v>
      </c>
      <c r="I890">
        <v>31</v>
      </c>
    </row>
    <row r="891" spans="1:9" x14ac:dyDescent="0.2">
      <c r="A891">
        <v>55</v>
      </c>
      <c r="B891" t="s">
        <v>69</v>
      </c>
      <c r="C891">
        <v>165</v>
      </c>
      <c r="D891">
        <v>619</v>
      </c>
      <c r="E891">
        <v>5</v>
      </c>
      <c r="F891" t="s">
        <v>699</v>
      </c>
      <c r="G891">
        <v>19</v>
      </c>
      <c r="H891" t="s">
        <v>731</v>
      </c>
      <c r="I891">
        <v>31</v>
      </c>
    </row>
    <row r="892" spans="1:9" x14ac:dyDescent="0.2">
      <c r="A892">
        <v>55</v>
      </c>
      <c r="B892" t="s">
        <v>69</v>
      </c>
      <c r="C892">
        <v>165</v>
      </c>
      <c r="D892">
        <v>619</v>
      </c>
      <c r="E892">
        <v>7</v>
      </c>
      <c r="F892" t="s">
        <v>702</v>
      </c>
      <c r="G892">
        <v>12</v>
      </c>
      <c r="H892" t="s">
        <v>730</v>
      </c>
      <c r="I892">
        <v>31</v>
      </c>
    </row>
    <row r="893" spans="1:9" x14ac:dyDescent="0.2">
      <c r="A893">
        <v>55</v>
      </c>
      <c r="B893" t="s">
        <v>69</v>
      </c>
      <c r="C893">
        <v>165</v>
      </c>
      <c r="D893">
        <v>619</v>
      </c>
      <c r="E893">
        <v>7</v>
      </c>
      <c r="F893" t="s">
        <v>702</v>
      </c>
      <c r="G893">
        <v>18</v>
      </c>
      <c r="H893" t="s">
        <v>728</v>
      </c>
      <c r="I893">
        <v>31</v>
      </c>
    </row>
    <row r="894" spans="1:9" x14ac:dyDescent="0.2">
      <c r="A894">
        <v>55</v>
      </c>
      <c r="B894" t="s">
        <v>69</v>
      </c>
      <c r="C894">
        <v>165</v>
      </c>
      <c r="D894">
        <v>619</v>
      </c>
      <c r="E894">
        <v>7</v>
      </c>
      <c r="F894" t="s">
        <v>702</v>
      </c>
      <c r="G894">
        <v>19</v>
      </c>
      <c r="H894" t="s">
        <v>731</v>
      </c>
      <c r="I894">
        <v>31</v>
      </c>
    </row>
    <row r="895" spans="1:9" x14ac:dyDescent="0.2">
      <c r="A895">
        <v>73</v>
      </c>
      <c r="B895" t="s">
        <v>152</v>
      </c>
      <c r="C895">
        <v>138</v>
      </c>
      <c r="D895">
        <v>387</v>
      </c>
      <c r="E895">
        <v>5</v>
      </c>
      <c r="F895" t="s">
        <v>699</v>
      </c>
      <c r="G895">
        <v>9</v>
      </c>
      <c r="H895" t="s">
        <v>726</v>
      </c>
      <c r="I895">
        <v>32</v>
      </c>
    </row>
    <row r="896" spans="1:9" x14ac:dyDescent="0.2">
      <c r="A896">
        <v>73</v>
      </c>
      <c r="B896" t="s">
        <v>152</v>
      </c>
      <c r="C896">
        <v>138</v>
      </c>
      <c r="D896">
        <v>387</v>
      </c>
      <c r="E896">
        <v>5</v>
      </c>
      <c r="F896" t="s">
        <v>699</v>
      </c>
      <c r="G896">
        <v>15</v>
      </c>
      <c r="H896" t="s">
        <v>727</v>
      </c>
      <c r="I896">
        <v>32</v>
      </c>
    </row>
    <row r="897" spans="1:9" x14ac:dyDescent="0.2">
      <c r="A897">
        <v>73</v>
      </c>
      <c r="B897" t="s">
        <v>152</v>
      </c>
      <c r="C897">
        <v>138</v>
      </c>
      <c r="D897">
        <v>387</v>
      </c>
      <c r="E897">
        <v>5</v>
      </c>
      <c r="F897" t="s">
        <v>699</v>
      </c>
      <c r="G897">
        <v>18</v>
      </c>
      <c r="H897" t="s">
        <v>728</v>
      </c>
      <c r="I897">
        <v>32</v>
      </c>
    </row>
    <row r="898" spans="1:9" x14ac:dyDescent="0.2">
      <c r="A898">
        <v>73</v>
      </c>
      <c r="B898" t="s">
        <v>152</v>
      </c>
      <c r="C898">
        <v>138</v>
      </c>
      <c r="D898">
        <v>387</v>
      </c>
      <c r="E898">
        <v>5</v>
      </c>
      <c r="F898" t="s">
        <v>699</v>
      </c>
      <c r="G898">
        <v>19</v>
      </c>
      <c r="H898" t="s">
        <v>731</v>
      </c>
      <c r="I898">
        <v>32</v>
      </c>
    </row>
    <row r="899" spans="1:9" x14ac:dyDescent="0.2">
      <c r="A899">
        <v>73</v>
      </c>
      <c r="B899" t="s">
        <v>152</v>
      </c>
      <c r="C899">
        <v>138</v>
      </c>
      <c r="D899">
        <v>387</v>
      </c>
      <c r="E899">
        <v>8</v>
      </c>
      <c r="F899" t="s">
        <v>700</v>
      </c>
      <c r="G899">
        <v>9</v>
      </c>
      <c r="H899" t="s">
        <v>726</v>
      </c>
      <c r="I899">
        <v>32</v>
      </c>
    </row>
    <row r="900" spans="1:9" x14ac:dyDescent="0.2">
      <c r="A900">
        <v>73</v>
      </c>
      <c r="B900" t="s">
        <v>152</v>
      </c>
      <c r="C900">
        <v>138</v>
      </c>
      <c r="D900">
        <v>387</v>
      </c>
      <c r="E900">
        <v>8</v>
      </c>
      <c r="F900" t="s">
        <v>700</v>
      </c>
      <c r="G900">
        <v>15</v>
      </c>
      <c r="H900" t="s">
        <v>727</v>
      </c>
      <c r="I900">
        <v>32</v>
      </c>
    </row>
    <row r="901" spans="1:9" x14ac:dyDescent="0.2">
      <c r="A901">
        <v>73</v>
      </c>
      <c r="B901" t="s">
        <v>152</v>
      </c>
      <c r="C901">
        <v>138</v>
      </c>
      <c r="D901">
        <v>387</v>
      </c>
      <c r="E901">
        <v>8</v>
      </c>
      <c r="F901" t="s">
        <v>700</v>
      </c>
      <c r="G901">
        <v>18</v>
      </c>
      <c r="H901" t="s">
        <v>728</v>
      </c>
      <c r="I901">
        <v>32</v>
      </c>
    </row>
    <row r="902" spans="1:9" x14ac:dyDescent="0.2">
      <c r="A902">
        <v>73</v>
      </c>
      <c r="B902" t="s">
        <v>152</v>
      </c>
      <c r="C902">
        <v>138</v>
      </c>
      <c r="D902">
        <v>387</v>
      </c>
      <c r="E902">
        <v>8</v>
      </c>
      <c r="F902" t="s">
        <v>700</v>
      </c>
      <c r="G902">
        <v>19</v>
      </c>
      <c r="H902" t="s">
        <v>731</v>
      </c>
      <c r="I902">
        <v>32</v>
      </c>
    </row>
    <row r="903" spans="1:9" x14ac:dyDescent="0.2">
      <c r="A903">
        <v>73</v>
      </c>
      <c r="B903" t="s">
        <v>152</v>
      </c>
      <c r="C903">
        <v>138</v>
      </c>
      <c r="D903">
        <v>387</v>
      </c>
      <c r="E903">
        <v>10</v>
      </c>
      <c r="F903" t="s">
        <v>703</v>
      </c>
      <c r="G903">
        <v>9</v>
      </c>
      <c r="H903" t="s">
        <v>726</v>
      </c>
      <c r="I903">
        <v>32</v>
      </c>
    </row>
    <row r="904" spans="1:9" x14ac:dyDescent="0.2">
      <c r="A904">
        <v>73</v>
      </c>
      <c r="B904" t="s">
        <v>152</v>
      </c>
      <c r="C904">
        <v>138</v>
      </c>
      <c r="D904">
        <v>387</v>
      </c>
      <c r="E904">
        <v>10</v>
      </c>
      <c r="F904" t="s">
        <v>703</v>
      </c>
      <c r="G904">
        <v>15</v>
      </c>
      <c r="H904" t="s">
        <v>727</v>
      </c>
      <c r="I904">
        <v>32</v>
      </c>
    </row>
    <row r="905" spans="1:9" x14ac:dyDescent="0.2">
      <c r="A905">
        <v>73</v>
      </c>
      <c r="B905" t="s">
        <v>152</v>
      </c>
      <c r="C905">
        <v>138</v>
      </c>
      <c r="D905">
        <v>387</v>
      </c>
      <c r="E905">
        <v>10</v>
      </c>
      <c r="F905" t="s">
        <v>703</v>
      </c>
      <c r="G905">
        <v>18</v>
      </c>
      <c r="H905" t="s">
        <v>728</v>
      </c>
      <c r="I905">
        <v>32</v>
      </c>
    </row>
    <row r="906" spans="1:9" x14ac:dyDescent="0.2">
      <c r="A906">
        <v>73</v>
      </c>
      <c r="B906" t="s">
        <v>152</v>
      </c>
      <c r="C906">
        <v>138</v>
      </c>
      <c r="D906">
        <v>387</v>
      </c>
      <c r="E906">
        <v>10</v>
      </c>
      <c r="F906" t="s">
        <v>703</v>
      </c>
      <c r="G906">
        <v>19</v>
      </c>
      <c r="H906" t="s">
        <v>731</v>
      </c>
      <c r="I906">
        <v>32</v>
      </c>
    </row>
    <row r="907" spans="1:9" x14ac:dyDescent="0.2">
      <c r="A907">
        <v>4</v>
      </c>
      <c r="B907" t="s">
        <v>10</v>
      </c>
      <c r="C907">
        <v>147</v>
      </c>
      <c r="D907">
        <v>480</v>
      </c>
      <c r="E907">
        <v>5</v>
      </c>
      <c r="F907" t="s">
        <v>699</v>
      </c>
      <c r="G907">
        <v>14</v>
      </c>
      <c r="H907" t="s">
        <v>729</v>
      </c>
      <c r="I907">
        <v>33</v>
      </c>
    </row>
    <row r="908" spans="1:9" x14ac:dyDescent="0.2">
      <c r="A908">
        <v>4</v>
      </c>
      <c r="B908" t="s">
        <v>10</v>
      </c>
      <c r="C908">
        <v>147</v>
      </c>
      <c r="D908">
        <v>480</v>
      </c>
      <c r="E908">
        <v>5</v>
      </c>
      <c r="F908" t="s">
        <v>699</v>
      </c>
      <c r="G908">
        <v>18</v>
      </c>
      <c r="H908" t="s">
        <v>728</v>
      </c>
      <c r="I908">
        <v>33</v>
      </c>
    </row>
    <row r="909" spans="1:9" x14ac:dyDescent="0.2">
      <c r="A909">
        <v>4</v>
      </c>
      <c r="B909" t="s">
        <v>10</v>
      </c>
      <c r="C909">
        <v>147</v>
      </c>
      <c r="D909">
        <v>480</v>
      </c>
      <c r="E909">
        <v>8</v>
      </c>
      <c r="F909" t="s">
        <v>700</v>
      </c>
      <c r="G909">
        <v>14</v>
      </c>
      <c r="H909" t="s">
        <v>729</v>
      </c>
      <c r="I909">
        <v>33</v>
      </c>
    </row>
    <row r="910" spans="1:9" x14ac:dyDescent="0.2">
      <c r="A910">
        <v>4</v>
      </c>
      <c r="B910" t="s">
        <v>10</v>
      </c>
      <c r="C910">
        <v>147</v>
      </c>
      <c r="D910">
        <v>480</v>
      </c>
      <c r="E910">
        <v>8</v>
      </c>
      <c r="F910" t="s">
        <v>700</v>
      </c>
      <c r="G910">
        <v>18</v>
      </c>
      <c r="H910" t="s">
        <v>728</v>
      </c>
      <c r="I910">
        <v>33</v>
      </c>
    </row>
    <row r="911" spans="1:9" x14ac:dyDescent="0.2">
      <c r="A911">
        <v>4</v>
      </c>
      <c r="B911" t="s">
        <v>10</v>
      </c>
      <c r="C911">
        <v>147</v>
      </c>
      <c r="D911">
        <v>480</v>
      </c>
      <c r="E911">
        <v>11</v>
      </c>
      <c r="F911" t="s">
        <v>704</v>
      </c>
      <c r="G911">
        <v>14</v>
      </c>
      <c r="H911" t="s">
        <v>729</v>
      </c>
      <c r="I911">
        <v>33</v>
      </c>
    </row>
    <row r="912" spans="1:9" x14ac:dyDescent="0.2">
      <c r="A912">
        <v>4</v>
      </c>
      <c r="B912" t="s">
        <v>10</v>
      </c>
      <c r="C912">
        <v>147</v>
      </c>
      <c r="D912">
        <v>480</v>
      </c>
      <c r="E912">
        <v>11</v>
      </c>
      <c r="F912" t="s">
        <v>704</v>
      </c>
      <c r="G912">
        <v>18</v>
      </c>
      <c r="H912" t="s">
        <v>728</v>
      </c>
      <c r="I912">
        <v>33</v>
      </c>
    </row>
    <row r="913" spans="1:9" x14ac:dyDescent="0.2">
      <c r="A913">
        <v>33</v>
      </c>
      <c r="B913" t="s">
        <v>39</v>
      </c>
      <c r="C913">
        <v>484</v>
      </c>
      <c r="D913">
        <v>704</v>
      </c>
      <c r="E913">
        <v>5</v>
      </c>
      <c r="F913" t="s">
        <v>699</v>
      </c>
      <c r="G913">
        <v>8</v>
      </c>
      <c r="H913" t="s">
        <v>735</v>
      </c>
      <c r="I913">
        <v>33</v>
      </c>
    </row>
    <row r="914" spans="1:9" x14ac:dyDescent="0.2">
      <c r="A914">
        <v>33</v>
      </c>
      <c r="B914" t="s">
        <v>39</v>
      </c>
      <c r="C914">
        <v>484</v>
      </c>
      <c r="D914">
        <v>704</v>
      </c>
      <c r="E914">
        <v>5</v>
      </c>
      <c r="F914" t="s">
        <v>699</v>
      </c>
      <c r="G914">
        <v>13</v>
      </c>
      <c r="H914" t="s">
        <v>733</v>
      </c>
      <c r="I914">
        <v>33</v>
      </c>
    </row>
    <row r="915" spans="1:9" x14ac:dyDescent="0.2">
      <c r="A915">
        <v>33</v>
      </c>
      <c r="B915" t="s">
        <v>39</v>
      </c>
      <c r="C915">
        <v>484</v>
      </c>
      <c r="D915">
        <v>704</v>
      </c>
      <c r="E915">
        <v>5</v>
      </c>
      <c r="F915" t="s">
        <v>699</v>
      </c>
      <c r="G915">
        <v>17</v>
      </c>
      <c r="H915" t="s">
        <v>736</v>
      </c>
      <c r="I915">
        <v>33</v>
      </c>
    </row>
    <row r="916" spans="1:9" x14ac:dyDescent="0.2">
      <c r="A916">
        <v>33</v>
      </c>
      <c r="B916" t="s">
        <v>39</v>
      </c>
      <c r="C916">
        <v>484</v>
      </c>
      <c r="D916">
        <v>704</v>
      </c>
      <c r="E916">
        <v>8</v>
      </c>
      <c r="F916" t="s">
        <v>700</v>
      </c>
      <c r="G916">
        <v>8</v>
      </c>
      <c r="H916" t="s">
        <v>735</v>
      </c>
      <c r="I916">
        <v>33</v>
      </c>
    </row>
    <row r="917" spans="1:9" x14ac:dyDescent="0.2">
      <c r="A917">
        <v>33</v>
      </c>
      <c r="B917" t="s">
        <v>39</v>
      </c>
      <c r="C917">
        <v>484</v>
      </c>
      <c r="D917">
        <v>704</v>
      </c>
      <c r="E917">
        <v>8</v>
      </c>
      <c r="F917" t="s">
        <v>700</v>
      </c>
      <c r="G917">
        <v>13</v>
      </c>
      <c r="H917" t="s">
        <v>733</v>
      </c>
      <c r="I917">
        <v>33</v>
      </c>
    </row>
    <row r="918" spans="1:9" x14ac:dyDescent="0.2">
      <c r="A918">
        <v>33</v>
      </c>
      <c r="B918" t="s">
        <v>39</v>
      </c>
      <c r="C918">
        <v>484</v>
      </c>
      <c r="D918">
        <v>704</v>
      </c>
      <c r="E918">
        <v>8</v>
      </c>
      <c r="F918" t="s">
        <v>700</v>
      </c>
      <c r="G918">
        <v>17</v>
      </c>
      <c r="H918" t="s">
        <v>736</v>
      </c>
      <c r="I918">
        <v>33</v>
      </c>
    </row>
    <row r="919" spans="1:9" x14ac:dyDescent="0.2">
      <c r="A919">
        <v>33</v>
      </c>
      <c r="B919" t="s">
        <v>39</v>
      </c>
      <c r="C919">
        <v>484</v>
      </c>
      <c r="D919">
        <v>704</v>
      </c>
      <c r="E919">
        <v>11</v>
      </c>
      <c r="F919" t="s">
        <v>704</v>
      </c>
      <c r="G919">
        <v>8</v>
      </c>
      <c r="H919" t="s">
        <v>735</v>
      </c>
      <c r="I919">
        <v>33</v>
      </c>
    </row>
    <row r="920" spans="1:9" x14ac:dyDescent="0.2">
      <c r="A920">
        <v>33</v>
      </c>
      <c r="B920" t="s">
        <v>39</v>
      </c>
      <c r="C920">
        <v>484</v>
      </c>
      <c r="D920">
        <v>704</v>
      </c>
      <c r="E920">
        <v>11</v>
      </c>
      <c r="F920" t="s">
        <v>704</v>
      </c>
      <c r="G920">
        <v>13</v>
      </c>
      <c r="H920" t="s">
        <v>733</v>
      </c>
      <c r="I920">
        <v>33</v>
      </c>
    </row>
    <row r="921" spans="1:9" x14ac:dyDescent="0.2">
      <c r="A921">
        <v>33</v>
      </c>
      <c r="B921" t="s">
        <v>39</v>
      </c>
      <c r="C921">
        <v>484</v>
      </c>
      <c r="D921">
        <v>704</v>
      </c>
      <c r="E921">
        <v>11</v>
      </c>
      <c r="F921" t="s">
        <v>704</v>
      </c>
      <c r="G921">
        <v>17</v>
      </c>
      <c r="H921" t="s">
        <v>736</v>
      </c>
      <c r="I921">
        <v>33</v>
      </c>
    </row>
    <row r="922" spans="1:9" x14ac:dyDescent="0.2">
      <c r="A922">
        <v>37</v>
      </c>
      <c r="B922" t="s">
        <v>51</v>
      </c>
      <c r="C922">
        <v>127</v>
      </c>
      <c r="D922">
        <v>398</v>
      </c>
      <c r="E922">
        <v>5</v>
      </c>
      <c r="F922" t="s">
        <v>699</v>
      </c>
      <c r="G922">
        <v>13</v>
      </c>
      <c r="H922" t="s">
        <v>733</v>
      </c>
      <c r="I922">
        <v>35</v>
      </c>
    </row>
    <row r="923" spans="1:9" x14ac:dyDescent="0.2">
      <c r="A923">
        <v>37</v>
      </c>
      <c r="B923" t="s">
        <v>51</v>
      </c>
      <c r="C923">
        <v>127</v>
      </c>
      <c r="D923">
        <v>398</v>
      </c>
      <c r="E923">
        <v>5</v>
      </c>
      <c r="F923" t="s">
        <v>699</v>
      </c>
      <c r="G923">
        <v>19</v>
      </c>
      <c r="H923" t="s">
        <v>731</v>
      </c>
      <c r="I923">
        <v>35</v>
      </c>
    </row>
    <row r="924" spans="1:9" x14ac:dyDescent="0.2">
      <c r="A924">
        <v>37</v>
      </c>
      <c r="B924" t="s">
        <v>51</v>
      </c>
      <c r="C924">
        <v>127</v>
      </c>
      <c r="D924">
        <v>398</v>
      </c>
      <c r="E924">
        <v>5</v>
      </c>
      <c r="F924" t="s">
        <v>699</v>
      </c>
      <c r="G924">
        <v>20</v>
      </c>
      <c r="H924" t="s">
        <v>734</v>
      </c>
      <c r="I924">
        <v>35</v>
      </c>
    </row>
    <row r="925" spans="1:9" x14ac:dyDescent="0.2">
      <c r="A925">
        <v>37</v>
      </c>
      <c r="B925" t="s">
        <v>51</v>
      </c>
      <c r="C925">
        <v>127</v>
      </c>
      <c r="D925">
        <v>398</v>
      </c>
      <c r="E925">
        <v>8</v>
      </c>
      <c r="F925" t="s">
        <v>700</v>
      </c>
      <c r="G925">
        <v>13</v>
      </c>
      <c r="H925" t="s">
        <v>733</v>
      </c>
      <c r="I925">
        <v>35</v>
      </c>
    </row>
    <row r="926" spans="1:9" x14ac:dyDescent="0.2">
      <c r="A926">
        <v>37</v>
      </c>
      <c r="B926" t="s">
        <v>51</v>
      </c>
      <c r="C926">
        <v>127</v>
      </c>
      <c r="D926">
        <v>398</v>
      </c>
      <c r="E926">
        <v>8</v>
      </c>
      <c r="F926" t="s">
        <v>700</v>
      </c>
      <c r="G926">
        <v>19</v>
      </c>
      <c r="H926" t="s">
        <v>731</v>
      </c>
      <c r="I926">
        <v>35</v>
      </c>
    </row>
    <row r="927" spans="1:9" x14ac:dyDescent="0.2">
      <c r="A927">
        <v>37</v>
      </c>
      <c r="B927" t="s">
        <v>51</v>
      </c>
      <c r="C927">
        <v>127</v>
      </c>
      <c r="D927">
        <v>398</v>
      </c>
      <c r="E927">
        <v>8</v>
      </c>
      <c r="F927" t="s">
        <v>700</v>
      </c>
      <c r="G927">
        <v>20</v>
      </c>
      <c r="H927" t="s">
        <v>734</v>
      </c>
      <c r="I927">
        <v>35</v>
      </c>
    </row>
    <row r="928" spans="1:9" x14ac:dyDescent="0.2">
      <c r="A928">
        <v>37</v>
      </c>
      <c r="B928" t="s">
        <v>51</v>
      </c>
      <c r="C928">
        <v>127</v>
      </c>
      <c r="D928">
        <v>398</v>
      </c>
      <c r="E928">
        <v>12</v>
      </c>
      <c r="F928" t="s">
        <v>705</v>
      </c>
      <c r="G928">
        <v>13</v>
      </c>
      <c r="H928" t="s">
        <v>733</v>
      </c>
      <c r="I928">
        <v>35</v>
      </c>
    </row>
    <row r="929" spans="1:9" x14ac:dyDescent="0.2">
      <c r="A929">
        <v>37</v>
      </c>
      <c r="B929" t="s">
        <v>51</v>
      </c>
      <c r="C929">
        <v>127</v>
      </c>
      <c r="D929">
        <v>398</v>
      </c>
      <c r="E929">
        <v>12</v>
      </c>
      <c r="F929" t="s">
        <v>705</v>
      </c>
      <c r="G929">
        <v>19</v>
      </c>
      <c r="H929" t="s">
        <v>731</v>
      </c>
      <c r="I929">
        <v>35</v>
      </c>
    </row>
    <row r="930" spans="1:9" x14ac:dyDescent="0.2">
      <c r="A930">
        <v>37</v>
      </c>
      <c r="B930" t="s">
        <v>51</v>
      </c>
      <c r="C930">
        <v>127</v>
      </c>
      <c r="D930">
        <v>398</v>
      </c>
      <c r="E930">
        <v>12</v>
      </c>
      <c r="F930" t="s">
        <v>705</v>
      </c>
      <c r="G930">
        <v>20</v>
      </c>
      <c r="H930" t="s">
        <v>734</v>
      </c>
      <c r="I930">
        <v>35</v>
      </c>
    </row>
    <row r="931" spans="1:9" x14ac:dyDescent="0.2">
      <c r="A931">
        <v>44</v>
      </c>
      <c r="B931" t="s">
        <v>167</v>
      </c>
      <c r="C931">
        <v>400</v>
      </c>
      <c r="D931">
        <v>739</v>
      </c>
      <c r="E931">
        <v>5</v>
      </c>
      <c r="F931" t="s">
        <v>699</v>
      </c>
      <c r="G931">
        <v>13</v>
      </c>
      <c r="H931" t="s">
        <v>733</v>
      </c>
      <c r="I931">
        <v>35</v>
      </c>
    </row>
    <row r="932" spans="1:9" x14ac:dyDescent="0.2">
      <c r="A932">
        <v>44</v>
      </c>
      <c r="B932" t="s">
        <v>167</v>
      </c>
      <c r="C932">
        <v>400</v>
      </c>
      <c r="D932">
        <v>739</v>
      </c>
      <c r="E932">
        <v>5</v>
      </c>
      <c r="F932" t="s">
        <v>699</v>
      </c>
      <c r="G932">
        <v>19</v>
      </c>
      <c r="H932" t="s">
        <v>731</v>
      </c>
      <c r="I932">
        <v>35</v>
      </c>
    </row>
    <row r="933" spans="1:9" x14ac:dyDescent="0.2">
      <c r="A933">
        <v>44</v>
      </c>
      <c r="B933" t="s">
        <v>167</v>
      </c>
      <c r="C933">
        <v>400</v>
      </c>
      <c r="D933">
        <v>739</v>
      </c>
      <c r="E933">
        <v>5</v>
      </c>
      <c r="F933" t="s">
        <v>699</v>
      </c>
      <c r="G933">
        <v>20</v>
      </c>
      <c r="H933" t="s">
        <v>734</v>
      </c>
      <c r="I933">
        <v>35</v>
      </c>
    </row>
    <row r="934" spans="1:9" x14ac:dyDescent="0.2">
      <c r="A934">
        <v>44</v>
      </c>
      <c r="B934" t="s">
        <v>167</v>
      </c>
      <c r="C934">
        <v>400</v>
      </c>
      <c r="D934">
        <v>739</v>
      </c>
      <c r="E934">
        <v>8</v>
      </c>
      <c r="F934" t="s">
        <v>700</v>
      </c>
      <c r="G934">
        <v>13</v>
      </c>
      <c r="H934" t="s">
        <v>733</v>
      </c>
      <c r="I934">
        <v>35</v>
      </c>
    </row>
    <row r="935" spans="1:9" x14ac:dyDescent="0.2">
      <c r="A935">
        <v>44</v>
      </c>
      <c r="B935" t="s">
        <v>167</v>
      </c>
      <c r="C935">
        <v>400</v>
      </c>
      <c r="D935">
        <v>739</v>
      </c>
      <c r="E935">
        <v>8</v>
      </c>
      <c r="F935" t="s">
        <v>700</v>
      </c>
      <c r="G935">
        <v>19</v>
      </c>
      <c r="H935" t="s">
        <v>731</v>
      </c>
      <c r="I935">
        <v>35</v>
      </c>
    </row>
    <row r="936" spans="1:9" x14ac:dyDescent="0.2">
      <c r="A936">
        <v>44</v>
      </c>
      <c r="B936" t="s">
        <v>167</v>
      </c>
      <c r="C936">
        <v>400</v>
      </c>
      <c r="D936">
        <v>739</v>
      </c>
      <c r="E936">
        <v>8</v>
      </c>
      <c r="F936" t="s">
        <v>700</v>
      </c>
      <c r="G936">
        <v>20</v>
      </c>
      <c r="H936" t="s">
        <v>734</v>
      </c>
      <c r="I936">
        <v>35</v>
      </c>
    </row>
    <row r="937" spans="1:9" x14ac:dyDescent="0.2">
      <c r="A937">
        <v>44</v>
      </c>
      <c r="B937" t="s">
        <v>167</v>
      </c>
      <c r="C937">
        <v>400</v>
      </c>
      <c r="D937">
        <v>739</v>
      </c>
      <c r="E937">
        <v>12</v>
      </c>
      <c r="F937" t="s">
        <v>705</v>
      </c>
      <c r="G937">
        <v>13</v>
      </c>
      <c r="H937" t="s">
        <v>733</v>
      </c>
      <c r="I937">
        <v>35</v>
      </c>
    </row>
    <row r="938" spans="1:9" x14ac:dyDescent="0.2">
      <c r="A938">
        <v>44</v>
      </c>
      <c r="B938" t="s">
        <v>167</v>
      </c>
      <c r="C938">
        <v>400</v>
      </c>
      <c r="D938">
        <v>739</v>
      </c>
      <c r="E938">
        <v>12</v>
      </c>
      <c r="F938" t="s">
        <v>705</v>
      </c>
      <c r="G938">
        <v>19</v>
      </c>
      <c r="H938" t="s">
        <v>731</v>
      </c>
      <c r="I938">
        <v>35</v>
      </c>
    </row>
    <row r="939" spans="1:9" x14ac:dyDescent="0.2">
      <c r="A939">
        <v>44</v>
      </c>
      <c r="B939" t="s">
        <v>167</v>
      </c>
      <c r="C939">
        <v>400</v>
      </c>
      <c r="D939">
        <v>739</v>
      </c>
      <c r="E939">
        <v>12</v>
      </c>
      <c r="F939" t="s">
        <v>705</v>
      </c>
      <c r="G939">
        <v>20</v>
      </c>
      <c r="H939" t="s">
        <v>734</v>
      </c>
      <c r="I939">
        <v>35</v>
      </c>
    </row>
    <row r="940" spans="1:9" x14ac:dyDescent="0.2">
      <c r="A940">
        <v>1</v>
      </c>
      <c r="B940" t="s">
        <v>32</v>
      </c>
      <c r="C940">
        <v>741</v>
      </c>
      <c r="D940">
        <v>1243</v>
      </c>
      <c r="E940">
        <v>5</v>
      </c>
      <c r="F940" t="s">
        <v>699</v>
      </c>
      <c r="G940">
        <v>13</v>
      </c>
      <c r="H940" t="s">
        <v>733</v>
      </c>
      <c r="I940">
        <v>35</v>
      </c>
    </row>
    <row r="941" spans="1:9" x14ac:dyDescent="0.2">
      <c r="A941">
        <v>1</v>
      </c>
      <c r="B941" t="s">
        <v>32</v>
      </c>
      <c r="C941">
        <v>741</v>
      </c>
      <c r="D941">
        <v>1243</v>
      </c>
      <c r="E941">
        <v>5</v>
      </c>
      <c r="F941" t="s">
        <v>699</v>
      </c>
      <c r="G941">
        <v>19</v>
      </c>
      <c r="H941" t="s">
        <v>731</v>
      </c>
      <c r="I941">
        <v>35</v>
      </c>
    </row>
    <row r="942" spans="1:9" x14ac:dyDescent="0.2">
      <c r="A942">
        <v>1</v>
      </c>
      <c r="B942" t="s">
        <v>32</v>
      </c>
      <c r="C942">
        <v>741</v>
      </c>
      <c r="D942">
        <v>1243</v>
      </c>
      <c r="E942">
        <v>8</v>
      </c>
      <c r="F942" t="s">
        <v>700</v>
      </c>
      <c r="G942">
        <v>13</v>
      </c>
      <c r="H942" t="s">
        <v>733</v>
      </c>
      <c r="I942">
        <v>35</v>
      </c>
    </row>
    <row r="943" spans="1:9" x14ac:dyDescent="0.2">
      <c r="A943">
        <v>1</v>
      </c>
      <c r="B943" t="s">
        <v>32</v>
      </c>
      <c r="C943">
        <v>741</v>
      </c>
      <c r="D943">
        <v>1243</v>
      </c>
      <c r="E943">
        <v>8</v>
      </c>
      <c r="F943" t="s">
        <v>700</v>
      </c>
      <c r="G943">
        <v>19</v>
      </c>
      <c r="H943" t="s">
        <v>731</v>
      </c>
      <c r="I943">
        <v>35</v>
      </c>
    </row>
    <row r="944" spans="1:9" x14ac:dyDescent="0.2">
      <c r="A944">
        <v>1</v>
      </c>
      <c r="B944" t="s">
        <v>32</v>
      </c>
      <c r="C944">
        <v>741</v>
      </c>
      <c r="D944">
        <v>1243</v>
      </c>
      <c r="E944">
        <v>12</v>
      </c>
      <c r="F944" t="s">
        <v>705</v>
      </c>
      <c r="G944">
        <v>13</v>
      </c>
      <c r="H944" t="s">
        <v>733</v>
      </c>
      <c r="I944">
        <v>35</v>
      </c>
    </row>
    <row r="945" spans="1:9" x14ac:dyDescent="0.2">
      <c r="A945">
        <v>1</v>
      </c>
      <c r="B945" t="s">
        <v>32</v>
      </c>
      <c r="C945">
        <v>741</v>
      </c>
      <c r="D945">
        <v>1243</v>
      </c>
      <c r="E945">
        <v>12</v>
      </c>
      <c r="F945" t="s">
        <v>705</v>
      </c>
      <c r="G945">
        <v>19</v>
      </c>
      <c r="H945" t="s">
        <v>731</v>
      </c>
      <c r="I945">
        <v>35</v>
      </c>
    </row>
    <row r="946" spans="1:9" x14ac:dyDescent="0.2">
      <c r="A946">
        <v>54</v>
      </c>
      <c r="B946" t="s">
        <v>17</v>
      </c>
      <c r="C946">
        <v>1245</v>
      </c>
      <c r="D946">
        <v>1495</v>
      </c>
      <c r="E946">
        <v>5</v>
      </c>
      <c r="F946" t="s">
        <v>699</v>
      </c>
      <c r="G946">
        <v>12</v>
      </c>
      <c r="H946" t="s">
        <v>730</v>
      </c>
      <c r="I946">
        <v>35</v>
      </c>
    </row>
    <row r="947" spans="1:9" x14ac:dyDescent="0.2">
      <c r="A947">
        <v>54</v>
      </c>
      <c r="B947" t="s">
        <v>17</v>
      </c>
      <c r="C947">
        <v>1245</v>
      </c>
      <c r="D947">
        <v>1495</v>
      </c>
      <c r="E947">
        <v>5</v>
      </c>
      <c r="F947" t="s">
        <v>699</v>
      </c>
      <c r="G947">
        <v>18</v>
      </c>
      <c r="H947" t="s">
        <v>728</v>
      </c>
      <c r="I947">
        <v>35</v>
      </c>
    </row>
    <row r="948" spans="1:9" x14ac:dyDescent="0.2">
      <c r="A948">
        <v>54</v>
      </c>
      <c r="B948" t="s">
        <v>17</v>
      </c>
      <c r="C948">
        <v>1245</v>
      </c>
      <c r="D948">
        <v>1495</v>
      </c>
      <c r="E948">
        <v>5</v>
      </c>
      <c r="F948" t="s">
        <v>699</v>
      </c>
      <c r="G948">
        <v>19</v>
      </c>
      <c r="H948" t="s">
        <v>731</v>
      </c>
      <c r="I948">
        <v>35</v>
      </c>
    </row>
    <row r="949" spans="1:9" x14ac:dyDescent="0.2">
      <c r="A949">
        <v>54</v>
      </c>
      <c r="B949" t="s">
        <v>17</v>
      </c>
      <c r="C949">
        <v>1245</v>
      </c>
      <c r="D949">
        <v>1495</v>
      </c>
      <c r="E949">
        <v>8</v>
      </c>
      <c r="F949" t="s">
        <v>700</v>
      </c>
      <c r="G949">
        <v>12</v>
      </c>
      <c r="H949" t="s">
        <v>730</v>
      </c>
      <c r="I949">
        <v>35</v>
      </c>
    </row>
    <row r="950" spans="1:9" x14ac:dyDescent="0.2">
      <c r="A950">
        <v>54</v>
      </c>
      <c r="B950" t="s">
        <v>17</v>
      </c>
      <c r="C950">
        <v>1245</v>
      </c>
      <c r="D950">
        <v>1495</v>
      </c>
      <c r="E950">
        <v>8</v>
      </c>
      <c r="F950" t="s">
        <v>700</v>
      </c>
      <c r="G950">
        <v>18</v>
      </c>
      <c r="H950" t="s">
        <v>728</v>
      </c>
      <c r="I950">
        <v>35</v>
      </c>
    </row>
    <row r="951" spans="1:9" x14ac:dyDescent="0.2">
      <c r="A951">
        <v>54</v>
      </c>
      <c r="B951" t="s">
        <v>17</v>
      </c>
      <c r="C951">
        <v>1245</v>
      </c>
      <c r="D951">
        <v>1495</v>
      </c>
      <c r="E951">
        <v>8</v>
      </c>
      <c r="F951" t="s">
        <v>700</v>
      </c>
      <c r="G951">
        <v>19</v>
      </c>
      <c r="H951" t="s">
        <v>731</v>
      </c>
      <c r="I951">
        <v>35</v>
      </c>
    </row>
    <row r="952" spans="1:9" x14ac:dyDescent="0.2">
      <c r="A952">
        <v>54</v>
      </c>
      <c r="B952" t="s">
        <v>17</v>
      </c>
      <c r="C952">
        <v>1245</v>
      </c>
      <c r="D952">
        <v>1495</v>
      </c>
      <c r="E952">
        <v>12</v>
      </c>
      <c r="F952" t="s">
        <v>705</v>
      </c>
      <c r="G952">
        <v>12</v>
      </c>
      <c r="H952" t="s">
        <v>730</v>
      </c>
      <c r="I952">
        <v>35</v>
      </c>
    </row>
    <row r="953" spans="1:9" x14ac:dyDescent="0.2">
      <c r="A953">
        <v>54</v>
      </c>
      <c r="B953" t="s">
        <v>17</v>
      </c>
      <c r="C953">
        <v>1245</v>
      </c>
      <c r="D953">
        <v>1495</v>
      </c>
      <c r="E953">
        <v>12</v>
      </c>
      <c r="F953" t="s">
        <v>705</v>
      </c>
      <c r="G953">
        <v>18</v>
      </c>
      <c r="H953" t="s">
        <v>728</v>
      </c>
      <c r="I953">
        <v>35</v>
      </c>
    </row>
    <row r="954" spans="1:9" x14ac:dyDescent="0.2">
      <c r="A954">
        <v>54</v>
      </c>
      <c r="B954" t="s">
        <v>17</v>
      </c>
      <c r="C954">
        <v>1245</v>
      </c>
      <c r="D954">
        <v>1495</v>
      </c>
      <c r="E954">
        <v>12</v>
      </c>
      <c r="F954" t="s">
        <v>705</v>
      </c>
      <c r="G954">
        <v>19</v>
      </c>
      <c r="H954" t="s">
        <v>731</v>
      </c>
      <c r="I954">
        <v>35</v>
      </c>
    </row>
    <row r="955" spans="1:9" x14ac:dyDescent="0.2">
      <c r="A955">
        <v>13</v>
      </c>
      <c r="B955" t="s">
        <v>30</v>
      </c>
      <c r="C955">
        <v>1497</v>
      </c>
      <c r="D955">
        <v>1624</v>
      </c>
      <c r="E955">
        <v>5</v>
      </c>
      <c r="F955" t="s">
        <v>699</v>
      </c>
      <c r="G955">
        <v>13</v>
      </c>
      <c r="H955" t="s">
        <v>733</v>
      </c>
      <c r="I955">
        <v>35</v>
      </c>
    </row>
    <row r="956" spans="1:9" x14ac:dyDescent="0.2">
      <c r="A956">
        <v>13</v>
      </c>
      <c r="B956" t="s">
        <v>30</v>
      </c>
      <c r="C956">
        <v>1497</v>
      </c>
      <c r="D956">
        <v>1624</v>
      </c>
      <c r="E956">
        <v>5</v>
      </c>
      <c r="F956" t="s">
        <v>699</v>
      </c>
      <c r="G956">
        <v>19</v>
      </c>
      <c r="H956" t="s">
        <v>731</v>
      </c>
      <c r="I956">
        <v>35</v>
      </c>
    </row>
    <row r="957" spans="1:9" x14ac:dyDescent="0.2">
      <c r="A957">
        <v>13</v>
      </c>
      <c r="B957" t="s">
        <v>30</v>
      </c>
      <c r="C957">
        <v>1497</v>
      </c>
      <c r="D957">
        <v>1624</v>
      </c>
      <c r="E957">
        <v>5</v>
      </c>
      <c r="F957" t="s">
        <v>699</v>
      </c>
      <c r="G957">
        <v>20</v>
      </c>
      <c r="H957" t="s">
        <v>734</v>
      </c>
      <c r="I957">
        <v>35</v>
      </c>
    </row>
    <row r="958" spans="1:9" x14ac:dyDescent="0.2">
      <c r="A958">
        <v>13</v>
      </c>
      <c r="B958" t="s">
        <v>30</v>
      </c>
      <c r="C958">
        <v>1497</v>
      </c>
      <c r="D958">
        <v>1624</v>
      </c>
      <c r="E958">
        <v>8</v>
      </c>
      <c r="F958" t="s">
        <v>700</v>
      </c>
      <c r="G958">
        <v>13</v>
      </c>
      <c r="H958" t="s">
        <v>733</v>
      </c>
      <c r="I958">
        <v>35</v>
      </c>
    </row>
    <row r="959" spans="1:9" x14ac:dyDescent="0.2">
      <c r="A959">
        <v>13</v>
      </c>
      <c r="B959" t="s">
        <v>30</v>
      </c>
      <c r="C959">
        <v>1497</v>
      </c>
      <c r="D959">
        <v>1624</v>
      </c>
      <c r="E959">
        <v>8</v>
      </c>
      <c r="F959" t="s">
        <v>700</v>
      </c>
      <c r="G959">
        <v>19</v>
      </c>
      <c r="H959" t="s">
        <v>731</v>
      </c>
      <c r="I959">
        <v>35</v>
      </c>
    </row>
    <row r="960" spans="1:9" x14ac:dyDescent="0.2">
      <c r="A960">
        <v>13</v>
      </c>
      <c r="B960" t="s">
        <v>30</v>
      </c>
      <c r="C960">
        <v>1497</v>
      </c>
      <c r="D960">
        <v>1624</v>
      </c>
      <c r="E960">
        <v>8</v>
      </c>
      <c r="F960" t="s">
        <v>700</v>
      </c>
      <c r="G960">
        <v>20</v>
      </c>
      <c r="H960" t="s">
        <v>734</v>
      </c>
      <c r="I960">
        <v>35</v>
      </c>
    </row>
    <row r="961" spans="1:9" x14ac:dyDescent="0.2">
      <c r="A961">
        <v>13</v>
      </c>
      <c r="B961" t="s">
        <v>30</v>
      </c>
      <c r="C961">
        <v>1497</v>
      </c>
      <c r="D961">
        <v>1624</v>
      </c>
      <c r="E961">
        <v>12</v>
      </c>
      <c r="F961" t="s">
        <v>705</v>
      </c>
      <c r="G961">
        <v>13</v>
      </c>
      <c r="H961" t="s">
        <v>733</v>
      </c>
      <c r="I961">
        <v>35</v>
      </c>
    </row>
    <row r="962" spans="1:9" x14ac:dyDescent="0.2">
      <c r="A962">
        <v>13</v>
      </c>
      <c r="B962" t="s">
        <v>30</v>
      </c>
      <c r="C962">
        <v>1497</v>
      </c>
      <c r="D962">
        <v>1624</v>
      </c>
      <c r="E962">
        <v>12</v>
      </c>
      <c r="F962" t="s">
        <v>705</v>
      </c>
      <c r="G962">
        <v>19</v>
      </c>
      <c r="H962" t="s">
        <v>731</v>
      </c>
      <c r="I962">
        <v>35</v>
      </c>
    </row>
    <row r="963" spans="1:9" x14ac:dyDescent="0.2">
      <c r="A963">
        <v>13</v>
      </c>
      <c r="B963" t="s">
        <v>30</v>
      </c>
      <c r="C963">
        <v>1497</v>
      </c>
      <c r="D963">
        <v>1624</v>
      </c>
      <c r="E963">
        <v>12</v>
      </c>
      <c r="F963" t="s">
        <v>705</v>
      </c>
      <c r="G963">
        <v>20</v>
      </c>
      <c r="H963" t="s">
        <v>734</v>
      </c>
      <c r="I963">
        <v>35</v>
      </c>
    </row>
    <row r="964" spans="1:9" x14ac:dyDescent="0.2">
      <c r="A964">
        <v>30</v>
      </c>
      <c r="B964" t="s">
        <v>41</v>
      </c>
      <c r="C964">
        <v>1624</v>
      </c>
      <c r="D964">
        <v>1758</v>
      </c>
      <c r="E964">
        <v>5</v>
      </c>
      <c r="F964" t="s">
        <v>699</v>
      </c>
      <c r="G964">
        <v>8</v>
      </c>
      <c r="H964" t="s">
        <v>735</v>
      </c>
      <c r="I964">
        <v>35</v>
      </c>
    </row>
    <row r="965" spans="1:9" x14ac:dyDescent="0.2">
      <c r="A965">
        <v>30</v>
      </c>
      <c r="B965" t="s">
        <v>41</v>
      </c>
      <c r="C965">
        <v>1624</v>
      </c>
      <c r="D965">
        <v>1758</v>
      </c>
      <c r="E965">
        <v>5</v>
      </c>
      <c r="F965" t="s">
        <v>699</v>
      </c>
      <c r="G965">
        <v>13</v>
      </c>
      <c r="H965" t="s">
        <v>733</v>
      </c>
      <c r="I965">
        <v>35</v>
      </c>
    </row>
    <row r="966" spans="1:9" x14ac:dyDescent="0.2">
      <c r="A966">
        <v>30</v>
      </c>
      <c r="B966" t="s">
        <v>41</v>
      </c>
      <c r="C966">
        <v>1624</v>
      </c>
      <c r="D966">
        <v>1758</v>
      </c>
      <c r="E966">
        <v>5</v>
      </c>
      <c r="F966" t="s">
        <v>699</v>
      </c>
      <c r="G966">
        <v>17</v>
      </c>
      <c r="H966" t="s">
        <v>736</v>
      </c>
      <c r="I966">
        <v>35</v>
      </c>
    </row>
    <row r="967" spans="1:9" x14ac:dyDescent="0.2">
      <c r="A967">
        <v>30</v>
      </c>
      <c r="B967" t="s">
        <v>41</v>
      </c>
      <c r="C967">
        <v>1624</v>
      </c>
      <c r="D967">
        <v>1758</v>
      </c>
      <c r="E967">
        <v>8</v>
      </c>
      <c r="F967" t="s">
        <v>700</v>
      </c>
      <c r="G967">
        <v>8</v>
      </c>
      <c r="H967" t="s">
        <v>735</v>
      </c>
      <c r="I967">
        <v>35</v>
      </c>
    </row>
    <row r="968" spans="1:9" x14ac:dyDescent="0.2">
      <c r="A968">
        <v>30</v>
      </c>
      <c r="B968" t="s">
        <v>41</v>
      </c>
      <c r="C968">
        <v>1624</v>
      </c>
      <c r="D968">
        <v>1758</v>
      </c>
      <c r="E968">
        <v>8</v>
      </c>
      <c r="F968" t="s">
        <v>700</v>
      </c>
      <c r="G968">
        <v>13</v>
      </c>
      <c r="H968" t="s">
        <v>733</v>
      </c>
      <c r="I968">
        <v>35</v>
      </c>
    </row>
    <row r="969" spans="1:9" x14ac:dyDescent="0.2">
      <c r="A969">
        <v>30</v>
      </c>
      <c r="B969" t="s">
        <v>41</v>
      </c>
      <c r="C969">
        <v>1624</v>
      </c>
      <c r="D969">
        <v>1758</v>
      </c>
      <c r="E969">
        <v>8</v>
      </c>
      <c r="F969" t="s">
        <v>700</v>
      </c>
      <c r="G969">
        <v>17</v>
      </c>
      <c r="H969" t="s">
        <v>736</v>
      </c>
      <c r="I969">
        <v>35</v>
      </c>
    </row>
    <row r="970" spans="1:9" x14ac:dyDescent="0.2">
      <c r="A970">
        <v>30</v>
      </c>
      <c r="B970" t="s">
        <v>41</v>
      </c>
      <c r="C970">
        <v>1624</v>
      </c>
      <c r="D970">
        <v>1758</v>
      </c>
      <c r="E970">
        <v>12</v>
      </c>
      <c r="F970" t="s">
        <v>705</v>
      </c>
      <c r="G970">
        <v>8</v>
      </c>
      <c r="H970" t="s">
        <v>735</v>
      </c>
      <c r="I970">
        <v>35</v>
      </c>
    </row>
    <row r="971" spans="1:9" x14ac:dyDescent="0.2">
      <c r="A971">
        <v>30</v>
      </c>
      <c r="B971" t="s">
        <v>41</v>
      </c>
      <c r="C971">
        <v>1624</v>
      </c>
      <c r="D971">
        <v>1758</v>
      </c>
      <c r="E971">
        <v>12</v>
      </c>
      <c r="F971" t="s">
        <v>705</v>
      </c>
      <c r="G971">
        <v>13</v>
      </c>
      <c r="H971" t="s">
        <v>733</v>
      </c>
      <c r="I971">
        <v>35</v>
      </c>
    </row>
    <row r="972" spans="1:9" x14ac:dyDescent="0.2">
      <c r="A972">
        <v>30</v>
      </c>
      <c r="B972" t="s">
        <v>41</v>
      </c>
      <c r="C972">
        <v>1624</v>
      </c>
      <c r="D972">
        <v>1758</v>
      </c>
      <c r="E972">
        <v>12</v>
      </c>
      <c r="F972" t="s">
        <v>705</v>
      </c>
      <c r="G972">
        <v>17</v>
      </c>
      <c r="H972" t="s">
        <v>736</v>
      </c>
      <c r="I972">
        <v>35</v>
      </c>
    </row>
    <row r="973" spans="1:9" x14ac:dyDescent="0.2">
      <c r="A973">
        <v>27</v>
      </c>
      <c r="B973" t="s">
        <v>8</v>
      </c>
      <c r="C973">
        <v>425</v>
      </c>
      <c r="D973">
        <v>961</v>
      </c>
      <c r="E973">
        <v>13</v>
      </c>
      <c r="F973" t="s">
        <v>706</v>
      </c>
      <c r="G973">
        <v>14</v>
      </c>
      <c r="H973" t="s">
        <v>729</v>
      </c>
      <c r="I973">
        <v>34</v>
      </c>
    </row>
    <row r="974" spans="1:9" x14ac:dyDescent="0.2">
      <c r="A974">
        <v>27</v>
      </c>
      <c r="B974" t="s">
        <v>8</v>
      </c>
      <c r="C974">
        <v>425</v>
      </c>
      <c r="D974">
        <v>961</v>
      </c>
      <c r="E974">
        <v>13</v>
      </c>
      <c r="F974" t="s">
        <v>706</v>
      </c>
      <c r="G974">
        <v>15</v>
      </c>
      <c r="H974" t="s">
        <v>727</v>
      </c>
      <c r="I974">
        <v>34</v>
      </c>
    </row>
    <row r="975" spans="1:9" x14ac:dyDescent="0.2">
      <c r="A975">
        <v>27</v>
      </c>
      <c r="B975" t="s">
        <v>8</v>
      </c>
      <c r="C975">
        <v>425</v>
      </c>
      <c r="D975">
        <v>961</v>
      </c>
      <c r="E975">
        <v>13</v>
      </c>
      <c r="F975" t="s">
        <v>706</v>
      </c>
      <c r="G975">
        <v>18</v>
      </c>
      <c r="H975" t="s">
        <v>728</v>
      </c>
      <c r="I975">
        <v>34</v>
      </c>
    </row>
    <row r="976" spans="1:9" x14ac:dyDescent="0.2">
      <c r="A976">
        <v>27</v>
      </c>
      <c r="B976" t="s">
        <v>8</v>
      </c>
      <c r="C976">
        <v>425</v>
      </c>
      <c r="D976">
        <v>961</v>
      </c>
      <c r="E976">
        <v>14</v>
      </c>
      <c r="F976" t="s">
        <v>707</v>
      </c>
      <c r="G976">
        <v>14</v>
      </c>
      <c r="H976" t="s">
        <v>729</v>
      </c>
      <c r="I976">
        <v>34</v>
      </c>
    </row>
    <row r="977" spans="1:9" x14ac:dyDescent="0.2">
      <c r="A977">
        <v>27</v>
      </c>
      <c r="B977" t="s">
        <v>8</v>
      </c>
      <c r="C977">
        <v>425</v>
      </c>
      <c r="D977">
        <v>961</v>
      </c>
      <c r="E977">
        <v>14</v>
      </c>
      <c r="F977" t="s">
        <v>707</v>
      </c>
      <c r="G977">
        <v>15</v>
      </c>
      <c r="H977" t="s">
        <v>727</v>
      </c>
      <c r="I977">
        <v>34</v>
      </c>
    </row>
    <row r="978" spans="1:9" x14ac:dyDescent="0.2">
      <c r="A978">
        <v>27</v>
      </c>
      <c r="B978" t="s">
        <v>8</v>
      </c>
      <c r="C978">
        <v>425</v>
      </c>
      <c r="D978">
        <v>961</v>
      </c>
      <c r="E978">
        <v>14</v>
      </c>
      <c r="F978" t="s">
        <v>707</v>
      </c>
      <c r="G978">
        <v>18</v>
      </c>
      <c r="H978" t="s">
        <v>728</v>
      </c>
      <c r="I978">
        <v>34</v>
      </c>
    </row>
    <row r="979" spans="1:9" x14ac:dyDescent="0.2">
      <c r="A979">
        <v>27</v>
      </c>
      <c r="B979" t="s">
        <v>8</v>
      </c>
      <c r="C979">
        <v>425</v>
      </c>
      <c r="D979">
        <v>961</v>
      </c>
      <c r="E979">
        <v>15</v>
      </c>
      <c r="F979" t="s">
        <v>708</v>
      </c>
      <c r="G979">
        <v>14</v>
      </c>
      <c r="H979" t="s">
        <v>729</v>
      </c>
      <c r="I979">
        <v>34</v>
      </c>
    </row>
    <row r="980" spans="1:9" x14ac:dyDescent="0.2">
      <c r="A980">
        <v>27</v>
      </c>
      <c r="B980" t="s">
        <v>8</v>
      </c>
      <c r="C980">
        <v>425</v>
      </c>
      <c r="D980">
        <v>961</v>
      </c>
      <c r="E980">
        <v>15</v>
      </c>
      <c r="F980" t="s">
        <v>708</v>
      </c>
      <c r="G980">
        <v>15</v>
      </c>
      <c r="H980" t="s">
        <v>727</v>
      </c>
      <c r="I980">
        <v>34</v>
      </c>
    </row>
    <row r="981" spans="1:9" x14ac:dyDescent="0.2">
      <c r="A981">
        <v>27</v>
      </c>
      <c r="B981" t="s">
        <v>8</v>
      </c>
      <c r="C981">
        <v>425</v>
      </c>
      <c r="D981">
        <v>961</v>
      </c>
      <c r="E981">
        <v>15</v>
      </c>
      <c r="F981" t="s">
        <v>708</v>
      </c>
      <c r="G981">
        <v>18</v>
      </c>
      <c r="H981" t="s">
        <v>728</v>
      </c>
      <c r="I981">
        <v>34</v>
      </c>
    </row>
    <row r="982" spans="1:9" x14ac:dyDescent="0.2">
      <c r="A982">
        <v>27</v>
      </c>
      <c r="B982" t="s">
        <v>8</v>
      </c>
      <c r="C982">
        <v>425</v>
      </c>
      <c r="D982">
        <v>961</v>
      </c>
      <c r="E982">
        <v>16</v>
      </c>
      <c r="F982" t="s">
        <v>709</v>
      </c>
      <c r="G982">
        <v>14</v>
      </c>
      <c r="H982" t="s">
        <v>729</v>
      </c>
      <c r="I982">
        <v>34</v>
      </c>
    </row>
    <row r="983" spans="1:9" x14ac:dyDescent="0.2">
      <c r="A983">
        <v>27</v>
      </c>
      <c r="B983" t="s">
        <v>8</v>
      </c>
      <c r="C983">
        <v>425</v>
      </c>
      <c r="D983">
        <v>961</v>
      </c>
      <c r="E983">
        <v>16</v>
      </c>
      <c r="F983" t="s">
        <v>709</v>
      </c>
      <c r="G983">
        <v>15</v>
      </c>
      <c r="H983" t="s">
        <v>727</v>
      </c>
      <c r="I983">
        <v>34</v>
      </c>
    </row>
    <row r="984" spans="1:9" x14ac:dyDescent="0.2">
      <c r="A984">
        <v>27</v>
      </c>
      <c r="B984" t="s">
        <v>8</v>
      </c>
      <c r="C984">
        <v>425</v>
      </c>
      <c r="D984">
        <v>961</v>
      </c>
      <c r="E984">
        <v>16</v>
      </c>
      <c r="F984" t="s">
        <v>709</v>
      </c>
      <c r="G984">
        <v>18</v>
      </c>
      <c r="H984" t="s">
        <v>728</v>
      </c>
      <c r="I984">
        <v>34</v>
      </c>
    </row>
    <row r="985" spans="1:9" x14ac:dyDescent="0.2">
      <c r="A985">
        <v>27</v>
      </c>
      <c r="B985" t="s">
        <v>8</v>
      </c>
      <c r="C985">
        <v>963</v>
      </c>
      <c r="D985">
        <v>1249</v>
      </c>
      <c r="E985">
        <v>13</v>
      </c>
      <c r="F985" t="s">
        <v>706</v>
      </c>
      <c r="G985">
        <v>14</v>
      </c>
      <c r="H985" t="s">
        <v>729</v>
      </c>
      <c r="I985">
        <v>34</v>
      </c>
    </row>
    <row r="986" spans="1:9" x14ac:dyDescent="0.2">
      <c r="A986">
        <v>27</v>
      </c>
      <c r="B986" t="s">
        <v>8</v>
      </c>
      <c r="C986">
        <v>963</v>
      </c>
      <c r="D986">
        <v>1249</v>
      </c>
      <c r="E986">
        <v>13</v>
      </c>
      <c r="F986" t="s">
        <v>706</v>
      </c>
      <c r="G986">
        <v>15</v>
      </c>
      <c r="H986" t="s">
        <v>727</v>
      </c>
      <c r="I986">
        <v>34</v>
      </c>
    </row>
    <row r="987" spans="1:9" x14ac:dyDescent="0.2">
      <c r="A987">
        <v>27</v>
      </c>
      <c r="B987" t="s">
        <v>8</v>
      </c>
      <c r="C987">
        <v>963</v>
      </c>
      <c r="D987">
        <v>1249</v>
      </c>
      <c r="E987">
        <v>13</v>
      </c>
      <c r="F987" t="s">
        <v>706</v>
      </c>
      <c r="G987">
        <v>18</v>
      </c>
      <c r="H987" t="s">
        <v>728</v>
      </c>
      <c r="I987">
        <v>34</v>
      </c>
    </row>
    <row r="988" spans="1:9" x14ac:dyDescent="0.2">
      <c r="A988">
        <v>27</v>
      </c>
      <c r="B988" t="s">
        <v>8</v>
      </c>
      <c r="C988">
        <v>963</v>
      </c>
      <c r="D988">
        <v>1249</v>
      </c>
      <c r="E988">
        <v>14</v>
      </c>
      <c r="F988" t="s">
        <v>707</v>
      </c>
      <c r="G988">
        <v>14</v>
      </c>
      <c r="H988" t="s">
        <v>729</v>
      </c>
      <c r="I988">
        <v>34</v>
      </c>
    </row>
    <row r="989" spans="1:9" x14ac:dyDescent="0.2">
      <c r="A989">
        <v>27</v>
      </c>
      <c r="B989" t="s">
        <v>8</v>
      </c>
      <c r="C989">
        <v>963</v>
      </c>
      <c r="D989">
        <v>1249</v>
      </c>
      <c r="E989">
        <v>14</v>
      </c>
      <c r="F989" t="s">
        <v>707</v>
      </c>
      <c r="G989">
        <v>15</v>
      </c>
      <c r="H989" t="s">
        <v>727</v>
      </c>
      <c r="I989">
        <v>34</v>
      </c>
    </row>
    <row r="990" spans="1:9" x14ac:dyDescent="0.2">
      <c r="A990">
        <v>27</v>
      </c>
      <c r="B990" t="s">
        <v>8</v>
      </c>
      <c r="C990">
        <v>963</v>
      </c>
      <c r="D990">
        <v>1249</v>
      </c>
      <c r="E990">
        <v>14</v>
      </c>
      <c r="F990" t="s">
        <v>707</v>
      </c>
      <c r="G990">
        <v>18</v>
      </c>
      <c r="H990" t="s">
        <v>728</v>
      </c>
      <c r="I990">
        <v>34</v>
      </c>
    </row>
    <row r="991" spans="1:9" x14ac:dyDescent="0.2">
      <c r="A991">
        <v>27</v>
      </c>
      <c r="B991" t="s">
        <v>8</v>
      </c>
      <c r="C991">
        <v>963</v>
      </c>
      <c r="D991">
        <v>1249</v>
      </c>
      <c r="E991">
        <v>15</v>
      </c>
      <c r="F991" t="s">
        <v>708</v>
      </c>
      <c r="G991">
        <v>14</v>
      </c>
      <c r="H991" t="s">
        <v>729</v>
      </c>
      <c r="I991">
        <v>34</v>
      </c>
    </row>
    <row r="992" spans="1:9" x14ac:dyDescent="0.2">
      <c r="A992">
        <v>27</v>
      </c>
      <c r="B992" t="s">
        <v>8</v>
      </c>
      <c r="C992">
        <v>963</v>
      </c>
      <c r="D992">
        <v>1249</v>
      </c>
      <c r="E992">
        <v>15</v>
      </c>
      <c r="F992" t="s">
        <v>708</v>
      </c>
      <c r="G992">
        <v>15</v>
      </c>
      <c r="H992" t="s">
        <v>727</v>
      </c>
      <c r="I992">
        <v>34</v>
      </c>
    </row>
    <row r="993" spans="1:9" x14ac:dyDescent="0.2">
      <c r="A993">
        <v>27</v>
      </c>
      <c r="B993" t="s">
        <v>8</v>
      </c>
      <c r="C993">
        <v>963</v>
      </c>
      <c r="D993">
        <v>1249</v>
      </c>
      <c r="E993">
        <v>15</v>
      </c>
      <c r="F993" t="s">
        <v>708</v>
      </c>
      <c r="G993">
        <v>18</v>
      </c>
      <c r="H993" t="s">
        <v>728</v>
      </c>
      <c r="I993">
        <v>34</v>
      </c>
    </row>
    <row r="994" spans="1:9" x14ac:dyDescent="0.2">
      <c r="A994">
        <v>27</v>
      </c>
      <c r="B994" t="s">
        <v>8</v>
      </c>
      <c r="C994">
        <v>963</v>
      </c>
      <c r="D994">
        <v>1249</v>
      </c>
      <c r="E994">
        <v>16</v>
      </c>
      <c r="F994" t="s">
        <v>709</v>
      </c>
      <c r="G994">
        <v>14</v>
      </c>
      <c r="H994" t="s">
        <v>729</v>
      </c>
      <c r="I994">
        <v>34</v>
      </c>
    </row>
    <row r="995" spans="1:9" x14ac:dyDescent="0.2">
      <c r="A995">
        <v>27</v>
      </c>
      <c r="B995" t="s">
        <v>8</v>
      </c>
      <c r="C995">
        <v>963</v>
      </c>
      <c r="D995">
        <v>1249</v>
      </c>
      <c r="E995">
        <v>16</v>
      </c>
      <c r="F995" t="s">
        <v>709</v>
      </c>
      <c r="G995">
        <v>15</v>
      </c>
      <c r="H995" t="s">
        <v>727</v>
      </c>
      <c r="I995">
        <v>34</v>
      </c>
    </row>
    <row r="996" spans="1:9" x14ac:dyDescent="0.2">
      <c r="A996">
        <v>27</v>
      </c>
      <c r="B996" t="s">
        <v>8</v>
      </c>
      <c r="C996">
        <v>963</v>
      </c>
      <c r="D996">
        <v>1249</v>
      </c>
      <c r="E996">
        <v>16</v>
      </c>
      <c r="F996" t="s">
        <v>709</v>
      </c>
      <c r="G996">
        <v>18</v>
      </c>
      <c r="H996" t="s">
        <v>728</v>
      </c>
      <c r="I996">
        <v>34</v>
      </c>
    </row>
    <row r="997" spans="1:9" x14ac:dyDescent="0.2">
      <c r="A997">
        <v>63</v>
      </c>
      <c r="B997" t="s">
        <v>175</v>
      </c>
      <c r="C997">
        <v>1250</v>
      </c>
      <c r="D997">
        <v>1594</v>
      </c>
      <c r="E997">
        <v>13</v>
      </c>
      <c r="F997" t="s">
        <v>706</v>
      </c>
      <c r="G997">
        <v>13</v>
      </c>
      <c r="H997" t="s">
        <v>733</v>
      </c>
      <c r="I997">
        <v>34</v>
      </c>
    </row>
    <row r="998" spans="1:9" x14ac:dyDescent="0.2">
      <c r="A998">
        <v>63</v>
      </c>
      <c r="B998" t="s">
        <v>175</v>
      </c>
      <c r="C998">
        <v>1250</v>
      </c>
      <c r="D998">
        <v>1594</v>
      </c>
      <c r="E998">
        <v>14</v>
      </c>
      <c r="F998" t="s">
        <v>707</v>
      </c>
      <c r="G998">
        <v>13</v>
      </c>
      <c r="H998" t="s">
        <v>733</v>
      </c>
      <c r="I998">
        <v>34</v>
      </c>
    </row>
    <row r="999" spans="1:9" x14ac:dyDescent="0.2">
      <c r="A999">
        <v>63</v>
      </c>
      <c r="B999" t="s">
        <v>175</v>
      </c>
      <c r="C999">
        <v>1250</v>
      </c>
      <c r="D999">
        <v>1594</v>
      </c>
      <c r="E999">
        <v>15</v>
      </c>
      <c r="F999" t="s">
        <v>708</v>
      </c>
      <c r="G999">
        <v>13</v>
      </c>
      <c r="H999" t="s">
        <v>733</v>
      </c>
      <c r="I999">
        <v>34</v>
      </c>
    </row>
    <row r="1000" spans="1:9" x14ac:dyDescent="0.2">
      <c r="A1000">
        <v>63</v>
      </c>
      <c r="B1000" t="s">
        <v>175</v>
      </c>
      <c r="C1000">
        <v>1250</v>
      </c>
      <c r="D1000">
        <v>1594</v>
      </c>
      <c r="E1000">
        <v>16</v>
      </c>
      <c r="F1000" t="s">
        <v>709</v>
      </c>
      <c r="G1000">
        <v>13</v>
      </c>
      <c r="H1000" t="s">
        <v>733</v>
      </c>
      <c r="I1000">
        <v>34</v>
      </c>
    </row>
    <row r="1001" spans="1:9" x14ac:dyDescent="0.2">
      <c r="A1001">
        <v>11</v>
      </c>
      <c r="B1001" t="s">
        <v>137</v>
      </c>
      <c r="C1001">
        <v>1596</v>
      </c>
      <c r="D1001">
        <v>1839</v>
      </c>
      <c r="E1001">
        <v>13</v>
      </c>
      <c r="F1001" t="s">
        <v>706</v>
      </c>
      <c r="G1001">
        <v>9</v>
      </c>
      <c r="H1001" t="s">
        <v>726</v>
      </c>
      <c r="I1001">
        <v>34</v>
      </c>
    </row>
    <row r="1002" spans="1:9" x14ac:dyDescent="0.2">
      <c r="A1002">
        <v>11</v>
      </c>
      <c r="B1002" t="s">
        <v>137</v>
      </c>
      <c r="C1002">
        <v>1596</v>
      </c>
      <c r="D1002">
        <v>1839</v>
      </c>
      <c r="E1002">
        <v>13</v>
      </c>
      <c r="F1002" t="s">
        <v>706</v>
      </c>
      <c r="G1002">
        <v>15</v>
      </c>
      <c r="H1002" t="s">
        <v>727</v>
      </c>
      <c r="I1002">
        <v>34</v>
      </c>
    </row>
    <row r="1003" spans="1:9" x14ac:dyDescent="0.2">
      <c r="A1003">
        <v>11</v>
      </c>
      <c r="B1003" t="s">
        <v>137</v>
      </c>
      <c r="C1003">
        <v>1596</v>
      </c>
      <c r="D1003">
        <v>1839</v>
      </c>
      <c r="E1003">
        <v>13</v>
      </c>
      <c r="F1003" t="s">
        <v>706</v>
      </c>
      <c r="G1003">
        <v>18</v>
      </c>
      <c r="H1003" t="s">
        <v>728</v>
      </c>
      <c r="I1003">
        <v>34</v>
      </c>
    </row>
    <row r="1004" spans="1:9" x14ac:dyDescent="0.2">
      <c r="A1004">
        <v>11</v>
      </c>
      <c r="B1004" t="s">
        <v>137</v>
      </c>
      <c r="C1004">
        <v>1596</v>
      </c>
      <c r="D1004">
        <v>1839</v>
      </c>
      <c r="E1004">
        <v>14</v>
      </c>
      <c r="F1004" t="s">
        <v>707</v>
      </c>
      <c r="G1004">
        <v>9</v>
      </c>
      <c r="H1004" t="s">
        <v>726</v>
      </c>
      <c r="I1004">
        <v>34</v>
      </c>
    </row>
    <row r="1005" spans="1:9" x14ac:dyDescent="0.2">
      <c r="A1005">
        <v>11</v>
      </c>
      <c r="B1005" t="s">
        <v>137</v>
      </c>
      <c r="C1005">
        <v>1596</v>
      </c>
      <c r="D1005">
        <v>1839</v>
      </c>
      <c r="E1005">
        <v>14</v>
      </c>
      <c r="F1005" t="s">
        <v>707</v>
      </c>
      <c r="G1005">
        <v>15</v>
      </c>
      <c r="H1005" t="s">
        <v>727</v>
      </c>
      <c r="I1005">
        <v>34</v>
      </c>
    </row>
    <row r="1006" spans="1:9" x14ac:dyDescent="0.2">
      <c r="A1006">
        <v>11</v>
      </c>
      <c r="B1006" t="s">
        <v>137</v>
      </c>
      <c r="C1006">
        <v>1596</v>
      </c>
      <c r="D1006">
        <v>1839</v>
      </c>
      <c r="E1006">
        <v>14</v>
      </c>
      <c r="F1006" t="s">
        <v>707</v>
      </c>
      <c r="G1006">
        <v>18</v>
      </c>
      <c r="H1006" t="s">
        <v>728</v>
      </c>
      <c r="I1006">
        <v>34</v>
      </c>
    </row>
    <row r="1007" spans="1:9" x14ac:dyDescent="0.2">
      <c r="A1007">
        <v>11</v>
      </c>
      <c r="B1007" t="s">
        <v>137</v>
      </c>
      <c r="C1007">
        <v>1596</v>
      </c>
      <c r="D1007">
        <v>1839</v>
      </c>
      <c r="E1007">
        <v>15</v>
      </c>
      <c r="F1007" t="s">
        <v>708</v>
      </c>
      <c r="G1007">
        <v>9</v>
      </c>
      <c r="H1007" t="s">
        <v>726</v>
      </c>
      <c r="I1007">
        <v>34</v>
      </c>
    </row>
    <row r="1008" spans="1:9" x14ac:dyDescent="0.2">
      <c r="A1008">
        <v>11</v>
      </c>
      <c r="B1008" t="s">
        <v>137</v>
      </c>
      <c r="C1008">
        <v>1596</v>
      </c>
      <c r="D1008">
        <v>1839</v>
      </c>
      <c r="E1008">
        <v>15</v>
      </c>
      <c r="F1008" t="s">
        <v>708</v>
      </c>
      <c r="G1008">
        <v>15</v>
      </c>
      <c r="H1008" t="s">
        <v>727</v>
      </c>
      <c r="I1008">
        <v>34</v>
      </c>
    </row>
    <row r="1009" spans="1:9" x14ac:dyDescent="0.2">
      <c r="A1009">
        <v>11</v>
      </c>
      <c r="B1009" t="s">
        <v>137</v>
      </c>
      <c r="C1009">
        <v>1596</v>
      </c>
      <c r="D1009">
        <v>1839</v>
      </c>
      <c r="E1009">
        <v>15</v>
      </c>
      <c r="F1009" t="s">
        <v>708</v>
      </c>
      <c r="G1009">
        <v>18</v>
      </c>
      <c r="H1009" t="s">
        <v>728</v>
      </c>
      <c r="I1009">
        <v>34</v>
      </c>
    </row>
    <row r="1010" spans="1:9" x14ac:dyDescent="0.2">
      <c r="A1010">
        <v>11</v>
      </c>
      <c r="B1010" t="s">
        <v>137</v>
      </c>
      <c r="C1010">
        <v>1596</v>
      </c>
      <c r="D1010">
        <v>1839</v>
      </c>
      <c r="E1010">
        <v>16</v>
      </c>
      <c r="F1010" t="s">
        <v>709</v>
      </c>
      <c r="G1010">
        <v>9</v>
      </c>
      <c r="H1010" t="s">
        <v>726</v>
      </c>
      <c r="I1010">
        <v>34</v>
      </c>
    </row>
    <row r="1011" spans="1:9" x14ac:dyDescent="0.2">
      <c r="A1011">
        <v>11</v>
      </c>
      <c r="B1011" t="s">
        <v>137</v>
      </c>
      <c r="C1011">
        <v>1596</v>
      </c>
      <c r="D1011">
        <v>1839</v>
      </c>
      <c r="E1011">
        <v>16</v>
      </c>
      <c r="F1011" t="s">
        <v>709</v>
      </c>
      <c r="G1011">
        <v>15</v>
      </c>
      <c r="H1011" t="s">
        <v>727</v>
      </c>
      <c r="I1011">
        <v>34</v>
      </c>
    </row>
    <row r="1012" spans="1:9" x14ac:dyDescent="0.2">
      <c r="A1012">
        <v>11</v>
      </c>
      <c r="B1012" t="s">
        <v>137</v>
      </c>
      <c r="C1012">
        <v>1596</v>
      </c>
      <c r="D1012">
        <v>1839</v>
      </c>
      <c r="E1012">
        <v>16</v>
      </c>
      <c r="F1012" t="s">
        <v>709</v>
      </c>
      <c r="G1012">
        <v>18</v>
      </c>
      <c r="H1012" t="s">
        <v>728</v>
      </c>
      <c r="I1012">
        <v>34</v>
      </c>
    </row>
    <row r="1013" spans="1:9" x14ac:dyDescent="0.2">
      <c r="A1013">
        <v>52</v>
      </c>
      <c r="B1013" t="s">
        <v>21</v>
      </c>
      <c r="C1013">
        <v>1596</v>
      </c>
      <c r="D1013">
        <v>1839</v>
      </c>
      <c r="E1013">
        <v>13</v>
      </c>
      <c r="F1013" t="s">
        <v>706</v>
      </c>
      <c r="G1013">
        <v>12</v>
      </c>
      <c r="H1013" t="s">
        <v>730</v>
      </c>
      <c r="I1013">
        <v>34</v>
      </c>
    </row>
    <row r="1014" spans="1:9" x14ac:dyDescent="0.2">
      <c r="A1014">
        <v>52</v>
      </c>
      <c r="B1014" t="s">
        <v>21</v>
      </c>
      <c r="C1014">
        <v>1596</v>
      </c>
      <c r="D1014">
        <v>1839</v>
      </c>
      <c r="E1014">
        <v>13</v>
      </c>
      <c r="F1014" t="s">
        <v>706</v>
      </c>
      <c r="G1014">
        <v>18</v>
      </c>
      <c r="H1014" t="s">
        <v>728</v>
      </c>
      <c r="I1014">
        <v>34</v>
      </c>
    </row>
    <row r="1015" spans="1:9" x14ac:dyDescent="0.2">
      <c r="A1015">
        <v>52</v>
      </c>
      <c r="B1015" t="s">
        <v>21</v>
      </c>
      <c r="C1015">
        <v>1596</v>
      </c>
      <c r="D1015">
        <v>1839</v>
      </c>
      <c r="E1015">
        <v>14</v>
      </c>
      <c r="F1015" t="s">
        <v>707</v>
      </c>
      <c r="G1015">
        <v>12</v>
      </c>
      <c r="H1015" t="s">
        <v>730</v>
      </c>
      <c r="I1015">
        <v>34</v>
      </c>
    </row>
    <row r="1016" spans="1:9" x14ac:dyDescent="0.2">
      <c r="A1016">
        <v>52</v>
      </c>
      <c r="B1016" t="s">
        <v>21</v>
      </c>
      <c r="C1016">
        <v>1596</v>
      </c>
      <c r="D1016">
        <v>1839</v>
      </c>
      <c r="E1016">
        <v>14</v>
      </c>
      <c r="F1016" t="s">
        <v>707</v>
      </c>
      <c r="G1016">
        <v>18</v>
      </c>
      <c r="H1016" t="s">
        <v>728</v>
      </c>
      <c r="I1016">
        <v>34</v>
      </c>
    </row>
    <row r="1017" spans="1:9" x14ac:dyDescent="0.2">
      <c r="A1017">
        <v>52</v>
      </c>
      <c r="B1017" t="s">
        <v>21</v>
      </c>
      <c r="C1017">
        <v>1596</v>
      </c>
      <c r="D1017">
        <v>1839</v>
      </c>
      <c r="E1017">
        <v>15</v>
      </c>
      <c r="F1017" t="s">
        <v>708</v>
      </c>
      <c r="G1017">
        <v>12</v>
      </c>
      <c r="H1017" t="s">
        <v>730</v>
      </c>
      <c r="I1017">
        <v>34</v>
      </c>
    </row>
    <row r="1018" spans="1:9" x14ac:dyDescent="0.2">
      <c r="A1018">
        <v>52</v>
      </c>
      <c r="B1018" t="s">
        <v>21</v>
      </c>
      <c r="C1018">
        <v>1596</v>
      </c>
      <c r="D1018">
        <v>1839</v>
      </c>
      <c r="E1018">
        <v>15</v>
      </c>
      <c r="F1018" t="s">
        <v>708</v>
      </c>
      <c r="G1018">
        <v>18</v>
      </c>
      <c r="H1018" t="s">
        <v>728</v>
      </c>
      <c r="I1018">
        <v>34</v>
      </c>
    </row>
    <row r="1019" spans="1:9" x14ac:dyDescent="0.2">
      <c r="A1019">
        <v>52</v>
      </c>
      <c r="B1019" t="s">
        <v>21</v>
      </c>
      <c r="C1019">
        <v>1596</v>
      </c>
      <c r="D1019">
        <v>1839</v>
      </c>
      <c r="E1019">
        <v>16</v>
      </c>
      <c r="F1019" t="s">
        <v>709</v>
      </c>
      <c r="G1019">
        <v>12</v>
      </c>
      <c r="H1019" t="s">
        <v>730</v>
      </c>
      <c r="I1019">
        <v>34</v>
      </c>
    </row>
    <row r="1020" spans="1:9" x14ac:dyDescent="0.2">
      <c r="A1020">
        <v>52</v>
      </c>
      <c r="B1020" t="s">
        <v>21</v>
      </c>
      <c r="C1020">
        <v>1596</v>
      </c>
      <c r="D1020">
        <v>1839</v>
      </c>
      <c r="E1020">
        <v>16</v>
      </c>
      <c r="F1020" t="s">
        <v>709</v>
      </c>
      <c r="G1020">
        <v>18</v>
      </c>
      <c r="H1020" t="s">
        <v>728</v>
      </c>
      <c r="I1020">
        <v>34</v>
      </c>
    </row>
    <row r="1021" spans="1:9" x14ac:dyDescent="0.2">
      <c r="A1021">
        <v>52</v>
      </c>
      <c r="B1021" t="s">
        <v>21</v>
      </c>
      <c r="C1021">
        <v>147</v>
      </c>
      <c r="D1021">
        <v>288</v>
      </c>
      <c r="E1021">
        <v>5</v>
      </c>
      <c r="F1021" t="s">
        <v>699</v>
      </c>
      <c r="G1021">
        <v>12</v>
      </c>
      <c r="H1021" t="s">
        <v>730</v>
      </c>
      <c r="I1021">
        <v>36</v>
      </c>
    </row>
    <row r="1022" spans="1:9" x14ac:dyDescent="0.2">
      <c r="A1022">
        <v>52</v>
      </c>
      <c r="B1022" t="s">
        <v>21</v>
      </c>
      <c r="C1022">
        <v>147</v>
      </c>
      <c r="D1022">
        <v>288</v>
      </c>
      <c r="E1022">
        <v>5</v>
      </c>
      <c r="F1022" t="s">
        <v>699</v>
      </c>
      <c r="G1022">
        <v>18</v>
      </c>
      <c r="H1022" t="s">
        <v>728</v>
      </c>
      <c r="I1022">
        <v>36</v>
      </c>
    </row>
    <row r="1023" spans="1:9" x14ac:dyDescent="0.2">
      <c r="A1023">
        <v>52</v>
      </c>
      <c r="B1023" t="s">
        <v>21</v>
      </c>
      <c r="C1023">
        <v>147</v>
      </c>
      <c r="D1023">
        <v>288</v>
      </c>
      <c r="E1023">
        <v>6</v>
      </c>
      <c r="F1023" t="s">
        <v>710</v>
      </c>
      <c r="G1023">
        <v>12</v>
      </c>
      <c r="H1023" t="s">
        <v>730</v>
      </c>
      <c r="I1023">
        <v>36</v>
      </c>
    </row>
    <row r="1024" spans="1:9" x14ac:dyDescent="0.2">
      <c r="A1024">
        <v>52</v>
      </c>
      <c r="B1024" t="s">
        <v>21</v>
      </c>
      <c r="C1024">
        <v>147</v>
      </c>
      <c r="D1024">
        <v>288</v>
      </c>
      <c r="E1024">
        <v>6</v>
      </c>
      <c r="F1024" t="s">
        <v>710</v>
      </c>
      <c r="G1024">
        <v>18</v>
      </c>
      <c r="H1024" t="s">
        <v>728</v>
      </c>
      <c r="I1024">
        <v>36</v>
      </c>
    </row>
    <row r="1025" spans="1:9" x14ac:dyDescent="0.2">
      <c r="A1025">
        <v>52</v>
      </c>
      <c r="B1025" t="s">
        <v>21</v>
      </c>
      <c r="C1025">
        <v>147</v>
      </c>
      <c r="D1025">
        <v>288</v>
      </c>
      <c r="E1025">
        <v>7</v>
      </c>
      <c r="F1025" t="s">
        <v>702</v>
      </c>
      <c r="G1025">
        <v>12</v>
      </c>
      <c r="H1025" t="s">
        <v>730</v>
      </c>
      <c r="I1025">
        <v>36</v>
      </c>
    </row>
    <row r="1026" spans="1:9" x14ac:dyDescent="0.2">
      <c r="A1026">
        <v>52</v>
      </c>
      <c r="B1026" t="s">
        <v>21</v>
      </c>
      <c r="C1026">
        <v>147</v>
      </c>
      <c r="D1026">
        <v>288</v>
      </c>
      <c r="E1026">
        <v>7</v>
      </c>
      <c r="F1026" t="s">
        <v>702</v>
      </c>
      <c r="G1026">
        <v>18</v>
      </c>
      <c r="H1026" t="s">
        <v>728</v>
      </c>
      <c r="I1026">
        <v>36</v>
      </c>
    </row>
    <row r="1027" spans="1:9" x14ac:dyDescent="0.2">
      <c r="A1027">
        <v>46</v>
      </c>
      <c r="B1027" t="s">
        <v>53</v>
      </c>
      <c r="C1027">
        <v>2015</v>
      </c>
      <c r="D1027">
        <v>2232</v>
      </c>
      <c r="E1027">
        <v>5</v>
      </c>
      <c r="F1027" t="s">
        <v>699</v>
      </c>
      <c r="G1027">
        <v>13</v>
      </c>
      <c r="H1027" t="s">
        <v>733</v>
      </c>
      <c r="I1027">
        <v>47</v>
      </c>
    </row>
    <row r="1028" spans="1:9" x14ac:dyDescent="0.2">
      <c r="A1028">
        <v>46</v>
      </c>
      <c r="B1028" t="s">
        <v>53</v>
      </c>
      <c r="C1028">
        <v>2015</v>
      </c>
      <c r="D1028">
        <v>2232</v>
      </c>
      <c r="E1028">
        <v>5</v>
      </c>
      <c r="F1028" t="s">
        <v>699</v>
      </c>
      <c r="G1028">
        <v>14</v>
      </c>
      <c r="H1028" t="s">
        <v>729</v>
      </c>
      <c r="I1028">
        <v>47</v>
      </c>
    </row>
    <row r="1029" spans="1:9" x14ac:dyDescent="0.2">
      <c r="A1029">
        <v>46</v>
      </c>
      <c r="B1029" t="s">
        <v>53</v>
      </c>
      <c r="C1029">
        <v>2015</v>
      </c>
      <c r="D1029">
        <v>2232</v>
      </c>
      <c r="E1029">
        <v>5</v>
      </c>
      <c r="F1029" t="s">
        <v>699</v>
      </c>
      <c r="G1029">
        <v>19</v>
      </c>
      <c r="H1029" t="s">
        <v>731</v>
      </c>
      <c r="I1029">
        <v>47</v>
      </c>
    </row>
    <row r="1030" spans="1:9" x14ac:dyDescent="0.2">
      <c r="A1030">
        <v>46</v>
      </c>
      <c r="B1030" t="s">
        <v>53</v>
      </c>
      <c r="C1030">
        <v>2015</v>
      </c>
      <c r="D1030">
        <v>2232</v>
      </c>
      <c r="E1030">
        <v>5</v>
      </c>
      <c r="F1030" t="s">
        <v>699</v>
      </c>
      <c r="G1030">
        <v>20</v>
      </c>
      <c r="H1030" t="s">
        <v>734</v>
      </c>
      <c r="I1030">
        <v>47</v>
      </c>
    </row>
    <row r="1031" spans="1:9" x14ac:dyDescent="0.2">
      <c r="A1031">
        <v>46</v>
      </c>
      <c r="B1031" t="s">
        <v>53</v>
      </c>
      <c r="C1031">
        <v>2015</v>
      </c>
      <c r="D1031">
        <v>2232</v>
      </c>
      <c r="E1031">
        <v>8</v>
      </c>
      <c r="F1031" t="s">
        <v>700</v>
      </c>
      <c r="G1031">
        <v>13</v>
      </c>
      <c r="H1031" t="s">
        <v>733</v>
      </c>
      <c r="I1031">
        <v>47</v>
      </c>
    </row>
    <row r="1032" spans="1:9" x14ac:dyDescent="0.2">
      <c r="A1032">
        <v>46</v>
      </c>
      <c r="B1032" t="s">
        <v>53</v>
      </c>
      <c r="C1032">
        <v>2015</v>
      </c>
      <c r="D1032">
        <v>2232</v>
      </c>
      <c r="E1032">
        <v>8</v>
      </c>
      <c r="F1032" t="s">
        <v>700</v>
      </c>
      <c r="G1032">
        <v>14</v>
      </c>
      <c r="H1032" t="s">
        <v>729</v>
      </c>
      <c r="I1032">
        <v>47</v>
      </c>
    </row>
    <row r="1033" spans="1:9" x14ac:dyDescent="0.2">
      <c r="A1033">
        <v>46</v>
      </c>
      <c r="B1033" t="s">
        <v>53</v>
      </c>
      <c r="C1033">
        <v>2015</v>
      </c>
      <c r="D1033">
        <v>2232</v>
      </c>
      <c r="E1033">
        <v>8</v>
      </c>
      <c r="F1033" t="s">
        <v>700</v>
      </c>
      <c r="G1033">
        <v>19</v>
      </c>
      <c r="H1033" t="s">
        <v>731</v>
      </c>
      <c r="I1033">
        <v>47</v>
      </c>
    </row>
    <row r="1034" spans="1:9" x14ac:dyDescent="0.2">
      <c r="A1034">
        <v>46</v>
      </c>
      <c r="B1034" t="s">
        <v>53</v>
      </c>
      <c r="C1034">
        <v>2015</v>
      </c>
      <c r="D1034">
        <v>2232</v>
      </c>
      <c r="E1034">
        <v>8</v>
      </c>
      <c r="F1034" t="s">
        <v>700</v>
      </c>
      <c r="G1034">
        <v>20</v>
      </c>
      <c r="H1034" t="s">
        <v>734</v>
      </c>
      <c r="I1034">
        <v>47</v>
      </c>
    </row>
    <row r="1035" spans="1:9" x14ac:dyDescent="0.2">
      <c r="A1035">
        <v>46</v>
      </c>
      <c r="B1035" t="s">
        <v>53</v>
      </c>
      <c r="C1035">
        <v>2015</v>
      </c>
      <c r="D1035">
        <v>2232</v>
      </c>
      <c r="E1035">
        <v>9</v>
      </c>
      <c r="F1035" t="s">
        <v>701</v>
      </c>
      <c r="G1035">
        <v>13</v>
      </c>
      <c r="H1035" t="s">
        <v>733</v>
      </c>
      <c r="I1035">
        <v>47</v>
      </c>
    </row>
    <row r="1036" spans="1:9" x14ac:dyDescent="0.2">
      <c r="A1036">
        <v>46</v>
      </c>
      <c r="B1036" t="s">
        <v>53</v>
      </c>
      <c r="C1036">
        <v>2015</v>
      </c>
      <c r="D1036">
        <v>2232</v>
      </c>
      <c r="E1036">
        <v>9</v>
      </c>
      <c r="F1036" t="s">
        <v>701</v>
      </c>
      <c r="G1036">
        <v>14</v>
      </c>
      <c r="H1036" t="s">
        <v>729</v>
      </c>
      <c r="I1036">
        <v>47</v>
      </c>
    </row>
    <row r="1037" spans="1:9" x14ac:dyDescent="0.2">
      <c r="A1037">
        <v>46</v>
      </c>
      <c r="B1037" t="s">
        <v>53</v>
      </c>
      <c r="C1037">
        <v>2015</v>
      </c>
      <c r="D1037">
        <v>2232</v>
      </c>
      <c r="E1037">
        <v>9</v>
      </c>
      <c r="F1037" t="s">
        <v>701</v>
      </c>
      <c r="G1037">
        <v>19</v>
      </c>
      <c r="H1037" t="s">
        <v>731</v>
      </c>
      <c r="I1037">
        <v>47</v>
      </c>
    </row>
    <row r="1038" spans="1:9" x14ac:dyDescent="0.2">
      <c r="A1038">
        <v>46</v>
      </c>
      <c r="B1038" t="s">
        <v>53</v>
      </c>
      <c r="C1038">
        <v>2015</v>
      </c>
      <c r="D1038">
        <v>2232</v>
      </c>
      <c r="E1038">
        <v>9</v>
      </c>
      <c r="F1038" t="s">
        <v>701</v>
      </c>
      <c r="G1038">
        <v>20</v>
      </c>
      <c r="H1038" t="s">
        <v>734</v>
      </c>
      <c r="I1038">
        <v>47</v>
      </c>
    </row>
    <row r="1039" spans="1:9" x14ac:dyDescent="0.2">
      <c r="A1039">
        <v>33</v>
      </c>
      <c r="B1039" t="s">
        <v>39</v>
      </c>
      <c r="C1039">
        <v>2253</v>
      </c>
      <c r="D1039">
        <v>2308</v>
      </c>
      <c r="E1039">
        <v>5</v>
      </c>
      <c r="F1039" t="s">
        <v>699</v>
      </c>
      <c r="G1039">
        <v>8</v>
      </c>
      <c r="H1039" t="s">
        <v>735</v>
      </c>
      <c r="I1039">
        <v>47</v>
      </c>
    </row>
    <row r="1040" spans="1:9" x14ac:dyDescent="0.2">
      <c r="A1040">
        <v>33</v>
      </c>
      <c r="B1040" t="s">
        <v>39</v>
      </c>
      <c r="C1040">
        <v>2253</v>
      </c>
      <c r="D1040">
        <v>2308</v>
      </c>
      <c r="E1040">
        <v>5</v>
      </c>
      <c r="F1040" t="s">
        <v>699</v>
      </c>
      <c r="G1040">
        <v>13</v>
      </c>
      <c r="H1040" t="s">
        <v>733</v>
      </c>
      <c r="I1040">
        <v>47</v>
      </c>
    </row>
    <row r="1041" spans="1:9" x14ac:dyDescent="0.2">
      <c r="A1041">
        <v>33</v>
      </c>
      <c r="B1041" t="s">
        <v>39</v>
      </c>
      <c r="C1041">
        <v>2253</v>
      </c>
      <c r="D1041">
        <v>2308</v>
      </c>
      <c r="E1041">
        <v>5</v>
      </c>
      <c r="F1041" t="s">
        <v>699</v>
      </c>
      <c r="G1041">
        <v>17</v>
      </c>
      <c r="H1041" t="s">
        <v>736</v>
      </c>
      <c r="I1041">
        <v>47</v>
      </c>
    </row>
    <row r="1042" spans="1:9" x14ac:dyDescent="0.2">
      <c r="A1042">
        <v>33</v>
      </c>
      <c r="B1042" t="s">
        <v>39</v>
      </c>
      <c r="C1042">
        <v>2253</v>
      </c>
      <c r="D1042">
        <v>2308</v>
      </c>
      <c r="E1042">
        <v>8</v>
      </c>
      <c r="F1042" t="s">
        <v>700</v>
      </c>
      <c r="G1042">
        <v>8</v>
      </c>
      <c r="H1042" t="s">
        <v>735</v>
      </c>
      <c r="I1042">
        <v>47</v>
      </c>
    </row>
    <row r="1043" spans="1:9" x14ac:dyDescent="0.2">
      <c r="A1043">
        <v>33</v>
      </c>
      <c r="B1043" t="s">
        <v>39</v>
      </c>
      <c r="C1043">
        <v>2253</v>
      </c>
      <c r="D1043">
        <v>2308</v>
      </c>
      <c r="E1043">
        <v>8</v>
      </c>
      <c r="F1043" t="s">
        <v>700</v>
      </c>
      <c r="G1043">
        <v>13</v>
      </c>
      <c r="H1043" t="s">
        <v>733</v>
      </c>
      <c r="I1043">
        <v>47</v>
      </c>
    </row>
    <row r="1044" spans="1:9" x14ac:dyDescent="0.2">
      <c r="A1044">
        <v>33</v>
      </c>
      <c r="B1044" t="s">
        <v>39</v>
      </c>
      <c r="C1044">
        <v>2253</v>
      </c>
      <c r="D1044">
        <v>2308</v>
      </c>
      <c r="E1044">
        <v>8</v>
      </c>
      <c r="F1044" t="s">
        <v>700</v>
      </c>
      <c r="G1044">
        <v>17</v>
      </c>
      <c r="H1044" t="s">
        <v>736</v>
      </c>
      <c r="I1044">
        <v>47</v>
      </c>
    </row>
    <row r="1045" spans="1:9" x14ac:dyDescent="0.2">
      <c r="A1045">
        <v>33</v>
      </c>
      <c r="B1045" t="s">
        <v>39</v>
      </c>
      <c r="C1045">
        <v>2253</v>
      </c>
      <c r="D1045">
        <v>2308</v>
      </c>
      <c r="E1045">
        <v>9</v>
      </c>
      <c r="F1045" t="s">
        <v>701</v>
      </c>
      <c r="G1045">
        <v>8</v>
      </c>
      <c r="H1045" t="s">
        <v>735</v>
      </c>
      <c r="I1045">
        <v>47</v>
      </c>
    </row>
    <row r="1046" spans="1:9" x14ac:dyDescent="0.2">
      <c r="A1046">
        <v>33</v>
      </c>
      <c r="B1046" t="s">
        <v>39</v>
      </c>
      <c r="C1046">
        <v>2253</v>
      </c>
      <c r="D1046">
        <v>2308</v>
      </c>
      <c r="E1046">
        <v>9</v>
      </c>
      <c r="F1046" t="s">
        <v>701</v>
      </c>
      <c r="G1046">
        <v>13</v>
      </c>
      <c r="H1046" t="s">
        <v>733</v>
      </c>
      <c r="I1046">
        <v>47</v>
      </c>
    </row>
    <row r="1047" spans="1:9" x14ac:dyDescent="0.2">
      <c r="A1047">
        <v>33</v>
      </c>
      <c r="B1047" t="s">
        <v>39</v>
      </c>
      <c r="C1047">
        <v>2253</v>
      </c>
      <c r="D1047">
        <v>2308</v>
      </c>
      <c r="E1047">
        <v>9</v>
      </c>
      <c r="F1047" t="s">
        <v>701</v>
      </c>
      <c r="G1047">
        <v>17</v>
      </c>
      <c r="H1047" t="s">
        <v>736</v>
      </c>
      <c r="I1047">
        <v>47</v>
      </c>
    </row>
    <row r="1048" spans="1:9" x14ac:dyDescent="0.2">
      <c r="A1048">
        <v>68</v>
      </c>
      <c r="B1048" t="s">
        <v>6</v>
      </c>
      <c r="C1048">
        <v>2309</v>
      </c>
      <c r="D1048">
        <v>2383</v>
      </c>
      <c r="E1048">
        <v>5</v>
      </c>
      <c r="F1048" t="s">
        <v>699</v>
      </c>
      <c r="G1048">
        <v>9</v>
      </c>
      <c r="H1048" t="s">
        <v>726</v>
      </c>
      <c r="I1048">
        <v>47</v>
      </c>
    </row>
    <row r="1049" spans="1:9" x14ac:dyDescent="0.2">
      <c r="A1049">
        <v>68</v>
      </c>
      <c r="B1049" t="s">
        <v>6</v>
      </c>
      <c r="C1049">
        <v>2309</v>
      </c>
      <c r="D1049">
        <v>2383</v>
      </c>
      <c r="E1049">
        <v>5</v>
      </c>
      <c r="F1049" t="s">
        <v>699</v>
      </c>
      <c r="G1049">
        <v>15</v>
      </c>
      <c r="H1049" t="s">
        <v>727</v>
      </c>
      <c r="I1049">
        <v>47</v>
      </c>
    </row>
    <row r="1050" spans="1:9" x14ac:dyDescent="0.2">
      <c r="A1050">
        <v>68</v>
      </c>
      <c r="B1050" t="s">
        <v>6</v>
      </c>
      <c r="C1050">
        <v>2309</v>
      </c>
      <c r="D1050">
        <v>2383</v>
      </c>
      <c r="E1050">
        <v>5</v>
      </c>
      <c r="F1050" t="s">
        <v>699</v>
      </c>
      <c r="G1050">
        <v>18</v>
      </c>
      <c r="H1050" t="s">
        <v>728</v>
      </c>
      <c r="I1050">
        <v>47</v>
      </c>
    </row>
    <row r="1051" spans="1:9" x14ac:dyDescent="0.2">
      <c r="A1051">
        <v>68</v>
      </c>
      <c r="B1051" t="s">
        <v>6</v>
      </c>
      <c r="C1051">
        <v>2309</v>
      </c>
      <c r="D1051">
        <v>2383</v>
      </c>
      <c r="E1051">
        <v>8</v>
      </c>
      <c r="F1051" t="s">
        <v>700</v>
      </c>
      <c r="G1051">
        <v>9</v>
      </c>
      <c r="H1051" t="s">
        <v>726</v>
      </c>
      <c r="I1051">
        <v>47</v>
      </c>
    </row>
    <row r="1052" spans="1:9" x14ac:dyDescent="0.2">
      <c r="A1052">
        <v>68</v>
      </c>
      <c r="B1052" t="s">
        <v>6</v>
      </c>
      <c r="C1052">
        <v>2309</v>
      </c>
      <c r="D1052">
        <v>2383</v>
      </c>
      <c r="E1052">
        <v>8</v>
      </c>
      <c r="F1052" t="s">
        <v>700</v>
      </c>
      <c r="G1052">
        <v>15</v>
      </c>
      <c r="H1052" t="s">
        <v>727</v>
      </c>
      <c r="I1052">
        <v>47</v>
      </c>
    </row>
    <row r="1053" spans="1:9" x14ac:dyDescent="0.2">
      <c r="A1053">
        <v>68</v>
      </c>
      <c r="B1053" t="s">
        <v>6</v>
      </c>
      <c r="C1053">
        <v>2309</v>
      </c>
      <c r="D1053">
        <v>2383</v>
      </c>
      <c r="E1053">
        <v>8</v>
      </c>
      <c r="F1053" t="s">
        <v>700</v>
      </c>
      <c r="G1053">
        <v>18</v>
      </c>
      <c r="H1053" t="s">
        <v>728</v>
      </c>
      <c r="I1053">
        <v>47</v>
      </c>
    </row>
    <row r="1054" spans="1:9" x14ac:dyDescent="0.2">
      <c r="A1054">
        <v>68</v>
      </c>
      <c r="B1054" t="s">
        <v>6</v>
      </c>
      <c r="C1054">
        <v>2309</v>
      </c>
      <c r="D1054">
        <v>2383</v>
      </c>
      <c r="E1054">
        <v>9</v>
      </c>
      <c r="F1054" t="s">
        <v>701</v>
      </c>
      <c r="G1054">
        <v>9</v>
      </c>
      <c r="H1054" t="s">
        <v>726</v>
      </c>
      <c r="I1054">
        <v>47</v>
      </c>
    </row>
    <row r="1055" spans="1:9" x14ac:dyDescent="0.2">
      <c r="A1055">
        <v>68</v>
      </c>
      <c r="B1055" t="s">
        <v>6</v>
      </c>
      <c r="C1055">
        <v>2309</v>
      </c>
      <c r="D1055">
        <v>2383</v>
      </c>
      <c r="E1055">
        <v>9</v>
      </c>
      <c r="F1055" t="s">
        <v>701</v>
      </c>
      <c r="G1055">
        <v>15</v>
      </c>
      <c r="H1055" t="s">
        <v>727</v>
      </c>
      <c r="I1055">
        <v>47</v>
      </c>
    </row>
    <row r="1056" spans="1:9" x14ac:dyDescent="0.2">
      <c r="A1056">
        <v>68</v>
      </c>
      <c r="B1056" t="s">
        <v>6</v>
      </c>
      <c r="C1056">
        <v>2309</v>
      </c>
      <c r="D1056">
        <v>2383</v>
      </c>
      <c r="E1056">
        <v>9</v>
      </c>
      <c r="F1056" t="s">
        <v>701</v>
      </c>
      <c r="G1056">
        <v>18</v>
      </c>
      <c r="H1056" t="s">
        <v>728</v>
      </c>
      <c r="I1056">
        <v>47</v>
      </c>
    </row>
    <row r="1057" spans="1:9" x14ac:dyDescent="0.2">
      <c r="A1057">
        <v>23</v>
      </c>
      <c r="B1057" t="s">
        <v>28</v>
      </c>
      <c r="C1057">
        <v>2384</v>
      </c>
      <c r="D1057">
        <v>2429</v>
      </c>
      <c r="E1057">
        <v>5</v>
      </c>
      <c r="F1057" t="s">
        <v>699</v>
      </c>
      <c r="G1057">
        <v>13</v>
      </c>
      <c r="H1057" t="s">
        <v>733</v>
      </c>
      <c r="I1057">
        <v>47</v>
      </c>
    </row>
    <row r="1058" spans="1:9" x14ac:dyDescent="0.2">
      <c r="A1058">
        <v>23</v>
      </c>
      <c r="B1058" t="s">
        <v>28</v>
      </c>
      <c r="C1058">
        <v>2384</v>
      </c>
      <c r="D1058">
        <v>2429</v>
      </c>
      <c r="E1058">
        <v>5</v>
      </c>
      <c r="F1058" t="s">
        <v>699</v>
      </c>
      <c r="G1058">
        <v>20</v>
      </c>
      <c r="H1058" t="s">
        <v>734</v>
      </c>
      <c r="I1058">
        <v>47</v>
      </c>
    </row>
    <row r="1059" spans="1:9" x14ac:dyDescent="0.2">
      <c r="A1059">
        <v>23</v>
      </c>
      <c r="B1059" t="s">
        <v>28</v>
      </c>
      <c r="C1059">
        <v>2384</v>
      </c>
      <c r="D1059">
        <v>2429</v>
      </c>
      <c r="E1059">
        <v>8</v>
      </c>
      <c r="F1059" t="s">
        <v>700</v>
      </c>
      <c r="G1059">
        <v>13</v>
      </c>
      <c r="H1059" t="s">
        <v>733</v>
      </c>
      <c r="I1059">
        <v>47</v>
      </c>
    </row>
    <row r="1060" spans="1:9" x14ac:dyDescent="0.2">
      <c r="A1060">
        <v>23</v>
      </c>
      <c r="B1060" t="s">
        <v>28</v>
      </c>
      <c r="C1060">
        <v>2384</v>
      </c>
      <c r="D1060">
        <v>2429</v>
      </c>
      <c r="E1060">
        <v>8</v>
      </c>
      <c r="F1060" t="s">
        <v>700</v>
      </c>
      <c r="G1060">
        <v>20</v>
      </c>
      <c r="H1060" t="s">
        <v>734</v>
      </c>
      <c r="I1060">
        <v>47</v>
      </c>
    </row>
    <row r="1061" spans="1:9" x14ac:dyDescent="0.2">
      <c r="A1061">
        <v>23</v>
      </c>
      <c r="B1061" t="s">
        <v>28</v>
      </c>
      <c r="C1061">
        <v>2384</v>
      </c>
      <c r="D1061">
        <v>2429</v>
      </c>
      <c r="E1061">
        <v>9</v>
      </c>
      <c r="F1061" t="s">
        <v>701</v>
      </c>
      <c r="G1061">
        <v>13</v>
      </c>
      <c r="H1061" t="s">
        <v>733</v>
      </c>
      <c r="I1061">
        <v>47</v>
      </c>
    </row>
    <row r="1062" spans="1:9" x14ac:dyDescent="0.2">
      <c r="A1062">
        <v>23</v>
      </c>
      <c r="B1062" t="s">
        <v>28</v>
      </c>
      <c r="C1062">
        <v>2384</v>
      </c>
      <c r="D1062">
        <v>2429</v>
      </c>
      <c r="E1062">
        <v>9</v>
      </c>
      <c r="F1062" t="s">
        <v>701</v>
      </c>
      <c r="G1062">
        <v>20</v>
      </c>
      <c r="H1062" t="s">
        <v>734</v>
      </c>
      <c r="I1062">
        <v>47</v>
      </c>
    </row>
    <row r="1063" spans="1:9" x14ac:dyDescent="0.2">
      <c r="A1063">
        <v>13</v>
      </c>
      <c r="B1063" t="s">
        <v>30</v>
      </c>
      <c r="C1063">
        <v>2430</v>
      </c>
      <c r="D1063">
        <v>2537</v>
      </c>
      <c r="E1063">
        <v>5</v>
      </c>
      <c r="F1063" t="s">
        <v>699</v>
      </c>
      <c r="G1063">
        <v>13</v>
      </c>
      <c r="H1063" t="s">
        <v>733</v>
      </c>
      <c r="I1063">
        <v>47</v>
      </c>
    </row>
    <row r="1064" spans="1:9" x14ac:dyDescent="0.2">
      <c r="A1064">
        <v>13</v>
      </c>
      <c r="B1064" t="s">
        <v>30</v>
      </c>
      <c r="C1064">
        <v>2430</v>
      </c>
      <c r="D1064">
        <v>2537</v>
      </c>
      <c r="E1064">
        <v>5</v>
      </c>
      <c r="F1064" t="s">
        <v>699</v>
      </c>
      <c r="G1064">
        <v>19</v>
      </c>
      <c r="H1064" t="s">
        <v>731</v>
      </c>
      <c r="I1064">
        <v>47</v>
      </c>
    </row>
    <row r="1065" spans="1:9" x14ac:dyDescent="0.2">
      <c r="A1065">
        <v>13</v>
      </c>
      <c r="B1065" t="s">
        <v>30</v>
      </c>
      <c r="C1065">
        <v>2430</v>
      </c>
      <c r="D1065">
        <v>2537</v>
      </c>
      <c r="E1065">
        <v>5</v>
      </c>
      <c r="F1065" t="s">
        <v>699</v>
      </c>
      <c r="G1065">
        <v>20</v>
      </c>
      <c r="H1065" t="s">
        <v>734</v>
      </c>
      <c r="I1065">
        <v>47</v>
      </c>
    </row>
    <row r="1066" spans="1:9" x14ac:dyDescent="0.2">
      <c r="A1066">
        <v>13</v>
      </c>
      <c r="B1066" t="s">
        <v>30</v>
      </c>
      <c r="C1066">
        <v>2430</v>
      </c>
      <c r="D1066">
        <v>2537</v>
      </c>
      <c r="E1066">
        <v>8</v>
      </c>
      <c r="F1066" t="s">
        <v>700</v>
      </c>
      <c r="G1066">
        <v>13</v>
      </c>
      <c r="H1066" t="s">
        <v>733</v>
      </c>
      <c r="I1066">
        <v>47</v>
      </c>
    </row>
    <row r="1067" spans="1:9" x14ac:dyDescent="0.2">
      <c r="A1067">
        <v>13</v>
      </c>
      <c r="B1067" t="s">
        <v>30</v>
      </c>
      <c r="C1067">
        <v>2430</v>
      </c>
      <c r="D1067">
        <v>2537</v>
      </c>
      <c r="E1067">
        <v>8</v>
      </c>
      <c r="F1067" t="s">
        <v>700</v>
      </c>
      <c r="G1067">
        <v>19</v>
      </c>
      <c r="H1067" t="s">
        <v>731</v>
      </c>
      <c r="I1067">
        <v>47</v>
      </c>
    </row>
    <row r="1068" spans="1:9" x14ac:dyDescent="0.2">
      <c r="A1068">
        <v>13</v>
      </c>
      <c r="B1068" t="s">
        <v>30</v>
      </c>
      <c r="C1068">
        <v>2430</v>
      </c>
      <c r="D1068">
        <v>2537</v>
      </c>
      <c r="E1068">
        <v>8</v>
      </c>
      <c r="F1068" t="s">
        <v>700</v>
      </c>
      <c r="G1068">
        <v>20</v>
      </c>
      <c r="H1068" t="s">
        <v>734</v>
      </c>
      <c r="I1068">
        <v>47</v>
      </c>
    </row>
    <row r="1069" spans="1:9" x14ac:dyDescent="0.2">
      <c r="A1069">
        <v>13</v>
      </c>
      <c r="B1069" t="s">
        <v>30</v>
      </c>
      <c r="C1069">
        <v>2430</v>
      </c>
      <c r="D1069">
        <v>2537</v>
      </c>
      <c r="E1069">
        <v>9</v>
      </c>
      <c r="F1069" t="s">
        <v>701</v>
      </c>
      <c r="G1069">
        <v>13</v>
      </c>
      <c r="H1069" t="s">
        <v>733</v>
      </c>
      <c r="I1069">
        <v>47</v>
      </c>
    </row>
    <row r="1070" spans="1:9" x14ac:dyDescent="0.2">
      <c r="A1070">
        <v>13</v>
      </c>
      <c r="B1070" t="s">
        <v>30</v>
      </c>
      <c r="C1070">
        <v>2430</v>
      </c>
      <c r="D1070">
        <v>2537</v>
      </c>
      <c r="E1070">
        <v>9</v>
      </c>
      <c r="F1070" t="s">
        <v>701</v>
      </c>
      <c r="G1070">
        <v>19</v>
      </c>
      <c r="H1070" t="s">
        <v>731</v>
      </c>
      <c r="I1070">
        <v>47</v>
      </c>
    </row>
    <row r="1071" spans="1:9" x14ac:dyDescent="0.2">
      <c r="A1071">
        <v>13</v>
      </c>
      <c r="B1071" t="s">
        <v>30</v>
      </c>
      <c r="C1071">
        <v>2430</v>
      </c>
      <c r="D1071">
        <v>2537</v>
      </c>
      <c r="E1071">
        <v>9</v>
      </c>
      <c r="F1071" t="s">
        <v>701</v>
      </c>
      <c r="G1071">
        <v>20</v>
      </c>
      <c r="H1071" t="s">
        <v>734</v>
      </c>
      <c r="I1071">
        <v>47</v>
      </c>
    </row>
    <row r="1072" spans="1:9" x14ac:dyDescent="0.2">
      <c r="A1072">
        <v>40</v>
      </c>
      <c r="B1072" t="s">
        <v>184</v>
      </c>
      <c r="C1072">
        <v>2430</v>
      </c>
      <c r="D1072">
        <v>2537</v>
      </c>
      <c r="E1072">
        <v>5</v>
      </c>
      <c r="F1072" t="s">
        <v>699</v>
      </c>
      <c r="G1072">
        <v>13</v>
      </c>
      <c r="H1072" t="s">
        <v>733</v>
      </c>
      <c r="I1072">
        <v>47</v>
      </c>
    </row>
    <row r="1073" spans="1:9" x14ac:dyDescent="0.2">
      <c r="A1073">
        <v>40</v>
      </c>
      <c r="B1073" t="s">
        <v>184</v>
      </c>
      <c r="C1073">
        <v>2430</v>
      </c>
      <c r="D1073">
        <v>2537</v>
      </c>
      <c r="E1073">
        <v>5</v>
      </c>
      <c r="F1073" t="s">
        <v>699</v>
      </c>
      <c r="G1073">
        <v>19</v>
      </c>
      <c r="H1073" t="s">
        <v>731</v>
      </c>
      <c r="I1073">
        <v>47</v>
      </c>
    </row>
    <row r="1074" spans="1:9" x14ac:dyDescent="0.2">
      <c r="A1074">
        <v>40</v>
      </c>
      <c r="B1074" t="s">
        <v>184</v>
      </c>
      <c r="C1074">
        <v>2430</v>
      </c>
      <c r="D1074">
        <v>2537</v>
      </c>
      <c r="E1074">
        <v>5</v>
      </c>
      <c r="F1074" t="s">
        <v>699</v>
      </c>
      <c r="G1074">
        <v>20</v>
      </c>
      <c r="H1074" t="s">
        <v>734</v>
      </c>
      <c r="I1074">
        <v>47</v>
      </c>
    </row>
    <row r="1075" spans="1:9" x14ac:dyDescent="0.2">
      <c r="A1075">
        <v>40</v>
      </c>
      <c r="B1075" t="s">
        <v>184</v>
      </c>
      <c r="C1075">
        <v>2430</v>
      </c>
      <c r="D1075">
        <v>2537</v>
      </c>
      <c r="E1075">
        <v>8</v>
      </c>
      <c r="F1075" t="s">
        <v>700</v>
      </c>
      <c r="G1075">
        <v>13</v>
      </c>
      <c r="H1075" t="s">
        <v>733</v>
      </c>
      <c r="I1075">
        <v>47</v>
      </c>
    </row>
    <row r="1076" spans="1:9" x14ac:dyDescent="0.2">
      <c r="A1076">
        <v>40</v>
      </c>
      <c r="B1076" t="s">
        <v>184</v>
      </c>
      <c r="C1076">
        <v>2430</v>
      </c>
      <c r="D1076">
        <v>2537</v>
      </c>
      <c r="E1076">
        <v>8</v>
      </c>
      <c r="F1076" t="s">
        <v>700</v>
      </c>
      <c r="G1076">
        <v>19</v>
      </c>
      <c r="H1076" t="s">
        <v>731</v>
      </c>
      <c r="I1076">
        <v>47</v>
      </c>
    </row>
    <row r="1077" spans="1:9" x14ac:dyDescent="0.2">
      <c r="A1077">
        <v>40</v>
      </c>
      <c r="B1077" t="s">
        <v>184</v>
      </c>
      <c r="C1077">
        <v>2430</v>
      </c>
      <c r="D1077">
        <v>2537</v>
      </c>
      <c r="E1077">
        <v>8</v>
      </c>
      <c r="F1077" t="s">
        <v>700</v>
      </c>
      <c r="G1077">
        <v>20</v>
      </c>
      <c r="H1077" t="s">
        <v>734</v>
      </c>
      <c r="I1077">
        <v>47</v>
      </c>
    </row>
    <row r="1078" spans="1:9" x14ac:dyDescent="0.2">
      <c r="A1078">
        <v>40</v>
      </c>
      <c r="B1078" t="s">
        <v>184</v>
      </c>
      <c r="C1078">
        <v>2430</v>
      </c>
      <c r="D1078">
        <v>2537</v>
      </c>
      <c r="E1078">
        <v>9</v>
      </c>
      <c r="F1078" t="s">
        <v>701</v>
      </c>
      <c r="G1078">
        <v>13</v>
      </c>
      <c r="H1078" t="s">
        <v>733</v>
      </c>
      <c r="I1078">
        <v>47</v>
      </c>
    </row>
    <row r="1079" spans="1:9" x14ac:dyDescent="0.2">
      <c r="A1079">
        <v>40</v>
      </c>
      <c r="B1079" t="s">
        <v>184</v>
      </c>
      <c r="C1079">
        <v>2430</v>
      </c>
      <c r="D1079">
        <v>2537</v>
      </c>
      <c r="E1079">
        <v>9</v>
      </c>
      <c r="F1079" t="s">
        <v>701</v>
      </c>
      <c r="G1079">
        <v>19</v>
      </c>
      <c r="H1079" t="s">
        <v>731</v>
      </c>
      <c r="I1079">
        <v>47</v>
      </c>
    </row>
    <row r="1080" spans="1:9" x14ac:dyDescent="0.2">
      <c r="A1080">
        <v>40</v>
      </c>
      <c r="B1080" t="s">
        <v>184</v>
      </c>
      <c r="C1080">
        <v>2430</v>
      </c>
      <c r="D1080">
        <v>2537</v>
      </c>
      <c r="E1080">
        <v>9</v>
      </c>
      <c r="F1080" t="s">
        <v>701</v>
      </c>
      <c r="G1080">
        <v>20</v>
      </c>
      <c r="H1080" t="s">
        <v>734</v>
      </c>
      <c r="I1080">
        <v>47</v>
      </c>
    </row>
    <row r="1081" spans="1:9" x14ac:dyDescent="0.2">
      <c r="A1081">
        <v>1</v>
      </c>
      <c r="B1081" t="s">
        <v>32</v>
      </c>
      <c r="C1081">
        <v>2538</v>
      </c>
      <c r="D1081">
        <v>2607</v>
      </c>
      <c r="E1081">
        <v>5</v>
      </c>
      <c r="F1081" t="s">
        <v>699</v>
      </c>
      <c r="G1081">
        <v>13</v>
      </c>
      <c r="H1081" t="s">
        <v>733</v>
      </c>
      <c r="I1081">
        <v>47</v>
      </c>
    </row>
    <row r="1082" spans="1:9" x14ac:dyDescent="0.2">
      <c r="A1082">
        <v>1</v>
      </c>
      <c r="B1082" t="s">
        <v>32</v>
      </c>
      <c r="C1082">
        <v>2538</v>
      </c>
      <c r="D1082">
        <v>2607</v>
      </c>
      <c r="E1082">
        <v>5</v>
      </c>
      <c r="F1082" t="s">
        <v>699</v>
      </c>
      <c r="G1082">
        <v>19</v>
      </c>
      <c r="H1082" t="s">
        <v>731</v>
      </c>
      <c r="I1082">
        <v>47</v>
      </c>
    </row>
    <row r="1083" spans="1:9" x14ac:dyDescent="0.2">
      <c r="A1083">
        <v>1</v>
      </c>
      <c r="B1083" t="s">
        <v>32</v>
      </c>
      <c r="C1083">
        <v>2538</v>
      </c>
      <c r="D1083">
        <v>2607</v>
      </c>
      <c r="E1083">
        <v>8</v>
      </c>
      <c r="F1083" t="s">
        <v>700</v>
      </c>
      <c r="G1083">
        <v>13</v>
      </c>
      <c r="H1083" t="s">
        <v>733</v>
      </c>
      <c r="I1083">
        <v>47</v>
      </c>
    </row>
    <row r="1084" spans="1:9" x14ac:dyDescent="0.2">
      <c r="A1084">
        <v>1</v>
      </c>
      <c r="B1084" t="s">
        <v>32</v>
      </c>
      <c r="C1084">
        <v>2538</v>
      </c>
      <c r="D1084">
        <v>2607</v>
      </c>
      <c r="E1084">
        <v>8</v>
      </c>
      <c r="F1084" t="s">
        <v>700</v>
      </c>
      <c r="G1084">
        <v>19</v>
      </c>
      <c r="H1084" t="s">
        <v>731</v>
      </c>
      <c r="I1084">
        <v>47</v>
      </c>
    </row>
    <row r="1085" spans="1:9" x14ac:dyDescent="0.2">
      <c r="A1085">
        <v>1</v>
      </c>
      <c r="B1085" t="s">
        <v>32</v>
      </c>
      <c r="C1085">
        <v>2538</v>
      </c>
      <c r="D1085">
        <v>2607</v>
      </c>
      <c r="E1085">
        <v>9</v>
      </c>
      <c r="F1085" t="s">
        <v>701</v>
      </c>
      <c r="G1085">
        <v>13</v>
      </c>
      <c r="H1085" t="s">
        <v>733</v>
      </c>
      <c r="I1085">
        <v>47</v>
      </c>
    </row>
    <row r="1086" spans="1:9" x14ac:dyDescent="0.2">
      <c r="A1086">
        <v>1</v>
      </c>
      <c r="B1086" t="s">
        <v>32</v>
      </c>
      <c r="C1086">
        <v>2538</v>
      </c>
      <c r="D1086">
        <v>2607</v>
      </c>
      <c r="E1086">
        <v>9</v>
      </c>
      <c r="F1086" t="s">
        <v>701</v>
      </c>
      <c r="G1086">
        <v>19</v>
      </c>
      <c r="H1086" t="s">
        <v>731</v>
      </c>
      <c r="I1086">
        <v>47</v>
      </c>
    </row>
    <row r="1087" spans="1:9" x14ac:dyDescent="0.2">
      <c r="A1087">
        <v>7</v>
      </c>
      <c r="B1087" t="s">
        <v>186</v>
      </c>
      <c r="C1087">
        <v>2608</v>
      </c>
      <c r="D1087">
        <v>2738</v>
      </c>
      <c r="E1087">
        <v>5</v>
      </c>
      <c r="F1087" t="s">
        <v>699</v>
      </c>
      <c r="G1087">
        <v>9</v>
      </c>
      <c r="H1087" t="s">
        <v>726</v>
      </c>
      <c r="I1087">
        <v>47</v>
      </c>
    </row>
    <row r="1088" spans="1:9" x14ac:dyDescent="0.2">
      <c r="A1088">
        <v>7</v>
      </c>
      <c r="B1088" t="s">
        <v>186</v>
      </c>
      <c r="C1088">
        <v>2608</v>
      </c>
      <c r="D1088">
        <v>2738</v>
      </c>
      <c r="E1088">
        <v>5</v>
      </c>
      <c r="F1088" t="s">
        <v>699</v>
      </c>
      <c r="G1088">
        <v>15</v>
      </c>
      <c r="H1088" t="s">
        <v>727</v>
      </c>
      <c r="I1088">
        <v>47</v>
      </c>
    </row>
    <row r="1089" spans="1:9" x14ac:dyDescent="0.2">
      <c r="A1089">
        <v>7</v>
      </c>
      <c r="B1089" t="s">
        <v>186</v>
      </c>
      <c r="C1089">
        <v>2608</v>
      </c>
      <c r="D1089">
        <v>2738</v>
      </c>
      <c r="E1089">
        <v>5</v>
      </c>
      <c r="F1089" t="s">
        <v>699</v>
      </c>
      <c r="G1089">
        <v>18</v>
      </c>
      <c r="H1089" t="s">
        <v>728</v>
      </c>
      <c r="I1089">
        <v>47</v>
      </c>
    </row>
    <row r="1090" spans="1:9" x14ac:dyDescent="0.2">
      <c r="A1090">
        <v>7</v>
      </c>
      <c r="B1090" t="s">
        <v>186</v>
      </c>
      <c r="C1090">
        <v>2608</v>
      </c>
      <c r="D1090">
        <v>2738</v>
      </c>
      <c r="E1090">
        <v>8</v>
      </c>
      <c r="F1090" t="s">
        <v>700</v>
      </c>
      <c r="G1090">
        <v>9</v>
      </c>
      <c r="H1090" t="s">
        <v>726</v>
      </c>
      <c r="I1090">
        <v>47</v>
      </c>
    </row>
    <row r="1091" spans="1:9" x14ac:dyDescent="0.2">
      <c r="A1091">
        <v>7</v>
      </c>
      <c r="B1091" t="s">
        <v>186</v>
      </c>
      <c r="C1091">
        <v>2608</v>
      </c>
      <c r="D1091">
        <v>2738</v>
      </c>
      <c r="E1091">
        <v>8</v>
      </c>
      <c r="F1091" t="s">
        <v>700</v>
      </c>
      <c r="G1091">
        <v>15</v>
      </c>
      <c r="H1091" t="s">
        <v>727</v>
      </c>
      <c r="I1091">
        <v>47</v>
      </c>
    </row>
    <row r="1092" spans="1:9" x14ac:dyDescent="0.2">
      <c r="A1092">
        <v>7</v>
      </c>
      <c r="B1092" t="s">
        <v>186</v>
      </c>
      <c r="C1092">
        <v>2608</v>
      </c>
      <c r="D1092">
        <v>2738</v>
      </c>
      <c r="E1092">
        <v>8</v>
      </c>
      <c r="F1092" t="s">
        <v>700</v>
      </c>
      <c r="G1092">
        <v>18</v>
      </c>
      <c r="H1092" t="s">
        <v>728</v>
      </c>
      <c r="I1092">
        <v>47</v>
      </c>
    </row>
    <row r="1093" spans="1:9" x14ac:dyDescent="0.2">
      <c r="A1093">
        <v>7</v>
      </c>
      <c r="B1093" t="s">
        <v>186</v>
      </c>
      <c r="C1093">
        <v>2608</v>
      </c>
      <c r="D1093">
        <v>2738</v>
      </c>
      <c r="E1093">
        <v>9</v>
      </c>
      <c r="F1093" t="s">
        <v>701</v>
      </c>
      <c r="G1093">
        <v>9</v>
      </c>
      <c r="H1093" t="s">
        <v>726</v>
      </c>
      <c r="I1093">
        <v>47</v>
      </c>
    </row>
    <row r="1094" spans="1:9" x14ac:dyDescent="0.2">
      <c r="A1094">
        <v>7</v>
      </c>
      <c r="B1094" t="s">
        <v>186</v>
      </c>
      <c r="C1094">
        <v>2608</v>
      </c>
      <c r="D1094">
        <v>2738</v>
      </c>
      <c r="E1094">
        <v>9</v>
      </c>
      <c r="F1094" t="s">
        <v>701</v>
      </c>
      <c r="G1094">
        <v>15</v>
      </c>
      <c r="H1094" t="s">
        <v>727</v>
      </c>
      <c r="I1094">
        <v>47</v>
      </c>
    </row>
    <row r="1095" spans="1:9" x14ac:dyDescent="0.2">
      <c r="A1095">
        <v>7</v>
      </c>
      <c r="B1095" t="s">
        <v>186</v>
      </c>
      <c r="C1095">
        <v>2608</v>
      </c>
      <c r="D1095">
        <v>2738</v>
      </c>
      <c r="E1095">
        <v>9</v>
      </c>
      <c r="F1095" t="s">
        <v>701</v>
      </c>
      <c r="G1095">
        <v>18</v>
      </c>
      <c r="H1095" t="s">
        <v>728</v>
      </c>
      <c r="I1095">
        <v>47</v>
      </c>
    </row>
    <row r="1096" spans="1:9" x14ac:dyDescent="0.2">
      <c r="A1096">
        <v>8</v>
      </c>
      <c r="B1096" t="s">
        <v>188</v>
      </c>
      <c r="C1096">
        <v>2739</v>
      </c>
      <c r="D1096">
        <v>2789</v>
      </c>
      <c r="E1096">
        <v>5</v>
      </c>
      <c r="F1096" t="s">
        <v>699</v>
      </c>
      <c r="G1096">
        <v>13</v>
      </c>
      <c r="H1096" t="s">
        <v>733</v>
      </c>
      <c r="I1096">
        <v>47</v>
      </c>
    </row>
    <row r="1097" spans="1:9" x14ac:dyDescent="0.2">
      <c r="A1097">
        <v>8</v>
      </c>
      <c r="B1097" t="s">
        <v>188</v>
      </c>
      <c r="C1097">
        <v>2739</v>
      </c>
      <c r="D1097">
        <v>2789</v>
      </c>
      <c r="E1097">
        <v>8</v>
      </c>
      <c r="F1097" t="s">
        <v>700</v>
      </c>
      <c r="G1097">
        <v>13</v>
      </c>
      <c r="H1097" t="s">
        <v>733</v>
      </c>
      <c r="I1097">
        <v>47</v>
      </c>
    </row>
    <row r="1098" spans="1:9" x14ac:dyDescent="0.2">
      <c r="A1098">
        <v>8</v>
      </c>
      <c r="B1098" t="s">
        <v>188</v>
      </c>
      <c r="C1098">
        <v>2739</v>
      </c>
      <c r="D1098">
        <v>2789</v>
      </c>
      <c r="E1098">
        <v>9</v>
      </c>
      <c r="F1098" t="s">
        <v>701</v>
      </c>
      <c r="G1098">
        <v>13</v>
      </c>
      <c r="H1098" t="s">
        <v>733</v>
      </c>
      <c r="I1098">
        <v>47</v>
      </c>
    </row>
    <row r="1099" spans="1:9" x14ac:dyDescent="0.2">
      <c r="A1099">
        <v>33</v>
      </c>
      <c r="B1099" t="s">
        <v>39</v>
      </c>
      <c r="C1099">
        <v>2891</v>
      </c>
      <c r="D1099">
        <v>3017</v>
      </c>
      <c r="E1099">
        <v>5</v>
      </c>
      <c r="F1099" t="s">
        <v>699</v>
      </c>
      <c r="G1099">
        <v>8</v>
      </c>
      <c r="H1099" t="s">
        <v>735</v>
      </c>
      <c r="I1099">
        <v>47</v>
      </c>
    </row>
    <row r="1100" spans="1:9" x14ac:dyDescent="0.2">
      <c r="A1100">
        <v>33</v>
      </c>
      <c r="B1100" t="s">
        <v>39</v>
      </c>
      <c r="C1100">
        <v>2891</v>
      </c>
      <c r="D1100">
        <v>3017</v>
      </c>
      <c r="E1100">
        <v>5</v>
      </c>
      <c r="F1100" t="s">
        <v>699</v>
      </c>
      <c r="G1100">
        <v>13</v>
      </c>
      <c r="H1100" t="s">
        <v>733</v>
      </c>
      <c r="I1100">
        <v>47</v>
      </c>
    </row>
    <row r="1101" spans="1:9" x14ac:dyDescent="0.2">
      <c r="A1101">
        <v>33</v>
      </c>
      <c r="B1101" t="s">
        <v>39</v>
      </c>
      <c r="C1101">
        <v>2891</v>
      </c>
      <c r="D1101">
        <v>3017</v>
      </c>
      <c r="E1101">
        <v>5</v>
      </c>
      <c r="F1101" t="s">
        <v>699</v>
      </c>
      <c r="G1101">
        <v>17</v>
      </c>
      <c r="H1101" t="s">
        <v>736</v>
      </c>
      <c r="I1101">
        <v>47</v>
      </c>
    </row>
    <row r="1102" spans="1:9" x14ac:dyDescent="0.2">
      <c r="A1102">
        <v>33</v>
      </c>
      <c r="B1102" t="s">
        <v>39</v>
      </c>
      <c r="C1102">
        <v>2891</v>
      </c>
      <c r="D1102">
        <v>3017</v>
      </c>
      <c r="E1102">
        <v>8</v>
      </c>
      <c r="F1102" t="s">
        <v>700</v>
      </c>
      <c r="G1102">
        <v>8</v>
      </c>
      <c r="H1102" t="s">
        <v>735</v>
      </c>
      <c r="I1102">
        <v>47</v>
      </c>
    </row>
    <row r="1103" spans="1:9" x14ac:dyDescent="0.2">
      <c r="A1103">
        <v>33</v>
      </c>
      <c r="B1103" t="s">
        <v>39</v>
      </c>
      <c r="C1103">
        <v>2891</v>
      </c>
      <c r="D1103">
        <v>3017</v>
      </c>
      <c r="E1103">
        <v>8</v>
      </c>
      <c r="F1103" t="s">
        <v>700</v>
      </c>
      <c r="G1103">
        <v>13</v>
      </c>
      <c r="H1103" t="s">
        <v>733</v>
      </c>
      <c r="I1103">
        <v>47</v>
      </c>
    </row>
    <row r="1104" spans="1:9" x14ac:dyDescent="0.2">
      <c r="A1104">
        <v>33</v>
      </c>
      <c r="B1104" t="s">
        <v>39</v>
      </c>
      <c r="C1104">
        <v>2891</v>
      </c>
      <c r="D1104">
        <v>3017</v>
      </c>
      <c r="E1104">
        <v>8</v>
      </c>
      <c r="F1104" t="s">
        <v>700</v>
      </c>
      <c r="G1104">
        <v>17</v>
      </c>
      <c r="H1104" t="s">
        <v>736</v>
      </c>
      <c r="I1104">
        <v>47</v>
      </c>
    </row>
    <row r="1105" spans="1:9" x14ac:dyDescent="0.2">
      <c r="A1105">
        <v>33</v>
      </c>
      <c r="B1105" t="s">
        <v>39</v>
      </c>
      <c r="C1105">
        <v>2891</v>
      </c>
      <c r="D1105">
        <v>3017</v>
      </c>
      <c r="E1105">
        <v>9</v>
      </c>
      <c r="F1105" t="s">
        <v>701</v>
      </c>
      <c r="G1105">
        <v>8</v>
      </c>
      <c r="H1105" t="s">
        <v>735</v>
      </c>
      <c r="I1105">
        <v>47</v>
      </c>
    </row>
    <row r="1106" spans="1:9" x14ac:dyDescent="0.2">
      <c r="A1106">
        <v>33</v>
      </c>
      <c r="B1106" t="s">
        <v>39</v>
      </c>
      <c r="C1106">
        <v>2891</v>
      </c>
      <c r="D1106">
        <v>3017</v>
      </c>
      <c r="E1106">
        <v>9</v>
      </c>
      <c r="F1106" t="s">
        <v>701</v>
      </c>
      <c r="G1106">
        <v>13</v>
      </c>
      <c r="H1106" t="s">
        <v>733</v>
      </c>
      <c r="I1106">
        <v>47</v>
      </c>
    </row>
    <row r="1107" spans="1:9" x14ac:dyDescent="0.2">
      <c r="A1107">
        <v>33</v>
      </c>
      <c r="B1107" t="s">
        <v>39</v>
      </c>
      <c r="C1107">
        <v>2891</v>
      </c>
      <c r="D1107">
        <v>3017</v>
      </c>
      <c r="E1107">
        <v>9</v>
      </c>
      <c r="F1107" t="s">
        <v>701</v>
      </c>
      <c r="G1107">
        <v>17</v>
      </c>
      <c r="H1107" t="s">
        <v>736</v>
      </c>
      <c r="I1107">
        <v>47</v>
      </c>
    </row>
    <row r="1108" spans="1:9" x14ac:dyDescent="0.2">
      <c r="A1108">
        <v>52</v>
      </c>
      <c r="B1108" t="s">
        <v>21</v>
      </c>
      <c r="C1108">
        <v>214</v>
      </c>
      <c r="D1108">
        <v>321</v>
      </c>
      <c r="E1108">
        <v>5</v>
      </c>
      <c r="F1108" t="s">
        <v>699</v>
      </c>
      <c r="G1108">
        <v>12</v>
      </c>
      <c r="H1108" t="s">
        <v>730</v>
      </c>
      <c r="I1108">
        <v>46</v>
      </c>
    </row>
    <row r="1109" spans="1:9" x14ac:dyDescent="0.2">
      <c r="A1109">
        <v>52</v>
      </c>
      <c r="B1109" t="s">
        <v>21</v>
      </c>
      <c r="C1109">
        <v>214</v>
      </c>
      <c r="D1109">
        <v>321</v>
      </c>
      <c r="E1109">
        <v>5</v>
      </c>
      <c r="F1109" t="s">
        <v>699</v>
      </c>
      <c r="G1109">
        <v>18</v>
      </c>
      <c r="H1109" t="s">
        <v>728</v>
      </c>
      <c r="I1109">
        <v>46</v>
      </c>
    </row>
    <row r="1110" spans="1:9" x14ac:dyDescent="0.2">
      <c r="A1110">
        <v>52</v>
      </c>
      <c r="B1110" t="s">
        <v>21</v>
      </c>
      <c r="C1110">
        <v>214</v>
      </c>
      <c r="D1110">
        <v>321</v>
      </c>
      <c r="E1110">
        <v>7</v>
      </c>
      <c r="F1110" t="s">
        <v>702</v>
      </c>
      <c r="G1110">
        <v>12</v>
      </c>
      <c r="H1110" t="s">
        <v>730</v>
      </c>
      <c r="I1110">
        <v>46</v>
      </c>
    </row>
    <row r="1111" spans="1:9" x14ac:dyDescent="0.2">
      <c r="A1111">
        <v>52</v>
      </c>
      <c r="B1111" t="s">
        <v>21</v>
      </c>
      <c r="C1111">
        <v>214</v>
      </c>
      <c r="D1111">
        <v>321</v>
      </c>
      <c r="E1111">
        <v>7</v>
      </c>
      <c r="F1111" t="s">
        <v>702</v>
      </c>
      <c r="G1111">
        <v>18</v>
      </c>
      <c r="H1111" t="s">
        <v>728</v>
      </c>
      <c r="I1111">
        <v>46</v>
      </c>
    </row>
    <row r="1112" spans="1:9" x14ac:dyDescent="0.2">
      <c r="A1112">
        <v>64</v>
      </c>
      <c r="B1112" t="s">
        <v>192</v>
      </c>
      <c r="C1112">
        <v>158</v>
      </c>
      <c r="D1112">
        <v>188</v>
      </c>
      <c r="E1112">
        <v>5</v>
      </c>
      <c r="F1112" t="s">
        <v>699</v>
      </c>
      <c r="G1112">
        <v>17</v>
      </c>
      <c r="H1112" t="s">
        <v>736</v>
      </c>
      <c r="I1112">
        <v>45</v>
      </c>
    </row>
    <row r="1113" spans="1:9" x14ac:dyDescent="0.2">
      <c r="A1113">
        <v>64</v>
      </c>
      <c r="B1113" t="s">
        <v>192</v>
      </c>
      <c r="C1113">
        <v>158</v>
      </c>
      <c r="D1113">
        <v>188</v>
      </c>
      <c r="E1113">
        <v>8</v>
      </c>
      <c r="F1113" t="s">
        <v>700</v>
      </c>
      <c r="G1113">
        <v>17</v>
      </c>
      <c r="H1113" t="s">
        <v>736</v>
      </c>
      <c r="I1113">
        <v>45</v>
      </c>
    </row>
    <row r="1114" spans="1:9" x14ac:dyDescent="0.2">
      <c r="A1114">
        <v>64</v>
      </c>
      <c r="B1114" t="s">
        <v>192</v>
      </c>
      <c r="C1114">
        <v>158</v>
      </c>
      <c r="D1114">
        <v>188</v>
      </c>
      <c r="E1114">
        <v>10</v>
      </c>
      <c r="F1114" t="s">
        <v>703</v>
      </c>
      <c r="G1114">
        <v>17</v>
      </c>
      <c r="H1114" t="s">
        <v>736</v>
      </c>
      <c r="I1114">
        <v>45</v>
      </c>
    </row>
    <row r="1115" spans="1:9" x14ac:dyDescent="0.2">
      <c r="A1115">
        <v>33</v>
      </c>
      <c r="B1115" t="s">
        <v>39</v>
      </c>
      <c r="C1115">
        <v>224</v>
      </c>
      <c r="D1115">
        <v>364</v>
      </c>
      <c r="E1115">
        <v>5</v>
      </c>
      <c r="F1115" t="s">
        <v>699</v>
      </c>
      <c r="G1115">
        <v>8</v>
      </c>
      <c r="H1115" t="s">
        <v>735</v>
      </c>
      <c r="I1115">
        <v>45</v>
      </c>
    </row>
    <row r="1116" spans="1:9" x14ac:dyDescent="0.2">
      <c r="A1116">
        <v>33</v>
      </c>
      <c r="B1116" t="s">
        <v>39</v>
      </c>
      <c r="C1116">
        <v>224</v>
      </c>
      <c r="D1116">
        <v>364</v>
      </c>
      <c r="E1116">
        <v>5</v>
      </c>
      <c r="F1116" t="s">
        <v>699</v>
      </c>
      <c r="G1116">
        <v>13</v>
      </c>
      <c r="H1116" t="s">
        <v>733</v>
      </c>
      <c r="I1116">
        <v>45</v>
      </c>
    </row>
    <row r="1117" spans="1:9" x14ac:dyDescent="0.2">
      <c r="A1117">
        <v>33</v>
      </c>
      <c r="B1117" t="s">
        <v>39</v>
      </c>
      <c r="C1117">
        <v>224</v>
      </c>
      <c r="D1117">
        <v>364</v>
      </c>
      <c r="E1117">
        <v>5</v>
      </c>
      <c r="F1117" t="s">
        <v>699</v>
      </c>
      <c r="G1117">
        <v>17</v>
      </c>
      <c r="H1117" t="s">
        <v>736</v>
      </c>
      <c r="I1117">
        <v>45</v>
      </c>
    </row>
    <row r="1118" spans="1:9" x14ac:dyDescent="0.2">
      <c r="A1118">
        <v>33</v>
      </c>
      <c r="B1118" t="s">
        <v>39</v>
      </c>
      <c r="C1118">
        <v>224</v>
      </c>
      <c r="D1118">
        <v>364</v>
      </c>
      <c r="E1118">
        <v>8</v>
      </c>
      <c r="F1118" t="s">
        <v>700</v>
      </c>
      <c r="G1118">
        <v>8</v>
      </c>
      <c r="H1118" t="s">
        <v>735</v>
      </c>
      <c r="I1118">
        <v>45</v>
      </c>
    </row>
    <row r="1119" spans="1:9" x14ac:dyDescent="0.2">
      <c r="A1119">
        <v>33</v>
      </c>
      <c r="B1119" t="s">
        <v>39</v>
      </c>
      <c r="C1119">
        <v>224</v>
      </c>
      <c r="D1119">
        <v>364</v>
      </c>
      <c r="E1119">
        <v>8</v>
      </c>
      <c r="F1119" t="s">
        <v>700</v>
      </c>
      <c r="G1119">
        <v>13</v>
      </c>
      <c r="H1119" t="s">
        <v>733</v>
      </c>
      <c r="I1119">
        <v>45</v>
      </c>
    </row>
    <row r="1120" spans="1:9" x14ac:dyDescent="0.2">
      <c r="A1120">
        <v>33</v>
      </c>
      <c r="B1120" t="s">
        <v>39</v>
      </c>
      <c r="C1120">
        <v>224</v>
      </c>
      <c r="D1120">
        <v>364</v>
      </c>
      <c r="E1120">
        <v>8</v>
      </c>
      <c r="F1120" t="s">
        <v>700</v>
      </c>
      <c r="G1120">
        <v>17</v>
      </c>
      <c r="H1120" t="s">
        <v>736</v>
      </c>
      <c r="I1120">
        <v>45</v>
      </c>
    </row>
    <row r="1121" spans="1:9" x14ac:dyDescent="0.2">
      <c r="A1121">
        <v>33</v>
      </c>
      <c r="B1121" t="s">
        <v>39</v>
      </c>
      <c r="C1121">
        <v>224</v>
      </c>
      <c r="D1121">
        <v>364</v>
      </c>
      <c r="E1121">
        <v>10</v>
      </c>
      <c r="F1121" t="s">
        <v>703</v>
      </c>
      <c r="G1121">
        <v>8</v>
      </c>
      <c r="H1121" t="s">
        <v>735</v>
      </c>
      <c r="I1121">
        <v>45</v>
      </c>
    </row>
    <row r="1122" spans="1:9" x14ac:dyDescent="0.2">
      <c r="A1122">
        <v>33</v>
      </c>
      <c r="B1122" t="s">
        <v>39</v>
      </c>
      <c r="C1122">
        <v>224</v>
      </c>
      <c r="D1122">
        <v>364</v>
      </c>
      <c r="E1122">
        <v>10</v>
      </c>
      <c r="F1122" t="s">
        <v>703</v>
      </c>
      <c r="G1122">
        <v>13</v>
      </c>
      <c r="H1122" t="s">
        <v>733</v>
      </c>
      <c r="I1122">
        <v>45</v>
      </c>
    </row>
    <row r="1123" spans="1:9" x14ac:dyDescent="0.2">
      <c r="A1123">
        <v>33</v>
      </c>
      <c r="B1123" t="s">
        <v>39</v>
      </c>
      <c r="C1123">
        <v>224</v>
      </c>
      <c r="D1123">
        <v>364</v>
      </c>
      <c r="E1123">
        <v>10</v>
      </c>
      <c r="F1123" t="s">
        <v>703</v>
      </c>
      <c r="G1123">
        <v>17</v>
      </c>
      <c r="H1123" t="s">
        <v>736</v>
      </c>
      <c r="I1123">
        <v>45</v>
      </c>
    </row>
    <row r="1124" spans="1:9" x14ac:dyDescent="0.2">
      <c r="A1124">
        <v>13</v>
      </c>
      <c r="B1124" t="s">
        <v>30</v>
      </c>
      <c r="C1124">
        <v>365</v>
      </c>
      <c r="D1124">
        <v>420</v>
      </c>
      <c r="E1124">
        <v>5</v>
      </c>
      <c r="F1124" t="s">
        <v>699</v>
      </c>
      <c r="G1124">
        <v>13</v>
      </c>
      <c r="H1124" t="s">
        <v>733</v>
      </c>
      <c r="I1124">
        <v>45</v>
      </c>
    </row>
    <row r="1125" spans="1:9" x14ac:dyDescent="0.2">
      <c r="A1125">
        <v>13</v>
      </c>
      <c r="B1125" t="s">
        <v>30</v>
      </c>
      <c r="C1125">
        <v>365</v>
      </c>
      <c r="D1125">
        <v>420</v>
      </c>
      <c r="E1125">
        <v>5</v>
      </c>
      <c r="F1125" t="s">
        <v>699</v>
      </c>
      <c r="G1125">
        <v>19</v>
      </c>
      <c r="H1125" t="s">
        <v>731</v>
      </c>
      <c r="I1125">
        <v>45</v>
      </c>
    </row>
    <row r="1126" spans="1:9" x14ac:dyDescent="0.2">
      <c r="A1126">
        <v>13</v>
      </c>
      <c r="B1126" t="s">
        <v>30</v>
      </c>
      <c r="C1126">
        <v>365</v>
      </c>
      <c r="D1126">
        <v>420</v>
      </c>
      <c r="E1126">
        <v>5</v>
      </c>
      <c r="F1126" t="s">
        <v>699</v>
      </c>
      <c r="G1126">
        <v>20</v>
      </c>
      <c r="H1126" t="s">
        <v>734</v>
      </c>
      <c r="I1126">
        <v>45</v>
      </c>
    </row>
    <row r="1127" spans="1:9" x14ac:dyDescent="0.2">
      <c r="A1127">
        <v>13</v>
      </c>
      <c r="B1127" t="s">
        <v>30</v>
      </c>
      <c r="C1127">
        <v>365</v>
      </c>
      <c r="D1127">
        <v>420</v>
      </c>
      <c r="E1127">
        <v>8</v>
      </c>
      <c r="F1127" t="s">
        <v>700</v>
      </c>
      <c r="G1127">
        <v>13</v>
      </c>
      <c r="H1127" t="s">
        <v>733</v>
      </c>
      <c r="I1127">
        <v>45</v>
      </c>
    </row>
    <row r="1128" spans="1:9" x14ac:dyDescent="0.2">
      <c r="A1128">
        <v>13</v>
      </c>
      <c r="B1128" t="s">
        <v>30</v>
      </c>
      <c r="C1128">
        <v>365</v>
      </c>
      <c r="D1128">
        <v>420</v>
      </c>
      <c r="E1128">
        <v>8</v>
      </c>
      <c r="F1128" t="s">
        <v>700</v>
      </c>
      <c r="G1128">
        <v>19</v>
      </c>
      <c r="H1128" t="s">
        <v>731</v>
      </c>
      <c r="I1128">
        <v>45</v>
      </c>
    </row>
    <row r="1129" spans="1:9" x14ac:dyDescent="0.2">
      <c r="A1129">
        <v>13</v>
      </c>
      <c r="B1129" t="s">
        <v>30</v>
      </c>
      <c r="C1129">
        <v>365</v>
      </c>
      <c r="D1129">
        <v>420</v>
      </c>
      <c r="E1129">
        <v>8</v>
      </c>
      <c r="F1129" t="s">
        <v>700</v>
      </c>
      <c r="G1129">
        <v>20</v>
      </c>
      <c r="H1129" t="s">
        <v>734</v>
      </c>
      <c r="I1129">
        <v>45</v>
      </c>
    </row>
    <row r="1130" spans="1:9" x14ac:dyDescent="0.2">
      <c r="A1130">
        <v>13</v>
      </c>
      <c r="B1130" t="s">
        <v>30</v>
      </c>
      <c r="C1130">
        <v>365</v>
      </c>
      <c r="D1130">
        <v>420</v>
      </c>
      <c r="E1130">
        <v>10</v>
      </c>
      <c r="F1130" t="s">
        <v>703</v>
      </c>
      <c r="G1130">
        <v>13</v>
      </c>
      <c r="H1130" t="s">
        <v>733</v>
      </c>
      <c r="I1130">
        <v>45</v>
      </c>
    </row>
    <row r="1131" spans="1:9" x14ac:dyDescent="0.2">
      <c r="A1131">
        <v>13</v>
      </c>
      <c r="B1131" t="s">
        <v>30</v>
      </c>
      <c r="C1131">
        <v>365</v>
      </c>
      <c r="D1131">
        <v>420</v>
      </c>
      <c r="E1131">
        <v>10</v>
      </c>
      <c r="F1131" t="s">
        <v>703</v>
      </c>
      <c r="G1131">
        <v>19</v>
      </c>
      <c r="H1131" t="s">
        <v>731</v>
      </c>
      <c r="I1131">
        <v>45</v>
      </c>
    </row>
    <row r="1132" spans="1:9" x14ac:dyDescent="0.2">
      <c r="A1132">
        <v>13</v>
      </c>
      <c r="B1132" t="s">
        <v>30</v>
      </c>
      <c r="C1132">
        <v>365</v>
      </c>
      <c r="D1132">
        <v>420</v>
      </c>
      <c r="E1132">
        <v>10</v>
      </c>
      <c r="F1132" t="s">
        <v>703</v>
      </c>
      <c r="G1132">
        <v>20</v>
      </c>
      <c r="H1132" t="s">
        <v>734</v>
      </c>
      <c r="I1132">
        <v>45</v>
      </c>
    </row>
    <row r="1133" spans="1:9" x14ac:dyDescent="0.2">
      <c r="A1133">
        <v>23</v>
      </c>
      <c r="B1133" t="s">
        <v>28</v>
      </c>
      <c r="C1133">
        <v>421</v>
      </c>
      <c r="D1133">
        <v>473</v>
      </c>
      <c r="E1133">
        <v>5</v>
      </c>
      <c r="F1133" t="s">
        <v>699</v>
      </c>
      <c r="G1133">
        <v>13</v>
      </c>
      <c r="H1133" t="s">
        <v>733</v>
      </c>
      <c r="I1133">
        <v>45</v>
      </c>
    </row>
    <row r="1134" spans="1:9" x14ac:dyDescent="0.2">
      <c r="A1134">
        <v>23</v>
      </c>
      <c r="B1134" t="s">
        <v>28</v>
      </c>
      <c r="C1134">
        <v>421</v>
      </c>
      <c r="D1134">
        <v>473</v>
      </c>
      <c r="E1134">
        <v>5</v>
      </c>
      <c r="F1134" t="s">
        <v>699</v>
      </c>
      <c r="G1134">
        <v>20</v>
      </c>
      <c r="H1134" t="s">
        <v>734</v>
      </c>
      <c r="I1134">
        <v>45</v>
      </c>
    </row>
    <row r="1135" spans="1:9" x14ac:dyDescent="0.2">
      <c r="A1135">
        <v>23</v>
      </c>
      <c r="B1135" t="s">
        <v>28</v>
      </c>
      <c r="C1135">
        <v>421</v>
      </c>
      <c r="D1135">
        <v>473</v>
      </c>
      <c r="E1135">
        <v>8</v>
      </c>
      <c r="F1135" t="s">
        <v>700</v>
      </c>
      <c r="G1135">
        <v>13</v>
      </c>
      <c r="H1135" t="s">
        <v>733</v>
      </c>
      <c r="I1135">
        <v>45</v>
      </c>
    </row>
    <row r="1136" spans="1:9" x14ac:dyDescent="0.2">
      <c r="A1136">
        <v>23</v>
      </c>
      <c r="B1136" t="s">
        <v>28</v>
      </c>
      <c r="C1136">
        <v>421</v>
      </c>
      <c r="D1136">
        <v>473</v>
      </c>
      <c r="E1136">
        <v>8</v>
      </c>
      <c r="F1136" t="s">
        <v>700</v>
      </c>
      <c r="G1136">
        <v>20</v>
      </c>
      <c r="H1136" t="s">
        <v>734</v>
      </c>
      <c r="I1136">
        <v>45</v>
      </c>
    </row>
    <row r="1137" spans="1:9" x14ac:dyDescent="0.2">
      <c r="A1137">
        <v>23</v>
      </c>
      <c r="B1137" t="s">
        <v>28</v>
      </c>
      <c r="C1137">
        <v>421</v>
      </c>
      <c r="D1137">
        <v>473</v>
      </c>
      <c r="E1137">
        <v>10</v>
      </c>
      <c r="F1137" t="s">
        <v>703</v>
      </c>
      <c r="G1137">
        <v>13</v>
      </c>
      <c r="H1137" t="s">
        <v>733</v>
      </c>
      <c r="I1137">
        <v>45</v>
      </c>
    </row>
    <row r="1138" spans="1:9" x14ac:dyDescent="0.2">
      <c r="A1138">
        <v>23</v>
      </c>
      <c r="B1138" t="s">
        <v>28</v>
      </c>
      <c r="C1138">
        <v>421</v>
      </c>
      <c r="D1138">
        <v>473</v>
      </c>
      <c r="E1138">
        <v>10</v>
      </c>
      <c r="F1138" t="s">
        <v>703</v>
      </c>
      <c r="G1138">
        <v>20</v>
      </c>
      <c r="H1138" t="s">
        <v>734</v>
      </c>
      <c r="I1138">
        <v>45</v>
      </c>
    </row>
    <row r="1139" spans="1:9" x14ac:dyDescent="0.2">
      <c r="A1139">
        <v>46</v>
      </c>
      <c r="B1139" t="s">
        <v>53</v>
      </c>
      <c r="C1139">
        <v>474</v>
      </c>
      <c r="D1139">
        <v>537</v>
      </c>
      <c r="E1139">
        <v>5</v>
      </c>
      <c r="F1139" t="s">
        <v>699</v>
      </c>
      <c r="G1139">
        <v>13</v>
      </c>
      <c r="H1139" t="s">
        <v>733</v>
      </c>
      <c r="I1139">
        <v>45</v>
      </c>
    </row>
    <row r="1140" spans="1:9" x14ac:dyDescent="0.2">
      <c r="A1140">
        <v>46</v>
      </c>
      <c r="B1140" t="s">
        <v>53</v>
      </c>
      <c r="C1140">
        <v>474</v>
      </c>
      <c r="D1140">
        <v>537</v>
      </c>
      <c r="E1140">
        <v>5</v>
      </c>
      <c r="F1140" t="s">
        <v>699</v>
      </c>
      <c r="G1140">
        <v>14</v>
      </c>
      <c r="H1140" t="s">
        <v>729</v>
      </c>
      <c r="I1140">
        <v>45</v>
      </c>
    </row>
    <row r="1141" spans="1:9" x14ac:dyDescent="0.2">
      <c r="A1141">
        <v>46</v>
      </c>
      <c r="B1141" t="s">
        <v>53</v>
      </c>
      <c r="C1141">
        <v>474</v>
      </c>
      <c r="D1141">
        <v>537</v>
      </c>
      <c r="E1141">
        <v>5</v>
      </c>
      <c r="F1141" t="s">
        <v>699</v>
      </c>
      <c r="G1141">
        <v>19</v>
      </c>
      <c r="H1141" t="s">
        <v>731</v>
      </c>
      <c r="I1141">
        <v>45</v>
      </c>
    </row>
    <row r="1142" spans="1:9" x14ac:dyDescent="0.2">
      <c r="A1142">
        <v>46</v>
      </c>
      <c r="B1142" t="s">
        <v>53</v>
      </c>
      <c r="C1142">
        <v>474</v>
      </c>
      <c r="D1142">
        <v>537</v>
      </c>
      <c r="E1142">
        <v>5</v>
      </c>
      <c r="F1142" t="s">
        <v>699</v>
      </c>
      <c r="G1142">
        <v>20</v>
      </c>
      <c r="H1142" t="s">
        <v>734</v>
      </c>
      <c r="I1142">
        <v>45</v>
      </c>
    </row>
    <row r="1143" spans="1:9" x14ac:dyDescent="0.2">
      <c r="A1143">
        <v>46</v>
      </c>
      <c r="B1143" t="s">
        <v>53</v>
      </c>
      <c r="C1143">
        <v>474</v>
      </c>
      <c r="D1143">
        <v>537</v>
      </c>
      <c r="E1143">
        <v>8</v>
      </c>
      <c r="F1143" t="s">
        <v>700</v>
      </c>
      <c r="G1143">
        <v>13</v>
      </c>
      <c r="H1143" t="s">
        <v>733</v>
      </c>
      <c r="I1143">
        <v>45</v>
      </c>
    </row>
    <row r="1144" spans="1:9" x14ac:dyDescent="0.2">
      <c r="A1144">
        <v>46</v>
      </c>
      <c r="B1144" t="s">
        <v>53</v>
      </c>
      <c r="C1144">
        <v>474</v>
      </c>
      <c r="D1144">
        <v>537</v>
      </c>
      <c r="E1144">
        <v>8</v>
      </c>
      <c r="F1144" t="s">
        <v>700</v>
      </c>
      <c r="G1144">
        <v>14</v>
      </c>
      <c r="H1144" t="s">
        <v>729</v>
      </c>
      <c r="I1144">
        <v>45</v>
      </c>
    </row>
    <row r="1145" spans="1:9" x14ac:dyDescent="0.2">
      <c r="A1145">
        <v>46</v>
      </c>
      <c r="B1145" t="s">
        <v>53</v>
      </c>
      <c r="C1145">
        <v>474</v>
      </c>
      <c r="D1145">
        <v>537</v>
      </c>
      <c r="E1145">
        <v>8</v>
      </c>
      <c r="F1145" t="s">
        <v>700</v>
      </c>
      <c r="G1145">
        <v>19</v>
      </c>
      <c r="H1145" t="s">
        <v>731</v>
      </c>
      <c r="I1145">
        <v>45</v>
      </c>
    </row>
    <row r="1146" spans="1:9" x14ac:dyDescent="0.2">
      <c r="A1146">
        <v>46</v>
      </c>
      <c r="B1146" t="s">
        <v>53</v>
      </c>
      <c r="C1146">
        <v>474</v>
      </c>
      <c r="D1146">
        <v>537</v>
      </c>
      <c r="E1146">
        <v>8</v>
      </c>
      <c r="F1146" t="s">
        <v>700</v>
      </c>
      <c r="G1146">
        <v>20</v>
      </c>
      <c r="H1146" t="s">
        <v>734</v>
      </c>
      <c r="I1146">
        <v>45</v>
      </c>
    </row>
    <row r="1147" spans="1:9" x14ac:dyDescent="0.2">
      <c r="A1147">
        <v>46</v>
      </c>
      <c r="B1147" t="s">
        <v>53</v>
      </c>
      <c r="C1147">
        <v>474</v>
      </c>
      <c r="D1147">
        <v>537</v>
      </c>
      <c r="E1147">
        <v>10</v>
      </c>
      <c r="F1147" t="s">
        <v>703</v>
      </c>
      <c r="G1147">
        <v>13</v>
      </c>
      <c r="H1147" t="s">
        <v>733</v>
      </c>
      <c r="I1147">
        <v>45</v>
      </c>
    </row>
    <row r="1148" spans="1:9" x14ac:dyDescent="0.2">
      <c r="A1148">
        <v>46</v>
      </c>
      <c r="B1148" t="s">
        <v>53</v>
      </c>
      <c r="C1148">
        <v>474</v>
      </c>
      <c r="D1148">
        <v>537</v>
      </c>
      <c r="E1148">
        <v>10</v>
      </c>
      <c r="F1148" t="s">
        <v>703</v>
      </c>
      <c r="G1148">
        <v>14</v>
      </c>
      <c r="H1148" t="s">
        <v>729</v>
      </c>
      <c r="I1148">
        <v>45</v>
      </c>
    </row>
    <row r="1149" spans="1:9" x14ac:dyDescent="0.2">
      <c r="A1149">
        <v>46</v>
      </c>
      <c r="B1149" t="s">
        <v>53</v>
      </c>
      <c r="C1149">
        <v>474</v>
      </c>
      <c r="D1149">
        <v>537</v>
      </c>
      <c r="E1149">
        <v>10</v>
      </c>
      <c r="F1149" t="s">
        <v>703</v>
      </c>
      <c r="G1149">
        <v>19</v>
      </c>
      <c r="H1149" t="s">
        <v>731</v>
      </c>
      <c r="I1149">
        <v>45</v>
      </c>
    </row>
    <row r="1150" spans="1:9" x14ac:dyDescent="0.2">
      <c r="A1150">
        <v>46</v>
      </c>
      <c r="B1150" t="s">
        <v>53</v>
      </c>
      <c r="C1150">
        <v>474</v>
      </c>
      <c r="D1150">
        <v>537</v>
      </c>
      <c r="E1150">
        <v>10</v>
      </c>
      <c r="F1150" t="s">
        <v>703</v>
      </c>
      <c r="G1150">
        <v>20</v>
      </c>
      <c r="H1150" t="s">
        <v>734</v>
      </c>
      <c r="I1150">
        <v>45</v>
      </c>
    </row>
    <row r="1151" spans="1:9" x14ac:dyDescent="0.2">
      <c r="A1151">
        <v>68</v>
      </c>
      <c r="B1151" t="s">
        <v>6</v>
      </c>
      <c r="C1151">
        <v>155</v>
      </c>
      <c r="D1151">
        <v>183</v>
      </c>
      <c r="E1151">
        <v>5</v>
      </c>
      <c r="F1151" t="s">
        <v>699</v>
      </c>
      <c r="G1151">
        <v>9</v>
      </c>
      <c r="H1151" t="s">
        <v>726</v>
      </c>
      <c r="I1151">
        <v>44</v>
      </c>
    </row>
    <row r="1152" spans="1:9" x14ac:dyDescent="0.2">
      <c r="A1152">
        <v>68</v>
      </c>
      <c r="B1152" t="s">
        <v>6</v>
      </c>
      <c r="C1152">
        <v>155</v>
      </c>
      <c r="D1152">
        <v>183</v>
      </c>
      <c r="E1152">
        <v>5</v>
      </c>
      <c r="F1152" t="s">
        <v>699</v>
      </c>
      <c r="G1152">
        <v>15</v>
      </c>
      <c r="H1152" t="s">
        <v>727</v>
      </c>
      <c r="I1152">
        <v>44</v>
      </c>
    </row>
    <row r="1153" spans="1:9" x14ac:dyDescent="0.2">
      <c r="A1153">
        <v>68</v>
      </c>
      <c r="B1153" t="s">
        <v>6</v>
      </c>
      <c r="C1153">
        <v>155</v>
      </c>
      <c r="D1153">
        <v>183</v>
      </c>
      <c r="E1153">
        <v>5</v>
      </c>
      <c r="F1153" t="s">
        <v>699</v>
      </c>
      <c r="G1153">
        <v>18</v>
      </c>
      <c r="H1153" t="s">
        <v>728</v>
      </c>
      <c r="I1153">
        <v>44</v>
      </c>
    </row>
    <row r="1154" spans="1:9" x14ac:dyDescent="0.2">
      <c r="A1154">
        <v>68</v>
      </c>
      <c r="B1154" t="s">
        <v>6</v>
      </c>
      <c r="C1154">
        <v>155</v>
      </c>
      <c r="D1154">
        <v>183</v>
      </c>
      <c r="E1154">
        <v>8</v>
      </c>
      <c r="F1154" t="s">
        <v>700</v>
      </c>
      <c r="G1154">
        <v>9</v>
      </c>
      <c r="H1154" t="s">
        <v>726</v>
      </c>
      <c r="I1154">
        <v>44</v>
      </c>
    </row>
    <row r="1155" spans="1:9" x14ac:dyDescent="0.2">
      <c r="A1155">
        <v>68</v>
      </c>
      <c r="B1155" t="s">
        <v>6</v>
      </c>
      <c r="C1155">
        <v>155</v>
      </c>
      <c r="D1155">
        <v>183</v>
      </c>
      <c r="E1155">
        <v>8</v>
      </c>
      <c r="F1155" t="s">
        <v>700</v>
      </c>
      <c r="G1155">
        <v>15</v>
      </c>
      <c r="H1155" t="s">
        <v>727</v>
      </c>
      <c r="I1155">
        <v>44</v>
      </c>
    </row>
    <row r="1156" spans="1:9" x14ac:dyDescent="0.2">
      <c r="A1156">
        <v>68</v>
      </c>
      <c r="B1156" t="s">
        <v>6</v>
      </c>
      <c r="C1156">
        <v>155</v>
      </c>
      <c r="D1156">
        <v>183</v>
      </c>
      <c r="E1156">
        <v>8</v>
      </c>
      <c r="F1156" t="s">
        <v>700</v>
      </c>
      <c r="G1156">
        <v>18</v>
      </c>
      <c r="H1156" t="s">
        <v>728</v>
      </c>
      <c r="I1156">
        <v>44</v>
      </c>
    </row>
    <row r="1157" spans="1:9" x14ac:dyDescent="0.2">
      <c r="A1157">
        <v>68</v>
      </c>
      <c r="B1157" t="s">
        <v>6</v>
      </c>
      <c r="C1157">
        <v>155</v>
      </c>
      <c r="D1157">
        <v>183</v>
      </c>
      <c r="E1157">
        <v>11</v>
      </c>
      <c r="F1157" t="s">
        <v>704</v>
      </c>
      <c r="G1157">
        <v>9</v>
      </c>
      <c r="H1157" t="s">
        <v>726</v>
      </c>
      <c r="I1157">
        <v>44</v>
      </c>
    </row>
    <row r="1158" spans="1:9" x14ac:dyDescent="0.2">
      <c r="A1158">
        <v>68</v>
      </c>
      <c r="B1158" t="s">
        <v>6</v>
      </c>
      <c r="C1158">
        <v>155</v>
      </c>
      <c r="D1158">
        <v>183</v>
      </c>
      <c r="E1158">
        <v>11</v>
      </c>
      <c r="F1158" t="s">
        <v>704</v>
      </c>
      <c r="G1158">
        <v>15</v>
      </c>
      <c r="H1158" t="s">
        <v>727</v>
      </c>
      <c r="I1158">
        <v>44</v>
      </c>
    </row>
    <row r="1159" spans="1:9" x14ac:dyDescent="0.2">
      <c r="A1159">
        <v>68</v>
      </c>
      <c r="B1159" t="s">
        <v>6</v>
      </c>
      <c r="C1159">
        <v>155</v>
      </c>
      <c r="D1159">
        <v>183</v>
      </c>
      <c r="E1159">
        <v>11</v>
      </c>
      <c r="F1159" t="s">
        <v>704</v>
      </c>
      <c r="G1159">
        <v>18</v>
      </c>
      <c r="H1159" t="s">
        <v>728</v>
      </c>
      <c r="I1159">
        <v>44</v>
      </c>
    </row>
    <row r="1160" spans="1:9" x14ac:dyDescent="0.2">
      <c r="A1160">
        <v>33</v>
      </c>
      <c r="B1160" t="s">
        <v>39</v>
      </c>
      <c r="C1160">
        <v>184</v>
      </c>
      <c r="D1160">
        <v>497</v>
      </c>
      <c r="E1160">
        <v>5</v>
      </c>
      <c r="F1160" t="s">
        <v>699</v>
      </c>
      <c r="G1160">
        <v>8</v>
      </c>
      <c r="H1160" t="s">
        <v>735</v>
      </c>
      <c r="I1160">
        <v>44</v>
      </c>
    </row>
    <row r="1161" spans="1:9" x14ac:dyDescent="0.2">
      <c r="A1161">
        <v>33</v>
      </c>
      <c r="B1161" t="s">
        <v>39</v>
      </c>
      <c r="C1161">
        <v>184</v>
      </c>
      <c r="D1161">
        <v>497</v>
      </c>
      <c r="E1161">
        <v>5</v>
      </c>
      <c r="F1161" t="s">
        <v>699</v>
      </c>
      <c r="G1161">
        <v>13</v>
      </c>
      <c r="H1161" t="s">
        <v>733</v>
      </c>
      <c r="I1161">
        <v>44</v>
      </c>
    </row>
    <row r="1162" spans="1:9" x14ac:dyDescent="0.2">
      <c r="A1162">
        <v>33</v>
      </c>
      <c r="B1162" t="s">
        <v>39</v>
      </c>
      <c r="C1162">
        <v>184</v>
      </c>
      <c r="D1162">
        <v>497</v>
      </c>
      <c r="E1162">
        <v>5</v>
      </c>
      <c r="F1162" t="s">
        <v>699</v>
      </c>
      <c r="G1162">
        <v>17</v>
      </c>
      <c r="H1162" t="s">
        <v>736</v>
      </c>
      <c r="I1162">
        <v>44</v>
      </c>
    </row>
    <row r="1163" spans="1:9" x14ac:dyDescent="0.2">
      <c r="A1163">
        <v>33</v>
      </c>
      <c r="B1163" t="s">
        <v>39</v>
      </c>
      <c r="C1163">
        <v>184</v>
      </c>
      <c r="D1163">
        <v>497</v>
      </c>
      <c r="E1163">
        <v>8</v>
      </c>
      <c r="F1163" t="s">
        <v>700</v>
      </c>
      <c r="G1163">
        <v>8</v>
      </c>
      <c r="H1163" t="s">
        <v>735</v>
      </c>
      <c r="I1163">
        <v>44</v>
      </c>
    </row>
    <row r="1164" spans="1:9" x14ac:dyDescent="0.2">
      <c r="A1164">
        <v>33</v>
      </c>
      <c r="B1164" t="s">
        <v>39</v>
      </c>
      <c r="C1164">
        <v>184</v>
      </c>
      <c r="D1164">
        <v>497</v>
      </c>
      <c r="E1164">
        <v>8</v>
      </c>
      <c r="F1164" t="s">
        <v>700</v>
      </c>
      <c r="G1164">
        <v>13</v>
      </c>
      <c r="H1164" t="s">
        <v>733</v>
      </c>
      <c r="I1164">
        <v>44</v>
      </c>
    </row>
    <row r="1165" spans="1:9" x14ac:dyDescent="0.2">
      <c r="A1165">
        <v>33</v>
      </c>
      <c r="B1165" t="s">
        <v>39</v>
      </c>
      <c r="C1165">
        <v>184</v>
      </c>
      <c r="D1165">
        <v>497</v>
      </c>
      <c r="E1165">
        <v>8</v>
      </c>
      <c r="F1165" t="s">
        <v>700</v>
      </c>
      <c r="G1165">
        <v>17</v>
      </c>
      <c r="H1165" t="s">
        <v>736</v>
      </c>
      <c r="I1165">
        <v>44</v>
      </c>
    </row>
    <row r="1166" spans="1:9" x14ac:dyDescent="0.2">
      <c r="A1166">
        <v>33</v>
      </c>
      <c r="B1166" t="s">
        <v>39</v>
      </c>
      <c r="C1166">
        <v>184</v>
      </c>
      <c r="D1166">
        <v>497</v>
      </c>
      <c r="E1166">
        <v>11</v>
      </c>
      <c r="F1166" t="s">
        <v>704</v>
      </c>
      <c r="G1166">
        <v>8</v>
      </c>
      <c r="H1166" t="s">
        <v>735</v>
      </c>
      <c r="I1166">
        <v>44</v>
      </c>
    </row>
    <row r="1167" spans="1:9" x14ac:dyDescent="0.2">
      <c r="A1167">
        <v>33</v>
      </c>
      <c r="B1167" t="s">
        <v>39</v>
      </c>
      <c r="C1167">
        <v>184</v>
      </c>
      <c r="D1167">
        <v>497</v>
      </c>
      <c r="E1167">
        <v>11</v>
      </c>
      <c r="F1167" t="s">
        <v>704</v>
      </c>
      <c r="G1167">
        <v>13</v>
      </c>
      <c r="H1167" t="s">
        <v>733</v>
      </c>
      <c r="I1167">
        <v>44</v>
      </c>
    </row>
    <row r="1168" spans="1:9" x14ac:dyDescent="0.2">
      <c r="A1168">
        <v>33</v>
      </c>
      <c r="B1168" t="s">
        <v>39</v>
      </c>
      <c r="C1168">
        <v>184</v>
      </c>
      <c r="D1168">
        <v>497</v>
      </c>
      <c r="E1168">
        <v>11</v>
      </c>
      <c r="F1168" t="s">
        <v>704</v>
      </c>
      <c r="G1168">
        <v>17</v>
      </c>
      <c r="H1168" t="s">
        <v>736</v>
      </c>
      <c r="I1168">
        <v>44</v>
      </c>
    </row>
    <row r="1169" spans="1:9" x14ac:dyDescent="0.2">
      <c r="A1169">
        <v>13</v>
      </c>
      <c r="B1169" t="s">
        <v>30</v>
      </c>
      <c r="C1169">
        <v>400</v>
      </c>
      <c r="D1169">
        <v>617</v>
      </c>
      <c r="E1169">
        <v>5</v>
      </c>
      <c r="F1169" t="s">
        <v>699</v>
      </c>
      <c r="G1169">
        <v>13</v>
      </c>
      <c r="H1169" t="s">
        <v>733</v>
      </c>
      <c r="I1169">
        <v>43</v>
      </c>
    </row>
    <row r="1170" spans="1:9" x14ac:dyDescent="0.2">
      <c r="A1170">
        <v>13</v>
      </c>
      <c r="B1170" t="s">
        <v>30</v>
      </c>
      <c r="C1170">
        <v>400</v>
      </c>
      <c r="D1170">
        <v>617</v>
      </c>
      <c r="E1170">
        <v>5</v>
      </c>
      <c r="F1170" t="s">
        <v>699</v>
      </c>
      <c r="G1170">
        <v>19</v>
      </c>
      <c r="H1170" t="s">
        <v>731</v>
      </c>
      <c r="I1170">
        <v>43</v>
      </c>
    </row>
    <row r="1171" spans="1:9" x14ac:dyDescent="0.2">
      <c r="A1171">
        <v>13</v>
      </c>
      <c r="B1171" t="s">
        <v>30</v>
      </c>
      <c r="C1171">
        <v>400</v>
      </c>
      <c r="D1171">
        <v>617</v>
      </c>
      <c r="E1171">
        <v>5</v>
      </c>
      <c r="F1171" t="s">
        <v>699</v>
      </c>
      <c r="G1171">
        <v>20</v>
      </c>
      <c r="H1171" t="s">
        <v>734</v>
      </c>
      <c r="I1171">
        <v>43</v>
      </c>
    </row>
    <row r="1172" spans="1:9" x14ac:dyDescent="0.2">
      <c r="A1172">
        <v>13</v>
      </c>
      <c r="B1172" t="s">
        <v>30</v>
      </c>
      <c r="C1172">
        <v>400</v>
      </c>
      <c r="D1172">
        <v>617</v>
      </c>
      <c r="E1172">
        <v>8</v>
      </c>
      <c r="F1172" t="s">
        <v>700</v>
      </c>
      <c r="G1172">
        <v>13</v>
      </c>
      <c r="H1172" t="s">
        <v>733</v>
      </c>
      <c r="I1172">
        <v>43</v>
      </c>
    </row>
    <row r="1173" spans="1:9" x14ac:dyDescent="0.2">
      <c r="A1173">
        <v>13</v>
      </c>
      <c r="B1173" t="s">
        <v>30</v>
      </c>
      <c r="C1173">
        <v>400</v>
      </c>
      <c r="D1173">
        <v>617</v>
      </c>
      <c r="E1173">
        <v>8</v>
      </c>
      <c r="F1173" t="s">
        <v>700</v>
      </c>
      <c r="G1173">
        <v>19</v>
      </c>
      <c r="H1173" t="s">
        <v>731</v>
      </c>
      <c r="I1173">
        <v>43</v>
      </c>
    </row>
    <row r="1174" spans="1:9" x14ac:dyDescent="0.2">
      <c r="A1174">
        <v>13</v>
      </c>
      <c r="B1174" t="s">
        <v>30</v>
      </c>
      <c r="C1174">
        <v>400</v>
      </c>
      <c r="D1174">
        <v>617</v>
      </c>
      <c r="E1174">
        <v>8</v>
      </c>
      <c r="F1174" t="s">
        <v>700</v>
      </c>
      <c r="G1174">
        <v>20</v>
      </c>
      <c r="H1174" t="s">
        <v>734</v>
      </c>
      <c r="I1174">
        <v>43</v>
      </c>
    </row>
    <row r="1175" spans="1:9" x14ac:dyDescent="0.2">
      <c r="A1175">
        <v>13</v>
      </c>
      <c r="B1175" t="s">
        <v>30</v>
      </c>
      <c r="C1175">
        <v>400</v>
      </c>
      <c r="D1175">
        <v>617</v>
      </c>
      <c r="E1175">
        <v>12</v>
      </c>
      <c r="F1175" t="s">
        <v>705</v>
      </c>
      <c r="G1175">
        <v>13</v>
      </c>
      <c r="H1175" t="s">
        <v>733</v>
      </c>
      <c r="I1175">
        <v>43</v>
      </c>
    </row>
    <row r="1176" spans="1:9" x14ac:dyDescent="0.2">
      <c r="A1176">
        <v>13</v>
      </c>
      <c r="B1176" t="s">
        <v>30</v>
      </c>
      <c r="C1176">
        <v>400</v>
      </c>
      <c r="D1176">
        <v>617</v>
      </c>
      <c r="E1176">
        <v>12</v>
      </c>
      <c r="F1176" t="s">
        <v>705</v>
      </c>
      <c r="G1176">
        <v>19</v>
      </c>
      <c r="H1176" t="s">
        <v>731</v>
      </c>
      <c r="I1176">
        <v>43</v>
      </c>
    </row>
    <row r="1177" spans="1:9" x14ac:dyDescent="0.2">
      <c r="A1177">
        <v>13</v>
      </c>
      <c r="B1177" t="s">
        <v>30</v>
      </c>
      <c r="C1177">
        <v>400</v>
      </c>
      <c r="D1177">
        <v>617</v>
      </c>
      <c r="E1177">
        <v>12</v>
      </c>
      <c r="F1177" t="s">
        <v>705</v>
      </c>
      <c r="G1177">
        <v>20</v>
      </c>
      <c r="H1177" t="s">
        <v>734</v>
      </c>
      <c r="I1177">
        <v>43</v>
      </c>
    </row>
    <row r="1178" spans="1:9" x14ac:dyDescent="0.2">
      <c r="A1178">
        <v>3</v>
      </c>
      <c r="B1178" t="s">
        <v>80</v>
      </c>
      <c r="C1178">
        <v>400</v>
      </c>
      <c r="D1178">
        <v>617</v>
      </c>
      <c r="E1178">
        <v>5</v>
      </c>
      <c r="F1178" t="s">
        <v>699</v>
      </c>
      <c r="G1178">
        <v>13</v>
      </c>
      <c r="H1178" t="s">
        <v>733</v>
      </c>
      <c r="I1178">
        <v>43</v>
      </c>
    </row>
    <row r="1179" spans="1:9" x14ac:dyDescent="0.2">
      <c r="A1179">
        <v>3</v>
      </c>
      <c r="B1179" t="s">
        <v>80</v>
      </c>
      <c r="C1179">
        <v>400</v>
      </c>
      <c r="D1179">
        <v>617</v>
      </c>
      <c r="E1179">
        <v>5</v>
      </c>
      <c r="F1179" t="s">
        <v>699</v>
      </c>
      <c r="G1179">
        <v>14</v>
      </c>
      <c r="H1179" t="s">
        <v>729</v>
      </c>
      <c r="I1179">
        <v>43</v>
      </c>
    </row>
    <row r="1180" spans="1:9" x14ac:dyDescent="0.2">
      <c r="A1180">
        <v>3</v>
      </c>
      <c r="B1180" t="s">
        <v>80</v>
      </c>
      <c r="C1180">
        <v>400</v>
      </c>
      <c r="D1180">
        <v>617</v>
      </c>
      <c r="E1180">
        <v>5</v>
      </c>
      <c r="F1180" t="s">
        <v>699</v>
      </c>
      <c r="G1180">
        <v>19</v>
      </c>
      <c r="H1180" t="s">
        <v>731</v>
      </c>
      <c r="I1180">
        <v>43</v>
      </c>
    </row>
    <row r="1181" spans="1:9" x14ac:dyDescent="0.2">
      <c r="A1181">
        <v>3</v>
      </c>
      <c r="B1181" t="s">
        <v>80</v>
      </c>
      <c r="C1181">
        <v>400</v>
      </c>
      <c r="D1181">
        <v>617</v>
      </c>
      <c r="E1181">
        <v>5</v>
      </c>
      <c r="F1181" t="s">
        <v>699</v>
      </c>
      <c r="G1181">
        <v>20</v>
      </c>
      <c r="H1181" t="s">
        <v>734</v>
      </c>
      <c r="I1181">
        <v>43</v>
      </c>
    </row>
    <row r="1182" spans="1:9" x14ac:dyDescent="0.2">
      <c r="A1182">
        <v>3</v>
      </c>
      <c r="B1182" t="s">
        <v>80</v>
      </c>
      <c r="C1182">
        <v>400</v>
      </c>
      <c r="D1182">
        <v>617</v>
      </c>
      <c r="E1182">
        <v>8</v>
      </c>
      <c r="F1182" t="s">
        <v>700</v>
      </c>
      <c r="G1182">
        <v>13</v>
      </c>
      <c r="H1182" t="s">
        <v>733</v>
      </c>
      <c r="I1182">
        <v>43</v>
      </c>
    </row>
    <row r="1183" spans="1:9" x14ac:dyDescent="0.2">
      <c r="A1183">
        <v>3</v>
      </c>
      <c r="B1183" t="s">
        <v>80</v>
      </c>
      <c r="C1183">
        <v>400</v>
      </c>
      <c r="D1183">
        <v>617</v>
      </c>
      <c r="E1183">
        <v>8</v>
      </c>
      <c r="F1183" t="s">
        <v>700</v>
      </c>
      <c r="G1183">
        <v>14</v>
      </c>
      <c r="H1183" t="s">
        <v>729</v>
      </c>
      <c r="I1183">
        <v>43</v>
      </c>
    </row>
    <row r="1184" spans="1:9" x14ac:dyDescent="0.2">
      <c r="A1184">
        <v>3</v>
      </c>
      <c r="B1184" t="s">
        <v>80</v>
      </c>
      <c r="C1184">
        <v>400</v>
      </c>
      <c r="D1184">
        <v>617</v>
      </c>
      <c r="E1184">
        <v>8</v>
      </c>
      <c r="F1184" t="s">
        <v>700</v>
      </c>
      <c r="G1184">
        <v>19</v>
      </c>
      <c r="H1184" t="s">
        <v>731</v>
      </c>
      <c r="I1184">
        <v>43</v>
      </c>
    </row>
    <row r="1185" spans="1:9" x14ac:dyDescent="0.2">
      <c r="A1185">
        <v>3</v>
      </c>
      <c r="B1185" t="s">
        <v>80</v>
      </c>
      <c r="C1185">
        <v>400</v>
      </c>
      <c r="D1185">
        <v>617</v>
      </c>
      <c r="E1185">
        <v>8</v>
      </c>
      <c r="F1185" t="s">
        <v>700</v>
      </c>
      <c r="G1185">
        <v>20</v>
      </c>
      <c r="H1185" t="s">
        <v>734</v>
      </c>
      <c r="I1185">
        <v>43</v>
      </c>
    </row>
    <row r="1186" spans="1:9" x14ac:dyDescent="0.2">
      <c r="A1186">
        <v>3</v>
      </c>
      <c r="B1186" t="s">
        <v>80</v>
      </c>
      <c r="C1186">
        <v>400</v>
      </c>
      <c r="D1186">
        <v>617</v>
      </c>
      <c r="E1186">
        <v>12</v>
      </c>
      <c r="F1186" t="s">
        <v>705</v>
      </c>
      <c r="G1186">
        <v>13</v>
      </c>
      <c r="H1186" t="s">
        <v>733</v>
      </c>
      <c r="I1186">
        <v>43</v>
      </c>
    </row>
    <row r="1187" spans="1:9" x14ac:dyDescent="0.2">
      <c r="A1187">
        <v>3</v>
      </c>
      <c r="B1187" t="s">
        <v>80</v>
      </c>
      <c r="C1187">
        <v>400</v>
      </c>
      <c r="D1187">
        <v>617</v>
      </c>
      <c r="E1187">
        <v>12</v>
      </c>
      <c r="F1187" t="s">
        <v>705</v>
      </c>
      <c r="G1187">
        <v>14</v>
      </c>
      <c r="H1187" t="s">
        <v>729</v>
      </c>
      <c r="I1187">
        <v>43</v>
      </c>
    </row>
    <row r="1188" spans="1:9" x14ac:dyDescent="0.2">
      <c r="A1188">
        <v>3</v>
      </c>
      <c r="B1188" t="s">
        <v>80</v>
      </c>
      <c r="C1188">
        <v>400</v>
      </c>
      <c r="D1188">
        <v>617</v>
      </c>
      <c r="E1188">
        <v>12</v>
      </c>
      <c r="F1188" t="s">
        <v>705</v>
      </c>
      <c r="G1188">
        <v>19</v>
      </c>
      <c r="H1188" t="s">
        <v>731</v>
      </c>
      <c r="I1188">
        <v>43</v>
      </c>
    </row>
    <row r="1189" spans="1:9" x14ac:dyDescent="0.2">
      <c r="A1189">
        <v>3</v>
      </c>
      <c r="B1189" t="s">
        <v>80</v>
      </c>
      <c r="C1189">
        <v>400</v>
      </c>
      <c r="D1189">
        <v>617</v>
      </c>
      <c r="E1189">
        <v>12</v>
      </c>
      <c r="F1189" t="s">
        <v>705</v>
      </c>
      <c r="G1189">
        <v>20</v>
      </c>
      <c r="H1189" t="s">
        <v>734</v>
      </c>
      <c r="I1189">
        <v>43</v>
      </c>
    </row>
    <row r="1190" spans="1:9" x14ac:dyDescent="0.2">
      <c r="A1190">
        <v>37</v>
      </c>
      <c r="B1190" t="s">
        <v>51</v>
      </c>
      <c r="C1190">
        <v>130</v>
      </c>
      <c r="D1190">
        <v>395</v>
      </c>
      <c r="E1190">
        <v>5</v>
      </c>
      <c r="F1190" t="s">
        <v>699</v>
      </c>
      <c r="G1190">
        <v>13</v>
      </c>
      <c r="H1190" t="s">
        <v>733</v>
      </c>
      <c r="I1190">
        <v>43</v>
      </c>
    </row>
    <row r="1191" spans="1:9" x14ac:dyDescent="0.2">
      <c r="A1191">
        <v>37</v>
      </c>
      <c r="B1191" t="s">
        <v>51</v>
      </c>
      <c r="C1191">
        <v>130</v>
      </c>
      <c r="D1191">
        <v>395</v>
      </c>
      <c r="E1191">
        <v>5</v>
      </c>
      <c r="F1191" t="s">
        <v>699</v>
      </c>
      <c r="G1191">
        <v>19</v>
      </c>
      <c r="H1191" t="s">
        <v>731</v>
      </c>
      <c r="I1191">
        <v>43</v>
      </c>
    </row>
    <row r="1192" spans="1:9" x14ac:dyDescent="0.2">
      <c r="A1192">
        <v>37</v>
      </c>
      <c r="B1192" t="s">
        <v>51</v>
      </c>
      <c r="C1192">
        <v>130</v>
      </c>
      <c r="D1192">
        <v>395</v>
      </c>
      <c r="E1192">
        <v>5</v>
      </c>
      <c r="F1192" t="s">
        <v>699</v>
      </c>
      <c r="G1192">
        <v>20</v>
      </c>
      <c r="H1192" t="s">
        <v>734</v>
      </c>
      <c r="I1192">
        <v>43</v>
      </c>
    </row>
    <row r="1193" spans="1:9" x14ac:dyDescent="0.2">
      <c r="A1193">
        <v>37</v>
      </c>
      <c r="B1193" t="s">
        <v>51</v>
      </c>
      <c r="C1193">
        <v>130</v>
      </c>
      <c r="D1193">
        <v>395</v>
      </c>
      <c r="E1193">
        <v>8</v>
      </c>
      <c r="F1193" t="s">
        <v>700</v>
      </c>
      <c r="G1193">
        <v>13</v>
      </c>
      <c r="H1193" t="s">
        <v>733</v>
      </c>
      <c r="I1193">
        <v>43</v>
      </c>
    </row>
    <row r="1194" spans="1:9" x14ac:dyDescent="0.2">
      <c r="A1194">
        <v>37</v>
      </c>
      <c r="B1194" t="s">
        <v>51</v>
      </c>
      <c r="C1194">
        <v>130</v>
      </c>
      <c r="D1194">
        <v>395</v>
      </c>
      <c r="E1194">
        <v>8</v>
      </c>
      <c r="F1194" t="s">
        <v>700</v>
      </c>
      <c r="G1194">
        <v>19</v>
      </c>
      <c r="H1194" t="s">
        <v>731</v>
      </c>
      <c r="I1194">
        <v>43</v>
      </c>
    </row>
    <row r="1195" spans="1:9" x14ac:dyDescent="0.2">
      <c r="A1195">
        <v>37</v>
      </c>
      <c r="B1195" t="s">
        <v>51</v>
      </c>
      <c r="C1195">
        <v>130</v>
      </c>
      <c r="D1195">
        <v>395</v>
      </c>
      <c r="E1195">
        <v>8</v>
      </c>
      <c r="F1195" t="s">
        <v>700</v>
      </c>
      <c r="G1195">
        <v>20</v>
      </c>
      <c r="H1195" t="s">
        <v>734</v>
      </c>
      <c r="I1195">
        <v>43</v>
      </c>
    </row>
    <row r="1196" spans="1:9" x14ac:dyDescent="0.2">
      <c r="A1196">
        <v>37</v>
      </c>
      <c r="B1196" t="s">
        <v>51</v>
      </c>
      <c r="C1196">
        <v>130</v>
      </c>
      <c r="D1196">
        <v>395</v>
      </c>
      <c r="E1196">
        <v>12</v>
      </c>
      <c r="F1196" t="s">
        <v>705</v>
      </c>
      <c r="G1196">
        <v>13</v>
      </c>
      <c r="H1196" t="s">
        <v>733</v>
      </c>
      <c r="I1196">
        <v>43</v>
      </c>
    </row>
    <row r="1197" spans="1:9" x14ac:dyDescent="0.2">
      <c r="A1197">
        <v>37</v>
      </c>
      <c r="B1197" t="s">
        <v>51</v>
      </c>
      <c r="C1197">
        <v>130</v>
      </c>
      <c r="D1197">
        <v>395</v>
      </c>
      <c r="E1197">
        <v>12</v>
      </c>
      <c r="F1197" t="s">
        <v>705</v>
      </c>
      <c r="G1197">
        <v>19</v>
      </c>
      <c r="H1197" t="s">
        <v>731</v>
      </c>
      <c r="I1197">
        <v>43</v>
      </c>
    </row>
    <row r="1198" spans="1:9" x14ac:dyDescent="0.2">
      <c r="A1198">
        <v>37</v>
      </c>
      <c r="B1198" t="s">
        <v>51</v>
      </c>
      <c r="C1198">
        <v>130</v>
      </c>
      <c r="D1198">
        <v>395</v>
      </c>
      <c r="E1198">
        <v>12</v>
      </c>
      <c r="F1198" t="s">
        <v>705</v>
      </c>
      <c r="G1198">
        <v>20</v>
      </c>
      <c r="H1198" t="s">
        <v>734</v>
      </c>
      <c r="I1198">
        <v>43</v>
      </c>
    </row>
    <row r="1199" spans="1:9" x14ac:dyDescent="0.2">
      <c r="A1199">
        <v>3</v>
      </c>
      <c r="B1199" t="s">
        <v>80</v>
      </c>
      <c r="C1199">
        <v>115</v>
      </c>
      <c r="D1199">
        <v>411</v>
      </c>
      <c r="E1199">
        <v>13</v>
      </c>
      <c r="F1199" t="s">
        <v>706</v>
      </c>
      <c r="G1199">
        <v>13</v>
      </c>
      <c r="H1199" t="s">
        <v>733</v>
      </c>
      <c r="I1199">
        <v>42</v>
      </c>
    </row>
    <row r="1200" spans="1:9" x14ac:dyDescent="0.2">
      <c r="A1200">
        <v>3</v>
      </c>
      <c r="B1200" t="s">
        <v>80</v>
      </c>
      <c r="C1200">
        <v>115</v>
      </c>
      <c r="D1200">
        <v>411</v>
      </c>
      <c r="E1200">
        <v>13</v>
      </c>
      <c r="F1200" t="s">
        <v>706</v>
      </c>
      <c r="G1200">
        <v>14</v>
      </c>
      <c r="H1200" t="s">
        <v>729</v>
      </c>
      <c r="I1200">
        <v>42</v>
      </c>
    </row>
    <row r="1201" spans="1:9" x14ac:dyDescent="0.2">
      <c r="A1201">
        <v>3</v>
      </c>
      <c r="B1201" t="s">
        <v>80</v>
      </c>
      <c r="C1201">
        <v>115</v>
      </c>
      <c r="D1201">
        <v>411</v>
      </c>
      <c r="E1201">
        <v>13</v>
      </c>
      <c r="F1201" t="s">
        <v>706</v>
      </c>
      <c r="G1201">
        <v>19</v>
      </c>
      <c r="H1201" t="s">
        <v>731</v>
      </c>
      <c r="I1201">
        <v>42</v>
      </c>
    </row>
    <row r="1202" spans="1:9" x14ac:dyDescent="0.2">
      <c r="A1202">
        <v>3</v>
      </c>
      <c r="B1202" t="s">
        <v>80</v>
      </c>
      <c r="C1202">
        <v>115</v>
      </c>
      <c r="D1202">
        <v>411</v>
      </c>
      <c r="E1202">
        <v>13</v>
      </c>
      <c r="F1202" t="s">
        <v>706</v>
      </c>
      <c r="G1202">
        <v>20</v>
      </c>
      <c r="H1202" t="s">
        <v>734</v>
      </c>
      <c r="I1202">
        <v>42</v>
      </c>
    </row>
    <row r="1203" spans="1:9" x14ac:dyDescent="0.2">
      <c r="A1203">
        <v>3</v>
      </c>
      <c r="B1203" t="s">
        <v>80</v>
      </c>
      <c r="C1203">
        <v>115</v>
      </c>
      <c r="D1203">
        <v>411</v>
      </c>
      <c r="E1203">
        <v>14</v>
      </c>
      <c r="F1203" t="s">
        <v>707</v>
      </c>
      <c r="G1203">
        <v>13</v>
      </c>
      <c r="H1203" t="s">
        <v>733</v>
      </c>
      <c r="I1203">
        <v>42</v>
      </c>
    </row>
    <row r="1204" spans="1:9" x14ac:dyDescent="0.2">
      <c r="A1204">
        <v>3</v>
      </c>
      <c r="B1204" t="s">
        <v>80</v>
      </c>
      <c r="C1204">
        <v>115</v>
      </c>
      <c r="D1204">
        <v>411</v>
      </c>
      <c r="E1204">
        <v>14</v>
      </c>
      <c r="F1204" t="s">
        <v>707</v>
      </c>
      <c r="G1204">
        <v>14</v>
      </c>
      <c r="H1204" t="s">
        <v>729</v>
      </c>
      <c r="I1204">
        <v>42</v>
      </c>
    </row>
    <row r="1205" spans="1:9" x14ac:dyDescent="0.2">
      <c r="A1205">
        <v>3</v>
      </c>
      <c r="B1205" t="s">
        <v>80</v>
      </c>
      <c r="C1205">
        <v>115</v>
      </c>
      <c r="D1205">
        <v>411</v>
      </c>
      <c r="E1205">
        <v>14</v>
      </c>
      <c r="F1205" t="s">
        <v>707</v>
      </c>
      <c r="G1205">
        <v>19</v>
      </c>
      <c r="H1205" t="s">
        <v>731</v>
      </c>
      <c r="I1205">
        <v>42</v>
      </c>
    </row>
    <row r="1206" spans="1:9" x14ac:dyDescent="0.2">
      <c r="A1206">
        <v>3</v>
      </c>
      <c r="B1206" t="s">
        <v>80</v>
      </c>
      <c r="C1206">
        <v>115</v>
      </c>
      <c r="D1206">
        <v>411</v>
      </c>
      <c r="E1206">
        <v>14</v>
      </c>
      <c r="F1206" t="s">
        <v>707</v>
      </c>
      <c r="G1206">
        <v>20</v>
      </c>
      <c r="H1206" t="s">
        <v>734</v>
      </c>
      <c r="I1206">
        <v>42</v>
      </c>
    </row>
    <row r="1207" spans="1:9" x14ac:dyDescent="0.2">
      <c r="A1207">
        <v>46</v>
      </c>
      <c r="B1207" t="s">
        <v>53</v>
      </c>
      <c r="C1207">
        <v>115</v>
      </c>
      <c r="D1207">
        <v>411</v>
      </c>
      <c r="E1207">
        <v>13</v>
      </c>
      <c r="F1207" t="s">
        <v>706</v>
      </c>
      <c r="G1207">
        <v>13</v>
      </c>
      <c r="H1207" t="s">
        <v>733</v>
      </c>
      <c r="I1207">
        <v>42</v>
      </c>
    </row>
    <row r="1208" spans="1:9" x14ac:dyDescent="0.2">
      <c r="A1208">
        <v>46</v>
      </c>
      <c r="B1208" t="s">
        <v>53</v>
      </c>
      <c r="C1208">
        <v>115</v>
      </c>
      <c r="D1208">
        <v>411</v>
      </c>
      <c r="E1208">
        <v>13</v>
      </c>
      <c r="F1208" t="s">
        <v>706</v>
      </c>
      <c r="G1208">
        <v>14</v>
      </c>
      <c r="H1208" t="s">
        <v>729</v>
      </c>
      <c r="I1208">
        <v>42</v>
      </c>
    </row>
    <row r="1209" spans="1:9" x14ac:dyDescent="0.2">
      <c r="A1209">
        <v>46</v>
      </c>
      <c r="B1209" t="s">
        <v>53</v>
      </c>
      <c r="C1209">
        <v>115</v>
      </c>
      <c r="D1209">
        <v>411</v>
      </c>
      <c r="E1209">
        <v>13</v>
      </c>
      <c r="F1209" t="s">
        <v>706</v>
      </c>
      <c r="G1209">
        <v>19</v>
      </c>
      <c r="H1209" t="s">
        <v>731</v>
      </c>
      <c r="I1209">
        <v>42</v>
      </c>
    </row>
    <row r="1210" spans="1:9" x14ac:dyDescent="0.2">
      <c r="A1210">
        <v>46</v>
      </c>
      <c r="B1210" t="s">
        <v>53</v>
      </c>
      <c r="C1210">
        <v>115</v>
      </c>
      <c r="D1210">
        <v>411</v>
      </c>
      <c r="E1210">
        <v>13</v>
      </c>
      <c r="F1210" t="s">
        <v>706</v>
      </c>
      <c r="G1210">
        <v>20</v>
      </c>
      <c r="H1210" t="s">
        <v>734</v>
      </c>
      <c r="I1210">
        <v>42</v>
      </c>
    </row>
    <row r="1211" spans="1:9" x14ac:dyDescent="0.2">
      <c r="A1211">
        <v>46</v>
      </c>
      <c r="B1211" t="s">
        <v>53</v>
      </c>
      <c r="C1211">
        <v>115</v>
      </c>
      <c r="D1211">
        <v>411</v>
      </c>
      <c r="E1211">
        <v>14</v>
      </c>
      <c r="F1211" t="s">
        <v>707</v>
      </c>
      <c r="G1211">
        <v>13</v>
      </c>
      <c r="H1211" t="s">
        <v>733</v>
      </c>
      <c r="I1211">
        <v>42</v>
      </c>
    </row>
    <row r="1212" spans="1:9" x14ac:dyDescent="0.2">
      <c r="A1212">
        <v>46</v>
      </c>
      <c r="B1212" t="s">
        <v>53</v>
      </c>
      <c r="C1212">
        <v>115</v>
      </c>
      <c r="D1212">
        <v>411</v>
      </c>
      <c r="E1212">
        <v>14</v>
      </c>
      <c r="F1212" t="s">
        <v>707</v>
      </c>
      <c r="G1212">
        <v>14</v>
      </c>
      <c r="H1212" t="s">
        <v>729</v>
      </c>
      <c r="I1212">
        <v>42</v>
      </c>
    </row>
    <row r="1213" spans="1:9" x14ac:dyDescent="0.2">
      <c r="A1213">
        <v>46</v>
      </c>
      <c r="B1213" t="s">
        <v>53</v>
      </c>
      <c r="C1213">
        <v>115</v>
      </c>
      <c r="D1213">
        <v>411</v>
      </c>
      <c r="E1213">
        <v>14</v>
      </c>
      <c r="F1213" t="s">
        <v>707</v>
      </c>
      <c r="G1213">
        <v>19</v>
      </c>
      <c r="H1213" t="s">
        <v>731</v>
      </c>
      <c r="I1213">
        <v>42</v>
      </c>
    </row>
    <row r="1214" spans="1:9" x14ac:dyDescent="0.2">
      <c r="A1214">
        <v>46</v>
      </c>
      <c r="B1214" t="s">
        <v>53</v>
      </c>
      <c r="C1214">
        <v>115</v>
      </c>
      <c r="D1214">
        <v>411</v>
      </c>
      <c r="E1214">
        <v>14</v>
      </c>
      <c r="F1214" t="s">
        <v>707</v>
      </c>
      <c r="G1214">
        <v>20</v>
      </c>
      <c r="H1214" t="s">
        <v>734</v>
      </c>
      <c r="I1214">
        <v>42</v>
      </c>
    </row>
    <row r="1215" spans="1:9" x14ac:dyDescent="0.2">
      <c r="A1215">
        <v>64</v>
      </c>
      <c r="B1215" t="s">
        <v>192</v>
      </c>
      <c r="C1215">
        <v>106</v>
      </c>
      <c r="D1215">
        <v>140</v>
      </c>
      <c r="E1215">
        <v>13</v>
      </c>
      <c r="F1215" t="s">
        <v>706</v>
      </c>
      <c r="G1215">
        <v>17</v>
      </c>
      <c r="H1215" t="s">
        <v>736</v>
      </c>
      <c r="I1215">
        <v>40</v>
      </c>
    </row>
    <row r="1216" spans="1:9" x14ac:dyDescent="0.2">
      <c r="A1216">
        <v>64</v>
      </c>
      <c r="B1216" t="s">
        <v>192</v>
      </c>
      <c r="C1216">
        <v>106</v>
      </c>
      <c r="D1216">
        <v>140</v>
      </c>
      <c r="E1216">
        <v>16</v>
      </c>
      <c r="F1216" t="s">
        <v>709</v>
      </c>
      <c r="G1216">
        <v>17</v>
      </c>
      <c r="H1216" t="s">
        <v>736</v>
      </c>
      <c r="I1216">
        <v>40</v>
      </c>
    </row>
    <row r="1217" spans="1:9" x14ac:dyDescent="0.2">
      <c r="A1217">
        <v>33</v>
      </c>
      <c r="B1217" t="s">
        <v>39</v>
      </c>
      <c r="C1217">
        <v>142</v>
      </c>
      <c r="D1217">
        <v>161</v>
      </c>
      <c r="E1217">
        <v>13</v>
      </c>
      <c r="F1217" t="s">
        <v>706</v>
      </c>
      <c r="G1217">
        <v>8</v>
      </c>
      <c r="H1217" t="s">
        <v>735</v>
      </c>
      <c r="I1217">
        <v>40</v>
      </c>
    </row>
    <row r="1218" spans="1:9" x14ac:dyDescent="0.2">
      <c r="A1218">
        <v>33</v>
      </c>
      <c r="B1218" t="s">
        <v>39</v>
      </c>
      <c r="C1218">
        <v>142</v>
      </c>
      <c r="D1218">
        <v>161</v>
      </c>
      <c r="E1218">
        <v>13</v>
      </c>
      <c r="F1218" t="s">
        <v>706</v>
      </c>
      <c r="G1218">
        <v>13</v>
      </c>
      <c r="H1218" t="s">
        <v>733</v>
      </c>
      <c r="I1218">
        <v>40</v>
      </c>
    </row>
    <row r="1219" spans="1:9" x14ac:dyDescent="0.2">
      <c r="A1219">
        <v>33</v>
      </c>
      <c r="B1219" t="s">
        <v>39</v>
      </c>
      <c r="C1219">
        <v>142</v>
      </c>
      <c r="D1219">
        <v>161</v>
      </c>
      <c r="E1219">
        <v>13</v>
      </c>
      <c r="F1219" t="s">
        <v>706</v>
      </c>
      <c r="G1219">
        <v>17</v>
      </c>
      <c r="H1219" t="s">
        <v>736</v>
      </c>
      <c r="I1219">
        <v>40</v>
      </c>
    </row>
    <row r="1220" spans="1:9" x14ac:dyDescent="0.2">
      <c r="A1220">
        <v>33</v>
      </c>
      <c r="B1220" t="s">
        <v>39</v>
      </c>
      <c r="C1220">
        <v>142</v>
      </c>
      <c r="D1220">
        <v>161</v>
      </c>
      <c r="E1220">
        <v>16</v>
      </c>
      <c r="F1220" t="s">
        <v>709</v>
      </c>
      <c r="G1220">
        <v>8</v>
      </c>
      <c r="H1220" t="s">
        <v>735</v>
      </c>
      <c r="I1220">
        <v>40</v>
      </c>
    </row>
    <row r="1221" spans="1:9" x14ac:dyDescent="0.2">
      <c r="A1221">
        <v>33</v>
      </c>
      <c r="B1221" t="s">
        <v>39</v>
      </c>
      <c r="C1221">
        <v>142</v>
      </c>
      <c r="D1221">
        <v>161</v>
      </c>
      <c r="E1221">
        <v>16</v>
      </c>
      <c r="F1221" t="s">
        <v>709</v>
      </c>
      <c r="G1221">
        <v>13</v>
      </c>
      <c r="H1221" t="s">
        <v>733</v>
      </c>
      <c r="I1221">
        <v>40</v>
      </c>
    </row>
    <row r="1222" spans="1:9" x14ac:dyDescent="0.2">
      <c r="A1222">
        <v>33</v>
      </c>
      <c r="B1222" t="s">
        <v>39</v>
      </c>
      <c r="C1222">
        <v>142</v>
      </c>
      <c r="D1222">
        <v>161</v>
      </c>
      <c r="E1222">
        <v>16</v>
      </c>
      <c r="F1222" t="s">
        <v>709</v>
      </c>
      <c r="G1222">
        <v>17</v>
      </c>
      <c r="H1222" t="s">
        <v>736</v>
      </c>
      <c r="I1222">
        <v>40</v>
      </c>
    </row>
    <row r="1223" spans="1:9" x14ac:dyDescent="0.2">
      <c r="A1223">
        <v>24</v>
      </c>
      <c r="B1223" t="s">
        <v>34</v>
      </c>
      <c r="C1223">
        <v>165</v>
      </c>
      <c r="D1223">
        <v>294</v>
      </c>
      <c r="E1223">
        <v>13</v>
      </c>
      <c r="F1223" t="s">
        <v>706</v>
      </c>
      <c r="G1223">
        <v>13</v>
      </c>
      <c r="H1223" t="s">
        <v>733</v>
      </c>
      <c r="I1223">
        <v>40</v>
      </c>
    </row>
    <row r="1224" spans="1:9" x14ac:dyDescent="0.2">
      <c r="A1224">
        <v>24</v>
      </c>
      <c r="B1224" t="s">
        <v>34</v>
      </c>
      <c r="C1224">
        <v>165</v>
      </c>
      <c r="D1224">
        <v>294</v>
      </c>
      <c r="E1224">
        <v>13</v>
      </c>
      <c r="F1224" t="s">
        <v>706</v>
      </c>
      <c r="G1224">
        <v>20</v>
      </c>
      <c r="H1224" t="s">
        <v>734</v>
      </c>
      <c r="I1224">
        <v>40</v>
      </c>
    </row>
    <row r="1225" spans="1:9" x14ac:dyDescent="0.2">
      <c r="A1225">
        <v>24</v>
      </c>
      <c r="B1225" t="s">
        <v>34</v>
      </c>
      <c r="C1225">
        <v>165</v>
      </c>
      <c r="D1225">
        <v>294</v>
      </c>
      <c r="E1225">
        <v>16</v>
      </c>
      <c r="F1225" t="s">
        <v>709</v>
      </c>
      <c r="G1225">
        <v>13</v>
      </c>
      <c r="H1225" t="s">
        <v>733</v>
      </c>
      <c r="I1225">
        <v>40</v>
      </c>
    </row>
    <row r="1226" spans="1:9" x14ac:dyDescent="0.2">
      <c r="A1226">
        <v>24</v>
      </c>
      <c r="B1226" t="s">
        <v>34</v>
      </c>
      <c r="C1226">
        <v>165</v>
      </c>
      <c r="D1226">
        <v>294</v>
      </c>
      <c r="E1226">
        <v>16</v>
      </c>
      <c r="F1226" t="s">
        <v>709</v>
      </c>
      <c r="G1226">
        <v>20</v>
      </c>
      <c r="H1226" t="s">
        <v>734</v>
      </c>
      <c r="I1226">
        <v>40</v>
      </c>
    </row>
    <row r="1227" spans="1:9" x14ac:dyDescent="0.2">
      <c r="A1227">
        <v>25</v>
      </c>
      <c r="B1227" t="s">
        <v>36</v>
      </c>
      <c r="C1227">
        <v>165</v>
      </c>
      <c r="D1227">
        <v>294</v>
      </c>
      <c r="E1227">
        <v>13</v>
      </c>
      <c r="F1227" t="s">
        <v>706</v>
      </c>
      <c r="G1227">
        <v>13</v>
      </c>
      <c r="H1227" t="s">
        <v>733</v>
      </c>
      <c r="I1227">
        <v>40</v>
      </c>
    </row>
    <row r="1228" spans="1:9" x14ac:dyDescent="0.2">
      <c r="A1228">
        <v>25</v>
      </c>
      <c r="B1228" t="s">
        <v>36</v>
      </c>
      <c r="C1228">
        <v>165</v>
      </c>
      <c r="D1228">
        <v>294</v>
      </c>
      <c r="E1228">
        <v>13</v>
      </c>
      <c r="F1228" t="s">
        <v>706</v>
      </c>
      <c r="G1228">
        <v>20</v>
      </c>
      <c r="H1228" t="s">
        <v>734</v>
      </c>
      <c r="I1228">
        <v>40</v>
      </c>
    </row>
    <row r="1229" spans="1:9" x14ac:dyDescent="0.2">
      <c r="A1229">
        <v>25</v>
      </c>
      <c r="B1229" t="s">
        <v>36</v>
      </c>
      <c r="C1229">
        <v>165</v>
      </c>
      <c r="D1229">
        <v>294</v>
      </c>
      <c r="E1229">
        <v>16</v>
      </c>
      <c r="F1229" t="s">
        <v>709</v>
      </c>
      <c r="G1229">
        <v>13</v>
      </c>
      <c r="H1229" t="s">
        <v>733</v>
      </c>
      <c r="I1229">
        <v>40</v>
      </c>
    </row>
    <row r="1230" spans="1:9" x14ac:dyDescent="0.2">
      <c r="A1230">
        <v>25</v>
      </c>
      <c r="B1230" t="s">
        <v>36</v>
      </c>
      <c r="C1230">
        <v>165</v>
      </c>
      <c r="D1230">
        <v>294</v>
      </c>
      <c r="E1230">
        <v>16</v>
      </c>
      <c r="F1230" t="s">
        <v>709</v>
      </c>
      <c r="G1230">
        <v>20</v>
      </c>
      <c r="H1230" t="s">
        <v>734</v>
      </c>
      <c r="I1230">
        <v>40</v>
      </c>
    </row>
    <row r="1231" spans="1:9" x14ac:dyDescent="0.2">
      <c r="A1231">
        <v>50</v>
      </c>
      <c r="B1231" t="s">
        <v>123</v>
      </c>
      <c r="C1231">
        <v>151</v>
      </c>
      <c r="D1231">
        <v>422</v>
      </c>
      <c r="E1231">
        <v>5</v>
      </c>
      <c r="F1231" t="s">
        <v>699</v>
      </c>
      <c r="G1231">
        <v>12</v>
      </c>
      <c r="H1231" t="s">
        <v>730</v>
      </c>
      <c r="I1231">
        <v>39</v>
      </c>
    </row>
    <row r="1232" spans="1:9" x14ac:dyDescent="0.2">
      <c r="A1232">
        <v>50</v>
      </c>
      <c r="B1232" t="s">
        <v>123</v>
      </c>
      <c r="C1232">
        <v>151</v>
      </c>
      <c r="D1232">
        <v>422</v>
      </c>
      <c r="E1232">
        <v>5</v>
      </c>
      <c r="F1232" t="s">
        <v>699</v>
      </c>
      <c r="G1232">
        <v>15</v>
      </c>
      <c r="H1232" t="s">
        <v>727</v>
      </c>
      <c r="I1232">
        <v>39</v>
      </c>
    </row>
    <row r="1233" spans="1:9" x14ac:dyDescent="0.2">
      <c r="A1233">
        <v>50</v>
      </c>
      <c r="B1233" t="s">
        <v>123</v>
      </c>
      <c r="C1233">
        <v>151</v>
      </c>
      <c r="D1233">
        <v>422</v>
      </c>
      <c r="E1233">
        <v>5</v>
      </c>
      <c r="F1233" t="s">
        <v>699</v>
      </c>
      <c r="G1233">
        <v>18</v>
      </c>
      <c r="H1233" t="s">
        <v>728</v>
      </c>
      <c r="I1233">
        <v>39</v>
      </c>
    </row>
    <row r="1234" spans="1:9" x14ac:dyDescent="0.2">
      <c r="A1234">
        <v>50</v>
      </c>
      <c r="B1234" t="s">
        <v>123</v>
      </c>
      <c r="C1234">
        <v>151</v>
      </c>
      <c r="D1234">
        <v>422</v>
      </c>
      <c r="E1234">
        <v>7</v>
      </c>
      <c r="F1234" t="s">
        <v>702</v>
      </c>
      <c r="G1234">
        <v>12</v>
      </c>
      <c r="H1234" t="s">
        <v>730</v>
      </c>
      <c r="I1234">
        <v>39</v>
      </c>
    </row>
    <row r="1235" spans="1:9" x14ac:dyDescent="0.2">
      <c r="A1235">
        <v>50</v>
      </c>
      <c r="B1235" t="s">
        <v>123</v>
      </c>
      <c r="C1235">
        <v>151</v>
      </c>
      <c r="D1235">
        <v>422</v>
      </c>
      <c r="E1235">
        <v>7</v>
      </c>
      <c r="F1235" t="s">
        <v>702</v>
      </c>
      <c r="G1235">
        <v>15</v>
      </c>
      <c r="H1235" t="s">
        <v>727</v>
      </c>
      <c r="I1235">
        <v>39</v>
      </c>
    </row>
    <row r="1236" spans="1:9" x14ac:dyDescent="0.2">
      <c r="A1236">
        <v>50</v>
      </c>
      <c r="B1236" t="s">
        <v>123</v>
      </c>
      <c r="C1236">
        <v>151</v>
      </c>
      <c r="D1236">
        <v>422</v>
      </c>
      <c r="E1236">
        <v>7</v>
      </c>
      <c r="F1236" t="s">
        <v>702</v>
      </c>
      <c r="G1236">
        <v>18</v>
      </c>
      <c r="H1236" t="s">
        <v>728</v>
      </c>
      <c r="I1236">
        <v>39</v>
      </c>
    </row>
    <row r="1237" spans="1:9" x14ac:dyDescent="0.2">
      <c r="A1237">
        <v>15</v>
      </c>
      <c r="B1237" t="s">
        <v>19</v>
      </c>
      <c r="C1237">
        <v>153</v>
      </c>
      <c r="D1237">
        <v>238</v>
      </c>
      <c r="E1237">
        <v>5</v>
      </c>
      <c r="F1237" t="s">
        <v>699</v>
      </c>
      <c r="G1237">
        <v>12</v>
      </c>
      <c r="H1237" t="s">
        <v>730</v>
      </c>
      <c r="I1237">
        <v>38</v>
      </c>
    </row>
    <row r="1238" spans="1:9" x14ac:dyDescent="0.2">
      <c r="A1238">
        <v>15</v>
      </c>
      <c r="B1238" t="s">
        <v>19</v>
      </c>
      <c r="C1238">
        <v>153</v>
      </c>
      <c r="D1238">
        <v>238</v>
      </c>
      <c r="E1238">
        <v>5</v>
      </c>
      <c r="F1238" t="s">
        <v>699</v>
      </c>
      <c r="G1238">
        <v>18</v>
      </c>
      <c r="H1238" t="s">
        <v>728</v>
      </c>
      <c r="I1238">
        <v>38</v>
      </c>
    </row>
    <row r="1239" spans="1:9" x14ac:dyDescent="0.2">
      <c r="A1239">
        <v>15</v>
      </c>
      <c r="B1239" t="s">
        <v>19</v>
      </c>
      <c r="C1239">
        <v>153</v>
      </c>
      <c r="D1239">
        <v>238</v>
      </c>
      <c r="E1239">
        <v>6</v>
      </c>
      <c r="F1239" t="s">
        <v>710</v>
      </c>
      <c r="G1239">
        <v>12</v>
      </c>
      <c r="H1239" t="s">
        <v>730</v>
      </c>
      <c r="I1239">
        <v>38</v>
      </c>
    </row>
    <row r="1240" spans="1:9" x14ac:dyDescent="0.2">
      <c r="A1240">
        <v>15</v>
      </c>
      <c r="B1240" t="s">
        <v>19</v>
      </c>
      <c r="C1240">
        <v>153</v>
      </c>
      <c r="D1240">
        <v>238</v>
      </c>
      <c r="E1240">
        <v>6</v>
      </c>
      <c r="F1240" t="s">
        <v>710</v>
      </c>
      <c r="G1240">
        <v>18</v>
      </c>
      <c r="H1240" t="s">
        <v>728</v>
      </c>
      <c r="I1240">
        <v>38</v>
      </c>
    </row>
    <row r="1241" spans="1:9" x14ac:dyDescent="0.2">
      <c r="A1241">
        <v>46</v>
      </c>
      <c r="B1241" t="s">
        <v>53</v>
      </c>
      <c r="C1241">
        <v>877</v>
      </c>
      <c r="D1241">
        <v>1064</v>
      </c>
      <c r="E1241">
        <v>5</v>
      </c>
      <c r="F1241" t="s">
        <v>699</v>
      </c>
      <c r="G1241">
        <v>13</v>
      </c>
      <c r="H1241" t="s">
        <v>733</v>
      </c>
      <c r="I1241">
        <v>59</v>
      </c>
    </row>
    <row r="1242" spans="1:9" x14ac:dyDescent="0.2">
      <c r="A1242">
        <v>46</v>
      </c>
      <c r="B1242" t="s">
        <v>53</v>
      </c>
      <c r="C1242">
        <v>877</v>
      </c>
      <c r="D1242">
        <v>1064</v>
      </c>
      <c r="E1242">
        <v>5</v>
      </c>
      <c r="F1242" t="s">
        <v>699</v>
      </c>
      <c r="G1242">
        <v>14</v>
      </c>
      <c r="H1242" t="s">
        <v>729</v>
      </c>
      <c r="I1242">
        <v>59</v>
      </c>
    </row>
    <row r="1243" spans="1:9" x14ac:dyDescent="0.2">
      <c r="A1243">
        <v>46</v>
      </c>
      <c r="B1243" t="s">
        <v>53</v>
      </c>
      <c r="C1243">
        <v>877</v>
      </c>
      <c r="D1243">
        <v>1064</v>
      </c>
      <c r="E1243">
        <v>5</v>
      </c>
      <c r="F1243" t="s">
        <v>699</v>
      </c>
      <c r="G1243">
        <v>19</v>
      </c>
      <c r="H1243" t="s">
        <v>731</v>
      </c>
      <c r="I1243">
        <v>59</v>
      </c>
    </row>
    <row r="1244" spans="1:9" x14ac:dyDescent="0.2">
      <c r="A1244">
        <v>46</v>
      </c>
      <c r="B1244" t="s">
        <v>53</v>
      </c>
      <c r="C1244">
        <v>877</v>
      </c>
      <c r="D1244">
        <v>1064</v>
      </c>
      <c r="E1244">
        <v>5</v>
      </c>
      <c r="F1244" t="s">
        <v>699</v>
      </c>
      <c r="G1244">
        <v>20</v>
      </c>
      <c r="H1244" t="s">
        <v>734</v>
      </c>
      <c r="I1244">
        <v>59</v>
      </c>
    </row>
    <row r="1245" spans="1:9" x14ac:dyDescent="0.2">
      <c r="A1245">
        <v>46</v>
      </c>
      <c r="B1245" t="s">
        <v>53</v>
      </c>
      <c r="C1245">
        <v>877</v>
      </c>
      <c r="D1245">
        <v>1064</v>
      </c>
      <c r="E1245">
        <v>8</v>
      </c>
      <c r="F1245" t="s">
        <v>700</v>
      </c>
      <c r="G1245">
        <v>13</v>
      </c>
      <c r="H1245" t="s">
        <v>733</v>
      </c>
      <c r="I1245">
        <v>59</v>
      </c>
    </row>
    <row r="1246" spans="1:9" x14ac:dyDescent="0.2">
      <c r="A1246">
        <v>46</v>
      </c>
      <c r="B1246" t="s">
        <v>53</v>
      </c>
      <c r="C1246">
        <v>877</v>
      </c>
      <c r="D1246">
        <v>1064</v>
      </c>
      <c r="E1246">
        <v>8</v>
      </c>
      <c r="F1246" t="s">
        <v>700</v>
      </c>
      <c r="G1246">
        <v>14</v>
      </c>
      <c r="H1246" t="s">
        <v>729</v>
      </c>
      <c r="I1246">
        <v>59</v>
      </c>
    </row>
    <row r="1247" spans="1:9" x14ac:dyDescent="0.2">
      <c r="A1247">
        <v>46</v>
      </c>
      <c r="B1247" t="s">
        <v>53</v>
      </c>
      <c r="C1247">
        <v>877</v>
      </c>
      <c r="D1247">
        <v>1064</v>
      </c>
      <c r="E1247">
        <v>8</v>
      </c>
      <c r="F1247" t="s">
        <v>700</v>
      </c>
      <c r="G1247">
        <v>19</v>
      </c>
      <c r="H1247" t="s">
        <v>731</v>
      </c>
      <c r="I1247">
        <v>59</v>
      </c>
    </row>
    <row r="1248" spans="1:9" x14ac:dyDescent="0.2">
      <c r="A1248">
        <v>46</v>
      </c>
      <c r="B1248" t="s">
        <v>53</v>
      </c>
      <c r="C1248">
        <v>877</v>
      </c>
      <c r="D1248">
        <v>1064</v>
      </c>
      <c r="E1248">
        <v>8</v>
      </c>
      <c r="F1248" t="s">
        <v>700</v>
      </c>
      <c r="G1248">
        <v>20</v>
      </c>
      <c r="H1248" t="s">
        <v>734</v>
      </c>
      <c r="I1248">
        <v>59</v>
      </c>
    </row>
    <row r="1249" spans="1:9" x14ac:dyDescent="0.2">
      <c r="A1249">
        <v>46</v>
      </c>
      <c r="B1249" t="s">
        <v>53</v>
      </c>
      <c r="C1249">
        <v>877</v>
      </c>
      <c r="D1249">
        <v>1064</v>
      </c>
      <c r="E1249">
        <v>9</v>
      </c>
      <c r="F1249" t="s">
        <v>701</v>
      </c>
      <c r="G1249">
        <v>13</v>
      </c>
      <c r="H1249" t="s">
        <v>733</v>
      </c>
      <c r="I1249">
        <v>59</v>
      </c>
    </row>
    <row r="1250" spans="1:9" x14ac:dyDescent="0.2">
      <c r="A1250">
        <v>46</v>
      </c>
      <c r="B1250" t="s">
        <v>53</v>
      </c>
      <c r="C1250">
        <v>877</v>
      </c>
      <c r="D1250">
        <v>1064</v>
      </c>
      <c r="E1250">
        <v>9</v>
      </c>
      <c r="F1250" t="s">
        <v>701</v>
      </c>
      <c r="G1250">
        <v>14</v>
      </c>
      <c r="H1250" t="s">
        <v>729</v>
      </c>
      <c r="I1250">
        <v>59</v>
      </c>
    </row>
    <row r="1251" spans="1:9" x14ac:dyDescent="0.2">
      <c r="A1251">
        <v>46</v>
      </c>
      <c r="B1251" t="s">
        <v>53</v>
      </c>
      <c r="C1251">
        <v>877</v>
      </c>
      <c r="D1251">
        <v>1064</v>
      </c>
      <c r="E1251">
        <v>9</v>
      </c>
      <c r="F1251" t="s">
        <v>701</v>
      </c>
      <c r="G1251">
        <v>19</v>
      </c>
      <c r="H1251" t="s">
        <v>731</v>
      </c>
      <c r="I1251">
        <v>59</v>
      </c>
    </row>
    <row r="1252" spans="1:9" x14ac:dyDescent="0.2">
      <c r="A1252">
        <v>46</v>
      </c>
      <c r="B1252" t="s">
        <v>53</v>
      </c>
      <c r="C1252">
        <v>877</v>
      </c>
      <c r="D1252">
        <v>1064</v>
      </c>
      <c r="E1252">
        <v>9</v>
      </c>
      <c r="F1252" t="s">
        <v>701</v>
      </c>
      <c r="G1252">
        <v>20</v>
      </c>
      <c r="H1252" t="s">
        <v>734</v>
      </c>
      <c r="I1252">
        <v>59</v>
      </c>
    </row>
    <row r="1253" spans="1:9" x14ac:dyDescent="0.2">
      <c r="A1253">
        <v>13</v>
      </c>
      <c r="B1253" t="s">
        <v>30</v>
      </c>
      <c r="C1253">
        <v>1070</v>
      </c>
      <c r="D1253">
        <v>1165</v>
      </c>
      <c r="E1253">
        <v>5</v>
      </c>
      <c r="F1253" t="s">
        <v>699</v>
      </c>
      <c r="G1253">
        <v>13</v>
      </c>
      <c r="H1253" t="s">
        <v>733</v>
      </c>
      <c r="I1253">
        <v>59</v>
      </c>
    </row>
    <row r="1254" spans="1:9" x14ac:dyDescent="0.2">
      <c r="A1254">
        <v>13</v>
      </c>
      <c r="B1254" t="s">
        <v>30</v>
      </c>
      <c r="C1254">
        <v>1070</v>
      </c>
      <c r="D1254">
        <v>1165</v>
      </c>
      <c r="E1254">
        <v>5</v>
      </c>
      <c r="F1254" t="s">
        <v>699</v>
      </c>
      <c r="G1254">
        <v>19</v>
      </c>
      <c r="H1254" t="s">
        <v>731</v>
      </c>
      <c r="I1254">
        <v>59</v>
      </c>
    </row>
    <row r="1255" spans="1:9" x14ac:dyDescent="0.2">
      <c r="A1255">
        <v>13</v>
      </c>
      <c r="B1255" t="s">
        <v>30</v>
      </c>
      <c r="C1255">
        <v>1070</v>
      </c>
      <c r="D1255">
        <v>1165</v>
      </c>
      <c r="E1255">
        <v>5</v>
      </c>
      <c r="F1255" t="s">
        <v>699</v>
      </c>
      <c r="G1255">
        <v>20</v>
      </c>
      <c r="H1255" t="s">
        <v>734</v>
      </c>
      <c r="I1255">
        <v>59</v>
      </c>
    </row>
    <row r="1256" spans="1:9" x14ac:dyDescent="0.2">
      <c r="A1256">
        <v>13</v>
      </c>
      <c r="B1256" t="s">
        <v>30</v>
      </c>
      <c r="C1256">
        <v>1070</v>
      </c>
      <c r="D1256">
        <v>1165</v>
      </c>
      <c r="E1256">
        <v>8</v>
      </c>
      <c r="F1256" t="s">
        <v>700</v>
      </c>
      <c r="G1256">
        <v>13</v>
      </c>
      <c r="H1256" t="s">
        <v>733</v>
      </c>
      <c r="I1256">
        <v>59</v>
      </c>
    </row>
    <row r="1257" spans="1:9" x14ac:dyDescent="0.2">
      <c r="A1257">
        <v>13</v>
      </c>
      <c r="B1257" t="s">
        <v>30</v>
      </c>
      <c r="C1257">
        <v>1070</v>
      </c>
      <c r="D1257">
        <v>1165</v>
      </c>
      <c r="E1257">
        <v>8</v>
      </c>
      <c r="F1257" t="s">
        <v>700</v>
      </c>
      <c r="G1257">
        <v>19</v>
      </c>
      <c r="H1257" t="s">
        <v>731</v>
      </c>
      <c r="I1257">
        <v>59</v>
      </c>
    </row>
    <row r="1258" spans="1:9" x14ac:dyDescent="0.2">
      <c r="A1258">
        <v>13</v>
      </c>
      <c r="B1258" t="s">
        <v>30</v>
      </c>
      <c r="C1258">
        <v>1070</v>
      </c>
      <c r="D1258">
        <v>1165</v>
      </c>
      <c r="E1258">
        <v>8</v>
      </c>
      <c r="F1258" t="s">
        <v>700</v>
      </c>
      <c r="G1258">
        <v>20</v>
      </c>
      <c r="H1258" t="s">
        <v>734</v>
      </c>
      <c r="I1258">
        <v>59</v>
      </c>
    </row>
    <row r="1259" spans="1:9" x14ac:dyDescent="0.2">
      <c r="A1259">
        <v>13</v>
      </c>
      <c r="B1259" t="s">
        <v>30</v>
      </c>
      <c r="C1259">
        <v>1070</v>
      </c>
      <c r="D1259">
        <v>1165</v>
      </c>
      <c r="E1259">
        <v>9</v>
      </c>
      <c r="F1259" t="s">
        <v>701</v>
      </c>
      <c r="G1259">
        <v>13</v>
      </c>
      <c r="H1259" t="s">
        <v>733</v>
      </c>
      <c r="I1259">
        <v>59</v>
      </c>
    </row>
    <row r="1260" spans="1:9" x14ac:dyDescent="0.2">
      <c r="A1260">
        <v>13</v>
      </c>
      <c r="B1260" t="s">
        <v>30</v>
      </c>
      <c r="C1260">
        <v>1070</v>
      </c>
      <c r="D1260">
        <v>1165</v>
      </c>
      <c r="E1260">
        <v>9</v>
      </c>
      <c r="F1260" t="s">
        <v>701</v>
      </c>
      <c r="G1260">
        <v>19</v>
      </c>
      <c r="H1260" t="s">
        <v>731</v>
      </c>
      <c r="I1260">
        <v>59</v>
      </c>
    </row>
    <row r="1261" spans="1:9" x14ac:dyDescent="0.2">
      <c r="A1261">
        <v>13</v>
      </c>
      <c r="B1261" t="s">
        <v>30</v>
      </c>
      <c r="C1261">
        <v>1070</v>
      </c>
      <c r="D1261">
        <v>1165</v>
      </c>
      <c r="E1261">
        <v>9</v>
      </c>
      <c r="F1261" t="s">
        <v>701</v>
      </c>
      <c r="G1261">
        <v>20</v>
      </c>
      <c r="H1261" t="s">
        <v>734</v>
      </c>
      <c r="I1261">
        <v>59</v>
      </c>
    </row>
    <row r="1262" spans="1:9" x14ac:dyDescent="0.2">
      <c r="A1262">
        <v>1</v>
      </c>
      <c r="B1262" t="s">
        <v>32</v>
      </c>
      <c r="C1262">
        <v>1186</v>
      </c>
      <c r="D1262">
        <v>1235</v>
      </c>
      <c r="E1262">
        <v>5</v>
      </c>
      <c r="F1262" t="s">
        <v>699</v>
      </c>
      <c r="G1262">
        <v>13</v>
      </c>
      <c r="H1262" t="s">
        <v>733</v>
      </c>
      <c r="I1262">
        <v>59</v>
      </c>
    </row>
    <row r="1263" spans="1:9" x14ac:dyDescent="0.2">
      <c r="A1263">
        <v>1</v>
      </c>
      <c r="B1263" t="s">
        <v>32</v>
      </c>
      <c r="C1263">
        <v>1186</v>
      </c>
      <c r="D1263">
        <v>1235</v>
      </c>
      <c r="E1263">
        <v>5</v>
      </c>
      <c r="F1263" t="s">
        <v>699</v>
      </c>
      <c r="G1263">
        <v>19</v>
      </c>
      <c r="H1263" t="s">
        <v>731</v>
      </c>
      <c r="I1263">
        <v>59</v>
      </c>
    </row>
    <row r="1264" spans="1:9" x14ac:dyDescent="0.2">
      <c r="A1264">
        <v>1</v>
      </c>
      <c r="B1264" t="s">
        <v>32</v>
      </c>
      <c r="C1264">
        <v>1186</v>
      </c>
      <c r="D1264">
        <v>1235</v>
      </c>
      <c r="E1264">
        <v>8</v>
      </c>
      <c r="F1264" t="s">
        <v>700</v>
      </c>
      <c r="G1264">
        <v>13</v>
      </c>
      <c r="H1264" t="s">
        <v>733</v>
      </c>
      <c r="I1264">
        <v>59</v>
      </c>
    </row>
    <row r="1265" spans="1:9" x14ac:dyDescent="0.2">
      <c r="A1265">
        <v>1</v>
      </c>
      <c r="B1265" t="s">
        <v>32</v>
      </c>
      <c r="C1265">
        <v>1186</v>
      </c>
      <c r="D1265">
        <v>1235</v>
      </c>
      <c r="E1265">
        <v>8</v>
      </c>
      <c r="F1265" t="s">
        <v>700</v>
      </c>
      <c r="G1265">
        <v>19</v>
      </c>
      <c r="H1265" t="s">
        <v>731</v>
      </c>
      <c r="I1265">
        <v>59</v>
      </c>
    </row>
    <row r="1266" spans="1:9" x14ac:dyDescent="0.2">
      <c r="A1266">
        <v>1</v>
      </c>
      <c r="B1266" t="s">
        <v>32</v>
      </c>
      <c r="C1266">
        <v>1186</v>
      </c>
      <c r="D1266">
        <v>1235</v>
      </c>
      <c r="E1266">
        <v>9</v>
      </c>
      <c r="F1266" t="s">
        <v>701</v>
      </c>
      <c r="G1266">
        <v>13</v>
      </c>
      <c r="H1266" t="s">
        <v>733</v>
      </c>
      <c r="I1266">
        <v>59</v>
      </c>
    </row>
    <row r="1267" spans="1:9" x14ac:dyDescent="0.2">
      <c r="A1267">
        <v>1</v>
      </c>
      <c r="B1267" t="s">
        <v>32</v>
      </c>
      <c r="C1267">
        <v>1186</v>
      </c>
      <c r="D1267">
        <v>1235</v>
      </c>
      <c r="E1267">
        <v>9</v>
      </c>
      <c r="F1267" t="s">
        <v>701</v>
      </c>
      <c r="G1267">
        <v>19</v>
      </c>
      <c r="H1267" t="s">
        <v>731</v>
      </c>
      <c r="I1267">
        <v>59</v>
      </c>
    </row>
    <row r="1268" spans="1:9" x14ac:dyDescent="0.2">
      <c r="A1268">
        <v>36</v>
      </c>
      <c r="B1268" t="s">
        <v>211</v>
      </c>
      <c r="C1268">
        <v>1236</v>
      </c>
      <c r="D1268">
        <v>1582</v>
      </c>
      <c r="E1268">
        <v>5</v>
      </c>
      <c r="F1268" t="s">
        <v>699</v>
      </c>
      <c r="G1268">
        <v>13</v>
      </c>
      <c r="H1268" t="s">
        <v>733</v>
      </c>
      <c r="I1268">
        <v>59</v>
      </c>
    </row>
    <row r="1269" spans="1:9" x14ac:dyDescent="0.2">
      <c r="A1269">
        <v>36</v>
      </c>
      <c r="B1269" t="s">
        <v>211</v>
      </c>
      <c r="C1269">
        <v>1236</v>
      </c>
      <c r="D1269">
        <v>1582</v>
      </c>
      <c r="E1269">
        <v>5</v>
      </c>
      <c r="F1269" t="s">
        <v>699</v>
      </c>
      <c r="G1269">
        <v>19</v>
      </c>
      <c r="H1269" t="s">
        <v>731</v>
      </c>
      <c r="I1269">
        <v>59</v>
      </c>
    </row>
    <row r="1270" spans="1:9" x14ac:dyDescent="0.2">
      <c r="A1270">
        <v>36</v>
      </c>
      <c r="B1270" t="s">
        <v>211</v>
      </c>
      <c r="C1270">
        <v>1236</v>
      </c>
      <c r="D1270">
        <v>1582</v>
      </c>
      <c r="E1270">
        <v>5</v>
      </c>
      <c r="F1270" t="s">
        <v>699</v>
      </c>
      <c r="G1270">
        <v>20</v>
      </c>
      <c r="H1270" t="s">
        <v>734</v>
      </c>
      <c r="I1270">
        <v>59</v>
      </c>
    </row>
    <row r="1271" spans="1:9" x14ac:dyDescent="0.2">
      <c r="A1271">
        <v>36</v>
      </c>
      <c r="B1271" t="s">
        <v>211</v>
      </c>
      <c r="C1271">
        <v>1236</v>
      </c>
      <c r="D1271">
        <v>1582</v>
      </c>
      <c r="E1271">
        <v>8</v>
      </c>
      <c r="F1271" t="s">
        <v>700</v>
      </c>
      <c r="G1271">
        <v>13</v>
      </c>
      <c r="H1271" t="s">
        <v>733</v>
      </c>
      <c r="I1271">
        <v>59</v>
      </c>
    </row>
    <row r="1272" spans="1:9" x14ac:dyDescent="0.2">
      <c r="A1272">
        <v>36</v>
      </c>
      <c r="B1272" t="s">
        <v>211</v>
      </c>
      <c r="C1272">
        <v>1236</v>
      </c>
      <c r="D1272">
        <v>1582</v>
      </c>
      <c r="E1272">
        <v>8</v>
      </c>
      <c r="F1272" t="s">
        <v>700</v>
      </c>
      <c r="G1272">
        <v>19</v>
      </c>
      <c r="H1272" t="s">
        <v>731</v>
      </c>
      <c r="I1272">
        <v>59</v>
      </c>
    </row>
    <row r="1273" spans="1:9" x14ac:dyDescent="0.2">
      <c r="A1273">
        <v>36</v>
      </c>
      <c r="B1273" t="s">
        <v>211</v>
      </c>
      <c r="C1273">
        <v>1236</v>
      </c>
      <c r="D1273">
        <v>1582</v>
      </c>
      <c r="E1273">
        <v>8</v>
      </c>
      <c r="F1273" t="s">
        <v>700</v>
      </c>
      <c r="G1273">
        <v>20</v>
      </c>
      <c r="H1273" t="s">
        <v>734</v>
      </c>
      <c r="I1273">
        <v>59</v>
      </c>
    </row>
    <row r="1274" spans="1:9" x14ac:dyDescent="0.2">
      <c r="A1274">
        <v>36</v>
      </c>
      <c r="B1274" t="s">
        <v>211</v>
      </c>
      <c r="C1274">
        <v>1236</v>
      </c>
      <c r="D1274">
        <v>1582</v>
      </c>
      <c r="E1274">
        <v>9</v>
      </c>
      <c r="F1274" t="s">
        <v>701</v>
      </c>
      <c r="G1274">
        <v>13</v>
      </c>
      <c r="H1274" t="s">
        <v>733</v>
      </c>
      <c r="I1274">
        <v>59</v>
      </c>
    </row>
    <row r="1275" spans="1:9" x14ac:dyDescent="0.2">
      <c r="A1275">
        <v>36</v>
      </c>
      <c r="B1275" t="s">
        <v>211</v>
      </c>
      <c r="C1275">
        <v>1236</v>
      </c>
      <c r="D1275">
        <v>1582</v>
      </c>
      <c r="E1275">
        <v>9</v>
      </c>
      <c r="F1275" t="s">
        <v>701</v>
      </c>
      <c r="G1275">
        <v>19</v>
      </c>
      <c r="H1275" t="s">
        <v>731</v>
      </c>
      <c r="I1275">
        <v>59</v>
      </c>
    </row>
    <row r="1276" spans="1:9" x14ac:dyDescent="0.2">
      <c r="A1276">
        <v>36</v>
      </c>
      <c r="B1276" t="s">
        <v>211</v>
      </c>
      <c r="C1276">
        <v>1236</v>
      </c>
      <c r="D1276">
        <v>1582</v>
      </c>
      <c r="E1276">
        <v>9</v>
      </c>
      <c r="F1276" t="s">
        <v>701</v>
      </c>
      <c r="G1276">
        <v>20</v>
      </c>
      <c r="H1276" t="s">
        <v>734</v>
      </c>
      <c r="I1276">
        <v>59</v>
      </c>
    </row>
    <row r="1277" spans="1:9" x14ac:dyDescent="0.2">
      <c r="A1277">
        <v>13</v>
      </c>
      <c r="B1277" t="s">
        <v>30</v>
      </c>
      <c r="C1277">
        <v>1591</v>
      </c>
      <c r="D1277">
        <v>1606</v>
      </c>
      <c r="E1277">
        <v>5</v>
      </c>
      <c r="F1277" t="s">
        <v>699</v>
      </c>
      <c r="G1277">
        <v>13</v>
      </c>
      <c r="H1277" t="s">
        <v>733</v>
      </c>
      <c r="I1277">
        <v>59</v>
      </c>
    </row>
    <row r="1278" spans="1:9" x14ac:dyDescent="0.2">
      <c r="A1278">
        <v>13</v>
      </c>
      <c r="B1278" t="s">
        <v>30</v>
      </c>
      <c r="C1278">
        <v>1591</v>
      </c>
      <c r="D1278">
        <v>1606</v>
      </c>
      <c r="E1278">
        <v>5</v>
      </c>
      <c r="F1278" t="s">
        <v>699</v>
      </c>
      <c r="G1278">
        <v>19</v>
      </c>
      <c r="H1278" t="s">
        <v>731</v>
      </c>
      <c r="I1278">
        <v>59</v>
      </c>
    </row>
    <row r="1279" spans="1:9" x14ac:dyDescent="0.2">
      <c r="A1279">
        <v>13</v>
      </c>
      <c r="B1279" t="s">
        <v>30</v>
      </c>
      <c r="C1279">
        <v>1591</v>
      </c>
      <c r="D1279">
        <v>1606</v>
      </c>
      <c r="E1279">
        <v>5</v>
      </c>
      <c r="F1279" t="s">
        <v>699</v>
      </c>
      <c r="G1279">
        <v>20</v>
      </c>
      <c r="H1279" t="s">
        <v>734</v>
      </c>
      <c r="I1279">
        <v>59</v>
      </c>
    </row>
    <row r="1280" spans="1:9" x14ac:dyDescent="0.2">
      <c r="A1280">
        <v>13</v>
      </c>
      <c r="B1280" t="s">
        <v>30</v>
      </c>
      <c r="C1280">
        <v>1591</v>
      </c>
      <c r="D1280">
        <v>1606</v>
      </c>
      <c r="E1280">
        <v>8</v>
      </c>
      <c r="F1280" t="s">
        <v>700</v>
      </c>
      <c r="G1280">
        <v>13</v>
      </c>
      <c r="H1280" t="s">
        <v>733</v>
      </c>
      <c r="I1280">
        <v>59</v>
      </c>
    </row>
    <row r="1281" spans="1:9" x14ac:dyDescent="0.2">
      <c r="A1281">
        <v>13</v>
      </c>
      <c r="B1281" t="s">
        <v>30</v>
      </c>
      <c r="C1281">
        <v>1591</v>
      </c>
      <c r="D1281">
        <v>1606</v>
      </c>
      <c r="E1281">
        <v>8</v>
      </c>
      <c r="F1281" t="s">
        <v>700</v>
      </c>
      <c r="G1281">
        <v>19</v>
      </c>
      <c r="H1281" t="s">
        <v>731</v>
      </c>
      <c r="I1281">
        <v>59</v>
      </c>
    </row>
    <row r="1282" spans="1:9" x14ac:dyDescent="0.2">
      <c r="A1282">
        <v>13</v>
      </c>
      <c r="B1282" t="s">
        <v>30</v>
      </c>
      <c r="C1282">
        <v>1591</v>
      </c>
      <c r="D1282">
        <v>1606</v>
      </c>
      <c r="E1282">
        <v>8</v>
      </c>
      <c r="F1282" t="s">
        <v>700</v>
      </c>
      <c r="G1282">
        <v>20</v>
      </c>
      <c r="H1282" t="s">
        <v>734</v>
      </c>
      <c r="I1282">
        <v>59</v>
      </c>
    </row>
    <row r="1283" spans="1:9" x14ac:dyDescent="0.2">
      <c r="A1283">
        <v>13</v>
      </c>
      <c r="B1283" t="s">
        <v>30</v>
      </c>
      <c r="C1283">
        <v>1591</v>
      </c>
      <c r="D1283">
        <v>1606</v>
      </c>
      <c r="E1283">
        <v>9</v>
      </c>
      <c r="F1283" t="s">
        <v>701</v>
      </c>
      <c r="G1283">
        <v>13</v>
      </c>
      <c r="H1283" t="s">
        <v>733</v>
      </c>
      <c r="I1283">
        <v>59</v>
      </c>
    </row>
    <row r="1284" spans="1:9" x14ac:dyDescent="0.2">
      <c r="A1284">
        <v>13</v>
      </c>
      <c r="B1284" t="s">
        <v>30</v>
      </c>
      <c r="C1284">
        <v>1591</v>
      </c>
      <c r="D1284">
        <v>1606</v>
      </c>
      <c r="E1284">
        <v>9</v>
      </c>
      <c r="F1284" t="s">
        <v>701</v>
      </c>
      <c r="G1284">
        <v>19</v>
      </c>
      <c r="H1284" t="s">
        <v>731</v>
      </c>
      <c r="I1284">
        <v>59</v>
      </c>
    </row>
    <row r="1285" spans="1:9" x14ac:dyDescent="0.2">
      <c r="A1285">
        <v>13</v>
      </c>
      <c r="B1285" t="s">
        <v>30</v>
      </c>
      <c r="C1285">
        <v>1591</v>
      </c>
      <c r="D1285">
        <v>1606</v>
      </c>
      <c r="E1285">
        <v>9</v>
      </c>
      <c r="F1285" t="s">
        <v>701</v>
      </c>
      <c r="G1285">
        <v>20</v>
      </c>
      <c r="H1285" t="s">
        <v>734</v>
      </c>
      <c r="I1285">
        <v>59</v>
      </c>
    </row>
    <row r="1286" spans="1:9" x14ac:dyDescent="0.2">
      <c r="A1286">
        <v>36</v>
      </c>
      <c r="B1286" t="s">
        <v>211</v>
      </c>
      <c r="C1286">
        <v>1608</v>
      </c>
      <c r="D1286">
        <v>1615</v>
      </c>
      <c r="E1286">
        <v>5</v>
      </c>
      <c r="F1286" t="s">
        <v>699</v>
      </c>
      <c r="G1286">
        <v>13</v>
      </c>
      <c r="H1286" t="s">
        <v>733</v>
      </c>
      <c r="I1286">
        <v>59</v>
      </c>
    </row>
    <row r="1287" spans="1:9" x14ac:dyDescent="0.2">
      <c r="A1287">
        <v>36</v>
      </c>
      <c r="B1287" t="s">
        <v>211</v>
      </c>
      <c r="C1287">
        <v>1608</v>
      </c>
      <c r="D1287">
        <v>1615</v>
      </c>
      <c r="E1287">
        <v>5</v>
      </c>
      <c r="F1287" t="s">
        <v>699</v>
      </c>
      <c r="G1287">
        <v>19</v>
      </c>
      <c r="H1287" t="s">
        <v>731</v>
      </c>
      <c r="I1287">
        <v>59</v>
      </c>
    </row>
    <row r="1288" spans="1:9" x14ac:dyDescent="0.2">
      <c r="A1288">
        <v>36</v>
      </c>
      <c r="B1288" t="s">
        <v>211</v>
      </c>
      <c r="C1288">
        <v>1608</v>
      </c>
      <c r="D1288">
        <v>1615</v>
      </c>
      <c r="E1288">
        <v>5</v>
      </c>
      <c r="F1288" t="s">
        <v>699</v>
      </c>
      <c r="G1288">
        <v>20</v>
      </c>
      <c r="H1288" t="s">
        <v>734</v>
      </c>
      <c r="I1288">
        <v>59</v>
      </c>
    </row>
    <row r="1289" spans="1:9" x14ac:dyDescent="0.2">
      <c r="A1289">
        <v>36</v>
      </c>
      <c r="B1289" t="s">
        <v>211</v>
      </c>
      <c r="C1289">
        <v>1608</v>
      </c>
      <c r="D1289">
        <v>1615</v>
      </c>
      <c r="E1289">
        <v>8</v>
      </c>
      <c r="F1289" t="s">
        <v>700</v>
      </c>
      <c r="G1289">
        <v>13</v>
      </c>
      <c r="H1289" t="s">
        <v>733</v>
      </c>
      <c r="I1289">
        <v>59</v>
      </c>
    </row>
    <row r="1290" spans="1:9" x14ac:dyDescent="0.2">
      <c r="A1290">
        <v>36</v>
      </c>
      <c r="B1290" t="s">
        <v>211</v>
      </c>
      <c r="C1290">
        <v>1608</v>
      </c>
      <c r="D1290">
        <v>1615</v>
      </c>
      <c r="E1290">
        <v>8</v>
      </c>
      <c r="F1290" t="s">
        <v>700</v>
      </c>
      <c r="G1290">
        <v>19</v>
      </c>
      <c r="H1290" t="s">
        <v>731</v>
      </c>
      <c r="I1290">
        <v>59</v>
      </c>
    </row>
    <row r="1291" spans="1:9" x14ac:dyDescent="0.2">
      <c r="A1291">
        <v>36</v>
      </c>
      <c r="B1291" t="s">
        <v>211</v>
      </c>
      <c r="C1291">
        <v>1608</v>
      </c>
      <c r="D1291">
        <v>1615</v>
      </c>
      <c r="E1291">
        <v>8</v>
      </c>
      <c r="F1291" t="s">
        <v>700</v>
      </c>
      <c r="G1291">
        <v>20</v>
      </c>
      <c r="H1291" t="s">
        <v>734</v>
      </c>
      <c r="I1291">
        <v>59</v>
      </c>
    </row>
    <row r="1292" spans="1:9" x14ac:dyDescent="0.2">
      <c r="A1292">
        <v>36</v>
      </c>
      <c r="B1292" t="s">
        <v>211</v>
      </c>
      <c r="C1292">
        <v>1608</v>
      </c>
      <c r="D1292">
        <v>1615</v>
      </c>
      <c r="E1292">
        <v>9</v>
      </c>
      <c r="F1292" t="s">
        <v>701</v>
      </c>
      <c r="G1292">
        <v>13</v>
      </c>
      <c r="H1292" t="s">
        <v>733</v>
      </c>
      <c r="I1292">
        <v>59</v>
      </c>
    </row>
    <row r="1293" spans="1:9" x14ac:dyDescent="0.2">
      <c r="A1293">
        <v>36</v>
      </c>
      <c r="B1293" t="s">
        <v>211</v>
      </c>
      <c r="C1293">
        <v>1608</v>
      </c>
      <c r="D1293">
        <v>1615</v>
      </c>
      <c r="E1293">
        <v>9</v>
      </c>
      <c r="F1293" t="s">
        <v>701</v>
      </c>
      <c r="G1293">
        <v>19</v>
      </c>
      <c r="H1293" t="s">
        <v>731</v>
      </c>
      <c r="I1293">
        <v>59</v>
      </c>
    </row>
    <row r="1294" spans="1:9" x14ac:dyDescent="0.2">
      <c r="A1294">
        <v>36</v>
      </c>
      <c r="B1294" t="s">
        <v>211</v>
      </c>
      <c r="C1294">
        <v>1608</v>
      </c>
      <c r="D1294">
        <v>1615</v>
      </c>
      <c r="E1294">
        <v>9</v>
      </c>
      <c r="F1294" t="s">
        <v>701</v>
      </c>
      <c r="G1294">
        <v>20</v>
      </c>
      <c r="H1294" t="s">
        <v>734</v>
      </c>
      <c r="I1294">
        <v>59</v>
      </c>
    </row>
    <row r="1295" spans="1:9" x14ac:dyDescent="0.2">
      <c r="A1295">
        <v>3</v>
      </c>
      <c r="B1295" t="s">
        <v>80</v>
      </c>
      <c r="C1295">
        <v>1619</v>
      </c>
      <c r="D1295">
        <v>1727</v>
      </c>
      <c r="E1295">
        <v>5</v>
      </c>
      <c r="F1295" t="s">
        <v>699</v>
      </c>
      <c r="G1295">
        <v>13</v>
      </c>
      <c r="H1295" t="s">
        <v>733</v>
      </c>
      <c r="I1295">
        <v>59</v>
      </c>
    </row>
    <row r="1296" spans="1:9" x14ac:dyDescent="0.2">
      <c r="A1296">
        <v>3</v>
      </c>
      <c r="B1296" t="s">
        <v>80</v>
      </c>
      <c r="C1296">
        <v>1619</v>
      </c>
      <c r="D1296">
        <v>1727</v>
      </c>
      <c r="E1296">
        <v>5</v>
      </c>
      <c r="F1296" t="s">
        <v>699</v>
      </c>
      <c r="G1296">
        <v>14</v>
      </c>
      <c r="H1296" t="s">
        <v>729</v>
      </c>
      <c r="I1296">
        <v>59</v>
      </c>
    </row>
    <row r="1297" spans="1:9" x14ac:dyDescent="0.2">
      <c r="A1297">
        <v>3</v>
      </c>
      <c r="B1297" t="s">
        <v>80</v>
      </c>
      <c r="C1297">
        <v>1619</v>
      </c>
      <c r="D1297">
        <v>1727</v>
      </c>
      <c r="E1297">
        <v>5</v>
      </c>
      <c r="F1297" t="s">
        <v>699</v>
      </c>
      <c r="G1297">
        <v>19</v>
      </c>
      <c r="H1297" t="s">
        <v>731</v>
      </c>
      <c r="I1297">
        <v>59</v>
      </c>
    </row>
    <row r="1298" spans="1:9" x14ac:dyDescent="0.2">
      <c r="A1298">
        <v>3</v>
      </c>
      <c r="B1298" t="s">
        <v>80</v>
      </c>
      <c r="C1298">
        <v>1619</v>
      </c>
      <c r="D1298">
        <v>1727</v>
      </c>
      <c r="E1298">
        <v>5</v>
      </c>
      <c r="F1298" t="s">
        <v>699</v>
      </c>
      <c r="G1298">
        <v>20</v>
      </c>
      <c r="H1298" t="s">
        <v>734</v>
      </c>
      <c r="I1298">
        <v>59</v>
      </c>
    </row>
    <row r="1299" spans="1:9" x14ac:dyDescent="0.2">
      <c r="A1299">
        <v>3</v>
      </c>
      <c r="B1299" t="s">
        <v>80</v>
      </c>
      <c r="C1299">
        <v>1619</v>
      </c>
      <c r="D1299">
        <v>1727</v>
      </c>
      <c r="E1299">
        <v>8</v>
      </c>
      <c r="F1299" t="s">
        <v>700</v>
      </c>
      <c r="G1299">
        <v>13</v>
      </c>
      <c r="H1299" t="s">
        <v>733</v>
      </c>
      <c r="I1299">
        <v>59</v>
      </c>
    </row>
    <row r="1300" spans="1:9" x14ac:dyDescent="0.2">
      <c r="A1300">
        <v>3</v>
      </c>
      <c r="B1300" t="s">
        <v>80</v>
      </c>
      <c r="C1300">
        <v>1619</v>
      </c>
      <c r="D1300">
        <v>1727</v>
      </c>
      <c r="E1300">
        <v>8</v>
      </c>
      <c r="F1300" t="s">
        <v>700</v>
      </c>
      <c r="G1300">
        <v>14</v>
      </c>
      <c r="H1300" t="s">
        <v>729</v>
      </c>
      <c r="I1300">
        <v>59</v>
      </c>
    </row>
    <row r="1301" spans="1:9" x14ac:dyDescent="0.2">
      <c r="A1301">
        <v>3</v>
      </c>
      <c r="B1301" t="s">
        <v>80</v>
      </c>
      <c r="C1301">
        <v>1619</v>
      </c>
      <c r="D1301">
        <v>1727</v>
      </c>
      <c r="E1301">
        <v>8</v>
      </c>
      <c r="F1301" t="s">
        <v>700</v>
      </c>
      <c r="G1301">
        <v>19</v>
      </c>
      <c r="H1301" t="s">
        <v>731</v>
      </c>
      <c r="I1301">
        <v>59</v>
      </c>
    </row>
    <row r="1302" spans="1:9" x14ac:dyDescent="0.2">
      <c r="A1302">
        <v>3</v>
      </c>
      <c r="B1302" t="s">
        <v>80</v>
      </c>
      <c r="C1302">
        <v>1619</v>
      </c>
      <c r="D1302">
        <v>1727</v>
      </c>
      <c r="E1302">
        <v>8</v>
      </c>
      <c r="F1302" t="s">
        <v>700</v>
      </c>
      <c r="G1302">
        <v>20</v>
      </c>
      <c r="H1302" t="s">
        <v>734</v>
      </c>
      <c r="I1302">
        <v>59</v>
      </c>
    </row>
    <row r="1303" spans="1:9" x14ac:dyDescent="0.2">
      <c r="A1303">
        <v>3</v>
      </c>
      <c r="B1303" t="s">
        <v>80</v>
      </c>
      <c r="C1303">
        <v>1619</v>
      </c>
      <c r="D1303">
        <v>1727</v>
      </c>
      <c r="E1303">
        <v>9</v>
      </c>
      <c r="F1303" t="s">
        <v>701</v>
      </c>
      <c r="G1303">
        <v>13</v>
      </c>
      <c r="H1303" t="s">
        <v>733</v>
      </c>
      <c r="I1303">
        <v>59</v>
      </c>
    </row>
    <row r="1304" spans="1:9" x14ac:dyDescent="0.2">
      <c r="A1304">
        <v>3</v>
      </c>
      <c r="B1304" t="s">
        <v>80</v>
      </c>
      <c r="C1304">
        <v>1619</v>
      </c>
      <c r="D1304">
        <v>1727</v>
      </c>
      <c r="E1304">
        <v>9</v>
      </c>
      <c r="F1304" t="s">
        <v>701</v>
      </c>
      <c r="G1304">
        <v>14</v>
      </c>
      <c r="H1304" t="s">
        <v>729</v>
      </c>
      <c r="I1304">
        <v>59</v>
      </c>
    </row>
    <row r="1305" spans="1:9" x14ac:dyDescent="0.2">
      <c r="A1305">
        <v>3</v>
      </c>
      <c r="B1305" t="s">
        <v>80</v>
      </c>
      <c r="C1305">
        <v>1619</v>
      </c>
      <c r="D1305">
        <v>1727</v>
      </c>
      <c r="E1305">
        <v>9</v>
      </c>
      <c r="F1305" t="s">
        <v>701</v>
      </c>
      <c r="G1305">
        <v>19</v>
      </c>
      <c r="H1305" t="s">
        <v>731</v>
      </c>
      <c r="I1305">
        <v>59</v>
      </c>
    </row>
    <row r="1306" spans="1:9" x14ac:dyDescent="0.2">
      <c r="A1306">
        <v>3</v>
      </c>
      <c r="B1306" t="s">
        <v>80</v>
      </c>
      <c r="C1306">
        <v>1619</v>
      </c>
      <c r="D1306">
        <v>1727</v>
      </c>
      <c r="E1306">
        <v>9</v>
      </c>
      <c r="F1306" t="s">
        <v>701</v>
      </c>
      <c r="G1306">
        <v>20</v>
      </c>
      <c r="H1306" t="s">
        <v>734</v>
      </c>
      <c r="I1306">
        <v>59</v>
      </c>
    </row>
    <row r="1307" spans="1:9" x14ac:dyDescent="0.2">
      <c r="A1307">
        <v>23</v>
      </c>
      <c r="B1307" t="s">
        <v>28</v>
      </c>
      <c r="C1307">
        <v>2220</v>
      </c>
      <c r="D1307">
        <v>2421</v>
      </c>
      <c r="E1307">
        <v>5</v>
      </c>
      <c r="F1307" t="s">
        <v>699</v>
      </c>
      <c r="G1307">
        <v>13</v>
      </c>
      <c r="H1307" t="s">
        <v>733</v>
      </c>
      <c r="I1307">
        <v>59</v>
      </c>
    </row>
    <row r="1308" spans="1:9" x14ac:dyDescent="0.2">
      <c r="A1308">
        <v>23</v>
      </c>
      <c r="B1308" t="s">
        <v>28</v>
      </c>
      <c r="C1308">
        <v>2220</v>
      </c>
      <c r="D1308">
        <v>2421</v>
      </c>
      <c r="E1308">
        <v>5</v>
      </c>
      <c r="F1308" t="s">
        <v>699</v>
      </c>
      <c r="G1308">
        <v>20</v>
      </c>
      <c r="H1308" t="s">
        <v>734</v>
      </c>
      <c r="I1308">
        <v>59</v>
      </c>
    </row>
    <row r="1309" spans="1:9" x14ac:dyDescent="0.2">
      <c r="A1309">
        <v>23</v>
      </c>
      <c r="B1309" t="s">
        <v>28</v>
      </c>
      <c r="C1309">
        <v>2220</v>
      </c>
      <c r="D1309">
        <v>2421</v>
      </c>
      <c r="E1309">
        <v>8</v>
      </c>
      <c r="F1309" t="s">
        <v>700</v>
      </c>
      <c r="G1309">
        <v>13</v>
      </c>
      <c r="H1309" t="s">
        <v>733</v>
      </c>
      <c r="I1309">
        <v>59</v>
      </c>
    </row>
    <row r="1310" spans="1:9" x14ac:dyDescent="0.2">
      <c r="A1310">
        <v>23</v>
      </c>
      <c r="B1310" t="s">
        <v>28</v>
      </c>
      <c r="C1310">
        <v>2220</v>
      </c>
      <c r="D1310">
        <v>2421</v>
      </c>
      <c r="E1310">
        <v>8</v>
      </c>
      <c r="F1310" t="s">
        <v>700</v>
      </c>
      <c r="G1310">
        <v>20</v>
      </c>
      <c r="H1310" t="s">
        <v>734</v>
      </c>
      <c r="I1310">
        <v>59</v>
      </c>
    </row>
    <row r="1311" spans="1:9" x14ac:dyDescent="0.2">
      <c r="A1311">
        <v>23</v>
      </c>
      <c r="B1311" t="s">
        <v>28</v>
      </c>
      <c r="C1311">
        <v>2220</v>
      </c>
      <c r="D1311">
        <v>2421</v>
      </c>
      <c r="E1311">
        <v>9</v>
      </c>
      <c r="F1311" t="s">
        <v>701</v>
      </c>
      <c r="G1311">
        <v>13</v>
      </c>
      <c r="H1311" t="s">
        <v>733</v>
      </c>
      <c r="I1311">
        <v>59</v>
      </c>
    </row>
    <row r="1312" spans="1:9" x14ac:dyDescent="0.2">
      <c r="A1312">
        <v>23</v>
      </c>
      <c r="B1312" t="s">
        <v>28</v>
      </c>
      <c r="C1312">
        <v>2220</v>
      </c>
      <c r="D1312">
        <v>2421</v>
      </c>
      <c r="E1312">
        <v>9</v>
      </c>
      <c r="F1312" t="s">
        <v>701</v>
      </c>
      <c r="G1312">
        <v>20</v>
      </c>
      <c r="H1312" t="s">
        <v>734</v>
      </c>
      <c r="I1312">
        <v>59</v>
      </c>
    </row>
    <row r="1313" spans="1:9" x14ac:dyDescent="0.2">
      <c r="A1313">
        <v>54</v>
      </c>
      <c r="B1313" t="s">
        <v>17</v>
      </c>
      <c r="C1313">
        <v>203</v>
      </c>
      <c r="D1313">
        <v>523</v>
      </c>
      <c r="E1313">
        <v>5</v>
      </c>
      <c r="F1313" t="s">
        <v>699</v>
      </c>
      <c r="G1313">
        <v>12</v>
      </c>
      <c r="H1313" t="s">
        <v>730</v>
      </c>
      <c r="I1313">
        <v>58</v>
      </c>
    </row>
    <row r="1314" spans="1:9" x14ac:dyDescent="0.2">
      <c r="A1314">
        <v>54</v>
      </c>
      <c r="B1314" t="s">
        <v>17</v>
      </c>
      <c r="C1314">
        <v>203</v>
      </c>
      <c r="D1314">
        <v>523</v>
      </c>
      <c r="E1314">
        <v>5</v>
      </c>
      <c r="F1314" t="s">
        <v>699</v>
      </c>
      <c r="G1314">
        <v>18</v>
      </c>
      <c r="H1314" t="s">
        <v>728</v>
      </c>
      <c r="I1314">
        <v>58</v>
      </c>
    </row>
    <row r="1315" spans="1:9" x14ac:dyDescent="0.2">
      <c r="A1315">
        <v>54</v>
      </c>
      <c r="B1315" t="s">
        <v>17</v>
      </c>
      <c r="C1315">
        <v>203</v>
      </c>
      <c r="D1315">
        <v>523</v>
      </c>
      <c r="E1315">
        <v>5</v>
      </c>
      <c r="F1315" t="s">
        <v>699</v>
      </c>
      <c r="G1315">
        <v>19</v>
      </c>
      <c r="H1315" t="s">
        <v>731</v>
      </c>
      <c r="I1315">
        <v>58</v>
      </c>
    </row>
    <row r="1316" spans="1:9" x14ac:dyDescent="0.2">
      <c r="A1316">
        <v>54</v>
      </c>
      <c r="B1316" t="s">
        <v>17</v>
      </c>
      <c r="C1316">
        <v>203</v>
      </c>
      <c r="D1316">
        <v>523</v>
      </c>
      <c r="E1316">
        <v>7</v>
      </c>
      <c r="F1316" t="s">
        <v>702</v>
      </c>
      <c r="G1316">
        <v>12</v>
      </c>
      <c r="H1316" t="s">
        <v>730</v>
      </c>
      <c r="I1316">
        <v>58</v>
      </c>
    </row>
    <row r="1317" spans="1:9" x14ac:dyDescent="0.2">
      <c r="A1317">
        <v>54</v>
      </c>
      <c r="B1317" t="s">
        <v>17</v>
      </c>
      <c r="C1317">
        <v>203</v>
      </c>
      <c r="D1317">
        <v>523</v>
      </c>
      <c r="E1317">
        <v>7</v>
      </c>
      <c r="F1317" t="s">
        <v>702</v>
      </c>
      <c r="G1317">
        <v>18</v>
      </c>
      <c r="H1317" t="s">
        <v>728</v>
      </c>
      <c r="I1317">
        <v>58</v>
      </c>
    </row>
    <row r="1318" spans="1:9" x14ac:dyDescent="0.2">
      <c r="A1318">
        <v>54</v>
      </c>
      <c r="B1318" t="s">
        <v>17</v>
      </c>
      <c r="C1318">
        <v>203</v>
      </c>
      <c r="D1318">
        <v>523</v>
      </c>
      <c r="E1318">
        <v>7</v>
      </c>
      <c r="F1318" t="s">
        <v>702</v>
      </c>
      <c r="G1318">
        <v>19</v>
      </c>
      <c r="H1318" t="s">
        <v>731</v>
      </c>
      <c r="I1318">
        <v>58</v>
      </c>
    </row>
    <row r="1319" spans="1:9" x14ac:dyDescent="0.2">
      <c r="A1319">
        <v>52</v>
      </c>
      <c r="B1319" t="s">
        <v>21</v>
      </c>
      <c r="C1319">
        <v>524</v>
      </c>
      <c r="D1319">
        <v>764</v>
      </c>
      <c r="E1319">
        <v>5</v>
      </c>
      <c r="F1319" t="s">
        <v>699</v>
      </c>
      <c r="G1319">
        <v>12</v>
      </c>
      <c r="H1319" t="s">
        <v>730</v>
      </c>
      <c r="I1319">
        <v>58</v>
      </c>
    </row>
    <row r="1320" spans="1:9" x14ac:dyDescent="0.2">
      <c r="A1320">
        <v>52</v>
      </c>
      <c r="B1320" t="s">
        <v>21</v>
      </c>
      <c r="C1320">
        <v>524</v>
      </c>
      <c r="D1320">
        <v>764</v>
      </c>
      <c r="E1320">
        <v>5</v>
      </c>
      <c r="F1320" t="s">
        <v>699</v>
      </c>
      <c r="G1320">
        <v>18</v>
      </c>
      <c r="H1320" t="s">
        <v>728</v>
      </c>
      <c r="I1320">
        <v>58</v>
      </c>
    </row>
    <row r="1321" spans="1:9" x14ac:dyDescent="0.2">
      <c r="A1321">
        <v>52</v>
      </c>
      <c r="B1321" t="s">
        <v>21</v>
      </c>
      <c r="C1321">
        <v>524</v>
      </c>
      <c r="D1321">
        <v>764</v>
      </c>
      <c r="E1321">
        <v>7</v>
      </c>
      <c r="F1321" t="s">
        <v>702</v>
      </c>
      <c r="G1321">
        <v>12</v>
      </c>
      <c r="H1321" t="s">
        <v>730</v>
      </c>
      <c r="I1321">
        <v>58</v>
      </c>
    </row>
    <row r="1322" spans="1:9" x14ac:dyDescent="0.2">
      <c r="A1322">
        <v>52</v>
      </c>
      <c r="B1322" t="s">
        <v>21</v>
      </c>
      <c r="C1322">
        <v>524</v>
      </c>
      <c r="D1322">
        <v>764</v>
      </c>
      <c r="E1322">
        <v>7</v>
      </c>
      <c r="F1322" t="s">
        <v>702</v>
      </c>
      <c r="G1322">
        <v>18</v>
      </c>
      <c r="H1322" t="s">
        <v>728</v>
      </c>
      <c r="I1322">
        <v>58</v>
      </c>
    </row>
    <row r="1323" spans="1:9" x14ac:dyDescent="0.2">
      <c r="A1323">
        <v>23</v>
      </c>
      <c r="B1323" t="s">
        <v>28</v>
      </c>
      <c r="C1323">
        <v>154</v>
      </c>
      <c r="D1323">
        <v>377</v>
      </c>
      <c r="E1323">
        <v>5</v>
      </c>
      <c r="F1323" t="s">
        <v>699</v>
      </c>
      <c r="G1323">
        <v>13</v>
      </c>
      <c r="H1323" t="s">
        <v>733</v>
      </c>
      <c r="I1323">
        <v>57</v>
      </c>
    </row>
    <row r="1324" spans="1:9" x14ac:dyDescent="0.2">
      <c r="A1324">
        <v>23</v>
      </c>
      <c r="B1324" t="s">
        <v>28</v>
      </c>
      <c r="C1324">
        <v>154</v>
      </c>
      <c r="D1324">
        <v>377</v>
      </c>
      <c r="E1324">
        <v>5</v>
      </c>
      <c r="F1324" t="s">
        <v>699</v>
      </c>
      <c r="G1324">
        <v>20</v>
      </c>
      <c r="H1324" t="s">
        <v>734</v>
      </c>
      <c r="I1324">
        <v>57</v>
      </c>
    </row>
    <row r="1325" spans="1:9" x14ac:dyDescent="0.2">
      <c r="A1325">
        <v>23</v>
      </c>
      <c r="B1325" t="s">
        <v>28</v>
      </c>
      <c r="C1325">
        <v>154</v>
      </c>
      <c r="D1325">
        <v>377</v>
      </c>
      <c r="E1325">
        <v>8</v>
      </c>
      <c r="F1325" t="s">
        <v>700</v>
      </c>
      <c r="G1325">
        <v>13</v>
      </c>
      <c r="H1325" t="s">
        <v>733</v>
      </c>
      <c r="I1325">
        <v>57</v>
      </c>
    </row>
    <row r="1326" spans="1:9" x14ac:dyDescent="0.2">
      <c r="A1326">
        <v>23</v>
      </c>
      <c r="B1326" t="s">
        <v>28</v>
      </c>
      <c r="C1326">
        <v>154</v>
      </c>
      <c r="D1326">
        <v>377</v>
      </c>
      <c r="E1326">
        <v>8</v>
      </c>
      <c r="F1326" t="s">
        <v>700</v>
      </c>
      <c r="G1326">
        <v>20</v>
      </c>
      <c r="H1326" t="s">
        <v>734</v>
      </c>
      <c r="I1326">
        <v>57</v>
      </c>
    </row>
    <row r="1327" spans="1:9" x14ac:dyDescent="0.2">
      <c r="A1327">
        <v>23</v>
      </c>
      <c r="B1327" t="s">
        <v>28</v>
      </c>
      <c r="C1327">
        <v>154</v>
      </c>
      <c r="D1327">
        <v>377</v>
      </c>
      <c r="E1327">
        <v>10</v>
      </c>
      <c r="F1327" t="s">
        <v>703</v>
      </c>
      <c r="G1327">
        <v>13</v>
      </c>
      <c r="H1327" t="s">
        <v>733</v>
      </c>
      <c r="I1327">
        <v>57</v>
      </c>
    </row>
    <row r="1328" spans="1:9" x14ac:dyDescent="0.2">
      <c r="A1328">
        <v>23</v>
      </c>
      <c r="B1328" t="s">
        <v>28</v>
      </c>
      <c r="C1328">
        <v>154</v>
      </c>
      <c r="D1328">
        <v>377</v>
      </c>
      <c r="E1328">
        <v>10</v>
      </c>
      <c r="F1328" t="s">
        <v>703</v>
      </c>
      <c r="G1328">
        <v>20</v>
      </c>
      <c r="H1328" t="s">
        <v>734</v>
      </c>
      <c r="I1328">
        <v>57</v>
      </c>
    </row>
    <row r="1329" spans="1:9" x14ac:dyDescent="0.2">
      <c r="A1329">
        <v>3</v>
      </c>
      <c r="B1329" t="s">
        <v>80</v>
      </c>
      <c r="C1329">
        <v>379</v>
      </c>
      <c r="D1329">
        <v>389</v>
      </c>
      <c r="E1329">
        <v>5</v>
      </c>
      <c r="F1329" t="s">
        <v>699</v>
      </c>
      <c r="G1329">
        <v>13</v>
      </c>
      <c r="H1329" t="s">
        <v>733</v>
      </c>
      <c r="I1329">
        <v>57</v>
      </c>
    </row>
    <row r="1330" spans="1:9" x14ac:dyDescent="0.2">
      <c r="A1330">
        <v>3</v>
      </c>
      <c r="B1330" t="s">
        <v>80</v>
      </c>
      <c r="C1330">
        <v>379</v>
      </c>
      <c r="D1330">
        <v>389</v>
      </c>
      <c r="E1330">
        <v>5</v>
      </c>
      <c r="F1330" t="s">
        <v>699</v>
      </c>
      <c r="G1330">
        <v>14</v>
      </c>
      <c r="H1330" t="s">
        <v>729</v>
      </c>
      <c r="I1330">
        <v>57</v>
      </c>
    </row>
    <row r="1331" spans="1:9" x14ac:dyDescent="0.2">
      <c r="A1331">
        <v>3</v>
      </c>
      <c r="B1331" t="s">
        <v>80</v>
      </c>
      <c r="C1331">
        <v>379</v>
      </c>
      <c r="D1331">
        <v>389</v>
      </c>
      <c r="E1331">
        <v>5</v>
      </c>
      <c r="F1331" t="s">
        <v>699</v>
      </c>
      <c r="G1331">
        <v>19</v>
      </c>
      <c r="H1331" t="s">
        <v>731</v>
      </c>
      <c r="I1331">
        <v>57</v>
      </c>
    </row>
    <row r="1332" spans="1:9" x14ac:dyDescent="0.2">
      <c r="A1332">
        <v>3</v>
      </c>
      <c r="B1332" t="s">
        <v>80</v>
      </c>
      <c r="C1332">
        <v>379</v>
      </c>
      <c r="D1332">
        <v>389</v>
      </c>
      <c r="E1332">
        <v>5</v>
      </c>
      <c r="F1332" t="s">
        <v>699</v>
      </c>
      <c r="G1332">
        <v>20</v>
      </c>
      <c r="H1332" t="s">
        <v>734</v>
      </c>
      <c r="I1332">
        <v>57</v>
      </c>
    </row>
    <row r="1333" spans="1:9" x14ac:dyDescent="0.2">
      <c r="A1333">
        <v>3</v>
      </c>
      <c r="B1333" t="s">
        <v>80</v>
      </c>
      <c r="C1333">
        <v>379</v>
      </c>
      <c r="D1333">
        <v>389</v>
      </c>
      <c r="E1333">
        <v>8</v>
      </c>
      <c r="F1333" t="s">
        <v>700</v>
      </c>
      <c r="G1333">
        <v>13</v>
      </c>
      <c r="H1333" t="s">
        <v>733</v>
      </c>
      <c r="I1333">
        <v>57</v>
      </c>
    </row>
    <row r="1334" spans="1:9" x14ac:dyDescent="0.2">
      <c r="A1334">
        <v>3</v>
      </c>
      <c r="B1334" t="s">
        <v>80</v>
      </c>
      <c r="C1334">
        <v>379</v>
      </c>
      <c r="D1334">
        <v>389</v>
      </c>
      <c r="E1334">
        <v>8</v>
      </c>
      <c r="F1334" t="s">
        <v>700</v>
      </c>
      <c r="G1334">
        <v>14</v>
      </c>
      <c r="H1334" t="s">
        <v>729</v>
      </c>
      <c r="I1334">
        <v>57</v>
      </c>
    </row>
    <row r="1335" spans="1:9" x14ac:dyDescent="0.2">
      <c r="A1335">
        <v>3</v>
      </c>
      <c r="B1335" t="s">
        <v>80</v>
      </c>
      <c r="C1335">
        <v>379</v>
      </c>
      <c r="D1335">
        <v>389</v>
      </c>
      <c r="E1335">
        <v>8</v>
      </c>
      <c r="F1335" t="s">
        <v>700</v>
      </c>
      <c r="G1335">
        <v>19</v>
      </c>
      <c r="H1335" t="s">
        <v>731</v>
      </c>
      <c r="I1335">
        <v>57</v>
      </c>
    </row>
    <row r="1336" spans="1:9" x14ac:dyDescent="0.2">
      <c r="A1336">
        <v>3</v>
      </c>
      <c r="B1336" t="s">
        <v>80</v>
      </c>
      <c r="C1336">
        <v>379</v>
      </c>
      <c r="D1336">
        <v>389</v>
      </c>
      <c r="E1336">
        <v>8</v>
      </c>
      <c r="F1336" t="s">
        <v>700</v>
      </c>
      <c r="G1336">
        <v>20</v>
      </c>
      <c r="H1336" t="s">
        <v>734</v>
      </c>
      <c r="I1336">
        <v>57</v>
      </c>
    </row>
    <row r="1337" spans="1:9" x14ac:dyDescent="0.2">
      <c r="A1337">
        <v>3</v>
      </c>
      <c r="B1337" t="s">
        <v>80</v>
      </c>
      <c r="C1337">
        <v>379</v>
      </c>
      <c r="D1337">
        <v>389</v>
      </c>
      <c r="E1337">
        <v>10</v>
      </c>
      <c r="F1337" t="s">
        <v>703</v>
      </c>
      <c r="G1337">
        <v>13</v>
      </c>
      <c r="H1337" t="s">
        <v>733</v>
      </c>
      <c r="I1337">
        <v>57</v>
      </c>
    </row>
    <row r="1338" spans="1:9" x14ac:dyDescent="0.2">
      <c r="A1338">
        <v>3</v>
      </c>
      <c r="B1338" t="s">
        <v>80</v>
      </c>
      <c r="C1338">
        <v>379</v>
      </c>
      <c r="D1338">
        <v>389</v>
      </c>
      <c r="E1338">
        <v>10</v>
      </c>
      <c r="F1338" t="s">
        <v>703</v>
      </c>
      <c r="G1338">
        <v>14</v>
      </c>
      <c r="H1338" t="s">
        <v>729</v>
      </c>
      <c r="I1338">
        <v>57</v>
      </c>
    </row>
    <row r="1339" spans="1:9" x14ac:dyDescent="0.2">
      <c r="A1339">
        <v>3</v>
      </c>
      <c r="B1339" t="s">
        <v>80</v>
      </c>
      <c r="C1339">
        <v>379</v>
      </c>
      <c r="D1339">
        <v>389</v>
      </c>
      <c r="E1339">
        <v>10</v>
      </c>
      <c r="F1339" t="s">
        <v>703</v>
      </c>
      <c r="G1339">
        <v>19</v>
      </c>
      <c r="H1339" t="s">
        <v>731</v>
      </c>
      <c r="I1339">
        <v>57</v>
      </c>
    </row>
    <row r="1340" spans="1:9" x14ac:dyDescent="0.2">
      <c r="A1340">
        <v>3</v>
      </c>
      <c r="B1340" t="s">
        <v>80</v>
      </c>
      <c r="C1340">
        <v>379</v>
      </c>
      <c r="D1340">
        <v>389</v>
      </c>
      <c r="E1340">
        <v>10</v>
      </c>
      <c r="F1340" t="s">
        <v>703</v>
      </c>
      <c r="G1340">
        <v>20</v>
      </c>
      <c r="H1340" t="s">
        <v>734</v>
      </c>
      <c r="I1340">
        <v>57</v>
      </c>
    </row>
    <row r="1341" spans="1:9" x14ac:dyDescent="0.2">
      <c r="A1341">
        <v>13</v>
      </c>
      <c r="B1341" t="s">
        <v>30</v>
      </c>
      <c r="C1341">
        <v>391</v>
      </c>
      <c r="D1341">
        <v>410</v>
      </c>
      <c r="E1341">
        <v>5</v>
      </c>
      <c r="F1341" t="s">
        <v>699</v>
      </c>
      <c r="G1341">
        <v>13</v>
      </c>
      <c r="H1341" t="s">
        <v>733</v>
      </c>
      <c r="I1341">
        <v>57</v>
      </c>
    </row>
    <row r="1342" spans="1:9" x14ac:dyDescent="0.2">
      <c r="A1342">
        <v>13</v>
      </c>
      <c r="B1342" t="s">
        <v>30</v>
      </c>
      <c r="C1342">
        <v>391</v>
      </c>
      <c r="D1342">
        <v>410</v>
      </c>
      <c r="E1342">
        <v>5</v>
      </c>
      <c r="F1342" t="s">
        <v>699</v>
      </c>
      <c r="G1342">
        <v>19</v>
      </c>
      <c r="H1342" t="s">
        <v>731</v>
      </c>
      <c r="I1342">
        <v>57</v>
      </c>
    </row>
    <row r="1343" spans="1:9" x14ac:dyDescent="0.2">
      <c r="A1343">
        <v>13</v>
      </c>
      <c r="B1343" t="s">
        <v>30</v>
      </c>
      <c r="C1343">
        <v>391</v>
      </c>
      <c r="D1343">
        <v>410</v>
      </c>
      <c r="E1343">
        <v>5</v>
      </c>
      <c r="F1343" t="s">
        <v>699</v>
      </c>
      <c r="G1343">
        <v>20</v>
      </c>
      <c r="H1343" t="s">
        <v>734</v>
      </c>
      <c r="I1343">
        <v>57</v>
      </c>
    </row>
    <row r="1344" spans="1:9" x14ac:dyDescent="0.2">
      <c r="A1344">
        <v>13</v>
      </c>
      <c r="B1344" t="s">
        <v>30</v>
      </c>
      <c r="C1344">
        <v>391</v>
      </c>
      <c r="D1344">
        <v>410</v>
      </c>
      <c r="E1344">
        <v>8</v>
      </c>
      <c r="F1344" t="s">
        <v>700</v>
      </c>
      <c r="G1344">
        <v>13</v>
      </c>
      <c r="H1344" t="s">
        <v>733</v>
      </c>
      <c r="I1344">
        <v>57</v>
      </c>
    </row>
    <row r="1345" spans="1:9" x14ac:dyDescent="0.2">
      <c r="A1345">
        <v>13</v>
      </c>
      <c r="B1345" t="s">
        <v>30</v>
      </c>
      <c r="C1345">
        <v>391</v>
      </c>
      <c r="D1345">
        <v>410</v>
      </c>
      <c r="E1345">
        <v>8</v>
      </c>
      <c r="F1345" t="s">
        <v>700</v>
      </c>
      <c r="G1345">
        <v>19</v>
      </c>
      <c r="H1345" t="s">
        <v>731</v>
      </c>
      <c r="I1345">
        <v>57</v>
      </c>
    </row>
    <row r="1346" spans="1:9" x14ac:dyDescent="0.2">
      <c r="A1346">
        <v>13</v>
      </c>
      <c r="B1346" t="s">
        <v>30</v>
      </c>
      <c r="C1346">
        <v>391</v>
      </c>
      <c r="D1346">
        <v>410</v>
      </c>
      <c r="E1346">
        <v>8</v>
      </c>
      <c r="F1346" t="s">
        <v>700</v>
      </c>
      <c r="G1346">
        <v>20</v>
      </c>
      <c r="H1346" t="s">
        <v>734</v>
      </c>
      <c r="I1346">
        <v>57</v>
      </c>
    </row>
    <row r="1347" spans="1:9" x14ac:dyDescent="0.2">
      <c r="A1347">
        <v>13</v>
      </c>
      <c r="B1347" t="s">
        <v>30</v>
      </c>
      <c r="C1347">
        <v>391</v>
      </c>
      <c r="D1347">
        <v>410</v>
      </c>
      <c r="E1347">
        <v>10</v>
      </c>
      <c r="F1347" t="s">
        <v>703</v>
      </c>
      <c r="G1347">
        <v>13</v>
      </c>
      <c r="H1347" t="s">
        <v>733</v>
      </c>
      <c r="I1347">
        <v>57</v>
      </c>
    </row>
    <row r="1348" spans="1:9" x14ac:dyDescent="0.2">
      <c r="A1348">
        <v>13</v>
      </c>
      <c r="B1348" t="s">
        <v>30</v>
      </c>
      <c r="C1348">
        <v>391</v>
      </c>
      <c r="D1348">
        <v>410</v>
      </c>
      <c r="E1348">
        <v>10</v>
      </c>
      <c r="F1348" t="s">
        <v>703</v>
      </c>
      <c r="G1348">
        <v>19</v>
      </c>
      <c r="H1348" t="s">
        <v>731</v>
      </c>
      <c r="I1348">
        <v>57</v>
      </c>
    </row>
    <row r="1349" spans="1:9" x14ac:dyDescent="0.2">
      <c r="A1349">
        <v>13</v>
      </c>
      <c r="B1349" t="s">
        <v>30</v>
      </c>
      <c r="C1349">
        <v>391</v>
      </c>
      <c r="D1349">
        <v>410</v>
      </c>
      <c r="E1349">
        <v>10</v>
      </c>
      <c r="F1349" t="s">
        <v>703</v>
      </c>
      <c r="G1349">
        <v>20</v>
      </c>
      <c r="H1349" t="s">
        <v>734</v>
      </c>
      <c r="I1349">
        <v>57</v>
      </c>
    </row>
    <row r="1350" spans="1:9" x14ac:dyDescent="0.2">
      <c r="A1350">
        <v>33</v>
      </c>
      <c r="B1350" t="s">
        <v>39</v>
      </c>
      <c r="C1350">
        <v>146</v>
      </c>
      <c r="D1350">
        <v>218</v>
      </c>
      <c r="E1350">
        <v>5</v>
      </c>
      <c r="F1350" t="s">
        <v>699</v>
      </c>
      <c r="G1350">
        <v>8</v>
      </c>
      <c r="H1350" t="s">
        <v>735</v>
      </c>
      <c r="I1350">
        <v>56</v>
      </c>
    </row>
    <row r="1351" spans="1:9" x14ac:dyDescent="0.2">
      <c r="A1351">
        <v>33</v>
      </c>
      <c r="B1351" t="s">
        <v>39</v>
      </c>
      <c r="C1351">
        <v>146</v>
      </c>
      <c r="D1351">
        <v>218</v>
      </c>
      <c r="E1351">
        <v>5</v>
      </c>
      <c r="F1351" t="s">
        <v>699</v>
      </c>
      <c r="G1351">
        <v>13</v>
      </c>
      <c r="H1351" t="s">
        <v>733</v>
      </c>
      <c r="I1351">
        <v>56</v>
      </c>
    </row>
    <row r="1352" spans="1:9" x14ac:dyDescent="0.2">
      <c r="A1352">
        <v>33</v>
      </c>
      <c r="B1352" t="s">
        <v>39</v>
      </c>
      <c r="C1352">
        <v>146</v>
      </c>
      <c r="D1352">
        <v>218</v>
      </c>
      <c r="E1352">
        <v>5</v>
      </c>
      <c r="F1352" t="s">
        <v>699</v>
      </c>
      <c r="G1352">
        <v>17</v>
      </c>
      <c r="H1352" t="s">
        <v>736</v>
      </c>
      <c r="I1352">
        <v>56</v>
      </c>
    </row>
    <row r="1353" spans="1:9" x14ac:dyDescent="0.2">
      <c r="A1353">
        <v>33</v>
      </c>
      <c r="B1353" t="s">
        <v>39</v>
      </c>
      <c r="C1353">
        <v>146</v>
      </c>
      <c r="D1353">
        <v>218</v>
      </c>
      <c r="E1353">
        <v>8</v>
      </c>
      <c r="F1353" t="s">
        <v>700</v>
      </c>
      <c r="G1353">
        <v>8</v>
      </c>
      <c r="H1353" t="s">
        <v>735</v>
      </c>
      <c r="I1353">
        <v>56</v>
      </c>
    </row>
    <row r="1354" spans="1:9" x14ac:dyDescent="0.2">
      <c r="A1354">
        <v>33</v>
      </c>
      <c r="B1354" t="s">
        <v>39</v>
      </c>
      <c r="C1354">
        <v>146</v>
      </c>
      <c r="D1354">
        <v>218</v>
      </c>
      <c r="E1354">
        <v>8</v>
      </c>
      <c r="F1354" t="s">
        <v>700</v>
      </c>
      <c r="G1354">
        <v>13</v>
      </c>
      <c r="H1354" t="s">
        <v>733</v>
      </c>
      <c r="I1354">
        <v>56</v>
      </c>
    </row>
    <row r="1355" spans="1:9" x14ac:dyDescent="0.2">
      <c r="A1355">
        <v>33</v>
      </c>
      <c r="B1355" t="s">
        <v>39</v>
      </c>
      <c r="C1355">
        <v>146</v>
      </c>
      <c r="D1355">
        <v>218</v>
      </c>
      <c r="E1355">
        <v>8</v>
      </c>
      <c r="F1355" t="s">
        <v>700</v>
      </c>
      <c r="G1355">
        <v>17</v>
      </c>
      <c r="H1355" t="s">
        <v>736</v>
      </c>
      <c r="I1355">
        <v>56</v>
      </c>
    </row>
    <row r="1356" spans="1:9" x14ac:dyDescent="0.2">
      <c r="A1356">
        <v>33</v>
      </c>
      <c r="B1356" t="s">
        <v>39</v>
      </c>
      <c r="C1356">
        <v>146</v>
      </c>
      <c r="D1356">
        <v>218</v>
      </c>
      <c r="E1356">
        <v>11</v>
      </c>
      <c r="F1356" t="s">
        <v>704</v>
      </c>
      <c r="G1356">
        <v>8</v>
      </c>
      <c r="H1356" t="s">
        <v>735</v>
      </c>
      <c r="I1356">
        <v>56</v>
      </c>
    </row>
    <row r="1357" spans="1:9" x14ac:dyDescent="0.2">
      <c r="A1357">
        <v>33</v>
      </c>
      <c r="B1357" t="s">
        <v>39</v>
      </c>
      <c r="C1357">
        <v>146</v>
      </c>
      <c r="D1357">
        <v>218</v>
      </c>
      <c r="E1357">
        <v>11</v>
      </c>
      <c r="F1357" t="s">
        <v>704</v>
      </c>
      <c r="G1357">
        <v>13</v>
      </c>
      <c r="H1357" t="s">
        <v>733</v>
      </c>
      <c r="I1357">
        <v>56</v>
      </c>
    </row>
    <row r="1358" spans="1:9" x14ac:dyDescent="0.2">
      <c r="A1358">
        <v>33</v>
      </c>
      <c r="B1358" t="s">
        <v>39</v>
      </c>
      <c r="C1358">
        <v>146</v>
      </c>
      <c r="D1358">
        <v>218</v>
      </c>
      <c r="E1358">
        <v>11</v>
      </c>
      <c r="F1358" t="s">
        <v>704</v>
      </c>
      <c r="G1358">
        <v>17</v>
      </c>
      <c r="H1358" t="s">
        <v>736</v>
      </c>
      <c r="I1358">
        <v>56</v>
      </c>
    </row>
    <row r="1359" spans="1:9" x14ac:dyDescent="0.2">
      <c r="A1359">
        <v>61</v>
      </c>
      <c r="B1359" t="s">
        <v>92</v>
      </c>
      <c r="C1359">
        <v>219</v>
      </c>
      <c r="D1359">
        <v>489</v>
      </c>
      <c r="E1359">
        <v>5</v>
      </c>
      <c r="F1359" t="s">
        <v>699</v>
      </c>
      <c r="G1359">
        <v>8</v>
      </c>
      <c r="H1359" t="s">
        <v>735</v>
      </c>
      <c r="I1359">
        <v>56</v>
      </c>
    </row>
    <row r="1360" spans="1:9" x14ac:dyDescent="0.2">
      <c r="A1360">
        <v>61</v>
      </c>
      <c r="B1360" t="s">
        <v>92</v>
      </c>
      <c r="C1360">
        <v>219</v>
      </c>
      <c r="D1360">
        <v>489</v>
      </c>
      <c r="E1360">
        <v>5</v>
      </c>
      <c r="F1360" t="s">
        <v>699</v>
      </c>
      <c r="G1360">
        <v>17</v>
      </c>
      <c r="H1360" t="s">
        <v>736</v>
      </c>
      <c r="I1360">
        <v>56</v>
      </c>
    </row>
    <row r="1361" spans="1:9" x14ac:dyDescent="0.2">
      <c r="A1361">
        <v>61</v>
      </c>
      <c r="B1361" t="s">
        <v>92</v>
      </c>
      <c r="C1361">
        <v>219</v>
      </c>
      <c r="D1361">
        <v>489</v>
      </c>
      <c r="E1361">
        <v>8</v>
      </c>
      <c r="F1361" t="s">
        <v>700</v>
      </c>
      <c r="G1361">
        <v>8</v>
      </c>
      <c r="H1361" t="s">
        <v>735</v>
      </c>
      <c r="I1361">
        <v>56</v>
      </c>
    </row>
    <row r="1362" spans="1:9" x14ac:dyDescent="0.2">
      <c r="A1362">
        <v>61</v>
      </c>
      <c r="B1362" t="s">
        <v>92</v>
      </c>
      <c r="C1362">
        <v>219</v>
      </c>
      <c r="D1362">
        <v>489</v>
      </c>
      <c r="E1362">
        <v>8</v>
      </c>
      <c r="F1362" t="s">
        <v>700</v>
      </c>
      <c r="G1362">
        <v>17</v>
      </c>
      <c r="H1362" t="s">
        <v>736</v>
      </c>
      <c r="I1362">
        <v>56</v>
      </c>
    </row>
    <row r="1363" spans="1:9" x14ac:dyDescent="0.2">
      <c r="A1363">
        <v>61</v>
      </c>
      <c r="B1363" t="s">
        <v>92</v>
      </c>
      <c r="C1363">
        <v>219</v>
      </c>
      <c r="D1363">
        <v>489</v>
      </c>
      <c r="E1363">
        <v>11</v>
      </c>
      <c r="F1363" t="s">
        <v>704</v>
      </c>
      <c r="G1363">
        <v>8</v>
      </c>
      <c r="H1363" t="s">
        <v>735</v>
      </c>
      <c r="I1363">
        <v>56</v>
      </c>
    </row>
    <row r="1364" spans="1:9" x14ac:dyDescent="0.2">
      <c r="A1364">
        <v>61</v>
      </c>
      <c r="B1364" t="s">
        <v>92</v>
      </c>
      <c r="C1364">
        <v>219</v>
      </c>
      <c r="D1364">
        <v>489</v>
      </c>
      <c r="E1364">
        <v>11</v>
      </c>
      <c r="F1364" t="s">
        <v>704</v>
      </c>
      <c r="G1364">
        <v>17</v>
      </c>
      <c r="H1364" t="s">
        <v>736</v>
      </c>
      <c r="I1364">
        <v>56</v>
      </c>
    </row>
    <row r="1365" spans="1:9" x14ac:dyDescent="0.2">
      <c r="A1365">
        <v>30</v>
      </c>
      <c r="B1365" t="s">
        <v>41</v>
      </c>
      <c r="C1365">
        <v>492</v>
      </c>
      <c r="D1365">
        <v>752</v>
      </c>
      <c r="E1365">
        <v>5</v>
      </c>
      <c r="F1365" t="s">
        <v>699</v>
      </c>
      <c r="G1365">
        <v>8</v>
      </c>
      <c r="H1365" t="s">
        <v>735</v>
      </c>
      <c r="I1365">
        <v>56</v>
      </c>
    </row>
    <row r="1366" spans="1:9" x14ac:dyDescent="0.2">
      <c r="A1366">
        <v>30</v>
      </c>
      <c r="B1366" t="s">
        <v>41</v>
      </c>
      <c r="C1366">
        <v>492</v>
      </c>
      <c r="D1366">
        <v>752</v>
      </c>
      <c r="E1366">
        <v>5</v>
      </c>
      <c r="F1366" t="s">
        <v>699</v>
      </c>
      <c r="G1366">
        <v>13</v>
      </c>
      <c r="H1366" t="s">
        <v>733</v>
      </c>
      <c r="I1366">
        <v>56</v>
      </c>
    </row>
    <row r="1367" spans="1:9" x14ac:dyDescent="0.2">
      <c r="A1367">
        <v>30</v>
      </c>
      <c r="B1367" t="s">
        <v>41</v>
      </c>
      <c r="C1367">
        <v>492</v>
      </c>
      <c r="D1367">
        <v>752</v>
      </c>
      <c r="E1367">
        <v>5</v>
      </c>
      <c r="F1367" t="s">
        <v>699</v>
      </c>
      <c r="G1367">
        <v>17</v>
      </c>
      <c r="H1367" t="s">
        <v>736</v>
      </c>
      <c r="I1367">
        <v>56</v>
      </c>
    </row>
    <row r="1368" spans="1:9" x14ac:dyDescent="0.2">
      <c r="A1368">
        <v>30</v>
      </c>
      <c r="B1368" t="s">
        <v>41</v>
      </c>
      <c r="C1368">
        <v>492</v>
      </c>
      <c r="D1368">
        <v>752</v>
      </c>
      <c r="E1368">
        <v>8</v>
      </c>
      <c r="F1368" t="s">
        <v>700</v>
      </c>
      <c r="G1368">
        <v>8</v>
      </c>
      <c r="H1368" t="s">
        <v>735</v>
      </c>
      <c r="I1368">
        <v>56</v>
      </c>
    </row>
    <row r="1369" spans="1:9" x14ac:dyDescent="0.2">
      <c r="A1369">
        <v>30</v>
      </c>
      <c r="B1369" t="s">
        <v>41</v>
      </c>
      <c r="C1369">
        <v>492</v>
      </c>
      <c r="D1369">
        <v>752</v>
      </c>
      <c r="E1369">
        <v>8</v>
      </c>
      <c r="F1369" t="s">
        <v>700</v>
      </c>
      <c r="G1369">
        <v>13</v>
      </c>
      <c r="H1369" t="s">
        <v>733</v>
      </c>
      <c r="I1369">
        <v>56</v>
      </c>
    </row>
    <row r="1370" spans="1:9" x14ac:dyDescent="0.2">
      <c r="A1370">
        <v>30</v>
      </c>
      <c r="B1370" t="s">
        <v>41</v>
      </c>
      <c r="C1370">
        <v>492</v>
      </c>
      <c r="D1370">
        <v>752</v>
      </c>
      <c r="E1370">
        <v>8</v>
      </c>
      <c r="F1370" t="s">
        <v>700</v>
      </c>
      <c r="G1370">
        <v>17</v>
      </c>
      <c r="H1370" t="s">
        <v>736</v>
      </c>
      <c r="I1370">
        <v>56</v>
      </c>
    </row>
    <row r="1371" spans="1:9" x14ac:dyDescent="0.2">
      <c r="A1371">
        <v>30</v>
      </c>
      <c r="B1371" t="s">
        <v>41</v>
      </c>
      <c r="C1371">
        <v>492</v>
      </c>
      <c r="D1371">
        <v>752</v>
      </c>
      <c r="E1371">
        <v>11</v>
      </c>
      <c r="F1371" t="s">
        <v>704</v>
      </c>
      <c r="G1371">
        <v>8</v>
      </c>
      <c r="H1371" t="s">
        <v>735</v>
      </c>
      <c r="I1371">
        <v>56</v>
      </c>
    </row>
    <row r="1372" spans="1:9" x14ac:dyDescent="0.2">
      <c r="A1372">
        <v>30</v>
      </c>
      <c r="B1372" t="s">
        <v>41</v>
      </c>
      <c r="C1372">
        <v>492</v>
      </c>
      <c r="D1372">
        <v>752</v>
      </c>
      <c r="E1372">
        <v>11</v>
      </c>
      <c r="F1372" t="s">
        <v>704</v>
      </c>
      <c r="G1372">
        <v>13</v>
      </c>
      <c r="H1372" t="s">
        <v>733</v>
      </c>
      <c r="I1372">
        <v>56</v>
      </c>
    </row>
    <row r="1373" spans="1:9" x14ac:dyDescent="0.2">
      <c r="A1373">
        <v>30</v>
      </c>
      <c r="B1373" t="s">
        <v>41</v>
      </c>
      <c r="C1373">
        <v>492</v>
      </c>
      <c r="D1373">
        <v>752</v>
      </c>
      <c r="E1373">
        <v>11</v>
      </c>
      <c r="F1373" t="s">
        <v>704</v>
      </c>
      <c r="G1373">
        <v>17</v>
      </c>
      <c r="H1373" t="s">
        <v>736</v>
      </c>
      <c r="I1373">
        <v>56</v>
      </c>
    </row>
    <row r="1374" spans="1:9" x14ac:dyDescent="0.2">
      <c r="A1374">
        <v>29</v>
      </c>
      <c r="B1374" t="s">
        <v>87</v>
      </c>
      <c r="C1374">
        <v>492</v>
      </c>
      <c r="D1374">
        <v>752</v>
      </c>
      <c r="E1374">
        <v>5</v>
      </c>
      <c r="F1374" t="s">
        <v>699</v>
      </c>
      <c r="G1374">
        <v>8</v>
      </c>
      <c r="H1374" t="s">
        <v>735</v>
      </c>
      <c r="I1374">
        <v>56</v>
      </c>
    </row>
    <row r="1375" spans="1:9" x14ac:dyDescent="0.2">
      <c r="A1375">
        <v>29</v>
      </c>
      <c r="B1375" t="s">
        <v>87</v>
      </c>
      <c r="C1375">
        <v>492</v>
      </c>
      <c r="D1375">
        <v>752</v>
      </c>
      <c r="E1375">
        <v>5</v>
      </c>
      <c r="F1375" t="s">
        <v>699</v>
      </c>
      <c r="G1375">
        <v>13</v>
      </c>
      <c r="H1375" t="s">
        <v>733</v>
      </c>
      <c r="I1375">
        <v>56</v>
      </c>
    </row>
    <row r="1376" spans="1:9" x14ac:dyDescent="0.2">
      <c r="A1376">
        <v>29</v>
      </c>
      <c r="B1376" t="s">
        <v>87</v>
      </c>
      <c r="C1376">
        <v>492</v>
      </c>
      <c r="D1376">
        <v>752</v>
      </c>
      <c r="E1376">
        <v>5</v>
      </c>
      <c r="F1376" t="s">
        <v>699</v>
      </c>
      <c r="G1376">
        <v>17</v>
      </c>
      <c r="H1376" t="s">
        <v>736</v>
      </c>
      <c r="I1376">
        <v>56</v>
      </c>
    </row>
    <row r="1377" spans="1:9" x14ac:dyDescent="0.2">
      <c r="A1377">
        <v>29</v>
      </c>
      <c r="B1377" t="s">
        <v>87</v>
      </c>
      <c r="C1377">
        <v>492</v>
      </c>
      <c r="D1377">
        <v>752</v>
      </c>
      <c r="E1377">
        <v>5</v>
      </c>
      <c r="F1377" t="s">
        <v>699</v>
      </c>
      <c r="G1377">
        <v>19</v>
      </c>
      <c r="H1377" t="s">
        <v>731</v>
      </c>
      <c r="I1377">
        <v>56</v>
      </c>
    </row>
    <row r="1378" spans="1:9" x14ac:dyDescent="0.2">
      <c r="A1378">
        <v>29</v>
      </c>
      <c r="B1378" t="s">
        <v>87</v>
      </c>
      <c r="C1378">
        <v>492</v>
      </c>
      <c r="D1378">
        <v>752</v>
      </c>
      <c r="E1378">
        <v>8</v>
      </c>
      <c r="F1378" t="s">
        <v>700</v>
      </c>
      <c r="G1378">
        <v>8</v>
      </c>
      <c r="H1378" t="s">
        <v>735</v>
      </c>
      <c r="I1378">
        <v>56</v>
      </c>
    </row>
    <row r="1379" spans="1:9" x14ac:dyDescent="0.2">
      <c r="A1379">
        <v>29</v>
      </c>
      <c r="B1379" t="s">
        <v>87</v>
      </c>
      <c r="C1379">
        <v>492</v>
      </c>
      <c r="D1379">
        <v>752</v>
      </c>
      <c r="E1379">
        <v>8</v>
      </c>
      <c r="F1379" t="s">
        <v>700</v>
      </c>
      <c r="G1379">
        <v>13</v>
      </c>
      <c r="H1379" t="s">
        <v>733</v>
      </c>
      <c r="I1379">
        <v>56</v>
      </c>
    </row>
    <row r="1380" spans="1:9" x14ac:dyDescent="0.2">
      <c r="A1380">
        <v>29</v>
      </c>
      <c r="B1380" t="s">
        <v>87</v>
      </c>
      <c r="C1380">
        <v>492</v>
      </c>
      <c r="D1380">
        <v>752</v>
      </c>
      <c r="E1380">
        <v>8</v>
      </c>
      <c r="F1380" t="s">
        <v>700</v>
      </c>
      <c r="G1380">
        <v>17</v>
      </c>
      <c r="H1380" t="s">
        <v>736</v>
      </c>
      <c r="I1380">
        <v>56</v>
      </c>
    </row>
    <row r="1381" spans="1:9" x14ac:dyDescent="0.2">
      <c r="A1381">
        <v>29</v>
      </c>
      <c r="B1381" t="s">
        <v>87</v>
      </c>
      <c r="C1381">
        <v>492</v>
      </c>
      <c r="D1381">
        <v>752</v>
      </c>
      <c r="E1381">
        <v>8</v>
      </c>
      <c r="F1381" t="s">
        <v>700</v>
      </c>
      <c r="G1381">
        <v>19</v>
      </c>
      <c r="H1381" t="s">
        <v>731</v>
      </c>
      <c r="I1381">
        <v>56</v>
      </c>
    </row>
    <row r="1382" spans="1:9" x14ac:dyDescent="0.2">
      <c r="A1382">
        <v>29</v>
      </c>
      <c r="B1382" t="s">
        <v>87</v>
      </c>
      <c r="C1382">
        <v>492</v>
      </c>
      <c r="D1382">
        <v>752</v>
      </c>
      <c r="E1382">
        <v>11</v>
      </c>
      <c r="F1382" t="s">
        <v>704</v>
      </c>
      <c r="G1382">
        <v>8</v>
      </c>
      <c r="H1382" t="s">
        <v>735</v>
      </c>
      <c r="I1382">
        <v>56</v>
      </c>
    </row>
    <row r="1383" spans="1:9" x14ac:dyDescent="0.2">
      <c r="A1383">
        <v>29</v>
      </c>
      <c r="B1383" t="s">
        <v>87</v>
      </c>
      <c r="C1383">
        <v>492</v>
      </c>
      <c r="D1383">
        <v>752</v>
      </c>
      <c r="E1383">
        <v>11</v>
      </c>
      <c r="F1383" t="s">
        <v>704</v>
      </c>
      <c r="G1383">
        <v>13</v>
      </c>
      <c r="H1383" t="s">
        <v>733</v>
      </c>
      <c r="I1383">
        <v>56</v>
      </c>
    </row>
    <row r="1384" spans="1:9" x14ac:dyDescent="0.2">
      <c r="A1384">
        <v>29</v>
      </c>
      <c r="B1384" t="s">
        <v>87</v>
      </c>
      <c r="C1384">
        <v>492</v>
      </c>
      <c r="D1384">
        <v>752</v>
      </c>
      <c r="E1384">
        <v>11</v>
      </c>
      <c r="F1384" t="s">
        <v>704</v>
      </c>
      <c r="G1384">
        <v>17</v>
      </c>
      <c r="H1384" t="s">
        <v>736</v>
      </c>
      <c r="I1384">
        <v>56</v>
      </c>
    </row>
    <row r="1385" spans="1:9" x14ac:dyDescent="0.2">
      <c r="A1385">
        <v>29</v>
      </c>
      <c r="B1385" t="s">
        <v>87</v>
      </c>
      <c r="C1385">
        <v>492</v>
      </c>
      <c r="D1385">
        <v>752</v>
      </c>
      <c r="E1385">
        <v>11</v>
      </c>
      <c r="F1385" t="s">
        <v>704</v>
      </c>
      <c r="G1385">
        <v>19</v>
      </c>
      <c r="H1385" t="s">
        <v>731</v>
      </c>
      <c r="I1385">
        <v>56</v>
      </c>
    </row>
    <row r="1386" spans="1:9" x14ac:dyDescent="0.2">
      <c r="A1386">
        <v>36</v>
      </c>
      <c r="B1386" t="s">
        <v>211</v>
      </c>
      <c r="C1386">
        <v>492</v>
      </c>
      <c r="D1386">
        <v>752</v>
      </c>
      <c r="E1386">
        <v>5</v>
      </c>
      <c r="F1386" t="s">
        <v>699</v>
      </c>
      <c r="G1386">
        <v>13</v>
      </c>
      <c r="H1386" t="s">
        <v>733</v>
      </c>
      <c r="I1386">
        <v>56</v>
      </c>
    </row>
    <row r="1387" spans="1:9" x14ac:dyDescent="0.2">
      <c r="A1387">
        <v>36</v>
      </c>
      <c r="B1387" t="s">
        <v>211</v>
      </c>
      <c r="C1387">
        <v>492</v>
      </c>
      <c r="D1387">
        <v>752</v>
      </c>
      <c r="E1387">
        <v>5</v>
      </c>
      <c r="F1387" t="s">
        <v>699</v>
      </c>
      <c r="G1387">
        <v>19</v>
      </c>
      <c r="H1387" t="s">
        <v>731</v>
      </c>
      <c r="I1387">
        <v>56</v>
      </c>
    </row>
    <row r="1388" spans="1:9" x14ac:dyDescent="0.2">
      <c r="A1388">
        <v>36</v>
      </c>
      <c r="B1388" t="s">
        <v>211</v>
      </c>
      <c r="C1388">
        <v>492</v>
      </c>
      <c r="D1388">
        <v>752</v>
      </c>
      <c r="E1388">
        <v>5</v>
      </c>
      <c r="F1388" t="s">
        <v>699</v>
      </c>
      <c r="G1388">
        <v>20</v>
      </c>
      <c r="H1388" t="s">
        <v>734</v>
      </c>
      <c r="I1388">
        <v>56</v>
      </c>
    </row>
    <row r="1389" spans="1:9" x14ac:dyDescent="0.2">
      <c r="A1389">
        <v>36</v>
      </c>
      <c r="B1389" t="s">
        <v>211</v>
      </c>
      <c r="C1389">
        <v>492</v>
      </c>
      <c r="D1389">
        <v>752</v>
      </c>
      <c r="E1389">
        <v>8</v>
      </c>
      <c r="F1389" t="s">
        <v>700</v>
      </c>
      <c r="G1389">
        <v>13</v>
      </c>
      <c r="H1389" t="s">
        <v>733</v>
      </c>
      <c r="I1389">
        <v>56</v>
      </c>
    </row>
    <row r="1390" spans="1:9" x14ac:dyDescent="0.2">
      <c r="A1390">
        <v>36</v>
      </c>
      <c r="B1390" t="s">
        <v>211</v>
      </c>
      <c r="C1390">
        <v>492</v>
      </c>
      <c r="D1390">
        <v>752</v>
      </c>
      <c r="E1390">
        <v>8</v>
      </c>
      <c r="F1390" t="s">
        <v>700</v>
      </c>
      <c r="G1390">
        <v>19</v>
      </c>
      <c r="H1390" t="s">
        <v>731</v>
      </c>
      <c r="I1390">
        <v>56</v>
      </c>
    </row>
    <row r="1391" spans="1:9" x14ac:dyDescent="0.2">
      <c r="A1391">
        <v>36</v>
      </c>
      <c r="B1391" t="s">
        <v>211</v>
      </c>
      <c r="C1391">
        <v>492</v>
      </c>
      <c r="D1391">
        <v>752</v>
      </c>
      <c r="E1391">
        <v>8</v>
      </c>
      <c r="F1391" t="s">
        <v>700</v>
      </c>
      <c r="G1391">
        <v>20</v>
      </c>
      <c r="H1391" t="s">
        <v>734</v>
      </c>
      <c r="I1391">
        <v>56</v>
      </c>
    </row>
    <row r="1392" spans="1:9" x14ac:dyDescent="0.2">
      <c r="A1392">
        <v>36</v>
      </c>
      <c r="B1392" t="s">
        <v>211</v>
      </c>
      <c r="C1392">
        <v>492</v>
      </c>
      <c r="D1392">
        <v>752</v>
      </c>
      <c r="E1392">
        <v>11</v>
      </c>
      <c r="F1392" t="s">
        <v>704</v>
      </c>
      <c r="G1392">
        <v>13</v>
      </c>
      <c r="H1392" t="s">
        <v>733</v>
      </c>
      <c r="I1392">
        <v>56</v>
      </c>
    </row>
    <row r="1393" spans="1:9" x14ac:dyDescent="0.2">
      <c r="A1393">
        <v>36</v>
      </c>
      <c r="B1393" t="s">
        <v>211</v>
      </c>
      <c r="C1393">
        <v>492</v>
      </c>
      <c r="D1393">
        <v>752</v>
      </c>
      <c r="E1393">
        <v>11</v>
      </c>
      <c r="F1393" t="s">
        <v>704</v>
      </c>
      <c r="G1393">
        <v>19</v>
      </c>
      <c r="H1393" t="s">
        <v>731</v>
      </c>
      <c r="I1393">
        <v>56</v>
      </c>
    </row>
    <row r="1394" spans="1:9" x14ac:dyDescent="0.2">
      <c r="A1394">
        <v>36</v>
      </c>
      <c r="B1394" t="s">
        <v>211</v>
      </c>
      <c r="C1394">
        <v>492</v>
      </c>
      <c r="D1394">
        <v>752</v>
      </c>
      <c r="E1394">
        <v>11</v>
      </c>
      <c r="F1394" t="s">
        <v>704</v>
      </c>
      <c r="G1394">
        <v>20</v>
      </c>
      <c r="H1394" t="s">
        <v>734</v>
      </c>
      <c r="I1394">
        <v>56</v>
      </c>
    </row>
    <row r="1395" spans="1:9" x14ac:dyDescent="0.2">
      <c r="A1395">
        <v>37</v>
      </c>
      <c r="B1395" t="s">
        <v>51</v>
      </c>
      <c r="C1395">
        <v>128</v>
      </c>
      <c r="D1395">
        <v>260</v>
      </c>
      <c r="E1395">
        <v>5</v>
      </c>
      <c r="F1395" t="s">
        <v>699</v>
      </c>
      <c r="G1395">
        <v>13</v>
      </c>
      <c r="H1395" t="s">
        <v>733</v>
      </c>
      <c r="I1395">
        <v>55</v>
      </c>
    </row>
    <row r="1396" spans="1:9" x14ac:dyDescent="0.2">
      <c r="A1396">
        <v>37</v>
      </c>
      <c r="B1396" t="s">
        <v>51</v>
      </c>
      <c r="C1396">
        <v>128</v>
      </c>
      <c r="D1396">
        <v>260</v>
      </c>
      <c r="E1396">
        <v>5</v>
      </c>
      <c r="F1396" t="s">
        <v>699</v>
      </c>
      <c r="G1396">
        <v>19</v>
      </c>
      <c r="H1396" t="s">
        <v>731</v>
      </c>
      <c r="I1396">
        <v>55</v>
      </c>
    </row>
    <row r="1397" spans="1:9" x14ac:dyDescent="0.2">
      <c r="A1397">
        <v>37</v>
      </c>
      <c r="B1397" t="s">
        <v>51</v>
      </c>
      <c r="C1397">
        <v>128</v>
      </c>
      <c r="D1397">
        <v>260</v>
      </c>
      <c r="E1397">
        <v>5</v>
      </c>
      <c r="F1397" t="s">
        <v>699</v>
      </c>
      <c r="G1397">
        <v>20</v>
      </c>
      <c r="H1397" t="s">
        <v>734</v>
      </c>
      <c r="I1397">
        <v>55</v>
      </c>
    </row>
    <row r="1398" spans="1:9" x14ac:dyDescent="0.2">
      <c r="A1398">
        <v>37</v>
      </c>
      <c r="B1398" t="s">
        <v>51</v>
      </c>
      <c r="C1398">
        <v>128</v>
      </c>
      <c r="D1398">
        <v>260</v>
      </c>
      <c r="E1398">
        <v>8</v>
      </c>
      <c r="F1398" t="s">
        <v>700</v>
      </c>
      <c r="G1398">
        <v>13</v>
      </c>
      <c r="H1398" t="s">
        <v>733</v>
      </c>
      <c r="I1398">
        <v>55</v>
      </c>
    </row>
    <row r="1399" spans="1:9" x14ac:dyDescent="0.2">
      <c r="A1399">
        <v>37</v>
      </c>
      <c r="B1399" t="s">
        <v>51</v>
      </c>
      <c r="C1399">
        <v>128</v>
      </c>
      <c r="D1399">
        <v>260</v>
      </c>
      <c r="E1399">
        <v>8</v>
      </c>
      <c r="F1399" t="s">
        <v>700</v>
      </c>
      <c r="G1399">
        <v>19</v>
      </c>
      <c r="H1399" t="s">
        <v>731</v>
      </c>
      <c r="I1399">
        <v>55</v>
      </c>
    </row>
    <row r="1400" spans="1:9" x14ac:dyDescent="0.2">
      <c r="A1400">
        <v>37</v>
      </c>
      <c r="B1400" t="s">
        <v>51</v>
      </c>
      <c r="C1400">
        <v>128</v>
      </c>
      <c r="D1400">
        <v>260</v>
      </c>
      <c r="E1400">
        <v>8</v>
      </c>
      <c r="F1400" t="s">
        <v>700</v>
      </c>
      <c r="G1400">
        <v>20</v>
      </c>
      <c r="H1400" t="s">
        <v>734</v>
      </c>
      <c r="I1400">
        <v>55</v>
      </c>
    </row>
    <row r="1401" spans="1:9" x14ac:dyDescent="0.2">
      <c r="A1401">
        <v>37</v>
      </c>
      <c r="B1401" t="s">
        <v>51</v>
      </c>
      <c r="C1401">
        <v>128</v>
      </c>
      <c r="D1401">
        <v>260</v>
      </c>
      <c r="E1401">
        <v>12</v>
      </c>
      <c r="F1401" t="s">
        <v>705</v>
      </c>
      <c r="G1401">
        <v>13</v>
      </c>
      <c r="H1401" t="s">
        <v>733</v>
      </c>
      <c r="I1401">
        <v>55</v>
      </c>
    </row>
    <row r="1402" spans="1:9" x14ac:dyDescent="0.2">
      <c r="A1402">
        <v>37</v>
      </c>
      <c r="B1402" t="s">
        <v>51</v>
      </c>
      <c r="C1402">
        <v>128</v>
      </c>
      <c r="D1402">
        <v>260</v>
      </c>
      <c r="E1402">
        <v>12</v>
      </c>
      <c r="F1402" t="s">
        <v>705</v>
      </c>
      <c r="G1402">
        <v>19</v>
      </c>
      <c r="H1402" t="s">
        <v>731</v>
      </c>
      <c r="I1402">
        <v>55</v>
      </c>
    </row>
    <row r="1403" spans="1:9" x14ac:dyDescent="0.2">
      <c r="A1403">
        <v>37</v>
      </c>
      <c r="B1403" t="s">
        <v>51</v>
      </c>
      <c r="C1403">
        <v>128</v>
      </c>
      <c r="D1403">
        <v>260</v>
      </c>
      <c r="E1403">
        <v>12</v>
      </c>
      <c r="F1403" t="s">
        <v>705</v>
      </c>
      <c r="G1403">
        <v>20</v>
      </c>
      <c r="H1403" t="s">
        <v>734</v>
      </c>
      <c r="I1403">
        <v>55</v>
      </c>
    </row>
    <row r="1404" spans="1:9" x14ac:dyDescent="0.2">
      <c r="A1404">
        <v>2</v>
      </c>
      <c r="B1404" t="s">
        <v>135</v>
      </c>
      <c r="C1404">
        <v>272</v>
      </c>
      <c r="D1404">
        <v>356</v>
      </c>
      <c r="E1404">
        <v>5</v>
      </c>
      <c r="F1404" t="s">
        <v>699</v>
      </c>
      <c r="G1404">
        <v>13</v>
      </c>
      <c r="H1404" t="s">
        <v>733</v>
      </c>
      <c r="I1404">
        <v>55</v>
      </c>
    </row>
    <row r="1405" spans="1:9" x14ac:dyDescent="0.2">
      <c r="A1405">
        <v>2</v>
      </c>
      <c r="B1405" t="s">
        <v>135</v>
      </c>
      <c r="C1405">
        <v>272</v>
      </c>
      <c r="D1405">
        <v>356</v>
      </c>
      <c r="E1405">
        <v>5</v>
      </c>
      <c r="F1405" t="s">
        <v>699</v>
      </c>
      <c r="G1405">
        <v>19</v>
      </c>
      <c r="H1405" t="s">
        <v>731</v>
      </c>
      <c r="I1405">
        <v>55</v>
      </c>
    </row>
    <row r="1406" spans="1:9" x14ac:dyDescent="0.2">
      <c r="A1406">
        <v>2</v>
      </c>
      <c r="B1406" t="s">
        <v>135</v>
      </c>
      <c r="C1406">
        <v>272</v>
      </c>
      <c r="D1406">
        <v>356</v>
      </c>
      <c r="E1406">
        <v>5</v>
      </c>
      <c r="F1406" t="s">
        <v>699</v>
      </c>
      <c r="G1406">
        <v>20</v>
      </c>
      <c r="H1406" t="s">
        <v>734</v>
      </c>
      <c r="I1406">
        <v>55</v>
      </c>
    </row>
    <row r="1407" spans="1:9" x14ac:dyDescent="0.2">
      <c r="A1407">
        <v>2</v>
      </c>
      <c r="B1407" t="s">
        <v>135</v>
      </c>
      <c r="C1407">
        <v>272</v>
      </c>
      <c r="D1407">
        <v>356</v>
      </c>
      <c r="E1407">
        <v>8</v>
      </c>
      <c r="F1407" t="s">
        <v>700</v>
      </c>
      <c r="G1407">
        <v>13</v>
      </c>
      <c r="H1407" t="s">
        <v>733</v>
      </c>
      <c r="I1407">
        <v>55</v>
      </c>
    </row>
    <row r="1408" spans="1:9" x14ac:dyDescent="0.2">
      <c r="A1408">
        <v>2</v>
      </c>
      <c r="B1408" t="s">
        <v>135</v>
      </c>
      <c r="C1408">
        <v>272</v>
      </c>
      <c r="D1408">
        <v>356</v>
      </c>
      <c r="E1408">
        <v>8</v>
      </c>
      <c r="F1408" t="s">
        <v>700</v>
      </c>
      <c r="G1408">
        <v>19</v>
      </c>
      <c r="H1408" t="s">
        <v>731</v>
      </c>
      <c r="I1408">
        <v>55</v>
      </c>
    </row>
    <row r="1409" spans="1:9" x14ac:dyDescent="0.2">
      <c r="A1409">
        <v>2</v>
      </c>
      <c r="B1409" t="s">
        <v>135</v>
      </c>
      <c r="C1409">
        <v>272</v>
      </c>
      <c r="D1409">
        <v>356</v>
      </c>
      <c r="E1409">
        <v>8</v>
      </c>
      <c r="F1409" t="s">
        <v>700</v>
      </c>
      <c r="G1409">
        <v>20</v>
      </c>
      <c r="H1409" t="s">
        <v>734</v>
      </c>
      <c r="I1409">
        <v>55</v>
      </c>
    </row>
    <row r="1410" spans="1:9" x14ac:dyDescent="0.2">
      <c r="A1410">
        <v>2</v>
      </c>
      <c r="B1410" t="s">
        <v>135</v>
      </c>
      <c r="C1410">
        <v>272</v>
      </c>
      <c r="D1410">
        <v>356</v>
      </c>
      <c r="E1410">
        <v>12</v>
      </c>
      <c r="F1410" t="s">
        <v>705</v>
      </c>
      <c r="G1410">
        <v>13</v>
      </c>
      <c r="H1410" t="s">
        <v>733</v>
      </c>
      <c r="I1410">
        <v>55</v>
      </c>
    </row>
    <row r="1411" spans="1:9" x14ac:dyDescent="0.2">
      <c r="A1411">
        <v>2</v>
      </c>
      <c r="B1411" t="s">
        <v>135</v>
      </c>
      <c r="C1411">
        <v>272</v>
      </c>
      <c r="D1411">
        <v>356</v>
      </c>
      <c r="E1411">
        <v>12</v>
      </c>
      <c r="F1411" t="s">
        <v>705</v>
      </c>
      <c r="G1411">
        <v>19</v>
      </c>
      <c r="H1411" t="s">
        <v>731</v>
      </c>
      <c r="I1411">
        <v>55</v>
      </c>
    </row>
    <row r="1412" spans="1:9" x14ac:dyDescent="0.2">
      <c r="A1412">
        <v>2</v>
      </c>
      <c r="B1412" t="s">
        <v>135</v>
      </c>
      <c r="C1412">
        <v>272</v>
      </c>
      <c r="D1412">
        <v>356</v>
      </c>
      <c r="E1412">
        <v>12</v>
      </c>
      <c r="F1412" t="s">
        <v>705</v>
      </c>
      <c r="G1412">
        <v>20</v>
      </c>
      <c r="H1412" t="s">
        <v>734</v>
      </c>
      <c r="I1412">
        <v>55</v>
      </c>
    </row>
    <row r="1413" spans="1:9" x14ac:dyDescent="0.2">
      <c r="A1413">
        <v>3</v>
      </c>
      <c r="B1413" t="s">
        <v>80</v>
      </c>
      <c r="C1413">
        <v>358</v>
      </c>
      <c r="D1413">
        <v>391</v>
      </c>
      <c r="E1413">
        <v>5</v>
      </c>
      <c r="F1413" t="s">
        <v>699</v>
      </c>
      <c r="G1413">
        <v>13</v>
      </c>
      <c r="H1413" t="s">
        <v>733</v>
      </c>
      <c r="I1413">
        <v>55</v>
      </c>
    </row>
    <row r="1414" spans="1:9" x14ac:dyDescent="0.2">
      <c r="A1414">
        <v>3</v>
      </c>
      <c r="B1414" t="s">
        <v>80</v>
      </c>
      <c r="C1414">
        <v>358</v>
      </c>
      <c r="D1414">
        <v>391</v>
      </c>
      <c r="E1414">
        <v>5</v>
      </c>
      <c r="F1414" t="s">
        <v>699</v>
      </c>
      <c r="G1414">
        <v>14</v>
      </c>
      <c r="H1414" t="s">
        <v>729</v>
      </c>
      <c r="I1414">
        <v>55</v>
      </c>
    </row>
    <row r="1415" spans="1:9" x14ac:dyDescent="0.2">
      <c r="A1415">
        <v>3</v>
      </c>
      <c r="B1415" t="s">
        <v>80</v>
      </c>
      <c r="C1415">
        <v>358</v>
      </c>
      <c r="D1415">
        <v>391</v>
      </c>
      <c r="E1415">
        <v>5</v>
      </c>
      <c r="F1415" t="s">
        <v>699</v>
      </c>
      <c r="G1415">
        <v>19</v>
      </c>
      <c r="H1415" t="s">
        <v>731</v>
      </c>
      <c r="I1415">
        <v>55</v>
      </c>
    </row>
    <row r="1416" spans="1:9" x14ac:dyDescent="0.2">
      <c r="A1416">
        <v>3</v>
      </c>
      <c r="B1416" t="s">
        <v>80</v>
      </c>
      <c r="C1416">
        <v>358</v>
      </c>
      <c r="D1416">
        <v>391</v>
      </c>
      <c r="E1416">
        <v>5</v>
      </c>
      <c r="F1416" t="s">
        <v>699</v>
      </c>
      <c r="G1416">
        <v>20</v>
      </c>
      <c r="H1416" t="s">
        <v>734</v>
      </c>
      <c r="I1416">
        <v>55</v>
      </c>
    </row>
    <row r="1417" spans="1:9" x14ac:dyDescent="0.2">
      <c r="A1417">
        <v>3</v>
      </c>
      <c r="B1417" t="s">
        <v>80</v>
      </c>
      <c r="C1417">
        <v>358</v>
      </c>
      <c r="D1417">
        <v>391</v>
      </c>
      <c r="E1417">
        <v>8</v>
      </c>
      <c r="F1417" t="s">
        <v>700</v>
      </c>
      <c r="G1417">
        <v>13</v>
      </c>
      <c r="H1417" t="s">
        <v>733</v>
      </c>
      <c r="I1417">
        <v>55</v>
      </c>
    </row>
    <row r="1418" spans="1:9" x14ac:dyDescent="0.2">
      <c r="A1418">
        <v>3</v>
      </c>
      <c r="B1418" t="s">
        <v>80</v>
      </c>
      <c r="C1418">
        <v>358</v>
      </c>
      <c r="D1418">
        <v>391</v>
      </c>
      <c r="E1418">
        <v>8</v>
      </c>
      <c r="F1418" t="s">
        <v>700</v>
      </c>
      <c r="G1418">
        <v>14</v>
      </c>
      <c r="H1418" t="s">
        <v>729</v>
      </c>
      <c r="I1418">
        <v>55</v>
      </c>
    </row>
    <row r="1419" spans="1:9" x14ac:dyDescent="0.2">
      <c r="A1419">
        <v>3</v>
      </c>
      <c r="B1419" t="s">
        <v>80</v>
      </c>
      <c r="C1419">
        <v>358</v>
      </c>
      <c r="D1419">
        <v>391</v>
      </c>
      <c r="E1419">
        <v>8</v>
      </c>
      <c r="F1419" t="s">
        <v>700</v>
      </c>
      <c r="G1419">
        <v>19</v>
      </c>
      <c r="H1419" t="s">
        <v>731</v>
      </c>
      <c r="I1419">
        <v>55</v>
      </c>
    </row>
    <row r="1420" spans="1:9" x14ac:dyDescent="0.2">
      <c r="A1420">
        <v>3</v>
      </c>
      <c r="B1420" t="s">
        <v>80</v>
      </c>
      <c r="C1420">
        <v>358</v>
      </c>
      <c r="D1420">
        <v>391</v>
      </c>
      <c r="E1420">
        <v>8</v>
      </c>
      <c r="F1420" t="s">
        <v>700</v>
      </c>
      <c r="G1420">
        <v>20</v>
      </c>
      <c r="H1420" t="s">
        <v>734</v>
      </c>
      <c r="I1420">
        <v>55</v>
      </c>
    </row>
    <row r="1421" spans="1:9" x14ac:dyDescent="0.2">
      <c r="A1421">
        <v>3</v>
      </c>
      <c r="B1421" t="s">
        <v>80</v>
      </c>
      <c r="C1421">
        <v>358</v>
      </c>
      <c r="D1421">
        <v>391</v>
      </c>
      <c r="E1421">
        <v>12</v>
      </c>
      <c r="F1421" t="s">
        <v>705</v>
      </c>
      <c r="G1421">
        <v>13</v>
      </c>
      <c r="H1421" t="s">
        <v>733</v>
      </c>
      <c r="I1421">
        <v>55</v>
      </c>
    </row>
    <row r="1422" spans="1:9" x14ac:dyDescent="0.2">
      <c r="A1422">
        <v>3</v>
      </c>
      <c r="B1422" t="s">
        <v>80</v>
      </c>
      <c r="C1422">
        <v>358</v>
      </c>
      <c r="D1422">
        <v>391</v>
      </c>
      <c r="E1422">
        <v>12</v>
      </c>
      <c r="F1422" t="s">
        <v>705</v>
      </c>
      <c r="G1422">
        <v>14</v>
      </c>
      <c r="H1422" t="s">
        <v>729</v>
      </c>
      <c r="I1422">
        <v>55</v>
      </c>
    </row>
    <row r="1423" spans="1:9" x14ac:dyDescent="0.2">
      <c r="A1423">
        <v>3</v>
      </c>
      <c r="B1423" t="s">
        <v>80</v>
      </c>
      <c r="C1423">
        <v>358</v>
      </c>
      <c r="D1423">
        <v>391</v>
      </c>
      <c r="E1423">
        <v>12</v>
      </c>
      <c r="F1423" t="s">
        <v>705</v>
      </c>
      <c r="G1423">
        <v>19</v>
      </c>
      <c r="H1423" t="s">
        <v>731</v>
      </c>
      <c r="I1423">
        <v>55</v>
      </c>
    </row>
    <row r="1424" spans="1:9" x14ac:dyDescent="0.2">
      <c r="A1424">
        <v>3</v>
      </c>
      <c r="B1424" t="s">
        <v>80</v>
      </c>
      <c r="C1424">
        <v>358</v>
      </c>
      <c r="D1424">
        <v>391</v>
      </c>
      <c r="E1424">
        <v>12</v>
      </c>
      <c r="F1424" t="s">
        <v>705</v>
      </c>
      <c r="G1424">
        <v>20</v>
      </c>
      <c r="H1424" t="s">
        <v>734</v>
      </c>
      <c r="I1424">
        <v>55</v>
      </c>
    </row>
    <row r="1425" spans="1:9" x14ac:dyDescent="0.2">
      <c r="A1425">
        <v>23</v>
      </c>
      <c r="B1425" t="s">
        <v>28</v>
      </c>
      <c r="C1425">
        <v>404</v>
      </c>
      <c r="D1425">
        <v>551</v>
      </c>
      <c r="E1425">
        <v>5</v>
      </c>
      <c r="F1425" t="s">
        <v>699</v>
      </c>
      <c r="G1425">
        <v>13</v>
      </c>
      <c r="H1425" t="s">
        <v>733</v>
      </c>
      <c r="I1425">
        <v>55</v>
      </c>
    </row>
    <row r="1426" spans="1:9" x14ac:dyDescent="0.2">
      <c r="A1426">
        <v>23</v>
      </c>
      <c r="B1426" t="s">
        <v>28</v>
      </c>
      <c r="C1426">
        <v>404</v>
      </c>
      <c r="D1426">
        <v>551</v>
      </c>
      <c r="E1426">
        <v>5</v>
      </c>
      <c r="F1426" t="s">
        <v>699</v>
      </c>
      <c r="G1426">
        <v>20</v>
      </c>
      <c r="H1426" t="s">
        <v>734</v>
      </c>
      <c r="I1426">
        <v>55</v>
      </c>
    </row>
    <row r="1427" spans="1:9" x14ac:dyDescent="0.2">
      <c r="A1427">
        <v>23</v>
      </c>
      <c r="B1427" t="s">
        <v>28</v>
      </c>
      <c r="C1427">
        <v>404</v>
      </c>
      <c r="D1427">
        <v>551</v>
      </c>
      <c r="E1427">
        <v>8</v>
      </c>
      <c r="F1427" t="s">
        <v>700</v>
      </c>
      <c r="G1427">
        <v>13</v>
      </c>
      <c r="H1427" t="s">
        <v>733</v>
      </c>
      <c r="I1427">
        <v>55</v>
      </c>
    </row>
    <row r="1428" spans="1:9" x14ac:dyDescent="0.2">
      <c r="A1428">
        <v>23</v>
      </c>
      <c r="B1428" t="s">
        <v>28</v>
      </c>
      <c r="C1428">
        <v>404</v>
      </c>
      <c r="D1428">
        <v>551</v>
      </c>
      <c r="E1428">
        <v>8</v>
      </c>
      <c r="F1428" t="s">
        <v>700</v>
      </c>
      <c r="G1428">
        <v>20</v>
      </c>
      <c r="H1428" t="s">
        <v>734</v>
      </c>
      <c r="I1428">
        <v>55</v>
      </c>
    </row>
    <row r="1429" spans="1:9" x14ac:dyDescent="0.2">
      <c r="A1429">
        <v>23</v>
      </c>
      <c r="B1429" t="s">
        <v>28</v>
      </c>
      <c r="C1429">
        <v>404</v>
      </c>
      <c r="D1429">
        <v>551</v>
      </c>
      <c r="E1429">
        <v>12</v>
      </c>
      <c r="F1429" t="s">
        <v>705</v>
      </c>
      <c r="G1429">
        <v>13</v>
      </c>
      <c r="H1429" t="s">
        <v>733</v>
      </c>
      <c r="I1429">
        <v>55</v>
      </c>
    </row>
    <row r="1430" spans="1:9" x14ac:dyDescent="0.2">
      <c r="A1430">
        <v>23</v>
      </c>
      <c r="B1430" t="s">
        <v>28</v>
      </c>
      <c r="C1430">
        <v>404</v>
      </c>
      <c r="D1430">
        <v>551</v>
      </c>
      <c r="E1430">
        <v>12</v>
      </c>
      <c r="F1430" t="s">
        <v>705</v>
      </c>
      <c r="G1430">
        <v>20</v>
      </c>
      <c r="H1430" t="s">
        <v>734</v>
      </c>
      <c r="I1430">
        <v>55</v>
      </c>
    </row>
    <row r="1431" spans="1:9" x14ac:dyDescent="0.2">
      <c r="A1431">
        <v>36</v>
      </c>
      <c r="B1431" t="s">
        <v>211</v>
      </c>
      <c r="C1431">
        <v>557</v>
      </c>
      <c r="D1431">
        <v>605</v>
      </c>
      <c r="E1431">
        <v>5</v>
      </c>
      <c r="F1431" t="s">
        <v>699</v>
      </c>
      <c r="G1431">
        <v>13</v>
      </c>
      <c r="H1431" t="s">
        <v>733</v>
      </c>
      <c r="I1431">
        <v>55</v>
      </c>
    </row>
    <row r="1432" spans="1:9" x14ac:dyDescent="0.2">
      <c r="A1432">
        <v>36</v>
      </c>
      <c r="B1432" t="s">
        <v>211</v>
      </c>
      <c r="C1432">
        <v>557</v>
      </c>
      <c r="D1432">
        <v>605</v>
      </c>
      <c r="E1432">
        <v>5</v>
      </c>
      <c r="F1432" t="s">
        <v>699</v>
      </c>
      <c r="G1432">
        <v>19</v>
      </c>
      <c r="H1432" t="s">
        <v>731</v>
      </c>
      <c r="I1432">
        <v>55</v>
      </c>
    </row>
    <row r="1433" spans="1:9" x14ac:dyDescent="0.2">
      <c r="A1433">
        <v>36</v>
      </c>
      <c r="B1433" t="s">
        <v>211</v>
      </c>
      <c r="C1433">
        <v>557</v>
      </c>
      <c r="D1433">
        <v>605</v>
      </c>
      <c r="E1433">
        <v>5</v>
      </c>
      <c r="F1433" t="s">
        <v>699</v>
      </c>
      <c r="G1433">
        <v>20</v>
      </c>
      <c r="H1433" t="s">
        <v>734</v>
      </c>
      <c r="I1433">
        <v>55</v>
      </c>
    </row>
    <row r="1434" spans="1:9" x14ac:dyDescent="0.2">
      <c r="A1434">
        <v>36</v>
      </c>
      <c r="B1434" t="s">
        <v>211</v>
      </c>
      <c r="C1434">
        <v>557</v>
      </c>
      <c r="D1434">
        <v>605</v>
      </c>
      <c r="E1434">
        <v>8</v>
      </c>
      <c r="F1434" t="s">
        <v>700</v>
      </c>
      <c r="G1434">
        <v>13</v>
      </c>
      <c r="H1434" t="s">
        <v>733</v>
      </c>
      <c r="I1434">
        <v>55</v>
      </c>
    </row>
    <row r="1435" spans="1:9" x14ac:dyDescent="0.2">
      <c r="A1435">
        <v>36</v>
      </c>
      <c r="B1435" t="s">
        <v>211</v>
      </c>
      <c r="C1435">
        <v>557</v>
      </c>
      <c r="D1435">
        <v>605</v>
      </c>
      <c r="E1435">
        <v>8</v>
      </c>
      <c r="F1435" t="s">
        <v>700</v>
      </c>
      <c r="G1435">
        <v>19</v>
      </c>
      <c r="H1435" t="s">
        <v>731</v>
      </c>
      <c r="I1435">
        <v>55</v>
      </c>
    </row>
    <row r="1436" spans="1:9" x14ac:dyDescent="0.2">
      <c r="A1436">
        <v>36</v>
      </c>
      <c r="B1436" t="s">
        <v>211</v>
      </c>
      <c r="C1436">
        <v>557</v>
      </c>
      <c r="D1436">
        <v>605</v>
      </c>
      <c r="E1436">
        <v>8</v>
      </c>
      <c r="F1436" t="s">
        <v>700</v>
      </c>
      <c r="G1436">
        <v>20</v>
      </c>
      <c r="H1436" t="s">
        <v>734</v>
      </c>
      <c r="I1436">
        <v>55</v>
      </c>
    </row>
    <row r="1437" spans="1:9" x14ac:dyDescent="0.2">
      <c r="A1437">
        <v>36</v>
      </c>
      <c r="B1437" t="s">
        <v>211</v>
      </c>
      <c r="C1437">
        <v>557</v>
      </c>
      <c r="D1437">
        <v>605</v>
      </c>
      <c r="E1437">
        <v>12</v>
      </c>
      <c r="F1437" t="s">
        <v>705</v>
      </c>
      <c r="G1437">
        <v>13</v>
      </c>
      <c r="H1437" t="s">
        <v>733</v>
      </c>
      <c r="I1437">
        <v>55</v>
      </c>
    </row>
    <row r="1438" spans="1:9" x14ac:dyDescent="0.2">
      <c r="A1438">
        <v>36</v>
      </c>
      <c r="B1438" t="s">
        <v>211</v>
      </c>
      <c r="C1438">
        <v>557</v>
      </c>
      <c r="D1438">
        <v>605</v>
      </c>
      <c r="E1438">
        <v>12</v>
      </c>
      <c r="F1438" t="s">
        <v>705</v>
      </c>
      <c r="G1438">
        <v>19</v>
      </c>
      <c r="H1438" t="s">
        <v>731</v>
      </c>
      <c r="I1438">
        <v>55</v>
      </c>
    </row>
    <row r="1439" spans="1:9" x14ac:dyDescent="0.2">
      <c r="A1439">
        <v>36</v>
      </c>
      <c r="B1439" t="s">
        <v>211</v>
      </c>
      <c r="C1439">
        <v>557</v>
      </c>
      <c r="D1439">
        <v>605</v>
      </c>
      <c r="E1439">
        <v>12</v>
      </c>
      <c r="F1439" t="s">
        <v>705</v>
      </c>
      <c r="G1439">
        <v>20</v>
      </c>
      <c r="H1439" t="s">
        <v>734</v>
      </c>
      <c r="I1439">
        <v>55</v>
      </c>
    </row>
    <row r="1440" spans="1:9" x14ac:dyDescent="0.2">
      <c r="A1440">
        <v>13</v>
      </c>
      <c r="B1440" t="s">
        <v>30</v>
      </c>
      <c r="C1440">
        <v>557</v>
      </c>
      <c r="D1440">
        <v>605</v>
      </c>
      <c r="E1440">
        <v>5</v>
      </c>
      <c r="F1440" t="s">
        <v>699</v>
      </c>
      <c r="G1440">
        <v>13</v>
      </c>
      <c r="H1440" t="s">
        <v>733</v>
      </c>
      <c r="I1440">
        <v>55</v>
      </c>
    </row>
    <row r="1441" spans="1:9" x14ac:dyDescent="0.2">
      <c r="A1441">
        <v>13</v>
      </c>
      <c r="B1441" t="s">
        <v>30</v>
      </c>
      <c r="C1441">
        <v>557</v>
      </c>
      <c r="D1441">
        <v>605</v>
      </c>
      <c r="E1441">
        <v>5</v>
      </c>
      <c r="F1441" t="s">
        <v>699</v>
      </c>
      <c r="G1441">
        <v>19</v>
      </c>
      <c r="H1441" t="s">
        <v>731</v>
      </c>
      <c r="I1441">
        <v>55</v>
      </c>
    </row>
    <row r="1442" spans="1:9" x14ac:dyDescent="0.2">
      <c r="A1442">
        <v>13</v>
      </c>
      <c r="B1442" t="s">
        <v>30</v>
      </c>
      <c r="C1442">
        <v>557</v>
      </c>
      <c r="D1442">
        <v>605</v>
      </c>
      <c r="E1442">
        <v>5</v>
      </c>
      <c r="F1442" t="s">
        <v>699</v>
      </c>
      <c r="G1442">
        <v>20</v>
      </c>
      <c r="H1442" t="s">
        <v>734</v>
      </c>
      <c r="I1442">
        <v>55</v>
      </c>
    </row>
    <row r="1443" spans="1:9" x14ac:dyDescent="0.2">
      <c r="A1443">
        <v>13</v>
      </c>
      <c r="B1443" t="s">
        <v>30</v>
      </c>
      <c r="C1443">
        <v>557</v>
      </c>
      <c r="D1443">
        <v>605</v>
      </c>
      <c r="E1443">
        <v>8</v>
      </c>
      <c r="F1443" t="s">
        <v>700</v>
      </c>
      <c r="G1443">
        <v>13</v>
      </c>
      <c r="H1443" t="s">
        <v>733</v>
      </c>
      <c r="I1443">
        <v>55</v>
      </c>
    </row>
    <row r="1444" spans="1:9" x14ac:dyDescent="0.2">
      <c r="A1444">
        <v>13</v>
      </c>
      <c r="B1444" t="s">
        <v>30</v>
      </c>
      <c r="C1444">
        <v>557</v>
      </c>
      <c r="D1444">
        <v>605</v>
      </c>
      <c r="E1444">
        <v>8</v>
      </c>
      <c r="F1444" t="s">
        <v>700</v>
      </c>
      <c r="G1444">
        <v>19</v>
      </c>
      <c r="H1444" t="s">
        <v>731</v>
      </c>
      <c r="I1444">
        <v>55</v>
      </c>
    </row>
    <row r="1445" spans="1:9" x14ac:dyDescent="0.2">
      <c r="A1445">
        <v>13</v>
      </c>
      <c r="B1445" t="s">
        <v>30</v>
      </c>
      <c r="C1445">
        <v>557</v>
      </c>
      <c r="D1445">
        <v>605</v>
      </c>
      <c r="E1445">
        <v>8</v>
      </c>
      <c r="F1445" t="s">
        <v>700</v>
      </c>
      <c r="G1445">
        <v>20</v>
      </c>
      <c r="H1445" t="s">
        <v>734</v>
      </c>
      <c r="I1445">
        <v>55</v>
      </c>
    </row>
    <row r="1446" spans="1:9" x14ac:dyDescent="0.2">
      <c r="A1446">
        <v>13</v>
      </c>
      <c r="B1446" t="s">
        <v>30</v>
      </c>
      <c r="C1446">
        <v>557</v>
      </c>
      <c r="D1446">
        <v>605</v>
      </c>
      <c r="E1446">
        <v>12</v>
      </c>
      <c r="F1446" t="s">
        <v>705</v>
      </c>
      <c r="G1446">
        <v>13</v>
      </c>
      <c r="H1446" t="s">
        <v>733</v>
      </c>
      <c r="I1446">
        <v>55</v>
      </c>
    </row>
    <row r="1447" spans="1:9" x14ac:dyDescent="0.2">
      <c r="A1447">
        <v>13</v>
      </c>
      <c r="B1447" t="s">
        <v>30</v>
      </c>
      <c r="C1447">
        <v>557</v>
      </c>
      <c r="D1447">
        <v>605</v>
      </c>
      <c r="E1447">
        <v>12</v>
      </c>
      <c r="F1447" t="s">
        <v>705</v>
      </c>
      <c r="G1447">
        <v>19</v>
      </c>
      <c r="H1447" t="s">
        <v>731</v>
      </c>
      <c r="I1447">
        <v>55</v>
      </c>
    </row>
    <row r="1448" spans="1:9" x14ac:dyDescent="0.2">
      <c r="A1448">
        <v>13</v>
      </c>
      <c r="B1448" t="s">
        <v>30</v>
      </c>
      <c r="C1448">
        <v>557</v>
      </c>
      <c r="D1448">
        <v>605</v>
      </c>
      <c r="E1448">
        <v>12</v>
      </c>
      <c r="F1448" t="s">
        <v>705</v>
      </c>
      <c r="G1448">
        <v>20</v>
      </c>
      <c r="H1448" t="s">
        <v>734</v>
      </c>
      <c r="I1448">
        <v>55</v>
      </c>
    </row>
    <row r="1449" spans="1:9" x14ac:dyDescent="0.2">
      <c r="A1449">
        <v>61</v>
      </c>
      <c r="B1449" t="s">
        <v>92</v>
      </c>
      <c r="C1449">
        <v>101</v>
      </c>
      <c r="D1449">
        <v>290</v>
      </c>
      <c r="E1449">
        <v>13</v>
      </c>
      <c r="F1449" t="s">
        <v>706</v>
      </c>
      <c r="G1449">
        <v>8</v>
      </c>
      <c r="H1449" t="s">
        <v>735</v>
      </c>
      <c r="I1449">
        <v>54</v>
      </c>
    </row>
    <row r="1450" spans="1:9" x14ac:dyDescent="0.2">
      <c r="A1450">
        <v>61</v>
      </c>
      <c r="B1450" t="s">
        <v>92</v>
      </c>
      <c r="C1450">
        <v>101</v>
      </c>
      <c r="D1450">
        <v>290</v>
      </c>
      <c r="E1450">
        <v>13</v>
      </c>
      <c r="F1450" t="s">
        <v>706</v>
      </c>
      <c r="G1450">
        <v>17</v>
      </c>
      <c r="H1450" t="s">
        <v>736</v>
      </c>
      <c r="I1450">
        <v>54</v>
      </c>
    </row>
    <row r="1451" spans="1:9" x14ac:dyDescent="0.2">
      <c r="A1451">
        <v>61</v>
      </c>
      <c r="B1451" t="s">
        <v>92</v>
      </c>
      <c r="C1451">
        <v>101</v>
      </c>
      <c r="D1451">
        <v>290</v>
      </c>
      <c r="E1451">
        <v>14</v>
      </c>
      <c r="F1451" t="s">
        <v>707</v>
      </c>
      <c r="G1451">
        <v>8</v>
      </c>
      <c r="H1451" t="s">
        <v>735</v>
      </c>
      <c r="I1451">
        <v>54</v>
      </c>
    </row>
    <row r="1452" spans="1:9" x14ac:dyDescent="0.2">
      <c r="A1452">
        <v>61</v>
      </c>
      <c r="B1452" t="s">
        <v>92</v>
      </c>
      <c r="C1452">
        <v>101</v>
      </c>
      <c r="D1452">
        <v>290</v>
      </c>
      <c r="E1452">
        <v>14</v>
      </c>
      <c r="F1452" t="s">
        <v>707</v>
      </c>
      <c r="G1452">
        <v>17</v>
      </c>
      <c r="H1452" t="s">
        <v>736</v>
      </c>
      <c r="I1452">
        <v>54</v>
      </c>
    </row>
    <row r="1453" spans="1:9" x14ac:dyDescent="0.2">
      <c r="A1453">
        <v>51</v>
      </c>
      <c r="B1453" t="s">
        <v>129</v>
      </c>
      <c r="C1453">
        <v>332</v>
      </c>
      <c r="D1453">
        <v>429</v>
      </c>
      <c r="E1453">
        <v>13</v>
      </c>
      <c r="F1453" t="s">
        <v>706</v>
      </c>
      <c r="G1453">
        <v>12</v>
      </c>
      <c r="H1453" t="s">
        <v>730</v>
      </c>
      <c r="I1453">
        <v>54</v>
      </c>
    </row>
    <row r="1454" spans="1:9" x14ac:dyDescent="0.2">
      <c r="A1454">
        <v>51</v>
      </c>
      <c r="B1454" t="s">
        <v>129</v>
      </c>
      <c r="C1454">
        <v>332</v>
      </c>
      <c r="D1454">
        <v>429</v>
      </c>
      <c r="E1454">
        <v>13</v>
      </c>
      <c r="F1454" t="s">
        <v>706</v>
      </c>
      <c r="G1454">
        <v>17</v>
      </c>
      <c r="H1454" t="s">
        <v>736</v>
      </c>
      <c r="I1454">
        <v>54</v>
      </c>
    </row>
    <row r="1455" spans="1:9" x14ac:dyDescent="0.2">
      <c r="A1455">
        <v>51</v>
      </c>
      <c r="B1455" t="s">
        <v>129</v>
      </c>
      <c r="C1455">
        <v>332</v>
      </c>
      <c r="D1455">
        <v>429</v>
      </c>
      <c r="E1455">
        <v>13</v>
      </c>
      <c r="F1455" t="s">
        <v>706</v>
      </c>
      <c r="G1455">
        <v>18</v>
      </c>
      <c r="H1455" t="s">
        <v>728</v>
      </c>
      <c r="I1455">
        <v>54</v>
      </c>
    </row>
    <row r="1456" spans="1:9" x14ac:dyDescent="0.2">
      <c r="A1456">
        <v>51</v>
      </c>
      <c r="B1456" t="s">
        <v>129</v>
      </c>
      <c r="C1456">
        <v>332</v>
      </c>
      <c r="D1456">
        <v>429</v>
      </c>
      <c r="E1456">
        <v>14</v>
      </c>
      <c r="F1456" t="s">
        <v>707</v>
      </c>
      <c r="G1456">
        <v>12</v>
      </c>
      <c r="H1456" t="s">
        <v>730</v>
      </c>
      <c r="I1456">
        <v>54</v>
      </c>
    </row>
    <row r="1457" spans="1:9" x14ac:dyDescent="0.2">
      <c r="A1457">
        <v>51</v>
      </c>
      <c r="B1457" t="s">
        <v>129</v>
      </c>
      <c r="C1457">
        <v>332</v>
      </c>
      <c r="D1457">
        <v>429</v>
      </c>
      <c r="E1457">
        <v>14</v>
      </c>
      <c r="F1457" t="s">
        <v>707</v>
      </c>
      <c r="G1457">
        <v>17</v>
      </c>
      <c r="H1457" t="s">
        <v>736</v>
      </c>
      <c r="I1457">
        <v>54</v>
      </c>
    </row>
    <row r="1458" spans="1:9" x14ac:dyDescent="0.2">
      <c r="A1458">
        <v>51</v>
      </c>
      <c r="B1458" t="s">
        <v>129</v>
      </c>
      <c r="C1458">
        <v>332</v>
      </c>
      <c r="D1458">
        <v>429</v>
      </c>
      <c r="E1458">
        <v>14</v>
      </c>
      <c r="F1458" t="s">
        <v>707</v>
      </c>
      <c r="G1458">
        <v>18</v>
      </c>
      <c r="H1458" t="s">
        <v>728</v>
      </c>
      <c r="I1458">
        <v>54</v>
      </c>
    </row>
    <row r="1459" spans="1:9" x14ac:dyDescent="0.2">
      <c r="A1459">
        <v>55</v>
      </c>
      <c r="B1459" t="s">
        <v>69</v>
      </c>
      <c r="C1459">
        <v>70</v>
      </c>
      <c r="D1459">
        <v>150</v>
      </c>
      <c r="E1459">
        <v>13</v>
      </c>
      <c r="F1459" t="s">
        <v>706</v>
      </c>
      <c r="G1459">
        <v>12</v>
      </c>
      <c r="H1459" t="s">
        <v>730</v>
      </c>
      <c r="I1459">
        <v>53</v>
      </c>
    </row>
    <row r="1460" spans="1:9" x14ac:dyDescent="0.2">
      <c r="A1460">
        <v>55</v>
      </c>
      <c r="B1460" t="s">
        <v>69</v>
      </c>
      <c r="C1460">
        <v>70</v>
      </c>
      <c r="D1460">
        <v>150</v>
      </c>
      <c r="E1460">
        <v>13</v>
      </c>
      <c r="F1460" t="s">
        <v>706</v>
      </c>
      <c r="G1460">
        <v>18</v>
      </c>
      <c r="H1460" t="s">
        <v>728</v>
      </c>
      <c r="I1460">
        <v>53</v>
      </c>
    </row>
    <row r="1461" spans="1:9" x14ac:dyDescent="0.2">
      <c r="A1461">
        <v>55</v>
      </c>
      <c r="B1461" t="s">
        <v>69</v>
      </c>
      <c r="C1461">
        <v>70</v>
      </c>
      <c r="D1461">
        <v>150</v>
      </c>
      <c r="E1461">
        <v>13</v>
      </c>
      <c r="F1461" t="s">
        <v>706</v>
      </c>
      <c r="G1461">
        <v>19</v>
      </c>
      <c r="H1461" t="s">
        <v>731</v>
      </c>
      <c r="I1461">
        <v>53</v>
      </c>
    </row>
    <row r="1462" spans="1:9" x14ac:dyDescent="0.2">
      <c r="A1462">
        <v>55</v>
      </c>
      <c r="B1462" t="s">
        <v>69</v>
      </c>
      <c r="C1462">
        <v>70</v>
      </c>
      <c r="D1462">
        <v>150</v>
      </c>
      <c r="E1462">
        <v>15</v>
      </c>
      <c r="F1462" t="s">
        <v>708</v>
      </c>
      <c r="G1462">
        <v>12</v>
      </c>
      <c r="H1462" t="s">
        <v>730</v>
      </c>
      <c r="I1462">
        <v>53</v>
      </c>
    </row>
    <row r="1463" spans="1:9" x14ac:dyDescent="0.2">
      <c r="A1463">
        <v>55</v>
      </c>
      <c r="B1463" t="s">
        <v>69</v>
      </c>
      <c r="C1463">
        <v>70</v>
      </c>
      <c r="D1463">
        <v>150</v>
      </c>
      <c r="E1463">
        <v>15</v>
      </c>
      <c r="F1463" t="s">
        <v>708</v>
      </c>
      <c r="G1463">
        <v>18</v>
      </c>
      <c r="H1463" t="s">
        <v>728</v>
      </c>
      <c r="I1463">
        <v>53</v>
      </c>
    </row>
    <row r="1464" spans="1:9" x14ac:dyDescent="0.2">
      <c r="A1464">
        <v>55</v>
      </c>
      <c r="B1464" t="s">
        <v>69</v>
      </c>
      <c r="C1464">
        <v>70</v>
      </c>
      <c r="D1464">
        <v>150</v>
      </c>
      <c r="E1464">
        <v>15</v>
      </c>
      <c r="F1464" t="s">
        <v>708</v>
      </c>
      <c r="G1464">
        <v>19</v>
      </c>
      <c r="H1464" t="s">
        <v>731</v>
      </c>
      <c r="I1464">
        <v>53</v>
      </c>
    </row>
    <row r="1465" spans="1:9" x14ac:dyDescent="0.2">
      <c r="A1465">
        <v>4</v>
      </c>
      <c r="B1465" t="s">
        <v>10</v>
      </c>
      <c r="C1465">
        <v>237</v>
      </c>
      <c r="D1465">
        <v>406</v>
      </c>
      <c r="E1465">
        <v>13</v>
      </c>
      <c r="F1465" t="s">
        <v>706</v>
      </c>
      <c r="G1465">
        <v>14</v>
      </c>
      <c r="H1465" t="s">
        <v>729</v>
      </c>
      <c r="I1465">
        <v>53</v>
      </c>
    </row>
    <row r="1466" spans="1:9" x14ac:dyDescent="0.2">
      <c r="A1466">
        <v>4</v>
      </c>
      <c r="B1466" t="s">
        <v>10</v>
      </c>
      <c r="C1466">
        <v>237</v>
      </c>
      <c r="D1466">
        <v>406</v>
      </c>
      <c r="E1466">
        <v>13</v>
      </c>
      <c r="F1466" t="s">
        <v>706</v>
      </c>
      <c r="G1466">
        <v>18</v>
      </c>
      <c r="H1466" t="s">
        <v>728</v>
      </c>
      <c r="I1466">
        <v>53</v>
      </c>
    </row>
    <row r="1467" spans="1:9" x14ac:dyDescent="0.2">
      <c r="A1467">
        <v>4</v>
      </c>
      <c r="B1467" t="s">
        <v>10</v>
      </c>
      <c r="C1467">
        <v>237</v>
      </c>
      <c r="D1467">
        <v>406</v>
      </c>
      <c r="E1467">
        <v>15</v>
      </c>
      <c r="F1467" t="s">
        <v>708</v>
      </c>
      <c r="G1467">
        <v>14</v>
      </c>
      <c r="H1467" t="s">
        <v>729</v>
      </c>
      <c r="I1467">
        <v>53</v>
      </c>
    </row>
    <row r="1468" spans="1:9" x14ac:dyDescent="0.2">
      <c r="A1468">
        <v>4</v>
      </c>
      <c r="B1468" t="s">
        <v>10</v>
      </c>
      <c r="C1468">
        <v>237</v>
      </c>
      <c r="D1468">
        <v>406</v>
      </c>
      <c r="E1468">
        <v>15</v>
      </c>
      <c r="F1468" t="s">
        <v>708</v>
      </c>
      <c r="G1468">
        <v>18</v>
      </c>
      <c r="H1468" t="s">
        <v>728</v>
      </c>
      <c r="I1468">
        <v>53</v>
      </c>
    </row>
    <row r="1469" spans="1:9" x14ac:dyDescent="0.2">
      <c r="A1469">
        <v>24</v>
      </c>
      <c r="B1469" t="s">
        <v>34</v>
      </c>
      <c r="C1469">
        <v>363</v>
      </c>
      <c r="D1469">
        <v>679</v>
      </c>
      <c r="E1469">
        <v>13</v>
      </c>
      <c r="F1469" t="s">
        <v>706</v>
      </c>
      <c r="G1469">
        <v>13</v>
      </c>
      <c r="H1469" t="s">
        <v>733</v>
      </c>
      <c r="I1469">
        <v>52</v>
      </c>
    </row>
    <row r="1470" spans="1:9" x14ac:dyDescent="0.2">
      <c r="A1470">
        <v>24</v>
      </c>
      <c r="B1470" t="s">
        <v>34</v>
      </c>
      <c r="C1470">
        <v>363</v>
      </c>
      <c r="D1470">
        <v>679</v>
      </c>
      <c r="E1470">
        <v>13</v>
      </c>
      <c r="F1470" t="s">
        <v>706</v>
      </c>
      <c r="G1470">
        <v>20</v>
      </c>
      <c r="H1470" t="s">
        <v>734</v>
      </c>
      <c r="I1470">
        <v>52</v>
      </c>
    </row>
    <row r="1471" spans="1:9" x14ac:dyDescent="0.2">
      <c r="A1471">
        <v>24</v>
      </c>
      <c r="B1471" t="s">
        <v>34</v>
      </c>
      <c r="C1471">
        <v>363</v>
      </c>
      <c r="D1471">
        <v>679</v>
      </c>
      <c r="E1471">
        <v>16</v>
      </c>
      <c r="F1471" t="s">
        <v>709</v>
      </c>
      <c r="G1471">
        <v>13</v>
      </c>
      <c r="H1471" t="s">
        <v>733</v>
      </c>
      <c r="I1471">
        <v>52</v>
      </c>
    </row>
    <row r="1472" spans="1:9" x14ac:dyDescent="0.2">
      <c r="A1472">
        <v>24</v>
      </c>
      <c r="B1472" t="s">
        <v>34</v>
      </c>
      <c r="C1472">
        <v>363</v>
      </c>
      <c r="D1472">
        <v>679</v>
      </c>
      <c r="E1472">
        <v>16</v>
      </c>
      <c r="F1472" t="s">
        <v>709</v>
      </c>
      <c r="G1472">
        <v>20</v>
      </c>
      <c r="H1472" t="s">
        <v>734</v>
      </c>
      <c r="I1472">
        <v>52</v>
      </c>
    </row>
    <row r="1473" spans="1:9" x14ac:dyDescent="0.2">
      <c r="A1473">
        <v>3</v>
      </c>
      <c r="B1473" t="s">
        <v>80</v>
      </c>
      <c r="C1473">
        <v>233</v>
      </c>
      <c r="D1473">
        <v>359</v>
      </c>
      <c r="E1473">
        <v>13</v>
      </c>
      <c r="F1473" t="s">
        <v>706</v>
      </c>
      <c r="G1473">
        <v>13</v>
      </c>
      <c r="H1473" t="s">
        <v>733</v>
      </c>
      <c r="I1473">
        <v>52</v>
      </c>
    </row>
    <row r="1474" spans="1:9" x14ac:dyDescent="0.2">
      <c r="A1474">
        <v>3</v>
      </c>
      <c r="B1474" t="s">
        <v>80</v>
      </c>
      <c r="C1474">
        <v>233</v>
      </c>
      <c r="D1474">
        <v>359</v>
      </c>
      <c r="E1474">
        <v>13</v>
      </c>
      <c r="F1474" t="s">
        <v>706</v>
      </c>
      <c r="G1474">
        <v>14</v>
      </c>
      <c r="H1474" t="s">
        <v>729</v>
      </c>
      <c r="I1474">
        <v>52</v>
      </c>
    </row>
    <row r="1475" spans="1:9" x14ac:dyDescent="0.2">
      <c r="A1475">
        <v>3</v>
      </c>
      <c r="B1475" t="s">
        <v>80</v>
      </c>
      <c r="C1475">
        <v>233</v>
      </c>
      <c r="D1475">
        <v>359</v>
      </c>
      <c r="E1475">
        <v>13</v>
      </c>
      <c r="F1475" t="s">
        <v>706</v>
      </c>
      <c r="G1475">
        <v>19</v>
      </c>
      <c r="H1475" t="s">
        <v>731</v>
      </c>
      <c r="I1475">
        <v>52</v>
      </c>
    </row>
    <row r="1476" spans="1:9" x14ac:dyDescent="0.2">
      <c r="A1476">
        <v>3</v>
      </c>
      <c r="B1476" t="s">
        <v>80</v>
      </c>
      <c r="C1476">
        <v>233</v>
      </c>
      <c r="D1476">
        <v>359</v>
      </c>
      <c r="E1476">
        <v>13</v>
      </c>
      <c r="F1476" t="s">
        <v>706</v>
      </c>
      <c r="G1476">
        <v>20</v>
      </c>
      <c r="H1476" t="s">
        <v>734</v>
      </c>
      <c r="I1476">
        <v>52</v>
      </c>
    </row>
    <row r="1477" spans="1:9" x14ac:dyDescent="0.2">
      <c r="A1477">
        <v>3</v>
      </c>
      <c r="B1477" t="s">
        <v>80</v>
      </c>
      <c r="C1477">
        <v>233</v>
      </c>
      <c r="D1477">
        <v>359</v>
      </c>
      <c r="E1477">
        <v>16</v>
      </c>
      <c r="F1477" t="s">
        <v>709</v>
      </c>
      <c r="G1477">
        <v>13</v>
      </c>
      <c r="H1477" t="s">
        <v>733</v>
      </c>
      <c r="I1477">
        <v>52</v>
      </c>
    </row>
    <row r="1478" spans="1:9" x14ac:dyDescent="0.2">
      <c r="A1478">
        <v>3</v>
      </c>
      <c r="B1478" t="s">
        <v>80</v>
      </c>
      <c r="C1478">
        <v>233</v>
      </c>
      <c r="D1478">
        <v>359</v>
      </c>
      <c r="E1478">
        <v>16</v>
      </c>
      <c r="F1478" t="s">
        <v>709</v>
      </c>
      <c r="G1478">
        <v>14</v>
      </c>
      <c r="H1478" t="s">
        <v>729</v>
      </c>
      <c r="I1478">
        <v>52</v>
      </c>
    </row>
    <row r="1479" spans="1:9" x14ac:dyDescent="0.2">
      <c r="A1479">
        <v>3</v>
      </c>
      <c r="B1479" t="s">
        <v>80</v>
      </c>
      <c r="C1479">
        <v>233</v>
      </c>
      <c r="D1479">
        <v>359</v>
      </c>
      <c r="E1479">
        <v>16</v>
      </c>
      <c r="F1479" t="s">
        <v>709</v>
      </c>
      <c r="G1479">
        <v>19</v>
      </c>
      <c r="H1479" t="s">
        <v>731</v>
      </c>
      <c r="I1479">
        <v>52</v>
      </c>
    </row>
    <row r="1480" spans="1:9" x14ac:dyDescent="0.2">
      <c r="A1480">
        <v>3</v>
      </c>
      <c r="B1480" t="s">
        <v>80</v>
      </c>
      <c r="C1480">
        <v>233</v>
      </c>
      <c r="D1480">
        <v>359</v>
      </c>
      <c r="E1480">
        <v>16</v>
      </c>
      <c r="F1480" t="s">
        <v>709</v>
      </c>
      <c r="G1480">
        <v>20</v>
      </c>
      <c r="H1480" t="s">
        <v>734</v>
      </c>
      <c r="I1480">
        <v>52</v>
      </c>
    </row>
    <row r="1481" spans="1:9" x14ac:dyDescent="0.2">
      <c r="A1481">
        <v>23</v>
      </c>
      <c r="B1481" t="s">
        <v>28</v>
      </c>
      <c r="C1481">
        <v>233</v>
      </c>
      <c r="D1481">
        <v>359</v>
      </c>
      <c r="E1481">
        <v>13</v>
      </c>
      <c r="F1481" t="s">
        <v>706</v>
      </c>
      <c r="G1481">
        <v>13</v>
      </c>
      <c r="H1481" t="s">
        <v>733</v>
      </c>
      <c r="I1481">
        <v>52</v>
      </c>
    </row>
    <row r="1482" spans="1:9" x14ac:dyDescent="0.2">
      <c r="A1482">
        <v>23</v>
      </c>
      <c r="B1482" t="s">
        <v>28</v>
      </c>
      <c r="C1482">
        <v>233</v>
      </c>
      <c r="D1482">
        <v>359</v>
      </c>
      <c r="E1482">
        <v>13</v>
      </c>
      <c r="F1482" t="s">
        <v>706</v>
      </c>
      <c r="G1482">
        <v>20</v>
      </c>
      <c r="H1482" t="s">
        <v>734</v>
      </c>
      <c r="I1482">
        <v>52</v>
      </c>
    </row>
    <row r="1483" spans="1:9" x14ac:dyDescent="0.2">
      <c r="A1483">
        <v>23</v>
      </c>
      <c r="B1483" t="s">
        <v>28</v>
      </c>
      <c r="C1483">
        <v>233</v>
      </c>
      <c r="D1483">
        <v>359</v>
      </c>
      <c r="E1483">
        <v>16</v>
      </c>
      <c r="F1483" t="s">
        <v>709</v>
      </c>
      <c r="G1483">
        <v>13</v>
      </c>
      <c r="H1483" t="s">
        <v>733</v>
      </c>
      <c r="I1483">
        <v>52</v>
      </c>
    </row>
    <row r="1484" spans="1:9" x14ac:dyDescent="0.2">
      <c r="A1484">
        <v>23</v>
      </c>
      <c r="B1484" t="s">
        <v>28</v>
      </c>
      <c r="C1484">
        <v>233</v>
      </c>
      <c r="D1484">
        <v>359</v>
      </c>
      <c r="E1484">
        <v>16</v>
      </c>
      <c r="F1484" t="s">
        <v>709</v>
      </c>
      <c r="G1484">
        <v>20</v>
      </c>
      <c r="H1484" t="s">
        <v>734</v>
      </c>
      <c r="I1484">
        <v>52</v>
      </c>
    </row>
    <row r="1485" spans="1:9" x14ac:dyDescent="0.2">
      <c r="A1485">
        <v>54</v>
      </c>
      <c r="B1485" t="s">
        <v>17</v>
      </c>
      <c r="C1485">
        <v>147</v>
      </c>
      <c r="D1485">
        <v>379</v>
      </c>
      <c r="E1485">
        <v>5</v>
      </c>
      <c r="F1485" t="s">
        <v>699</v>
      </c>
      <c r="G1485">
        <v>12</v>
      </c>
      <c r="H1485" t="s">
        <v>730</v>
      </c>
      <c r="I1485">
        <v>51</v>
      </c>
    </row>
    <row r="1486" spans="1:9" x14ac:dyDescent="0.2">
      <c r="A1486">
        <v>54</v>
      </c>
      <c r="B1486" t="s">
        <v>17</v>
      </c>
      <c r="C1486">
        <v>147</v>
      </c>
      <c r="D1486">
        <v>379</v>
      </c>
      <c r="E1486">
        <v>5</v>
      </c>
      <c r="F1486" t="s">
        <v>699</v>
      </c>
      <c r="G1486">
        <v>18</v>
      </c>
      <c r="H1486" t="s">
        <v>728</v>
      </c>
      <c r="I1486">
        <v>51</v>
      </c>
    </row>
    <row r="1487" spans="1:9" x14ac:dyDescent="0.2">
      <c r="A1487">
        <v>54</v>
      </c>
      <c r="B1487" t="s">
        <v>17</v>
      </c>
      <c r="C1487">
        <v>147</v>
      </c>
      <c r="D1487">
        <v>379</v>
      </c>
      <c r="E1487">
        <v>5</v>
      </c>
      <c r="F1487" t="s">
        <v>699</v>
      </c>
      <c r="G1487">
        <v>19</v>
      </c>
      <c r="H1487" t="s">
        <v>731</v>
      </c>
      <c r="I1487">
        <v>51</v>
      </c>
    </row>
    <row r="1488" spans="1:9" x14ac:dyDescent="0.2">
      <c r="A1488">
        <v>54</v>
      </c>
      <c r="B1488" t="s">
        <v>17</v>
      </c>
      <c r="C1488">
        <v>147</v>
      </c>
      <c r="D1488">
        <v>379</v>
      </c>
      <c r="E1488">
        <v>7</v>
      </c>
      <c r="F1488" t="s">
        <v>702</v>
      </c>
      <c r="G1488">
        <v>12</v>
      </c>
      <c r="H1488" t="s">
        <v>730</v>
      </c>
      <c r="I1488">
        <v>51</v>
      </c>
    </row>
    <row r="1489" spans="1:9" x14ac:dyDescent="0.2">
      <c r="A1489">
        <v>54</v>
      </c>
      <c r="B1489" t="s">
        <v>17</v>
      </c>
      <c r="C1489">
        <v>147</v>
      </c>
      <c r="D1489">
        <v>379</v>
      </c>
      <c r="E1489">
        <v>7</v>
      </c>
      <c r="F1489" t="s">
        <v>702</v>
      </c>
      <c r="G1489">
        <v>18</v>
      </c>
      <c r="H1489" t="s">
        <v>728</v>
      </c>
      <c r="I1489">
        <v>51</v>
      </c>
    </row>
    <row r="1490" spans="1:9" x14ac:dyDescent="0.2">
      <c r="A1490">
        <v>54</v>
      </c>
      <c r="B1490" t="s">
        <v>17</v>
      </c>
      <c r="C1490">
        <v>147</v>
      </c>
      <c r="D1490">
        <v>379</v>
      </c>
      <c r="E1490">
        <v>7</v>
      </c>
      <c r="F1490" t="s">
        <v>702</v>
      </c>
      <c r="G1490">
        <v>19</v>
      </c>
      <c r="H1490" t="s">
        <v>731</v>
      </c>
      <c r="I1490">
        <v>51</v>
      </c>
    </row>
    <row r="1491" spans="1:9" x14ac:dyDescent="0.2">
      <c r="A1491">
        <v>54</v>
      </c>
      <c r="B1491" t="s">
        <v>17</v>
      </c>
      <c r="C1491">
        <v>164</v>
      </c>
      <c r="D1491">
        <v>213</v>
      </c>
      <c r="E1491">
        <v>5</v>
      </c>
      <c r="F1491" t="s">
        <v>699</v>
      </c>
      <c r="G1491">
        <v>12</v>
      </c>
      <c r="H1491" t="s">
        <v>730</v>
      </c>
      <c r="I1491">
        <v>50</v>
      </c>
    </row>
    <row r="1492" spans="1:9" x14ac:dyDescent="0.2">
      <c r="A1492">
        <v>54</v>
      </c>
      <c r="B1492" t="s">
        <v>17</v>
      </c>
      <c r="C1492">
        <v>164</v>
      </c>
      <c r="D1492">
        <v>213</v>
      </c>
      <c r="E1492">
        <v>5</v>
      </c>
      <c r="F1492" t="s">
        <v>699</v>
      </c>
      <c r="G1492">
        <v>18</v>
      </c>
      <c r="H1492" t="s">
        <v>728</v>
      </c>
      <c r="I1492">
        <v>50</v>
      </c>
    </row>
    <row r="1493" spans="1:9" x14ac:dyDescent="0.2">
      <c r="A1493">
        <v>54</v>
      </c>
      <c r="B1493" t="s">
        <v>17</v>
      </c>
      <c r="C1493">
        <v>164</v>
      </c>
      <c r="D1493">
        <v>213</v>
      </c>
      <c r="E1493">
        <v>5</v>
      </c>
      <c r="F1493" t="s">
        <v>699</v>
      </c>
      <c r="G1493">
        <v>19</v>
      </c>
      <c r="H1493" t="s">
        <v>731</v>
      </c>
      <c r="I1493">
        <v>50</v>
      </c>
    </row>
    <row r="1494" spans="1:9" x14ac:dyDescent="0.2">
      <c r="A1494">
        <v>54</v>
      </c>
      <c r="B1494" t="s">
        <v>17</v>
      </c>
      <c r="C1494">
        <v>164</v>
      </c>
      <c r="D1494">
        <v>213</v>
      </c>
      <c r="E1494">
        <v>6</v>
      </c>
      <c r="F1494" t="s">
        <v>710</v>
      </c>
      <c r="G1494">
        <v>12</v>
      </c>
      <c r="H1494" t="s">
        <v>730</v>
      </c>
      <c r="I1494">
        <v>50</v>
      </c>
    </row>
    <row r="1495" spans="1:9" x14ac:dyDescent="0.2">
      <c r="A1495">
        <v>54</v>
      </c>
      <c r="B1495" t="s">
        <v>17</v>
      </c>
      <c r="C1495">
        <v>164</v>
      </c>
      <c r="D1495">
        <v>213</v>
      </c>
      <c r="E1495">
        <v>6</v>
      </c>
      <c r="F1495" t="s">
        <v>710</v>
      </c>
      <c r="G1495">
        <v>18</v>
      </c>
      <c r="H1495" t="s">
        <v>728</v>
      </c>
      <c r="I1495">
        <v>50</v>
      </c>
    </row>
    <row r="1496" spans="1:9" x14ac:dyDescent="0.2">
      <c r="A1496">
        <v>54</v>
      </c>
      <c r="B1496" t="s">
        <v>17</v>
      </c>
      <c r="C1496">
        <v>164</v>
      </c>
      <c r="D1496">
        <v>213</v>
      </c>
      <c r="E1496">
        <v>6</v>
      </c>
      <c r="F1496" t="s">
        <v>710</v>
      </c>
      <c r="G1496">
        <v>19</v>
      </c>
      <c r="H1496" t="s">
        <v>731</v>
      </c>
      <c r="I1496">
        <v>50</v>
      </c>
    </row>
    <row r="1497" spans="1:9" x14ac:dyDescent="0.2">
      <c r="A1497">
        <v>33</v>
      </c>
      <c r="B1497" t="s">
        <v>39</v>
      </c>
      <c r="C1497">
        <v>217</v>
      </c>
      <c r="D1497">
        <v>310</v>
      </c>
      <c r="E1497">
        <v>5</v>
      </c>
      <c r="F1497" t="s">
        <v>699</v>
      </c>
      <c r="G1497">
        <v>8</v>
      </c>
      <c r="H1497" t="s">
        <v>735</v>
      </c>
      <c r="I1497">
        <v>50</v>
      </c>
    </row>
    <row r="1498" spans="1:9" x14ac:dyDescent="0.2">
      <c r="A1498">
        <v>33</v>
      </c>
      <c r="B1498" t="s">
        <v>39</v>
      </c>
      <c r="C1498">
        <v>217</v>
      </c>
      <c r="D1498">
        <v>310</v>
      </c>
      <c r="E1498">
        <v>5</v>
      </c>
      <c r="F1498" t="s">
        <v>699</v>
      </c>
      <c r="G1498">
        <v>13</v>
      </c>
      <c r="H1498" t="s">
        <v>733</v>
      </c>
      <c r="I1498">
        <v>50</v>
      </c>
    </row>
    <row r="1499" spans="1:9" x14ac:dyDescent="0.2">
      <c r="A1499">
        <v>33</v>
      </c>
      <c r="B1499" t="s">
        <v>39</v>
      </c>
      <c r="C1499">
        <v>217</v>
      </c>
      <c r="D1499">
        <v>310</v>
      </c>
      <c r="E1499">
        <v>5</v>
      </c>
      <c r="F1499" t="s">
        <v>699</v>
      </c>
      <c r="G1499">
        <v>17</v>
      </c>
      <c r="H1499" t="s">
        <v>736</v>
      </c>
      <c r="I1499">
        <v>50</v>
      </c>
    </row>
    <row r="1500" spans="1:9" x14ac:dyDescent="0.2">
      <c r="A1500">
        <v>33</v>
      </c>
      <c r="B1500" t="s">
        <v>39</v>
      </c>
      <c r="C1500">
        <v>217</v>
      </c>
      <c r="D1500">
        <v>310</v>
      </c>
      <c r="E1500">
        <v>6</v>
      </c>
      <c r="F1500" t="s">
        <v>710</v>
      </c>
      <c r="G1500">
        <v>8</v>
      </c>
      <c r="H1500" t="s">
        <v>735</v>
      </c>
      <c r="I1500">
        <v>50</v>
      </c>
    </row>
    <row r="1501" spans="1:9" x14ac:dyDescent="0.2">
      <c r="A1501">
        <v>33</v>
      </c>
      <c r="B1501" t="s">
        <v>39</v>
      </c>
      <c r="C1501">
        <v>217</v>
      </c>
      <c r="D1501">
        <v>310</v>
      </c>
      <c r="E1501">
        <v>6</v>
      </c>
      <c r="F1501" t="s">
        <v>710</v>
      </c>
      <c r="G1501">
        <v>13</v>
      </c>
      <c r="H1501" t="s">
        <v>733</v>
      </c>
      <c r="I1501">
        <v>50</v>
      </c>
    </row>
    <row r="1502" spans="1:9" x14ac:dyDescent="0.2">
      <c r="A1502">
        <v>33</v>
      </c>
      <c r="B1502" t="s">
        <v>39</v>
      </c>
      <c r="C1502">
        <v>217</v>
      </c>
      <c r="D1502">
        <v>310</v>
      </c>
      <c r="E1502">
        <v>6</v>
      </c>
      <c r="F1502" t="s">
        <v>710</v>
      </c>
      <c r="G1502">
        <v>17</v>
      </c>
      <c r="H1502" t="s">
        <v>736</v>
      </c>
      <c r="I1502">
        <v>50</v>
      </c>
    </row>
    <row r="1503" spans="1:9" x14ac:dyDescent="0.2">
      <c r="A1503">
        <v>55</v>
      </c>
      <c r="B1503" t="s">
        <v>69</v>
      </c>
      <c r="C1503">
        <v>520</v>
      </c>
      <c r="D1503">
        <v>645</v>
      </c>
      <c r="E1503">
        <v>5</v>
      </c>
      <c r="F1503" t="s">
        <v>699</v>
      </c>
      <c r="G1503">
        <v>12</v>
      </c>
      <c r="H1503" t="s">
        <v>730</v>
      </c>
      <c r="I1503">
        <v>50</v>
      </c>
    </row>
    <row r="1504" spans="1:9" x14ac:dyDescent="0.2">
      <c r="A1504">
        <v>55</v>
      </c>
      <c r="B1504" t="s">
        <v>69</v>
      </c>
      <c r="C1504">
        <v>520</v>
      </c>
      <c r="D1504">
        <v>645</v>
      </c>
      <c r="E1504">
        <v>5</v>
      </c>
      <c r="F1504" t="s">
        <v>699</v>
      </c>
      <c r="G1504">
        <v>18</v>
      </c>
      <c r="H1504" t="s">
        <v>728</v>
      </c>
      <c r="I1504">
        <v>50</v>
      </c>
    </row>
    <row r="1505" spans="1:9" x14ac:dyDescent="0.2">
      <c r="A1505">
        <v>55</v>
      </c>
      <c r="B1505" t="s">
        <v>69</v>
      </c>
      <c r="C1505">
        <v>520</v>
      </c>
      <c r="D1505">
        <v>645</v>
      </c>
      <c r="E1505">
        <v>5</v>
      </c>
      <c r="F1505" t="s">
        <v>699</v>
      </c>
      <c r="G1505">
        <v>19</v>
      </c>
      <c r="H1505" t="s">
        <v>731</v>
      </c>
      <c r="I1505">
        <v>50</v>
      </c>
    </row>
    <row r="1506" spans="1:9" x14ac:dyDescent="0.2">
      <c r="A1506">
        <v>55</v>
      </c>
      <c r="B1506" t="s">
        <v>69</v>
      </c>
      <c r="C1506">
        <v>520</v>
      </c>
      <c r="D1506">
        <v>645</v>
      </c>
      <c r="E1506">
        <v>6</v>
      </c>
      <c r="F1506" t="s">
        <v>710</v>
      </c>
      <c r="G1506">
        <v>12</v>
      </c>
      <c r="H1506" t="s">
        <v>730</v>
      </c>
      <c r="I1506">
        <v>50</v>
      </c>
    </row>
    <row r="1507" spans="1:9" x14ac:dyDescent="0.2">
      <c r="A1507">
        <v>55</v>
      </c>
      <c r="B1507" t="s">
        <v>69</v>
      </c>
      <c r="C1507">
        <v>520</v>
      </c>
      <c r="D1507">
        <v>645</v>
      </c>
      <c r="E1507">
        <v>6</v>
      </c>
      <c r="F1507" t="s">
        <v>710</v>
      </c>
      <c r="G1507">
        <v>18</v>
      </c>
      <c r="H1507" t="s">
        <v>728</v>
      </c>
      <c r="I1507">
        <v>50</v>
      </c>
    </row>
    <row r="1508" spans="1:9" x14ac:dyDescent="0.2">
      <c r="A1508">
        <v>55</v>
      </c>
      <c r="B1508" t="s">
        <v>69</v>
      </c>
      <c r="C1508">
        <v>520</v>
      </c>
      <c r="D1508">
        <v>645</v>
      </c>
      <c r="E1508">
        <v>6</v>
      </c>
      <c r="F1508" t="s">
        <v>710</v>
      </c>
      <c r="G1508">
        <v>19</v>
      </c>
      <c r="H1508" t="s">
        <v>731</v>
      </c>
      <c r="I1508">
        <v>50</v>
      </c>
    </row>
    <row r="1509" spans="1:9" x14ac:dyDescent="0.2">
      <c r="A1509">
        <v>2</v>
      </c>
      <c r="B1509" t="s">
        <v>135</v>
      </c>
      <c r="C1509">
        <v>201</v>
      </c>
      <c r="D1509">
        <v>225</v>
      </c>
      <c r="E1509">
        <v>5</v>
      </c>
      <c r="F1509" t="s">
        <v>699</v>
      </c>
      <c r="G1509">
        <v>13</v>
      </c>
      <c r="H1509" t="s">
        <v>733</v>
      </c>
      <c r="I1509">
        <v>60</v>
      </c>
    </row>
    <row r="1510" spans="1:9" x14ac:dyDescent="0.2">
      <c r="A1510">
        <v>2</v>
      </c>
      <c r="B1510" t="s">
        <v>135</v>
      </c>
      <c r="C1510">
        <v>201</v>
      </c>
      <c r="D1510">
        <v>225</v>
      </c>
      <c r="E1510">
        <v>5</v>
      </c>
      <c r="F1510" t="s">
        <v>699</v>
      </c>
      <c r="G1510">
        <v>19</v>
      </c>
      <c r="H1510" t="s">
        <v>731</v>
      </c>
      <c r="I1510">
        <v>60</v>
      </c>
    </row>
    <row r="1511" spans="1:9" x14ac:dyDescent="0.2">
      <c r="A1511">
        <v>2</v>
      </c>
      <c r="B1511" t="s">
        <v>135</v>
      </c>
      <c r="C1511">
        <v>201</v>
      </c>
      <c r="D1511">
        <v>225</v>
      </c>
      <c r="E1511">
        <v>5</v>
      </c>
      <c r="F1511" t="s">
        <v>699</v>
      </c>
      <c r="G1511">
        <v>20</v>
      </c>
      <c r="H1511" t="s">
        <v>734</v>
      </c>
      <c r="I1511">
        <v>60</v>
      </c>
    </row>
    <row r="1512" spans="1:9" x14ac:dyDescent="0.2">
      <c r="A1512">
        <v>2</v>
      </c>
      <c r="B1512" t="s">
        <v>135</v>
      </c>
      <c r="C1512">
        <v>201</v>
      </c>
      <c r="D1512">
        <v>225</v>
      </c>
      <c r="E1512">
        <v>8</v>
      </c>
      <c r="F1512" t="s">
        <v>700</v>
      </c>
      <c r="G1512">
        <v>13</v>
      </c>
      <c r="H1512" t="s">
        <v>733</v>
      </c>
      <c r="I1512">
        <v>60</v>
      </c>
    </row>
    <row r="1513" spans="1:9" x14ac:dyDescent="0.2">
      <c r="A1513">
        <v>2</v>
      </c>
      <c r="B1513" t="s">
        <v>135</v>
      </c>
      <c r="C1513">
        <v>201</v>
      </c>
      <c r="D1513">
        <v>225</v>
      </c>
      <c r="E1513">
        <v>8</v>
      </c>
      <c r="F1513" t="s">
        <v>700</v>
      </c>
      <c r="G1513">
        <v>19</v>
      </c>
      <c r="H1513" t="s">
        <v>731</v>
      </c>
      <c r="I1513">
        <v>60</v>
      </c>
    </row>
    <row r="1514" spans="1:9" x14ac:dyDescent="0.2">
      <c r="A1514">
        <v>2</v>
      </c>
      <c r="B1514" t="s">
        <v>135</v>
      </c>
      <c r="C1514">
        <v>201</v>
      </c>
      <c r="D1514">
        <v>225</v>
      </c>
      <c r="E1514">
        <v>8</v>
      </c>
      <c r="F1514" t="s">
        <v>700</v>
      </c>
      <c r="G1514">
        <v>20</v>
      </c>
      <c r="H1514" t="s">
        <v>734</v>
      </c>
      <c r="I1514">
        <v>60</v>
      </c>
    </row>
    <row r="1515" spans="1:9" x14ac:dyDescent="0.2">
      <c r="A1515">
        <v>2</v>
      </c>
      <c r="B1515" t="s">
        <v>135</v>
      </c>
      <c r="C1515">
        <v>201</v>
      </c>
      <c r="D1515">
        <v>225</v>
      </c>
      <c r="E1515">
        <v>9</v>
      </c>
      <c r="F1515" t="s">
        <v>701</v>
      </c>
      <c r="G1515">
        <v>13</v>
      </c>
      <c r="H1515" t="s">
        <v>733</v>
      </c>
      <c r="I1515">
        <v>60</v>
      </c>
    </row>
    <row r="1516" spans="1:9" x14ac:dyDescent="0.2">
      <c r="A1516">
        <v>2</v>
      </c>
      <c r="B1516" t="s">
        <v>135</v>
      </c>
      <c r="C1516">
        <v>201</v>
      </c>
      <c r="D1516">
        <v>225</v>
      </c>
      <c r="E1516">
        <v>9</v>
      </c>
      <c r="F1516" t="s">
        <v>701</v>
      </c>
      <c r="G1516">
        <v>19</v>
      </c>
      <c r="H1516" t="s">
        <v>731</v>
      </c>
      <c r="I1516">
        <v>60</v>
      </c>
    </row>
    <row r="1517" spans="1:9" x14ac:dyDescent="0.2">
      <c r="A1517">
        <v>2</v>
      </c>
      <c r="B1517" t="s">
        <v>135</v>
      </c>
      <c r="C1517">
        <v>201</v>
      </c>
      <c r="D1517">
        <v>225</v>
      </c>
      <c r="E1517">
        <v>9</v>
      </c>
      <c r="F1517" t="s">
        <v>701</v>
      </c>
      <c r="G1517">
        <v>20</v>
      </c>
      <c r="H1517" t="s">
        <v>734</v>
      </c>
      <c r="I1517">
        <v>60</v>
      </c>
    </row>
    <row r="1518" spans="1:9" x14ac:dyDescent="0.2">
      <c r="A1518">
        <v>1</v>
      </c>
      <c r="B1518" t="s">
        <v>32</v>
      </c>
      <c r="C1518">
        <v>228</v>
      </c>
      <c r="D1518">
        <v>247</v>
      </c>
      <c r="E1518">
        <v>5</v>
      </c>
      <c r="F1518" t="s">
        <v>699</v>
      </c>
      <c r="G1518">
        <v>13</v>
      </c>
      <c r="H1518" t="s">
        <v>733</v>
      </c>
      <c r="I1518">
        <v>60</v>
      </c>
    </row>
    <row r="1519" spans="1:9" x14ac:dyDescent="0.2">
      <c r="A1519">
        <v>1</v>
      </c>
      <c r="B1519" t="s">
        <v>32</v>
      </c>
      <c r="C1519">
        <v>228</v>
      </c>
      <c r="D1519">
        <v>247</v>
      </c>
      <c r="E1519">
        <v>5</v>
      </c>
      <c r="F1519" t="s">
        <v>699</v>
      </c>
      <c r="G1519">
        <v>19</v>
      </c>
      <c r="H1519" t="s">
        <v>731</v>
      </c>
      <c r="I1519">
        <v>60</v>
      </c>
    </row>
    <row r="1520" spans="1:9" x14ac:dyDescent="0.2">
      <c r="A1520">
        <v>1</v>
      </c>
      <c r="B1520" t="s">
        <v>32</v>
      </c>
      <c r="C1520">
        <v>228</v>
      </c>
      <c r="D1520">
        <v>247</v>
      </c>
      <c r="E1520">
        <v>8</v>
      </c>
      <c r="F1520" t="s">
        <v>700</v>
      </c>
      <c r="G1520">
        <v>13</v>
      </c>
      <c r="H1520" t="s">
        <v>733</v>
      </c>
      <c r="I1520">
        <v>60</v>
      </c>
    </row>
    <row r="1521" spans="1:9" x14ac:dyDescent="0.2">
      <c r="A1521">
        <v>1</v>
      </c>
      <c r="B1521" t="s">
        <v>32</v>
      </c>
      <c r="C1521">
        <v>228</v>
      </c>
      <c r="D1521">
        <v>247</v>
      </c>
      <c r="E1521">
        <v>8</v>
      </c>
      <c r="F1521" t="s">
        <v>700</v>
      </c>
      <c r="G1521">
        <v>19</v>
      </c>
      <c r="H1521" t="s">
        <v>731</v>
      </c>
      <c r="I1521">
        <v>60</v>
      </c>
    </row>
    <row r="1522" spans="1:9" x14ac:dyDescent="0.2">
      <c r="A1522">
        <v>1</v>
      </c>
      <c r="B1522" t="s">
        <v>32</v>
      </c>
      <c r="C1522">
        <v>228</v>
      </c>
      <c r="D1522">
        <v>247</v>
      </c>
      <c r="E1522">
        <v>9</v>
      </c>
      <c r="F1522" t="s">
        <v>701</v>
      </c>
      <c r="G1522">
        <v>13</v>
      </c>
      <c r="H1522" t="s">
        <v>733</v>
      </c>
      <c r="I1522">
        <v>60</v>
      </c>
    </row>
    <row r="1523" spans="1:9" x14ac:dyDescent="0.2">
      <c r="A1523">
        <v>1</v>
      </c>
      <c r="B1523" t="s">
        <v>32</v>
      </c>
      <c r="C1523">
        <v>228</v>
      </c>
      <c r="D1523">
        <v>247</v>
      </c>
      <c r="E1523">
        <v>9</v>
      </c>
      <c r="F1523" t="s">
        <v>701</v>
      </c>
      <c r="G1523">
        <v>19</v>
      </c>
      <c r="H1523" t="s">
        <v>731</v>
      </c>
      <c r="I1523">
        <v>60</v>
      </c>
    </row>
    <row r="1524" spans="1:9" x14ac:dyDescent="0.2">
      <c r="A1524">
        <v>3</v>
      </c>
      <c r="B1524" t="s">
        <v>80</v>
      </c>
      <c r="C1524">
        <v>252</v>
      </c>
      <c r="D1524">
        <v>298</v>
      </c>
      <c r="E1524">
        <v>5</v>
      </c>
      <c r="F1524" t="s">
        <v>699</v>
      </c>
      <c r="G1524">
        <v>13</v>
      </c>
      <c r="H1524" t="s">
        <v>733</v>
      </c>
      <c r="I1524">
        <v>60</v>
      </c>
    </row>
    <row r="1525" spans="1:9" x14ac:dyDescent="0.2">
      <c r="A1525">
        <v>3</v>
      </c>
      <c r="B1525" t="s">
        <v>80</v>
      </c>
      <c r="C1525">
        <v>252</v>
      </c>
      <c r="D1525">
        <v>298</v>
      </c>
      <c r="E1525">
        <v>5</v>
      </c>
      <c r="F1525" t="s">
        <v>699</v>
      </c>
      <c r="G1525">
        <v>14</v>
      </c>
      <c r="H1525" t="s">
        <v>729</v>
      </c>
      <c r="I1525">
        <v>60</v>
      </c>
    </row>
    <row r="1526" spans="1:9" x14ac:dyDescent="0.2">
      <c r="A1526">
        <v>3</v>
      </c>
      <c r="B1526" t="s">
        <v>80</v>
      </c>
      <c r="C1526">
        <v>252</v>
      </c>
      <c r="D1526">
        <v>298</v>
      </c>
      <c r="E1526">
        <v>5</v>
      </c>
      <c r="F1526" t="s">
        <v>699</v>
      </c>
      <c r="G1526">
        <v>19</v>
      </c>
      <c r="H1526" t="s">
        <v>731</v>
      </c>
      <c r="I1526">
        <v>60</v>
      </c>
    </row>
    <row r="1527" spans="1:9" x14ac:dyDescent="0.2">
      <c r="A1527">
        <v>3</v>
      </c>
      <c r="B1527" t="s">
        <v>80</v>
      </c>
      <c r="C1527">
        <v>252</v>
      </c>
      <c r="D1527">
        <v>298</v>
      </c>
      <c r="E1527">
        <v>5</v>
      </c>
      <c r="F1527" t="s">
        <v>699</v>
      </c>
      <c r="G1527">
        <v>20</v>
      </c>
      <c r="H1527" t="s">
        <v>734</v>
      </c>
      <c r="I1527">
        <v>60</v>
      </c>
    </row>
    <row r="1528" spans="1:9" x14ac:dyDescent="0.2">
      <c r="A1528">
        <v>3</v>
      </c>
      <c r="B1528" t="s">
        <v>80</v>
      </c>
      <c r="C1528">
        <v>252</v>
      </c>
      <c r="D1528">
        <v>298</v>
      </c>
      <c r="E1528">
        <v>8</v>
      </c>
      <c r="F1528" t="s">
        <v>700</v>
      </c>
      <c r="G1528">
        <v>13</v>
      </c>
      <c r="H1528" t="s">
        <v>733</v>
      </c>
      <c r="I1528">
        <v>60</v>
      </c>
    </row>
    <row r="1529" spans="1:9" x14ac:dyDescent="0.2">
      <c r="A1529">
        <v>3</v>
      </c>
      <c r="B1529" t="s">
        <v>80</v>
      </c>
      <c r="C1529">
        <v>252</v>
      </c>
      <c r="D1529">
        <v>298</v>
      </c>
      <c r="E1529">
        <v>8</v>
      </c>
      <c r="F1529" t="s">
        <v>700</v>
      </c>
      <c r="G1529">
        <v>14</v>
      </c>
      <c r="H1529" t="s">
        <v>729</v>
      </c>
      <c r="I1529">
        <v>60</v>
      </c>
    </row>
    <row r="1530" spans="1:9" x14ac:dyDescent="0.2">
      <c r="A1530">
        <v>3</v>
      </c>
      <c r="B1530" t="s">
        <v>80</v>
      </c>
      <c r="C1530">
        <v>252</v>
      </c>
      <c r="D1530">
        <v>298</v>
      </c>
      <c r="E1530">
        <v>8</v>
      </c>
      <c r="F1530" t="s">
        <v>700</v>
      </c>
      <c r="G1530">
        <v>19</v>
      </c>
      <c r="H1530" t="s">
        <v>731</v>
      </c>
      <c r="I1530">
        <v>60</v>
      </c>
    </row>
    <row r="1531" spans="1:9" x14ac:dyDescent="0.2">
      <c r="A1531">
        <v>3</v>
      </c>
      <c r="B1531" t="s">
        <v>80</v>
      </c>
      <c r="C1531">
        <v>252</v>
      </c>
      <c r="D1531">
        <v>298</v>
      </c>
      <c r="E1531">
        <v>8</v>
      </c>
      <c r="F1531" t="s">
        <v>700</v>
      </c>
      <c r="G1531">
        <v>20</v>
      </c>
      <c r="H1531" t="s">
        <v>734</v>
      </c>
      <c r="I1531">
        <v>60</v>
      </c>
    </row>
    <row r="1532" spans="1:9" x14ac:dyDescent="0.2">
      <c r="A1532">
        <v>3</v>
      </c>
      <c r="B1532" t="s">
        <v>80</v>
      </c>
      <c r="C1532">
        <v>252</v>
      </c>
      <c r="D1532">
        <v>298</v>
      </c>
      <c r="E1532">
        <v>9</v>
      </c>
      <c r="F1532" t="s">
        <v>701</v>
      </c>
      <c r="G1532">
        <v>13</v>
      </c>
      <c r="H1532" t="s">
        <v>733</v>
      </c>
      <c r="I1532">
        <v>60</v>
      </c>
    </row>
    <row r="1533" spans="1:9" x14ac:dyDescent="0.2">
      <c r="A1533">
        <v>3</v>
      </c>
      <c r="B1533" t="s">
        <v>80</v>
      </c>
      <c r="C1533">
        <v>252</v>
      </c>
      <c r="D1533">
        <v>298</v>
      </c>
      <c r="E1533">
        <v>9</v>
      </c>
      <c r="F1533" t="s">
        <v>701</v>
      </c>
      <c r="G1533">
        <v>14</v>
      </c>
      <c r="H1533" t="s">
        <v>729</v>
      </c>
      <c r="I1533">
        <v>60</v>
      </c>
    </row>
    <row r="1534" spans="1:9" x14ac:dyDescent="0.2">
      <c r="A1534">
        <v>3</v>
      </c>
      <c r="B1534" t="s">
        <v>80</v>
      </c>
      <c r="C1534">
        <v>252</v>
      </c>
      <c r="D1534">
        <v>298</v>
      </c>
      <c r="E1534">
        <v>9</v>
      </c>
      <c r="F1534" t="s">
        <v>701</v>
      </c>
      <c r="G1534">
        <v>19</v>
      </c>
      <c r="H1534" t="s">
        <v>731</v>
      </c>
      <c r="I1534">
        <v>60</v>
      </c>
    </row>
    <row r="1535" spans="1:9" x14ac:dyDescent="0.2">
      <c r="A1535">
        <v>3</v>
      </c>
      <c r="B1535" t="s">
        <v>80</v>
      </c>
      <c r="C1535">
        <v>252</v>
      </c>
      <c r="D1535">
        <v>298</v>
      </c>
      <c r="E1535">
        <v>9</v>
      </c>
      <c r="F1535" t="s">
        <v>701</v>
      </c>
      <c r="G1535">
        <v>20</v>
      </c>
      <c r="H1535" t="s">
        <v>734</v>
      </c>
      <c r="I1535">
        <v>60</v>
      </c>
    </row>
    <row r="1536" spans="1:9" x14ac:dyDescent="0.2">
      <c r="A1536">
        <v>2</v>
      </c>
      <c r="B1536" t="s">
        <v>135</v>
      </c>
      <c r="C1536">
        <v>404</v>
      </c>
      <c r="D1536">
        <v>428</v>
      </c>
      <c r="E1536">
        <v>5</v>
      </c>
      <c r="F1536" t="s">
        <v>699</v>
      </c>
      <c r="G1536">
        <v>13</v>
      </c>
      <c r="H1536" t="s">
        <v>733</v>
      </c>
      <c r="I1536">
        <v>60</v>
      </c>
    </row>
    <row r="1537" spans="1:9" x14ac:dyDescent="0.2">
      <c r="A1537">
        <v>2</v>
      </c>
      <c r="B1537" t="s">
        <v>135</v>
      </c>
      <c r="C1537">
        <v>404</v>
      </c>
      <c r="D1537">
        <v>428</v>
      </c>
      <c r="E1537">
        <v>5</v>
      </c>
      <c r="F1537" t="s">
        <v>699</v>
      </c>
      <c r="G1537">
        <v>19</v>
      </c>
      <c r="H1537" t="s">
        <v>731</v>
      </c>
      <c r="I1537">
        <v>60</v>
      </c>
    </row>
    <row r="1538" spans="1:9" x14ac:dyDescent="0.2">
      <c r="A1538">
        <v>2</v>
      </c>
      <c r="B1538" t="s">
        <v>135</v>
      </c>
      <c r="C1538">
        <v>404</v>
      </c>
      <c r="D1538">
        <v>428</v>
      </c>
      <c r="E1538">
        <v>5</v>
      </c>
      <c r="F1538" t="s">
        <v>699</v>
      </c>
      <c r="G1538">
        <v>20</v>
      </c>
      <c r="H1538" t="s">
        <v>734</v>
      </c>
      <c r="I1538">
        <v>60</v>
      </c>
    </row>
    <row r="1539" spans="1:9" x14ac:dyDescent="0.2">
      <c r="A1539">
        <v>2</v>
      </c>
      <c r="B1539" t="s">
        <v>135</v>
      </c>
      <c r="C1539">
        <v>404</v>
      </c>
      <c r="D1539">
        <v>428</v>
      </c>
      <c r="E1539">
        <v>8</v>
      </c>
      <c r="F1539" t="s">
        <v>700</v>
      </c>
      <c r="G1539">
        <v>13</v>
      </c>
      <c r="H1539" t="s">
        <v>733</v>
      </c>
      <c r="I1539">
        <v>60</v>
      </c>
    </row>
    <row r="1540" spans="1:9" x14ac:dyDescent="0.2">
      <c r="A1540">
        <v>2</v>
      </c>
      <c r="B1540" t="s">
        <v>135</v>
      </c>
      <c r="C1540">
        <v>404</v>
      </c>
      <c r="D1540">
        <v>428</v>
      </c>
      <c r="E1540">
        <v>8</v>
      </c>
      <c r="F1540" t="s">
        <v>700</v>
      </c>
      <c r="G1540">
        <v>19</v>
      </c>
      <c r="H1540" t="s">
        <v>731</v>
      </c>
      <c r="I1540">
        <v>60</v>
      </c>
    </row>
    <row r="1541" spans="1:9" x14ac:dyDescent="0.2">
      <c r="A1541">
        <v>2</v>
      </c>
      <c r="B1541" t="s">
        <v>135</v>
      </c>
      <c r="C1541">
        <v>404</v>
      </c>
      <c r="D1541">
        <v>428</v>
      </c>
      <c r="E1541">
        <v>8</v>
      </c>
      <c r="F1541" t="s">
        <v>700</v>
      </c>
      <c r="G1541">
        <v>20</v>
      </c>
      <c r="H1541" t="s">
        <v>734</v>
      </c>
      <c r="I1541">
        <v>60</v>
      </c>
    </row>
    <row r="1542" spans="1:9" x14ac:dyDescent="0.2">
      <c r="A1542">
        <v>2</v>
      </c>
      <c r="B1542" t="s">
        <v>135</v>
      </c>
      <c r="C1542">
        <v>404</v>
      </c>
      <c r="D1542">
        <v>428</v>
      </c>
      <c r="E1542">
        <v>9</v>
      </c>
      <c r="F1542" t="s">
        <v>701</v>
      </c>
      <c r="G1542">
        <v>13</v>
      </c>
      <c r="H1542" t="s">
        <v>733</v>
      </c>
      <c r="I1542">
        <v>60</v>
      </c>
    </row>
    <row r="1543" spans="1:9" x14ac:dyDescent="0.2">
      <c r="A1543">
        <v>2</v>
      </c>
      <c r="B1543" t="s">
        <v>135</v>
      </c>
      <c r="C1543">
        <v>404</v>
      </c>
      <c r="D1543">
        <v>428</v>
      </c>
      <c r="E1543">
        <v>9</v>
      </c>
      <c r="F1543" t="s">
        <v>701</v>
      </c>
      <c r="G1543">
        <v>19</v>
      </c>
      <c r="H1543" t="s">
        <v>731</v>
      </c>
      <c r="I1543">
        <v>60</v>
      </c>
    </row>
    <row r="1544" spans="1:9" x14ac:dyDescent="0.2">
      <c r="A1544">
        <v>2</v>
      </c>
      <c r="B1544" t="s">
        <v>135</v>
      </c>
      <c r="C1544">
        <v>404</v>
      </c>
      <c r="D1544">
        <v>428</v>
      </c>
      <c r="E1544">
        <v>9</v>
      </c>
      <c r="F1544" t="s">
        <v>701</v>
      </c>
      <c r="G1544">
        <v>20</v>
      </c>
      <c r="H1544" t="s">
        <v>734</v>
      </c>
      <c r="I1544">
        <v>60</v>
      </c>
    </row>
    <row r="1545" spans="1:9" x14ac:dyDescent="0.2">
      <c r="A1545">
        <v>1</v>
      </c>
      <c r="B1545" t="s">
        <v>32</v>
      </c>
      <c r="C1545">
        <v>431</v>
      </c>
      <c r="D1545">
        <v>450</v>
      </c>
      <c r="E1545">
        <v>5</v>
      </c>
      <c r="F1545" t="s">
        <v>699</v>
      </c>
      <c r="G1545">
        <v>13</v>
      </c>
      <c r="H1545" t="s">
        <v>733</v>
      </c>
      <c r="I1545">
        <v>60</v>
      </c>
    </row>
    <row r="1546" spans="1:9" x14ac:dyDescent="0.2">
      <c r="A1546">
        <v>1</v>
      </c>
      <c r="B1546" t="s">
        <v>32</v>
      </c>
      <c r="C1546">
        <v>431</v>
      </c>
      <c r="D1546">
        <v>450</v>
      </c>
      <c r="E1546">
        <v>5</v>
      </c>
      <c r="F1546" t="s">
        <v>699</v>
      </c>
      <c r="G1546">
        <v>19</v>
      </c>
      <c r="H1546" t="s">
        <v>731</v>
      </c>
      <c r="I1546">
        <v>60</v>
      </c>
    </row>
    <row r="1547" spans="1:9" x14ac:dyDescent="0.2">
      <c r="A1547">
        <v>1</v>
      </c>
      <c r="B1547" t="s">
        <v>32</v>
      </c>
      <c r="C1547">
        <v>431</v>
      </c>
      <c r="D1547">
        <v>450</v>
      </c>
      <c r="E1547">
        <v>8</v>
      </c>
      <c r="F1547" t="s">
        <v>700</v>
      </c>
      <c r="G1547">
        <v>13</v>
      </c>
      <c r="H1547" t="s">
        <v>733</v>
      </c>
      <c r="I1547">
        <v>60</v>
      </c>
    </row>
    <row r="1548" spans="1:9" x14ac:dyDescent="0.2">
      <c r="A1548">
        <v>1</v>
      </c>
      <c r="B1548" t="s">
        <v>32</v>
      </c>
      <c r="C1548">
        <v>431</v>
      </c>
      <c r="D1548">
        <v>450</v>
      </c>
      <c r="E1548">
        <v>8</v>
      </c>
      <c r="F1548" t="s">
        <v>700</v>
      </c>
      <c r="G1548">
        <v>19</v>
      </c>
      <c r="H1548" t="s">
        <v>731</v>
      </c>
      <c r="I1548">
        <v>60</v>
      </c>
    </row>
    <row r="1549" spans="1:9" x14ac:dyDescent="0.2">
      <c r="A1549">
        <v>1</v>
      </c>
      <c r="B1549" t="s">
        <v>32</v>
      </c>
      <c r="C1549">
        <v>431</v>
      </c>
      <c r="D1549">
        <v>450</v>
      </c>
      <c r="E1549">
        <v>9</v>
      </c>
      <c r="F1549" t="s">
        <v>701</v>
      </c>
      <c r="G1549">
        <v>13</v>
      </c>
      <c r="H1549" t="s">
        <v>733</v>
      </c>
      <c r="I1549">
        <v>60</v>
      </c>
    </row>
    <row r="1550" spans="1:9" x14ac:dyDescent="0.2">
      <c r="A1550">
        <v>1</v>
      </c>
      <c r="B1550" t="s">
        <v>32</v>
      </c>
      <c r="C1550">
        <v>431</v>
      </c>
      <c r="D1550">
        <v>450</v>
      </c>
      <c r="E1550">
        <v>9</v>
      </c>
      <c r="F1550" t="s">
        <v>701</v>
      </c>
      <c r="G1550">
        <v>19</v>
      </c>
      <c r="H1550" t="s">
        <v>731</v>
      </c>
      <c r="I1550">
        <v>60</v>
      </c>
    </row>
    <row r="1551" spans="1:9" x14ac:dyDescent="0.2">
      <c r="A1551">
        <v>4</v>
      </c>
      <c r="B1551" t="s">
        <v>10</v>
      </c>
      <c r="C1551">
        <v>465</v>
      </c>
      <c r="D1551">
        <v>653</v>
      </c>
      <c r="E1551">
        <v>5</v>
      </c>
      <c r="F1551" t="s">
        <v>699</v>
      </c>
      <c r="G1551">
        <v>14</v>
      </c>
      <c r="H1551" t="s">
        <v>729</v>
      </c>
      <c r="I1551">
        <v>60</v>
      </c>
    </row>
    <row r="1552" spans="1:9" x14ac:dyDescent="0.2">
      <c r="A1552">
        <v>4</v>
      </c>
      <c r="B1552" t="s">
        <v>10</v>
      </c>
      <c r="C1552">
        <v>465</v>
      </c>
      <c r="D1552">
        <v>653</v>
      </c>
      <c r="E1552">
        <v>5</v>
      </c>
      <c r="F1552" t="s">
        <v>699</v>
      </c>
      <c r="G1552">
        <v>18</v>
      </c>
      <c r="H1552" t="s">
        <v>728</v>
      </c>
      <c r="I1552">
        <v>60</v>
      </c>
    </row>
    <row r="1553" spans="1:9" x14ac:dyDescent="0.2">
      <c r="A1553">
        <v>4</v>
      </c>
      <c r="B1553" t="s">
        <v>10</v>
      </c>
      <c r="C1553">
        <v>465</v>
      </c>
      <c r="D1553">
        <v>653</v>
      </c>
      <c r="E1553">
        <v>8</v>
      </c>
      <c r="F1553" t="s">
        <v>700</v>
      </c>
      <c r="G1553">
        <v>14</v>
      </c>
      <c r="H1553" t="s">
        <v>729</v>
      </c>
      <c r="I1553">
        <v>60</v>
      </c>
    </row>
    <row r="1554" spans="1:9" x14ac:dyDescent="0.2">
      <c r="A1554">
        <v>4</v>
      </c>
      <c r="B1554" t="s">
        <v>10</v>
      </c>
      <c r="C1554">
        <v>465</v>
      </c>
      <c r="D1554">
        <v>653</v>
      </c>
      <c r="E1554">
        <v>8</v>
      </c>
      <c r="F1554" t="s">
        <v>700</v>
      </c>
      <c r="G1554">
        <v>18</v>
      </c>
      <c r="H1554" t="s">
        <v>728</v>
      </c>
      <c r="I1554">
        <v>60</v>
      </c>
    </row>
    <row r="1555" spans="1:9" x14ac:dyDescent="0.2">
      <c r="A1555">
        <v>4</v>
      </c>
      <c r="B1555" t="s">
        <v>10</v>
      </c>
      <c r="C1555">
        <v>465</v>
      </c>
      <c r="D1555">
        <v>653</v>
      </c>
      <c r="E1555">
        <v>9</v>
      </c>
      <c r="F1555" t="s">
        <v>701</v>
      </c>
      <c r="G1555">
        <v>14</v>
      </c>
      <c r="H1555" t="s">
        <v>729</v>
      </c>
      <c r="I1555">
        <v>60</v>
      </c>
    </row>
    <row r="1556" spans="1:9" x14ac:dyDescent="0.2">
      <c r="A1556">
        <v>4</v>
      </c>
      <c r="B1556" t="s">
        <v>10</v>
      </c>
      <c r="C1556">
        <v>465</v>
      </c>
      <c r="D1556">
        <v>653</v>
      </c>
      <c r="E1556">
        <v>9</v>
      </c>
      <c r="F1556" t="s">
        <v>701</v>
      </c>
      <c r="G1556">
        <v>18</v>
      </c>
      <c r="H1556" t="s">
        <v>728</v>
      </c>
      <c r="I1556">
        <v>60</v>
      </c>
    </row>
    <row r="1557" spans="1:9" x14ac:dyDescent="0.2">
      <c r="A1557">
        <v>2</v>
      </c>
      <c r="B1557" t="s">
        <v>135</v>
      </c>
      <c r="C1557">
        <v>742</v>
      </c>
      <c r="D1557">
        <v>766</v>
      </c>
      <c r="E1557">
        <v>5</v>
      </c>
      <c r="F1557" t="s">
        <v>699</v>
      </c>
      <c r="G1557">
        <v>13</v>
      </c>
      <c r="H1557" t="s">
        <v>733</v>
      </c>
      <c r="I1557">
        <v>60</v>
      </c>
    </row>
    <row r="1558" spans="1:9" x14ac:dyDescent="0.2">
      <c r="A1558">
        <v>2</v>
      </c>
      <c r="B1558" t="s">
        <v>135</v>
      </c>
      <c r="C1558">
        <v>742</v>
      </c>
      <c r="D1558">
        <v>766</v>
      </c>
      <c r="E1558">
        <v>5</v>
      </c>
      <c r="F1558" t="s">
        <v>699</v>
      </c>
      <c r="G1558">
        <v>19</v>
      </c>
      <c r="H1558" t="s">
        <v>731</v>
      </c>
      <c r="I1558">
        <v>60</v>
      </c>
    </row>
    <row r="1559" spans="1:9" x14ac:dyDescent="0.2">
      <c r="A1559">
        <v>2</v>
      </c>
      <c r="B1559" t="s">
        <v>135</v>
      </c>
      <c r="C1559">
        <v>742</v>
      </c>
      <c r="D1559">
        <v>766</v>
      </c>
      <c r="E1559">
        <v>5</v>
      </c>
      <c r="F1559" t="s">
        <v>699</v>
      </c>
      <c r="G1559">
        <v>20</v>
      </c>
      <c r="H1559" t="s">
        <v>734</v>
      </c>
      <c r="I1559">
        <v>60</v>
      </c>
    </row>
    <row r="1560" spans="1:9" x14ac:dyDescent="0.2">
      <c r="A1560">
        <v>2</v>
      </c>
      <c r="B1560" t="s">
        <v>135</v>
      </c>
      <c r="C1560">
        <v>742</v>
      </c>
      <c r="D1560">
        <v>766</v>
      </c>
      <c r="E1560">
        <v>8</v>
      </c>
      <c r="F1560" t="s">
        <v>700</v>
      </c>
      <c r="G1560">
        <v>13</v>
      </c>
      <c r="H1560" t="s">
        <v>733</v>
      </c>
      <c r="I1560">
        <v>60</v>
      </c>
    </row>
    <row r="1561" spans="1:9" x14ac:dyDescent="0.2">
      <c r="A1561">
        <v>2</v>
      </c>
      <c r="B1561" t="s">
        <v>135</v>
      </c>
      <c r="C1561">
        <v>742</v>
      </c>
      <c r="D1561">
        <v>766</v>
      </c>
      <c r="E1561">
        <v>8</v>
      </c>
      <c r="F1561" t="s">
        <v>700</v>
      </c>
      <c r="G1561">
        <v>19</v>
      </c>
      <c r="H1561" t="s">
        <v>731</v>
      </c>
      <c r="I1561">
        <v>60</v>
      </c>
    </row>
    <row r="1562" spans="1:9" x14ac:dyDescent="0.2">
      <c r="A1562">
        <v>2</v>
      </c>
      <c r="B1562" t="s">
        <v>135</v>
      </c>
      <c r="C1562">
        <v>742</v>
      </c>
      <c r="D1562">
        <v>766</v>
      </c>
      <c r="E1562">
        <v>8</v>
      </c>
      <c r="F1562" t="s">
        <v>700</v>
      </c>
      <c r="G1562">
        <v>20</v>
      </c>
      <c r="H1562" t="s">
        <v>734</v>
      </c>
      <c r="I1562">
        <v>60</v>
      </c>
    </row>
    <row r="1563" spans="1:9" x14ac:dyDescent="0.2">
      <c r="A1563">
        <v>2</v>
      </c>
      <c r="B1563" t="s">
        <v>135</v>
      </c>
      <c r="C1563">
        <v>742</v>
      </c>
      <c r="D1563">
        <v>766</v>
      </c>
      <c r="E1563">
        <v>9</v>
      </c>
      <c r="F1563" t="s">
        <v>701</v>
      </c>
      <c r="G1563">
        <v>13</v>
      </c>
      <c r="H1563" t="s">
        <v>733</v>
      </c>
      <c r="I1563">
        <v>60</v>
      </c>
    </row>
    <row r="1564" spans="1:9" x14ac:dyDescent="0.2">
      <c r="A1564">
        <v>2</v>
      </c>
      <c r="B1564" t="s">
        <v>135</v>
      </c>
      <c r="C1564">
        <v>742</v>
      </c>
      <c r="D1564">
        <v>766</v>
      </c>
      <c r="E1564">
        <v>9</v>
      </c>
      <c r="F1564" t="s">
        <v>701</v>
      </c>
      <c r="G1564">
        <v>19</v>
      </c>
      <c r="H1564" t="s">
        <v>731</v>
      </c>
      <c r="I1564">
        <v>60</v>
      </c>
    </row>
    <row r="1565" spans="1:9" x14ac:dyDescent="0.2">
      <c r="A1565">
        <v>2</v>
      </c>
      <c r="B1565" t="s">
        <v>135</v>
      </c>
      <c r="C1565">
        <v>742</v>
      </c>
      <c r="D1565">
        <v>766</v>
      </c>
      <c r="E1565">
        <v>9</v>
      </c>
      <c r="F1565" t="s">
        <v>701</v>
      </c>
      <c r="G1565">
        <v>20</v>
      </c>
      <c r="H1565" t="s">
        <v>734</v>
      </c>
      <c r="I1565">
        <v>60</v>
      </c>
    </row>
    <row r="1566" spans="1:9" x14ac:dyDescent="0.2">
      <c r="A1566">
        <v>1</v>
      </c>
      <c r="B1566" t="s">
        <v>32</v>
      </c>
      <c r="C1566">
        <v>769</v>
      </c>
      <c r="D1566">
        <v>788</v>
      </c>
      <c r="E1566">
        <v>5</v>
      </c>
      <c r="F1566" t="s">
        <v>699</v>
      </c>
      <c r="G1566">
        <v>13</v>
      </c>
      <c r="H1566" t="s">
        <v>733</v>
      </c>
      <c r="I1566">
        <v>60</v>
      </c>
    </row>
    <row r="1567" spans="1:9" x14ac:dyDescent="0.2">
      <c r="A1567">
        <v>1</v>
      </c>
      <c r="B1567" t="s">
        <v>32</v>
      </c>
      <c r="C1567">
        <v>769</v>
      </c>
      <c r="D1567">
        <v>788</v>
      </c>
      <c r="E1567">
        <v>5</v>
      </c>
      <c r="F1567" t="s">
        <v>699</v>
      </c>
      <c r="G1567">
        <v>19</v>
      </c>
      <c r="H1567" t="s">
        <v>731</v>
      </c>
      <c r="I1567">
        <v>60</v>
      </c>
    </row>
    <row r="1568" spans="1:9" x14ac:dyDescent="0.2">
      <c r="A1568">
        <v>1</v>
      </c>
      <c r="B1568" t="s">
        <v>32</v>
      </c>
      <c r="C1568">
        <v>769</v>
      </c>
      <c r="D1568">
        <v>788</v>
      </c>
      <c r="E1568">
        <v>8</v>
      </c>
      <c r="F1568" t="s">
        <v>700</v>
      </c>
      <c r="G1568">
        <v>13</v>
      </c>
      <c r="H1568" t="s">
        <v>733</v>
      </c>
      <c r="I1568">
        <v>60</v>
      </c>
    </row>
    <row r="1569" spans="1:9" x14ac:dyDescent="0.2">
      <c r="A1569">
        <v>1</v>
      </c>
      <c r="B1569" t="s">
        <v>32</v>
      </c>
      <c r="C1569">
        <v>769</v>
      </c>
      <c r="D1569">
        <v>788</v>
      </c>
      <c r="E1569">
        <v>8</v>
      </c>
      <c r="F1569" t="s">
        <v>700</v>
      </c>
      <c r="G1569">
        <v>19</v>
      </c>
      <c r="H1569" t="s">
        <v>731</v>
      </c>
      <c r="I1569">
        <v>60</v>
      </c>
    </row>
    <row r="1570" spans="1:9" x14ac:dyDescent="0.2">
      <c r="A1570">
        <v>1</v>
      </c>
      <c r="B1570" t="s">
        <v>32</v>
      </c>
      <c r="C1570">
        <v>769</v>
      </c>
      <c r="D1570">
        <v>788</v>
      </c>
      <c r="E1570">
        <v>9</v>
      </c>
      <c r="F1570" t="s">
        <v>701</v>
      </c>
      <c r="G1570">
        <v>13</v>
      </c>
      <c r="H1570" t="s">
        <v>733</v>
      </c>
      <c r="I1570">
        <v>60</v>
      </c>
    </row>
    <row r="1571" spans="1:9" x14ac:dyDescent="0.2">
      <c r="A1571">
        <v>1</v>
      </c>
      <c r="B1571" t="s">
        <v>32</v>
      </c>
      <c r="C1571">
        <v>769</v>
      </c>
      <c r="D1571">
        <v>788</v>
      </c>
      <c r="E1571">
        <v>9</v>
      </c>
      <c r="F1571" t="s">
        <v>701</v>
      </c>
      <c r="G1571">
        <v>19</v>
      </c>
      <c r="H1571" t="s">
        <v>731</v>
      </c>
      <c r="I1571">
        <v>60</v>
      </c>
    </row>
    <row r="1572" spans="1:9" x14ac:dyDescent="0.2">
      <c r="A1572">
        <v>3</v>
      </c>
      <c r="B1572" t="s">
        <v>80</v>
      </c>
      <c r="C1572">
        <v>791</v>
      </c>
      <c r="D1572">
        <v>829</v>
      </c>
      <c r="E1572">
        <v>5</v>
      </c>
      <c r="F1572" t="s">
        <v>699</v>
      </c>
      <c r="G1572">
        <v>13</v>
      </c>
      <c r="H1572" t="s">
        <v>733</v>
      </c>
      <c r="I1572">
        <v>60</v>
      </c>
    </row>
    <row r="1573" spans="1:9" x14ac:dyDescent="0.2">
      <c r="A1573">
        <v>3</v>
      </c>
      <c r="B1573" t="s">
        <v>80</v>
      </c>
      <c r="C1573">
        <v>791</v>
      </c>
      <c r="D1573">
        <v>829</v>
      </c>
      <c r="E1573">
        <v>5</v>
      </c>
      <c r="F1573" t="s">
        <v>699</v>
      </c>
      <c r="G1573">
        <v>14</v>
      </c>
      <c r="H1573" t="s">
        <v>729</v>
      </c>
      <c r="I1573">
        <v>60</v>
      </c>
    </row>
    <row r="1574" spans="1:9" x14ac:dyDescent="0.2">
      <c r="A1574">
        <v>3</v>
      </c>
      <c r="B1574" t="s">
        <v>80</v>
      </c>
      <c r="C1574">
        <v>791</v>
      </c>
      <c r="D1574">
        <v>829</v>
      </c>
      <c r="E1574">
        <v>5</v>
      </c>
      <c r="F1574" t="s">
        <v>699</v>
      </c>
      <c r="G1574">
        <v>19</v>
      </c>
      <c r="H1574" t="s">
        <v>731</v>
      </c>
      <c r="I1574">
        <v>60</v>
      </c>
    </row>
    <row r="1575" spans="1:9" x14ac:dyDescent="0.2">
      <c r="A1575">
        <v>3</v>
      </c>
      <c r="B1575" t="s">
        <v>80</v>
      </c>
      <c r="C1575">
        <v>791</v>
      </c>
      <c r="D1575">
        <v>829</v>
      </c>
      <c r="E1575">
        <v>5</v>
      </c>
      <c r="F1575" t="s">
        <v>699</v>
      </c>
      <c r="G1575">
        <v>20</v>
      </c>
      <c r="H1575" t="s">
        <v>734</v>
      </c>
      <c r="I1575">
        <v>60</v>
      </c>
    </row>
    <row r="1576" spans="1:9" x14ac:dyDescent="0.2">
      <c r="A1576">
        <v>3</v>
      </c>
      <c r="B1576" t="s">
        <v>80</v>
      </c>
      <c r="C1576">
        <v>791</v>
      </c>
      <c r="D1576">
        <v>829</v>
      </c>
      <c r="E1576">
        <v>8</v>
      </c>
      <c r="F1576" t="s">
        <v>700</v>
      </c>
      <c r="G1576">
        <v>13</v>
      </c>
      <c r="H1576" t="s">
        <v>733</v>
      </c>
      <c r="I1576">
        <v>60</v>
      </c>
    </row>
    <row r="1577" spans="1:9" x14ac:dyDescent="0.2">
      <c r="A1577">
        <v>3</v>
      </c>
      <c r="B1577" t="s">
        <v>80</v>
      </c>
      <c r="C1577">
        <v>791</v>
      </c>
      <c r="D1577">
        <v>829</v>
      </c>
      <c r="E1577">
        <v>8</v>
      </c>
      <c r="F1577" t="s">
        <v>700</v>
      </c>
      <c r="G1577">
        <v>14</v>
      </c>
      <c r="H1577" t="s">
        <v>729</v>
      </c>
      <c r="I1577">
        <v>60</v>
      </c>
    </row>
    <row r="1578" spans="1:9" x14ac:dyDescent="0.2">
      <c r="A1578">
        <v>3</v>
      </c>
      <c r="B1578" t="s">
        <v>80</v>
      </c>
      <c r="C1578">
        <v>791</v>
      </c>
      <c r="D1578">
        <v>829</v>
      </c>
      <c r="E1578">
        <v>8</v>
      </c>
      <c r="F1578" t="s">
        <v>700</v>
      </c>
      <c r="G1578">
        <v>19</v>
      </c>
      <c r="H1578" t="s">
        <v>731</v>
      </c>
      <c r="I1578">
        <v>60</v>
      </c>
    </row>
    <row r="1579" spans="1:9" x14ac:dyDescent="0.2">
      <c r="A1579">
        <v>3</v>
      </c>
      <c r="B1579" t="s">
        <v>80</v>
      </c>
      <c r="C1579">
        <v>791</v>
      </c>
      <c r="D1579">
        <v>829</v>
      </c>
      <c r="E1579">
        <v>8</v>
      </c>
      <c r="F1579" t="s">
        <v>700</v>
      </c>
      <c r="G1579">
        <v>20</v>
      </c>
      <c r="H1579" t="s">
        <v>734</v>
      </c>
      <c r="I1579">
        <v>60</v>
      </c>
    </row>
    <row r="1580" spans="1:9" x14ac:dyDescent="0.2">
      <c r="A1580">
        <v>3</v>
      </c>
      <c r="B1580" t="s">
        <v>80</v>
      </c>
      <c r="C1580">
        <v>791</v>
      </c>
      <c r="D1580">
        <v>829</v>
      </c>
      <c r="E1580">
        <v>9</v>
      </c>
      <c r="F1580" t="s">
        <v>701</v>
      </c>
      <c r="G1580">
        <v>13</v>
      </c>
      <c r="H1580" t="s">
        <v>733</v>
      </c>
      <c r="I1580">
        <v>60</v>
      </c>
    </row>
    <row r="1581" spans="1:9" x14ac:dyDescent="0.2">
      <c r="A1581">
        <v>3</v>
      </c>
      <c r="B1581" t="s">
        <v>80</v>
      </c>
      <c r="C1581">
        <v>791</v>
      </c>
      <c r="D1581">
        <v>829</v>
      </c>
      <c r="E1581">
        <v>9</v>
      </c>
      <c r="F1581" t="s">
        <v>701</v>
      </c>
      <c r="G1581">
        <v>14</v>
      </c>
      <c r="H1581" t="s">
        <v>729</v>
      </c>
      <c r="I1581">
        <v>60</v>
      </c>
    </row>
    <row r="1582" spans="1:9" x14ac:dyDescent="0.2">
      <c r="A1582">
        <v>3</v>
      </c>
      <c r="B1582" t="s">
        <v>80</v>
      </c>
      <c r="C1582">
        <v>791</v>
      </c>
      <c r="D1582">
        <v>829</v>
      </c>
      <c r="E1582">
        <v>9</v>
      </c>
      <c r="F1582" t="s">
        <v>701</v>
      </c>
      <c r="G1582">
        <v>19</v>
      </c>
      <c r="H1582" t="s">
        <v>731</v>
      </c>
      <c r="I1582">
        <v>60</v>
      </c>
    </row>
    <row r="1583" spans="1:9" x14ac:dyDescent="0.2">
      <c r="A1583">
        <v>3</v>
      </c>
      <c r="B1583" t="s">
        <v>80</v>
      </c>
      <c r="C1583">
        <v>791</v>
      </c>
      <c r="D1583">
        <v>829</v>
      </c>
      <c r="E1583">
        <v>9</v>
      </c>
      <c r="F1583" t="s">
        <v>701</v>
      </c>
      <c r="G1583">
        <v>20</v>
      </c>
      <c r="H1583" t="s">
        <v>734</v>
      </c>
      <c r="I1583">
        <v>60</v>
      </c>
    </row>
    <row r="1584" spans="1:9" x14ac:dyDescent="0.2">
      <c r="A1584">
        <v>7</v>
      </c>
      <c r="B1584" t="s">
        <v>186</v>
      </c>
      <c r="C1584">
        <v>839</v>
      </c>
      <c r="D1584">
        <v>875</v>
      </c>
      <c r="E1584">
        <v>5</v>
      </c>
      <c r="F1584" t="s">
        <v>699</v>
      </c>
      <c r="G1584">
        <v>9</v>
      </c>
      <c r="H1584" t="s">
        <v>726</v>
      </c>
      <c r="I1584">
        <v>60</v>
      </c>
    </row>
    <row r="1585" spans="1:9" x14ac:dyDescent="0.2">
      <c r="A1585">
        <v>7</v>
      </c>
      <c r="B1585" t="s">
        <v>186</v>
      </c>
      <c r="C1585">
        <v>839</v>
      </c>
      <c r="D1585">
        <v>875</v>
      </c>
      <c r="E1585">
        <v>5</v>
      </c>
      <c r="F1585" t="s">
        <v>699</v>
      </c>
      <c r="G1585">
        <v>15</v>
      </c>
      <c r="H1585" t="s">
        <v>727</v>
      </c>
      <c r="I1585">
        <v>60</v>
      </c>
    </row>
    <row r="1586" spans="1:9" x14ac:dyDescent="0.2">
      <c r="A1586">
        <v>7</v>
      </c>
      <c r="B1586" t="s">
        <v>186</v>
      </c>
      <c r="C1586">
        <v>839</v>
      </c>
      <c r="D1586">
        <v>875</v>
      </c>
      <c r="E1586">
        <v>5</v>
      </c>
      <c r="F1586" t="s">
        <v>699</v>
      </c>
      <c r="G1586">
        <v>18</v>
      </c>
      <c r="H1586" t="s">
        <v>728</v>
      </c>
      <c r="I1586">
        <v>60</v>
      </c>
    </row>
    <row r="1587" spans="1:9" x14ac:dyDescent="0.2">
      <c r="A1587">
        <v>7</v>
      </c>
      <c r="B1587" t="s">
        <v>186</v>
      </c>
      <c r="C1587">
        <v>839</v>
      </c>
      <c r="D1587">
        <v>875</v>
      </c>
      <c r="E1587">
        <v>8</v>
      </c>
      <c r="F1587" t="s">
        <v>700</v>
      </c>
      <c r="G1587">
        <v>9</v>
      </c>
      <c r="H1587" t="s">
        <v>726</v>
      </c>
      <c r="I1587">
        <v>60</v>
      </c>
    </row>
    <row r="1588" spans="1:9" x14ac:dyDescent="0.2">
      <c r="A1588">
        <v>7</v>
      </c>
      <c r="B1588" t="s">
        <v>186</v>
      </c>
      <c r="C1588">
        <v>839</v>
      </c>
      <c r="D1588">
        <v>875</v>
      </c>
      <c r="E1588">
        <v>8</v>
      </c>
      <c r="F1588" t="s">
        <v>700</v>
      </c>
      <c r="G1588">
        <v>15</v>
      </c>
      <c r="H1588" t="s">
        <v>727</v>
      </c>
      <c r="I1588">
        <v>60</v>
      </c>
    </row>
    <row r="1589" spans="1:9" x14ac:dyDescent="0.2">
      <c r="A1589">
        <v>7</v>
      </c>
      <c r="B1589" t="s">
        <v>186</v>
      </c>
      <c r="C1589">
        <v>839</v>
      </c>
      <c r="D1589">
        <v>875</v>
      </c>
      <c r="E1589">
        <v>8</v>
      </c>
      <c r="F1589" t="s">
        <v>700</v>
      </c>
      <c r="G1589">
        <v>18</v>
      </c>
      <c r="H1589" t="s">
        <v>728</v>
      </c>
      <c r="I1589">
        <v>60</v>
      </c>
    </row>
    <row r="1590" spans="1:9" x14ac:dyDescent="0.2">
      <c r="A1590">
        <v>7</v>
      </c>
      <c r="B1590" t="s">
        <v>186</v>
      </c>
      <c r="C1590">
        <v>839</v>
      </c>
      <c r="D1590">
        <v>875</v>
      </c>
      <c r="E1590">
        <v>9</v>
      </c>
      <c r="F1590" t="s">
        <v>701</v>
      </c>
      <c r="G1590">
        <v>9</v>
      </c>
      <c r="H1590" t="s">
        <v>726</v>
      </c>
      <c r="I1590">
        <v>60</v>
      </c>
    </row>
    <row r="1591" spans="1:9" x14ac:dyDescent="0.2">
      <c r="A1591">
        <v>7</v>
      </c>
      <c r="B1591" t="s">
        <v>186</v>
      </c>
      <c r="C1591">
        <v>839</v>
      </c>
      <c r="D1591">
        <v>875</v>
      </c>
      <c r="E1591">
        <v>9</v>
      </c>
      <c r="F1591" t="s">
        <v>701</v>
      </c>
      <c r="G1591">
        <v>15</v>
      </c>
      <c r="H1591" t="s">
        <v>727</v>
      </c>
      <c r="I1591">
        <v>60</v>
      </c>
    </row>
    <row r="1592" spans="1:9" x14ac:dyDescent="0.2">
      <c r="A1592">
        <v>7</v>
      </c>
      <c r="B1592" t="s">
        <v>186</v>
      </c>
      <c r="C1592">
        <v>839</v>
      </c>
      <c r="D1592">
        <v>875</v>
      </c>
      <c r="E1592">
        <v>9</v>
      </c>
      <c r="F1592" t="s">
        <v>701</v>
      </c>
      <c r="G1592">
        <v>18</v>
      </c>
      <c r="H1592" t="s">
        <v>728</v>
      </c>
      <c r="I1592">
        <v>60</v>
      </c>
    </row>
    <row r="1593" spans="1:9" x14ac:dyDescent="0.2">
      <c r="A1593">
        <v>8</v>
      </c>
      <c r="B1593" t="s">
        <v>188</v>
      </c>
      <c r="C1593">
        <v>877</v>
      </c>
      <c r="D1593">
        <v>920</v>
      </c>
      <c r="E1593">
        <v>5</v>
      </c>
      <c r="F1593" t="s">
        <v>699</v>
      </c>
      <c r="G1593">
        <v>13</v>
      </c>
      <c r="H1593" t="s">
        <v>733</v>
      </c>
      <c r="I1593">
        <v>60</v>
      </c>
    </row>
    <row r="1594" spans="1:9" x14ac:dyDescent="0.2">
      <c r="A1594">
        <v>8</v>
      </c>
      <c r="B1594" t="s">
        <v>188</v>
      </c>
      <c r="C1594">
        <v>877</v>
      </c>
      <c r="D1594">
        <v>920</v>
      </c>
      <c r="E1594">
        <v>8</v>
      </c>
      <c r="F1594" t="s">
        <v>700</v>
      </c>
      <c r="G1594">
        <v>13</v>
      </c>
      <c r="H1594" t="s">
        <v>733</v>
      </c>
      <c r="I1594">
        <v>60</v>
      </c>
    </row>
    <row r="1595" spans="1:9" x14ac:dyDescent="0.2">
      <c r="A1595">
        <v>8</v>
      </c>
      <c r="B1595" t="s">
        <v>188</v>
      </c>
      <c r="C1595">
        <v>877</v>
      </c>
      <c r="D1595">
        <v>920</v>
      </c>
      <c r="E1595">
        <v>9</v>
      </c>
      <c r="F1595" t="s">
        <v>701</v>
      </c>
      <c r="G1595">
        <v>13</v>
      </c>
      <c r="H1595" t="s">
        <v>733</v>
      </c>
      <c r="I1595">
        <v>60</v>
      </c>
    </row>
    <row r="1596" spans="1:9" x14ac:dyDescent="0.2">
      <c r="A1596">
        <v>15</v>
      </c>
      <c r="B1596" t="s">
        <v>19</v>
      </c>
      <c r="C1596">
        <v>922</v>
      </c>
      <c r="D1596">
        <v>1030</v>
      </c>
      <c r="E1596">
        <v>5</v>
      </c>
      <c r="F1596" t="s">
        <v>699</v>
      </c>
      <c r="G1596">
        <v>12</v>
      </c>
      <c r="H1596" t="s">
        <v>730</v>
      </c>
      <c r="I1596">
        <v>60</v>
      </c>
    </row>
    <row r="1597" spans="1:9" x14ac:dyDescent="0.2">
      <c r="A1597">
        <v>15</v>
      </c>
      <c r="B1597" t="s">
        <v>19</v>
      </c>
      <c r="C1597">
        <v>922</v>
      </c>
      <c r="D1597">
        <v>1030</v>
      </c>
      <c r="E1597">
        <v>5</v>
      </c>
      <c r="F1597" t="s">
        <v>699</v>
      </c>
      <c r="G1597">
        <v>18</v>
      </c>
      <c r="H1597" t="s">
        <v>728</v>
      </c>
      <c r="I1597">
        <v>60</v>
      </c>
    </row>
    <row r="1598" spans="1:9" x14ac:dyDescent="0.2">
      <c r="A1598">
        <v>15</v>
      </c>
      <c r="B1598" t="s">
        <v>19</v>
      </c>
      <c r="C1598">
        <v>922</v>
      </c>
      <c r="D1598">
        <v>1030</v>
      </c>
      <c r="E1598">
        <v>8</v>
      </c>
      <c r="F1598" t="s">
        <v>700</v>
      </c>
      <c r="G1598">
        <v>12</v>
      </c>
      <c r="H1598" t="s">
        <v>730</v>
      </c>
      <c r="I1598">
        <v>60</v>
      </c>
    </row>
    <row r="1599" spans="1:9" x14ac:dyDescent="0.2">
      <c r="A1599">
        <v>15</v>
      </c>
      <c r="B1599" t="s">
        <v>19</v>
      </c>
      <c r="C1599">
        <v>922</v>
      </c>
      <c r="D1599">
        <v>1030</v>
      </c>
      <c r="E1599">
        <v>8</v>
      </c>
      <c r="F1599" t="s">
        <v>700</v>
      </c>
      <c r="G1599">
        <v>18</v>
      </c>
      <c r="H1599" t="s">
        <v>728</v>
      </c>
      <c r="I1599">
        <v>60</v>
      </c>
    </row>
    <row r="1600" spans="1:9" x14ac:dyDescent="0.2">
      <c r="A1600">
        <v>15</v>
      </c>
      <c r="B1600" t="s">
        <v>19</v>
      </c>
      <c r="C1600">
        <v>922</v>
      </c>
      <c r="D1600">
        <v>1030</v>
      </c>
      <c r="E1600">
        <v>9</v>
      </c>
      <c r="F1600" t="s">
        <v>701</v>
      </c>
      <c r="G1600">
        <v>12</v>
      </c>
      <c r="H1600" t="s">
        <v>730</v>
      </c>
      <c r="I1600">
        <v>60</v>
      </c>
    </row>
    <row r="1601" spans="1:9" x14ac:dyDescent="0.2">
      <c r="A1601">
        <v>15</v>
      </c>
      <c r="B1601" t="s">
        <v>19</v>
      </c>
      <c r="C1601">
        <v>922</v>
      </c>
      <c r="D1601">
        <v>1030</v>
      </c>
      <c r="E1601">
        <v>9</v>
      </c>
      <c r="F1601" t="s">
        <v>701</v>
      </c>
      <c r="G1601">
        <v>18</v>
      </c>
      <c r="H1601" t="s">
        <v>728</v>
      </c>
      <c r="I1601">
        <v>60</v>
      </c>
    </row>
    <row r="1602" spans="1:9" x14ac:dyDescent="0.2">
      <c r="A1602">
        <v>11</v>
      </c>
      <c r="B1602" t="s">
        <v>137</v>
      </c>
      <c r="C1602">
        <v>1031</v>
      </c>
      <c r="D1602">
        <v>1108</v>
      </c>
      <c r="E1602">
        <v>5</v>
      </c>
      <c r="F1602" t="s">
        <v>699</v>
      </c>
      <c r="G1602">
        <v>9</v>
      </c>
      <c r="H1602" t="s">
        <v>726</v>
      </c>
      <c r="I1602">
        <v>60</v>
      </c>
    </row>
    <row r="1603" spans="1:9" x14ac:dyDescent="0.2">
      <c r="A1603">
        <v>11</v>
      </c>
      <c r="B1603" t="s">
        <v>137</v>
      </c>
      <c r="C1603">
        <v>1031</v>
      </c>
      <c r="D1603">
        <v>1108</v>
      </c>
      <c r="E1603">
        <v>5</v>
      </c>
      <c r="F1603" t="s">
        <v>699</v>
      </c>
      <c r="G1603">
        <v>15</v>
      </c>
      <c r="H1603" t="s">
        <v>727</v>
      </c>
      <c r="I1603">
        <v>60</v>
      </c>
    </row>
    <row r="1604" spans="1:9" x14ac:dyDescent="0.2">
      <c r="A1604">
        <v>11</v>
      </c>
      <c r="B1604" t="s">
        <v>137</v>
      </c>
      <c r="C1604">
        <v>1031</v>
      </c>
      <c r="D1604">
        <v>1108</v>
      </c>
      <c r="E1604">
        <v>5</v>
      </c>
      <c r="F1604" t="s">
        <v>699</v>
      </c>
      <c r="G1604">
        <v>18</v>
      </c>
      <c r="H1604" t="s">
        <v>728</v>
      </c>
      <c r="I1604">
        <v>60</v>
      </c>
    </row>
    <row r="1605" spans="1:9" x14ac:dyDescent="0.2">
      <c r="A1605">
        <v>11</v>
      </c>
      <c r="B1605" t="s">
        <v>137</v>
      </c>
      <c r="C1605">
        <v>1031</v>
      </c>
      <c r="D1605">
        <v>1108</v>
      </c>
      <c r="E1605">
        <v>8</v>
      </c>
      <c r="F1605" t="s">
        <v>700</v>
      </c>
      <c r="G1605">
        <v>9</v>
      </c>
      <c r="H1605" t="s">
        <v>726</v>
      </c>
      <c r="I1605">
        <v>60</v>
      </c>
    </row>
    <row r="1606" spans="1:9" x14ac:dyDescent="0.2">
      <c r="A1606">
        <v>11</v>
      </c>
      <c r="B1606" t="s">
        <v>137</v>
      </c>
      <c r="C1606">
        <v>1031</v>
      </c>
      <c r="D1606">
        <v>1108</v>
      </c>
      <c r="E1606">
        <v>8</v>
      </c>
      <c r="F1606" t="s">
        <v>700</v>
      </c>
      <c r="G1606">
        <v>15</v>
      </c>
      <c r="H1606" t="s">
        <v>727</v>
      </c>
      <c r="I1606">
        <v>60</v>
      </c>
    </row>
    <row r="1607" spans="1:9" x14ac:dyDescent="0.2">
      <c r="A1607">
        <v>11</v>
      </c>
      <c r="B1607" t="s">
        <v>137</v>
      </c>
      <c r="C1607">
        <v>1031</v>
      </c>
      <c r="D1607">
        <v>1108</v>
      </c>
      <c r="E1607">
        <v>8</v>
      </c>
      <c r="F1607" t="s">
        <v>700</v>
      </c>
      <c r="G1607">
        <v>18</v>
      </c>
      <c r="H1607" t="s">
        <v>728</v>
      </c>
      <c r="I1607">
        <v>60</v>
      </c>
    </row>
    <row r="1608" spans="1:9" x14ac:dyDescent="0.2">
      <c r="A1608">
        <v>11</v>
      </c>
      <c r="B1608" t="s">
        <v>137</v>
      </c>
      <c r="C1608">
        <v>1031</v>
      </c>
      <c r="D1608">
        <v>1108</v>
      </c>
      <c r="E1608">
        <v>9</v>
      </c>
      <c r="F1608" t="s">
        <v>701</v>
      </c>
      <c r="G1608">
        <v>9</v>
      </c>
      <c r="H1608" t="s">
        <v>726</v>
      </c>
      <c r="I1608">
        <v>60</v>
      </c>
    </row>
    <row r="1609" spans="1:9" x14ac:dyDescent="0.2">
      <c r="A1609">
        <v>11</v>
      </c>
      <c r="B1609" t="s">
        <v>137</v>
      </c>
      <c r="C1609">
        <v>1031</v>
      </c>
      <c r="D1609">
        <v>1108</v>
      </c>
      <c r="E1609">
        <v>9</v>
      </c>
      <c r="F1609" t="s">
        <v>701</v>
      </c>
      <c r="G1609">
        <v>15</v>
      </c>
      <c r="H1609" t="s">
        <v>727</v>
      </c>
      <c r="I1609">
        <v>60</v>
      </c>
    </row>
    <row r="1610" spans="1:9" x14ac:dyDescent="0.2">
      <c r="A1610">
        <v>11</v>
      </c>
      <c r="B1610" t="s">
        <v>137</v>
      </c>
      <c r="C1610">
        <v>1031</v>
      </c>
      <c r="D1610">
        <v>1108</v>
      </c>
      <c r="E1610">
        <v>9</v>
      </c>
      <c r="F1610" t="s">
        <v>701</v>
      </c>
      <c r="G1610">
        <v>18</v>
      </c>
      <c r="H1610" t="s">
        <v>728</v>
      </c>
      <c r="I1610">
        <v>60</v>
      </c>
    </row>
    <row r="1611" spans="1:9" x14ac:dyDescent="0.2">
      <c r="A1611">
        <v>13</v>
      </c>
      <c r="B1611" t="s">
        <v>30</v>
      </c>
      <c r="C1611">
        <v>1110</v>
      </c>
      <c r="D1611">
        <v>1131</v>
      </c>
      <c r="E1611">
        <v>5</v>
      </c>
      <c r="F1611" t="s">
        <v>699</v>
      </c>
      <c r="G1611">
        <v>13</v>
      </c>
      <c r="H1611" t="s">
        <v>733</v>
      </c>
      <c r="I1611">
        <v>60</v>
      </c>
    </row>
    <row r="1612" spans="1:9" x14ac:dyDescent="0.2">
      <c r="A1612">
        <v>13</v>
      </c>
      <c r="B1612" t="s">
        <v>30</v>
      </c>
      <c r="C1612">
        <v>1110</v>
      </c>
      <c r="D1612">
        <v>1131</v>
      </c>
      <c r="E1612">
        <v>5</v>
      </c>
      <c r="F1612" t="s">
        <v>699</v>
      </c>
      <c r="G1612">
        <v>19</v>
      </c>
      <c r="H1612" t="s">
        <v>731</v>
      </c>
      <c r="I1612">
        <v>60</v>
      </c>
    </row>
    <row r="1613" spans="1:9" x14ac:dyDescent="0.2">
      <c r="A1613">
        <v>13</v>
      </c>
      <c r="B1613" t="s">
        <v>30</v>
      </c>
      <c r="C1613">
        <v>1110</v>
      </c>
      <c r="D1613">
        <v>1131</v>
      </c>
      <c r="E1613">
        <v>5</v>
      </c>
      <c r="F1613" t="s">
        <v>699</v>
      </c>
      <c r="G1613">
        <v>20</v>
      </c>
      <c r="H1613" t="s">
        <v>734</v>
      </c>
      <c r="I1613">
        <v>60</v>
      </c>
    </row>
    <row r="1614" spans="1:9" x14ac:dyDescent="0.2">
      <c r="A1614">
        <v>13</v>
      </c>
      <c r="B1614" t="s">
        <v>30</v>
      </c>
      <c r="C1614">
        <v>1110</v>
      </c>
      <c r="D1614">
        <v>1131</v>
      </c>
      <c r="E1614">
        <v>8</v>
      </c>
      <c r="F1614" t="s">
        <v>700</v>
      </c>
      <c r="G1614">
        <v>13</v>
      </c>
      <c r="H1614" t="s">
        <v>733</v>
      </c>
      <c r="I1614">
        <v>60</v>
      </c>
    </row>
    <row r="1615" spans="1:9" x14ac:dyDescent="0.2">
      <c r="A1615">
        <v>13</v>
      </c>
      <c r="B1615" t="s">
        <v>30</v>
      </c>
      <c r="C1615">
        <v>1110</v>
      </c>
      <c r="D1615">
        <v>1131</v>
      </c>
      <c r="E1615">
        <v>8</v>
      </c>
      <c r="F1615" t="s">
        <v>700</v>
      </c>
      <c r="G1615">
        <v>19</v>
      </c>
      <c r="H1615" t="s">
        <v>731</v>
      </c>
      <c r="I1615">
        <v>60</v>
      </c>
    </row>
    <row r="1616" spans="1:9" x14ac:dyDescent="0.2">
      <c r="A1616">
        <v>13</v>
      </c>
      <c r="B1616" t="s">
        <v>30</v>
      </c>
      <c r="C1616">
        <v>1110</v>
      </c>
      <c r="D1616">
        <v>1131</v>
      </c>
      <c r="E1616">
        <v>8</v>
      </c>
      <c r="F1616" t="s">
        <v>700</v>
      </c>
      <c r="G1616">
        <v>20</v>
      </c>
      <c r="H1616" t="s">
        <v>734</v>
      </c>
      <c r="I1616">
        <v>60</v>
      </c>
    </row>
    <row r="1617" spans="1:9" x14ac:dyDescent="0.2">
      <c r="A1617">
        <v>13</v>
      </c>
      <c r="B1617" t="s">
        <v>30</v>
      </c>
      <c r="C1617">
        <v>1110</v>
      </c>
      <c r="D1617">
        <v>1131</v>
      </c>
      <c r="E1617">
        <v>9</v>
      </c>
      <c r="F1617" t="s">
        <v>701</v>
      </c>
      <c r="G1617">
        <v>13</v>
      </c>
      <c r="H1617" t="s">
        <v>733</v>
      </c>
      <c r="I1617">
        <v>60</v>
      </c>
    </row>
    <row r="1618" spans="1:9" x14ac:dyDescent="0.2">
      <c r="A1618">
        <v>13</v>
      </c>
      <c r="B1618" t="s">
        <v>30</v>
      </c>
      <c r="C1618">
        <v>1110</v>
      </c>
      <c r="D1618">
        <v>1131</v>
      </c>
      <c r="E1618">
        <v>9</v>
      </c>
      <c r="F1618" t="s">
        <v>701</v>
      </c>
      <c r="G1618">
        <v>19</v>
      </c>
      <c r="H1618" t="s">
        <v>731</v>
      </c>
      <c r="I1618">
        <v>60</v>
      </c>
    </row>
    <row r="1619" spans="1:9" x14ac:dyDescent="0.2">
      <c r="A1619">
        <v>13</v>
      </c>
      <c r="B1619" t="s">
        <v>30</v>
      </c>
      <c r="C1619">
        <v>1110</v>
      </c>
      <c r="D1619">
        <v>1131</v>
      </c>
      <c r="E1619">
        <v>9</v>
      </c>
      <c r="F1619" t="s">
        <v>701</v>
      </c>
      <c r="G1619">
        <v>20</v>
      </c>
      <c r="H1619" t="s">
        <v>734</v>
      </c>
      <c r="I1619">
        <v>60</v>
      </c>
    </row>
    <row r="1620" spans="1:9" x14ac:dyDescent="0.2">
      <c r="A1620">
        <v>2</v>
      </c>
      <c r="B1620" t="s">
        <v>135</v>
      </c>
      <c r="C1620">
        <v>1242</v>
      </c>
      <c r="D1620">
        <v>1266</v>
      </c>
      <c r="E1620">
        <v>5</v>
      </c>
      <c r="F1620" t="s">
        <v>699</v>
      </c>
      <c r="G1620">
        <v>13</v>
      </c>
      <c r="H1620" t="s">
        <v>733</v>
      </c>
      <c r="I1620">
        <v>60</v>
      </c>
    </row>
    <row r="1621" spans="1:9" x14ac:dyDescent="0.2">
      <c r="A1621">
        <v>2</v>
      </c>
      <c r="B1621" t="s">
        <v>135</v>
      </c>
      <c r="C1621">
        <v>1242</v>
      </c>
      <c r="D1621">
        <v>1266</v>
      </c>
      <c r="E1621">
        <v>5</v>
      </c>
      <c r="F1621" t="s">
        <v>699</v>
      </c>
      <c r="G1621">
        <v>19</v>
      </c>
      <c r="H1621" t="s">
        <v>731</v>
      </c>
      <c r="I1621">
        <v>60</v>
      </c>
    </row>
    <row r="1622" spans="1:9" x14ac:dyDescent="0.2">
      <c r="A1622">
        <v>2</v>
      </c>
      <c r="B1622" t="s">
        <v>135</v>
      </c>
      <c r="C1622">
        <v>1242</v>
      </c>
      <c r="D1622">
        <v>1266</v>
      </c>
      <c r="E1622">
        <v>5</v>
      </c>
      <c r="F1622" t="s">
        <v>699</v>
      </c>
      <c r="G1622">
        <v>20</v>
      </c>
      <c r="H1622" t="s">
        <v>734</v>
      </c>
      <c r="I1622">
        <v>60</v>
      </c>
    </row>
    <row r="1623" spans="1:9" x14ac:dyDescent="0.2">
      <c r="A1623">
        <v>2</v>
      </c>
      <c r="B1623" t="s">
        <v>135</v>
      </c>
      <c r="C1623">
        <v>1242</v>
      </c>
      <c r="D1623">
        <v>1266</v>
      </c>
      <c r="E1623">
        <v>8</v>
      </c>
      <c r="F1623" t="s">
        <v>700</v>
      </c>
      <c r="G1623">
        <v>13</v>
      </c>
      <c r="H1623" t="s">
        <v>733</v>
      </c>
      <c r="I1623">
        <v>60</v>
      </c>
    </row>
    <row r="1624" spans="1:9" x14ac:dyDescent="0.2">
      <c r="A1624">
        <v>2</v>
      </c>
      <c r="B1624" t="s">
        <v>135</v>
      </c>
      <c r="C1624">
        <v>1242</v>
      </c>
      <c r="D1624">
        <v>1266</v>
      </c>
      <c r="E1624">
        <v>8</v>
      </c>
      <c r="F1624" t="s">
        <v>700</v>
      </c>
      <c r="G1624">
        <v>19</v>
      </c>
      <c r="H1624" t="s">
        <v>731</v>
      </c>
      <c r="I1624">
        <v>60</v>
      </c>
    </row>
    <row r="1625" spans="1:9" x14ac:dyDescent="0.2">
      <c r="A1625">
        <v>2</v>
      </c>
      <c r="B1625" t="s">
        <v>135</v>
      </c>
      <c r="C1625">
        <v>1242</v>
      </c>
      <c r="D1625">
        <v>1266</v>
      </c>
      <c r="E1625">
        <v>8</v>
      </c>
      <c r="F1625" t="s">
        <v>700</v>
      </c>
      <c r="G1625">
        <v>20</v>
      </c>
      <c r="H1625" t="s">
        <v>734</v>
      </c>
      <c r="I1625">
        <v>60</v>
      </c>
    </row>
    <row r="1626" spans="1:9" x14ac:dyDescent="0.2">
      <c r="A1626">
        <v>2</v>
      </c>
      <c r="B1626" t="s">
        <v>135</v>
      </c>
      <c r="C1626">
        <v>1242</v>
      </c>
      <c r="D1626">
        <v>1266</v>
      </c>
      <c r="E1626">
        <v>9</v>
      </c>
      <c r="F1626" t="s">
        <v>701</v>
      </c>
      <c r="G1626">
        <v>13</v>
      </c>
      <c r="H1626" t="s">
        <v>733</v>
      </c>
      <c r="I1626">
        <v>60</v>
      </c>
    </row>
    <row r="1627" spans="1:9" x14ac:dyDescent="0.2">
      <c r="A1627">
        <v>2</v>
      </c>
      <c r="B1627" t="s">
        <v>135</v>
      </c>
      <c r="C1627">
        <v>1242</v>
      </c>
      <c r="D1627">
        <v>1266</v>
      </c>
      <c r="E1627">
        <v>9</v>
      </c>
      <c r="F1627" t="s">
        <v>701</v>
      </c>
      <c r="G1627">
        <v>19</v>
      </c>
      <c r="H1627" t="s">
        <v>731</v>
      </c>
      <c r="I1627">
        <v>60</v>
      </c>
    </row>
    <row r="1628" spans="1:9" x14ac:dyDescent="0.2">
      <c r="A1628">
        <v>2</v>
      </c>
      <c r="B1628" t="s">
        <v>135</v>
      </c>
      <c r="C1628">
        <v>1242</v>
      </c>
      <c r="D1628">
        <v>1266</v>
      </c>
      <c r="E1628">
        <v>9</v>
      </c>
      <c r="F1628" t="s">
        <v>701</v>
      </c>
      <c r="G1628">
        <v>20</v>
      </c>
      <c r="H1628" t="s">
        <v>734</v>
      </c>
      <c r="I1628">
        <v>60</v>
      </c>
    </row>
    <row r="1629" spans="1:9" x14ac:dyDescent="0.2">
      <c r="A1629">
        <v>1</v>
      </c>
      <c r="B1629" t="s">
        <v>32</v>
      </c>
      <c r="C1629">
        <v>1269</v>
      </c>
      <c r="D1629">
        <v>1288</v>
      </c>
      <c r="E1629">
        <v>5</v>
      </c>
      <c r="F1629" t="s">
        <v>699</v>
      </c>
      <c r="G1629">
        <v>13</v>
      </c>
      <c r="H1629" t="s">
        <v>733</v>
      </c>
      <c r="I1629">
        <v>60</v>
      </c>
    </row>
    <row r="1630" spans="1:9" x14ac:dyDescent="0.2">
      <c r="A1630">
        <v>1</v>
      </c>
      <c r="B1630" t="s">
        <v>32</v>
      </c>
      <c r="C1630">
        <v>1269</v>
      </c>
      <c r="D1630">
        <v>1288</v>
      </c>
      <c r="E1630">
        <v>5</v>
      </c>
      <c r="F1630" t="s">
        <v>699</v>
      </c>
      <c r="G1630">
        <v>19</v>
      </c>
      <c r="H1630" t="s">
        <v>731</v>
      </c>
      <c r="I1630">
        <v>60</v>
      </c>
    </row>
    <row r="1631" spans="1:9" x14ac:dyDescent="0.2">
      <c r="A1631">
        <v>1</v>
      </c>
      <c r="B1631" t="s">
        <v>32</v>
      </c>
      <c r="C1631">
        <v>1269</v>
      </c>
      <c r="D1631">
        <v>1288</v>
      </c>
      <c r="E1631">
        <v>8</v>
      </c>
      <c r="F1631" t="s">
        <v>700</v>
      </c>
      <c r="G1631">
        <v>13</v>
      </c>
      <c r="H1631" t="s">
        <v>733</v>
      </c>
      <c r="I1631">
        <v>60</v>
      </c>
    </row>
    <row r="1632" spans="1:9" x14ac:dyDescent="0.2">
      <c r="A1632">
        <v>1</v>
      </c>
      <c r="B1632" t="s">
        <v>32</v>
      </c>
      <c r="C1632">
        <v>1269</v>
      </c>
      <c r="D1632">
        <v>1288</v>
      </c>
      <c r="E1632">
        <v>8</v>
      </c>
      <c r="F1632" t="s">
        <v>700</v>
      </c>
      <c r="G1632">
        <v>19</v>
      </c>
      <c r="H1632" t="s">
        <v>731</v>
      </c>
      <c r="I1632">
        <v>60</v>
      </c>
    </row>
    <row r="1633" spans="1:9" x14ac:dyDescent="0.2">
      <c r="A1633">
        <v>1</v>
      </c>
      <c r="B1633" t="s">
        <v>32</v>
      </c>
      <c r="C1633">
        <v>1269</v>
      </c>
      <c r="D1633">
        <v>1288</v>
      </c>
      <c r="E1633">
        <v>9</v>
      </c>
      <c r="F1633" t="s">
        <v>701</v>
      </c>
      <c r="G1633">
        <v>13</v>
      </c>
      <c r="H1633" t="s">
        <v>733</v>
      </c>
      <c r="I1633">
        <v>60</v>
      </c>
    </row>
    <row r="1634" spans="1:9" x14ac:dyDescent="0.2">
      <c r="A1634">
        <v>1</v>
      </c>
      <c r="B1634" t="s">
        <v>32</v>
      </c>
      <c r="C1634">
        <v>1269</v>
      </c>
      <c r="D1634">
        <v>1288</v>
      </c>
      <c r="E1634">
        <v>9</v>
      </c>
      <c r="F1634" t="s">
        <v>701</v>
      </c>
      <c r="G1634">
        <v>19</v>
      </c>
      <c r="H1634" t="s">
        <v>731</v>
      </c>
      <c r="I1634">
        <v>60</v>
      </c>
    </row>
    <row r="1635" spans="1:9" x14ac:dyDescent="0.2">
      <c r="A1635">
        <v>2</v>
      </c>
      <c r="B1635" t="s">
        <v>135</v>
      </c>
      <c r="C1635">
        <v>1291</v>
      </c>
      <c r="D1635">
        <v>1334</v>
      </c>
      <c r="E1635">
        <v>5</v>
      </c>
      <c r="F1635" t="s">
        <v>699</v>
      </c>
      <c r="G1635">
        <v>13</v>
      </c>
      <c r="H1635" t="s">
        <v>733</v>
      </c>
      <c r="I1635">
        <v>60</v>
      </c>
    </row>
    <row r="1636" spans="1:9" x14ac:dyDescent="0.2">
      <c r="A1636">
        <v>2</v>
      </c>
      <c r="B1636" t="s">
        <v>135</v>
      </c>
      <c r="C1636">
        <v>1291</v>
      </c>
      <c r="D1636">
        <v>1334</v>
      </c>
      <c r="E1636">
        <v>5</v>
      </c>
      <c r="F1636" t="s">
        <v>699</v>
      </c>
      <c r="G1636">
        <v>19</v>
      </c>
      <c r="H1636" t="s">
        <v>731</v>
      </c>
      <c r="I1636">
        <v>60</v>
      </c>
    </row>
    <row r="1637" spans="1:9" x14ac:dyDescent="0.2">
      <c r="A1637">
        <v>2</v>
      </c>
      <c r="B1637" t="s">
        <v>135</v>
      </c>
      <c r="C1637">
        <v>1291</v>
      </c>
      <c r="D1637">
        <v>1334</v>
      </c>
      <c r="E1637">
        <v>5</v>
      </c>
      <c r="F1637" t="s">
        <v>699</v>
      </c>
      <c r="G1637">
        <v>20</v>
      </c>
      <c r="H1637" t="s">
        <v>734</v>
      </c>
      <c r="I1637">
        <v>60</v>
      </c>
    </row>
    <row r="1638" spans="1:9" x14ac:dyDescent="0.2">
      <c r="A1638">
        <v>2</v>
      </c>
      <c r="B1638" t="s">
        <v>135</v>
      </c>
      <c r="C1638">
        <v>1291</v>
      </c>
      <c r="D1638">
        <v>1334</v>
      </c>
      <c r="E1638">
        <v>8</v>
      </c>
      <c r="F1638" t="s">
        <v>700</v>
      </c>
      <c r="G1638">
        <v>13</v>
      </c>
      <c r="H1638" t="s">
        <v>733</v>
      </c>
      <c r="I1638">
        <v>60</v>
      </c>
    </row>
    <row r="1639" spans="1:9" x14ac:dyDescent="0.2">
      <c r="A1639">
        <v>2</v>
      </c>
      <c r="B1639" t="s">
        <v>135</v>
      </c>
      <c r="C1639">
        <v>1291</v>
      </c>
      <c r="D1639">
        <v>1334</v>
      </c>
      <c r="E1639">
        <v>8</v>
      </c>
      <c r="F1639" t="s">
        <v>700</v>
      </c>
      <c r="G1639">
        <v>19</v>
      </c>
      <c r="H1639" t="s">
        <v>731</v>
      </c>
      <c r="I1639">
        <v>60</v>
      </c>
    </row>
    <row r="1640" spans="1:9" x14ac:dyDescent="0.2">
      <c r="A1640">
        <v>2</v>
      </c>
      <c r="B1640" t="s">
        <v>135</v>
      </c>
      <c r="C1640">
        <v>1291</v>
      </c>
      <c r="D1640">
        <v>1334</v>
      </c>
      <c r="E1640">
        <v>8</v>
      </c>
      <c r="F1640" t="s">
        <v>700</v>
      </c>
      <c r="G1640">
        <v>20</v>
      </c>
      <c r="H1640" t="s">
        <v>734</v>
      </c>
      <c r="I1640">
        <v>60</v>
      </c>
    </row>
    <row r="1641" spans="1:9" x14ac:dyDescent="0.2">
      <c r="A1641">
        <v>2</v>
      </c>
      <c r="B1641" t="s">
        <v>135</v>
      </c>
      <c r="C1641">
        <v>1291</v>
      </c>
      <c r="D1641">
        <v>1334</v>
      </c>
      <c r="E1641">
        <v>9</v>
      </c>
      <c r="F1641" t="s">
        <v>701</v>
      </c>
      <c r="G1641">
        <v>13</v>
      </c>
      <c r="H1641" t="s">
        <v>733</v>
      </c>
      <c r="I1641">
        <v>60</v>
      </c>
    </row>
    <row r="1642" spans="1:9" x14ac:dyDescent="0.2">
      <c r="A1642">
        <v>2</v>
      </c>
      <c r="B1642" t="s">
        <v>135</v>
      </c>
      <c r="C1642">
        <v>1291</v>
      </c>
      <c r="D1642">
        <v>1334</v>
      </c>
      <c r="E1642">
        <v>9</v>
      </c>
      <c r="F1642" t="s">
        <v>701</v>
      </c>
      <c r="G1642">
        <v>19</v>
      </c>
      <c r="H1642" t="s">
        <v>731</v>
      </c>
      <c r="I1642">
        <v>60</v>
      </c>
    </row>
    <row r="1643" spans="1:9" x14ac:dyDescent="0.2">
      <c r="A1643">
        <v>2</v>
      </c>
      <c r="B1643" t="s">
        <v>135</v>
      </c>
      <c r="C1643">
        <v>1291</v>
      </c>
      <c r="D1643">
        <v>1334</v>
      </c>
      <c r="E1643">
        <v>9</v>
      </c>
      <c r="F1643" t="s">
        <v>701</v>
      </c>
      <c r="G1643">
        <v>20</v>
      </c>
      <c r="H1643" t="s">
        <v>734</v>
      </c>
      <c r="I1643">
        <v>60</v>
      </c>
    </row>
    <row r="1644" spans="1:9" x14ac:dyDescent="0.2">
      <c r="A1644">
        <v>3</v>
      </c>
      <c r="B1644" t="s">
        <v>80</v>
      </c>
      <c r="C1644">
        <v>1335</v>
      </c>
      <c r="D1644">
        <v>1471</v>
      </c>
      <c r="E1644">
        <v>5</v>
      </c>
      <c r="F1644" t="s">
        <v>699</v>
      </c>
      <c r="G1644">
        <v>13</v>
      </c>
      <c r="H1644" t="s">
        <v>733</v>
      </c>
      <c r="I1644">
        <v>60</v>
      </c>
    </row>
    <row r="1645" spans="1:9" x14ac:dyDescent="0.2">
      <c r="A1645">
        <v>3</v>
      </c>
      <c r="B1645" t="s">
        <v>80</v>
      </c>
      <c r="C1645">
        <v>1335</v>
      </c>
      <c r="D1645">
        <v>1471</v>
      </c>
      <c r="E1645">
        <v>5</v>
      </c>
      <c r="F1645" t="s">
        <v>699</v>
      </c>
      <c r="G1645">
        <v>14</v>
      </c>
      <c r="H1645" t="s">
        <v>729</v>
      </c>
      <c r="I1645">
        <v>60</v>
      </c>
    </row>
    <row r="1646" spans="1:9" x14ac:dyDescent="0.2">
      <c r="A1646">
        <v>3</v>
      </c>
      <c r="B1646" t="s">
        <v>80</v>
      </c>
      <c r="C1646">
        <v>1335</v>
      </c>
      <c r="D1646">
        <v>1471</v>
      </c>
      <c r="E1646">
        <v>5</v>
      </c>
      <c r="F1646" t="s">
        <v>699</v>
      </c>
      <c r="G1646">
        <v>19</v>
      </c>
      <c r="H1646" t="s">
        <v>731</v>
      </c>
      <c r="I1646">
        <v>60</v>
      </c>
    </row>
    <row r="1647" spans="1:9" x14ac:dyDescent="0.2">
      <c r="A1647">
        <v>3</v>
      </c>
      <c r="B1647" t="s">
        <v>80</v>
      </c>
      <c r="C1647">
        <v>1335</v>
      </c>
      <c r="D1647">
        <v>1471</v>
      </c>
      <c r="E1647">
        <v>5</v>
      </c>
      <c r="F1647" t="s">
        <v>699</v>
      </c>
      <c r="G1647">
        <v>20</v>
      </c>
      <c r="H1647" t="s">
        <v>734</v>
      </c>
      <c r="I1647">
        <v>60</v>
      </c>
    </row>
    <row r="1648" spans="1:9" x14ac:dyDescent="0.2">
      <c r="A1648">
        <v>3</v>
      </c>
      <c r="B1648" t="s">
        <v>80</v>
      </c>
      <c r="C1648">
        <v>1335</v>
      </c>
      <c r="D1648">
        <v>1471</v>
      </c>
      <c r="E1648">
        <v>8</v>
      </c>
      <c r="F1648" t="s">
        <v>700</v>
      </c>
      <c r="G1648">
        <v>13</v>
      </c>
      <c r="H1648" t="s">
        <v>733</v>
      </c>
      <c r="I1648">
        <v>60</v>
      </c>
    </row>
    <row r="1649" spans="1:9" x14ac:dyDescent="0.2">
      <c r="A1649">
        <v>3</v>
      </c>
      <c r="B1649" t="s">
        <v>80</v>
      </c>
      <c r="C1649">
        <v>1335</v>
      </c>
      <c r="D1649">
        <v>1471</v>
      </c>
      <c r="E1649">
        <v>8</v>
      </c>
      <c r="F1649" t="s">
        <v>700</v>
      </c>
      <c r="G1649">
        <v>14</v>
      </c>
      <c r="H1649" t="s">
        <v>729</v>
      </c>
      <c r="I1649">
        <v>60</v>
      </c>
    </row>
    <row r="1650" spans="1:9" x14ac:dyDescent="0.2">
      <c r="A1650">
        <v>3</v>
      </c>
      <c r="B1650" t="s">
        <v>80</v>
      </c>
      <c r="C1650">
        <v>1335</v>
      </c>
      <c r="D1650">
        <v>1471</v>
      </c>
      <c r="E1650">
        <v>8</v>
      </c>
      <c r="F1650" t="s">
        <v>700</v>
      </c>
      <c r="G1650">
        <v>19</v>
      </c>
      <c r="H1650" t="s">
        <v>731</v>
      </c>
      <c r="I1650">
        <v>60</v>
      </c>
    </row>
    <row r="1651" spans="1:9" x14ac:dyDescent="0.2">
      <c r="A1651">
        <v>3</v>
      </c>
      <c r="B1651" t="s">
        <v>80</v>
      </c>
      <c r="C1651">
        <v>1335</v>
      </c>
      <c r="D1651">
        <v>1471</v>
      </c>
      <c r="E1651">
        <v>8</v>
      </c>
      <c r="F1651" t="s">
        <v>700</v>
      </c>
      <c r="G1651">
        <v>20</v>
      </c>
      <c r="H1651" t="s">
        <v>734</v>
      </c>
      <c r="I1651">
        <v>60</v>
      </c>
    </row>
    <row r="1652" spans="1:9" x14ac:dyDescent="0.2">
      <c r="A1652">
        <v>3</v>
      </c>
      <c r="B1652" t="s">
        <v>80</v>
      </c>
      <c r="C1652">
        <v>1335</v>
      </c>
      <c r="D1652">
        <v>1471</v>
      </c>
      <c r="E1652">
        <v>9</v>
      </c>
      <c r="F1652" t="s">
        <v>701</v>
      </c>
      <c r="G1652">
        <v>13</v>
      </c>
      <c r="H1652" t="s">
        <v>733</v>
      </c>
      <c r="I1652">
        <v>60</v>
      </c>
    </row>
    <row r="1653" spans="1:9" x14ac:dyDescent="0.2">
      <c r="A1653">
        <v>3</v>
      </c>
      <c r="B1653" t="s">
        <v>80</v>
      </c>
      <c r="C1653">
        <v>1335</v>
      </c>
      <c r="D1653">
        <v>1471</v>
      </c>
      <c r="E1653">
        <v>9</v>
      </c>
      <c r="F1653" t="s">
        <v>701</v>
      </c>
      <c r="G1653">
        <v>14</v>
      </c>
      <c r="H1653" t="s">
        <v>729</v>
      </c>
      <c r="I1653">
        <v>60</v>
      </c>
    </row>
    <row r="1654" spans="1:9" x14ac:dyDescent="0.2">
      <c r="A1654">
        <v>3</v>
      </c>
      <c r="B1654" t="s">
        <v>80</v>
      </c>
      <c r="C1654">
        <v>1335</v>
      </c>
      <c r="D1654">
        <v>1471</v>
      </c>
      <c r="E1654">
        <v>9</v>
      </c>
      <c r="F1654" t="s">
        <v>701</v>
      </c>
      <c r="G1654">
        <v>19</v>
      </c>
      <c r="H1654" t="s">
        <v>731</v>
      </c>
      <c r="I1654">
        <v>60</v>
      </c>
    </row>
    <row r="1655" spans="1:9" x14ac:dyDescent="0.2">
      <c r="A1655">
        <v>3</v>
      </c>
      <c r="B1655" t="s">
        <v>80</v>
      </c>
      <c r="C1655">
        <v>1335</v>
      </c>
      <c r="D1655">
        <v>1471</v>
      </c>
      <c r="E1655">
        <v>9</v>
      </c>
      <c r="F1655" t="s">
        <v>701</v>
      </c>
      <c r="G1655">
        <v>20</v>
      </c>
      <c r="H1655" t="s">
        <v>734</v>
      </c>
      <c r="I1655">
        <v>60</v>
      </c>
    </row>
    <row r="1656" spans="1:9" x14ac:dyDescent="0.2">
      <c r="A1656">
        <v>2</v>
      </c>
      <c r="B1656" t="s">
        <v>135</v>
      </c>
      <c r="C1656">
        <v>1569</v>
      </c>
      <c r="D1656">
        <v>1593</v>
      </c>
      <c r="E1656">
        <v>5</v>
      </c>
      <c r="F1656" t="s">
        <v>699</v>
      </c>
      <c r="G1656">
        <v>13</v>
      </c>
      <c r="H1656" t="s">
        <v>733</v>
      </c>
      <c r="I1656">
        <v>60</v>
      </c>
    </row>
    <row r="1657" spans="1:9" x14ac:dyDescent="0.2">
      <c r="A1657">
        <v>2</v>
      </c>
      <c r="B1657" t="s">
        <v>135</v>
      </c>
      <c r="C1657">
        <v>1569</v>
      </c>
      <c r="D1657">
        <v>1593</v>
      </c>
      <c r="E1657">
        <v>5</v>
      </c>
      <c r="F1657" t="s">
        <v>699</v>
      </c>
      <c r="G1657">
        <v>19</v>
      </c>
      <c r="H1657" t="s">
        <v>731</v>
      </c>
      <c r="I1657">
        <v>60</v>
      </c>
    </row>
    <row r="1658" spans="1:9" x14ac:dyDescent="0.2">
      <c r="A1658">
        <v>2</v>
      </c>
      <c r="B1658" t="s">
        <v>135</v>
      </c>
      <c r="C1658">
        <v>1569</v>
      </c>
      <c r="D1658">
        <v>1593</v>
      </c>
      <c r="E1658">
        <v>5</v>
      </c>
      <c r="F1658" t="s">
        <v>699</v>
      </c>
      <c r="G1658">
        <v>20</v>
      </c>
      <c r="H1658" t="s">
        <v>734</v>
      </c>
      <c r="I1658">
        <v>60</v>
      </c>
    </row>
    <row r="1659" spans="1:9" x14ac:dyDescent="0.2">
      <c r="A1659">
        <v>2</v>
      </c>
      <c r="B1659" t="s">
        <v>135</v>
      </c>
      <c r="C1659">
        <v>1569</v>
      </c>
      <c r="D1659">
        <v>1593</v>
      </c>
      <c r="E1659">
        <v>8</v>
      </c>
      <c r="F1659" t="s">
        <v>700</v>
      </c>
      <c r="G1659">
        <v>13</v>
      </c>
      <c r="H1659" t="s">
        <v>733</v>
      </c>
      <c r="I1659">
        <v>60</v>
      </c>
    </row>
    <row r="1660" spans="1:9" x14ac:dyDescent="0.2">
      <c r="A1660">
        <v>2</v>
      </c>
      <c r="B1660" t="s">
        <v>135</v>
      </c>
      <c r="C1660">
        <v>1569</v>
      </c>
      <c r="D1660">
        <v>1593</v>
      </c>
      <c r="E1660">
        <v>8</v>
      </c>
      <c r="F1660" t="s">
        <v>700</v>
      </c>
      <c r="G1660">
        <v>19</v>
      </c>
      <c r="H1660" t="s">
        <v>731</v>
      </c>
      <c r="I1660">
        <v>60</v>
      </c>
    </row>
    <row r="1661" spans="1:9" x14ac:dyDescent="0.2">
      <c r="A1661">
        <v>2</v>
      </c>
      <c r="B1661" t="s">
        <v>135</v>
      </c>
      <c r="C1661">
        <v>1569</v>
      </c>
      <c r="D1661">
        <v>1593</v>
      </c>
      <c r="E1661">
        <v>8</v>
      </c>
      <c r="F1661" t="s">
        <v>700</v>
      </c>
      <c r="G1661">
        <v>20</v>
      </c>
      <c r="H1661" t="s">
        <v>734</v>
      </c>
      <c r="I1661">
        <v>60</v>
      </c>
    </row>
    <row r="1662" spans="1:9" x14ac:dyDescent="0.2">
      <c r="A1662">
        <v>2</v>
      </c>
      <c r="B1662" t="s">
        <v>135</v>
      </c>
      <c r="C1662">
        <v>1569</v>
      </c>
      <c r="D1662">
        <v>1593</v>
      </c>
      <c r="E1662">
        <v>9</v>
      </c>
      <c r="F1662" t="s">
        <v>701</v>
      </c>
      <c r="G1662">
        <v>13</v>
      </c>
      <c r="H1662" t="s">
        <v>733</v>
      </c>
      <c r="I1662">
        <v>60</v>
      </c>
    </row>
    <row r="1663" spans="1:9" x14ac:dyDescent="0.2">
      <c r="A1663">
        <v>2</v>
      </c>
      <c r="B1663" t="s">
        <v>135</v>
      </c>
      <c r="C1663">
        <v>1569</v>
      </c>
      <c r="D1663">
        <v>1593</v>
      </c>
      <c r="E1663">
        <v>9</v>
      </c>
      <c r="F1663" t="s">
        <v>701</v>
      </c>
      <c r="G1663">
        <v>19</v>
      </c>
      <c r="H1663" t="s">
        <v>731</v>
      </c>
      <c r="I1663">
        <v>60</v>
      </c>
    </row>
    <row r="1664" spans="1:9" x14ac:dyDescent="0.2">
      <c r="A1664">
        <v>2</v>
      </c>
      <c r="B1664" t="s">
        <v>135</v>
      </c>
      <c r="C1664">
        <v>1569</v>
      </c>
      <c r="D1664">
        <v>1593</v>
      </c>
      <c r="E1664">
        <v>9</v>
      </c>
      <c r="F1664" t="s">
        <v>701</v>
      </c>
      <c r="G1664">
        <v>20</v>
      </c>
      <c r="H1664" t="s">
        <v>734</v>
      </c>
      <c r="I1664">
        <v>60</v>
      </c>
    </row>
    <row r="1665" spans="1:9" x14ac:dyDescent="0.2">
      <c r="A1665">
        <v>1</v>
      </c>
      <c r="B1665" t="s">
        <v>32</v>
      </c>
      <c r="C1665">
        <v>1596</v>
      </c>
      <c r="D1665">
        <v>1615</v>
      </c>
      <c r="E1665">
        <v>5</v>
      </c>
      <c r="F1665" t="s">
        <v>699</v>
      </c>
      <c r="G1665">
        <v>13</v>
      </c>
      <c r="H1665" t="s">
        <v>733</v>
      </c>
      <c r="I1665">
        <v>60</v>
      </c>
    </row>
    <row r="1666" spans="1:9" x14ac:dyDescent="0.2">
      <c r="A1666">
        <v>1</v>
      </c>
      <c r="B1666" t="s">
        <v>32</v>
      </c>
      <c r="C1666">
        <v>1596</v>
      </c>
      <c r="D1666">
        <v>1615</v>
      </c>
      <c r="E1666">
        <v>5</v>
      </c>
      <c r="F1666" t="s">
        <v>699</v>
      </c>
      <c r="G1666">
        <v>19</v>
      </c>
      <c r="H1666" t="s">
        <v>731</v>
      </c>
      <c r="I1666">
        <v>60</v>
      </c>
    </row>
    <row r="1667" spans="1:9" x14ac:dyDescent="0.2">
      <c r="A1667">
        <v>1</v>
      </c>
      <c r="B1667" t="s">
        <v>32</v>
      </c>
      <c r="C1667">
        <v>1596</v>
      </c>
      <c r="D1667">
        <v>1615</v>
      </c>
      <c r="E1667">
        <v>8</v>
      </c>
      <c r="F1667" t="s">
        <v>700</v>
      </c>
      <c r="G1667">
        <v>13</v>
      </c>
      <c r="H1667" t="s">
        <v>733</v>
      </c>
      <c r="I1667">
        <v>60</v>
      </c>
    </row>
    <row r="1668" spans="1:9" x14ac:dyDescent="0.2">
      <c r="A1668">
        <v>1</v>
      </c>
      <c r="B1668" t="s">
        <v>32</v>
      </c>
      <c r="C1668">
        <v>1596</v>
      </c>
      <c r="D1668">
        <v>1615</v>
      </c>
      <c r="E1668">
        <v>8</v>
      </c>
      <c r="F1668" t="s">
        <v>700</v>
      </c>
      <c r="G1668">
        <v>19</v>
      </c>
      <c r="H1668" t="s">
        <v>731</v>
      </c>
      <c r="I1668">
        <v>60</v>
      </c>
    </row>
    <row r="1669" spans="1:9" x14ac:dyDescent="0.2">
      <c r="A1669">
        <v>1</v>
      </c>
      <c r="B1669" t="s">
        <v>32</v>
      </c>
      <c r="C1669">
        <v>1596</v>
      </c>
      <c r="D1669">
        <v>1615</v>
      </c>
      <c r="E1669">
        <v>9</v>
      </c>
      <c r="F1669" t="s">
        <v>701</v>
      </c>
      <c r="G1669">
        <v>13</v>
      </c>
      <c r="H1669" t="s">
        <v>733</v>
      </c>
      <c r="I1669">
        <v>60</v>
      </c>
    </row>
    <row r="1670" spans="1:9" x14ac:dyDescent="0.2">
      <c r="A1670">
        <v>1</v>
      </c>
      <c r="B1670" t="s">
        <v>32</v>
      </c>
      <c r="C1670">
        <v>1596</v>
      </c>
      <c r="D1670">
        <v>1615</v>
      </c>
      <c r="E1670">
        <v>9</v>
      </c>
      <c r="F1670" t="s">
        <v>701</v>
      </c>
      <c r="G1670">
        <v>19</v>
      </c>
      <c r="H1670" t="s">
        <v>731</v>
      </c>
      <c r="I1670">
        <v>60</v>
      </c>
    </row>
    <row r="1671" spans="1:9" x14ac:dyDescent="0.2">
      <c r="A1671">
        <v>54</v>
      </c>
      <c r="B1671" t="s">
        <v>17</v>
      </c>
      <c r="C1671">
        <v>97</v>
      </c>
      <c r="D1671">
        <v>193</v>
      </c>
      <c r="E1671">
        <v>5</v>
      </c>
      <c r="F1671" t="s">
        <v>699</v>
      </c>
      <c r="G1671">
        <v>12</v>
      </c>
      <c r="H1671" t="s">
        <v>730</v>
      </c>
      <c r="I1671">
        <v>61</v>
      </c>
    </row>
    <row r="1672" spans="1:9" x14ac:dyDescent="0.2">
      <c r="A1672">
        <v>54</v>
      </c>
      <c r="B1672" t="s">
        <v>17</v>
      </c>
      <c r="C1672">
        <v>97</v>
      </c>
      <c r="D1672">
        <v>193</v>
      </c>
      <c r="E1672">
        <v>5</v>
      </c>
      <c r="F1672" t="s">
        <v>699</v>
      </c>
      <c r="G1672">
        <v>18</v>
      </c>
      <c r="H1672" t="s">
        <v>728</v>
      </c>
      <c r="I1672">
        <v>61</v>
      </c>
    </row>
    <row r="1673" spans="1:9" x14ac:dyDescent="0.2">
      <c r="A1673">
        <v>54</v>
      </c>
      <c r="B1673" t="s">
        <v>17</v>
      </c>
      <c r="C1673">
        <v>97</v>
      </c>
      <c r="D1673">
        <v>193</v>
      </c>
      <c r="E1673">
        <v>5</v>
      </c>
      <c r="F1673" t="s">
        <v>699</v>
      </c>
      <c r="G1673">
        <v>19</v>
      </c>
      <c r="H1673" t="s">
        <v>731</v>
      </c>
      <c r="I1673">
        <v>61</v>
      </c>
    </row>
    <row r="1674" spans="1:9" x14ac:dyDescent="0.2">
      <c r="A1674">
        <v>54</v>
      </c>
      <c r="B1674" t="s">
        <v>17</v>
      </c>
      <c r="C1674">
        <v>97</v>
      </c>
      <c r="D1674">
        <v>193</v>
      </c>
      <c r="E1674">
        <v>7</v>
      </c>
      <c r="F1674" t="s">
        <v>702</v>
      </c>
      <c r="G1674">
        <v>12</v>
      </c>
      <c r="H1674" t="s">
        <v>730</v>
      </c>
      <c r="I1674">
        <v>61</v>
      </c>
    </row>
    <row r="1675" spans="1:9" x14ac:dyDescent="0.2">
      <c r="A1675">
        <v>54</v>
      </c>
      <c r="B1675" t="s">
        <v>17</v>
      </c>
      <c r="C1675">
        <v>97</v>
      </c>
      <c r="D1675">
        <v>193</v>
      </c>
      <c r="E1675">
        <v>7</v>
      </c>
      <c r="F1675" t="s">
        <v>702</v>
      </c>
      <c r="G1675">
        <v>18</v>
      </c>
      <c r="H1675" t="s">
        <v>728</v>
      </c>
      <c r="I1675">
        <v>61</v>
      </c>
    </row>
    <row r="1676" spans="1:9" x14ac:dyDescent="0.2">
      <c r="A1676">
        <v>54</v>
      </c>
      <c r="B1676" t="s">
        <v>17</v>
      </c>
      <c r="C1676">
        <v>97</v>
      </c>
      <c r="D1676">
        <v>193</v>
      </c>
      <c r="E1676">
        <v>7</v>
      </c>
      <c r="F1676" t="s">
        <v>702</v>
      </c>
      <c r="G1676">
        <v>19</v>
      </c>
      <c r="H1676" t="s">
        <v>731</v>
      </c>
      <c r="I1676">
        <v>61</v>
      </c>
    </row>
    <row r="1677" spans="1:9" x14ac:dyDescent="0.2">
      <c r="A1677">
        <v>15</v>
      </c>
      <c r="B1677" t="s">
        <v>19</v>
      </c>
      <c r="C1677">
        <v>194</v>
      </c>
      <c r="D1677">
        <v>326</v>
      </c>
      <c r="E1677">
        <v>5</v>
      </c>
      <c r="F1677" t="s">
        <v>699</v>
      </c>
      <c r="G1677">
        <v>12</v>
      </c>
      <c r="H1677" t="s">
        <v>730</v>
      </c>
      <c r="I1677">
        <v>61</v>
      </c>
    </row>
    <row r="1678" spans="1:9" x14ac:dyDescent="0.2">
      <c r="A1678">
        <v>15</v>
      </c>
      <c r="B1678" t="s">
        <v>19</v>
      </c>
      <c r="C1678">
        <v>194</v>
      </c>
      <c r="D1678">
        <v>326</v>
      </c>
      <c r="E1678">
        <v>5</v>
      </c>
      <c r="F1678" t="s">
        <v>699</v>
      </c>
      <c r="G1678">
        <v>18</v>
      </c>
      <c r="H1678" t="s">
        <v>728</v>
      </c>
      <c r="I1678">
        <v>61</v>
      </c>
    </row>
    <row r="1679" spans="1:9" x14ac:dyDescent="0.2">
      <c r="A1679">
        <v>15</v>
      </c>
      <c r="B1679" t="s">
        <v>19</v>
      </c>
      <c r="C1679">
        <v>194</v>
      </c>
      <c r="D1679">
        <v>326</v>
      </c>
      <c r="E1679">
        <v>7</v>
      </c>
      <c r="F1679" t="s">
        <v>702</v>
      </c>
      <c r="G1679">
        <v>12</v>
      </c>
      <c r="H1679" t="s">
        <v>730</v>
      </c>
      <c r="I1679">
        <v>61</v>
      </c>
    </row>
    <row r="1680" spans="1:9" x14ac:dyDescent="0.2">
      <c r="A1680">
        <v>15</v>
      </c>
      <c r="B1680" t="s">
        <v>19</v>
      </c>
      <c r="C1680">
        <v>194</v>
      </c>
      <c r="D1680">
        <v>326</v>
      </c>
      <c r="E1680">
        <v>7</v>
      </c>
      <c r="F1680" t="s">
        <v>702</v>
      </c>
      <c r="G1680">
        <v>18</v>
      </c>
      <c r="H1680" t="s">
        <v>728</v>
      </c>
      <c r="I1680">
        <v>61</v>
      </c>
    </row>
    <row r="1681" spans="1:9" x14ac:dyDescent="0.2">
      <c r="A1681">
        <v>16</v>
      </c>
      <c r="B1681" t="s">
        <v>101</v>
      </c>
      <c r="C1681">
        <v>413</v>
      </c>
      <c r="D1681">
        <v>452</v>
      </c>
      <c r="E1681">
        <v>5</v>
      </c>
      <c r="F1681" t="s">
        <v>699</v>
      </c>
      <c r="G1681">
        <v>12</v>
      </c>
      <c r="H1681" t="s">
        <v>730</v>
      </c>
      <c r="I1681">
        <v>61</v>
      </c>
    </row>
    <row r="1682" spans="1:9" x14ac:dyDescent="0.2">
      <c r="A1682">
        <v>16</v>
      </c>
      <c r="B1682" t="s">
        <v>101</v>
      </c>
      <c r="C1682">
        <v>413</v>
      </c>
      <c r="D1682">
        <v>452</v>
      </c>
      <c r="E1682">
        <v>5</v>
      </c>
      <c r="F1682" t="s">
        <v>699</v>
      </c>
      <c r="G1682">
        <v>18</v>
      </c>
      <c r="H1682" t="s">
        <v>728</v>
      </c>
      <c r="I1682">
        <v>61</v>
      </c>
    </row>
    <row r="1683" spans="1:9" x14ac:dyDescent="0.2">
      <c r="A1683">
        <v>16</v>
      </c>
      <c r="B1683" t="s">
        <v>101</v>
      </c>
      <c r="C1683">
        <v>413</v>
      </c>
      <c r="D1683">
        <v>452</v>
      </c>
      <c r="E1683">
        <v>5</v>
      </c>
      <c r="F1683" t="s">
        <v>699</v>
      </c>
      <c r="G1683">
        <v>19</v>
      </c>
      <c r="H1683" t="s">
        <v>731</v>
      </c>
      <c r="I1683">
        <v>61</v>
      </c>
    </row>
    <row r="1684" spans="1:9" x14ac:dyDescent="0.2">
      <c r="A1684">
        <v>16</v>
      </c>
      <c r="B1684" t="s">
        <v>101</v>
      </c>
      <c r="C1684">
        <v>413</v>
      </c>
      <c r="D1684">
        <v>452</v>
      </c>
      <c r="E1684">
        <v>7</v>
      </c>
      <c r="F1684" t="s">
        <v>702</v>
      </c>
      <c r="G1684">
        <v>12</v>
      </c>
      <c r="H1684" t="s">
        <v>730</v>
      </c>
      <c r="I1684">
        <v>61</v>
      </c>
    </row>
    <row r="1685" spans="1:9" x14ac:dyDescent="0.2">
      <c r="A1685">
        <v>16</v>
      </c>
      <c r="B1685" t="s">
        <v>101</v>
      </c>
      <c r="C1685">
        <v>413</v>
      </c>
      <c r="D1685">
        <v>452</v>
      </c>
      <c r="E1685">
        <v>7</v>
      </c>
      <c r="F1685" t="s">
        <v>702</v>
      </c>
      <c r="G1685">
        <v>18</v>
      </c>
      <c r="H1685" t="s">
        <v>728</v>
      </c>
      <c r="I1685">
        <v>61</v>
      </c>
    </row>
    <row r="1686" spans="1:9" x14ac:dyDescent="0.2">
      <c r="A1686">
        <v>16</v>
      </c>
      <c r="B1686" t="s">
        <v>101</v>
      </c>
      <c r="C1686">
        <v>413</v>
      </c>
      <c r="D1686">
        <v>452</v>
      </c>
      <c r="E1686">
        <v>7</v>
      </c>
      <c r="F1686" t="s">
        <v>702</v>
      </c>
      <c r="G1686">
        <v>19</v>
      </c>
      <c r="H1686" t="s">
        <v>731</v>
      </c>
      <c r="I1686">
        <v>61</v>
      </c>
    </row>
    <row r="1687" spans="1:9" x14ac:dyDescent="0.2">
      <c r="A1687">
        <v>54</v>
      </c>
      <c r="B1687" t="s">
        <v>17</v>
      </c>
      <c r="C1687">
        <v>454</v>
      </c>
      <c r="D1687">
        <v>534</v>
      </c>
      <c r="E1687">
        <v>5</v>
      </c>
      <c r="F1687" t="s">
        <v>699</v>
      </c>
      <c r="G1687">
        <v>12</v>
      </c>
      <c r="H1687" t="s">
        <v>730</v>
      </c>
      <c r="I1687">
        <v>61</v>
      </c>
    </row>
    <row r="1688" spans="1:9" x14ac:dyDescent="0.2">
      <c r="A1688">
        <v>54</v>
      </c>
      <c r="B1688" t="s">
        <v>17</v>
      </c>
      <c r="C1688">
        <v>454</v>
      </c>
      <c r="D1688">
        <v>534</v>
      </c>
      <c r="E1688">
        <v>5</v>
      </c>
      <c r="F1688" t="s">
        <v>699</v>
      </c>
      <c r="G1688">
        <v>18</v>
      </c>
      <c r="H1688" t="s">
        <v>728</v>
      </c>
      <c r="I1688">
        <v>61</v>
      </c>
    </row>
    <row r="1689" spans="1:9" x14ac:dyDescent="0.2">
      <c r="A1689">
        <v>54</v>
      </c>
      <c r="B1689" t="s">
        <v>17</v>
      </c>
      <c r="C1689">
        <v>454</v>
      </c>
      <c r="D1689">
        <v>534</v>
      </c>
      <c r="E1689">
        <v>5</v>
      </c>
      <c r="F1689" t="s">
        <v>699</v>
      </c>
      <c r="G1689">
        <v>19</v>
      </c>
      <c r="H1689" t="s">
        <v>731</v>
      </c>
      <c r="I1689">
        <v>61</v>
      </c>
    </row>
    <row r="1690" spans="1:9" x14ac:dyDescent="0.2">
      <c r="A1690">
        <v>54</v>
      </c>
      <c r="B1690" t="s">
        <v>17</v>
      </c>
      <c r="C1690">
        <v>454</v>
      </c>
      <c r="D1690">
        <v>534</v>
      </c>
      <c r="E1690">
        <v>7</v>
      </c>
      <c r="F1690" t="s">
        <v>702</v>
      </c>
      <c r="G1690">
        <v>12</v>
      </c>
      <c r="H1690" t="s">
        <v>730</v>
      </c>
      <c r="I1690">
        <v>61</v>
      </c>
    </row>
    <row r="1691" spans="1:9" x14ac:dyDescent="0.2">
      <c r="A1691">
        <v>54</v>
      </c>
      <c r="B1691" t="s">
        <v>17</v>
      </c>
      <c r="C1691">
        <v>454</v>
      </c>
      <c r="D1691">
        <v>534</v>
      </c>
      <c r="E1691">
        <v>7</v>
      </c>
      <c r="F1691" t="s">
        <v>702</v>
      </c>
      <c r="G1691">
        <v>18</v>
      </c>
      <c r="H1691" t="s">
        <v>728</v>
      </c>
      <c r="I1691">
        <v>61</v>
      </c>
    </row>
    <row r="1692" spans="1:9" x14ac:dyDescent="0.2">
      <c r="A1692">
        <v>54</v>
      </c>
      <c r="B1692" t="s">
        <v>17</v>
      </c>
      <c r="C1692">
        <v>454</v>
      </c>
      <c r="D1692">
        <v>534</v>
      </c>
      <c r="E1692">
        <v>7</v>
      </c>
      <c r="F1692" t="s">
        <v>702</v>
      </c>
      <c r="G1692">
        <v>19</v>
      </c>
      <c r="H1692" t="s">
        <v>731</v>
      </c>
      <c r="I1692">
        <v>61</v>
      </c>
    </row>
    <row r="1693" spans="1:9" x14ac:dyDescent="0.2">
      <c r="A1693">
        <v>18</v>
      </c>
      <c r="B1693" t="s">
        <v>65</v>
      </c>
      <c r="C1693">
        <v>635</v>
      </c>
      <c r="D1693">
        <v>714</v>
      </c>
      <c r="E1693">
        <v>5</v>
      </c>
      <c r="F1693" t="s">
        <v>699</v>
      </c>
      <c r="G1693">
        <v>14</v>
      </c>
      <c r="H1693" t="s">
        <v>729</v>
      </c>
      <c r="I1693">
        <v>61</v>
      </c>
    </row>
    <row r="1694" spans="1:9" x14ac:dyDescent="0.2">
      <c r="A1694">
        <v>18</v>
      </c>
      <c r="B1694" t="s">
        <v>65</v>
      </c>
      <c r="C1694">
        <v>635</v>
      </c>
      <c r="D1694">
        <v>714</v>
      </c>
      <c r="E1694">
        <v>5</v>
      </c>
      <c r="F1694" t="s">
        <v>699</v>
      </c>
      <c r="G1694">
        <v>19</v>
      </c>
      <c r="H1694" t="s">
        <v>731</v>
      </c>
      <c r="I1694">
        <v>61</v>
      </c>
    </row>
    <row r="1695" spans="1:9" x14ac:dyDescent="0.2">
      <c r="A1695">
        <v>18</v>
      </c>
      <c r="B1695" t="s">
        <v>65</v>
      </c>
      <c r="C1695">
        <v>635</v>
      </c>
      <c r="D1695">
        <v>714</v>
      </c>
      <c r="E1695">
        <v>7</v>
      </c>
      <c r="F1695" t="s">
        <v>702</v>
      </c>
      <c r="G1695">
        <v>14</v>
      </c>
      <c r="H1695" t="s">
        <v>729</v>
      </c>
      <c r="I1695">
        <v>61</v>
      </c>
    </row>
    <row r="1696" spans="1:9" x14ac:dyDescent="0.2">
      <c r="A1696">
        <v>18</v>
      </c>
      <c r="B1696" t="s">
        <v>65</v>
      </c>
      <c r="C1696">
        <v>635</v>
      </c>
      <c r="D1696">
        <v>714</v>
      </c>
      <c r="E1696">
        <v>7</v>
      </c>
      <c r="F1696" t="s">
        <v>702</v>
      </c>
      <c r="G1696">
        <v>19</v>
      </c>
      <c r="H1696" t="s">
        <v>731</v>
      </c>
      <c r="I1696">
        <v>61</v>
      </c>
    </row>
    <row r="1697" spans="1:9" x14ac:dyDescent="0.2">
      <c r="A1697">
        <v>33</v>
      </c>
      <c r="B1697" t="s">
        <v>39</v>
      </c>
      <c r="C1697">
        <v>715</v>
      </c>
      <c r="D1697">
        <v>835</v>
      </c>
      <c r="E1697">
        <v>5</v>
      </c>
      <c r="F1697" t="s">
        <v>699</v>
      </c>
      <c r="G1697">
        <v>8</v>
      </c>
      <c r="H1697" t="s">
        <v>735</v>
      </c>
      <c r="I1697">
        <v>61</v>
      </c>
    </row>
    <row r="1698" spans="1:9" x14ac:dyDescent="0.2">
      <c r="A1698">
        <v>33</v>
      </c>
      <c r="B1698" t="s">
        <v>39</v>
      </c>
      <c r="C1698">
        <v>715</v>
      </c>
      <c r="D1698">
        <v>835</v>
      </c>
      <c r="E1698">
        <v>5</v>
      </c>
      <c r="F1698" t="s">
        <v>699</v>
      </c>
      <c r="G1698">
        <v>13</v>
      </c>
      <c r="H1698" t="s">
        <v>733</v>
      </c>
      <c r="I1698">
        <v>61</v>
      </c>
    </row>
    <row r="1699" spans="1:9" x14ac:dyDescent="0.2">
      <c r="A1699">
        <v>33</v>
      </c>
      <c r="B1699" t="s">
        <v>39</v>
      </c>
      <c r="C1699">
        <v>715</v>
      </c>
      <c r="D1699">
        <v>835</v>
      </c>
      <c r="E1699">
        <v>5</v>
      </c>
      <c r="F1699" t="s">
        <v>699</v>
      </c>
      <c r="G1699">
        <v>17</v>
      </c>
      <c r="H1699" t="s">
        <v>736</v>
      </c>
      <c r="I1699">
        <v>61</v>
      </c>
    </row>
    <row r="1700" spans="1:9" x14ac:dyDescent="0.2">
      <c r="A1700">
        <v>33</v>
      </c>
      <c r="B1700" t="s">
        <v>39</v>
      </c>
      <c r="C1700">
        <v>715</v>
      </c>
      <c r="D1700">
        <v>835</v>
      </c>
      <c r="E1700">
        <v>7</v>
      </c>
      <c r="F1700" t="s">
        <v>702</v>
      </c>
      <c r="G1700">
        <v>8</v>
      </c>
      <c r="H1700" t="s">
        <v>735</v>
      </c>
      <c r="I1700">
        <v>61</v>
      </c>
    </row>
    <row r="1701" spans="1:9" x14ac:dyDescent="0.2">
      <c r="A1701">
        <v>33</v>
      </c>
      <c r="B1701" t="s">
        <v>39</v>
      </c>
      <c r="C1701">
        <v>715</v>
      </c>
      <c r="D1701">
        <v>835</v>
      </c>
      <c r="E1701">
        <v>7</v>
      </c>
      <c r="F1701" t="s">
        <v>702</v>
      </c>
      <c r="G1701">
        <v>13</v>
      </c>
      <c r="H1701" t="s">
        <v>733</v>
      </c>
      <c r="I1701">
        <v>61</v>
      </c>
    </row>
    <row r="1702" spans="1:9" x14ac:dyDescent="0.2">
      <c r="A1702">
        <v>33</v>
      </c>
      <c r="B1702" t="s">
        <v>39</v>
      </c>
      <c r="C1702">
        <v>715</v>
      </c>
      <c r="D1702">
        <v>835</v>
      </c>
      <c r="E1702">
        <v>7</v>
      </c>
      <c r="F1702" t="s">
        <v>702</v>
      </c>
      <c r="G1702">
        <v>17</v>
      </c>
      <c r="H1702" t="s">
        <v>736</v>
      </c>
      <c r="I1702">
        <v>61</v>
      </c>
    </row>
    <row r="1703" spans="1:9" x14ac:dyDescent="0.2">
      <c r="A1703">
        <v>54</v>
      </c>
      <c r="B1703" t="s">
        <v>17</v>
      </c>
      <c r="C1703">
        <v>940</v>
      </c>
      <c r="D1703">
        <v>1017</v>
      </c>
      <c r="E1703">
        <v>5</v>
      </c>
      <c r="F1703" t="s">
        <v>699</v>
      </c>
      <c r="G1703">
        <v>12</v>
      </c>
      <c r="H1703" t="s">
        <v>730</v>
      </c>
      <c r="I1703">
        <v>61</v>
      </c>
    </row>
    <row r="1704" spans="1:9" x14ac:dyDescent="0.2">
      <c r="A1704">
        <v>54</v>
      </c>
      <c r="B1704" t="s">
        <v>17</v>
      </c>
      <c r="C1704">
        <v>940</v>
      </c>
      <c r="D1704">
        <v>1017</v>
      </c>
      <c r="E1704">
        <v>5</v>
      </c>
      <c r="F1704" t="s">
        <v>699</v>
      </c>
      <c r="G1704">
        <v>18</v>
      </c>
      <c r="H1704" t="s">
        <v>728</v>
      </c>
      <c r="I1704">
        <v>61</v>
      </c>
    </row>
    <row r="1705" spans="1:9" x14ac:dyDescent="0.2">
      <c r="A1705">
        <v>54</v>
      </c>
      <c r="B1705" t="s">
        <v>17</v>
      </c>
      <c r="C1705">
        <v>940</v>
      </c>
      <c r="D1705">
        <v>1017</v>
      </c>
      <c r="E1705">
        <v>5</v>
      </c>
      <c r="F1705" t="s">
        <v>699</v>
      </c>
      <c r="G1705">
        <v>19</v>
      </c>
      <c r="H1705" t="s">
        <v>731</v>
      </c>
      <c r="I1705">
        <v>61</v>
      </c>
    </row>
    <row r="1706" spans="1:9" x14ac:dyDescent="0.2">
      <c r="A1706">
        <v>54</v>
      </c>
      <c r="B1706" t="s">
        <v>17</v>
      </c>
      <c r="C1706">
        <v>940</v>
      </c>
      <c r="D1706">
        <v>1017</v>
      </c>
      <c r="E1706">
        <v>7</v>
      </c>
      <c r="F1706" t="s">
        <v>702</v>
      </c>
      <c r="G1706">
        <v>12</v>
      </c>
      <c r="H1706" t="s">
        <v>730</v>
      </c>
      <c r="I1706">
        <v>61</v>
      </c>
    </row>
    <row r="1707" spans="1:9" x14ac:dyDescent="0.2">
      <c r="A1707">
        <v>54</v>
      </c>
      <c r="B1707" t="s">
        <v>17</v>
      </c>
      <c r="C1707">
        <v>940</v>
      </c>
      <c r="D1707">
        <v>1017</v>
      </c>
      <c r="E1707">
        <v>7</v>
      </c>
      <c r="F1707" t="s">
        <v>702</v>
      </c>
      <c r="G1707">
        <v>18</v>
      </c>
      <c r="H1707" t="s">
        <v>728</v>
      </c>
      <c r="I1707">
        <v>61</v>
      </c>
    </row>
    <row r="1708" spans="1:9" x14ac:dyDescent="0.2">
      <c r="A1708">
        <v>54</v>
      </c>
      <c r="B1708" t="s">
        <v>17</v>
      </c>
      <c r="C1708">
        <v>940</v>
      </c>
      <c r="D1708">
        <v>1017</v>
      </c>
      <c r="E1708">
        <v>7</v>
      </c>
      <c r="F1708" t="s">
        <v>702</v>
      </c>
      <c r="G1708">
        <v>19</v>
      </c>
      <c r="H1708" t="s">
        <v>731</v>
      </c>
      <c r="I1708">
        <v>61</v>
      </c>
    </row>
    <row r="1709" spans="1:9" x14ac:dyDescent="0.2">
      <c r="A1709">
        <v>55</v>
      </c>
      <c r="B1709" t="s">
        <v>69</v>
      </c>
      <c r="C1709">
        <v>1019</v>
      </c>
      <c r="D1709">
        <v>1267</v>
      </c>
      <c r="E1709">
        <v>5</v>
      </c>
      <c r="F1709" t="s">
        <v>699</v>
      </c>
      <c r="G1709">
        <v>12</v>
      </c>
      <c r="H1709" t="s">
        <v>730</v>
      </c>
      <c r="I1709">
        <v>61</v>
      </c>
    </row>
    <row r="1710" spans="1:9" x14ac:dyDescent="0.2">
      <c r="A1710">
        <v>55</v>
      </c>
      <c r="B1710" t="s">
        <v>69</v>
      </c>
      <c r="C1710">
        <v>1019</v>
      </c>
      <c r="D1710">
        <v>1267</v>
      </c>
      <c r="E1710">
        <v>5</v>
      </c>
      <c r="F1710" t="s">
        <v>699</v>
      </c>
      <c r="G1710">
        <v>18</v>
      </c>
      <c r="H1710" t="s">
        <v>728</v>
      </c>
      <c r="I1710">
        <v>61</v>
      </c>
    </row>
    <row r="1711" spans="1:9" x14ac:dyDescent="0.2">
      <c r="A1711">
        <v>55</v>
      </c>
      <c r="B1711" t="s">
        <v>69</v>
      </c>
      <c r="C1711">
        <v>1019</v>
      </c>
      <c r="D1711">
        <v>1267</v>
      </c>
      <c r="E1711">
        <v>5</v>
      </c>
      <c r="F1711" t="s">
        <v>699</v>
      </c>
      <c r="G1711">
        <v>19</v>
      </c>
      <c r="H1711" t="s">
        <v>731</v>
      </c>
      <c r="I1711">
        <v>61</v>
      </c>
    </row>
    <row r="1712" spans="1:9" x14ac:dyDescent="0.2">
      <c r="A1712">
        <v>55</v>
      </c>
      <c r="B1712" t="s">
        <v>69</v>
      </c>
      <c r="C1712">
        <v>1019</v>
      </c>
      <c r="D1712">
        <v>1267</v>
      </c>
      <c r="E1712">
        <v>7</v>
      </c>
      <c r="F1712" t="s">
        <v>702</v>
      </c>
      <c r="G1712">
        <v>12</v>
      </c>
      <c r="H1712" t="s">
        <v>730</v>
      </c>
      <c r="I1712">
        <v>61</v>
      </c>
    </row>
    <row r="1713" spans="1:9" x14ac:dyDescent="0.2">
      <c r="A1713">
        <v>55</v>
      </c>
      <c r="B1713" t="s">
        <v>69</v>
      </c>
      <c r="C1713">
        <v>1019</v>
      </c>
      <c r="D1713">
        <v>1267</v>
      </c>
      <c r="E1713">
        <v>7</v>
      </c>
      <c r="F1713" t="s">
        <v>702</v>
      </c>
      <c r="G1713">
        <v>18</v>
      </c>
      <c r="H1713" t="s">
        <v>728</v>
      </c>
      <c r="I1713">
        <v>61</v>
      </c>
    </row>
    <row r="1714" spans="1:9" x14ac:dyDescent="0.2">
      <c r="A1714">
        <v>55</v>
      </c>
      <c r="B1714" t="s">
        <v>69</v>
      </c>
      <c r="C1714">
        <v>1019</v>
      </c>
      <c r="D1714">
        <v>1267</v>
      </c>
      <c r="E1714">
        <v>7</v>
      </c>
      <c r="F1714" t="s">
        <v>702</v>
      </c>
      <c r="G1714">
        <v>19</v>
      </c>
      <c r="H1714" t="s">
        <v>731</v>
      </c>
      <c r="I1714">
        <v>61</v>
      </c>
    </row>
    <row r="1715" spans="1:9" x14ac:dyDescent="0.2">
      <c r="A1715">
        <v>23</v>
      </c>
      <c r="B1715" t="s">
        <v>28</v>
      </c>
      <c r="C1715">
        <v>57</v>
      </c>
      <c r="D1715">
        <v>174</v>
      </c>
      <c r="E1715">
        <v>5</v>
      </c>
      <c r="F1715" t="s">
        <v>699</v>
      </c>
      <c r="G1715">
        <v>13</v>
      </c>
      <c r="H1715" t="s">
        <v>733</v>
      </c>
      <c r="I1715">
        <v>62</v>
      </c>
    </row>
    <row r="1716" spans="1:9" x14ac:dyDescent="0.2">
      <c r="A1716">
        <v>23</v>
      </c>
      <c r="B1716" t="s">
        <v>28</v>
      </c>
      <c r="C1716">
        <v>57</v>
      </c>
      <c r="D1716">
        <v>174</v>
      </c>
      <c r="E1716">
        <v>5</v>
      </c>
      <c r="F1716" t="s">
        <v>699</v>
      </c>
      <c r="G1716">
        <v>20</v>
      </c>
      <c r="H1716" t="s">
        <v>734</v>
      </c>
      <c r="I1716">
        <v>62</v>
      </c>
    </row>
    <row r="1717" spans="1:9" x14ac:dyDescent="0.2">
      <c r="A1717">
        <v>23</v>
      </c>
      <c r="B1717" t="s">
        <v>28</v>
      </c>
      <c r="C1717">
        <v>57</v>
      </c>
      <c r="D1717">
        <v>174</v>
      </c>
      <c r="E1717">
        <v>8</v>
      </c>
      <c r="F1717" t="s">
        <v>700</v>
      </c>
      <c r="G1717">
        <v>13</v>
      </c>
      <c r="H1717" t="s">
        <v>733</v>
      </c>
      <c r="I1717">
        <v>62</v>
      </c>
    </row>
    <row r="1718" spans="1:9" x14ac:dyDescent="0.2">
      <c r="A1718">
        <v>23</v>
      </c>
      <c r="B1718" t="s">
        <v>28</v>
      </c>
      <c r="C1718">
        <v>57</v>
      </c>
      <c r="D1718">
        <v>174</v>
      </c>
      <c r="E1718">
        <v>8</v>
      </c>
      <c r="F1718" t="s">
        <v>700</v>
      </c>
      <c r="G1718">
        <v>20</v>
      </c>
      <c r="H1718" t="s">
        <v>734</v>
      </c>
      <c r="I1718">
        <v>62</v>
      </c>
    </row>
    <row r="1719" spans="1:9" x14ac:dyDescent="0.2">
      <c r="A1719">
        <v>23</v>
      </c>
      <c r="B1719" t="s">
        <v>28</v>
      </c>
      <c r="C1719">
        <v>57</v>
      </c>
      <c r="D1719">
        <v>174</v>
      </c>
      <c r="E1719">
        <v>10</v>
      </c>
      <c r="F1719" t="s">
        <v>703</v>
      </c>
      <c r="G1719">
        <v>13</v>
      </c>
      <c r="H1719" t="s">
        <v>733</v>
      </c>
      <c r="I1719">
        <v>62</v>
      </c>
    </row>
    <row r="1720" spans="1:9" x14ac:dyDescent="0.2">
      <c r="A1720">
        <v>23</v>
      </c>
      <c r="B1720" t="s">
        <v>28</v>
      </c>
      <c r="C1720">
        <v>57</v>
      </c>
      <c r="D1720">
        <v>174</v>
      </c>
      <c r="E1720">
        <v>10</v>
      </c>
      <c r="F1720" t="s">
        <v>703</v>
      </c>
      <c r="G1720">
        <v>20</v>
      </c>
      <c r="H1720" t="s">
        <v>734</v>
      </c>
      <c r="I1720">
        <v>62</v>
      </c>
    </row>
    <row r="1721" spans="1:9" x14ac:dyDescent="0.2">
      <c r="A1721">
        <v>23</v>
      </c>
      <c r="B1721" t="s">
        <v>28</v>
      </c>
      <c r="C1721">
        <v>319</v>
      </c>
      <c r="D1721">
        <v>373</v>
      </c>
      <c r="E1721">
        <v>5</v>
      </c>
      <c r="F1721" t="s">
        <v>699</v>
      </c>
      <c r="G1721">
        <v>13</v>
      </c>
      <c r="H1721" t="s">
        <v>733</v>
      </c>
      <c r="I1721">
        <v>62</v>
      </c>
    </row>
    <row r="1722" spans="1:9" x14ac:dyDescent="0.2">
      <c r="A1722">
        <v>23</v>
      </c>
      <c r="B1722" t="s">
        <v>28</v>
      </c>
      <c r="C1722">
        <v>319</v>
      </c>
      <c r="D1722">
        <v>373</v>
      </c>
      <c r="E1722">
        <v>5</v>
      </c>
      <c r="F1722" t="s">
        <v>699</v>
      </c>
      <c r="G1722">
        <v>20</v>
      </c>
      <c r="H1722" t="s">
        <v>734</v>
      </c>
      <c r="I1722">
        <v>62</v>
      </c>
    </row>
    <row r="1723" spans="1:9" x14ac:dyDescent="0.2">
      <c r="A1723">
        <v>23</v>
      </c>
      <c r="B1723" t="s">
        <v>28</v>
      </c>
      <c r="C1723">
        <v>319</v>
      </c>
      <c r="D1723">
        <v>373</v>
      </c>
      <c r="E1723">
        <v>8</v>
      </c>
      <c r="F1723" t="s">
        <v>700</v>
      </c>
      <c r="G1723">
        <v>13</v>
      </c>
      <c r="H1723" t="s">
        <v>733</v>
      </c>
      <c r="I1723">
        <v>62</v>
      </c>
    </row>
    <row r="1724" spans="1:9" x14ac:dyDescent="0.2">
      <c r="A1724">
        <v>23</v>
      </c>
      <c r="B1724" t="s">
        <v>28</v>
      </c>
      <c r="C1724">
        <v>319</v>
      </c>
      <c r="D1724">
        <v>373</v>
      </c>
      <c r="E1724">
        <v>8</v>
      </c>
      <c r="F1724" t="s">
        <v>700</v>
      </c>
      <c r="G1724">
        <v>20</v>
      </c>
      <c r="H1724" t="s">
        <v>734</v>
      </c>
      <c r="I1724">
        <v>62</v>
      </c>
    </row>
    <row r="1725" spans="1:9" x14ac:dyDescent="0.2">
      <c r="A1725">
        <v>23</v>
      </c>
      <c r="B1725" t="s">
        <v>28</v>
      </c>
      <c r="C1725">
        <v>319</v>
      </c>
      <c r="D1725">
        <v>373</v>
      </c>
      <c r="E1725">
        <v>10</v>
      </c>
      <c r="F1725" t="s">
        <v>703</v>
      </c>
      <c r="G1725">
        <v>13</v>
      </c>
      <c r="H1725" t="s">
        <v>733</v>
      </c>
      <c r="I1725">
        <v>62</v>
      </c>
    </row>
    <row r="1726" spans="1:9" x14ac:dyDescent="0.2">
      <c r="A1726">
        <v>23</v>
      </c>
      <c r="B1726" t="s">
        <v>28</v>
      </c>
      <c r="C1726">
        <v>319</v>
      </c>
      <c r="D1726">
        <v>373</v>
      </c>
      <c r="E1726">
        <v>10</v>
      </c>
      <c r="F1726" t="s">
        <v>703</v>
      </c>
      <c r="G1726">
        <v>20</v>
      </c>
      <c r="H1726" t="s">
        <v>734</v>
      </c>
      <c r="I1726">
        <v>62</v>
      </c>
    </row>
    <row r="1727" spans="1:9" x14ac:dyDescent="0.2">
      <c r="A1727">
        <v>24</v>
      </c>
      <c r="B1727" t="s">
        <v>34</v>
      </c>
      <c r="C1727">
        <v>374</v>
      </c>
      <c r="D1727">
        <v>490</v>
      </c>
      <c r="E1727">
        <v>5</v>
      </c>
      <c r="F1727" t="s">
        <v>699</v>
      </c>
      <c r="G1727">
        <v>13</v>
      </c>
      <c r="H1727" t="s">
        <v>733</v>
      </c>
      <c r="I1727">
        <v>62</v>
      </c>
    </row>
    <row r="1728" spans="1:9" x14ac:dyDescent="0.2">
      <c r="A1728">
        <v>24</v>
      </c>
      <c r="B1728" t="s">
        <v>34</v>
      </c>
      <c r="C1728">
        <v>374</v>
      </c>
      <c r="D1728">
        <v>490</v>
      </c>
      <c r="E1728">
        <v>5</v>
      </c>
      <c r="F1728" t="s">
        <v>699</v>
      </c>
      <c r="G1728">
        <v>20</v>
      </c>
      <c r="H1728" t="s">
        <v>734</v>
      </c>
      <c r="I1728">
        <v>62</v>
      </c>
    </row>
    <row r="1729" spans="1:9" x14ac:dyDescent="0.2">
      <c r="A1729">
        <v>24</v>
      </c>
      <c r="B1729" t="s">
        <v>34</v>
      </c>
      <c r="C1729">
        <v>374</v>
      </c>
      <c r="D1729">
        <v>490</v>
      </c>
      <c r="E1729">
        <v>8</v>
      </c>
      <c r="F1729" t="s">
        <v>700</v>
      </c>
      <c r="G1729">
        <v>13</v>
      </c>
      <c r="H1729" t="s">
        <v>733</v>
      </c>
      <c r="I1729">
        <v>62</v>
      </c>
    </row>
    <row r="1730" spans="1:9" x14ac:dyDescent="0.2">
      <c r="A1730">
        <v>24</v>
      </c>
      <c r="B1730" t="s">
        <v>34</v>
      </c>
      <c r="C1730">
        <v>374</v>
      </c>
      <c r="D1730">
        <v>490</v>
      </c>
      <c r="E1730">
        <v>8</v>
      </c>
      <c r="F1730" t="s">
        <v>700</v>
      </c>
      <c r="G1730">
        <v>20</v>
      </c>
      <c r="H1730" t="s">
        <v>734</v>
      </c>
      <c r="I1730">
        <v>62</v>
      </c>
    </row>
    <row r="1731" spans="1:9" x14ac:dyDescent="0.2">
      <c r="A1731">
        <v>24</v>
      </c>
      <c r="B1731" t="s">
        <v>34</v>
      </c>
      <c r="C1731">
        <v>374</v>
      </c>
      <c r="D1731">
        <v>490</v>
      </c>
      <c r="E1731">
        <v>10</v>
      </c>
      <c r="F1731" t="s">
        <v>703</v>
      </c>
      <c r="G1731">
        <v>13</v>
      </c>
      <c r="H1731" t="s">
        <v>733</v>
      </c>
      <c r="I1731">
        <v>62</v>
      </c>
    </row>
    <row r="1732" spans="1:9" x14ac:dyDescent="0.2">
      <c r="A1732">
        <v>24</v>
      </c>
      <c r="B1732" t="s">
        <v>34</v>
      </c>
      <c r="C1732">
        <v>374</v>
      </c>
      <c r="D1732">
        <v>490</v>
      </c>
      <c r="E1732">
        <v>10</v>
      </c>
      <c r="F1732" t="s">
        <v>703</v>
      </c>
      <c r="G1732">
        <v>20</v>
      </c>
      <c r="H1732" t="s">
        <v>734</v>
      </c>
      <c r="I1732">
        <v>62</v>
      </c>
    </row>
    <row r="1733" spans="1:9" x14ac:dyDescent="0.2">
      <c r="A1733">
        <v>25</v>
      </c>
      <c r="B1733" t="s">
        <v>36</v>
      </c>
      <c r="C1733">
        <v>493</v>
      </c>
      <c r="D1733">
        <v>571</v>
      </c>
      <c r="E1733">
        <v>5</v>
      </c>
      <c r="F1733" t="s">
        <v>699</v>
      </c>
      <c r="G1733">
        <v>13</v>
      </c>
      <c r="H1733" t="s">
        <v>733</v>
      </c>
      <c r="I1733">
        <v>62</v>
      </c>
    </row>
    <row r="1734" spans="1:9" x14ac:dyDescent="0.2">
      <c r="A1734">
        <v>25</v>
      </c>
      <c r="B1734" t="s">
        <v>36</v>
      </c>
      <c r="C1734">
        <v>493</v>
      </c>
      <c r="D1734">
        <v>571</v>
      </c>
      <c r="E1734">
        <v>5</v>
      </c>
      <c r="F1734" t="s">
        <v>699</v>
      </c>
      <c r="G1734">
        <v>20</v>
      </c>
      <c r="H1734" t="s">
        <v>734</v>
      </c>
      <c r="I1734">
        <v>62</v>
      </c>
    </row>
    <row r="1735" spans="1:9" x14ac:dyDescent="0.2">
      <c r="A1735">
        <v>25</v>
      </c>
      <c r="B1735" t="s">
        <v>36</v>
      </c>
      <c r="C1735">
        <v>493</v>
      </c>
      <c r="D1735">
        <v>571</v>
      </c>
      <c r="E1735">
        <v>8</v>
      </c>
      <c r="F1735" t="s">
        <v>700</v>
      </c>
      <c r="G1735">
        <v>13</v>
      </c>
      <c r="H1735" t="s">
        <v>733</v>
      </c>
      <c r="I1735">
        <v>62</v>
      </c>
    </row>
    <row r="1736" spans="1:9" x14ac:dyDescent="0.2">
      <c r="A1736">
        <v>25</v>
      </c>
      <c r="B1736" t="s">
        <v>36</v>
      </c>
      <c r="C1736">
        <v>493</v>
      </c>
      <c r="D1736">
        <v>571</v>
      </c>
      <c r="E1736">
        <v>8</v>
      </c>
      <c r="F1736" t="s">
        <v>700</v>
      </c>
      <c r="G1736">
        <v>20</v>
      </c>
      <c r="H1736" t="s">
        <v>734</v>
      </c>
      <c r="I1736">
        <v>62</v>
      </c>
    </row>
    <row r="1737" spans="1:9" x14ac:dyDescent="0.2">
      <c r="A1737">
        <v>25</v>
      </c>
      <c r="B1737" t="s">
        <v>36</v>
      </c>
      <c r="C1737">
        <v>493</v>
      </c>
      <c r="D1737">
        <v>571</v>
      </c>
      <c r="E1737">
        <v>10</v>
      </c>
      <c r="F1737" t="s">
        <v>703</v>
      </c>
      <c r="G1737">
        <v>13</v>
      </c>
      <c r="H1737" t="s">
        <v>733</v>
      </c>
      <c r="I1737">
        <v>62</v>
      </c>
    </row>
    <row r="1738" spans="1:9" x14ac:dyDescent="0.2">
      <c r="A1738">
        <v>25</v>
      </c>
      <c r="B1738" t="s">
        <v>36</v>
      </c>
      <c r="C1738">
        <v>493</v>
      </c>
      <c r="D1738">
        <v>571</v>
      </c>
      <c r="E1738">
        <v>10</v>
      </c>
      <c r="F1738" t="s">
        <v>703</v>
      </c>
      <c r="G1738">
        <v>20</v>
      </c>
      <c r="H1738" t="s">
        <v>734</v>
      </c>
      <c r="I1738">
        <v>62</v>
      </c>
    </row>
    <row r="1739" spans="1:9" x14ac:dyDescent="0.2">
      <c r="A1739">
        <v>3</v>
      </c>
      <c r="B1739" t="s">
        <v>80</v>
      </c>
      <c r="C1739">
        <v>862</v>
      </c>
      <c r="D1739">
        <v>914</v>
      </c>
      <c r="E1739">
        <v>5</v>
      </c>
      <c r="F1739" t="s">
        <v>699</v>
      </c>
      <c r="G1739">
        <v>13</v>
      </c>
      <c r="H1739" t="s">
        <v>733</v>
      </c>
      <c r="I1739">
        <v>62</v>
      </c>
    </row>
    <row r="1740" spans="1:9" x14ac:dyDescent="0.2">
      <c r="A1740">
        <v>3</v>
      </c>
      <c r="B1740" t="s">
        <v>80</v>
      </c>
      <c r="C1740">
        <v>862</v>
      </c>
      <c r="D1740">
        <v>914</v>
      </c>
      <c r="E1740">
        <v>5</v>
      </c>
      <c r="F1740" t="s">
        <v>699</v>
      </c>
      <c r="G1740">
        <v>14</v>
      </c>
      <c r="H1740" t="s">
        <v>729</v>
      </c>
      <c r="I1740">
        <v>62</v>
      </c>
    </row>
    <row r="1741" spans="1:9" x14ac:dyDescent="0.2">
      <c r="A1741">
        <v>3</v>
      </c>
      <c r="B1741" t="s">
        <v>80</v>
      </c>
      <c r="C1741">
        <v>862</v>
      </c>
      <c r="D1741">
        <v>914</v>
      </c>
      <c r="E1741">
        <v>5</v>
      </c>
      <c r="F1741" t="s">
        <v>699</v>
      </c>
      <c r="G1741">
        <v>19</v>
      </c>
      <c r="H1741" t="s">
        <v>731</v>
      </c>
      <c r="I1741">
        <v>62</v>
      </c>
    </row>
    <row r="1742" spans="1:9" x14ac:dyDescent="0.2">
      <c r="A1742">
        <v>3</v>
      </c>
      <c r="B1742" t="s">
        <v>80</v>
      </c>
      <c r="C1742">
        <v>862</v>
      </c>
      <c r="D1742">
        <v>914</v>
      </c>
      <c r="E1742">
        <v>5</v>
      </c>
      <c r="F1742" t="s">
        <v>699</v>
      </c>
      <c r="G1742">
        <v>20</v>
      </c>
      <c r="H1742" t="s">
        <v>734</v>
      </c>
      <c r="I1742">
        <v>62</v>
      </c>
    </row>
    <row r="1743" spans="1:9" x14ac:dyDescent="0.2">
      <c r="A1743">
        <v>3</v>
      </c>
      <c r="B1743" t="s">
        <v>80</v>
      </c>
      <c r="C1743">
        <v>862</v>
      </c>
      <c r="D1743">
        <v>914</v>
      </c>
      <c r="E1743">
        <v>8</v>
      </c>
      <c r="F1743" t="s">
        <v>700</v>
      </c>
      <c r="G1743">
        <v>13</v>
      </c>
      <c r="H1743" t="s">
        <v>733</v>
      </c>
      <c r="I1743">
        <v>62</v>
      </c>
    </row>
    <row r="1744" spans="1:9" x14ac:dyDescent="0.2">
      <c r="A1744">
        <v>3</v>
      </c>
      <c r="B1744" t="s">
        <v>80</v>
      </c>
      <c r="C1744">
        <v>862</v>
      </c>
      <c r="D1744">
        <v>914</v>
      </c>
      <c r="E1744">
        <v>8</v>
      </c>
      <c r="F1744" t="s">
        <v>700</v>
      </c>
      <c r="G1744">
        <v>14</v>
      </c>
      <c r="H1744" t="s">
        <v>729</v>
      </c>
      <c r="I1744">
        <v>62</v>
      </c>
    </row>
    <row r="1745" spans="1:9" x14ac:dyDescent="0.2">
      <c r="A1745">
        <v>3</v>
      </c>
      <c r="B1745" t="s">
        <v>80</v>
      </c>
      <c r="C1745">
        <v>862</v>
      </c>
      <c r="D1745">
        <v>914</v>
      </c>
      <c r="E1745">
        <v>8</v>
      </c>
      <c r="F1745" t="s">
        <v>700</v>
      </c>
      <c r="G1745">
        <v>19</v>
      </c>
      <c r="H1745" t="s">
        <v>731</v>
      </c>
      <c r="I1745">
        <v>62</v>
      </c>
    </row>
    <row r="1746" spans="1:9" x14ac:dyDescent="0.2">
      <c r="A1746">
        <v>3</v>
      </c>
      <c r="B1746" t="s">
        <v>80</v>
      </c>
      <c r="C1746">
        <v>862</v>
      </c>
      <c r="D1746">
        <v>914</v>
      </c>
      <c r="E1746">
        <v>8</v>
      </c>
      <c r="F1746" t="s">
        <v>700</v>
      </c>
      <c r="G1746">
        <v>20</v>
      </c>
      <c r="H1746" t="s">
        <v>734</v>
      </c>
      <c r="I1746">
        <v>62</v>
      </c>
    </row>
    <row r="1747" spans="1:9" x14ac:dyDescent="0.2">
      <c r="A1747">
        <v>3</v>
      </c>
      <c r="B1747" t="s">
        <v>80</v>
      </c>
      <c r="C1747">
        <v>862</v>
      </c>
      <c r="D1747">
        <v>914</v>
      </c>
      <c r="E1747">
        <v>10</v>
      </c>
      <c r="F1747" t="s">
        <v>703</v>
      </c>
      <c r="G1747">
        <v>13</v>
      </c>
      <c r="H1747" t="s">
        <v>733</v>
      </c>
      <c r="I1747">
        <v>62</v>
      </c>
    </row>
    <row r="1748" spans="1:9" x14ac:dyDescent="0.2">
      <c r="A1748">
        <v>3</v>
      </c>
      <c r="B1748" t="s">
        <v>80</v>
      </c>
      <c r="C1748">
        <v>862</v>
      </c>
      <c r="D1748">
        <v>914</v>
      </c>
      <c r="E1748">
        <v>10</v>
      </c>
      <c r="F1748" t="s">
        <v>703</v>
      </c>
      <c r="G1748">
        <v>14</v>
      </c>
      <c r="H1748" t="s">
        <v>729</v>
      </c>
      <c r="I1748">
        <v>62</v>
      </c>
    </row>
    <row r="1749" spans="1:9" x14ac:dyDescent="0.2">
      <c r="A1749">
        <v>3</v>
      </c>
      <c r="B1749" t="s">
        <v>80</v>
      </c>
      <c r="C1749">
        <v>862</v>
      </c>
      <c r="D1749">
        <v>914</v>
      </c>
      <c r="E1749">
        <v>10</v>
      </c>
      <c r="F1749" t="s">
        <v>703</v>
      </c>
      <c r="G1749">
        <v>19</v>
      </c>
      <c r="H1749" t="s">
        <v>731</v>
      </c>
      <c r="I1749">
        <v>62</v>
      </c>
    </row>
    <row r="1750" spans="1:9" x14ac:dyDescent="0.2">
      <c r="A1750">
        <v>3</v>
      </c>
      <c r="B1750" t="s">
        <v>80</v>
      </c>
      <c r="C1750">
        <v>862</v>
      </c>
      <c r="D1750">
        <v>914</v>
      </c>
      <c r="E1750">
        <v>10</v>
      </c>
      <c r="F1750" t="s">
        <v>703</v>
      </c>
      <c r="G1750">
        <v>20</v>
      </c>
      <c r="H1750" t="s">
        <v>734</v>
      </c>
      <c r="I1750">
        <v>62</v>
      </c>
    </row>
    <row r="1751" spans="1:9" x14ac:dyDescent="0.2">
      <c r="A1751">
        <v>37</v>
      </c>
      <c r="B1751" t="s">
        <v>51</v>
      </c>
      <c r="C1751">
        <v>915</v>
      </c>
      <c r="D1751">
        <v>975</v>
      </c>
      <c r="E1751">
        <v>5</v>
      </c>
      <c r="F1751" t="s">
        <v>699</v>
      </c>
      <c r="G1751">
        <v>13</v>
      </c>
      <c r="H1751" t="s">
        <v>733</v>
      </c>
      <c r="I1751">
        <v>62</v>
      </c>
    </row>
    <row r="1752" spans="1:9" x14ac:dyDescent="0.2">
      <c r="A1752">
        <v>37</v>
      </c>
      <c r="B1752" t="s">
        <v>51</v>
      </c>
      <c r="C1752">
        <v>915</v>
      </c>
      <c r="D1752">
        <v>975</v>
      </c>
      <c r="E1752">
        <v>5</v>
      </c>
      <c r="F1752" t="s">
        <v>699</v>
      </c>
      <c r="G1752">
        <v>19</v>
      </c>
      <c r="H1752" t="s">
        <v>731</v>
      </c>
      <c r="I1752">
        <v>62</v>
      </c>
    </row>
    <row r="1753" spans="1:9" x14ac:dyDescent="0.2">
      <c r="A1753">
        <v>37</v>
      </c>
      <c r="B1753" t="s">
        <v>51</v>
      </c>
      <c r="C1753">
        <v>915</v>
      </c>
      <c r="D1753">
        <v>975</v>
      </c>
      <c r="E1753">
        <v>5</v>
      </c>
      <c r="F1753" t="s">
        <v>699</v>
      </c>
      <c r="G1753">
        <v>20</v>
      </c>
      <c r="H1753" t="s">
        <v>734</v>
      </c>
      <c r="I1753">
        <v>62</v>
      </c>
    </row>
    <row r="1754" spans="1:9" x14ac:dyDescent="0.2">
      <c r="A1754">
        <v>37</v>
      </c>
      <c r="B1754" t="s">
        <v>51</v>
      </c>
      <c r="C1754">
        <v>915</v>
      </c>
      <c r="D1754">
        <v>975</v>
      </c>
      <c r="E1754">
        <v>8</v>
      </c>
      <c r="F1754" t="s">
        <v>700</v>
      </c>
      <c r="G1754">
        <v>13</v>
      </c>
      <c r="H1754" t="s">
        <v>733</v>
      </c>
      <c r="I1754">
        <v>62</v>
      </c>
    </row>
    <row r="1755" spans="1:9" x14ac:dyDescent="0.2">
      <c r="A1755">
        <v>37</v>
      </c>
      <c r="B1755" t="s">
        <v>51</v>
      </c>
      <c r="C1755">
        <v>915</v>
      </c>
      <c r="D1755">
        <v>975</v>
      </c>
      <c r="E1755">
        <v>8</v>
      </c>
      <c r="F1755" t="s">
        <v>700</v>
      </c>
      <c r="G1755">
        <v>19</v>
      </c>
      <c r="H1755" t="s">
        <v>731</v>
      </c>
      <c r="I1755">
        <v>62</v>
      </c>
    </row>
    <row r="1756" spans="1:9" x14ac:dyDescent="0.2">
      <c r="A1756">
        <v>37</v>
      </c>
      <c r="B1756" t="s">
        <v>51</v>
      </c>
      <c r="C1756">
        <v>915</v>
      </c>
      <c r="D1756">
        <v>975</v>
      </c>
      <c r="E1756">
        <v>8</v>
      </c>
      <c r="F1756" t="s">
        <v>700</v>
      </c>
      <c r="G1756">
        <v>20</v>
      </c>
      <c r="H1756" t="s">
        <v>734</v>
      </c>
      <c r="I1756">
        <v>62</v>
      </c>
    </row>
    <row r="1757" spans="1:9" x14ac:dyDescent="0.2">
      <c r="A1757">
        <v>37</v>
      </c>
      <c r="B1757" t="s">
        <v>51</v>
      </c>
      <c r="C1757">
        <v>915</v>
      </c>
      <c r="D1757">
        <v>975</v>
      </c>
      <c r="E1757">
        <v>10</v>
      </c>
      <c r="F1757" t="s">
        <v>703</v>
      </c>
      <c r="G1757">
        <v>13</v>
      </c>
      <c r="H1757" t="s">
        <v>733</v>
      </c>
      <c r="I1757">
        <v>62</v>
      </c>
    </row>
    <row r="1758" spans="1:9" x14ac:dyDescent="0.2">
      <c r="A1758">
        <v>37</v>
      </c>
      <c r="B1758" t="s">
        <v>51</v>
      </c>
      <c r="C1758">
        <v>915</v>
      </c>
      <c r="D1758">
        <v>975</v>
      </c>
      <c r="E1758">
        <v>10</v>
      </c>
      <c r="F1758" t="s">
        <v>703</v>
      </c>
      <c r="G1758">
        <v>19</v>
      </c>
      <c r="H1758" t="s">
        <v>731</v>
      </c>
      <c r="I1758">
        <v>62</v>
      </c>
    </row>
    <row r="1759" spans="1:9" x14ac:dyDescent="0.2">
      <c r="A1759">
        <v>37</v>
      </c>
      <c r="B1759" t="s">
        <v>51</v>
      </c>
      <c r="C1759">
        <v>915</v>
      </c>
      <c r="D1759">
        <v>975</v>
      </c>
      <c r="E1759">
        <v>10</v>
      </c>
      <c r="F1759" t="s">
        <v>703</v>
      </c>
      <c r="G1759">
        <v>20</v>
      </c>
      <c r="H1759" t="s">
        <v>734</v>
      </c>
      <c r="I1759">
        <v>62</v>
      </c>
    </row>
    <row r="1760" spans="1:9" x14ac:dyDescent="0.2">
      <c r="A1760">
        <v>13</v>
      </c>
      <c r="B1760" t="s">
        <v>30</v>
      </c>
      <c r="C1760">
        <v>976</v>
      </c>
      <c r="D1760">
        <v>1026</v>
      </c>
      <c r="E1760">
        <v>5</v>
      </c>
      <c r="F1760" t="s">
        <v>699</v>
      </c>
      <c r="G1760">
        <v>13</v>
      </c>
      <c r="H1760" t="s">
        <v>733</v>
      </c>
      <c r="I1760">
        <v>62</v>
      </c>
    </row>
    <row r="1761" spans="1:9" x14ac:dyDescent="0.2">
      <c r="A1761">
        <v>13</v>
      </c>
      <c r="B1761" t="s">
        <v>30</v>
      </c>
      <c r="C1761">
        <v>976</v>
      </c>
      <c r="D1761">
        <v>1026</v>
      </c>
      <c r="E1761">
        <v>5</v>
      </c>
      <c r="F1761" t="s">
        <v>699</v>
      </c>
      <c r="G1761">
        <v>19</v>
      </c>
      <c r="H1761" t="s">
        <v>731</v>
      </c>
      <c r="I1761">
        <v>62</v>
      </c>
    </row>
    <row r="1762" spans="1:9" x14ac:dyDescent="0.2">
      <c r="A1762">
        <v>13</v>
      </c>
      <c r="B1762" t="s">
        <v>30</v>
      </c>
      <c r="C1762">
        <v>976</v>
      </c>
      <c r="D1762">
        <v>1026</v>
      </c>
      <c r="E1762">
        <v>5</v>
      </c>
      <c r="F1762" t="s">
        <v>699</v>
      </c>
      <c r="G1762">
        <v>20</v>
      </c>
      <c r="H1762" t="s">
        <v>734</v>
      </c>
      <c r="I1762">
        <v>62</v>
      </c>
    </row>
    <row r="1763" spans="1:9" x14ac:dyDescent="0.2">
      <c r="A1763">
        <v>13</v>
      </c>
      <c r="B1763" t="s">
        <v>30</v>
      </c>
      <c r="C1763">
        <v>976</v>
      </c>
      <c r="D1763">
        <v>1026</v>
      </c>
      <c r="E1763">
        <v>8</v>
      </c>
      <c r="F1763" t="s">
        <v>700</v>
      </c>
      <c r="G1763">
        <v>13</v>
      </c>
      <c r="H1763" t="s">
        <v>733</v>
      </c>
      <c r="I1763">
        <v>62</v>
      </c>
    </row>
    <row r="1764" spans="1:9" x14ac:dyDescent="0.2">
      <c r="A1764">
        <v>13</v>
      </c>
      <c r="B1764" t="s">
        <v>30</v>
      </c>
      <c r="C1764">
        <v>976</v>
      </c>
      <c r="D1764">
        <v>1026</v>
      </c>
      <c r="E1764">
        <v>8</v>
      </c>
      <c r="F1764" t="s">
        <v>700</v>
      </c>
      <c r="G1764">
        <v>19</v>
      </c>
      <c r="H1764" t="s">
        <v>731</v>
      </c>
      <c r="I1764">
        <v>62</v>
      </c>
    </row>
    <row r="1765" spans="1:9" x14ac:dyDescent="0.2">
      <c r="A1765">
        <v>13</v>
      </c>
      <c r="B1765" t="s">
        <v>30</v>
      </c>
      <c r="C1765">
        <v>976</v>
      </c>
      <c r="D1765">
        <v>1026</v>
      </c>
      <c r="E1765">
        <v>8</v>
      </c>
      <c r="F1765" t="s">
        <v>700</v>
      </c>
      <c r="G1765">
        <v>20</v>
      </c>
      <c r="H1765" t="s">
        <v>734</v>
      </c>
      <c r="I1765">
        <v>62</v>
      </c>
    </row>
    <row r="1766" spans="1:9" x14ac:dyDescent="0.2">
      <c r="A1766">
        <v>13</v>
      </c>
      <c r="B1766" t="s">
        <v>30</v>
      </c>
      <c r="C1766">
        <v>976</v>
      </c>
      <c r="D1766">
        <v>1026</v>
      </c>
      <c r="E1766">
        <v>10</v>
      </c>
      <c r="F1766" t="s">
        <v>703</v>
      </c>
      <c r="G1766">
        <v>13</v>
      </c>
      <c r="H1766" t="s">
        <v>733</v>
      </c>
      <c r="I1766">
        <v>62</v>
      </c>
    </row>
    <row r="1767" spans="1:9" x14ac:dyDescent="0.2">
      <c r="A1767">
        <v>13</v>
      </c>
      <c r="B1767" t="s">
        <v>30</v>
      </c>
      <c r="C1767">
        <v>976</v>
      </c>
      <c r="D1767">
        <v>1026</v>
      </c>
      <c r="E1767">
        <v>10</v>
      </c>
      <c r="F1767" t="s">
        <v>703</v>
      </c>
      <c r="G1767">
        <v>19</v>
      </c>
      <c r="H1767" t="s">
        <v>731</v>
      </c>
      <c r="I1767">
        <v>62</v>
      </c>
    </row>
    <row r="1768" spans="1:9" x14ac:dyDescent="0.2">
      <c r="A1768">
        <v>13</v>
      </c>
      <c r="B1768" t="s">
        <v>30</v>
      </c>
      <c r="C1768">
        <v>976</v>
      </c>
      <c r="D1768">
        <v>1026</v>
      </c>
      <c r="E1768">
        <v>10</v>
      </c>
      <c r="F1768" t="s">
        <v>703</v>
      </c>
      <c r="G1768">
        <v>20</v>
      </c>
      <c r="H1768" t="s">
        <v>734</v>
      </c>
      <c r="I1768">
        <v>62</v>
      </c>
    </row>
    <row r="1769" spans="1:9" x14ac:dyDescent="0.2">
      <c r="A1769">
        <v>23</v>
      </c>
      <c r="B1769" t="s">
        <v>28</v>
      </c>
      <c r="C1769">
        <v>1056</v>
      </c>
      <c r="D1769">
        <v>1127</v>
      </c>
      <c r="E1769">
        <v>5</v>
      </c>
      <c r="F1769" t="s">
        <v>699</v>
      </c>
      <c r="G1769">
        <v>13</v>
      </c>
      <c r="H1769" t="s">
        <v>733</v>
      </c>
      <c r="I1769">
        <v>62</v>
      </c>
    </row>
    <row r="1770" spans="1:9" x14ac:dyDescent="0.2">
      <c r="A1770">
        <v>23</v>
      </c>
      <c r="B1770" t="s">
        <v>28</v>
      </c>
      <c r="C1770">
        <v>1056</v>
      </c>
      <c r="D1770">
        <v>1127</v>
      </c>
      <c r="E1770">
        <v>5</v>
      </c>
      <c r="F1770" t="s">
        <v>699</v>
      </c>
      <c r="G1770">
        <v>20</v>
      </c>
      <c r="H1770" t="s">
        <v>734</v>
      </c>
      <c r="I1770">
        <v>62</v>
      </c>
    </row>
    <row r="1771" spans="1:9" x14ac:dyDescent="0.2">
      <c r="A1771">
        <v>23</v>
      </c>
      <c r="B1771" t="s">
        <v>28</v>
      </c>
      <c r="C1771">
        <v>1056</v>
      </c>
      <c r="D1771">
        <v>1127</v>
      </c>
      <c r="E1771">
        <v>8</v>
      </c>
      <c r="F1771" t="s">
        <v>700</v>
      </c>
      <c r="G1771">
        <v>13</v>
      </c>
      <c r="H1771" t="s">
        <v>733</v>
      </c>
      <c r="I1771">
        <v>62</v>
      </c>
    </row>
    <row r="1772" spans="1:9" x14ac:dyDescent="0.2">
      <c r="A1772">
        <v>23</v>
      </c>
      <c r="B1772" t="s">
        <v>28</v>
      </c>
      <c r="C1772">
        <v>1056</v>
      </c>
      <c r="D1772">
        <v>1127</v>
      </c>
      <c r="E1772">
        <v>8</v>
      </c>
      <c r="F1772" t="s">
        <v>700</v>
      </c>
      <c r="G1772">
        <v>20</v>
      </c>
      <c r="H1772" t="s">
        <v>734</v>
      </c>
      <c r="I1772">
        <v>62</v>
      </c>
    </row>
    <row r="1773" spans="1:9" x14ac:dyDescent="0.2">
      <c r="A1773">
        <v>23</v>
      </c>
      <c r="B1773" t="s">
        <v>28</v>
      </c>
      <c r="C1773">
        <v>1056</v>
      </c>
      <c r="D1773">
        <v>1127</v>
      </c>
      <c r="E1773">
        <v>10</v>
      </c>
      <c r="F1773" t="s">
        <v>703</v>
      </c>
      <c r="G1773">
        <v>13</v>
      </c>
      <c r="H1773" t="s">
        <v>733</v>
      </c>
      <c r="I1773">
        <v>62</v>
      </c>
    </row>
    <row r="1774" spans="1:9" x14ac:dyDescent="0.2">
      <c r="A1774">
        <v>23</v>
      </c>
      <c r="B1774" t="s">
        <v>28</v>
      </c>
      <c r="C1774">
        <v>1056</v>
      </c>
      <c r="D1774">
        <v>1127</v>
      </c>
      <c r="E1774">
        <v>10</v>
      </c>
      <c r="F1774" t="s">
        <v>703</v>
      </c>
      <c r="G1774">
        <v>20</v>
      </c>
      <c r="H1774" t="s">
        <v>734</v>
      </c>
      <c r="I1774">
        <v>62</v>
      </c>
    </row>
    <row r="1775" spans="1:9" x14ac:dyDescent="0.2">
      <c r="A1775">
        <v>25</v>
      </c>
      <c r="B1775" t="s">
        <v>36</v>
      </c>
      <c r="C1775">
        <v>1128</v>
      </c>
      <c r="D1775">
        <v>1264</v>
      </c>
      <c r="E1775">
        <v>5</v>
      </c>
      <c r="F1775" t="s">
        <v>699</v>
      </c>
      <c r="G1775">
        <v>13</v>
      </c>
      <c r="H1775" t="s">
        <v>733</v>
      </c>
      <c r="I1775">
        <v>62</v>
      </c>
    </row>
    <row r="1776" spans="1:9" x14ac:dyDescent="0.2">
      <c r="A1776">
        <v>25</v>
      </c>
      <c r="B1776" t="s">
        <v>36</v>
      </c>
      <c r="C1776">
        <v>1128</v>
      </c>
      <c r="D1776">
        <v>1264</v>
      </c>
      <c r="E1776">
        <v>5</v>
      </c>
      <c r="F1776" t="s">
        <v>699</v>
      </c>
      <c r="G1776">
        <v>20</v>
      </c>
      <c r="H1776" t="s">
        <v>734</v>
      </c>
      <c r="I1776">
        <v>62</v>
      </c>
    </row>
    <row r="1777" spans="1:9" x14ac:dyDescent="0.2">
      <c r="A1777">
        <v>25</v>
      </c>
      <c r="B1777" t="s">
        <v>36</v>
      </c>
      <c r="C1777">
        <v>1128</v>
      </c>
      <c r="D1777">
        <v>1264</v>
      </c>
      <c r="E1777">
        <v>8</v>
      </c>
      <c r="F1777" t="s">
        <v>700</v>
      </c>
      <c r="G1777">
        <v>13</v>
      </c>
      <c r="H1777" t="s">
        <v>733</v>
      </c>
      <c r="I1777">
        <v>62</v>
      </c>
    </row>
    <row r="1778" spans="1:9" x14ac:dyDescent="0.2">
      <c r="A1778">
        <v>25</v>
      </c>
      <c r="B1778" t="s">
        <v>36</v>
      </c>
      <c r="C1778">
        <v>1128</v>
      </c>
      <c r="D1778">
        <v>1264</v>
      </c>
      <c r="E1778">
        <v>8</v>
      </c>
      <c r="F1778" t="s">
        <v>700</v>
      </c>
      <c r="G1778">
        <v>20</v>
      </c>
      <c r="H1778" t="s">
        <v>734</v>
      </c>
      <c r="I1778">
        <v>62</v>
      </c>
    </row>
    <row r="1779" spans="1:9" x14ac:dyDescent="0.2">
      <c r="A1779">
        <v>25</v>
      </c>
      <c r="B1779" t="s">
        <v>36</v>
      </c>
      <c r="C1779">
        <v>1128</v>
      </c>
      <c r="D1779">
        <v>1264</v>
      </c>
      <c r="E1779">
        <v>10</v>
      </c>
      <c r="F1779" t="s">
        <v>703</v>
      </c>
      <c r="G1779">
        <v>13</v>
      </c>
      <c r="H1779" t="s">
        <v>733</v>
      </c>
      <c r="I1779">
        <v>62</v>
      </c>
    </row>
    <row r="1780" spans="1:9" x14ac:dyDescent="0.2">
      <c r="A1780">
        <v>25</v>
      </c>
      <c r="B1780" t="s">
        <v>36</v>
      </c>
      <c r="C1780">
        <v>1128</v>
      </c>
      <c r="D1780">
        <v>1264</v>
      </c>
      <c r="E1780">
        <v>10</v>
      </c>
      <c r="F1780" t="s">
        <v>703</v>
      </c>
      <c r="G1780">
        <v>20</v>
      </c>
      <c r="H1780" t="s">
        <v>734</v>
      </c>
      <c r="I1780">
        <v>62</v>
      </c>
    </row>
    <row r="1781" spans="1:9" x14ac:dyDescent="0.2">
      <c r="A1781">
        <v>24</v>
      </c>
      <c r="B1781" t="s">
        <v>34</v>
      </c>
      <c r="C1781">
        <v>1265</v>
      </c>
      <c r="D1781">
        <v>1390</v>
      </c>
      <c r="E1781">
        <v>5</v>
      </c>
      <c r="F1781" t="s">
        <v>699</v>
      </c>
      <c r="G1781">
        <v>13</v>
      </c>
      <c r="H1781" t="s">
        <v>733</v>
      </c>
      <c r="I1781">
        <v>62</v>
      </c>
    </row>
    <row r="1782" spans="1:9" x14ac:dyDescent="0.2">
      <c r="A1782">
        <v>24</v>
      </c>
      <c r="B1782" t="s">
        <v>34</v>
      </c>
      <c r="C1782">
        <v>1265</v>
      </c>
      <c r="D1782">
        <v>1390</v>
      </c>
      <c r="E1782">
        <v>5</v>
      </c>
      <c r="F1782" t="s">
        <v>699</v>
      </c>
      <c r="G1782">
        <v>20</v>
      </c>
      <c r="H1782" t="s">
        <v>734</v>
      </c>
      <c r="I1782">
        <v>62</v>
      </c>
    </row>
    <row r="1783" spans="1:9" x14ac:dyDescent="0.2">
      <c r="A1783">
        <v>24</v>
      </c>
      <c r="B1783" t="s">
        <v>34</v>
      </c>
      <c r="C1783">
        <v>1265</v>
      </c>
      <c r="D1783">
        <v>1390</v>
      </c>
      <c r="E1783">
        <v>8</v>
      </c>
      <c r="F1783" t="s">
        <v>700</v>
      </c>
      <c r="G1783">
        <v>13</v>
      </c>
      <c r="H1783" t="s">
        <v>733</v>
      </c>
      <c r="I1783">
        <v>62</v>
      </c>
    </row>
    <row r="1784" spans="1:9" x14ac:dyDescent="0.2">
      <c r="A1784">
        <v>24</v>
      </c>
      <c r="B1784" t="s">
        <v>34</v>
      </c>
      <c r="C1784">
        <v>1265</v>
      </c>
      <c r="D1784">
        <v>1390</v>
      </c>
      <c r="E1784">
        <v>8</v>
      </c>
      <c r="F1784" t="s">
        <v>700</v>
      </c>
      <c r="G1784">
        <v>20</v>
      </c>
      <c r="H1784" t="s">
        <v>734</v>
      </c>
      <c r="I1784">
        <v>62</v>
      </c>
    </row>
    <row r="1785" spans="1:9" x14ac:dyDescent="0.2">
      <c r="A1785">
        <v>24</v>
      </c>
      <c r="B1785" t="s">
        <v>34</v>
      </c>
      <c r="C1785">
        <v>1265</v>
      </c>
      <c r="D1785">
        <v>1390</v>
      </c>
      <c r="E1785">
        <v>10</v>
      </c>
      <c r="F1785" t="s">
        <v>703</v>
      </c>
      <c r="G1785">
        <v>13</v>
      </c>
      <c r="H1785" t="s">
        <v>733</v>
      </c>
      <c r="I1785">
        <v>62</v>
      </c>
    </row>
    <row r="1786" spans="1:9" x14ac:dyDescent="0.2">
      <c r="A1786">
        <v>24</v>
      </c>
      <c r="B1786" t="s">
        <v>34</v>
      </c>
      <c r="C1786">
        <v>1265</v>
      </c>
      <c r="D1786">
        <v>1390</v>
      </c>
      <c r="E1786">
        <v>10</v>
      </c>
      <c r="F1786" t="s">
        <v>703</v>
      </c>
      <c r="G1786">
        <v>20</v>
      </c>
      <c r="H1786" t="s">
        <v>734</v>
      </c>
      <c r="I1786">
        <v>62</v>
      </c>
    </row>
    <row r="1787" spans="1:9" x14ac:dyDescent="0.2">
      <c r="A1787">
        <v>31</v>
      </c>
      <c r="B1787" t="s">
        <v>82</v>
      </c>
      <c r="C1787">
        <v>49</v>
      </c>
      <c r="D1787">
        <v>162</v>
      </c>
      <c r="E1787">
        <v>5</v>
      </c>
      <c r="F1787" t="s">
        <v>699</v>
      </c>
      <c r="G1787">
        <v>8</v>
      </c>
      <c r="H1787" t="s">
        <v>735</v>
      </c>
      <c r="I1787">
        <v>63</v>
      </c>
    </row>
    <row r="1788" spans="1:9" x14ac:dyDescent="0.2">
      <c r="A1788">
        <v>31</v>
      </c>
      <c r="B1788" t="s">
        <v>82</v>
      </c>
      <c r="C1788">
        <v>49</v>
      </c>
      <c r="D1788">
        <v>162</v>
      </c>
      <c r="E1788">
        <v>5</v>
      </c>
      <c r="F1788" t="s">
        <v>699</v>
      </c>
      <c r="G1788">
        <v>15</v>
      </c>
      <c r="H1788" t="s">
        <v>727</v>
      </c>
      <c r="I1788">
        <v>63</v>
      </c>
    </row>
    <row r="1789" spans="1:9" x14ac:dyDescent="0.2">
      <c r="A1789">
        <v>31</v>
      </c>
      <c r="B1789" t="s">
        <v>82</v>
      </c>
      <c r="C1789">
        <v>49</v>
      </c>
      <c r="D1789">
        <v>162</v>
      </c>
      <c r="E1789">
        <v>5</v>
      </c>
      <c r="F1789" t="s">
        <v>699</v>
      </c>
      <c r="G1789">
        <v>17</v>
      </c>
      <c r="H1789" t="s">
        <v>736</v>
      </c>
      <c r="I1789">
        <v>63</v>
      </c>
    </row>
    <row r="1790" spans="1:9" x14ac:dyDescent="0.2">
      <c r="A1790">
        <v>31</v>
      </c>
      <c r="B1790" t="s">
        <v>82</v>
      </c>
      <c r="C1790">
        <v>49</v>
      </c>
      <c r="D1790">
        <v>162</v>
      </c>
      <c r="E1790">
        <v>8</v>
      </c>
      <c r="F1790" t="s">
        <v>700</v>
      </c>
      <c r="G1790">
        <v>8</v>
      </c>
      <c r="H1790" t="s">
        <v>735</v>
      </c>
      <c r="I1790">
        <v>63</v>
      </c>
    </row>
    <row r="1791" spans="1:9" x14ac:dyDescent="0.2">
      <c r="A1791">
        <v>31</v>
      </c>
      <c r="B1791" t="s">
        <v>82</v>
      </c>
      <c r="C1791">
        <v>49</v>
      </c>
      <c r="D1791">
        <v>162</v>
      </c>
      <c r="E1791">
        <v>8</v>
      </c>
      <c r="F1791" t="s">
        <v>700</v>
      </c>
      <c r="G1791">
        <v>15</v>
      </c>
      <c r="H1791" t="s">
        <v>727</v>
      </c>
      <c r="I1791">
        <v>63</v>
      </c>
    </row>
    <row r="1792" spans="1:9" x14ac:dyDescent="0.2">
      <c r="A1792">
        <v>31</v>
      </c>
      <c r="B1792" t="s">
        <v>82</v>
      </c>
      <c r="C1792">
        <v>49</v>
      </c>
      <c r="D1792">
        <v>162</v>
      </c>
      <c r="E1792">
        <v>8</v>
      </c>
      <c r="F1792" t="s">
        <v>700</v>
      </c>
      <c r="G1792">
        <v>17</v>
      </c>
      <c r="H1792" t="s">
        <v>736</v>
      </c>
      <c r="I1792">
        <v>63</v>
      </c>
    </row>
    <row r="1793" spans="1:9" x14ac:dyDescent="0.2">
      <c r="A1793">
        <v>31</v>
      </c>
      <c r="B1793" t="s">
        <v>82</v>
      </c>
      <c r="C1793">
        <v>49</v>
      </c>
      <c r="D1793">
        <v>162</v>
      </c>
      <c r="E1793">
        <v>11</v>
      </c>
      <c r="F1793" t="s">
        <v>704</v>
      </c>
      <c r="G1793">
        <v>8</v>
      </c>
      <c r="H1793" t="s">
        <v>735</v>
      </c>
      <c r="I1793">
        <v>63</v>
      </c>
    </row>
    <row r="1794" spans="1:9" x14ac:dyDescent="0.2">
      <c r="A1794">
        <v>31</v>
      </c>
      <c r="B1794" t="s">
        <v>82</v>
      </c>
      <c r="C1794">
        <v>49</v>
      </c>
      <c r="D1794">
        <v>162</v>
      </c>
      <c r="E1794">
        <v>11</v>
      </c>
      <c r="F1794" t="s">
        <v>704</v>
      </c>
      <c r="G1794">
        <v>15</v>
      </c>
      <c r="H1794" t="s">
        <v>727</v>
      </c>
      <c r="I1794">
        <v>63</v>
      </c>
    </row>
    <row r="1795" spans="1:9" x14ac:dyDescent="0.2">
      <c r="A1795">
        <v>31</v>
      </c>
      <c r="B1795" t="s">
        <v>82</v>
      </c>
      <c r="C1795">
        <v>49</v>
      </c>
      <c r="D1795">
        <v>162</v>
      </c>
      <c r="E1795">
        <v>11</v>
      </c>
      <c r="F1795" t="s">
        <v>704</v>
      </c>
      <c r="G1795">
        <v>17</v>
      </c>
      <c r="H1795" t="s">
        <v>736</v>
      </c>
      <c r="I1795">
        <v>63</v>
      </c>
    </row>
    <row r="1796" spans="1:9" x14ac:dyDescent="0.2">
      <c r="A1796">
        <v>29</v>
      </c>
      <c r="B1796" t="s">
        <v>87</v>
      </c>
      <c r="C1796">
        <v>163</v>
      </c>
      <c r="D1796">
        <v>293</v>
      </c>
      <c r="E1796">
        <v>5</v>
      </c>
      <c r="F1796" t="s">
        <v>699</v>
      </c>
      <c r="G1796">
        <v>8</v>
      </c>
      <c r="H1796" t="s">
        <v>735</v>
      </c>
      <c r="I1796">
        <v>63</v>
      </c>
    </row>
    <row r="1797" spans="1:9" x14ac:dyDescent="0.2">
      <c r="A1797">
        <v>29</v>
      </c>
      <c r="B1797" t="s">
        <v>87</v>
      </c>
      <c r="C1797">
        <v>163</v>
      </c>
      <c r="D1797">
        <v>293</v>
      </c>
      <c r="E1797">
        <v>5</v>
      </c>
      <c r="F1797" t="s">
        <v>699</v>
      </c>
      <c r="G1797">
        <v>13</v>
      </c>
      <c r="H1797" t="s">
        <v>733</v>
      </c>
      <c r="I1797">
        <v>63</v>
      </c>
    </row>
    <row r="1798" spans="1:9" x14ac:dyDescent="0.2">
      <c r="A1798">
        <v>29</v>
      </c>
      <c r="B1798" t="s">
        <v>87</v>
      </c>
      <c r="C1798">
        <v>163</v>
      </c>
      <c r="D1798">
        <v>293</v>
      </c>
      <c r="E1798">
        <v>5</v>
      </c>
      <c r="F1798" t="s">
        <v>699</v>
      </c>
      <c r="G1798">
        <v>17</v>
      </c>
      <c r="H1798" t="s">
        <v>736</v>
      </c>
      <c r="I1798">
        <v>63</v>
      </c>
    </row>
    <row r="1799" spans="1:9" x14ac:dyDescent="0.2">
      <c r="A1799">
        <v>29</v>
      </c>
      <c r="B1799" t="s">
        <v>87</v>
      </c>
      <c r="C1799">
        <v>163</v>
      </c>
      <c r="D1799">
        <v>293</v>
      </c>
      <c r="E1799">
        <v>5</v>
      </c>
      <c r="F1799" t="s">
        <v>699</v>
      </c>
      <c r="G1799">
        <v>19</v>
      </c>
      <c r="H1799" t="s">
        <v>731</v>
      </c>
      <c r="I1799">
        <v>63</v>
      </c>
    </row>
    <row r="1800" spans="1:9" x14ac:dyDescent="0.2">
      <c r="A1800">
        <v>29</v>
      </c>
      <c r="B1800" t="s">
        <v>87</v>
      </c>
      <c r="C1800">
        <v>163</v>
      </c>
      <c r="D1800">
        <v>293</v>
      </c>
      <c r="E1800">
        <v>8</v>
      </c>
      <c r="F1800" t="s">
        <v>700</v>
      </c>
      <c r="G1800">
        <v>8</v>
      </c>
      <c r="H1800" t="s">
        <v>735</v>
      </c>
      <c r="I1800">
        <v>63</v>
      </c>
    </row>
    <row r="1801" spans="1:9" x14ac:dyDescent="0.2">
      <c r="A1801">
        <v>29</v>
      </c>
      <c r="B1801" t="s">
        <v>87</v>
      </c>
      <c r="C1801">
        <v>163</v>
      </c>
      <c r="D1801">
        <v>293</v>
      </c>
      <c r="E1801">
        <v>8</v>
      </c>
      <c r="F1801" t="s">
        <v>700</v>
      </c>
      <c r="G1801">
        <v>13</v>
      </c>
      <c r="H1801" t="s">
        <v>733</v>
      </c>
      <c r="I1801">
        <v>63</v>
      </c>
    </row>
    <row r="1802" spans="1:9" x14ac:dyDescent="0.2">
      <c r="A1802">
        <v>29</v>
      </c>
      <c r="B1802" t="s">
        <v>87</v>
      </c>
      <c r="C1802">
        <v>163</v>
      </c>
      <c r="D1802">
        <v>293</v>
      </c>
      <c r="E1802">
        <v>8</v>
      </c>
      <c r="F1802" t="s">
        <v>700</v>
      </c>
      <c r="G1802">
        <v>17</v>
      </c>
      <c r="H1802" t="s">
        <v>736</v>
      </c>
      <c r="I1802">
        <v>63</v>
      </c>
    </row>
    <row r="1803" spans="1:9" x14ac:dyDescent="0.2">
      <c r="A1803">
        <v>29</v>
      </c>
      <c r="B1803" t="s">
        <v>87</v>
      </c>
      <c r="C1803">
        <v>163</v>
      </c>
      <c r="D1803">
        <v>293</v>
      </c>
      <c r="E1803">
        <v>8</v>
      </c>
      <c r="F1803" t="s">
        <v>700</v>
      </c>
      <c r="G1803">
        <v>19</v>
      </c>
      <c r="H1803" t="s">
        <v>731</v>
      </c>
      <c r="I1803">
        <v>63</v>
      </c>
    </row>
    <row r="1804" spans="1:9" x14ac:dyDescent="0.2">
      <c r="A1804">
        <v>29</v>
      </c>
      <c r="B1804" t="s">
        <v>87</v>
      </c>
      <c r="C1804">
        <v>163</v>
      </c>
      <c r="D1804">
        <v>293</v>
      </c>
      <c r="E1804">
        <v>11</v>
      </c>
      <c r="F1804" t="s">
        <v>704</v>
      </c>
      <c r="G1804">
        <v>8</v>
      </c>
      <c r="H1804" t="s">
        <v>735</v>
      </c>
      <c r="I1804">
        <v>63</v>
      </c>
    </row>
    <row r="1805" spans="1:9" x14ac:dyDescent="0.2">
      <c r="A1805">
        <v>29</v>
      </c>
      <c r="B1805" t="s">
        <v>87</v>
      </c>
      <c r="C1805">
        <v>163</v>
      </c>
      <c r="D1805">
        <v>293</v>
      </c>
      <c r="E1805">
        <v>11</v>
      </c>
      <c r="F1805" t="s">
        <v>704</v>
      </c>
      <c r="G1805">
        <v>13</v>
      </c>
      <c r="H1805" t="s">
        <v>733</v>
      </c>
      <c r="I1805">
        <v>63</v>
      </c>
    </row>
    <row r="1806" spans="1:9" x14ac:dyDescent="0.2">
      <c r="A1806">
        <v>29</v>
      </c>
      <c r="B1806" t="s">
        <v>87</v>
      </c>
      <c r="C1806">
        <v>163</v>
      </c>
      <c r="D1806">
        <v>293</v>
      </c>
      <c r="E1806">
        <v>11</v>
      </c>
      <c r="F1806" t="s">
        <v>704</v>
      </c>
      <c r="G1806">
        <v>17</v>
      </c>
      <c r="H1806" t="s">
        <v>736</v>
      </c>
      <c r="I1806">
        <v>63</v>
      </c>
    </row>
    <row r="1807" spans="1:9" x14ac:dyDescent="0.2">
      <c r="A1807">
        <v>29</v>
      </c>
      <c r="B1807" t="s">
        <v>87</v>
      </c>
      <c r="C1807">
        <v>163</v>
      </c>
      <c r="D1807">
        <v>293</v>
      </c>
      <c r="E1807">
        <v>11</v>
      </c>
      <c r="F1807" t="s">
        <v>704</v>
      </c>
      <c r="G1807">
        <v>19</v>
      </c>
      <c r="H1807" t="s">
        <v>731</v>
      </c>
      <c r="I1807">
        <v>63</v>
      </c>
    </row>
    <row r="1808" spans="1:9" x14ac:dyDescent="0.2">
      <c r="A1808">
        <v>30</v>
      </c>
      <c r="B1808" t="s">
        <v>41</v>
      </c>
      <c r="C1808">
        <v>297</v>
      </c>
      <c r="D1808">
        <v>351</v>
      </c>
      <c r="E1808">
        <v>5</v>
      </c>
      <c r="F1808" t="s">
        <v>699</v>
      </c>
      <c r="G1808">
        <v>8</v>
      </c>
      <c r="H1808" t="s">
        <v>735</v>
      </c>
      <c r="I1808">
        <v>63</v>
      </c>
    </row>
    <row r="1809" spans="1:9" x14ac:dyDescent="0.2">
      <c r="A1809">
        <v>30</v>
      </c>
      <c r="B1809" t="s">
        <v>41</v>
      </c>
      <c r="C1809">
        <v>297</v>
      </c>
      <c r="D1809">
        <v>351</v>
      </c>
      <c r="E1809">
        <v>5</v>
      </c>
      <c r="F1809" t="s">
        <v>699</v>
      </c>
      <c r="G1809">
        <v>13</v>
      </c>
      <c r="H1809" t="s">
        <v>733</v>
      </c>
      <c r="I1809">
        <v>63</v>
      </c>
    </row>
    <row r="1810" spans="1:9" x14ac:dyDescent="0.2">
      <c r="A1810">
        <v>30</v>
      </c>
      <c r="B1810" t="s">
        <v>41</v>
      </c>
      <c r="C1810">
        <v>297</v>
      </c>
      <c r="D1810">
        <v>351</v>
      </c>
      <c r="E1810">
        <v>5</v>
      </c>
      <c r="F1810" t="s">
        <v>699</v>
      </c>
      <c r="G1810">
        <v>17</v>
      </c>
      <c r="H1810" t="s">
        <v>736</v>
      </c>
      <c r="I1810">
        <v>63</v>
      </c>
    </row>
    <row r="1811" spans="1:9" x14ac:dyDescent="0.2">
      <c r="A1811">
        <v>30</v>
      </c>
      <c r="B1811" t="s">
        <v>41</v>
      </c>
      <c r="C1811">
        <v>297</v>
      </c>
      <c r="D1811">
        <v>351</v>
      </c>
      <c r="E1811">
        <v>8</v>
      </c>
      <c r="F1811" t="s">
        <v>700</v>
      </c>
      <c r="G1811">
        <v>8</v>
      </c>
      <c r="H1811" t="s">
        <v>735</v>
      </c>
      <c r="I1811">
        <v>63</v>
      </c>
    </row>
    <row r="1812" spans="1:9" x14ac:dyDescent="0.2">
      <c r="A1812">
        <v>30</v>
      </c>
      <c r="B1812" t="s">
        <v>41</v>
      </c>
      <c r="C1812">
        <v>297</v>
      </c>
      <c r="D1812">
        <v>351</v>
      </c>
      <c r="E1812">
        <v>8</v>
      </c>
      <c r="F1812" t="s">
        <v>700</v>
      </c>
      <c r="G1812">
        <v>13</v>
      </c>
      <c r="H1812" t="s">
        <v>733</v>
      </c>
      <c r="I1812">
        <v>63</v>
      </c>
    </row>
    <row r="1813" spans="1:9" x14ac:dyDescent="0.2">
      <c r="A1813">
        <v>30</v>
      </c>
      <c r="B1813" t="s">
        <v>41</v>
      </c>
      <c r="C1813">
        <v>297</v>
      </c>
      <c r="D1813">
        <v>351</v>
      </c>
      <c r="E1813">
        <v>8</v>
      </c>
      <c r="F1813" t="s">
        <v>700</v>
      </c>
      <c r="G1813">
        <v>17</v>
      </c>
      <c r="H1813" t="s">
        <v>736</v>
      </c>
      <c r="I1813">
        <v>63</v>
      </c>
    </row>
    <row r="1814" spans="1:9" x14ac:dyDescent="0.2">
      <c r="A1814">
        <v>30</v>
      </c>
      <c r="B1814" t="s">
        <v>41</v>
      </c>
      <c r="C1814">
        <v>297</v>
      </c>
      <c r="D1814">
        <v>351</v>
      </c>
      <c r="E1814">
        <v>11</v>
      </c>
      <c r="F1814" t="s">
        <v>704</v>
      </c>
      <c r="G1814">
        <v>8</v>
      </c>
      <c r="H1814" t="s">
        <v>735</v>
      </c>
      <c r="I1814">
        <v>63</v>
      </c>
    </row>
    <row r="1815" spans="1:9" x14ac:dyDescent="0.2">
      <c r="A1815">
        <v>30</v>
      </c>
      <c r="B1815" t="s">
        <v>41</v>
      </c>
      <c r="C1815">
        <v>297</v>
      </c>
      <c r="D1815">
        <v>351</v>
      </c>
      <c r="E1815">
        <v>11</v>
      </c>
      <c r="F1815" t="s">
        <v>704</v>
      </c>
      <c r="G1815">
        <v>13</v>
      </c>
      <c r="H1815" t="s">
        <v>733</v>
      </c>
      <c r="I1815">
        <v>63</v>
      </c>
    </row>
    <row r="1816" spans="1:9" x14ac:dyDescent="0.2">
      <c r="A1816">
        <v>30</v>
      </c>
      <c r="B1816" t="s">
        <v>41</v>
      </c>
      <c r="C1816">
        <v>297</v>
      </c>
      <c r="D1816">
        <v>351</v>
      </c>
      <c r="E1816">
        <v>11</v>
      </c>
      <c r="F1816" t="s">
        <v>704</v>
      </c>
      <c r="G1816">
        <v>17</v>
      </c>
      <c r="H1816" t="s">
        <v>736</v>
      </c>
      <c r="I1816">
        <v>63</v>
      </c>
    </row>
    <row r="1817" spans="1:9" x14ac:dyDescent="0.2">
      <c r="A1817">
        <v>33</v>
      </c>
      <c r="B1817" t="s">
        <v>39</v>
      </c>
      <c r="C1817">
        <v>372</v>
      </c>
      <c r="D1817">
        <v>482</v>
      </c>
      <c r="E1817">
        <v>5</v>
      </c>
      <c r="F1817" t="s">
        <v>699</v>
      </c>
      <c r="G1817">
        <v>8</v>
      </c>
      <c r="H1817" t="s">
        <v>735</v>
      </c>
      <c r="I1817">
        <v>63</v>
      </c>
    </row>
    <row r="1818" spans="1:9" x14ac:dyDescent="0.2">
      <c r="A1818">
        <v>33</v>
      </c>
      <c r="B1818" t="s">
        <v>39</v>
      </c>
      <c r="C1818">
        <v>372</v>
      </c>
      <c r="D1818">
        <v>482</v>
      </c>
      <c r="E1818">
        <v>5</v>
      </c>
      <c r="F1818" t="s">
        <v>699</v>
      </c>
      <c r="G1818">
        <v>13</v>
      </c>
      <c r="H1818" t="s">
        <v>733</v>
      </c>
      <c r="I1818">
        <v>63</v>
      </c>
    </row>
    <row r="1819" spans="1:9" x14ac:dyDescent="0.2">
      <c r="A1819">
        <v>33</v>
      </c>
      <c r="B1819" t="s">
        <v>39</v>
      </c>
      <c r="C1819">
        <v>372</v>
      </c>
      <c r="D1819">
        <v>482</v>
      </c>
      <c r="E1819">
        <v>5</v>
      </c>
      <c r="F1819" t="s">
        <v>699</v>
      </c>
      <c r="G1819">
        <v>17</v>
      </c>
      <c r="H1819" t="s">
        <v>736</v>
      </c>
      <c r="I1819">
        <v>63</v>
      </c>
    </row>
    <row r="1820" spans="1:9" x14ac:dyDescent="0.2">
      <c r="A1820">
        <v>33</v>
      </c>
      <c r="B1820" t="s">
        <v>39</v>
      </c>
      <c r="C1820">
        <v>372</v>
      </c>
      <c r="D1820">
        <v>482</v>
      </c>
      <c r="E1820">
        <v>8</v>
      </c>
      <c r="F1820" t="s">
        <v>700</v>
      </c>
      <c r="G1820">
        <v>8</v>
      </c>
      <c r="H1820" t="s">
        <v>735</v>
      </c>
      <c r="I1820">
        <v>63</v>
      </c>
    </row>
    <row r="1821" spans="1:9" x14ac:dyDescent="0.2">
      <c r="A1821">
        <v>33</v>
      </c>
      <c r="B1821" t="s">
        <v>39</v>
      </c>
      <c r="C1821">
        <v>372</v>
      </c>
      <c r="D1821">
        <v>482</v>
      </c>
      <c r="E1821">
        <v>8</v>
      </c>
      <c r="F1821" t="s">
        <v>700</v>
      </c>
      <c r="G1821">
        <v>13</v>
      </c>
      <c r="H1821" t="s">
        <v>733</v>
      </c>
      <c r="I1821">
        <v>63</v>
      </c>
    </row>
    <row r="1822" spans="1:9" x14ac:dyDescent="0.2">
      <c r="A1822">
        <v>33</v>
      </c>
      <c r="B1822" t="s">
        <v>39</v>
      </c>
      <c r="C1822">
        <v>372</v>
      </c>
      <c r="D1822">
        <v>482</v>
      </c>
      <c r="E1822">
        <v>8</v>
      </c>
      <c r="F1822" t="s">
        <v>700</v>
      </c>
      <c r="G1822">
        <v>17</v>
      </c>
      <c r="H1822" t="s">
        <v>736</v>
      </c>
      <c r="I1822">
        <v>63</v>
      </c>
    </row>
    <row r="1823" spans="1:9" x14ac:dyDescent="0.2">
      <c r="A1823">
        <v>33</v>
      </c>
      <c r="B1823" t="s">
        <v>39</v>
      </c>
      <c r="C1823">
        <v>372</v>
      </c>
      <c r="D1823">
        <v>482</v>
      </c>
      <c r="E1823">
        <v>11</v>
      </c>
      <c r="F1823" t="s">
        <v>704</v>
      </c>
      <c r="G1823">
        <v>8</v>
      </c>
      <c r="H1823" t="s">
        <v>735</v>
      </c>
      <c r="I1823">
        <v>63</v>
      </c>
    </row>
    <row r="1824" spans="1:9" x14ac:dyDescent="0.2">
      <c r="A1824">
        <v>33</v>
      </c>
      <c r="B1824" t="s">
        <v>39</v>
      </c>
      <c r="C1824">
        <v>372</v>
      </c>
      <c r="D1824">
        <v>482</v>
      </c>
      <c r="E1824">
        <v>11</v>
      </c>
      <c r="F1824" t="s">
        <v>704</v>
      </c>
      <c r="G1824">
        <v>13</v>
      </c>
      <c r="H1824" t="s">
        <v>733</v>
      </c>
      <c r="I1824">
        <v>63</v>
      </c>
    </row>
    <row r="1825" spans="1:9" x14ac:dyDescent="0.2">
      <c r="A1825">
        <v>33</v>
      </c>
      <c r="B1825" t="s">
        <v>39</v>
      </c>
      <c r="C1825">
        <v>372</v>
      </c>
      <c r="D1825">
        <v>482</v>
      </c>
      <c r="E1825">
        <v>11</v>
      </c>
      <c r="F1825" t="s">
        <v>704</v>
      </c>
      <c r="G1825">
        <v>17</v>
      </c>
      <c r="H1825" t="s">
        <v>736</v>
      </c>
      <c r="I1825">
        <v>63</v>
      </c>
    </row>
    <row r="1826" spans="1:9" x14ac:dyDescent="0.2">
      <c r="A1826">
        <v>30</v>
      </c>
      <c r="B1826" t="s">
        <v>41</v>
      </c>
      <c r="C1826">
        <v>530</v>
      </c>
      <c r="D1826">
        <v>563</v>
      </c>
      <c r="E1826">
        <v>5</v>
      </c>
      <c r="F1826" t="s">
        <v>699</v>
      </c>
      <c r="G1826">
        <v>8</v>
      </c>
      <c r="H1826" t="s">
        <v>735</v>
      </c>
      <c r="I1826">
        <v>63</v>
      </c>
    </row>
    <row r="1827" spans="1:9" x14ac:dyDescent="0.2">
      <c r="A1827">
        <v>30</v>
      </c>
      <c r="B1827" t="s">
        <v>41</v>
      </c>
      <c r="C1827">
        <v>530</v>
      </c>
      <c r="D1827">
        <v>563</v>
      </c>
      <c r="E1827">
        <v>5</v>
      </c>
      <c r="F1827" t="s">
        <v>699</v>
      </c>
      <c r="G1827">
        <v>13</v>
      </c>
      <c r="H1827" t="s">
        <v>733</v>
      </c>
      <c r="I1827">
        <v>63</v>
      </c>
    </row>
    <row r="1828" spans="1:9" x14ac:dyDescent="0.2">
      <c r="A1828">
        <v>30</v>
      </c>
      <c r="B1828" t="s">
        <v>41</v>
      </c>
      <c r="C1828">
        <v>530</v>
      </c>
      <c r="D1828">
        <v>563</v>
      </c>
      <c r="E1828">
        <v>5</v>
      </c>
      <c r="F1828" t="s">
        <v>699</v>
      </c>
      <c r="G1828">
        <v>17</v>
      </c>
      <c r="H1828" t="s">
        <v>736</v>
      </c>
      <c r="I1828">
        <v>63</v>
      </c>
    </row>
    <row r="1829" spans="1:9" x14ac:dyDescent="0.2">
      <c r="A1829">
        <v>30</v>
      </c>
      <c r="B1829" t="s">
        <v>41</v>
      </c>
      <c r="C1829">
        <v>530</v>
      </c>
      <c r="D1829">
        <v>563</v>
      </c>
      <c r="E1829">
        <v>8</v>
      </c>
      <c r="F1829" t="s">
        <v>700</v>
      </c>
      <c r="G1829">
        <v>8</v>
      </c>
      <c r="H1829" t="s">
        <v>735</v>
      </c>
      <c r="I1829">
        <v>63</v>
      </c>
    </row>
    <row r="1830" spans="1:9" x14ac:dyDescent="0.2">
      <c r="A1830">
        <v>30</v>
      </c>
      <c r="B1830" t="s">
        <v>41</v>
      </c>
      <c r="C1830">
        <v>530</v>
      </c>
      <c r="D1830">
        <v>563</v>
      </c>
      <c r="E1830">
        <v>8</v>
      </c>
      <c r="F1830" t="s">
        <v>700</v>
      </c>
      <c r="G1830">
        <v>13</v>
      </c>
      <c r="H1830" t="s">
        <v>733</v>
      </c>
      <c r="I1830">
        <v>63</v>
      </c>
    </row>
    <row r="1831" spans="1:9" x14ac:dyDescent="0.2">
      <c r="A1831">
        <v>30</v>
      </c>
      <c r="B1831" t="s">
        <v>41</v>
      </c>
      <c r="C1831">
        <v>530</v>
      </c>
      <c r="D1831">
        <v>563</v>
      </c>
      <c r="E1831">
        <v>8</v>
      </c>
      <c r="F1831" t="s">
        <v>700</v>
      </c>
      <c r="G1831">
        <v>17</v>
      </c>
      <c r="H1831" t="s">
        <v>736</v>
      </c>
      <c r="I1831">
        <v>63</v>
      </c>
    </row>
    <row r="1832" spans="1:9" x14ac:dyDescent="0.2">
      <c r="A1832">
        <v>30</v>
      </c>
      <c r="B1832" t="s">
        <v>41</v>
      </c>
      <c r="C1832">
        <v>530</v>
      </c>
      <c r="D1832">
        <v>563</v>
      </c>
      <c r="E1832">
        <v>11</v>
      </c>
      <c r="F1832" t="s">
        <v>704</v>
      </c>
      <c r="G1832">
        <v>8</v>
      </c>
      <c r="H1832" t="s">
        <v>735</v>
      </c>
      <c r="I1832">
        <v>63</v>
      </c>
    </row>
    <row r="1833" spans="1:9" x14ac:dyDescent="0.2">
      <c r="A1833">
        <v>30</v>
      </c>
      <c r="B1833" t="s">
        <v>41</v>
      </c>
      <c r="C1833">
        <v>530</v>
      </c>
      <c r="D1833">
        <v>563</v>
      </c>
      <c r="E1833">
        <v>11</v>
      </c>
      <c r="F1833" t="s">
        <v>704</v>
      </c>
      <c r="G1833">
        <v>13</v>
      </c>
      <c r="H1833" t="s">
        <v>733</v>
      </c>
      <c r="I1833">
        <v>63</v>
      </c>
    </row>
    <row r="1834" spans="1:9" x14ac:dyDescent="0.2">
      <c r="A1834">
        <v>30</v>
      </c>
      <c r="B1834" t="s">
        <v>41</v>
      </c>
      <c r="C1834">
        <v>530</v>
      </c>
      <c r="D1834">
        <v>563</v>
      </c>
      <c r="E1834">
        <v>11</v>
      </c>
      <c r="F1834" t="s">
        <v>704</v>
      </c>
      <c r="G1834">
        <v>17</v>
      </c>
      <c r="H1834" t="s">
        <v>736</v>
      </c>
      <c r="I1834">
        <v>63</v>
      </c>
    </row>
    <row r="1835" spans="1:9" x14ac:dyDescent="0.2">
      <c r="A1835">
        <v>68</v>
      </c>
      <c r="B1835" t="s">
        <v>6</v>
      </c>
      <c r="C1835">
        <v>768</v>
      </c>
      <c r="D1835">
        <v>789</v>
      </c>
      <c r="E1835">
        <v>5</v>
      </c>
      <c r="F1835" t="s">
        <v>699</v>
      </c>
      <c r="G1835">
        <v>9</v>
      </c>
      <c r="H1835" t="s">
        <v>726</v>
      </c>
      <c r="I1835">
        <v>63</v>
      </c>
    </row>
    <row r="1836" spans="1:9" x14ac:dyDescent="0.2">
      <c r="A1836">
        <v>68</v>
      </c>
      <c r="B1836" t="s">
        <v>6</v>
      </c>
      <c r="C1836">
        <v>768</v>
      </c>
      <c r="D1836">
        <v>789</v>
      </c>
      <c r="E1836">
        <v>5</v>
      </c>
      <c r="F1836" t="s">
        <v>699</v>
      </c>
      <c r="G1836">
        <v>15</v>
      </c>
      <c r="H1836" t="s">
        <v>727</v>
      </c>
      <c r="I1836">
        <v>63</v>
      </c>
    </row>
    <row r="1837" spans="1:9" x14ac:dyDescent="0.2">
      <c r="A1837">
        <v>68</v>
      </c>
      <c r="B1837" t="s">
        <v>6</v>
      </c>
      <c r="C1837">
        <v>768</v>
      </c>
      <c r="D1837">
        <v>789</v>
      </c>
      <c r="E1837">
        <v>5</v>
      </c>
      <c r="F1837" t="s">
        <v>699</v>
      </c>
      <c r="G1837">
        <v>18</v>
      </c>
      <c r="H1837" t="s">
        <v>728</v>
      </c>
      <c r="I1837">
        <v>63</v>
      </c>
    </row>
    <row r="1838" spans="1:9" x14ac:dyDescent="0.2">
      <c r="A1838">
        <v>68</v>
      </c>
      <c r="B1838" t="s">
        <v>6</v>
      </c>
      <c r="C1838">
        <v>768</v>
      </c>
      <c r="D1838">
        <v>789</v>
      </c>
      <c r="E1838">
        <v>8</v>
      </c>
      <c r="F1838" t="s">
        <v>700</v>
      </c>
      <c r="G1838">
        <v>9</v>
      </c>
      <c r="H1838" t="s">
        <v>726</v>
      </c>
      <c r="I1838">
        <v>63</v>
      </c>
    </row>
    <row r="1839" spans="1:9" x14ac:dyDescent="0.2">
      <c r="A1839">
        <v>68</v>
      </c>
      <c r="B1839" t="s">
        <v>6</v>
      </c>
      <c r="C1839">
        <v>768</v>
      </c>
      <c r="D1839">
        <v>789</v>
      </c>
      <c r="E1839">
        <v>8</v>
      </c>
      <c r="F1839" t="s">
        <v>700</v>
      </c>
      <c r="G1839">
        <v>15</v>
      </c>
      <c r="H1839" t="s">
        <v>727</v>
      </c>
      <c r="I1839">
        <v>63</v>
      </c>
    </row>
    <row r="1840" spans="1:9" x14ac:dyDescent="0.2">
      <c r="A1840">
        <v>68</v>
      </c>
      <c r="B1840" t="s">
        <v>6</v>
      </c>
      <c r="C1840">
        <v>768</v>
      </c>
      <c r="D1840">
        <v>789</v>
      </c>
      <c r="E1840">
        <v>8</v>
      </c>
      <c r="F1840" t="s">
        <v>700</v>
      </c>
      <c r="G1840">
        <v>18</v>
      </c>
      <c r="H1840" t="s">
        <v>728</v>
      </c>
      <c r="I1840">
        <v>63</v>
      </c>
    </row>
    <row r="1841" spans="1:9" x14ac:dyDescent="0.2">
      <c r="A1841">
        <v>68</v>
      </c>
      <c r="B1841" t="s">
        <v>6</v>
      </c>
      <c r="C1841">
        <v>768</v>
      </c>
      <c r="D1841">
        <v>789</v>
      </c>
      <c r="E1841">
        <v>11</v>
      </c>
      <c r="F1841" t="s">
        <v>704</v>
      </c>
      <c r="G1841">
        <v>9</v>
      </c>
      <c r="H1841" t="s">
        <v>726</v>
      </c>
      <c r="I1841">
        <v>63</v>
      </c>
    </row>
    <row r="1842" spans="1:9" x14ac:dyDescent="0.2">
      <c r="A1842">
        <v>68</v>
      </c>
      <c r="B1842" t="s">
        <v>6</v>
      </c>
      <c r="C1842">
        <v>768</v>
      </c>
      <c r="D1842">
        <v>789</v>
      </c>
      <c r="E1842">
        <v>11</v>
      </c>
      <c r="F1842" t="s">
        <v>704</v>
      </c>
      <c r="G1842">
        <v>15</v>
      </c>
      <c r="H1842" t="s">
        <v>727</v>
      </c>
      <c r="I1842">
        <v>63</v>
      </c>
    </row>
    <row r="1843" spans="1:9" x14ac:dyDescent="0.2">
      <c r="A1843">
        <v>68</v>
      </c>
      <c r="B1843" t="s">
        <v>6</v>
      </c>
      <c r="C1843">
        <v>768</v>
      </c>
      <c r="D1843">
        <v>789</v>
      </c>
      <c r="E1843">
        <v>11</v>
      </c>
      <c r="F1843" t="s">
        <v>704</v>
      </c>
      <c r="G1843">
        <v>18</v>
      </c>
      <c r="H1843" t="s">
        <v>728</v>
      </c>
      <c r="I1843">
        <v>63</v>
      </c>
    </row>
    <row r="1844" spans="1:9" x14ac:dyDescent="0.2">
      <c r="A1844">
        <v>33</v>
      </c>
      <c r="B1844" t="s">
        <v>39</v>
      </c>
      <c r="C1844">
        <v>791</v>
      </c>
      <c r="D1844">
        <v>909</v>
      </c>
      <c r="E1844">
        <v>5</v>
      </c>
      <c r="F1844" t="s">
        <v>699</v>
      </c>
      <c r="G1844">
        <v>8</v>
      </c>
      <c r="H1844" t="s">
        <v>735</v>
      </c>
      <c r="I1844">
        <v>63</v>
      </c>
    </row>
    <row r="1845" spans="1:9" x14ac:dyDescent="0.2">
      <c r="A1845">
        <v>33</v>
      </c>
      <c r="B1845" t="s">
        <v>39</v>
      </c>
      <c r="C1845">
        <v>791</v>
      </c>
      <c r="D1845">
        <v>909</v>
      </c>
      <c r="E1845">
        <v>5</v>
      </c>
      <c r="F1845" t="s">
        <v>699</v>
      </c>
      <c r="G1845">
        <v>13</v>
      </c>
      <c r="H1845" t="s">
        <v>733</v>
      </c>
      <c r="I1845">
        <v>63</v>
      </c>
    </row>
    <row r="1846" spans="1:9" x14ac:dyDescent="0.2">
      <c r="A1846">
        <v>33</v>
      </c>
      <c r="B1846" t="s">
        <v>39</v>
      </c>
      <c r="C1846">
        <v>791</v>
      </c>
      <c r="D1846">
        <v>909</v>
      </c>
      <c r="E1846">
        <v>5</v>
      </c>
      <c r="F1846" t="s">
        <v>699</v>
      </c>
      <c r="G1846">
        <v>17</v>
      </c>
      <c r="H1846" t="s">
        <v>736</v>
      </c>
      <c r="I1846">
        <v>63</v>
      </c>
    </row>
    <row r="1847" spans="1:9" x14ac:dyDescent="0.2">
      <c r="A1847">
        <v>33</v>
      </c>
      <c r="B1847" t="s">
        <v>39</v>
      </c>
      <c r="C1847">
        <v>791</v>
      </c>
      <c r="D1847">
        <v>909</v>
      </c>
      <c r="E1847">
        <v>8</v>
      </c>
      <c r="F1847" t="s">
        <v>700</v>
      </c>
      <c r="G1847">
        <v>8</v>
      </c>
      <c r="H1847" t="s">
        <v>735</v>
      </c>
      <c r="I1847">
        <v>63</v>
      </c>
    </row>
    <row r="1848" spans="1:9" x14ac:dyDescent="0.2">
      <c r="A1848">
        <v>33</v>
      </c>
      <c r="B1848" t="s">
        <v>39</v>
      </c>
      <c r="C1848">
        <v>791</v>
      </c>
      <c r="D1848">
        <v>909</v>
      </c>
      <c r="E1848">
        <v>8</v>
      </c>
      <c r="F1848" t="s">
        <v>700</v>
      </c>
      <c r="G1848">
        <v>13</v>
      </c>
      <c r="H1848" t="s">
        <v>733</v>
      </c>
      <c r="I1848">
        <v>63</v>
      </c>
    </row>
    <row r="1849" spans="1:9" x14ac:dyDescent="0.2">
      <c r="A1849">
        <v>33</v>
      </c>
      <c r="B1849" t="s">
        <v>39</v>
      </c>
      <c r="C1849">
        <v>791</v>
      </c>
      <c r="D1849">
        <v>909</v>
      </c>
      <c r="E1849">
        <v>8</v>
      </c>
      <c r="F1849" t="s">
        <v>700</v>
      </c>
      <c r="G1849">
        <v>17</v>
      </c>
      <c r="H1849" t="s">
        <v>736</v>
      </c>
      <c r="I1849">
        <v>63</v>
      </c>
    </row>
    <row r="1850" spans="1:9" x14ac:dyDescent="0.2">
      <c r="A1850">
        <v>33</v>
      </c>
      <c r="B1850" t="s">
        <v>39</v>
      </c>
      <c r="C1850">
        <v>791</v>
      </c>
      <c r="D1850">
        <v>909</v>
      </c>
      <c r="E1850">
        <v>11</v>
      </c>
      <c r="F1850" t="s">
        <v>704</v>
      </c>
      <c r="G1850">
        <v>8</v>
      </c>
      <c r="H1850" t="s">
        <v>735</v>
      </c>
      <c r="I1850">
        <v>63</v>
      </c>
    </row>
    <row r="1851" spans="1:9" x14ac:dyDescent="0.2">
      <c r="A1851">
        <v>33</v>
      </c>
      <c r="B1851" t="s">
        <v>39</v>
      </c>
      <c r="C1851">
        <v>791</v>
      </c>
      <c r="D1851">
        <v>909</v>
      </c>
      <c r="E1851">
        <v>11</v>
      </c>
      <c r="F1851" t="s">
        <v>704</v>
      </c>
      <c r="G1851">
        <v>13</v>
      </c>
      <c r="H1851" t="s">
        <v>733</v>
      </c>
      <c r="I1851">
        <v>63</v>
      </c>
    </row>
    <row r="1852" spans="1:9" x14ac:dyDescent="0.2">
      <c r="A1852">
        <v>33</v>
      </c>
      <c r="B1852" t="s">
        <v>39</v>
      </c>
      <c r="C1852">
        <v>791</v>
      </c>
      <c r="D1852">
        <v>909</v>
      </c>
      <c r="E1852">
        <v>11</v>
      </c>
      <c r="F1852" t="s">
        <v>704</v>
      </c>
      <c r="G1852">
        <v>17</v>
      </c>
      <c r="H1852" t="s">
        <v>736</v>
      </c>
      <c r="I1852">
        <v>63</v>
      </c>
    </row>
    <row r="1853" spans="1:9" x14ac:dyDescent="0.2">
      <c r="A1853">
        <v>33</v>
      </c>
      <c r="B1853" t="s">
        <v>39</v>
      </c>
      <c r="C1853">
        <v>1112</v>
      </c>
      <c r="D1853">
        <v>1250</v>
      </c>
      <c r="E1853">
        <v>5</v>
      </c>
      <c r="F1853" t="s">
        <v>699</v>
      </c>
      <c r="G1853">
        <v>8</v>
      </c>
      <c r="H1853" t="s">
        <v>735</v>
      </c>
      <c r="I1853">
        <v>63</v>
      </c>
    </row>
    <row r="1854" spans="1:9" x14ac:dyDescent="0.2">
      <c r="A1854">
        <v>33</v>
      </c>
      <c r="B1854" t="s">
        <v>39</v>
      </c>
      <c r="C1854">
        <v>1112</v>
      </c>
      <c r="D1854">
        <v>1250</v>
      </c>
      <c r="E1854">
        <v>5</v>
      </c>
      <c r="F1854" t="s">
        <v>699</v>
      </c>
      <c r="G1854">
        <v>13</v>
      </c>
      <c r="H1854" t="s">
        <v>733</v>
      </c>
      <c r="I1854">
        <v>63</v>
      </c>
    </row>
    <row r="1855" spans="1:9" x14ac:dyDescent="0.2">
      <c r="A1855">
        <v>33</v>
      </c>
      <c r="B1855" t="s">
        <v>39</v>
      </c>
      <c r="C1855">
        <v>1112</v>
      </c>
      <c r="D1855">
        <v>1250</v>
      </c>
      <c r="E1855">
        <v>5</v>
      </c>
      <c r="F1855" t="s">
        <v>699</v>
      </c>
      <c r="G1855">
        <v>17</v>
      </c>
      <c r="H1855" t="s">
        <v>736</v>
      </c>
      <c r="I1855">
        <v>63</v>
      </c>
    </row>
    <row r="1856" spans="1:9" x14ac:dyDescent="0.2">
      <c r="A1856">
        <v>33</v>
      </c>
      <c r="B1856" t="s">
        <v>39</v>
      </c>
      <c r="C1856">
        <v>1112</v>
      </c>
      <c r="D1856">
        <v>1250</v>
      </c>
      <c r="E1856">
        <v>8</v>
      </c>
      <c r="F1856" t="s">
        <v>700</v>
      </c>
      <c r="G1856">
        <v>8</v>
      </c>
      <c r="H1856" t="s">
        <v>735</v>
      </c>
      <c r="I1856">
        <v>63</v>
      </c>
    </row>
    <row r="1857" spans="1:9" x14ac:dyDescent="0.2">
      <c r="A1857">
        <v>33</v>
      </c>
      <c r="B1857" t="s">
        <v>39</v>
      </c>
      <c r="C1857">
        <v>1112</v>
      </c>
      <c r="D1857">
        <v>1250</v>
      </c>
      <c r="E1857">
        <v>8</v>
      </c>
      <c r="F1857" t="s">
        <v>700</v>
      </c>
      <c r="G1857">
        <v>13</v>
      </c>
      <c r="H1857" t="s">
        <v>733</v>
      </c>
      <c r="I1857">
        <v>63</v>
      </c>
    </row>
    <row r="1858" spans="1:9" x14ac:dyDescent="0.2">
      <c r="A1858">
        <v>33</v>
      </c>
      <c r="B1858" t="s">
        <v>39</v>
      </c>
      <c r="C1858">
        <v>1112</v>
      </c>
      <c r="D1858">
        <v>1250</v>
      </c>
      <c r="E1858">
        <v>8</v>
      </c>
      <c r="F1858" t="s">
        <v>700</v>
      </c>
      <c r="G1858">
        <v>17</v>
      </c>
      <c r="H1858" t="s">
        <v>736</v>
      </c>
      <c r="I1858">
        <v>63</v>
      </c>
    </row>
    <row r="1859" spans="1:9" x14ac:dyDescent="0.2">
      <c r="A1859">
        <v>33</v>
      </c>
      <c r="B1859" t="s">
        <v>39</v>
      </c>
      <c r="C1859">
        <v>1112</v>
      </c>
      <c r="D1859">
        <v>1250</v>
      </c>
      <c r="E1859">
        <v>11</v>
      </c>
      <c r="F1859" t="s">
        <v>704</v>
      </c>
      <c r="G1859">
        <v>8</v>
      </c>
      <c r="H1859" t="s">
        <v>735</v>
      </c>
      <c r="I1859">
        <v>63</v>
      </c>
    </row>
    <row r="1860" spans="1:9" x14ac:dyDescent="0.2">
      <c r="A1860">
        <v>33</v>
      </c>
      <c r="B1860" t="s">
        <v>39</v>
      </c>
      <c r="C1860">
        <v>1112</v>
      </c>
      <c r="D1860">
        <v>1250</v>
      </c>
      <c r="E1860">
        <v>11</v>
      </c>
      <c r="F1860" t="s">
        <v>704</v>
      </c>
      <c r="G1860">
        <v>13</v>
      </c>
      <c r="H1860" t="s">
        <v>733</v>
      </c>
      <c r="I1860">
        <v>63</v>
      </c>
    </row>
    <row r="1861" spans="1:9" x14ac:dyDescent="0.2">
      <c r="A1861">
        <v>33</v>
      </c>
      <c r="B1861" t="s">
        <v>39</v>
      </c>
      <c r="C1861">
        <v>1112</v>
      </c>
      <c r="D1861">
        <v>1250</v>
      </c>
      <c r="E1861">
        <v>11</v>
      </c>
      <c r="F1861" t="s">
        <v>704</v>
      </c>
      <c r="G1861">
        <v>17</v>
      </c>
      <c r="H1861" t="s">
        <v>736</v>
      </c>
      <c r="I1861">
        <v>63</v>
      </c>
    </row>
    <row r="1862" spans="1:9" x14ac:dyDescent="0.2">
      <c r="A1862">
        <v>29</v>
      </c>
      <c r="B1862" t="s">
        <v>87</v>
      </c>
      <c r="C1862">
        <v>1112</v>
      </c>
      <c r="D1862">
        <v>1250</v>
      </c>
      <c r="E1862">
        <v>5</v>
      </c>
      <c r="F1862" t="s">
        <v>699</v>
      </c>
      <c r="G1862">
        <v>8</v>
      </c>
      <c r="H1862" t="s">
        <v>735</v>
      </c>
      <c r="I1862">
        <v>63</v>
      </c>
    </row>
    <row r="1863" spans="1:9" x14ac:dyDescent="0.2">
      <c r="A1863">
        <v>29</v>
      </c>
      <c r="B1863" t="s">
        <v>87</v>
      </c>
      <c r="C1863">
        <v>1112</v>
      </c>
      <c r="D1863">
        <v>1250</v>
      </c>
      <c r="E1863">
        <v>5</v>
      </c>
      <c r="F1863" t="s">
        <v>699</v>
      </c>
      <c r="G1863">
        <v>13</v>
      </c>
      <c r="H1863" t="s">
        <v>733</v>
      </c>
      <c r="I1863">
        <v>63</v>
      </c>
    </row>
    <row r="1864" spans="1:9" x14ac:dyDescent="0.2">
      <c r="A1864">
        <v>29</v>
      </c>
      <c r="B1864" t="s">
        <v>87</v>
      </c>
      <c r="C1864">
        <v>1112</v>
      </c>
      <c r="D1864">
        <v>1250</v>
      </c>
      <c r="E1864">
        <v>5</v>
      </c>
      <c r="F1864" t="s">
        <v>699</v>
      </c>
      <c r="G1864">
        <v>17</v>
      </c>
      <c r="H1864" t="s">
        <v>736</v>
      </c>
      <c r="I1864">
        <v>63</v>
      </c>
    </row>
    <row r="1865" spans="1:9" x14ac:dyDescent="0.2">
      <c r="A1865">
        <v>29</v>
      </c>
      <c r="B1865" t="s">
        <v>87</v>
      </c>
      <c r="C1865">
        <v>1112</v>
      </c>
      <c r="D1865">
        <v>1250</v>
      </c>
      <c r="E1865">
        <v>5</v>
      </c>
      <c r="F1865" t="s">
        <v>699</v>
      </c>
      <c r="G1865">
        <v>19</v>
      </c>
      <c r="H1865" t="s">
        <v>731</v>
      </c>
      <c r="I1865">
        <v>63</v>
      </c>
    </row>
    <row r="1866" spans="1:9" x14ac:dyDescent="0.2">
      <c r="A1866">
        <v>29</v>
      </c>
      <c r="B1866" t="s">
        <v>87</v>
      </c>
      <c r="C1866">
        <v>1112</v>
      </c>
      <c r="D1866">
        <v>1250</v>
      </c>
      <c r="E1866">
        <v>8</v>
      </c>
      <c r="F1866" t="s">
        <v>700</v>
      </c>
      <c r="G1866">
        <v>8</v>
      </c>
      <c r="H1866" t="s">
        <v>735</v>
      </c>
      <c r="I1866">
        <v>63</v>
      </c>
    </row>
    <row r="1867" spans="1:9" x14ac:dyDescent="0.2">
      <c r="A1867">
        <v>29</v>
      </c>
      <c r="B1867" t="s">
        <v>87</v>
      </c>
      <c r="C1867">
        <v>1112</v>
      </c>
      <c r="D1867">
        <v>1250</v>
      </c>
      <c r="E1867">
        <v>8</v>
      </c>
      <c r="F1867" t="s">
        <v>700</v>
      </c>
      <c r="G1867">
        <v>13</v>
      </c>
      <c r="H1867" t="s">
        <v>733</v>
      </c>
      <c r="I1867">
        <v>63</v>
      </c>
    </row>
    <row r="1868" spans="1:9" x14ac:dyDescent="0.2">
      <c r="A1868">
        <v>29</v>
      </c>
      <c r="B1868" t="s">
        <v>87</v>
      </c>
      <c r="C1868">
        <v>1112</v>
      </c>
      <c r="D1868">
        <v>1250</v>
      </c>
      <c r="E1868">
        <v>8</v>
      </c>
      <c r="F1868" t="s">
        <v>700</v>
      </c>
      <c r="G1868">
        <v>17</v>
      </c>
      <c r="H1868" t="s">
        <v>736</v>
      </c>
      <c r="I1868">
        <v>63</v>
      </c>
    </row>
    <row r="1869" spans="1:9" x14ac:dyDescent="0.2">
      <c r="A1869">
        <v>29</v>
      </c>
      <c r="B1869" t="s">
        <v>87</v>
      </c>
      <c r="C1869">
        <v>1112</v>
      </c>
      <c r="D1869">
        <v>1250</v>
      </c>
      <c r="E1869">
        <v>8</v>
      </c>
      <c r="F1869" t="s">
        <v>700</v>
      </c>
      <c r="G1869">
        <v>19</v>
      </c>
      <c r="H1869" t="s">
        <v>731</v>
      </c>
      <c r="I1869">
        <v>63</v>
      </c>
    </row>
    <row r="1870" spans="1:9" x14ac:dyDescent="0.2">
      <c r="A1870">
        <v>29</v>
      </c>
      <c r="B1870" t="s">
        <v>87</v>
      </c>
      <c r="C1870">
        <v>1112</v>
      </c>
      <c r="D1870">
        <v>1250</v>
      </c>
      <c r="E1870">
        <v>11</v>
      </c>
      <c r="F1870" t="s">
        <v>704</v>
      </c>
      <c r="G1870">
        <v>8</v>
      </c>
      <c r="H1870" t="s">
        <v>735</v>
      </c>
      <c r="I1870">
        <v>63</v>
      </c>
    </row>
    <row r="1871" spans="1:9" x14ac:dyDescent="0.2">
      <c r="A1871">
        <v>29</v>
      </c>
      <c r="B1871" t="s">
        <v>87</v>
      </c>
      <c r="C1871">
        <v>1112</v>
      </c>
      <c r="D1871">
        <v>1250</v>
      </c>
      <c r="E1871">
        <v>11</v>
      </c>
      <c r="F1871" t="s">
        <v>704</v>
      </c>
      <c r="G1871">
        <v>13</v>
      </c>
      <c r="H1871" t="s">
        <v>733</v>
      </c>
      <c r="I1871">
        <v>63</v>
      </c>
    </row>
    <row r="1872" spans="1:9" x14ac:dyDescent="0.2">
      <c r="A1872">
        <v>29</v>
      </c>
      <c r="B1872" t="s">
        <v>87</v>
      </c>
      <c r="C1872">
        <v>1112</v>
      </c>
      <c r="D1872">
        <v>1250</v>
      </c>
      <c r="E1872">
        <v>11</v>
      </c>
      <c r="F1872" t="s">
        <v>704</v>
      </c>
      <c r="G1872">
        <v>17</v>
      </c>
      <c r="H1872" t="s">
        <v>736</v>
      </c>
      <c r="I1872">
        <v>63</v>
      </c>
    </row>
    <row r="1873" spans="1:9" x14ac:dyDescent="0.2">
      <c r="A1873">
        <v>29</v>
      </c>
      <c r="B1873" t="s">
        <v>87</v>
      </c>
      <c r="C1873">
        <v>1112</v>
      </c>
      <c r="D1873">
        <v>1250</v>
      </c>
      <c r="E1873">
        <v>11</v>
      </c>
      <c r="F1873" t="s">
        <v>704</v>
      </c>
      <c r="G1873">
        <v>19</v>
      </c>
      <c r="H1873" t="s">
        <v>731</v>
      </c>
      <c r="I1873">
        <v>63</v>
      </c>
    </row>
    <row r="1874" spans="1:9" x14ac:dyDescent="0.2">
      <c r="A1874">
        <v>30</v>
      </c>
      <c r="B1874" t="s">
        <v>41</v>
      </c>
      <c r="C1874">
        <v>1112</v>
      </c>
      <c r="D1874">
        <v>1250</v>
      </c>
      <c r="E1874">
        <v>5</v>
      </c>
      <c r="F1874" t="s">
        <v>699</v>
      </c>
      <c r="G1874">
        <v>8</v>
      </c>
      <c r="H1874" t="s">
        <v>735</v>
      </c>
      <c r="I1874">
        <v>63</v>
      </c>
    </row>
    <row r="1875" spans="1:9" x14ac:dyDescent="0.2">
      <c r="A1875">
        <v>30</v>
      </c>
      <c r="B1875" t="s">
        <v>41</v>
      </c>
      <c r="C1875">
        <v>1112</v>
      </c>
      <c r="D1875">
        <v>1250</v>
      </c>
      <c r="E1875">
        <v>5</v>
      </c>
      <c r="F1875" t="s">
        <v>699</v>
      </c>
      <c r="G1875">
        <v>13</v>
      </c>
      <c r="H1875" t="s">
        <v>733</v>
      </c>
      <c r="I1875">
        <v>63</v>
      </c>
    </row>
    <row r="1876" spans="1:9" x14ac:dyDescent="0.2">
      <c r="A1876">
        <v>30</v>
      </c>
      <c r="B1876" t="s">
        <v>41</v>
      </c>
      <c r="C1876">
        <v>1112</v>
      </c>
      <c r="D1876">
        <v>1250</v>
      </c>
      <c r="E1876">
        <v>5</v>
      </c>
      <c r="F1876" t="s">
        <v>699</v>
      </c>
      <c r="G1876">
        <v>17</v>
      </c>
      <c r="H1876" t="s">
        <v>736</v>
      </c>
      <c r="I1876">
        <v>63</v>
      </c>
    </row>
    <row r="1877" spans="1:9" x14ac:dyDescent="0.2">
      <c r="A1877">
        <v>30</v>
      </c>
      <c r="B1877" t="s">
        <v>41</v>
      </c>
      <c r="C1877">
        <v>1112</v>
      </c>
      <c r="D1877">
        <v>1250</v>
      </c>
      <c r="E1877">
        <v>8</v>
      </c>
      <c r="F1877" t="s">
        <v>700</v>
      </c>
      <c r="G1877">
        <v>8</v>
      </c>
      <c r="H1877" t="s">
        <v>735</v>
      </c>
      <c r="I1877">
        <v>63</v>
      </c>
    </row>
    <row r="1878" spans="1:9" x14ac:dyDescent="0.2">
      <c r="A1878">
        <v>30</v>
      </c>
      <c r="B1878" t="s">
        <v>41</v>
      </c>
      <c r="C1878">
        <v>1112</v>
      </c>
      <c r="D1878">
        <v>1250</v>
      </c>
      <c r="E1878">
        <v>8</v>
      </c>
      <c r="F1878" t="s">
        <v>700</v>
      </c>
      <c r="G1878">
        <v>13</v>
      </c>
      <c r="H1878" t="s">
        <v>733</v>
      </c>
      <c r="I1878">
        <v>63</v>
      </c>
    </row>
    <row r="1879" spans="1:9" x14ac:dyDescent="0.2">
      <c r="A1879">
        <v>30</v>
      </c>
      <c r="B1879" t="s">
        <v>41</v>
      </c>
      <c r="C1879">
        <v>1112</v>
      </c>
      <c r="D1879">
        <v>1250</v>
      </c>
      <c r="E1879">
        <v>8</v>
      </c>
      <c r="F1879" t="s">
        <v>700</v>
      </c>
      <c r="G1879">
        <v>17</v>
      </c>
      <c r="H1879" t="s">
        <v>736</v>
      </c>
      <c r="I1879">
        <v>63</v>
      </c>
    </row>
    <row r="1880" spans="1:9" x14ac:dyDescent="0.2">
      <c r="A1880">
        <v>30</v>
      </c>
      <c r="B1880" t="s">
        <v>41</v>
      </c>
      <c r="C1880">
        <v>1112</v>
      </c>
      <c r="D1880">
        <v>1250</v>
      </c>
      <c r="E1880">
        <v>11</v>
      </c>
      <c r="F1880" t="s">
        <v>704</v>
      </c>
      <c r="G1880">
        <v>8</v>
      </c>
      <c r="H1880" t="s">
        <v>735</v>
      </c>
      <c r="I1880">
        <v>63</v>
      </c>
    </row>
    <row r="1881" spans="1:9" x14ac:dyDescent="0.2">
      <c r="A1881">
        <v>30</v>
      </c>
      <c r="B1881" t="s">
        <v>41</v>
      </c>
      <c r="C1881">
        <v>1112</v>
      </c>
      <c r="D1881">
        <v>1250</v>
      </c>
      <c r="E1881">
        <v>11</v>
      </c>
      <c r="F1881" t="s">
        <v>704</v>
      </c>
      <c r="G1881">
        <v>13</v>
      </c>
      <c r="H1881" t="s">
        <v>733</v>
      </c>
      <c r="I1881">
        <v>63</v>
      </c>
    </row>
    <row r="1882" spans="1:9" x14ac:dyDescent="0.2">
      <c r="A1882">
        <v>30</v>
      </c>
      <c r="B1882" t="s">
        <v>41</v>
      </c>
      <c r="C1882">
        <v>1112</v>
      </c>
      <c r="D1882">
        <v>1250</v>
      </c>
      <c r="E1882">
        <v>11</v>
      </c>
      <c r="F1882" t="s">
        <v>704</v>
      </c>
      <c r="G1882">
        <v>17</v>
      </c>
      <c r="H1882" t="s">
        <v>736</v>
      </c>
      <c r="I1882">
        <v>63</v>
      </c>
    </row>
    <row r="1883" spans="1:9" x14ac:dyDescent="0.2">
      <c r="A1883">
        <v>51</v>
      </c>
      <c r="B1883" t="s">
        <v>129</v>
      </c>
      <c r="C1883">
        <v>1357</v>
      </c>
      <c r="D1883">
        <v>1498</v>
      </c>
      <c r="E1883">
        <v>5</v>
      </c>
      <c r="F1883" t="s">
        <v>699</v>
      </c>
      <c r="G1883">
        <v>12</v>
      </c>
      <c r="H1883" t="s">
        <v>730</v>
      </c>
      <c r="I1883">
        <v>63</v>
      </c>
    </row>
    <row r="1884" spans="1:9" x14ac:dyDescent="0.2">
      <c r="A1884">
        <v>51</v>
      </c>
      <c r="B1884" t="s">
        <v>129</v>
      </c>
      <c r="C1884">
        <v>1357</v>
      </c>
      <c r="D1884">
        <v>1498</v>
      </c>
      <c r="E1884">
        <v>5</v>
      </c>
      <c r="F1884" t="s">
        <v>699</v>
      </c>
      <c r="G1884">
        <v>17</v>
      </c>
      <c r="H1884" t="s">
        <v>736</v>
      </c>
      <c r="I1884">
        <v>63</v>
      </c>
    </row>
    <row r="1885" spans="1:9" x14ac:dyDescent="0.2">
      <c r="A1885">
        <v>51</v>
      </c>
      <c r="B1885" t="s">
        <v>129</v>
      </c>
      <c r="C1885">
        <v>1357</v>
      </c>
      <c r="D1885">
        <v>1498</v>
      </c>
      <c r="E1885">
        <v>5</v>
      </c>
      <c r="F1885" t="s">
        <v>699</v>
      </c>
      <c r="G1885">
        <v>18</v>
      </c>
      <c r="H1885" t="s">
        <v>728</v>
      </c>
      <c r="I1885">
        <v>63</v>
      </c>
    </row>
    <row r="1886" spans="1:9" x14ac:dyDescent="0.2">
      <c r="A1886">
        <v>51</v>
      </c>
      <c r="B1886" t="s">
        <v>129</v>
      </c>
      <c r="C1886">
        <v>1357</v>
      </c>
      <c r="D1886">
        <v>1498</v>
      </c>
      <c r="E1886">
        <v>8</v>
      </c>
      <c r="F1886" t="s">
        <v>700</v>
      </c>
      <c r="G1886">
        <v>12</v>
      </c>
      <c r="H1886" t="s">
        <v>730</v>
      </c>
      <c r="I1886">
        <v>63</v>
      </c>
    </row>
    <row r="1887" spans="1:9" x14ac:dyDescent="0.2">
      <c r="A1887">
        <v>51</v>
      </c>
      <c r="B1887" t="s">
        <v>129</v>
      </c>
      <c r="C1887">
        <v>1357</v>
      </c>
      <c r="D1887">
        <v>1498</v>
      </c>
      <c r="E1887">
        <v>8</v>
      </c>
      <c r="F1887" t="s">
        <v>700</v>
      </c>
      <c r="G1887">
        <v>17</v>
      </c>
      <c r="H1887" t="s">
        <v>736</v>
      </c>
      <c r="I1887">
        <v>63</v>
      </c>
    </row>
    <row r="1888" spans="1:9" x14ac:dyDescent="0.2">
      <c r="A1888">
        <v>51</v>
      </c>
      <c r="B1888" t="s">
        <v>129</v>
      </c>
      <c r="C1888">
        <v>1357</v>
      </c>
      <c r="D1888">
        <v>1498</v>
      </c>
      <c r="E1888">
        <v>8</v>
      </c>
      <c r="F1888" t="s">
        <v>700</v>
      </c>
      <c r="G1888">
        <v>18</v>
      </c>
      <c r="H1888" t="s">
        <v>728</v>
      </c>
      <c r="I1888">
        <v>63</v>
      </c>
    </row>
    <row r="1889" spans="1:9" x14ac:dyDescent="0.2">
      <c r="A1889">
        <v>51</v>
      </c>
      <c r="B1889" t="s">
        <v>129</v>
      </c>
      <c r="C1889">
        <v>1357</v>
      </c>
      <c r="D1889">
        <v>1498</v>
      </c>
      <c r="E1889">
        <v>11</v>
      </c>
      <c r="F1889" t="s">
        <v>704</v>
      </c>
      <c r="G1889">
        <v>12</v>
      </c>
      <c r="H1889" t="s">
        <v>730</v>
      </c>
      <c r="I1889">
        <v>63</v>
      </c>
    </row>
    <row r="1890" spans="1:9" x14ac:dyDescent="0.2">
      <c r="A1890">
        <v>51</v>
      </c>
      <c r="B1890" t="s">
        <v>129</v>
      </c>
      <c r="C1890">
        <v>1357</v>
      </c>
      <c r="D1890">
        <v>1498</v>
      </c>
      <c r="E1890">
        <v>11</v>
      </c>
      <c r="F1890" t="s">
        <v>704</v>
      </c>
      <c r="G1890">
        <v>17</v>
      </c>
      <c r="H1890" t="s">
        <v>736</v>
      </c>
      <c r="I1890">
        <v>63</v>
      </c>
    </row>
    <row r="1891" spans="1:9" x14ac:dyDescent="0.2">
      <c r="A1891">
        <v>51</v>
      </c>
      <c r="B1891" t="s">
        <v>129</v>
      </c>
      <c r="C1891">
        <v>1357</v>
      </c>
      <c r="D1891">
        <v>1498</v>
      </c>
      <c r="E1891">
        <v>11</v>
      </c>
      <c r="F1891" t="s">
        <v>704</v>
      </c>
      <c r="G1891">
        <v>18</v>
      </c>
      <c r="H1891" t="s">
        <v>728</v>
      </c>
      <c r="I1891">
        <v>63</v>
      </c>
    </row>
    <row r="1892" spans="1:9" x14ac:dyDescent="0.2">
      <c r="A1892">
        <v>33</v>
      </c>
      <c r="B1892" t="s">
        <v>39</v>
      </c>
      <c r="C1892">
        <v>1535</v>
      </c>
      <c r="D1892">
        <v>1740</v>
      </c>
      <c r="E1892">
        <v>5</v>
      </c>
      <c r="F1892" t="s">
        <v>699</v>
      </c>
      <c r="G1892">
        <v>8</v>
      </c>
      <c r="H1892" t="s">
        <v>735</v>
      </c>
      <c r="I1892">
        <v>63</v>
      </c>
    </row>
    <row r="1893" spans="1:9" x14ac:dyDescent="0.2">
      <c r="A1893">
        <v>33</v>
      </c>
      <c r="B1893" t="s">
        <v>39</v>
      </c>
      <c r="C1893">
        <v>1535</v>
      </c>
      <c r="D1893">
        <v>1740</v>
      </c>
      <c r="E1893">
        <v>5</v>
      </c>
      <c r="F1893" t="s">
        <v>699</v>
      </c>
      <c r="G1893">
        <v>13</v>
      </c>
      <c r="H1893" t="s">
        <v>733</v>
      </c>
      <c r="I1893">
        <v>63</v>
      </c>
    </row>
    <row r="1894" spans="1:9" x14ac:dyDescent="0.2">
      <c r="A1894">
        <v>33</v>
      </c>
      <c r="B1894" t="s">
        <v>39</v>
      </c>
      <c r="C1894">
        <v>1535</v>
      </c>
      <c r="D1894">
        <v>1740</v>
      </c>
      <c r="E1894">
        <v>5</v>
      </c>
      <c r="F1894" t="s">
        <v>699</v>
      </c>
      <c r="G1894">
        <v>17</v>
      </c>
      <c r="H1894" t="s">
        <v>736</v>
      </c>
      <c r="I1894">
        <v>63</v>
      </c>
    </row>
    <row r="1895" spans="1:9" x14ac:dyDescent="0.2">
      <c r="A1895">
        <v>33</v>
      </c>
      <c r="B1895" t="s">
        <v>39</v>
      </c>
      <c r="C1895">
        <v>1535</v>
      </c>
      <c r="D1895">
        <v>1740</v>
      </c>
      <c r="E1895">
        <v>8</v>
      </c>
      <c r="F1895" t="s">
        <v>700</v>
      </c>
      <c r="G1895">
        <v>8</v>
      </c>
      <c r="H1895" t="s">
        <v>735</v>
      </c>
      <c r="I1895">
        <v>63</v>
      </c>
    </row>
    <row r="1896" spans="1:9" x14ac:dyDescent="0.2">
      <c r="A1896">
        <v>33</v>
      </c>
      <c r="B1896" t="s">
        <v>39</v>
      </c>
      <c r="C1896">
        <v>1535</v>
      </c>
      <c r="D1896">
        <v>1740</v>
      </c>
      <c r="E1896">
        <v>8</v>
      </c>
      <c r="F1896" t="s">
        <v>700</v>
      </c>
      <c r="G1896">
        <v>13</v>
      </c>
      <c r="H1896" t="s">
        <v>733</v>
      </c>
      <c r="I1896">
        <v>63</v>
      </c>
    </row>
    <row r="1897" spans="1:9" x14ac:dyDescent="0.2">
      <c r="A1897">
        <v>33</v>
      </c>
      <c r="B1897" t="s">
        <v>39</v>
      </c>
      <c r="C1897">
        <v>1535</v>
      </c>
      <c r="D1897">
        <v>1740</v>
      </c>
      <c r="E1897">
        <v>8</v>
      </c>
      <c r="F1897" t="s">
        <v>700</v>
      </c>
      <c r="G1897">
        <v>17</v>
      </c>
      <c r="H1897" t="s">
        <v>736</v>
      </c>
      <c r="I1897">
        <v>63</v>
      </c>
    </row>
    <row r="1898" spans="1:9" x14ac:dyDescent="0.2">
      <c r="A1898">
        <v>33</v>
      </c>
      <c r="B1898" t="s">
        <v>39</v>
      </c>
      <c r="C1898">
        <v>1535</v>
      </c>
      <c r="D1898">
        <v>1740</v>
      </c>
      <c r="E1898">
        <v>11</v>
      </c>
      <c r="F1898" t="s">
        <v>704</v>
      </c>
      <c r="G1898">
        <v>8</v>
      </c>
      <c r="H1898" t="s">
        <v>735</v>
      </c>
      <c r="I1898">
        <v>63</v>
      </c>
    </row>
    <row r="1899" spans="1:9" x14ac:dyDescent="0.2">
      <c r="A1899">
        <v>33</v>
      </c>
      <c r="B1899" t="s">
        <v>39</v>
      </c>
      <c r="C1899">
        <v>1535</v>
      </c>
      <c r="D1899">
        <v>1740</v>
      </c>
      <c r="E1899">
        <v>11</v>
      </c>
      <c r="F1899" t="s">
        <v>704</v>
      </c>
      <c r="G1899">
        <v>13</v>
      </c>
      <c r="H1899" t="s">
        <v>733</v>
      </c>
      <c r="I1899">
        <v>63</v>
      </c>
    </row>
    <row r="1900" spans="1:9" x14ac:dyDescent="0.2">
      <c r="A1900">
        <v>33</v>
      </c>
      <c r="B1900" t="s">
        <v>39</v>
      </c>
      <c r="C1900">
        <v>1535</v>
      </c>
      <c r="D1900">
        <v>1740</v>
      </c>
      <c r="E1900">
        <v>11</v>
      </c>
      <c r="F1900" t="s">
        <v>704</v>
      </c>
      <c r="G1900">
        <v>17</v>
      </c>
      <c r="H1900" t="s">
        <v>736</v>
      </c>
      <c r="I1900">
        <v>63</v>
      </c>
    </row>
    <row r="1901" spans="1:9" x14ac:dyDescent="0.2">
      <c r="A1901">
        <v>29</v>
      </c>
      <c r="B1901" t="s">
        <v>87</v>
      </c>
      <c r="C1901">
        <v>1535</v>
      </c>
      <c r="D1901">
        <v>1740</v>
      </c>
      <c r="E1901">
        <v>5</v>
      </c>
      <c r="F1901" t="s">
        <v>699</v>
      </c>
      <c r="G1901">
        <v>8</v>
      </c>
      <c r="H1901" t="s">
        <v>735</v>
      </c>
      <c r="I1901">
        <v>63</v>
      </c>
    </row>
    <row r="1902" spans="1:9" x14ac:dyDescent="0.2">
      <c r="A1902">
        <v>29</v>
      </c>
      <c r="B1902" t="s">
        <v>87</v>
      </c>
      <c r="C1902">
        <v>1535</v>
      </c>
      <c r="D1902">
        <v>1740</v>
      </c>
      <c r="E1902">
        <v>5</v>
      </c>
      <c r="F1902" t="s">
        <v>699</v>
      </c>
      <c r="G1902">
        <v>13</v>
      </c>
      <c r="H1902" t="s">
        <v>733</v>
      </c>
      <c r="I1902">
        <v>63</v>
      </c>
    </row>
    <row r="1903" spans="1:9" x14ac:dyDescent="0.2">
      <c r="A1903">
        <v>29</v>
      </c>
      <c r="B1903" t="s">
        <v>87</v>
      </c>
      <c r="C1903">
        <v>1535</v>
      </c>
      <c r="D1903">
        <v>1740</v>
      </c>
      <c r="E1903">
        <v>5</v>
      </c>
      <c r="F1903" t="s">
        <v>699</v>
      </c>
      <c r="G1903">
        <v>17</v>
      </c>
      <c r="H1903" t="s">
        <v>736</v>
      </c>
      <c r="I1903">
        <v>63</v>
      </c>
    </row>
    <row r="1904" spans="1:9" x14ac:dyDescent="0.2">
      <c r="A1904">
        <v>29</v>
      </c>
      <c r="B1904" t="s">
        <v>87</v>
      </c>
      <c r="C1904">
        <v>1535</v>
      </c>
      <c r="D1904">
        <v>1740</v>
      </c>
      <c r="E1904">
        <v>5</v>
      </c>
      <c r="F1904" t="s">
        <v>699</v>
      </c>
      <c r="G1904">
        <v>19</v>
      </c>
      <c r="H1904" t="s">
        <v>731</v>
      </c>
      <c r="I1904">
        <v>63</v>
      </c>
    </row>
    <row r="1905" spans="1:9" x14ac:dyDescent="0.2">
      <c r="A1905">
        <v>29</v>
      </c>
      <c r="B1905" t="s">
        <v>87</v>
      </c>
      <c r="C1905">
        <v>1535</v>
      </c>
      <c r="D1905">
        <v>1740</v>
      </c>
      <c r="E1905">
        <v>8</v>
      </c>
      <c r="F1905" t="s">
        <v>700</v>
      </c>
      <c r="G1905">
        <v>8</v>
      </c>
      <c r="H1905" t="s">
        <v>735</v>
      </c>
      <c r="I1905">
        <v>63</v>
      </c>
    </row>
    <row r="1906" spans="1:9" x14ac:dyDescent="0.2">
      <c r="A1906">
        <v>29</v>
      </c>
      <c r="B1906" t="s">
        <v>87</v>
      </c>
      <c r="C1906">
        <v>1535</v>
      </c>
      <c r="D1906">
        <v>1740</v>
      </c>
      <c r="E1906">
        <v>8</v>
      </c>
      <c r="F1906" t="s">
        <v>700</v>
      </c>
      <c r="G1906">
        <v>13</v>
      </c>
      <c r="H1906" t="s">
        <v>733</v>
      </c>
      <c r="I1906">
        <v>63</v>
      </c>
    </row>
    <row r="1907" spans="1:9" x14ac:dyDescent="0.2">
      <c r="A1907">
        <v>29</v>
      </c>
      <c r="B1907" t="s">
        <v>87</v>
      </c>
      <c r="C1907">
        <v>1535</v>
      </c>
      <c r="D1907">
        <v>1740</v>
      </c>
      <c r="E1907">
        <v>8</v>
      </c>
      <c r="F1907" t="s">
        <v>700</v>
      </c>
      <c r="G1907">
        <v>17</v>
      </c>
      <c r="H1907" t="s">
        <v>736</v>
      </c>
      <c r="I1907">
        <v>63</v>
      </c>
    </row>
    <row r="1908" spans="1:9" x14ac:dyDescent="0.2">
      <c r="A1908">
        <v>29</v>
      </c>
      <c r="B1908" t="s">
        <v>87</v>
      </c>
      <c r="C1908">
        <v>1535</v>
      </c>
      <c r="D1908">
        <v>1740</v>
      </c>
      <c r="E1908">
        <v>8</v>
      </c>
      <c r="F1908" t="s">
        <v>700</v>
      </c>
      <c r="G1908">
        <v>19</v>
      </c>
      <c r="H1908" t="s">
        <v>731</v>
      </c>
      <c r="I1908">
        <v>63</v>
      </c>
    </row>
    <row r="1909" spans="1:9" x14ac:dyDescent="0.2">
      <c r="A1909">
        <v>29</v>
      </c>
      <c r="B1909" t="s">
        <v>87</v>
      </c>
      <c r="C1909">
        <v>1535</v>
      </c>
      <c r="D1909">
        <v>1740</v>
      </c>
      <c r="E1909">
        <v>11</v>
      </c>
      <c r="F1909" t="s">
        <v>704</v>
      </c>
      <c r="G1909">
        <v>8</v>
      </c>
      <c r="H1909" t="s">
        <v>735</v>
      </c>
      <c r="I1909">
        <v>63</v>
      </c>
    </row>
    <row r="1910" spans="1:9" x14ac:dyDescent="0.2">
      <c r="A1910">
        <v>29</v>
      </c>
      <c r="B1910" t="s">
        <v>87</v>
      </c>
      <c r="C1910">
        <v>1535</v>
      </c>
      <c r="D1910">
        <v>1740</v>
      </c>
      <c r="E1910">
        <v>11</v>
      </c>
      <c r="F1910" t="s">
        <v>704</v>
      </c>
      <c r="G1910">
        <v>13</v>
      </c>
      <c r="H1910" t="s">
        <v>733</v>
      </c>
      <c r="I1910">
        <v>63</v>
      </c>
    </row>
    <row r="1911" spans="1:9" x14ac:dyDescent="0.2">
      <c r="A1911">
        <v>29</v>
      </c>
      <c r="B1911" t="s">
        <v>87</v>
      </c>
      <c r="C1911">
        <v>1535</v>
      </c>
      <c r="D1911">
        <v>1740</v>
      </c>
      <c r="E1911">
        <v>11</v>
      </c>
      <c r="F1911" t="s">
        <v>704</v>
      </c>
      <c r="G1911">
        <v>17</v>
      </c>
      <c r="H1911" t="s">
        <v>736</v>
      </c>
      <c r="I1911">
        <v>63</v>
      </c>
    </row>
    <row r="1912" spans="1:9" x14ac:dyDescent="0.2">
      <c r="A1912">
        <v>29</v>
      </c>
      <c r="B1912" t="s">
        <v>87</v>
      </c>
      <c r="C1912">
        <v>1535</v>
      </c>
      <c r="D1912">
        <v>1740</v>
      </c>
      <c r="E1912">
        <v>11</v>
      </c>
      <c r="F1912" t="s">
        <v>704</v>
      </c>
      <c r="G1912">
        <v>19</v>
      </c>
      <c r="H1912" t="s">
        <v>731</v>
      </c>
      <c r="I1912">
        <v>63</v>
      </c>
    </row>
    <row r="1913" spans="1:9" x14ac:dyDescent="0.2">
      <c r="A1913">
        <v>37</v>
      </c>
      <c r="B1913" t="s">
        <v>51</v>
      </c>
      <c r="C1913">
        <v>72</v>
      </c>
      <c r="D1913">
        <v>89</v>
      </c>
      <c r="E1913">
        <v>5</v>
      </c>
      <c r="F1913" t="s">
        <v>699</v>
      </c>
      <c r="G1913">
        <v>13</v>
      </c>
      <c r="H1913" t="s">
        <v>733</v>
      </c>
      <c r="I1913">
        <v>64</v>
      </c>
    </row>
    <row r="1914" spans="1:9" x14ac:dyDescent="0.2">
      <c r="A1914">
        <v>37</v>
      </c>
      <c r="B1914" t="s">
        <v>51</v>
      </c>
      <c r="C1914">
        <v>72</v>
      </c>
      <c r="D1914">
        <v>89</v>
      </c>
      <c r="E1914">
        <v>5</v>
      </c>
      <c r="F1914" t="s">
        <v>699</v>
      </c>
      <c r="G1914">
        <v>19</v>
      </c>
      <c r="H1914" t="s">
        <v>731</v>
      </c>
      <c r="I1914">
        <v>64</v>
      </c>
    </row>
    <row r="1915" spans="1:9" x14ac:dyDescent="0.2">
      <c r="A1915">
        <v>37</v>
      </c>
      <c r="B1915" t="s">
        <v>51</v>
      </c>
      <c r="C1915">
        <v>72</v>
      </c>
      <c r="D1915">
        <v>89</v>
      </c>
      <c r="E1915">
        <v>5</v>
      </c>
      <c r="F1915" t="s">
        <v>699</v>
      </c>
      <c r="G1915">
        <v>20</v>
      </c>
      <c r="H1915" t="s">
        <v>734</v>
      </c>
      <c r="I1915">
        <v>64</v>
      </c>
    </row>
    <row r="1916" spans="1:9" x14ac:dyDescent="0.2">
      <c r="A1916">
        <v>37</v>
      </c>
      <c r="B1916" t="s">
        <v>51</v>
      </c>
      <c r="C1916">
        <v>72</v>
      </c>
      <c r="D1916">
        <v>89</v>
      </c>
      <c r="E1916">
        <v>8</v>
      </c>
      <c r="F1916" t="s">
        <v>700</v>
      </c>
      <c r="G1916">
        <v>13</v>
      </c>
      <c r="H1916" t="s">
        <v>733</v>
      </c>
      <c r="I1916">
        <v>64</v>
      </c>
    </row>
    <row r="1917" spans="1:9" x14ac:dyDescent="0.2">
      <c r="A1917">
        <v>37</v>
      </c>
      <c r="B1917" t="s">
        <v>51</v>
      </c>
      <c r="C1917">
        <v>72</v>
      </c>
      <c r="D1917">
        <v>89</v>
      </c>
      <c r="E1917">
        <v>8</v>
      </c>
      <c r="F1917" t="s">
        <v>700</v>
      </c>
      <c r="G1917">
        <v>19</v>
      </c>
      <c r="H1917" t="s">
        <v>731</v>
      </c>
      <c r="I1917">
        <v>64</v>
      </c>
    </row>
    <row r="1918" spans="1:9" x14ac:dyDescent="0.2">
      <c r="A1918">
        <v>37</v>
      </c>
      <c r="B1918" t="s">
        <v>51</v>
      </c>
      <c r="C1918">
        <v>72</v>
      </c>
      <c r="D1918">
        <v>89</v>
      </c>
      <c r="E1918">
        <v>8</v>
      </c>
      <c r="F1918" t="s">
        <v>700</v>
      </c>
      <c r="G1918">
        <v>20</v>
      </c>
      <c r="H1918" t="s">
        <v>734</v>
      </c>
      <c r="I1918">
        <v>64</v>
      </c>
    </row>
    <row r="1919" spans="1:9" x14ac:dyDescent="0.2">
      <c r="A1919">
        <v>37</v>
      </c>
      <c r="B1919" t="s">
        <v>51</v>
      </c>
      <c r="C1919">
        <v>72</v>
      </c>
      <c r="D1919">
        <v>89</v>
      </c>
      <c r="E1919">
        <v>12</v>
      </c>
      <c r="F1919" t="s">
        <v>705</v>
      </c>
      <c r="G1919">
        <v>13</v>
      </c>
      <c r="H1919" t="s">
        <v>733</v>
      </c>
      <c r="I1919">
        <v>64</v>
      </c>
    </row>
    <row r="1920" spans="1:9" x14ac:dyDescent="0.2">
      <c r="A1920">
        <v>37</v>
      </c>
      <c r="B1920" t="s">
        <v>51</v>
      </c>
      <c r="C1920">
        <v>72</v>
      </c>
      <c r="D1920">
        <v>89</v>
      </c>
      <c r="E1920">
        <v>12</v>
      </c>
      <c r="F1920" t="s">
        <v>705</v>
      </c>
      <c r="G1920">
        <v>19</v>
      </c>
      <c r="H1920" t="s">
        <v>731</v>
      </c>
      <c r="I1920">
        <v>64</v>
      </c>
    </row>
    <row r="1921" spans="1:9" x14ac:dyDescent="0.2">
      <c r="A1921">
        <v>37</v>
      </c>
      <c r="B1921" t="s">
        <v>51</v>
      </c>
      <c r="C1921">
        <v>72</v>
      </c>
      <c r="D1921">
        <v>89</v>
      </c>
      <c r="E1921">
        <v>12</v>
      </c>
      <c r="F1921" t="s">
        <v>705</v>
      </c>
      <c r="G1921">
        <v>20</v>
      </c>
      <c r="H1921" t="s">
        <v>734</v>
      </c>
      <c r="I1921">
        <v>64</v>
      </c>
    </row>
    <row r="1922" spans="1:9" x14ac:dyDescent="0.2">
      <c r="A1922">
        <v>3</v>
      </c>
      <c r="B1922" t="s">
        <v>80</v>
      </c>
      <c r="C1922">
        <v>90</v>
      </c>
      <c r="D1922">
        <v>211</v>
      </c>
      <c r="E1922">
        <v>5</v>
      </c>
      <c r="F1922" t="s">
        <v>699</v>
      </c>
      <c r="G1922">
        <v>13</v>
      </c>
      <c r="H1922" t="s">
        <v>733</v>
      </c>
      <c r="I1922">
        <v>64</v>
      </c>
    </row>
    <row r="1923" spans="1:9" x14ac:dyDescent="0.2">
      <c r="A1923">
        <v>3</v>
      </c>
      <c r="B1923" t="s">
        <v>80</v>
      </c>
      <c r="C1923">
        <v>90</v>
      </c>
      <c r="D1923">
        <v>211</v>
      </c>
      <c r="E1923">
        <v>5</v>
      </c>
      <c r="F1923" t="s">
        <v>699</v>
      </c>
      <c r="G1923">
        <v>14</v>
      </c>
      <c r="H1923" t="s">
        <v>729</v>
      </c>
      <c r="I1923">
        <v>64</v>
      </c>
    </row>
    <row r="1924" spans="1:9" x14ac:dyDescent="0.2">
      <c r="A1924">
        <v>3</v>
      </c>
      <c r="B1924" t="s">
        <v>80</v>
      </c>
      <c r="C1924">
        <v>90</v>
      </c>
      <c r="D1924">
        <v>211</v>
      </c>
      <c r="E1924">
        <v>5</v>
      </c>
      <c r="F1924" t="s">
        <v>699</v>
      </c>
      <c r="G1924">
        <v>19</v>
      </c>
      <c r="H1924" t="s">
        <v>731</v>
      </c>
      <c r="I1924">
        <v>64</v>
      </c>
    </row>
    <row r="1925" spans="1:9" x14ac:dyDescent="0.2">
      <c r="A1925">
        <v>3</v>
      </c>
      <c r="B1925" t="s">
        <v>80</v>
      </c>
      <c r="C1925">
        <v>90</v>
      </c>
      <c r="D1925">
        <v>211</v>
      </c>
      <c r="E1925">
        <v>5</v>
      </c>
      <c r="F1925" t="s">
        <v>699</v>
      </c>
      <c r="G1925">
        <v>20</v>
      </c>
      <c r="H1925" t="s">
        <v>734</v>
      </c>
      <c r="I1925">
        <v>64</v>
      </c>
    </row>
    <row r="1926" spans="1:9" x14ac:dyDescent="0.2">
      <c r="A1926">
        <v>3</v>
      </c>
      <c r="B1926" t="s">
        <v>80</v>
      </c>
      <c r="C1926">
        <v>90</v>
      </c>
      <c r="D1926">
        <v>211</v>
      </c>
      <c r="E1926">
        <v>8</v>
      </c>
      <c r="F1926" t="s">
        <v>700</v>
      </c>
      <c r="G1926">
        <v>13</v>
      </c>
      <c r="H1926" t="s">
        <v>733</v>
      </c>
      <c r="I1926">
        <v>64</v>
      </c>
    </row>
    <row r="1927" spans="1:9" x14ac:dyDescent="0.2">
      <c r="A1927">
        <v>3</v>
      </c>
      <c r="B1927" t="s">
        <v>80</v>
      </c>
      <c r="C1927">
        <v>90</v>
      </c>
      <c r="D1927">
        <v>211</v>
      </c>
      <c r="E1927">
        <v>8</v>
      </c>
      <c r="F1927" t="s">
        <v>700</v>
      </c>
      <c r="G1927">
        <v>14</v>
      </c>
      <c r="H1927" t="s">
        <v>729</v>
      </c>
      <c r="I1927">
        <v>64</v>
      </c>
    </row>
    <row r="1928" spans="1:9" x14ac:dyDescent="0.2">
      <c r="A1928">
        <v>3</v>
      </c>
      <c r="B1928" t="s">
        <v>80</v>
      </c>
      <c r="C1928">
        <v>90</v>
      </c>
      <c r="D1928">
        <v>211</v>
      </c>
      <c r="E1928">
        <v>8</v>
      </c>
      <c r="F1928" t="s">
        <v>700</v>
      </c>
      <c r="G1928">
        <v>19</v>
      </c>
      <c r="H1928" t="s">
        <v>731</v>
      </c>
      <c r="I1928">
        <v>64</v>
      </c>
    </row>
    <row r="1929" spans="1:9" x14ac:dyDescent="0.2">
      <c r="A1929">
        <v>3</v>
      </c>
      <c r="B1929" t="s">
        <v>80</v>
      </c>
      <c r="C1929">
        <v>90</v>
      </c>
      <c r="D1929">
        <v>211</v>
      </c>
      <c r="E1929">
        <v>8</v>
      </c>
      <c r="F1929" t="s">
        <v>700</v>
      </c>
      <c r="G1929">
        <v>20</v>
      </c>
      <c r="H1929" t="s">
        <v>734</v>
      </c>
      <c r="I1929">
        <v>64</v>
      </c>
    </row>
    <row r="1930" spans="1:9" x14ac:dyDescent="0.2">
      <c r="A1930">
        <v>3</v>
      </c>
      <c r="B1930" t="s">
        <v>80</v>
      </c>
      <c r="C1930">
        <v>90</v>
      </c>
      <c r="D1930">
        <v>211</v>
      </c>
      <c r="E1930">
        <v>12</v>
      </c>
      <c r="F1930" t="s">
        <v>705</v>
      </c>
      <c r="G1930">
        <v>13</v>
      </c>
      <c r="H1930" t="s">
        <v>733</v>
      </c>
      <c r="I1930">
        <v>64</v>
      </c>
    </row>
    <row r="1931" spans="1:9" x14ac:dyDescent="0.2">
      <c r="A1931">
        <v>3</v>
      </c>
      <c r="B1931" t="s">
        <v>80</v>
      </c>
      <c r="C1931">
        <v>90</v>
      </c>
      <c r="D1931">
        <v>211</v>
      </c>
      <c r="E1931">
        <v>12</v>
      </c>
      <c r="F1931" t="s">
        <v>705</v>
      </c>
      <c r="G1931">
        <v>14</v>
      </c>
      <c r="H1931" t="s">
        <v>729</v>
      </c>
      <c r="I1931">
        <v>64</v>
      </c>
    </row>
    <row r="1932" spans="1:9" x14ac:dyDescent="0.2">
      <c r="A1932">
        <v>3</v>
      </c>
      <c r="B1932" t="s">
        <v>80</v>
      </c>
      <c r="C1932">
        <v>90</v>
      </c>
      <c r="D1932">
        <v>211</v>
      </c>
      <c r="E1932">
        <v>12</v>
      </c>
      <c r="F1932" t="s">
        <v>705</v>
      </c>
      <c r="G1932">
        <v>19</v>
      </c>
      <c r="H1932" t="s">
        <v>731</v>
      </c>
      <c r="I1932">
        <v>64</v>
      </c>
    </row>
    <row r="1933" spans="1:9" x14ac:dyDescent="0.2">
      <c r="A1933">
        <v>3</v>
      </c>
      <c r="B1933" t="s">
        <v>80</v>
      </c>
      <c r="C1933">
        <v>90</v>
      </c>
      <c r="D1933">
        <v>211</v>
      </c>
      <c r="E1933">
        <v>12</v>
      </c>
      <c r="F1933" t="s">
        <v>705</v>
      </c>
      <c r="G1933">
        <v>20</v>
      </c>
      <c r="H1933" t="s">
        <v>734</v>
      </c>
      <c r="I1933">
        <v>64</v>
      </c>
    </row>
    <row r="1934" spans="1:9" x14ac:dyDescent="0.2">
      <c r="A1934">
        <v>23</v>
      </c>
      <c r="B1934" t="s">
        <v>28</v>
      </c>
      <c r="C1934">
        <v>90</v>
      </c>
      <c r="D1934">
        <v>211</v>
      </c>
      <c r="E1934">
        <v>5</v>
      </c>
      <c r="F1934" t="s">
        <v>699</v>
      </c>
      <c r="G1934">
        <v>13</v>
      </c>
      <c r="H1934" t="s">
        <v>733</v>
      </c>
      <c r="I1934">
        <v>64</v>
      </c>
    </row>
    <row r="1935" spans="1:9" x14ac:dyDescent="0.2">
      <c r="A1935">
        <v>23</v>
      </c>
      <c r="B1935" t="s">
        <v>28</v>
      </c>
      <c r="C1935">
        <v>90</v>
      </c>
      <c r="D1935">
        <v>211</v>
      </c>
      <c r="E1935">
        <v>5</v>
      </c>
      <c r="F1935" t="s">
        <v>699</v>
      </c>
      <c r="G1935">
        <v>20</v>
      </c>
      <c r="H1935" t="s">
        <v>734</v>
      </c>
      <c r="I1935">
        <v>64</v>
      </c>
    </row>
    <row r="1936" spans="1:9" x14ac:dyDescent="0.2">
      <c r="A1936">
        <v>23</v>
      </c>
      <c r="B1936" t="s">
        <v>28</v>
      </c>
      <c r="C1936">
        <v>90</v>
      </c>
      <c r="D1936">
        <v>211</v>
      </c>
      <c r="E1936">
        <v>8</v>
      </c>
      <c r="F1936" t="s">
        <v>700</v>
      </c>
      <c r="G1936">
        <v>13</v>
      </c>
      <c r="H1936" t="s">
        <v>733</v>
      </c>
      <c r="I1936">
        <v>64</v>
      </c>
    </row>
    <row r="1937" spans="1:9" x14ac:dyDescent="0.2">
      <c r="A1937">
        <v>23</v>
      </c>
      <c r="B1937" t="s">
        <v>28</v>
      </c>
      <c r="C1937">
        <v>90</v>
      </c>
      <c r="D1937">
        <v>211</v>
      </c>
      <c r="E1937">
        <v>8</v>
      </c>
      <c r="F1937" t="s">
        <v>700</v>
      </c>
      <c r="G1937">
        <v>20</v>
      </c>
      <c r="H1937" t="s">
        <v>734</v>
      </c>
      <c r="I1937">
        <v>64</v>
      </c>
    </row>
    <row r="1938" spans="1:9" x14ac:dyDescent="0.2">
      <c r="A1938">
        <v>23</v>
      </c>
      <c r="B1938" t="s">
        <v>28</v>
      </c>
      <c r="C1938">
        <v>90</v>
      </c>
      <c r="D1938">
        <v>211</v>
      </c>
      <c r="E1938">
        <v>12</v>
      </c>
      <c r="F1938" t="s">
        <v>705</v>
      </c>
      <c r="G1938">
        <v>13</v>
      </c>
      <c r="H1938" t="s">
        <v>733</v>
      </c>
      <c r="I1938">
        <v>64</v>
      </c>
    </row>
    <row r="1939" spans="1:9" x14ac:dyDescent="0.2">
      <c r="A1939">
        <v>23</v>
      </c>
      <c r="B1939" t="s">
        <v>28</v>
      </c>
      <c r="C1939">
        <v>90</v>
      </c>
      <c r="D1939">
        <v>211</v>
      </c>
      <c r="E1939">
        <v>12</v>
      </c>
      <c r="F1939" t="s">
        <v>705</v>
      </c>
      <c r="G1939">
        <v>20</v>
      </c>
      <c r="H1939" t="s">
        <v>734</v>
      </c>
      <c r="I1939">
        <v>64</v>
      </c>
    </row>
    <row r="1940" spans="1:9" x14ac:dyDescent="0.2">
      <c r="A1940">
        <v>13</v>
      </c>
      <c r="B1940" t="s">
        <v>30</v>
      </c>
      <c r="C1940">
        <v>212</v>
      </c>
      <c r="D1940">
        <v>257</v>
      </c>
      <c r="E1940">
        <v>5</v>
      </c>
      <c r="F1940" t="s">
        <v>699</v>
      </c>
      <c r="G1940">
        <v>13</v>
      </c>
      <c r="H1940" t="s">
        <v>733</v>
      </c>
      <c r="I1940">
        <v>64</v>
      </c>
    </row>
    <row r="1941" spans="1:9" x14ac:dyDescent="0.2">
      <c r="A1941">
        <v>13</v>
      </c>
      <c r="B1941" t="s">
        <v>30</v>
      </c>
      <c r="C1941">
        <v>212</v>
      </c>
      <c r="D1941">
        <v>257</v>
      </c>
      <c r="E1941">
        <v>5</v>
      </c>
      <c r="F1941" t="s">
        <v>699</v>
      </c>
      <c r="G1941">
        <v>19</v>
      </c>
      <c r="H1941" t="s">
        <v>731</v>
      </c>
      <c r="I1941">
        <v>64</v>
      </c>
    </row>
    <row r="1942" spans="1:9" x14ac:dyDescent="0.2">
      <c r="A1942">
        <v>13</v>
      </c>
      <c r="B1942" t="s">
        <v>30</v>
      </c>
      <c r="C1942">
        <v>212</v>
      </c>
      <c r="D1942">
        <v>257</v>
      </c>
      <c r="E1942">
        <v>5</v>
      </c>
      <c r="F1942" t="s">
        <v>699</v>
      </c>
      <c r="G1942">
        <v>20</v>
      </c>
      <c r="H1942" t="s">
        <v>734</v>
      </c>
      <c r="I1942">
        <v>64</v>
      </c>
    </row>
    <row r="1943" spans="1:9" x14ac:dyDescent="0.2">
      <c r="A1943">
        <v>13</v>
      </c>
      <c r="B1943" t="s">
        <v>30</v>
      </c>
      <c r="C1943">
        <v>212</v>
      </c>
      <c r="D1943">
        <v>257</v>
      </c>
      <c r="E1943">
        <v>8</v>
      </c>
      <c r="F1943" t="s">
        <v>700</v>
      </c>
      <c r="G1943">
        <v>13</v>
      </c>
      <c r="H1943" t="s">
        <v>733</v>
      </c>
      <c r="I1943">
        <v>64</v>
      </c>
    </row>
    <row r="1944" spans="1:9" x14ac:dyDescent="0.2">
      <c r="A1944">
        <v>13</v>
      </c>
      <c r="B1944" t="s">
        <v>30</v>
      </c>
      <c r="C1944">
        <v>212</v>
      </c>
      <c r="D1944">
        <v>257</v>
      </c>
      <c r="E1944">
        <v>8</v>
      </c>
      <c r="F1944" t="s">
        <v>700</v>
      </c>
      <c r="G1944">
        <v>19</v>
      </c>
      <c r="H1944" t="s">
        <v>731</v>
      </c>
      <c r="I1944">
        <v>64</v>
      </c>
    </row>
    <row r="1945" spans="1:9" x14ac:dyDescent="0.2">
      <c r="A1945">
        <v>13</v>
      </c>
      <c r="B1945" t="s">
        <v>30</v>
      </c>
      <c r="C1945">
        <v>212</v>
      </c>
      <c r="D1945">
        <v>257</v>
      </c>
      <c r="E1945">
        <v>8</v>
      </c>
      <c r="F1945" t="s">
        <v>700</v>
      </c>
      <c r="G1945">
        <v>20</v>
      </c>
      <c r="H1945" t="s">
        <v>734</v>
      </c>
      <c r="I1945">
        <v>64</v>
      </c>
    </row>
    <row r="1946" spans="1:9" x14ac:dyDescent="0.2">
      <c r="A1946">
        <v>13</v>
      </c>
      <c r="B1946" t="s">
        <v>30</v>
      </c>
      <c r="C1946">
        <v>212</v>
      </c>
      <c r="D1946">
        <v>257</v>
      </c>
      <c r="E1946">
        <v>12</v>
      </c>
      <c r="F1946" t="s">
        <v>705</v>
      </c>
      <c r="G1946">
        <v>13</v>
      </c>
      <c r="H1946" t="s">
        <v>733</v>
      </c>
      <c r="I1946">
        <v>64</v>
      </c>
    </row>
    <row r="1947" spans="1:9" x14ac:dyDescent="0.2">
      <c r="A1947">
        <v>13</v>
      </c>
      <c r="B1947" t="s">
        <v>30</v>
      </c>
      <c r="C1947">
        <v>212</v>
      </c>
      <c r="D1947">
        <v>257</v>
      </c>
      <c r="E1947">
        <v>12</v>
      </c>
      <c r="F1947" t="s">
        <v>705</v>
      </c>
      <c r="G1947">
        <v>19</v>
      </c>
      <c r="H1947" t="s">
        <v>731</v>
      </c>
      <c r="I1947">
        <v>64</v>
      </c>
    </row>
    <row r="1948" spans="1:9" x14ac:dyDescent="0.2">
      <c r="A1948">
        <v>13</v>
      </c>
      <c r="B1948" t="s">
        <v>30</v>
      </c>
      <c r="C1948">
        <v>212</v>
      </c>
      <c r="D1948">
        <v>257</v>
      </c>
      <c r="E1948">
        <v>12</v>
      </c>
      <c r="F1948" t="s">
        <v>705</v>
      </c>
      <c r="G1948">
        <v>20</v>
      </c>
      <c r="H1948" t="s">
        <v>734</v>
      </c>
      <c r="I1948">
        <v>64</v>
      </c>
    </row>
    <row r="1949" spans="1:9" x14ac:dyDescent="0.2">
      <c r="A1949">
        <v>36</v>
      </c>
      <c r="B1949" t="s">
        <v>211</v>
      </c>
      <c r="C1949">
        <v>212</v>
      </c>
      <c r="D1949">
        <v>257</v>
      </c>
      <c r="E1949">
        <v>5</v>
      </c>
      <c r="F1949" t="s">
        <v>699</v>
      </c>
      <c r="G1949">
        <v>13</v>
      </c>
      <c r="H1949" t="s">
        <v>733</v>
      </c>
      <c r="I1949">
        <v>64</v>
      </c>
    </row>
    <row r="1950" spans="1:9" x14ac:dyDescent="0.2">
      <c r="A1950">
        <v>36</v>
      </c>
      <c r="B1950" t="s">
        <v>211</v>
      </c>
      <c r="C1950">
        <v>212</v>
      </c>
      <c r="D1950">
        <v>257</v>
      </c>
      <c r="E1950">
        <v>5</v>
      </c>
      <c r="F1950" t="s">
        <v>699</v>
      </c>
      <c r="G1950">
        <v>19</v>
      </c>
      <c r="H1950" t="s">
        <v>731</v>
      </c>
      <c r="I1950">
        <v>64</v>
      </c>
    </row>
    <row r="1951" spans="1:9" x14ac:dyDescent="0.2">
      <c r="A1951">
        <v>36</v>
      </c>
      <c r="B1951" t="s">
        <v>211</v>
      </c>
      <c r="C1951">
        <v>212</v>
      </c>
      <c r="D1951">
        <v>257</v>
      </c>
      <c r="E1951">
        <v>5</v>
      </c>
      <c r="F1951" t="s">
        <v>699</v>
      </c>
      <c r="G1951">
        <v>20</v>
      </c>
      <c r="H1951" t="s">
        <v>734</v>
      </c>
      <c r="I1951">
        <v>64</v>
      </c>
    </row>
    <row r="1952" spans="1:9" x14ac:dyDescent="0.2">
      <c r="A1952">
        <v>36</v>
      </c>
      <c r="B1952" t="s">
        <v>211</v>
      </c>
      <c r="C1952">
        <v>212</v>
      </c>
      <c r="D1952">
        <v>257</v>
      </c>
      <c r="E1952">
        <v>8</v>
      </c>
      <c r="F1952" t="s">
        <v>700</v>
      </c>
      <c r="G1952">
        <v>13</v>
      </c>
      <c r="H1952" t="s">
        <v>733</v>
      </c>
      <c r="I1952">
        <v>64</v>
      </c>
    </row>
    <row r="1953" spans="1:9" x14ac:dyDescent="0.2">
      <c r="A1953">
        <v>36</v>
      </c>
      <c r="B1953" t="s">
        <v>211</v>
      </c>
      <c r="C1953">
        <v>212</v>
      </c>
      <c r="D1953">
        <v>257</v>
      </c>
      <c r="E1953">
        <v>8</v>
      </c>
      <c r="F1953" t="s">
        <v>700</v>
      </c>
      <c r="G1953">
        <v>19</v>
      </c>
      <c r="H1953" t="s">
        <v>731</v>
      </c>
      <c r="I1953">
        <v>64</v>
      </c>
    </row>
    <row r="1954" spans="1:9" x14ac:dyDescent="0.2">
      <c r="A1954">
        <v>36</v>
      </c>
      <c r="B1954" t="s">
        <v>211</v>
      </c>
      <c r="C1954">
        <v>212</v>
      </c>
      <c r="D1954">
        <v>257</v>
      </c>
      <c r="E1954">
        <v>8</v>
      </c>
      <c r="F1954" t="s">
        <v>700</v>
      </c>
      <c r="G1954">
        <v>20</v>
      </c>
      <c r="H1954" t="s">
        <v>734</v>
      </c>
      <c r="I1954">
        <v>64</v>
      </c>
    </row>
    <row r="1955" spans="1:9" x14ac:dyDescent="0.2">
      <c r="A1955">
        <v>36</v>
      </c>
      <c r="B1955" t="s">
        <v>211</v>
      </c>
      <c r="C1955">
        <v>212</v>
      </c>
      <c r="D1955">
        <v>257</v>
      </c>
      <c r="E1955">
        <v>12</v>
      </c>
      <c r="F1955" t="s">
        <v>705</v>
      </c>
      <c r="G1955">
        <v>13</v>
      </c>
      <c r="H1955" t="s">
        <v>733</v>
      </c>
      <c r="I1955">
        <v>64</v>
      </c>
    </row>
    <row r="1956" spans="1:9" x14ac:dyDescent="0.2">
      <c r="A1956">
        <v>36</v>
      </c>
      <c r="B1956" t="s">
        <v>211</v>
      </c>
      <c r="C1956">
        <v>212</v>
      </c>
      <c r="D1956">
        <v>257</v>
      </c>
      <c r="E1956">
        <v>12</v>
      </c>
      <c r="F1956" t="s">
        <v>705</v>
      </c>
      <c r="G1956">
        <v>19</v>
      </c>
      <c r="H1956" t="s">
        <v>731</v>
      </c>
      <c r="I1956">
        <v>64</v>
      </c>
    </row>
    <row r="1957" spans="1:9" x14ac:dyDescent="0.2">
      <c r="A1957">
        <v>36</v>
      </c>
      <c r="B1957" t="s">
        <v>211</v>
      </c>
      <c r="C1957">
        <v>212</v>
      </c>
      <c r="D1957">
        <v>257</v>
      </c>
      <c r="E1957">
        <v>12</v>
      </c>
      <c r="F1957" t="s">
        <v>705</v>
      </c>
      <c r="G1957">
        <v>20</v>
      </c>
      <c r="H1957" t="s">
        <v>734</v>
      </c>
      <c r="I1957">
        <v>64</v>
      </c>
    </row>
    <row r="1958" spans="1:9" x14ac:dyDescent="0.2">
      <c r="A1958">
        <v>37</v>
      </c>
      <c r="B1958" t="s">
        <v>51</v>
      </c>
      <c r="C1958">
        <v>278</v>
      </c>
      <c r="D1958">
        <v>387</v>
      </c>
      <c r="E1958">
        <v>5</v>
      </c>
      <c r="F1958" t="s">
        <v>699</v>
      </c>
      <c r="G1958">
        <v>13</v>
      </c>
      <c r="H1958" t="s">
        <v>733</v>
      </c>
      <c r="I1958">
        <v>64</v>
      </c>
    </row>
    <row r="1959" spans="1:9" x14ac:dyDescent="0.2">
      <c r="A1959">
        <v>37</v>
      </c>
      <c r="B1959" t="s">
        <v>51</v>
      </c>
      <c r="C1959">
        <v>278</v>
      </c>
      <c r="D1959">
        <v>387</v>
      </c>
      <c r="E1959">
        <v>5</v>
      </c>
      <c r="F1959" t="s">
        <v>699</v>
      </c>
      <c r="G1959">
        <v>19</v>
      </c>
      <c r="H1959" t="s">
        <v>731</v>
      </c>
      <c r="I1959">
        <v>64</v>
      </c>
    </row>
    <row r="1960" spans="1:9" x14ac:dyDescent="0.2">
      <c r="A1960">
        <v>37</v>
      </c>
      <c r="B1960" t="s">
        <v>51</v>
      </c>
      <c r="C1960">
        <v>278</v>
      </c>
      <c r="D1960">
        <v>387</v>
      </c>
      <c r="E1960">
        <v>5</v>
      </c>
      <c r="F1960" t="s">
        <v>699</v>
      </c>
      <c r="G1960">
        <v>20</v>
      </c>
      <c r="H1960" t="s">
        <v>734</v>
      </c>
      <c r="I1960">
        <v>64</v>
      </c>
    </row>
    <row r="1961" spans="1:9" x14ac:dyDescent="0.2">
      <c r="A1961">
        <v>37</v>
      </c>
      <c r="B1961" t="s">
        <v>51</v>
      </c>
      <c r="C1961">
        <v>278</v>
      </c>
      <c r="D1961">
        <v>387</v>
      </c>
      <c r="E1961">
        <v>8</v>
      </c>
      <c r="F1961" t="s">
        <v>700</v>
      </c>
      <c r="G1961">
        <v>13</v>
      </c>
      <c r="H1961" t="s">
        <v>733</v>
      </c>
      <c r="I1961">
        <v>64</v>
      </c>
    </row>
    <row r="1962" spans="1:9" x14ac:dyDescent="0.2">
      <c r="A1962">
        <v>37</v>
      </c>
      <c r="B1962" t="s">
        <v>51</v>
      </c>
      <c r="C1962">
        <v>278</v>
      </c>
      <c r="D1962">
        <v>387</v>
      </c>
      <c r="E1962">
        <v>8</v>
      </c>
      <c r="F1962" t="s">
        <v>700</v>
      </c>
      <c r="G1962">
        <v>19</v>
      </c>
      <c r="H1962" t="s">
        <v>731</v>
      </c>
      <c r="I1962">
        <v>64</v>
      </c>
    </row>
    <row r="1963" spans="1:9" x14ac:dyDescent="0.2">
      <c r="A1963">
        <v>37</v>
      </c>
      <c r="B1963" t="s">
        <v>51</v>
      </c>
      <c r="C1963">
        <v>278</v>
      </c>
      <c r="D1963">
        <v>387</v>
      </c>
      <c r="E1963">
        <v>8</v>
      </c>
      <c r="F1963" t="s">
        <v>700</v>
      </c>
      <c r="G1963">
        <v>20</v>
      </c>
      <c r="H1963" t="s">
        <v>734</v>
      </c>
      <c r="I1963">
        <v>64</v>
      </c>
    </row>
    <row r="1964" spans="1:9" x14ac:dyDescent="0.2">
      <c r="A1964">
        <v>37</v>
      </c>
      <c r="B1964" t="s">
        <v>51</v>
      </c>
      <c r="C1964">
        <v>278</v>
      </c>
      <c r="D1964">
        <v>387</v>
      </c>
      <c r="E1964">
        <v>12</v>
      </c>
      <c r="F1964" t="s">
        <v>705</v>
      </c>
      <c r="G1964">
        <v>13</v>
      </c>
      <c r="H1964" t="s">
        <v>733</v>
      </c>
      <c r="I1964">
        <v>64</v>
      </c>
    </row>
    <row r="1965" spans="1:9" x14ac:dyDescent="0.2">
      <c r="A1965">
        <v>37</v>
      </c>
      <c r="B1965" t="s">
        <v>51</v>
      </c>
      <c r="C1965">
        <v>278</v>
      </c>
      <c r="D1965">
        <v>387</v>
      </c>
      <c r="E1965">
        <v>12</v>
      </c>
      <c r="F1965" t="s">
        <v>705</v>
      </c>
      <c r="G1965">
        <v>19</v>
      </c>
      <c r="H1965" t="s">
        <v>731</v>
      </c>
      <c r="I1965">
        <v>64</v>
      </c>
    </row>
    <row r="1966" spans="1:9" x14ac:dyDescent="0.2">
      <c r="A1966">
        <v>37</v>
      </c>
      <c r="B1966" t="s">
        <v>51</v>
      </c>
      <c r="C1966">
        <v>278</v>
      </c>
      <c r="D1966">
        <v>387</v>
      </c>
      <c r="E1966">
        <v>12</v>
      </c>
      <c r="F1966" t="s">
        <v>705</v>
      </c>
      <c r="G1966">
        <v>20</v>
      </c>
      <c r="H1966" t="s">
        <v>734</v>
      </c>
      <c r="I1966">
        <v>64</v>
      </c>
    </row>
    <row r="1967" spans="1:9" x14ac:dyDescent="0.2">
      <c r="A1967">
        <v>46</v>
      </c>
      <c r="B1967" t="s">
        <v>53</v>
      </c>
      <c r="C1967">
        <v>388</v>
      </c>
      <c r="D1967">
        <v>626</v>
      </c>
      <c r="E1967">
        <v>5</v>
      </c>
      <c r="F1967" t="s">
        <v>699</v>
      </c>
      <c r="G1967">
        <v>13</v>
      </c>
      <c r="H1967" t="s">
        <v>733</v>
      </c>
      <c r="I1967">
        <v>64</v>
      </c>
    </row>
    <row r="1968" spans="1:9" x14ac:dyDescent="0.2">
      <c r="A1968">
        <v>46</v>
      </c>
      <c r="B1968" t="s">
        <v>53</v>
      </c>
      <c r="C1968">
        <v>388</v>
      </c>
      <c r="D1968">
        <v>626</v>
      </c>
      <c r="E1968">
        <v>5</v>
      </c>
      <c r="F1968" t="s">
        <v>699</v>
      </c>
      <c r="G1968">
        <v>14</v>
      </c>
      <c r="H1968" t="s">
        <v>729</v>
      </c>
      <c r="I1968">
        <v>64</v>
      </c>
    </row>
    <row r="1969" spans="1:9" x14ac:dyDescent="0.2">
      <c r="A1969">
        <v>46</v>
      </c>
      <c r="B1969" t="s">
        <v>53</v>
      </c>
      <c r="C1969">
        <v>388</v>
      </c>
      <c r="D1969">
        <v>626</v>
      </c>
      <c r="E1969">
        <v>5</v>
      </c>
      <c r="F1969" t="s">
        <v>699</v>
      </c>
      <c r="G1969">
        <v>19</v>
      </c>
      <c r="H1969" t="s">
        <v>731</v>
      </c>
      <c r="I1969">
        <v>64</v>
      </c>
    </row>
    <row r="1970" spans="1:9" x14ac:dyDescent="0.2">
      <c r="A1970">
        <v>46</v>
      </c>
      <c r="B1970" t="s">
        <v>53</v>
      </c>
      <c r="C1970">
        <v>388</v>
      </c>
      <c r="D1970">
        <v>626</v>
      </c>
      <c r="E1970">
        <v>5</v>
      </c>
      <c r="F1970" t="s">
        <v>699</v>
      </c>
      <c r="G1970">
        <v>20</v>
      </c>
      <c r="H1970" t="s">
        <v>734</v>
      </c>
      <c r="I1970">
        <v>64</v>
      </c>
    </row>
    <row r="1971" spans="1:9" x14ac:dyDescent="0.2">
      <c r="A1971">
        <v>46</v>
      </c>
      <c r="B1971" t="s">
        <v>53</v>
      </c>
      <c r="C1971">
        <v>388</v>
      </c>
      <c r="D1971">
        <v>626</v>
      </c>
      <c r="E1971">
        <v>8</v>
      </c>
      <c r="F1971" t="s">
        <v>700</v>
      </c>
      <c r="G1971">
        <v>13</v>
      </c>
      <c r="H1971" t="s">
        <v>733</v>
      </c>
      <c r="I1971">
        <v>64</v>
      </c>
    </row>
    <row r="1972" spans="1:9" x14ac:dyDescent="0.2">
      <c r="A1972">
        <v>46</v>
      </c>
      <c r="B1972" t="s">
        <v>53</v>
      </c>
      <c r="C1972">
        <v>388</v>
      </c>
      <c r="D1972">
        <v>626</v>
      </c>
      <c r="E1972">
        <v>8</v>
      </c>
      <c r="F1972" t="s">
        <v>700</v>
      </c>
      <c r="G1972">
        <v>14</v>
      </c>
      <c r="H1972" t="s">
        <v>729</v>
      </c>
      <c r="I1972">
        <v>64</v>
      </c>
    </row>
    <row r="1973" spans="1:9" x14ac:dyDescent="0.2">
      <c r="A1973">
        <v>46</v>
      </c>
      <c r="B1973" t="s">
        <v>53</v>
      </c>
      <c r="C1973">
        <v>388</v>
      </c>
      <c r="D1973">
        <v>626</v>
      </c>
      <c r="E1973">
        <v>8</v>
      </c>
      <c r="F1973" t="s">
        <v>700</v>
      </c>
      <c r="G1973">
        <v>19</v>
      </c>
      <c r="H1973" t="s">
        <v>731</v>
      </c>
      <c r="I1973">
        <v>64</v>
      </c>
    </row>
    <row r="1974" spans="1:9" x14ac:dyDescent="0.2">
      <c r="A1974">
        <v>46</v>
      </c>
      <c r="B1974" t="s">
        <v>53</v>
      </c>
      <c r="C1974">
        <v>388</v>
      </c>
      <c r="D1974">
        <v>626</v>
      </c>
      <c r="E1974">
        <v>8</v>
      </c>
      <c r="F1974" t="s">
        <v>700</v>
      </c>
      <c r="G1974">
        <v>20</v>
      </c>
      <c r="H1974" t="s">
        <v>734</v>
      </c>
      <c r="I1974">
        <v>64</v>
      </c>
    </row>
    <row r="1975" spans="1:9" x14ac:dyDescent="0.2">
      <c r="A1975">
        <v>46</v>
      </c>
      <c r="B1975" t="s">
        <v>53</v>
      </c>
      <c r="C1975">
        <v>388</v>
      </c>
      <c r="D1975">
        <v>626</v>
      </c>
      <c r="E1975">
        <v>12</v>
      </c>
      <c r="F1975" t="s">
        <v>705</v>
      </c>
      <c r="G1975">
        <v>13</v>
      </c>
      <c r="H1975" t="s">
        <v>733</v>
      </c>
      <c r="I1975">
        <v>64</v>
      </c>
    </row>
    <row r="1976" spans="1:9" x14ac:dyDescent="0.2">
      <c r="A1976">
        <v>46</v>
      </c>
      <c r="B1976" t="s">
        <v>53</v>
      </c>
      <c r="C1976">
        <v>388</v>
      </c>
      <c r="D1976">
        <v>626</v>
      </c>
      <c r="E1976">
        <v>12</v>
      </c>
      <c r="F1976" t="s">
        <v>705</v>
      </c>
      <c r="G1976">
        <v>14</v>
      </c>
      <c r="H1976" t="s">
        <v>729</v>
      </c>
      <c r="I1976">
        <v>64</v>
      </c>
    </row>
    <row r="1977" spans="1:9" x14ac:dyDescent="0.2">
      <c r="A1977">
        <v>46</v>
      </c>
      <c r="B1977" t="s">
        <v>53</v>
      </c>
      <c r="C1977">
        <v>388</v>
      </c>
      <c r="D1977">
        <v>626</v>
      </c>
      <c r="E1977">
        <v>12</v>
      </c>
      <c r="F1977" t="s">
        <v>705</v>
      </c>
      <c r="G1977">
        <v>19</v>
      </c>
      <c r="H1977" t="s">
        <v>731</v>
      </c>
      <c r="I1977">
        <v>64</v>
      </c>
    </row>
    <row r="1978" spans="1:9" x14ac:dyDescent="0.2">
      <c r="A1978">
        <v>46</v>
      </c>
      <c r="B1978" t="s">
        <v>53</v>
      </c>
      <c r="C1978">
        <v>388</v>
      </c>
      <c r="D1978">
        <v>626</v>
      </c>
      <c r="E1978">
        <v>12</v>
      </c>
      <c r="F1978" t="s">
        <v>705</v>
      </c>
      <c r="G1978">
        <v>20</v>
      </c>
      <c r="H1978" t="s">
        <v>734</v>
      </c>
      <c r="I1978">
        <v>64</v>
      </c>
    </row>
    <row r="1979" spans="1:9" x14ac:dyDescent="0.2">
      <c r="A1979">
        <v>37</v>
      </c>
      <c r="B1979" t="s">
        <v>51</v>
      </c>
      <c r="C1979">
        <v>649</v>
      </c>
      <c r="D1979">
        <v>668</v>
      </c>
      <c r="E1979">
        <v>5</v>
      </c>
      <c r="F1979" t="s">
        <v>699</v>
      </c>
      <c r="G1979">
        <v>13</v>
      </c>
      <c r="H1979" t="s">
        <v>733</v>
      </c>
      <c r="I1979">
        <v>64</v>
      </c>
    </row>
    <row r="1980" spans="1:9" x14ac:dyDescent="0.2">
      <c r="A1980">
        <v>37</v>
      </c>
      <c r="B1980" t="s">
        <v>51</v>
      </c>
      <c r="C1980">
        <v>649</v>
      </c>
      <c r="D1980">
        <v>668</v>
      </c>
      <c r="E1980">
        <v>5</v>
      </c>
      <c r="F1980" t="s">
        <v>699</v>
      </c>
      <c r="G1980">
        <v>19</v>
      </c>
      <c r="H1980" t="s">
        <v>731</v>
      </c>
      <c r="I1980">
        <v>64</v>
      </c>
    </row>
    <row r="1981" spans="1:9" x14ac:dyDescent="0.2">
      <c r="A1981">
        <v>37</v>
      </c>
      <c r="B1981" t="s">
        <v>51</v>
      </c>
      <c r="C1981">
        <v>649</v>
      </c>
      <c r="D1981">
        <v>668</v>
      </c>
      <c r="E1981">
        <v>5</v>
      </c>
      <c r="F1981" t="s">
        <v>699</v>
      </c>
      <c r="G1981">
        <v>20</v>
      </c>
      <c r="H1981" t="s">
        <v>734</v>
      </c>
      <c r="I1981">
        <v>64</v>
      </c>
    </row>
    <row r="1982" spans="1:9" x14ac:dyDescent="0.2">
      <c r="A1982">
        <v>37</v>
      </c>
      <c r="B1982" t="s">
        <v>51</v>
      </c>
      <c r="C1982">
        <v>649</v>
      </c>
      <c r="D1982">
        <v>668</v>
      </c>
      <c r="E1982">
        <v>8</v>
      </c>
      <c r="F1982" t="s">
        <v>700</v>
      </c>
      <c r="G1982">
        <v>13</v>
      </c>
      <c r="H1982" t="s">
        <v>733</v>
      </c>
      <c r="I1982">
        <v>64</v>
      </c>
    </row>
    <row r="1983" spans="1:9" x14ac:dyDescent="0.2">
      <c r="A1983">
        <v>37</v>
      </c>
      <c r="B1983" t="s">
        <v>51</v>
      </c>
      <c r="C1983">
        <v>649</v>
      </c>
      <c r="D1983">
        <v>668</v>
      </c>
      <c r="E1983">
        <v>8</v>
      </c>
      <c r="F1983" t="s">
        <v>700</v>
      </c>
      <c r="G1983">
        <v>19</v>
      </c>
      <c r="H1983" t="s">
        <v>731</v>
      </c>
      <c r="I1983">
        <v>64</v>
      </c>
    </row>
    <row r="1984" spans="1:9" x14ac:dyDescent="0.2">
      <c r="A1984">
        <v>37</v>
      </c>
      <c r="B1984" t="s">
        <v>51</v>
      </c>
      <c r="C1984">
        <v>649</v>
      </c>
      <c r="D1984">
        <v>668</v>
      </c>
      <c r="E1984">
        <v>8</v>
      </c>
      <c r="F1984" t="s">
        <v>700</v>
      </c>
      <c r="G1984">
        <v>20</v>
      </c>
      <c r="H1984" t="s">
        <v>734</v>
      </c>
      <c r="I1984">
        <v>64</v>
      </c>
    </row>
    <row r="1985" spans="1:9" x14ac:dyDescent="0.2">
      <c r="A1985">
        <v>37</v>
      </c>
      <c r="B1985" t="s">
        <v>51</v>
      </c>
      <c r="C1985">
        <v>649</v>
      </c>
      <c r="D1985">
        <v>668</v>
      </c>
      <c r="E1985">
        <v>12</v>
      </c>
      <c r="F1985" t="s">
        <v>705</v>
      </c>
      <c r="G1985">
        <v>13</v>
      </c>
      <c r="H1985" t="s">
        <v>733</v>
      </c>
      <c r="I1985">
        <v>64</v>
      </c>
    </row>
    <row r="1986" spans="1:9" x14ac:dyDescent="0.2">
      <c r="A1986">
        <v>37</v>
      </c>
      <c r="B1986" t="s">
        <v>51</v>
      </c>
      <c r="C1986">
        <v>649</v>
      </c>
      <c r="D1986">
        <v>668</v>
      </c>
      <c r="E1986">
        <v>12</v>
      </c>
      <c r="F1986" t="s">
        <v>705</v>
      </c>
      <c r="G1986">
        <v>19</v>
      </c>
      <c r="H1986" t="s">
        <v>731</v>
      </c>
      <c r="I1986">
        <v>64</v>
      </c>
    </row>
    <row r="1987" spans="1:9" x14ac:dyDescent="0.2">
      <c r="A1987">
        <v>37</v>
      </c>
      <c r="B1987" t="s">
        <v>51</v>
      </c>
      <c r="C1987">
        <v>649</v>
      </c>
      <c r="D1987">
        <v>668</v>
      </c>
      <c r="E1987">
        <v>12</v>
      </c>
      <c r="F1987" t="s">
        <v>705</v>
      </c>
      <c r="G1987">
        <v>20</v>
      </c>
      <c r="H1987" t="s">
        <v>734</v>
      </c>
      <c r="I1987">
        <v>64</v>
      </c>
    </row>
    <row r="1988" spans="1:9" x14ac:dyDescent="0.2">
      <c r="A1988">
        <v>3</v>
      </c>
      <c r="B1988" t="s">
        <v>80</v>
      </c>
      <c r="C1988">
        <v>669</v>
      </c>
      <c r="D1988">
        <v>722</v>
      </c>
      <c r="E1988">
        <v>5</v>
      </c>
      <c r="F1988" t="s">
        <v>699</v>
      </c>
      <c r="G1988">
        <v>13</v>
      </c>
      <c r="H1988" t="s">
        <v>733</v>
      </c>
      <c r="I1988">
        <v>64</v>
      </c>
    </row>
    <row r="1989" spans="1:9" x14ac:dyDescent="0.2">
      <c r="A1989">
        <v>3</v>
      </c>
      <c r="B1989" t="s">
        <v>80</v>
      </c>
      <c r="C1989">
        <v>669</v>
      </c>
      <c r="D1989">
        <v>722</v>
      </c>
      <c r="E1989">
        <v>5</v>
      </c>
      <c r="F1989" t="s">
        <v>699</v>
      </c>
      <c r="G1989">
        <v>14</v>
      </c>
      <c r="H1989" t="s">
        <v>729</v>
      </c>
      <c r="I1989">
        <v>64</v>
      </c>
    </row>
    <row r="1990" spans="1:9" x14ac:dyDescent="0.2">
      <c r="A1990">
        <v>3</v>
      </c>
      <c r="B1990" t="s">
        <v>80</v>
      </c>
      <c r="C1990">
        <v>669</v>
      </c>
      <c r="D1990">
        <v>722</v>
      </c>
      <c r="E1990">
        <v>5</v>
      </c>
      <c r="F1990" t="s">
        <v>699</v>
      </c>
      <c r="G1990">
        <v>19</v>
      </c>
      <c r="H1990" t="s">
        <v>731</v>
      </c>
      <c r="I1990">
        <v>64</v>
      </c>
    </row>
    <row r="1991" spans="1:9" x14ac:dyDescent="0.2">
      <c r="A1991">
        <v>3</v>
      </c>
      <c r="B1991" t="s">
        <v>80</v>
      </c>
      <c r="C1991">
        <v>669</v>
      </c>
      <c r="D1991">
        <v>722</v>
      </c>
      <c r="E1991">
        <v>5</v>
      </c>
      <c r="F1991" t="s">
        <v>699</v>
      </c>
      <c r="G1991">
        <v>20</v>
      </c>
      <c r="H1991" t="s">
        <v>734</v>
      </c>
      <c r="I1991">
        <v>64</v>
      </c>
    </row>
    <row r="1992" spans="1:9" x14ac:dyDescent="0.2">
      <c r="A1992">
        <v>3</v>
      </c>
      <c r="B1992" t="s">
        <v>80</v>
      </c>
      <c r="C1992">
        <v>669</v>
      </c>
      <c r="D1992">
        <v>722</v>
      </c>
      <c r="E1992">
        <v>8</v>
      </c>
      <c r="F1992" t="s">
        <v>700</v>
      </c>
      <c r="G1992">
        <v>13</v>
      </c>
      <c r="H1992" t="s">
        <v>733</v>
      </c>
      <c r="I1992">
        <v>64</v>
      </c>
    </row>
    <row r="1993" spans="1:9" x14ac:dyDescent="0.2">
      <c r="A1993">
        <v>3</v>
      </c>
      <c r="B1993" t="s">
        <v>80</v>
      </c>
      <c r="C1993">
        <v>669</v>
      </c>
      <c r="D1993">
        <v>722</v>
      </c>
      <c r="E1993">
        <v>8</v>
      </c>
      <c r="F1993" t="s">
        <v>700</v>
      </c>
      <c r="G1993">
        <v>14</v>
      </c>
      <c r="H1993" t="s">
        <v>729</v>
      </c>
      <c r="I1993">
        <v>64</v>
      </c>
    </row>
    <row r="1994" spans="1:9" x14ac:dyDescent="0.2">
      <c r="A1994">
        <v>3</v>
      </c>
      <c r="B1994" t="s">
        <v>80</v>
      </c>
      <c r="C1994">
        <v>669</v>
      </c>
      <c r="D1994">
        <v>722</v>
      </c>
      <c r="E1994">
        <v>8</v>
      </c>
      <c r="F1994" t="s">
        <v>700</v>
      </c>
      <c r="G1994">
        <v>19</v>
      </c>
      <c r="H1994" t="s">
        <v>731</v>
      </c>
      <c r="I1994">
        <v>64</v>
      </c>
    </row>
    <row r="1995" spans="1:9" x14ac:dyDescent="0.2">
      <c r="A1995">
        <v>3</v>
      </c>
      <c r="B1995" t="s">
        <v>80</v>
      </c>
      <c r="C1995">
        <v>669</v>
      </c>
      <c r="D1995">
        <v>722</v>
      </c>
      <c r="E1995">
        <v>8</v>
      </c>
      <c r="F1995" t="s">
        <v>700</v>
      </c>
      <c r="G1995">
        <v>20</v>
      </c>
      <c r="H1995" t="s">
        <v>734</v>
      </c>
      <c r="I1995">
        <v>64</v>
      </c>
    </row>
    <row r="1996" spans="1:9" x14ac:dyDescent="0.2">
      <c r="A1996">
        <v>3</v>
      </c>
      <c r="B1996" t="s">
        <v>80</v>
      </c>
      <c r="C1996">
        <v>669</v>
      </c>
      <c r="D1996">
        <v>722</v>
      </c>
      <c r="E1996">
        <v>12</v>
      </c>
      <c r="F1996" t="s">
        <v>705</v>
      </c>
      <c r="G1996">
        <v>13</v>
      </c>
      <c r="H1996" t="s">
        <v>733</v>
      </c>
      <c r="I1996">
        <v>64</v>
      </c>
    </row>
    <row r="1997" spans="1:9" x14ac:dyDescent="0.2">
      <c r="A1997">
        <v>3</v>
      </c>
      <c r="B1997" t="s">
        <v>80</v>
      </c>
      <c r="C1997">
        <v>669</v>
      </c>
      <c r="D1997">
        <v>722</v>
      </c>
      <c r="E1997">
        <v>12</v>
      </c>
      <c r="F1997" t="s">
        <v>705</v>
      </c>
      <c r="G1997">
        <v>14</v>
      </c>
      <c r="H1997" t="s">
        <v>729</v>
      </c>
      <c r="I1997">
        <v>64</v>
      </c>
    </row>
    <row r="1998" spans="1:9" x14ac:dyDescent="0.2">
      <c r="A1998">
        <v>3</v>
      </c>
      <c r="B1998" t="s">
        <v>80</v>
      </c>
      <c r="C1998">
        <v>669</v>
      </c>
      <c r="D1998">
        <v>722</v>
      </c>
      <c r="E1998">
        <v>12</v>
      </c>
      <c r="F1998" t="s">
        <v>705</v>
      </c>
      <c r="G1998">
        <v>19</v>
      </c>
      <c r="H1998" t="s">
        <v>731</v>
      </c>
      <c r="I1998">
        <v>64</v>
      </c>
    </row>
    <row r="1999" spans="1:9" x14ac:dyDescent="0.2">
      <c r="A1999">
        <v>3</v>
      </c>
      <c r="B1999" t="s">
        <v>80</v>
      </c>
      <c r="C1999">
        <v>669</v>
      </c>
      <c r="D1999">
        <v>722</v>
      </c>
      <c r="E1999">
        <v>12</v>
      </c>
      <c r="F1999" t="s">
        <v>705</v>
      </c>
      <c r="G1999">
        <v>20</v>
      </c>
      <c r="H1999" t="s">
        <v>734</v>
      </c>
      <c r="I1999">
        <v>64</v>
      </c>
    </row>
    <row r="2000" spans="1:9" x14ac:dyDescent="0.2">
      <c r="A2000">
        <v>13</v>
      </c>
      <c r="B2000" t="s">
        <v>30</v>
      </c>
      <c r="C2000">
        <v>725</v>
      </c>
      <c r="D2000">
        <v>781</v>
      </c>
      <c r="E2000">
        <v>5</v>
      </c>
      <c r="F2000" t="s">
        <v>699</v>
      </c>
      <c r="G2000">
        <v>13</v>
      </c>
      <c r="H2000" t="s">
        <v>733</v>
      </c>
      <c r="I2000">
        <v>64</v>
      </c>
    </row>
    <row r="2001" spans="1:9" x14ac:dyDescent="0.2">
      <c r="A2001">
        <v>13</v>
      </c>
      <c r="B2001" t="s">
        <v>30</v>
      </c>
      <c r="C2001">
        <v>725</v>
      </c>
      <c r="D2001">
        <v>781</v>
      </c>
      <c r="E2001">
        <v>5</v>
      </c>
      <c r="F2001" t="s">
        <v>699</v>
      </c>
      <c r="G2001">
        <v>19</v>
      </c>
      <c r="H2001" t="s">
        <v>731</v>
      </c>
      <c r="I2001">
        <v>64</v>
      </c>
    </row>
    <row r="2002" spans="1:9" x14ac:dyDescent="0.2">
      <c r="A2002">
        <v>13</v>
      </c>
      <c r="B2002" t="s">
        <v>30</v>
      </c>
      <c r="C2002">
        <v>725</v>
      </c>
      <c r="D2002">
        <v>781</v>
      </c>
      <c r="E2002">
        <v>5</v>
      </c>
      <c r="F2002" t="s">
        <v>699</v>
      </c>
      <c r="G2002">
        <v>20</v>
      </c>
      <c r="H2002" t="s">
        <v>734</v>
      </c>
      <c r="I2002">
        <v>64</v>
      </c>
    </row>
    <row r="2003" spans="1:9" x14ac:dyDescent="0.2">
      <c r="A2003">
        <v>13</v>
      </c>
      <c r="B2003" t="s">
        <v>30</v>
      </c>
      <c r="C2003">
        <v>725</v>
      </c>
      <c r="D2003">
        <v>781</v>
      </c>
      <c r="E2003">
        <v>8</v>
      </c>
      <c r="F2003" t="s">
        <v>700</v>
      </c>
      <c r="G2003">
        <v>13</v>
      </c>
      <c r="H2003" t="s">
        <v>733</v>
      </c>
      <c r="I2003">
        <v>64</v>
      </c>
    </row>
    <row r="2004" spans="1:9" x14ac:dyDescent="0.2">
      <c r="A2004">
        <v>13</v>
      </c>
      <c r="B2004" t="s">
        <v>30</v>
      </c>
      <c r="C2004">
        <v>725</v>
      </c>
      <c r="D2004">
        <v>781</v>
      </c>
      <c r="E2004">
        <v>8</v>
      </c>
      <c r="F2004" t="s">
        <v>700</v>
      </c>
      <c r="G2004">
        <v>19</v>
      </c>
      <c r="H2004" t="s">
        <v>731</v>
      </c>
      <c r="I2004">
        <v>64</v>
      </c>
    </row>
    <row r="2005" spans="1:9" x14ac:dyDescent="0.2">
      <c r="A2005">
        <v>13</v>
      </c>
      <c r="B2005" t="s">
        <v>30</v>
      </c>
      <c r="C2005">
        <v>725</v>
      </c>
      <c r="D2005">
        <v>781</v>
      </c>
      <c r="E2005">
        <v>8</v>
      </c>
      <c r="F2005" t="s">
        <v>700</v>
      </c>
      <c r="G2005">
        <v>20</v>
      </c>
      <c r="H2005" t="s">
        <v>734</v>
      </c>
      <c r="I2005">
        <v>64</v>
      </c>
    </row>
    <row r="2006" spans="1:9" x14ac:dyDescent="0.2">
      <c r="A2006">
        <v>13</v>
      </c>
      <c r="B2006" t="s">
        <v>30</v>
      </c>
      <c r="C2006">
        <v>725</v>
      </c>
      <c r="D2006">
        <v>781</v>
      </c>
      <c r="E2006">
        <v>12</v>
      </c>
      <c r="F2006" t="s">
        <v>705</v>
      </c>
      <c r="G2006">
        <v>13</v>
      </c>
      <c r="H2006" t="s">
        <v>733</v>
      </c>
      <c r="I2006">
        <v>64</v>
      </c>
    </row>
    <row r="2007" spans="1:9" x14ac:dyDescent="0.2">
      <c r="A2007">
        <v>13</v>
      </c>
      <c r="B2007" t="s">
        <v>30</v>
      </c>
      <c r="C2007">
        <v>725</v>
      </c>
      <c r="D2007">
        <v>781</v>
      </c>
      <c r="E2007">
        <v>12</v>
      </c>
      <c r="F2007" t="s">
        <v>705</v>
      </c>
      <c r="G2007">
        <v>19</v>
      </c>
      <c r="H2007" t="s">
        <v>731</v>
      </c>
      <c r="I2007">
        <v>64</v>
      </c>
    </row>
    <row r="2008" spans="1:9" x14ac:dyDescent="0.2">
      <c r="A2008">
        <v>13</v>
      </c>
      <c r="B2008" t="s">
        <v>30</v>
      </c>
      <c r="C2008">
        <v>725</v>
      </c>
      <c r="D2008">
        <v>781</v>
      </c>
      <c r="E2008">
        <v>12</v>
      </c>
      <c r="F2008" t="s">
        <v>705</v>
      </c>
      <c r="G2008">
        <v>20</v>
      </c>
      <c r="H2008" t="s">
        <v>734</v>
      </c>
      <c r="I2008">
        <v>64</v>
      </c>
    </row>
    <row r="2009" spans="1:9" x14ac:dyDescent="0.2">
      <c r="A2009">
        <v>40</v>
      </c>
      <c r="B2009" t="s">
        <v>184</v>
      </c>
      <c r="C2009">
        <v>725</v>
      </c>
      <c r="D2009">
        <v>781</v>
      </c>
      <c r="E2009">
        <v>5</v>
      </c>
      <c r="F2009" t="s">
        <v>699</v>
      </c>
      <c r="G2009">
        <v>13</v>
      </c>
      <c r="H2009" t="s">
        <v>733</v>
      </c>
      <c r="I2009">
        <v>64</v>
      </c>
    </row>
    <row r="2010" spans="1:9" x14ac:dyDescent="0.2">
      <c r="A2010">
        <v>40</v>
      </c>
      <c r="B2010" t="s">
        <v>184</v>
      </c>
      <c r="C2010">
        <v>725</v>
      </c>
      <c r="D2010">
        <v>781</v>
      </c>
      <c r="E2010">
        <v>5</v>
      </c>
      <c r="F2010" t="s">
        <v>699</v>
      </c>
      <c r="G2010">
        <v>19</v>
      </c>
      <c r="H2010" t="s">
        <v>731</v>
      </c>
      <c r="I2010">
        <v>64</v>
      </c>
    </row>
    <row r="2011" spans="1:9" x14ac:dyDescent="0.2">
      <c r="A2011">
        <v>40</v>
      </c>
      <c r="B2011" t="s">
        <v>184</v>
      </c>
      <c r="C2011">
        <v>725</v>
      </c>
      <c r="D2011">
        <v>781</v>
      </c>
      <c r="E2011">
        <v>5</v>
      </c>
      <c r="F2011" t="s">
        <v>699</v>
      </c>
      <c r="G2011">
        <v>20</v>
      </c>
      <c r="H2011" t="s">
        <v>734</v>
      </c>
      <c r="I2011">
        <v>64</v>
      </c>
    </row>
    <row r="2012" spans="1:9" x14ac:dyDescent="0.2">
      <c r="A2012">
        <v>40</v>
      </c>
      <c r="B2012" t="s">
        <v>184</v>
      </c>
      <c r="C2012">
        <v>725</v>
      </c>
      <c r="D2012">
        <v>781</v>
      </c>
      <c r="E2012">
        <v>8</v>
      </c>
      <c r="F2012" t="s">
        <v>700</v>
      </c>
      <c r="G2012">
        <v>13</v>
      </c>
      <c r="H2012" t="s">
        <v>733</v>
      </c>
      <c r="I2012">
        <v>64</v>
      </c>
    </row>
    <row r="2013" spans="1:9" x14ac:dyDescent="0.2">
      <c r="A2013">
        <v>40</v>
      </c>
      <c r="B2013" t="s">
        <v>184</v>
      </c>
      <c r="C2013">
        <v>725</v>
      </c>
      <c r="D2013">
        <v>781</v>
      </c>
      <c r="E2013">
        <v>8</v>
      </c>
      <c r="F2013" t="s">
        <v>700</v>
      </c>
      <c r="G2013">
        <v>19</v>
      </c>
      <c r="H2013" t="s">
        <v>731</v>
      </c>
      <c r="I2013">
        <v>64</v>
      </c>
    </row>
    <row r="2014" spans="1:9" x14ac:dyDescent="0.2">
      <c r="A2014">
        <v>40</v>
      </c>
      <c r="B2014" t="s">
        <v>184</v>
      </c>
      <c r="C2014">
        <v>725</v>
      </c>
      <c r="D2014">
        <v>781</v>
      </c>
      <c r="E2014">
        <v>8</v>
      </c>
      <c r="F2014" t="s">
        <v>700</v>
      </c>
      <c r="G2014">
        <v>20</v>
      </c>
      <c r="H2014" t="s">
        <v>734</v>
      </c>
      <c r="I2014">
        <v>64</v>
      </c>
    </row>
    <row r="2015" spans="1:9" x14ac:dyDescent="0.2">
      <c r="A2015">
        <v>40</v>
      </c>
      <c r="B2015" t="s">
        <v>184</v>
      </c>
      <c r="C2015">
        <v>725</v>
      </c>
      <c r="D2015">
        <v>781</v>
      </c>
      <c r="E2015">
        <v>12</v>
      </c>
      <c r="F2015" t="s">
        <v>705</v>
      </c>
      <c r="G2015">
        <v>13</v>
      </c>
      <c r="H2015" t="s">
        <v>733</v>
      </c>
      <c r="I2015">
        <v>64</v>
      </c>
    </row>
    <row r="2016" spans="1:9" x14ac:dyDescent="0.2">
      <c r="A2016">
        <v>40</v>
      </c>
      <c r="B2016" t="s">
        <v>184</v>
      </c>
      <c r="C2016">
        <v>725</v>
      </c>
      <c r="D2016">
        <v>781</v>
      </c>
      <c r="E2016">
        <v>12</v>
      </c>
      <c r="F2016" t="s">
        <v>705</v>
      </c>
      <c r="G2016">
        <v>19</v>
      </c>
      <c r="H2016" t="s">
        <v>731</v>
      </c>
      <c r="I2016">
        <v>64</v>
      </c>
    </row>
    <row r="2017" spans="1:9" x14ac:dyDescent="0.2">
      <c r="A2017">
        <v>40</v>
      </c>
      <c r="B2017" t="s">
        <v>184</v>
      </c>
      <c r="C2017">
        <v>725</v>
      </c>
      <c r="D2017">
        <v>781</v>
      </c>
      <c r="E2017">
        <v>12</v>
      </c>
      <c r="F2017" t="s">
        <v>705</v>
      </c>
      <c r="G2017">
        <v>20</v>
      </c>
      <c r="H2017" t="s">
        <v>734</v>
      </c>
      <c r="I2017">
        <v>64</v>
      </c>
    </row>
    <row r="2018" spans="1:9" x14ac:dyDescent="0.2">
      <c r="A2018">
        <v>37</v>
      </c>
      <c r="B2018" t="s">
        <v>51</v>
      </c>
      <c r="C2018">
        <v>811</v>
      </c>
      <c r="D2018">
        <v>882</v>
      </c>
      <c r="E2018">
        <v>5</v>
      </c>
      <c r="F2018" t="s">
        <v>699</v>
      </c>
      <c r="G2018">
        <v>13</v>
      </c>
      <c r="H2018" t="s">
        <v>733</v>
      </c>
      <c r="I2018">
        <v>64</v>
      </c>
    </row>
    <row r="2019" spans="1:9" x14ac:dyDescent="0.2">
      <c r="A2019">
        <v>37</v>
      </c>
      <c r="B2019" t="s">
        <v>51</v>
      </c>
      <c r="C2019">
        <v>811</v>
      </c>
      <c r="D2019">
        <v>882</v>
      </c>
      <c r="E2019">
        <v>5</v>
      </c>
      <c r="F2019" t="s">
        <v>699</v>
      </c>
      <c r="G2019">
        <v>19</v>
      </c>
      <c r="H2019" t="s">
        <v>731</v>
      </c>
      <c r="I2019">
        <v>64</v>
      </c>
    </row>
    <row r="2020" spans="1:9" x14ac:dyDescent="0.2">
      <c r="A2020">
        <v>37</v>
      </c>
      <c r="B2020" t="s">
        <v>51</v>
      </c>
      <c r="C2020">
        <v>811</v>
      </c>
      <c r="D2020">
        <v>882</v>
      </c>
      <c r="E2020">
        <v>5</v>
      </c>
      <c r="F2020" t="s">
        <v>699</v>
      </c>
      <c r="G2020">
        <v>20</v>
      </c>
      <c r="H2020" t="s">
        <v>734</v>
      </c>
      <c r="I2020">
        <v>64</v>
      </c>
    </row>
    <row r="2021" spans="1:9" x14ac:dyDescent="0.2">
      <c r="A2021">
        <v>37</v>
      </c>
      <c r="B2021" t="s">
        <v>51</v>
      </c>
      <c r="C2021">
        <v>811</v>
      </c>
      <c r="D2021">
        <v>882</v>
      </c>
      <c r="E2021">
        <v>8</v>
      </c>
      <c r="F2021" t="s">
        <v>700</v>
      </c>
      <c r="G2021">
        <v>13</v>
      </c>
      <c r="H2021" t="s">
        <v>733</v>
      </c>
      <c r="I2021">
        <v>64</v>
      </c>
    </row>
    <row r="2022" spans="1:9" x14ac:dyDescent="0.2">
      <c r="A2022">
        <v>37</v>
      </c>
      <c r="B2022" t="s">
        <v>51</v>
      </c>
      <c r="C2022">
        <v>811</v>
      </c>
      <c r="D2022">
        <v>882</v>
      </c>
      <c r="E2022">
        <v>8</v>
      </c>
      <c r="F2022" t="s">
        <v>700</v>
      </c>
      <c r="G2022">
        <v>19</v>
      </c>
      <c r="H2022" t="s">
        <v>731</v>
      </c>
      <c r="I2022">
        <v>64</v>
      </c>
    </row>
    <row r="2023" spans="1:9" x14ac:dyDescent="0.2">
      <c r="A2023">
        <v>37</v>
      </c>
      <c r="B2023" t="s">
        <v>51</v>
      </c>
      <c r="C2023">
        <v>811</v>
      </c>
      <c r="D2023">
        <v>882</v>
      </c>
      <c r="E2023">
        <v>8</v>
      </c>
      <c r="F2023" t="s">
        <v>700</v>
      </c>
      <c r="G2023">
        <v>20</v>
      </c>
      <c r="H2023" t="s">
        <v>734</v>
      </c>
      <c r="I2023">
        <v>64</v>
      </c>
    </row>
    <row r="2024" spans="1:9" x14ac:dyDescent="0.2">
      <c r="A2024">
        <v>37</v>
      </c>
      <c r="B2024" t="s">
        <v>51</v>
      </c>
      <c r="C2024">
        <v>811</v>
      </c>
      <c r="D2024">
        <v>882</v>
      </c>
      <c r="E2024">
        <v>12</v>
      </c>
      <c r="F2024" t="s">
        <v>705</v>
      </c>
      <c r="G2024">
        <v>13</v>
      </c>
      <c r="H2024" t="s">
        <v>733</v>
      </c>
      <c r="I2024">
        <v>64</v>
      </c>
    </row>
    <row r="2025" spans="1:9" x14ac:dyDescent="0.2">
      <c r="A2025">
        <v>37</v>
      </c>
      <c r="B2025" t="s">
        <v>51</v>
      </c>
      <c r="C2025">
        <v>811</v>
      </c>
      <c r="D2025">
        <v>882</v>
      </c>
      <c r="E2025">
        <v>12</v>
      </c>
      <c r="F2025" t="s">
        <v>705</v>
      </c>
      <c r="G2025">
        <v>19</v>
      </c>
      <c r="H2025" t="s">
        <v>731</v>
      </c>
      <c r="I2025">
        <v>64</v>
      </c>
    </row>
    <row r="2026" spans="1:9" x14ac:dyDescent="0.2">
      <c r="A2026">
        <v>37</v>
      </c>
      <c r="B2026" t="s">
        <v>51</v>
      </c>
      <c r="C2026">
        <v>811</v>
      </c>
      <c r="D2026">
        <v>882</v>
      </c>
      <c r="E2026">
        <v>12</v>
      </c>
      <c r="F2026" t="s">
        <v>705</v>
      </c>
      <c r="G2026">
        <v>20</v>
      </c>
      <c r="H2026" t="s">
        <v>734</v>
      </c>
      <c r="I2026">
        <v>64</v>
      </c>
    </row>
    <row r="2027" spans="1:9" x14ac:dyDescent="0.2">
      <c r="A2027">
        <v>36</v>
      </c>
      <c r="B2027" t="s">
        <v>211</v>
      </c>
      <c r="C2027">
        <v>883</v>
      </c>
      <c r="D2027">
        <v>902</v>
      </c>
      <c r="E2027">
        <v>5</v>
      </c>
      <c r="F2027" t="s">
        <v>699</v>
      </c>
      <c r="G2027">
        <v>13</v>
      </c>
      <c r="H2027" t="s">
        <v>733</v>
      </c>
      <c r="I2027">
        <v>64</v>
      </c>
    </row>
    <row r="2028" spans="1:9" x14ac:dyDescent="0.2">
      <c r="A2028">
        <v>36</v>
      </c>
      <c r="B2028" t="s">
        <v>211</v>
      </c>
      <c r="C2028">
        <v>883</v>
      </c>
      <c r="D2028">
        <v>902</v>
      </c>
      <c r="E2028">
        <v>5</v>
      </c>
      <c r="F2028" t="s">
        <v>699</v>
      </c>
      <c r="G2028">
        <v>19</v>
      </c>
      <c r="H2028" t="s">
        <v>731</v>
      </c>
      <c r="I2028">
        <v>64</v>
      </c>
    </row>
    <row r="2029" spans="1:9" x14ac:dyDescent="0.2">
      <c r="A2029">
        <v>36</v>
      </c>
      <c r="B2029" t="s">
        <v>211</v>
      </c>
      <c r="C2029">
        <v>883</v>
      </c>
      <c r="D2029">
        <v>902</v>
      </c>
      <c r="E2029">
        <v>5</v>
      </c>
      <c r="F2029" t="s">
        <v>699</v>
      </c>
      <c r="G2029">
        <v>20</v>
      </c>
      <c r="H2029" t="s">
        <v>734</v>
      </c>
      <c r="I2029">
        <v>64</v>
      </c>
    </row>
    <row r="2030" spans="1:9" x14ac:dyDescent="0.2">
      <c r="A2030">
        <v>36</v>
      </c>
      <c r="B2030" t="s">
        <v>211</v>
      </c>
      <c r="C2030">
        <v>883</v>
      </c>
      <c r="D2030">
        <v>902</v>
      </c>
      <c r="E2030">
        <v>8</v>
      </c>
      <c r="F2030" t="s">
        <v>700</v>
      </c>
      <c r="G2030">
        <v>13</v>
      </c>
      <c r="H2030" t="s">
        <v>733</v>
      </c>
      <c r="I2030">
        <v>64</v>
      </c>
    </row>
    <row r="2031" spans="1:9" x14ac:dyDescent="0.2">
      <c r="A2031">
        <v>36</v>
      </c>
      <c r="B2031" t="s">
        <v>211</v>
      </c>
      <c r="C2031">
        <v>883</v>
      </c>
      <c r="D2031">
        <v>902</v>
      </c>
      <c r="E2031">
        <v>8</v>
      </c>
      <c r="F2031" t="s">
        <v>700</v>
      </c>
      <c r="G2031">
        <v>19</v>
      </c>
      <c r="H2031" t="s">
        <v>731</v>
      </c>
      <c r="I2031">
        <v>64</v>
      </c>
    </row>
    <row r="2032" spans="1:9" x14ac:dyDescent="0.2">
      <c r="A2032">
        <v>36</v>
      </c>
      <c r="B2032" t="s">
        <v>211</v>
      </c>
      <c r="C2032">
        <v>883</v>
      </c>
      <c r="D2032">
        <v>902</v>
      </c>
      <c r="E2032">
        <v>8</v>
      </c>
      <c r="F2032" t="s">
        <v>700</v>
      </c>
      <c r="G2032">
        <v>20</v>
      </c>
      <c r="H2032" t="s">
        <v>734</v>
      </c>
      <c r="I2032">
        <v>64</v>
      </c>
    </row>
    <row r="2033" spans="1:9" x14ac:dyDescent="0.2">
      <c r="A2033">
        <v>36</v>
      </c>
      <c r="B2033" t="s">
        <v>211</v>
      </c>
      <c r="C2033">
        <v>883</v>
      </c>
      <c r="D2033">
        <v>902</v>
      </c>
      <c r="E2033">
        <v>12</v>
      </c>
      <c r="F2033" t="s">
        <v>705</v>
      </c>
      <c r="G2033">
        <v>13</v>
      </c>
      <c r="H2033" t="s">
        <v>733</v>
      </c>
      <c r="I2033">
        <v>64</v>
      </c>
    </row>
    <row r="2034" spans="1:9" x14ac:dyDescent="0.2">
      <c r="A2034">
        <v>36</v>
      </c>
      <c r="B2034" t="s">
        <v>211</v>
      </c>
      <c r="C2034">
        <v>883</v>
      </c>
      <c r="D2034">
        <v>902</v>
      </c>
      <c r="E2034">
        <v>12</v>
      </c>
      <c r="F2034" t="s">
        <v>705</v>
      </c>
      <c r="G2034">
        <v>19</v>
      </c>
      <c r="H2034" t="s">
        <v>731</v>
      </c>
      <c r="I2034">
        <v>64</v>
      </c>
    </row>
    <row r="2035" spans="1:9" x14ac:dyDescent="0.2">
      <c r="A2035">
        <v>36</v>
      </c>
      <c r="B2035" t="s">
        <v>211</v>
      </c>
      <c r="C2035">
        <v>883</v>
      </c>
      <c r="D2035">
        <v>902</v>
      </c>
      <c r="E2035">
        <v>12</v>
      </c>
      <c r="F2035" t="s">
        <v>705</v>
      </c>
      <c r="G2035">
        <v>20</v>
      </c>
      <c r="H2035" t="s">
        <v>734</v>
      </c>
      <c r="I2035">
        <v>64</v>
      </c>
    </row>
    <row r="2036" spans="1:9" x14ac:dyDescent="0.2">
      <c r="A2036">
        <v>13</v>
      </c>
      <c r="B2036" t="s">
        <v>30</v>
      </c>
      <c r="C2036">
        <v>904</v>
      </c>
      <c r="D2036">
        <v>913</v>
      </c>
      <c r="E2036">
        <v>5</v>
      </c>
      <c r="F2036" t="s">
        <v>699</v>
      </c>
      <c r="G2036">
        <v>13</v>
      </c>
      <c r="H2036" t="s">
        <v>733</v>
      </c>
      <c r="I2036">
        <v>64</v>
      </c>
    </row>
    <row r="2037" spans="1:9" x14ac:dyDescent="0.2">
      <c r="A2037">
        <v>13</v>
      </c>
      <c r="B2037" t="s">
        <v>30</v>
      </c>
      <c r="C2037">
        <v>904</v>
      </c>
      <c r="D2037">
        <v>913</v>
      </c>
      <c r="E2037">
        <v>5</v>
      </c>
      <c r="F2037" t="s">
        <v>699</v>
      </c>
      <c r="G2037">
        <v>19</v>
      </c>
      <c r="H2037" t="s">
        <v>731</v>
      </c>
      <c r="I2037">
        <v>64</v>
      </c>
    </row>
    <row r="2038" spans="1:9" x14ac:dyDescent="0.2">
      <c r="A2038">
        <v>13</v>
      </c>
      <c r="B2038" t="s">
        <v>30</v>
      </c>
      <c r="C2038">
        <v>904</v>
      </c>
      <c r="D2038">
        <v>913</v>
      </c>
      <c r="E2038">
        <v>5</v>
      </c>
      <c r="F2038" t="s">
        <v>699</v>
      </c>
      <c r="G2038">
        <v>20</v>
      </c>
      <c r="H2038" t="s">
        <v>734</v>
      </c>
      <c r="I2038">
        <v>64</v>
      </c>
    </row>
    <row r="2039" spans="1:9" x14ac:dyDescent="0.2">
      <c r="A2039">
        <v>13</v>
      </c>
      <c r="B2039" t="s">
        <v>30</v>
      </c>
      <c r="C2039">
        <v>904</v>
      </c>
      <c r="D2039">
        <v>913</v>
      </c>
      <c r="E2039">
        <v>8</v>
      </c>
      <c r="F2039" t="s">
        <v>700</v>
      </c>
      <c r="G2039">
        <v>13</v>
      </c>
      <c r="H2039" t="s">
        <v>733</v>
      </c>
      <c r="I2039">
        <v>64</v>
      </c>
    </row>
    <row r="2040" spans="1:9" x14ac:dyDescent="0.2">
      <c r="A2040">
        <v>13</v>
      </c>
      <c r="B2040" t="s">
        <v>30</v>
      </c>
      <c r="C2040">
        <v>904</v>
      </c>
      <c r="D2040">
        <v>913</v>
      </c>
      <c r="E2040">
        <v>8</v>
      </c>
      <c r="F2040" t="s">
        <v>700</v>
      </c>
      <c r="G2040">
        <v>19</v>
      </c>
      <c r="H2040" t="s">
        <v>731</v>
      </c>
      <c r="I2040">
        <v>64</v>
      </c>
    </row>
    <row r="2041" spans="1:9" x14ac:dyDescent="0.2">
      <c r="A2041">
        <v>13</v>
      </c>
      <c r="B2041" t="s">
        <v>30</v>
      </c>
      <c r="C2041">
        <v>904</v>
      </c>
      <c r="D2041">
        <v>913</v>
      </c>
      <c r="E2041">
        <v>8</v>
      </c>
      <c r="F2041" t="s">
        <v>700</v>
      </c>
      <c r="G2041">
        <v>20</v>
      </c>
      <c r="H2041" t="s">
        <v>734</v>
      </c>
      <c r="I2041">
        <v>64</v>
      </c>
    </row>
    <row r="2042" spans="1:9" x14ac:dyDescent="0.2">
      <c r="A2042">
        <v>13</v>
      </c>
      <c r="B2042" t="s">
        <v>30</v>
      </c>
      <c r="C2042">
        <v>904</v>
      </c>
      <c r="D2042">
        <v>913</v>
      </c>
      <c r="E2042">
        <v>12</v>
      </c>
      <c r="F2042" t="s">
        <v>705</v>
      </c>
      <c r="G2042">
        <v>13</v>
      </c>
      <c r="H2042" t="s">
        <v>733</v>
      </c>
      <c r="I2042">
        <v>64</v>
      </c>
    </row>
    <row r="2043" spans="1:9" x14ac:dyDescent="0.2">
      <c r="A2043">
        <v>13</v>
      </c>
      <c r="B2043" t="s">
        <v>30</v>
      </c>
      <c r="C2043">
        <v>904</v>
      </c>
      <c r="D2043">
        <v>913</v>
      </c>
      <c r="E2043">
        <v>12</v>
      </c>
      <c r="F2043" t="s">
        <v>705</v>
      </c>
      <c r="G2043">
        <v>19</v>
      </c>
      <c r="H2043" t="s">
        <v>731</v>
      </c>
      <c r="I2043">
        <v>64</v>
      </c>
    </row>
    <row r="2044" spans="1:9" x14ac:dyDescent="0.2">
      <c r="A2044">
        <v>13</v>
      </c>
      <c r="B2044" t="s">
        <v>30</v>
      </c>
      <c r="C2044">
        <v>904</v>
      </c>
      <c r="D2044">
        <v>913</v>
      </c>
      <c r="E2044">
        <v>12</v>
      </c>
      <c r="F2044" t="s">
        <v>705</v>
      </c>
      <c r="G2044">
        <v>20</v>
      </c>
      <c r="H2044" t="s">
        <v>734</v>
      </c>
      <c r="I2044">
        <v>64</v>
      </c>
    </row>
    <row r="2045" spans="1:9" x14ac:dyDescent="0.2">
      <c r="A2045">
        <v>42</v>
      </c>
      <c r="B2045" t="s">
        <v>141</v>
      </c>
      <c r="C2045">
        <v>915</v>
      </c>
      <c r="D2045">
        <v>928</v>
      </c>
      <c r="E2045">
        <v>5</v>
      </c>
      <c r="F2045" t="s">
        <v>699</v>
      </c>
      <c r="G2045">
        <v>15</v>
      </c>
      <c r="H2045" t="s">
        <v>727</v>
      </c>
      <c r="I2045">
        <v>64</v>
      </c>
    </row>
    <row r="2046" spans="1:9" x14ac:dyDescent="0.2">
      <c r="A2046">
        <v>42</v>
      </c>
      <c r="B2046" t="s">
        <v>141</v>
      </c>
      <c r="C2046">
        <v>915</v>
      </c>
      <c r="D2046">
        <v>928</v>
      </c>
      <c r="E2046">
        <v>5</v>
      </c>
      <c r="F2046" t="s">
        <v>699</v>
      </c>
      <c r="G2046">
        <v>19</v>
      </c>
      <c r="H2046" t="s">
        <v>731</v>
      </c>
      <c r="I2046">
        <v>64</v>
      </c>
    </row>
    <row r="2047" spans="1:9" x14ac:dyDescent="0.2">
      <c r="A2047">
        <v>42</v>
      </c>
      <c r="B2047" t="s">
        <v>141</v>
      </c>
      <c r="C2047">
        <v>915</v>
      </c>
      <c r="D2047">
        <v>928</v>
      </c>
      <c r="E2047">
        <v>5</v>
      </c>
      <c r="F2047" t="s">
        <v>699</v>
      </c>
      <c r="G2047">
        <v>20</v>
      </c>
      <c r="H2047" t="s">
        <v>734</v>
      </c>
      <c r="I2047">
        <v>64</v>
      </c>
    </row>
    <row r="2048" spans="1:9" x14ac:dyDescent="0.2">
      <c r="A2048">
        <v>42</v>
      </c>
      <c r="B2048" t="s">
        <v>141</v>
      </c>
      <c r="C2048">
        <v>915</v>
      </c>
      <c r="D2048">
        <v>928</v>
      </c>
      <c r="E2048">
        <v>8</v>
      </c>
      <c r="F2048" t="s">
        <v>700</v>
      </c>
      <c r="G2048">
        <v>15</v>
      </c>
      <c r="H2048" t="s">
        <v>727</v>
      </c>
      <c r="I2048">
        <v>64</v>
      </c>
    </row>
    <row r="2049" spans="1:9" x14ac:dyDescent="0.2">
      <c r="A2049">
        <v>42</v>
      </c>
      <c r="B2049" t="s">
        <v>141</v>
      </c>
      <c r="C2049">
        <v>915</v>
      </c>
      <c r="D2049">
        <v>928</v>
      </c>
      <c r="E2049">
        <v>8</v>
      </c>
      <c r="F2049" t="s">
        <v>700</v>
      </c>
      <c r="G2049">
        <v>19</v>
      </c>
      <c r="H2049" t="s">
        <v>731</v>
      </c>
      <c r="I2049">
        <v>64</v>
      </c>
    </row>
    <row r="2050" spans="1:9" x14ac:dyDescent="0.2">
      <c r="A2050">
        <v>42</v>
      </c>
      <c r="B2050" t="s">
        <v>141</v>
      </c>
      <c r="C2050">
        <v>915</v>
      </c>
      <c r="D2050">
        <v>928</v>
      </c>
      <c r="E2050">
        <v>8</v>
      </c>
      <c r="F2050" t="s">
        <v>700</v>
      </c>
      <c r="G2050">
        <v>20</v>
      </c>
      <c r="H2050" t="s">
        <v>734</v>
      </c>
      <c r="I2050">
        <v>64</v>
      </c>
    </row>
    <row r="2051" spans="1:9" x14ac:dyDescent="0.2">
      <c r="A2051">
        <v>42</v>
      </c>
      <c r="B2051" t="s">
        <v>141</v>
      </c>
      <c r="C2051">
        <v>915</v>
      </c>
      <c r="D2051">
        <v>928</v>
      </c>
      <c r="E2051">
        <v>12</v>
      </c>
      <c r="F2051" t="s">
        <v>705</v>
      </c>
      <c r="G2051">
        <v>15</v>
      </c>
      <c r="H2051" t="s">
        <v>727</v>
      </c>
      <c r="I2051">
        <v>64</v>
      </c>
    </row>
    <row r="2052" spans="1:9" x14ac:dyDescent="0.2">
      <c r="A2052">
        <v>42</v>
      </c>
      <c r="B2052" t="s">
        <v>141</v>
      </c>
      <c r="C2052">
        <v>915</v>
      </c>
      <c r="D2052">
        <v>928</v>
      </c>
      <c r="E2052">
        <v>12</v>
      </c>
      <c r="F2052" t="s">
        <v>705</v>
      </c>
      <c r="G2052">
        <v>19</v>
      </c>
      <c r="H2052" t="s">
        <v>731</v>
      </c>
      <c r="I2052">
        <v>64</v>
      </c>
    </row>
    <row r="2053" spans="1:9" x14ac:dyDescent="0.2">
      <c r="A2053">
        <v>42</v>
      </c>
      <c r="B2053" t="s">
        <v>141</v>
      </c>
      <c r="C2053">
        <v>915</v>
      </c>
      <c r="D2053">
        <v>928</v>
      </c>
      <c r="E2053">
        <v>12</v>
      </c>
      <c r="F2053" t="s">
        <v>705</v>
      </c>
      <c r="G2053">
        <v>20</v>
      </c>
      <c r="H2053" t="s">
        <v>734</v>
      </c>
      <c r="I2053">
        <v>64</v>
      </c>
    </row>
    <row r="2054" spans="1:9" x14ac:dyDescent="0.2">
      <c r="A2054">
        <v>43</v>
      </c>
      <c r="B2054" t="s">
        <v>143</v>
      </c>
      <c r="C2054">
        <v>930</v>
      </c>
      <c r="D2054">
        <v>1150</v>
      </c>
      <c r="E2054">
        <v>5</v>
      </c>
      <c r="F2054" t="s">
        <v>699</v>
      </c>
      <c r="G2054">
        <v>13</v>
      </c>
      <c r="H2054" t="s">
        <v>733</v>
      </c>
      <c r="I2054">
        <v>64</v>
      </c>
    </row>
    <row r="2055" spans="1:9" x14ac:dyDescent="0.2">
      <c r="A2055">
        <v>43</v>
      </c>
      <c r="B2055" t="s">
        <v>143</v>
      </c>
      <c r="C2055">
        <v>930</v>
      </c>
      <c r="D2055">
        <v>1150</v>
      </c>
      <c r="E2055">
        <v>5</v>
      </c>
      <c r="F2055" t="s">
        <v>699</v>
      </c>
      <c r="G2055">
        <v>14</v>
      </c>
      <c r="H2055" t="s">
        <v>729</v>
      </c>
      <c r="I2055">
        <v>64</v>
      </c>
    </row>
    <row r="2056" spans="1:9" x14ac:dyDescent="0.2">
      <c r="A2056">
        <v>43</v>
      </c>
      <c r="B2056" t="s">
        <v>143</v>
      </c>
      <c r="C2056">
        <v>930</v>
      </c>
      <c r="D2056">
        <v>1150</v>
      </c>
      <c r="E2056">
        <v>5</v>
      </c>
      <c r="F2056" t="s">
        <v>699</v>
      </c>
      <c r="G2056">
        <v>19</v>
      </c>
      <c r="H2056" t="s">
        <v>731</v>
      </c>
      <c r="I2056">
        <v>64</v>
      </c>
    </row>
    <row r="2057" spans="1:9" x14ac:dyDescent="0.2">
      <c r="A2057">
        <v>43</v>
      </c>
      <c r="B2057" t="s">
        <v>143</v>
      </c>
      <c r="C2057">
        <v>930</v>
      </c>
      <c r="D2057">
        <v>1150</v>
      </c>
      <c r="E2057">
        <v>8</v>
      </c>
      <c r="F2057" t="s">
        <v>700</v>
      </c>
      <c r="G2057">
        <v>13</v>
      </c>
      <c r="H2057" t="s">
        <v>733</v>
      </c>
      <c r="I2057">
        <v>64</v>
      </c>
    </row>
    <row r="2058" spans="1:9" x14ac:dyDescent="0.2">
      <c r="A2058">
        <v>43</v>
      </c>
      <c r="B2058" t="s">
        <v>143</v>
      </c>
      <c r="C2058">
        <v>930</v>
      </c>
      <c r="D2058">
        <v>1150</v>
      </c>
      <c r="E2058">
        <v>8</v>
      </c>
      <c r="F2058" t="s">
        <v>700</v>
      </c>
      <c r="G2058">
        <v>14</v>
      </c>
      <c r="H2058" t="s">
        <v>729</v>
      </c>
      <c r="I2058">
        <v>64</v>
      </c>
    </row>
    <row r="2059" spans="1:9" x14ac:dyDescent="0.2">
      <c r="A2059">
        <v>43</v>
      </c>
      <c r="B2059" t="s">
        <v>143</v>
      </c>
      <c r="C2059">
        <v>930</v>
      </c>
      <c r="D2059">
        <v>1150</v>
      </c>
      <c r="E2059">
        <v>8</v>
      </c>
      <c r="F2059" t="s">
        <v>700</v>
      </c>
      <c r="G2059">
        <v>19</v>
      </c>
      <c r="H2059" t="s">
        <v>731</v>
      </c>
      <c r="I2059">
        <v>64</v>
      </c>
    </row>
    <row r="2060" spans="1:9" x14ac:dyDescent="0.2">
      <c r="A2060">
        <v>43</v>
      </c>
      <c r="B2060" t="s">
        <v>143</v>
      </c>
      <c r="C2060">
        <v>930</v>
      </c>
      <c r="D2060">
        <v>1150</v>
      </c>
      <c r="E2060">
        <v>12</v>
      </c>
      <c r="F2060" t="s">
        <v>705</v>
      </c>
      <c r="G2060">
        <v>13</v>
      </c>
      <c r="H2060" t="s">
        <v>733</v>
      </c>
      <c r="I2060">
        <v>64</v>
      </c>
    </row>
    <row r="2061" spans="1:9" x14ac:dyDescent="0.2">
      <c r="A2061">
        <v>43</v>
      </c>
      <c r="B2061" t="s">
        <v>143</v>
      </c>
      <c r="C2061">
        <v>930</v>
      </c>
      <c r="D2061">
        <v>1150</v>
      </c>
      <c r="E2061">
        <v>12</v>
      </c>
      <c r="F2061" t="s">
        <v>705</v>
      </c>
      <c r="G2061">
        <v>14</v>
      </c>
      <c r="H2061" t="s">
        <v>729</v>
      </c>
      <c r="I2061">
        <v>64</v>
      </c>
    </row>
    <row r="2062" spans="1:9" x14ac:dyDescent="0.2">
      <c r="A2062">
        <v>43</v>
      </c>
      <c r="B2062" t="s">
        <v>143</v>
      </c>
      <c r="C2062">
        <v>930</v>
      </c>
      <c r="D2062">
        <v>1150</v>
      </c>
      <c r="E2062">
        <v>12</v>
      </c>
      <c r="F2062" t="s">
        <v>705</v>
      </c>
      <c r="G2062">
        <v>19</v>
      </c>
      <c r="H2062" t="s">
        <v>731</v>
      </c>
      <c r="I2062">
        <v>64</v>
      </c>
    </row>
    <row r="2063" spans="1:9" x14ac:dyDescent="0.2">
      <c r="A2063">
        <v>37</v>
      </c>
      <c r="B2063" t="s">
        <v>51</v>
      </c>
      <c r="C2063">
        <v>1184</v>
      </c>
      <c r="D2063">
        <v>1205</v>
      </c>
      <c r="E2063">
        <v>5</v>
      </c>
      <c r="F2063" t="s">
        <v>699</v>
      </c>
      <c r="G2063">
        <v>13</v>
      </c>
      <c r="H2063" t="s">
        <v>733</v>
      </c>
      <c r="I2063">
        <v>64</v>
      </c>
    </row>
    <row r="2064" spans="1:9" x14ac:dyDescent="0.2">
      <c r="A2064">
        <v>37</v>
      </c>
      <c r="B2064" t="s">
        <v>51</v>
      </c>
      <c r="C2064">
        <v>1184</v>
      </c>
      <c r="D2064">
        <v>1205</v>
      </c>
      <c r="E2064">
        <v>5</v>
      </c>
      <c r="F2064" t="s">
        <v>699</v>
      </c>
      <c r="G2064">
        <v>19</v>
      </c>
      <c r="H2064" t="s">
        <v>731</v>
      </c>
      <c r="I2064">
        <v>64</v>
      </c>
    </row>
    <row r="2065" spans="1:9" x14ac:dyDescent="0.2">
      <c r="A2065">
        <v>37</v>
      </c>
      <c r="B2065" t="s">
        <v>51</v>
      </c>
      <c r="C2065">
        <v>1184</v>
      </c>
      <c r="D2065">
        <v>1205</v>
      </c>
      <c r="E2065">
        <v>5</v>
      </c>
      <c r="F2065" t="s">
        <v>699</v>
      </c>
      <c r="G2065">
        <v>20</v>
      </c>
      <c r="H2065" t="s">
        <v>734</v>
      </c>
      <c r="I2065">
        <v>64</v>
      </c>
    </row>
    <row r="2066" spans="1:9" x14ac:dyDescent="0.2">
      <c r="A2066">
        <v>37</v>
      </c>
      <c r="B2066" t="s">
        <v>51</v>
      </c>
      <c r="C2066">
        <v>1184</v>
      </c>
      <c r="D2066">
        <v>1205</v>
      </c>
      <c r="E2066">
        <v>8</v>
      </c>
      <c r="F2066" t="s">
        <v>700</v>
      </c>
      <c r="G2066">
        <v>13</v>
      </c>
      <c r="H2066" t="s">
        <v>733</v>
      </c>
      <c r="I2066">
        <v>64</v>
      </c>
    </row>
    <row r="2067" spans="1:9" x14ac:dyDescent="0.2">
      <c r="A2067">
        <v>37</v>
      </c>
      <c r="B2067" t="s">
        <v>51</v>
      </c>
      <c r="C2067">
        <v>1184</v>
      </c>
      <c r="D2067">
        <v>1205</v>
      </c>
      <c r="E2067">
        <v>8</v>
      </c>
      <c r="F2067" t="s">
        <v>700</v>
      </c>
      <c r="G2067">
        <v>19</v>
      </c>
      <c r="H2067" t="s">
        <v>731</v>
      </c>
      <c r="I2067">
        <v>64</v>
      </c>
    </row>
    <row r="2068" spans="1:9" x14ac:dyDescent="0.2">
      <c r="A2068">
        <v>37</v>
      </c>
      <c r="B2068" t="s">
        <v>51</v>
      </c>
      <c r="C2068">
        <v>1184</v>
      </c>
      <c r="D2068">
        <v>1205</v>
      </c>
      <c r="E2068">
        <v>8</v>
      </c>
      <c r="F2068" t="s">
        <v>700</v>
      </c>
      <c r="G2068">
        <v>20</v>
      </c>
      <c r="H2068" t="s">
        <v>734</v>
      </c>
      <c r="I2068">
        <v>64</v>
      </c>
    </row>
    <row r="2069" spans="1:9" x14ac:dyDescent="0.2">
      <c r="A2069">
        <v>37</v>
      </c>
      <c r="B2069" t="s">
        <v>51</v>
      </c>
      <c r="C2069">
        <v>1184</v>
      </c>
      <c r="D2069">
        <v>1205</v>
      </c>
      <c r="E2069">
        <v>12</v>
      </c>
      <c r="F2069" t="s">
        <v>705</v>
      </c>
      <c r="G2069">
        <v>13</v>
      </c>
      <c r="H2069" t="s">
        <v>733</v>
      </c>
      <c r="I2069">
        <v>64</v>
      </c>
    </row>
    <row r="2070" spans="1:9" x14ac:dyDescent="0.2">
      <c r="A2070">
        <v>37</v>
      </c>
      <c r="B2070" t="s">
        <v>51</v>
      </c>
      <c r="C2070">
        <v>1184</v>
      </c>
      <c r="D2070">
        <v>1205</v>
      </c>
      <c r="E2070">
        <v>12</v>
      </c>
      <c r="F2070" t="s">
        <v>705</v>
      </c>
      <c r="G2070">
        <v>19</v>
      </c>
      <c r="H2070" t="s">
        <v>731</v>
      </c>
      <c r="I2070">
        <v>64</v>
      </c>
    </row>
    <row r="2071" spans="1:9" x14ac:dyDescent="0.2">
      <c r="A2071">
        <v>37</v>
      </c>
      <c r="B2071" t="s">
        <v>51</v>
      </c>
      <c r="C2071">
        <v>1184</v>
      </c>
      <c r="D2071">
        <v>1205</v>
      </c>
      <c r="E2071">
        <v>12</v>
      </c>
      <c r="F2071" t="s">
        <v>705</v>
      </c>
      <c r="G2071">
        <v>20</v>
      </c>
      <c r="H2071" t="s">
        <v>734</v>
      </c>
      <c r="I2071">
        <v>64</v>
      </c>
    </row>
    <row r="2072" spans="1:9" x14ac:dyDescent="0.2">
      <c r="A2072">
        <v>44</v>
      </c>
      <c r="B2072" t="s">
        <v>167</v>
      </c>
      <c r="C2072">
        <v>1209</v>
      </c>
      <c r="D2072">
        <v>1255</v>
      </c>
      <c r="E2072">
        <v>5</v>
      </c>
      <c r="F2072" t="s">
        <v>699</v>
      </c>
      <c r="G2072">
        <v>13</v>
      </c>
      <c r="H2072" t="s">
        <v>733</v>
      </c>
      <c r="I2072">
        <v>64</v>
      </c>
    </row>
    <row r="2073" spans="1:9" x14ac:dyDescent="0.2">
      <c r="A2073">
        <v>44</v>
      </c>
      <c r="B2073" t="s">
        <v>167</v>
      </c>
      <c r="C2073">
        <v>1209</v>
      </c>
      <c r="D2073">
        <v>1255</v>
      </c>
      <c r="E2073">
        <v>5</v>
      </c>
      <c r="F2073" t="s">
        <v>699</v>
      </c>
      <c r="G2073">
        <v>19</v>
      </c>
      <c r="H2073" t="s">
        <v>731</v>
      </c>
      <c r="I2073">
        <v>64</v>
      </c>
    </row>
    <row r="2074" spans="1:9" x14ac:dyDescent="0.2">
      <c r="A2074">
        <v>44</v>
      </c>
      <c r="B2074" t="s">
        <v>167</v>
      </c>
      <c r="C2074">
        <v>1209</v>
      </c>
      <c r="D2074">
        <v>1255</v>
      </c>
      <c r="E2074">
        <v>5</v>
      </c>
      <c r="F2074" t="s">
        <v>699</v>
      </c>
      <c r="G2074">
        <v>20</v>
      </c>
      <c r="H2074" t="s">
        <v>734</v>
      </c>
      <c r="I2074">
        <v>64</v>
      </c>
    </row>
    <row r="2075" spans="1:9" x14ac:dyDescent="0.2">
      <c r="A2075">
        <v>44</v>
      </c>
      <c r="B2075" t="s">
        <v>167</v>
      </c>
      <c r="C2075">
        <v>1209</v>
      </c>
      <c r="D2075">
        <v>1255</v>
      </c>
      <c r="E2075">
        <v>8</v>
      </c>
      <c r="F2075" t="s">
        <v>700</v>
      </c>
      <c r="G2075">
        <v>13</v>
      </c>
      <c r="H2075" t="s">
        <v>733</v>
      </c>
      <c r="I2075">
        <v>64</v>
      </c>
    </row>
    <row r="2076" spans="1:9" x14ac:dyDescent="0.2">
      <c r="A2076">
        <v>44</v>
      </c>
      <c r="B2076" t="s">
        <v>167</v>
      </c>
      <c r="C2076">
        <v>1209</v>
      </c>
      <c r="D2076">
        <v>1255</v>
      </c>
      <c r="E2076">
        <v>8</v>
      </c>
      <c r="F2076" t="s">
        <v>700</v>
      </c>
      <c r="G2076">
        <v>19</v>
      </c>
      <c r="H2076" t="s">
        <v>731</v>
      </c>
      <c r="I2076">
        <v>64</v>
      </c>
    </row>
    <row r="2077" spans="1:9" x14ac:dyDescent="0.2">
      <c r="A2077">
        <v>44</v>
      </c>
      <c r="B2077" t="s">
        <v>167</v>
      </c>
      <c r="C2077">
        <v>1209</v>
      </c>
      <c r="D2077">
        <v>1255</v>
      </c>
      <c r="E2077">
        <v>8</v>
      </c>
      <c r="F2077" t="s">
        <v>700</v>
      </c>
      <c r="G2077">
        <v>20</v>
      </c>
      <c r="H2077" t="s">
        <v>734</v>
      </c>
      <c r="I2077">
        <v>64</v>
      </c>
    </row>
    <row r="2078" spans="1:9" x14ac:dyDescent="0.2">
      <c r="A2078">
        <v>44</v>
      </c>
      <c r="B2078" t="s">
        <v>167</v>
      </c>
      <c r="C2078">
        <v>1209</v>
      </c>
      <c r="D2078">
        <v>1255</v>
      </c>
      <c r="E2078">
        <v>12</v>
      </c>
      <c r="F2078" t="s">
        <v>705</v>
      </c>
      <c r="G2078">
        <v>13</v>
      </c>
      <c r="H2078" t="s">
        <v>733</v>
      </c>
      <c r="I2078">
        <v>64</v>
      </c>
    </row>
    <row r="2079" spans="1:9" x14ac:dyDescent="0.2">
      <c r="A2079">
        <v>44</v>
      </c>
      <c r="B2079" t="s">
        <v>167</v>
      </c>
      <c r="C2079">
        <v>1209</v>
      </c>
      <c r="D2079">
        <v>1255</v>
      </c>
      <c r="E2079">
        <v>12</v>
      </c>
      <c r="F2079" t="s">
        <v>705</v>
      </c>
      <c r="G2079">
        <v>19</v>
      </c>
      <c r="H2079" t="s">
        <v>731</v>
      </c>
      <c r="I2079">
        <v>64</v>
      </c>
    </row>
    <row r="2080" spans="1:9" x14ac:dyDescent="0.2">
      <c r="A2080">
        <v>44</v>
      </c>
      <c r="B2080" t="s">
        <v>167</v>
      </c>
      <c r="C2080">
        <v>1209</v>
      </c>
      <c r="D2080">
        <v>1255</v>
      </c>
      <c r="E2080">
        <v>12</v>
      </c>
      <c r="F2080" t="s">
        <v>705</v>
      </c>
      <c r="G2080">
        <v>20</v>
      </c>
      <c r="H2080" t="s">
        <v>734</v>
      </c>
      <c r="I2080">
        <v>64</v>
      </c>
    </row>
    <row r="2081" spans="1:9" x14ac:dyDescent="0.2">
      <c r="A2081">
        <v>61</v>
      </c>
      <c r="B2081" t="s">
        <v>92</v>
      </c>
      <c r="C2081">
        <v>70</v>
      </c>
      <c r="D2081">
        <v>175</v>
      </c>
      <c r="E2081">
        <v>13</v>
      </c>
      <c r="F2081" t="s">
        <v>706</v>
      </c>
      <c r="G2081">
        <v>8</v>
      </c>
      <c r="H2081" t="s">
        <v>735</v>
      </c>
      <c r="I2081">
        <v>65</v>
      </c>
    </row>
    <row r="2082" spans="1:9" x14ac:dyDescent="0.2">
      <c r="A2082">
        <v>61</v>
      </c>
      <c r="B2082" t="s">
        <v>92</v>
      </c>
      <c r="C2082">
        <v>70</v>
      </c>
      <c r="D2082">
        <v>175</v>
      </c>
      <c r="E2082">
        <v>13</v>
      </c>
      <c r="F2082" t="s">
        <v>706</v>
      </c>
      <c r="G2082">
        <v>17</v>
      </c>
      <c r="H2082" t="s">
        <v>736</v>
      </c>
      <c r="I2082">
        <v>65</v>
      </c>
    </row>
    <row r="2083" spans="1:9" x14ac:dyDescent="0.2">
      <c r="A2083">
        <v>24</v>
      </c>
      <c r="B2083" t="s">
        <v>34</v>
      </c>
      <c r="C2083">
        <v>290</v>
      </c>
      <c r="D2083">
        <v>449</v>
      </c>
      <c r="E2083">
        <v>13</v>
      </c>
      <c r="F2083" t="s">
        <v>706</v>
      </c>
      <c r="G2083">
        <v>13</v>
      </c>
      <c r="H2083" t="s">
        <v>733</v>
      </c>
      <c r="I2083">
        <v>65</v>
      </c>
    </row>
    <row r="2084" spans="1:9" x14ac:dyDescent="0.2">
      <c r="A2084">
        <v>24</v>
      </c>
      <c r="B2084" t="s">
        <v>34</v>
      </c>
      <c r="C2084">
        <v>290</v>
      </c>
      <c r="D2084">
        <v>449</v>
      </c>
      <c r="E2084">
        <v>13</v>
      </c>
      <c r="F2084" t="s">
        <v>706</v>
      </c>
      <c r="G2084">
        <v>20</v>
      </c>
      <c r="H2084" t="s">
        <v>734</v>
      </c>
      <c r="I2084">
        <v>65</v>
      </c>
    </row>
    <row r="2085" spans="1:9" x14ac:dyDescent="0.2">
      <c r="A2085">
        <v>23</v>
      </c>
      <c r="B2085" t="s">
        <v>28</v>
      </c>
      <c r="C2085">
        <v>478</v>
      </c>
      <c r="D2085">
        <v>524</v>
      </c>
      <c r="E2085">
        <v>13</v>
      </c>
      <c r="F2085" t="s">
        <v>706</v>
      </c>
      <c r="G2085">
        <v>13</v>
      </c>
      <c r="H2085" t="s">
        <v>733</v>
      </c>
      <c r="I2085">
        <v>65</v>
      </c>
    </row>
    <row r="2086" spans="1:9" x14ac:dyDescent="0.2">
      <c r="A2086">
        <v>23</v>
      </c>
      <c r="B2086" t="s">
        <v>28</v>
      </c>
      <c r="C2086">
        <v>478</v>
      </c>
      <c r="D2086">
        <v>524</v>
      </c>
      <c r="E2086">
        <v>13</v>
      </c>
      <c r="F2086" t="s">
        <v>706</v>
      </c>
      <c r="G2086">
        <v>20</v>
      </c>
      <c r="H2086" t="s">
        <v>734</v>
      </c>
      <c r="I2086">
        <v>65</v>
      </c>
    </row>
    <row r="2087" spans="1:9" x14ac:dyDescent="0.2">
      <c r="A2087">
        <v>36</v>
      </c>
      <c r="B2087" t="s">
        <v>211</v>
      </c>
      <c r="C2087">
        <v>527</v>
      </c>
      <c r="D2087">
        <v>640</v>
      </c>
      <c r="E2087">
        <v>13</v>
      </c>
      <c r="F2087" t="s">
        <v>706</v>
      </c>
      <c r="G2087">
        <v>13</v>
      </c>
      <c r="H2087" t="s">
        <v>733</v>
      </c>
      <c r="I2087">
        <v>65</v>
      </c>
    </row>
    <row r="2088" spans="1:9" x14ac:dyDescent="0.2">
      <c r="A2088">
        <v>36</v>
      </c>
      <c r="B2088" t="s">
        <v>211</v>
      </c>
      <c r="C2088">
        <v>527</v>
      </c>
      <c r="D2088">
        <v>640</v>
      </c>
      <c r="E2088">
        <v>13</v>
      </c>
      <c r="F2088" t="s">
        <v>706</v>
      </c>
      <c r="G2088">
        <v>19</v>
      </c>
      <c r="H2088" t="s">
        <v>731</v>
      </c>
      <c r="I2088">
        <v>65</v>
      </c>
    </row>
    <row r="2089" spans="1:9" x14ac:dyDescent="0.2">
      <c r="A2089">
        <v>36</v>
      </c>
      <c r="B2089" t="s">
        <v>211</v>
      </c>
      <c r="C2089">
        <v>527</v>
      </c>
      <c r="D2089">
        <v>640</v>
      </c>
      <c r="E2089">
        <v>13</v>
      </c>
      <c r="F2089" t="s">
        <v>706</v>
      </c>
      <c r="G2089">
        <v>20</v>
      </c>
      <c r="H2089" t="s">
        <v>734</v>
      </c>
      <c r="I2089">
        <v>65</v>
      </c>
    </row>
    <row r="2090" spans="1:9" x14ac:dyDescent="0.2">
      <c r="A2090">
        <v>24</v>
      </c>
      <c r="B2090" t="s">
        <v>34</v>
      </c>
      <c r="C2090">
        <v>1193</v>
      </c>
      <c r="D2090">
        <v>1300</v>
      </c>
      <c r="E2090">
        <v>13</v>
      </c>
      <c r="F2090" t="s">
        <v>706</v>
      </c>
      <c r="G2090">
        <v>13</v>
      </c>
      <c r="H2090" t="s">
        <v>733</v>
      </c>
      <c r="I2090">
        <v>65</v>
      </c>
    </row>
    <row r="2091" spans="1:9" x14ac:dyDescent="0.2">
      <c r="A2091">
        <v>24</v>
      </c>
      <c r="B2091" t="s">
        <v>34</v>
      </c>
      <c r="C2091">
        <v>1193</v>
      </c>
      <c r="D2091">
        <v>1300</v>
      </c>
      <c r="E2091">
        <v>13</v>
      </c>
      <c r="F2091" t="s">
        <v>706</v>
      </c>
      <c r="G2091">
        <v>20</v>
      </c>
      <c r="H2091" t="s">
        <v>734</v>
      </c>
      <c r="I2091">
        <v>65</v>
      </c>
    </row>
    <row r="2092" spans="1:9" x14ac:dyDescent="0.2">
      <c r="A2092">
        <v>25</v>
      </c>
      <c r="B2092" t="s">
        <v>36</v>
      </c>
      <c r="C2092">
        <v>1301</v>
      </c>
      <c r="D2092">
        <v>1341</v>
      </c>
      <c r="E2092">
        <v>13</v>
      </c>
      <c r="F2092" t="s">
        <v>706</v>
      </c>
      <c r="G2092">
        <v>13</v>
      </c>
      <c r="H2092" t="s">
        <v>733</v>
      </c>
      <c r="I2092">
        <v>65</v>
      </c>
    </row>
    <row r="2093" spans="1:9" x14ac:dyDescent="0.2">
      <c r="A2093">
        <v>25</v>
      </c>
      <c r="B2093" t="s">
        <v>36</v>
      </c>
      <c r="C2093">
        <v>1301</v>
      </c>
      <c r="D2093">
        <v>1341</v>
      </c>
      <c r="E2093">
        <v>13</v>
      </c>
      <c r="F2093" t="s">
        <v>706</v>
      </c>
      <c r="G2093">
        <v>20</v>
      </c>
      <c r="H2093" t="s">
        <v>734</v>
      </c>
      <c r="I2093">
        <v>65</v>
      </c>
    </row>
    <row r="2094" spans="1:9" x14ac:dyDescent="0.2">
      <c r="A2094">
        <v>24</v>
      </c>
      <c r="B2094" t="s">
        <v>34</v>
      </c>
      <c r="C2094">
        <v>1342</v>
      </c>
      <c r="D2094">
        <v>1477</v>
      </c>
      <c r="E2094">
        <v>13</v>
      </c>
      <c r="F2094" t="s">
        <v>706</v>
      </c>
      <c r="G2094">
        <v>13</v>
      </c>
      <c r="H2094" t="s">
        <v>733</v>
      </c>
      <c r="I2094">
        <v>65</v>
      </c>
    </row>
    <row r="2095" spans="1:9" x14ac:dyDescent="0.2">
      <c r="A2095">
        <v>24</v>
      </c>
      <c r="B2095" t="s">
        <v>34</v>
      </c>
      <c r="C2095">
        <v>1342</v>
      </c>
      <c r="D2095">
        <v>1477</v>
      </c>
      <c r="E2095">
        <v>13</v>
      </c>
      <c r="F2095" t="s">
        <v>706</v>
      </c>
      <c r="G2095">
        <v>20</v>
      </c>
      <c r="H2095" t="s">
        <v>734</v>
      </c>
      <c r="I2095">
        <v>65</v>
      </c>
    </row>
    <row r="2096" spans="1:9" x14ac:dyDescent="0.2">
      <c r="A2096">
        <v>46</v>
      </c>
      <c r="B2096" t="s">
        <v>53</v>
      </c>
      <c r="C2096">
        <v>1478</v>
      </c>
      <c r="D2096">
        <v>1543</v>
      </c>
      <c r="E2096">
        <v>13</v>
      </c>
      <c r="F2096" t="s">
        <v>706</v>
      </c>
      <c r="G2096">
        <v>13</v>
      </c>
      <c r="H2096" t="s">
        <v>733</v>
      </c>
      <c r="I2096">
        <v>65</v>
      </c>
    </row>
    <row r="2097" spans="1:9" x14ac:dyDescent="0.2">
      <c r="A2097">
        <v>46</v>
      </c>
      <c r="B2097" t="s">
        <v>53</v>
      </c>
      <c r="C2097">
        <v>1478</v>
      </c>
      <c r="D2097">
        <v>1543</v>
      </c>
      <c r="E2097">
        <v>13</v>
      </c>
      <c r="F2097" t="s">
        <v>706</v>
      </c>
      <c r="G2097">
        <v>14</v>
      </c>
      <c r="H2097" t="s">
        <v>729</v>
      </c>
      <c r="I2097">
        <v>65</v>
      </c>
    </row>
    <row r="2098" spans="1:9" x14ac:dyDescent="0.2">
      <c r="A2098">
        <v>46</v>
      </c>
      <c r="B2098" t="s">
        <v>53</v>
      </c>
      <c r="C2098">
        <v>1478</v>
      </c>
      <c r="D2098">
        <v>1543</v>
      </c>
      <c r="E2098">
        <v>13</v>
      </c>
      <c r="F2098" t="s">
        <v>706</v>
      </c>
      <c r="G2098">
        <v>19</v>
      </c>
      <c r="H2098" t="s">
        <v>731</v>
      </c>
      <c r="I2098">
        <v>65</v>
      </c>
    </row>
    <row r="2099" spans="1:9" x14ac:dyDescent="0.2">
      <c r="A2099">
        <v>46</v>
      </c>
      <c r="B2099" t="s">
        <v>53</v>
      </c>
      <c r="C2099">
        <v>1478</v>
      </c>
      <c r="D2099">
        <v>1543</v>
      </c>
      <c r="E2099">
        <v>13</v>
      </c>
      <c r="F2099" t="s">
        <v>706</v>
      </c>
      <c r="G2099">
        <v>20</v>
      </c>
      <c r="H2099" t="s">
        <v>734</v>
      </c>
      <c r="I2099">
        <v>65</v>
      </c>
    </row>
    <row r="2100" spans="1:9" x14ac:dyDescent="0.2">
      <c r="A2100">
        <v>18</v>
      </c>
      <c r="B2100" t="s">
        <v>65</v>
      </c>
      <c r="C2100">
        <v>1544</v>
      </c>
      <c r="D2100">
        <v>1613</v>
      </c>
      <c r="E2100">
        <v>13</v>
      </c>
      <c r="F2100" t="s">
        <v>706</v>
      </c>
      <c r="G2100">
        <v>14</v>
      </c>
      <c r="H2100" t="s">
        <v>729</v>
      </c>
      <c r="I2100">
        <v>65</v>
      </c>
    </row>
    <row r="2101" spans="1:9" x14ac:dyDescent="0.2">
      <c r="A2101">
        <v>18</v>
      </c>
      <c r="B2101" t="s">
        <v>65</v>
      </c>
      <c r="C2101">
        <v>1544</v>
      </c>
      <c r="D2101">
        <v>1613</v>
      </c>
      <c r="E2101">
        <v>13</v>
      </c>
      <c r="F2101" t="s">
        <v>706</v>
      </c>
      <c r="G2101">
        <v>19</v>
      </c>
      <c r="H2101" t="s">
        <v>731</v>
      </c>
      <c r="I2101">
        <v>65</v>
      </c>
    </row>
    <row r="2102" spans="1:9" x14ac:dyDescent="0.2">
      <c r="A2102">
        <v>64</v>
      </c>
      <c r="B2102" t="s">
        <v>192</v>
      </c>
      <c r="C2102">
        <v>1773</v>
      </c>
      <c r="D2102">
        <v>1819</v>
      </c>
      <c r="E2102">
        <v>13</v>
      </c>
      <c r="F2102" t="s">
        <v>706</v>
      </c>
      <c r="G2102">
        <v>17</v>
      </c>
      <c r="H2102" t="s">
        <v>736</v>
      </c>
      <c r="I2102">
        <v>65</v>
      </c>
    </row>
    <row r="2103" spans="1:9" x14ac:dyDescent="0.2">
      <c r="A2103">
        <v>33</v>
      </c>
      <c r="B2103" t="s">
        <v>39</v>
      </c>
      <c r="C2103">
        <v>1821</v>
      </c>
      <c r="D2103">
        <v>1854</v>
      </c>
      <c r="E2103">
        <v>13</v>
      </c>
      <c r="F2103" t="s">
        <v>706</v>
      </c>
      <c r="G2103">
        <v>8</v>
      </c>
      <c r="H2103" t="s">
        <v>735</v>
      </c>
      <c r="I2103">
        <v>65</v>
      </c>
    </row>
    <row r="2104" spans="1:9" x14ac:dyDescent="0.2">
      <c r="A2104">
        <v>33</v>
      </c>
      <c r="B2104" t="s">
        <v>39</v>
      </c>
      <c r="C2104">
        <v>1821</v>
      </c>
      <c r="D2104">
        <v>1854</v>
      </c>
      <c r="E2104">
        <v>13</v>
      </c>
      <c r="F2104" t="s">
        <v>706</v>
      </c>
      <c r="G2104">
        <v>13</v>
      </c>
      <c r="H2104" t="s">
        <v>733</v>
      </c>
      <c r="I2104">
        <v>65</v>
      </c>
    </row>
    <row r="2105" spans="1:9" x14ac:dyDescent="0.2">
      <c r="A2105">
        <v>33</v>
      </c>
      <c r="B2105" t="s">
        <v>39</v>
      </c>
      <c r="C2105">
        <v>1821</v>
      </c>
      <c r="D2105">
        <v>1854</v>
      </c>
      <c r="E2105">
        <v>13</v>
      </c>
      <c r="F2105" t="s">
        <v>706</v>
      </c>
      <c r="G2105">
        <v>17</v>
      </c>
      <c r="H2105" t="s">
        <v>736</v>
      </c>
      <c r="I2105">
        <v>65</v>
      </c>
    </row>
    <row r="2106" spans="1:9" x14ac:dyDescent="0.2">
      <c r="A2106">
        <v>24</v>
      </c>
      <c r="B2106" t="s">
        <v>34</v>
      </c>
      <c r="C2106">
        <v>1856</v>
      </c>
      <c r="D2106">
        <v>1939</v>
      </c>
      <c r="E2106">
        <v>13</v>
      </c>
      <c r="F2106" t="s">
        <v>706</v>
      </c>
      <c r="G2106">
        <v>13</v>
      </c>
      <c r="H2106" t="s">
        <v>733</v>
      </c>
      <c r="I2106">
        <v>65</v>
      </c>
    </row>
    <row r="2107" spans="1:9" x14ac:dyDescent="0.2">
      <c r="A2107">
        <v>24</v>
      </c>
      <c r="B2107" t="s">
        <v>34</v>
      </c>
      <c r="C2107">
        <v>1856</v>
      </c>
      <c r="D2107">
        <v>1939</v>
      </c>
      <c r="E2107">
        <v>13</v>
      </c>
      <c r="F2107" t="s">
        <v>706</v>
      </c>
      <c r="G2107">
        <v>20</v>
      </c>
      <c r="H2107" t="s">
        <v>734</v>
      </c>
      <c r="I2107">
        <v>65</v>
      </c>
    </row>
    <row r="2108" spans="1:9" x14ac:dyDescent="0.2">
      <c r="A2108">
        <v>25</v>
      </c>
      <c r="B2108" t="s">
        <v>36</v>
      </c>
      <c r="C2108">
        <v>1856</v>
      </c>
      <c r="D2108">
        <v>1939</v>
      </c>
      <c r="E2108">
        <v>13</v>
      </c>
      <c r="F2108" t="s">
        <v>706</v>
      </c>
      <c r="G2108">
        <v>13</v>
      </c>
      <c r="H2108" t="s">
        <v>733</v>
      </c>
      <c r="I2108">
        <v>65</v>
      </c>
    </row>
    <row r="2109" spans="1:9" x14ac:dyDescent="0.2">
      <c r="A2109">
        <v>25</v>
      </c>
      <c r="B2109" t="s">
        <v>36</v>
      </c>
      <c r="C2109">
        <v>1856</v>
      </c>
      <c r="D2109">
        <v>1939</v>
      </c>
      <c r="E2109">
        <v>13</v>
      </c>
      <c r="F2109" t="s">
        <v>706</v>
      </c>
      <c r="G2109">
        <v>20</v>
      </c>
      <c r="H2109" t="s">
        <v>734</v>
      </c>
      <c r="I2109">
        <v>65</v>
      </c>
    </row>
    <row r="2110" spans="1:9" x14ac:dyDescent="0.2">
      <c r="A2110">
        <v>54</v>
      </c>
      <c r="B2110" t="s">
        <v>17</v>
      </c>
      <c r="C2110">
        <v>49</v>
      </c>
      <c r="D2110">
        <v>266</v>
      </c>
      <c r="E2110">
        <v>5</v>
      </c>
      <c r="F2110" t="s">
        <v>699</v>
      </c>
      <c r="G2110">
        <v>12</v>
      </c>
      <c r="H2110" t="s">
        <v>730</v>
      </c>
      <c r="I2110">
        <v>66</v>
      </c>
    </row>
    <row r="2111" spans="1:9" x14ac:dyDescent="0.2">
      <c r="A2111">
        <v>54</v>
      </c>
      <c r="B2111" t="s">
        <v>17</v>
      </c>
      <c r="C2111">
        <v>49</v>
      </c>
      <c r="D2111">
        <v>266</v>
      </c>
      <c r="E2111">
        <v>5</v>
      </c>
      <c r="F2111" t="s">
        <v>699</v>
      </c>
      <c r="G2111">
        <v>18</v>
      </c>
      <c r="H2111" t="s">
        <v>728</v>
      </c>
      <c r="I2111">
        <v>66</v>
      </c>
    </row>
    <row r="2112" spans="1:9" x14ac:dyDescent="0.2">
      <c r="A2112">
        <v>54</v>
      </c>
      <c r="B2112" t="s">
        <v>17</v>
      </c>
      <c r="C2112">
        <v>49</v>
      </c>
      <c r="D2112">
        <v>266</v>
      </c>
      <c r="E2112">
        <v>5</v>
      </c>
      <c r="F2112" t="s">
        <v>699</v>
      </c>
      <c r="G2112">
        <v>19</v>
      </c>
      <c r="H2112" t="s">
        <v>731</v>
      </c>
      <c r="I2112">
        <v>66</v>
      </c>
    </row>
    <row r="2113" spans="1:9" x14ac:dyDescent="0.2">
      <c r="A2113">
        <v>15</v>
      </c>
      <c r="B2113" t="s">
        <v>19</v>
      </c>
      <c r="C2113">
        <v>279</v>
      </c>
      <c r="D2113">
        <v>304</v>
      </c>
      <c r="E2113">
        <v>5</v>
      </c>
      <c r="F2113" t="s">
        <v>699</v>
      </c>
      <c r="G2113">
        <v>12</v>
      </c>
      <c r="H2113" t="s">
        <v>730</v>
      </c>
      <c r="I2113">
        <v>66</v>
      </c>
    </row>
    <row r="2114" spans="1:9" x14ac:dyDescent="0.2">
      <c r="A2114">
        <v>15</v>
      </c>
      <c r="B2114" t="s">
        <v>19</v>
      </c>
      <c r="C2114">
        <v>279</v>
      </c>
      <c r="D2114">
        <v>304</v>
      </c>
      <c r="E2114">
        <v>5</v>
      </c>
      <c r="F2114" t="s">
        <v>699</v>
      </c>
      <c r="G2114">
        <v>18</v>
      </c>
      <c r="H2114" t="s">
        <v>728</v>
      </c>
      <c r="I2114">
        <v>66</v>
      </c>
    </row>
    <row r="2115" spans="1:9" x14ac:dyDescent="0.2">
      <c r="A2115">
        <v>34</v>
      </c>
      <c r="B2115" t="s">
        <v>48</v>
      </c>
      <c r="C2115">
        <v>327</v>
      </c>
      <c r="D2115">
        <v>849</v>
      </c>
      <c r="E2115">
        <v>5</v>
      </c>
      <c r="F2115" t="s">
        <v>699</v>
      </c>
      <c r="G2115">
        <v>12</v>
      </c>
      <c r="H2115" t="s">
        <v>730</v>
      </c>
      <c r="I2115">
        <v>66</v>
      </c>
    </row>
    <row r="2116" spans="1:9" x14ac:dyDescent="0.2">
      <c r="A2116">
        <v>34</v>
      </c>
      <c r="B2116" t="s">
        <v>48</v>
      </c>
      <c r="C2116">
        <v>327</v>
      </c>
      <c r="D2116">
        <v>849</v>
      </c>
      <c r="E2116">
        <v>5</v>
      </c>
      <c r="F2116" t="s">
        <v>699</v>
      </c>
      <c r="G2116">
        <v>17</v>
      </c>
      <c r="H2116" t="s">
        <v>736</v>
      </c>
      <c r="I2116">
        <v>66</v>
      </c>
    </row>
    <row r="2117" spans="1:9" x14ac:dyDescent="0.2">
      <c r="A2117">
        <v>34</v>
      </c>
      <c r="B2117" t="s">
        <v>48</v>
      </c>
      <c r="C2117">
        <v>327</v>
      </c>
      <c r="D2117">
        <v>849</v>
      </c>
      <c r="E2117">
        <v>5</v>
      </c>
      <c r="F2117" t="s">
        <v>699</v>
      </c>
      <c r="G2117">
        <v>18</v>
      </c>
      <c r="H2117" t="s">
        <v>728</v>
      </c>
      <c r="I2117">
        <v>66</v>
      </c>
    </row>
    <row r="2118" spans="1:9" x14ac:dyDescent="0.2">
      <c r="A2118">
        <v>50</v>
      </c>
      <c r="B2118" t="s">
        <v>123</v>
      </c>
      <c r="C2118">
        <v>872</v>
      </c>
      <c r="D2118">
        <v>1021</v>
      </c>
      <c r="E2118">
        <v>5</v>
      </c>
      <c r="F2118" t="s">
        <v>699</v>
      </c>
      <c r="G2118">
        <v>12</v>
      </c>
      <c r="H2118" t="s">
        <v>730</v>
      </c>
      <c r="I2118">
        <v>66</v>
      </c>
    </row>
    <row r="2119" spans="1:9" x14ac:dyDescent="0.2">
      <c r="A2119">
        <v>50</v>
      </c>
      <c r="B2119" t="s">
        <v>123</v>
      </c>
      <c r="C2119">
        <v>872</v>
      </c>
      <c r="D2119">
        <v>1021</v>
      </c>
      <c r="E2119">
        <v>5</v>
      </c>
      <c r="F2119" t="s">
        <v>699</v>
      </c>
      <c r="G2119">
        <v>15</v>
      </c>
      <c r="H2119" t="s">
        <v>727</v>
      </c>
      <c r="I2119">
        <v>66</v>
      </c>
    </row>
    <row r="2120" spans="1:9" x14ac:dyDescent="0.2">
      <c r="A2120">
        <v>50</v>
      </c>
      <c r="B2120" t="s">
        <v>123</v>
      </c>
      <c r="C2120">
        <v>872</v>
      </c>
      <c r="D2120">
        <v>1021</v>
      </c>
      <c r="E2120">
        <v>5</v>
      </c>
      <c r="F2120" t="s">
        <v>699</v>
      </c>
      <c r="G2120">
        <v>18</v>
      </c>
      <c r="H2120" t="s">
        <v>728</v>
      </c>
      <c r="I2120">
        <v>66</v>
      </c>
    </row>
    <row r="2121" spans="1:9" x14ac:dyDescent="0.2">
      <c r="A2121">
        <v>34</v>
      </c>
      <c r="B2121" t="s">
        <v>48</v>
      </c>
      <c r="C2121">
        <v>1115</v>
      </c>
      <c r="D2121">
        <v>1204</v>
      </c>
      <c r="E2121">
        <v>5</v>
      </c>
      <c r="F2121" t="s">
        <v>699</v>
      </c>
      <c r="G2121">
        <v>12</v>
      </c>
      <c r="H2121" t="s">
        <v>730</v>
      </c>
      <c r="I2121">
        <v>66</v>
      </c>
    </row>
    <row r="2122" spans="1:9" x14ac:dyDescent="0.2">
      <c r="A2122">
        <v>34</v>
      </c>
      <c r="B2122" t="s">
        <v>48</v>
      </c>
      <c r="C2122">
        <v>1115</v>
      </c>
      <c r="D2122">
        <v>1204</v>
      </c>
      <c r="E2122">
        <v>5</v>
      </c>
      <c r="F2122" t="s">
        <v>699</v>
      </c>
      <c r="G2122">
        <v>17</v>
      </c>
      <c r="H2122" t="s">
        <v>736</v>
      </c>
      <c r="I2122">
        <v>66</v>
      </c>
    </row>
    <row r="2123" spans="1:9" x14ac:dyDescent="0.2">
      <c r="A2123">
        <v>34</v>
      </c>
      <c r="B2123" t="s">
        <v>48</v>
      </c>
      <c r="C2123">
        <v>1115</v>
      </c>
      <c r="D2123">
        <v>1204</v>
      </c>
      <c r="E2123">
        <v>5</v>
      </c>
      <c r="F2123" t="s">
        <v>699</v>
      </c>
      <c r="G2123">
        <v>18</v>
      </c>
      <c r="H2123" t="s">
        <v>728</v>
      </c>
      <c r="I2123">
        <v>66</v>
      </c>
    </row>
    <row r="2124" spans="1:9" x14ac:dyDescent="0.2">
      <c r="A2124">
        <v>51</v>
      </c>
      <c r="B2124" t="s">
        <v>129</v>
      </c>
      <c r="C2124">
        <v>1276</v>
      </c>
      <c r="D2124">
        <v>1455</v>
      </c>
      <c r="E2124">
        <v>5</v>
      </c>
      <c r="F2124" t="s">
        <v>699</v>
      </c>
      <c r="G2124">
        <v>12</v>
      </c>
      <c r="H2124" t="s">
        <v>730</v>
      </c>
      <c r="I2124">
        <v>66</v>
      </c>
    </row>
    <row r="2125" spans="1:9" x14ac:dyDescent="0.2">
      <c r="A2125">
        <v>51</v>
      </c>
      <c r="B2125" t="s">
        <v>129</v>
      </c>
      <c r="C2125">
        <v>1276</v>
      </c>
      <c r="D2125">
        <v>1455</v>
      </c>
      <c r="E2125">
        <v>5</v>
      </c>
      <c r="F2125" t="s">
        <v>699</v>
      </c>
      <c r="G2125">
        <v>17</v>
      </c>
      <c r="H2125" t="s">
        <v>736</v>
      </c>
      <c r="I2125">
        <v>66</v>
      </c>
    </row>
    <row r="2126" spans="1:9" x14ac:dyDescent="0.2">
      <c r="A2126">
        <v>51</v>
      </c>
      <c r="B2126" t="s">
        <v>129</v>
      </c>
      <c r="C2126">
        <v>1276</v>
      </c>
      <c r="D2126">
        <v>1455</v>
      </c>
      <c r="E2126">
        <v>5</v>
      </c>
      <c r="F2126" t="s">
        <v>699</v>
      </c>
      <c r="G2126">
        <v>18</v>
      </c>
      <c r="H2126" t="s">
        <v>728</v>
      </c>
      <c r="I2126">
        <v>66</v>
      </c>
    </row>
    <row r="2127" spans="1:9" x14ac:dyDescent="0.2">
      <c r="A2127">
        <v>52</v>
      </c>
      <c r="B2127" t="s">
        <v>21</v>
      </c>
      <c r="C2127">
        <v>1488</v>
      </c>
      <c r="D2127">
        <v>1600</v>
      </c>
      <c r="E2127">
        <v>5</v>
      </c>
      <c r="F2127" t="s">
        <v>699</v>
      </c>
      <c r="G2127">
        <v>12</v>
      </c>
      <c r="H2127" t="s">
        <v>730</v>
      </c>
      <c r="I2127">
        <v>66</v>
      </c>
    </row>
    <row r="2128" spans="1:9" x14ac:dyDescent="0.2">
      <c r="A2128">
        <v>52</v>
      </c>
      <c r="B2128" t="s">
        <v>21</v>
      </c>
      <c r="C2128">
        <v>1488</v>
      </c>
      <c r="D2128">
        <v>1600</v>
      </c>
      <c r="E2128">
        <v>5</v>
      </c>
      <c r="F2128" t="s">
        <v>699</v>
      </c>
      <c r="G2128">
        <v>18</v>
      </c>
      <c r="H2128" t="s">
        <v>728</v>
      </c>
      <c r="I2128">
        <v>66</v>
      </c>
    </row>
    <row r="2129" spans="1:9" x14ac:dyDescent="0.2">
      <c r="A2129">
        <v>33</v>
      </c>
      <c r="B2129" t="s">
        <v>39</v>
      </c>
      <c r="C2129">
        <v>96</v>
      </c>
      <c r="D2129">
        <v>159</v>
      </c>
      <c r="E2129">
        <v>5</v>
      </c>
      <c r="F2129" t="s">
        <v>699</v>
      </c>
      <c r="G2129">
        <v>8</v>
      </c>
      <c r="H2129" t="s">
        <v>735</v>
      </c>
      <c r="I2129">
        <v>67</v>
      </c>
    </row>
    <row r="2130" spans="1:9" x14ac:dyDescent="0.2">
      <c r="A2130">
        <v>33</v>
      </c>
      <c r="B2130" t="s">
        <v>39</v>
      </c>
      <c r="C2130">
        <v>96</v>
      </c>
      <c r="D2130">
        <v>159</v>
      </c>
      <c r="E2130">
        <v>5</v>
      </c>
      <c r="F2130" t="s">
        <v>699</v>
      </c>
      <c r="G2130">
        <v>13</v>
      </c>
      <c r="H2130" t="s">
        <v>733</v>
      </c>
      <c r="I2130">
        <v>67</v>
      </c>
    </row>
    <row r="2131" spans="1:9" x14ac:dyDescent="0.2">
      <c r="A2131">
        <v>33</v>
      </c>
      <c r="B2131" t="s">
        <v>39</v>
      </c>
      <c r="C2131">
        <v>96</v>
      </c>
      <c r="D2131">
        <v>159</v>
      </c>
      <c r="E2131">
        <v>5</v>
      </c>
      <c r="F2131" t="s">
        <v>699</v>
      </c>
      <c r="G2131">
        <v>17</v>
      </c>
      <c r="H2131" t="s">
        <v>736</v>
      </c>
      <c r="I2131">
        <v>67</v>
      </c>
    </row>
    <row r="2132" spans="1:9" x14ac:dyDescent="0.2">
      <c r="A2132">
        <v>33</v>
      </c>
      <c r="B2132" t="s">
        <v>39</v>
      </c>
      <c r="C2132">
        <v>96</v>
      </c>
      <c r="D2132">
        <v>159</v>
      </c>
      <c r="E2132">
        <v>6</v>
      </c>
      <c r="F2132" t="s">
        <v>710</v>
      </c>
      <c r="G2132">
        <v>8</v>
      </c>
      <c r="H2132" t="s">
        <v>735</v>
      </c>
      <c r="I2132">
        <v>67</v>
      </c>
    </row>
    <row r="2133" spans="1:9" x14ac:dyDescent="0.2">
      <c r="A2133">
        <v>33</v>
      </c>
      <c r="B2133" t="s">
        <v>39</v>
      </c>
      <c r="C2133">
        <v>96</v>
      </c>
      <c r="D2133">
        <v>159</v>
      </c>
      <c r="E2133">
        <v>6</v>
      </c>
      <c r="F2133" t="s">
        <v>710</v>
      </c>
      <c r="G2133">
        <v>13</v>
      </c>
      <c r="H2133" t="s">
        <v>733</v>
      </c>
      <c r="I2133">
        <v>67</v>
      </c>
    </row>
    <row r="2134" spans="1:9" x14ac:dyDescent="0.2">
      <c r="A2134">
        <v>33</v>
      </c>
      <c r="B2134" t="s">
        <v>39</v>
      </c>
      <c r="C2134">
        <v>96</v>
      </c>
      <c r="D2134">
        <v>159</v>
      </c>
      <c r="E2134">
        <v>6</v>
      </c>
      <c r="F2134" t="s">
        <v>710</v>
      </c>
      <c r="G2134">
        <v>17</v>
      </c>
      <c r="H2134" t="s">
        <v>736</v>
      </c>
      <c r="I2134">
        <v>67</v>
      </c>
    </row>
    <row r="2135" spans="1:9" x14ac:dyDescent="0.2">
      <c r="A2135">
        <v>74</v>
      </c>
      <c r="B2135" t="s">
        <v>315</v>
      </c>
      <c r="C2135">
        <v>47</v>
      </c>
      <c r="D2135">
        <v>95</v>
      </c>
      <c r="E2135">
        <v>5</v>
      </c>
      <c r="F2135" t="s">
        <v>699</v>
      </c>
      <c r="G2135">
        <v>12</v>
      </c>
      <c r="H2135" t="s">
        <v>730</v>
      </c>
      <c r="I2135">
        <v>67</v>
      </c>
    </row>
    <row r="2136" spans="1:9" x14ac:dyDescent="0.2">
      <c r="A2136">
        <v>74</v>
      </c>
      <c r="B2136" t="s">
        <v>315</v>
      </c>
      <c r="C2136">
        <v>47</v>
      </c>
      <c r="D2136">
        <v>95</v>
      </c>
      <c r="E2136">
        <v>5</v>
      </c>
      <c r="F2136" t="s">
        <v>699</v>
      </c>
      <c r="G2136">
        <v>18</v>
      </c>
      <c r="H2136" t="s">
        <v>728</v>
      </c>
      <c r="I2136">
        <v>67</v>
      </c>
    </row>
    <row r="2137" spans="1:9" x14ac:dyDescent="0.2">
      <c r="A2137">
        <v>74</v>
      </c>
      <c r="B2137" t="s">
        <v>315</v>
      </c>
      <c r="C2137">
        <v>47</v>
      </c>
      <c r="D2137">
        <v>95</v>
      </c>
      <c r="E2137">
        <v>6</v>
      </c>
      <c r="F2137" t="s">
        <v>710</v>
      </c>
      <c r="G2137">
        <v>12</v>
      </c>
      <c r="H2137" t="s">
        <v>730</v>
      </c>
      <c r="I2137">
        <v>67</v>
      </c>
    </row>
    <row r="2138" spans="1:9" x14ac:dyDescent="0.2">
      <c r="A2138">
        <v>74</v>
      </c>
      <c r="B2138" t="s">
        <v>315</v>
      </c>
      <c r="C2138">
        <v>47</v>
      </c>
      <c r="D2138">
        <v>95</v>
      </c>
      <c r="E2138">
        <v>6</v>
      </c>
      <c r="F2138" t="s">
        <v>710</v>
      </c>
      <c r="G2138">
        <v>18</v>
      </c>
      <c r="H2138" t="s">
        <v>728</v>
      </c>
      <c r="I2138">
        <v>67</v>
      </c>
    </row>
    <row r="2139" spans="1:9" x14ac:dyDescent="0.2">
      <c r="A2139">
        <v>34</v>
      </c>
      <c r="B2139" t="s">
        <v>48</v>
      </c>
      <c r="C2139">
        <v>288</v>
      </c>
      <c r="D2139">
        <v>344</v>
      </c>
      <c r="E2139">
        <v>5</v>
      </c>
      <c r="F2139" t="s">
        <v>699</v>
      </c>
      <c r="G2139">
        <v>12</v>
      </c>
      <c r="H2139" t="s">
        <v>730</v>
      </c>
      <c r="I2139">
        <v>67</v>
      </c>
    </row>
    <row r="2140" spans="1:9" x14ac:dyDescent="0.2">
      <c r="A2140">
        <v>34</v>
      </c>
      <c r="B2140" t="s">
        <v>48</v>
      </c>
      <c r="C2140">
        <v>288</v>
      </c>
      <c r="D2140">
        <v>344</v>
      </c>
      <c r="E2140">
        <v>5</v>
      </c>
      <c r="F2140" t="s">
        <v>699</v>
      </c>
      <c r="G2140">
        <v>17</v>
      </c>
      <c r="H2140" t="s">
        <v>736</v>
      </c>
      <c r="I2140">
        <v>67</v>
      </c>
    </row>
    <row r="2141" spans="1:9" x14ac:dyDescent="0.2">
      <c r="A2141">
        <v>34</v>
      </c>
      <c r="B2141" t="s">
        <v>48</v>
      </c>
      <c r="C2141">
        <v>288</v>
      </c>
      <c r="D2141">
        <v>344</v>
      </c>
      <c r="E2141">
        <v>5</v>
      </c>
      <c r="F2141" t="s">
        <v>699</v>
      </c>
      <c r="G2141">
        <v>18</v>
      </c>
      <c r="H2141" t="s">
        <v>728</v>
      </c>
      <c r="I2141">
        <v>67</v>
      </c>
    </row>
    <row r="2142" spans="1:9" x14ac:dyDescent="0.2">
      <c r="A2142">
        <v>34</v>
      </c>
      <c r="B2142" t="s">
        <v>48</v>
      </c>
      <c r="C2142">
        <v>288</v>
      </c>
      <c r="D2142">
        <v>344</v>
      </c>
      <c r="E2142">
        <v>6</v>
      </c>
      <c r="F2142" t="s">
        <v>710</v>
      </c>
      <c r="G2142">
        <v>12</v>
      </c>
      <c r="H2142" t="s">
        <v>730</v>
      </c>
      <c r="I2142">
        <v>67</v>
      </c>
    </row>
    <row r="2143" spans="1:9" x14ac:dyDescent="0.2">
      <c r="A2143">
        <v>34</v>
      </c>
      <c r="B2143" t="s">
        <v>48</v>
      </c>
      <c r="C2143">
        <v>288</v>
      </c>
      <c r="D2143">
        <v>344</v>
      </c>
      <c r="E2143">
        <v>6</v>
      </c>
      <c r="F2143" t="s">
        <v>710</v>
      </c>
      <c r="G2143">
        <v>17</v>
      </c>
      <c r="H2143" t="s">
        <v>736</v>
      </c>
      <c r="I2143">
        <v>67</v>
      </c>
    </row>
    <row r="2144" spans="1:9" x14ac:dyDescent="0.2">
      <c r="A2144">
        <v>34</v>
      </c>
      <c r="B2144" t="s">
        <v>48</v>
      </c>
      <c r="C2144">
        <v>288</v>
      </c>
      <c r="D2144">
        <v>344</v>
      </c>
      <c r="E2144">
        <v>6</v>
      </c>
      <c r="F2144" t="s">
        <v>710</v>
      </c>
      <c r="G2144">
        <v>18</v>
      </c>
      <c r="H2144" t="s">
        <v>728</v>
      </c>
      <c r="I2144">
        <v>67</v>
      </c>
    </row>
    <row r="2145" spans="1:9" x14ac:dyDescent="0.2">
      <c r="A2145">
        <v>72</v>
      </c>
      <c r="B2145" t="s">
        <v>57</v>
      </c>
      <c r="C2145">
        <v>345</v>
      </c>
      <c r="D2145">
        <v>413</v>
      </c>
      <c r="E2145">
        <v>5</v>
      </c>
      <c r="F2145" t="s">
        <v>699</v>
      </c>
      <c r="G2145">
        <v>18</v>
      </c>
      <c r="H2145" t="s">
        <v>728</v>
      </c>
      <c r="I2145">
        <v>67</v>
      </c>
    </row>
    <row r="2146" spans="1:9" x14ac:dyDescent="0.2">
      <c r="A2146">
        <v>72</v>
      </c>
      <c r="B2146" t="s">
        <v>57</v>
      </c>
      <c r="C2146">
        <v>345</v>
      </c>
      <c r="D2146">
        <v>413</v>
      </c>
      <c r="E2146">
        <v>6</v>
      </c>
      <c r="F2146" t="s">
        <v>710</v>
      </c>
      <c r="G2146">
        <v>18</v>
      </c>
      <c r="H2146" t="s">
        <v>728</v>
      </c>
      <c r="I2146">
        <v>67</v>
      </c>
    </row>
    <row r="2147" spans="1:9" x14ac:dyDescent="0.2">
      <c r="A2147">
        <v>15</v>
      </c>
      <c r="B2147" t="s">
        <v>19</v>
      </c>
      <c r="C2147">
        <v>573</v>
      </c>
      <c r="D2147">
        <v>624</v>
      </c>
      <c r="E2147">
        <v>5</v>
      </c>
      <c r="F2147" t="s">
        <v>699</v>
      </c>
      <c r="G2147">
        <v>12</v>
      </c>
      <c r="H2147" t="s">
        <v>730</v>
      </c>
      <c r="I2147">
        <v>67</v>
      </c>
    </row>
    <row r="2148" spans="1:9" x14ac:dyDescent="0.2">
      <c r="A2148">
        <v>15</v>
      </c>
      <c r="B2148" t="s">
        <v>19</v>
      </c>
      <c r="C2148">
        <v>573</v>
      </c>
      <c r="D2148">
        <v>624</v>
      </c>
      <c r="E2148">
        <v>5</v>
      </c>
      <c r="F2148" t="s">
        <v>699</v>
      </c>
      <c r="G2148">
        <v>18</v>
      </c>
      <c r="H2148" t="s">
        <v>728</v>
      </c>
      <c r="I2148">
        <v>67</v>
      </c>
    </row>
    <row r="2149" spans="1:9" x14ac:dyDescent="0.2">
      <c r="A2149">
        <v>15</v>
      </c>
      <c r="B2149" t="s">
        <v>19</v>
      </c>
      <c r="C2149">
        <v>573</v>
      </c>
      <c r="D2149">
        <v>624</v>
      </c>
      <c r="E2149">
        <v>6</v>
      </c>
      <c r="F2149" t="s">
        <v>710</v>
      </c>
      <c r="G2149">
        <v>12</v>
      </c>
      <c r="H2149" t="s">
        <v>730</v>
      </c>
      <c r="I2149">
        <v>67</v>
      </c>
    </row>
    <row r="2150" spans="1:9" x14ac:dyDescent="0.2">
      <c r="A2150">
        <v>15</v>
      </c>
      <c r="B2150" t="s">
        <v>19</v>
      </c>
      <c r="C2150">
        <v>573</v>
      </c>
      <c r="D2150">
        <v>624</v>
      </c>
      <c r="E2150">
        <v>6</v>
      </c>
      <c r="F2150" t="s">
        <v>710</v>
      </c>
      <c r="G2150">
        <v>18</v>
      </c>
      <c r="H2150" t="s">
        <v>728</v>
      </c>
      <c r="I2150">
        <v>67</v>
      </c>
    </row>
    <row r="2151" spans="1:9" x14ac:dyDescent="0.2">
      <c r="A2151">
        <v>54</v>
      </c>
      <c r="B2151" t="s">
        <v>17</v>
      </c>
      <c r="C2151">
        <v>545</v>
      </c>
      <c r="D2151">
        <v>572</v>
      </c>
      <c r="E2151">
        <v>5</v>
      </c>
      <c r="F2151" t="s">
        <v>699</v>
      </c>
      <c r="G2151">
        <v>12</v>
      </c>
      <c r="H2151" t="s">
        <v>730</v>
      </c>
      <c r="I2151">
        <v>67</v>
      </c>
    </row>
    <row r="2152" spans="1:9" x14ac:dyDescent="0.2">
      <c r="A2152">
        <v>54</v>
      </c>
      <c r="B2152" t="s">
        <v>17</v>
      </c>
      <c r="C2152">
        <v>545</v>
      </c>
      <c r="D2152">
        <v>572</v>
      </c>
      <c r="E2152">
        <v>5</v>
      </c>
      <c r="F2152" t="s">
        <v>699</v>
      </c>
      <c r="G2152">
        <v>18</v>
      </c>
      <c r="H2152" t="s">
        <v>728</v>
      </c>
      <c r="I2152">
        <v>67</v>
      </c>
    </row>
    <row r="2153" spans="1:9" x14ac:dyDescent="0.2">
      <c r="A2153">
        <v>54</v>
      </c>
      <c r="B2153" t="s">
        <v>17</v>
      </c>
      <c r="C2153">
        <v>545</v>
      </c>
      <c r="D2153">
        <v>572</v>
      </c>
      <c r="E2153">
        <v>5</v>
      </c>
      <c r="F2153" t="s">
        <v>699</v>
      </c>
      <c r="G2153">
        <v>19</v>
      </c>
      <c r="H2153" t="s">
        <v>731</v>
      </c>
      <c r="I2153">
        <v>67</v>
      </c>
    </row>
    <row r="2154" spans="1:9" x14ac:dyDescent="0.2">
      <c r="A2154">
        <v>54</v>
      </c>
      <c r="B2154" t="s">
        <v>17</v>
      </c>
      <c r="C2154">
        <v>545</v>
      </c>
      <c r="D2154">
        <v>572</v>
      </c>
      <c r="E2154">
        <v>6</v>
      </c>
      <c r="F2154" t="s">
        <v>710</v>
      </c>
      <c r="G2154">
        <v>12</v>
      </c>
      <c r="H2154" t="s">
        <v>730</v>
      </c>
      <c r="I2154">
        <v>67</v>
      </c>
    </row>
    <row r="2155" spans="1:9" x14ac:dyDescent="0.2">
      <c r="A2155">
        <v>54</v>
      </c>
      <c r="B2155" t="s">
        <v>17</v>
      </c>
      <c r="C2155">
        <v>545</v>
      </c>
      <c r="D2155">
        <v>572</v>
      </c>
      <c r="E2155">
        <v>6</v>
      </c>
      <c r="F2155" t="s">
        <v>710</v>
      </c>
      <c r="G2155">
        <v>18</v>
      </c>
      <c r="H2155" t="s">
        <v>728</v>
      </c>
      <c r="I2155">
        <v>67</v>
      </c>
    </row>
    <row r="2156" spans="1:9" x14ac:dyDescent="0.2">
      <c r="A2156">
        <v>54</v>
      </c>
      <c r="B2156" t="s">
        <v>17</v>
      </c>
      <c r="C2156">
        <v>545</v>
      </c>
      <c r="D2156">
        <v>572</v>
      </c>
      <c r="E2156">
        <v>6</v>
      </c>
      <c r="F2156" t="s">
        <v>710</v>
      </c>
      <c r="G2156">
        <v>19</v>
      </c>
      <c r="H2156" t="s">
        <v>731</v>
      </c>
      <c r="I2156">
        <v>67</v>
      </c>
    </row>
    <row r="2157" spans="1:9" x14ac:dyDescent="0.2">
      <c r="A2157">
        <v>34</v>
      </c>
      <c r="B2157" t="s">
        <v>48</v>
      </c>
      <c r="C2157">
        <v>726</v>
      </c>
      <c r="D2157">
        <v>784</v>
      </c>
      <c r="E2157">
        <v>5</v>
      </c>
      <c r="F2157" t="s">
        <v>699</v>
      </c>
      <c r="G2157">
        <v>12</v>
      </c>
      <c r="H2157" t="s">
        <v>730</v>
      </c>
      <c r="I2157">
        <v>67</v>
      </c>
    </row>
    <row r="2158" spans="1:9" x14ac:dyDescent="0.2">
      <c r="A2158">
        <v>34</v>
      </c>
      <c r="B2158" t="s">
        <v>48</v>
      </c>
      <c r="C2158">
        <v>726</v>
      </c>
      <c r="D2158">
        <v>784</v>
      </c>
      <c r="E2158">
        <v>5</v>
      </c>
      <c r="F2158" t="s">
        <v>699</v>
      </c>
      <c r="G2158">
        <v>17</v>
      </c>
      <c r="H2158" t="s">
        <v>736</v>
      </c>
      <c r="I2158">
        <v>67</v>
      </c>
    </row>
    <row r="2159" spans="1:9" x14ac:dyDescent="0.2">
      <c r="A2159">
        <v>34</v>
      </c>
      <c r="B2159" t="s">
        <v>48</v>
      </c>
      <c r="C2159">
        <v>726</v>
      </c>
      <c r="D2159">
        <v>784</v>
      </c>
      <c r="E2159">
        <v>5</v>
      </c>
      <c r="F2159" t="s">
        <v>699</v>
      </c>
      <c r="G2159">
        <v>18</v>
      </c>
      <c r="H2159" t="s">
        <v>728</v>
      </c>
      <c r="I2159">
        <v>67</v>
      </c>
    </row>
    <row r="2160" spans="1:9" x14ac:dyDescent="0.2">
      <c r="A2160">
        <v>34</v>
      </c>
      <c r="B2160" t="s">
        <v>48</v>
      </c>
      <c r="C2160">
        <v>726</v>
      </c>
      <c r="D2160">
        <v>784</v>
      </c>
      <c r="E2160">
        <v>6</v>
      </c>
      <c r="F2160" t="s">
        <v>710</v>
      </c>
      <c r="G2160">
        <v>12</v>
      </c>
      <c r="H2160" t="s">
        <v>730</v>
      </c>
      <c r="I2160">
        <v>67</v>
      </c>
    </row>
    <row r="2161" spans="1:9" x14ac:dyDescent="0.2">
      <c r="A2161">
        <v>34</v>
      </c>
      <c r="B2161" t="s">
        <v>48</v>
      </c>
      <c r="C2161">
        <v>726</v>
      </c>
      <c r="D2161">
        <v>784</v>
      </c>
      <c r="E2161">
        <v>6</v>
      </c>
      <c r="F2161" t="s">
        <v>710</v>
      </c>
      <c r="G2161">
        <v>17</v>
      </c>
      <c r="H2161" t="s">
        <v>736</v>
      </c>
      <c r="I2161">
        <v>67</v>
      </c>
    </row>
    <row r="2162" spans="1:9" x14ac:dyDescent="0.2">
      <c r="A2162">
        <v>34</v>
      </c>
      <c r="B2162" t="s">
        <v>48</v>
      </c>
      <c r="C2162">
        <v>726</v>
      </c>
      <c r="D2162">
        <v>784</v>
      </c>
      <c r="E2162">
        <v>6</v>
      </c>
      <c r="F2162" t="s">
        <v>710</v>
      </c>
      <c r="G2162">
        <v>18</v>
      </c>
      <c r="H2162" t="s">
        <v>728</v>
      </c>
      <c r="I2162">
        <v>67</v>
      </c>
    </row>
    <row r="2163" spans="1:9" x14ac:dyDescent="0.2">
      <c r="A2163">
        <v>33</v>
      </c>
      <c r="B2163" t="s">
        <v>39</v>
      </c>
      <c r="C2163">
        <v>925</v>
      </c>
      <c r="D2163">
        <v>974</v>
      </c>
      <c r="E2163">
        <v>5</v>
      </c>
      <c r="F2163" t="s">
        <v>699</v>
      </c>
      <c r="G2163">
        <v>8</v>
      </c>
      <c r="H2163" t="s">
        <v>735</v>
      </c>
      <c r="I2163">
        <v>67</v>
      </c>
    </row>
    <row r="2164" spans="1:9" x14ac:dyDescent="0.2">
      <c r="A2164">
        <v>33</v>
      </c>
      <c r="B2164" t="s">
        <v>39</v>
      </c>
      <c r="C2164">
        <v>925</v>
      </c>
      <c r="D2164">
        <v>974</v>
      </c>
      <c r="E2164">
        <v>5</v>
      </c>
      <c r="F2164" t="s">
        <v>699</v>
      </c>
      <c r="G2164">
        <v>13</v>
      </c>
      <c r="H2164" t="s">
        <v>733</v>
      </c>
      <c r="I2164">
        <v>67</v>
      </c>
    </row>
    <row r="2165" spans="1:9" x14ac:dyDescent="0.2">
      <c r="A2165">
        <v>33</v>
      </c>
      <c r="B2165" t="s">
        <v>39</v>
      </c>
      <c r="C2165">
        <v>925</v>
      </c>
      <c r="D2165">
        <v>974</v>
      </c>
      <c r="E2165">
        <v>5</v>
      </c>
      <c r="F2165" t="s">
        <v>699</v>
      </c>
      <c r="G2165">
        <v>17</v>
      </c>
      <c r="H2165" t="s">
        <v>736</v>
      </c>
      <c r="I2165">
        <v>67</v>
      </c>
    </row>
    <row r="2166" spans="1:9" x14ac:dyDescent="0.2">
      <c r="A2166">
        <v>33</v>
      </c>
      <c r="B2166" t="s">
        <v>39</v>
      </c>
      <c r="C2166">
        <v>925</v>
      </c>
      <c r="D2166">
        <v>974</v>
      </c>
      <c r="E2166">
        <v>6</v>
      </c>
      <c r="F2166" t="s">
        <v>710</v>
      </c>
      <c r="G2166">
        <v>8</v>
      </c>
      <c r="H2166" t="s">
        <v>735</v>
      </c>
      <c r="I2166">
        <v>67</v>
      </c>
    </row>
    <row r="2167" spans="1:9" x14ac:dyDescent="0.2">
      <c r="A2167">
        <v>33</v>
      </c>
      <c r="B2167" t="s">
        <v>39</v>
      </c>
      <c r="C2167">
        <v>925</v>
      </c>
      <c r="D2167">
        <v>974</v>
      </c>
      <c r="E2167">
        <v>6</v>
      </c>
      <c r="F2167" t="s">
        <v>710</v>
      </c>
      <c r="G2167">
        <v>13</v>
      </c>
      <c r="H2167" t="s">
        <v>733</v>
      </c>
      <c r="I2167">
        <v>67</v>
      </c>
    </row>
    <row r="2168" spans="1:9" x14ac:dyDescent="0.2">
      <c r="A2168">
        <v>33</v>
      </c>
      <c r="B2168" t="s">
        <v>39</v>
      </c>
      <c r="C2168">
        <v>925</v>
      </c>
      <c r="D2168">
        <v>974</v>
      </c>
      <c r="E2168">
        <v>6</v>
      </c>
      <c r="F2168" t="s">
        <v>710</v>
      </c>
      <c r="G2168">
        <v>17</v>
      </c>
      <c r="H2168" t="s">
        <v>736</v>
      </c>
      <c r="I2168">
        <v>67</v>
      </c>
    </row>
    <row r="2169" spans="1:9" x14ac:dyDescent="0.2">
      <c r="A2169">
        <v>25</v>
      </c>
      <c r="B2169" t="s">
        <v>36</v>
      </c>
      <c r="C2169">
        <v>975</v>
      </c>
      <c r="D2169">
        <v>1131</v>
      </c>
      <c r="E2169">
        <v>5</v>
      </c>
      <c r="F2169" t="s">
        <v>699</v>
      </c>
      <c r="G2169">
        <v>13</v>
      </c>
      <c r="H2169" t="s">
        <v>733</v>
      </c>
      <c r="I2169">
        <v>67</v>
      </c>
    </row>
    <row r="2170" spans="1:9" x14ac:dyDescent="0.2">
      <c r="A2170">
        <v>25</v>
      </c>
      <c r="B2170" t="s">
        <v>36</v>
      </c>
      <c r="C2170">
        <v>975</v>
      </c>
      <c r="D2170">
        <v>1131</v>
      </c>
      <c r="E2170">
        <v>5</v>
      </c>
      <c r="F2170" t="s">
        <v>699</v>
      </c>
      <c r="G2170">
        <v>20</v>
      </c>
      <c r="H2170" t="s">
        <v>734</v>
      </c>
      <c r="I2170">
        <v>67</v>
      </c>
    </row>
    <row r="2171" spans="1:9" x14ac:dyDescent="0.2">
      <c r="A2171">
        <v>25</v>
      </c>
      <c r="B2171" t="s">
        <v>36</v>
      </c>
      <c r="C2171">
        <v>975</v>
      </c>
      <c r="D2171">
        <v>1131</v>
      </c>
      <c r="E2171">
        <v>6</v>
      </c>
      <c r="F2171" t="s">
        <v>710</v>
      </c>
      <c r="G2171">
        <v>13</v>
      </c>
      <c r="H2171" t="s">
        <v>733</v>
      </c>
      <c r="I2171">
        <v>67</v>
      </c>
    </row>
    <row r="2172" spans="1:9" x14ac:dyDescent="0.2">
      <c r="A2172">
        <v>25</v>
      </c>
      <c r="B2172" t="s">
        <v>36</v>
      </c>
      <c r="C2172">
        <v>975</v>
      </c>
      <c r="D2172">
        <v>1131</v>
      </c>
      <c r="E2172">
        <v>6</v>
      </c>
      <c r="F2172" t="s">
        <v>710</v>
      </c>
      <c r="G2172">
        <v>20</v>
      </c>
      <c r="H2172" t="s">
        <v>734</v>
      </c>
      <c r="I2172">
        <v>67</v>
      </c>
    </row>
    <row r="2173" spans="1:9" x14ac:dyDescent="0.2">
      <c r="A2173">
        <v>24</v>
      </c>
      <c r="B2173" t="s">
        <v>34</v>
      </c>
      <c r="C2173">
        <v>975</v>
      </c>
      <c r="D2173">
        <v>1130</v>
      </c>
      <c r="E2173">
        <v>5</v>
      </c>
      <c r="F2173" t="s">
        <v>699</v>
      </c>
      <c r="G2173">
        <v>13</v>
      </c>
      <c r="H2173" t="s">
        <v>733</v>
      </c>
      <c r="I2173">
        <v>67</v>
      </c>
    </row>
    <row r="2174" spans="1:9" x14ac:dyDescent="0.2">
      <c r="A2174">
        <v>24</v>
      </c>
      <c r="B2174" t="s">
        <v>34</v>
      </c>
      <c r="C2174">
        <v>975</v>
      </c>
      <c r="D2174">
        <v>1130</v>
      </c>
      <c r="E2174">
        <v>5</v>
      </c>
      <c r="F2174" t="s">
        <v>699</v>
      </c>
      <c r="G2174">
        <v>20</v>
      </c>
      <c r="H2174" t="s">
        <v>734</v>
      </c>
      <c r="I2174">
        <v>67</v>
      </c>
    </row>
    <row r="2175" spans="1:9" x14ac:dyDescent="0.2">
      <c r="A2175">
        <v>24</v>
      </c>
      <c r="B2175" t="s">
        <v>34</v>
      </c>
      <c r="C2175">
        <v>975</v>
      </c>
      <c r="D2175">
        <v>1130</v>
      </c>
      <c r="E2175">
        <v>6</v>
      </c>
      <c r="F2175" t="s">
        <v>710</v>
      </c>
      <c r="G2175">
        <v>13</v>
      </c>
      <c r="H2175" t="s">
        <v>733</v>
      </c>
      <c r="I2175">
        <v>67</v>
      </c>
    </row>
    <row r="2176" spans="1:9" x14ac:dyDescent="0.2">
      <c r="A2176">
        <v>24</v>
      </c>
      <c r="B2176" t="s">
        <v>34</v>
      </c>
      <c r="C2176">
        <v>975</v>
      </c>
      <c r="D2176">
        <v>1130</v>
      </c>
      <c r="E2176">
        <v>6</v>
      </c>
      <c r="F2176" t="s">
        <v>710</v>
      </c>
      <c r="G2176">
        <v>20</v>
      </c>
      <c r="H2176" t="s">
        <v>734</v>
      </c>
      <c r="I2176">
        <v>67</v>
      </c>
    </row>
    <row r="2177" spans="1:9" x14ac:dyDescent="0.2">
      <c r="A2177">
        <v>24</v>
      </c>
      <c r="B2177" t="s">
        <v>34</v>
      </c>
      <c r="C2177">
        <v>318</v>
      </c>
      <c r="D2177">
        <v>449</v>
      </c>
      <c r="E2177">
        <v>1</v>
      </c>
      <c r="F2177" t="s">
        <v>711</v>
      </c>
      <c r="G2177">
        <v>13</v>
      </c>
      <c r="H2177" t="s">
        <v>733</v>
      </c>
      <c r="I2177">
        <v>71</v>
      </c>
    </row>
    <row r="2178" spans="1:9" x14ac:dyDescent="0.2">
      <c r="A2178">
        <v>24</v>
      </c>
      <c r="B2178" t="s">
        <v>34</v>
      </c>
      <c r="C2178">
        <v>318</v>
      </c>
      <c r="D2178">
        <v>449</v>
      </c>
      <c r="E2178">
        <v>1</v>
      </c>
      <c r="F2178" t="s">
        <v>711</v>
      </c>
      <c r="G2178">
        <v>20</v>
      </c>
      <c r="H2178" t="s">
        <v>734</v>
      </c>
      <c r="I2178">
        <v>71</v>
      </c>
    </row>
    <row r="2179" spans="1:9" x14ac:dyDescent="0.2">
      <c r="A2179">
        <v>24</v>
      </c>
      <c r="B2179" t="s">
        <v>34</v>
      </c>
      <c r="C2179">
        <v>318</v>
      </c>
      <c r="D2179">
        <v>449</v>
      </c>
      <c r="E2179">
        <v>4</v>
      </c>
      <c r="F2179" t="s">
        <v>712</v>
      </c>
      <c r="G2179">
        <v>13</v>
      </c>
      <c r="H2179" t="s">
        <v>733</v>
      </c>
      <c r="I2179">
        <v>71</v>
      </c>
    </row>
    <row r="2180" spans="1:9" x14ac:dyDescent="0.2">
      <c r="A2180">
        <v>24</v>
      </c>
      <c r="B2180" t="s">
        <v>34</v>
      </c>
      <c r="C2180">
        <v>318</v>
      </c>
      <c r="D2180">
        <v>449</v>
      </c>
      <c r="E2180">
        <v>4</v>
      </c>
      <c r="F2180" t="s">
        <v>712</v>
      </c>
      <c r="G2180">
        <v>20</v>
      </c>
      <c r="H2180" t="s">
        <v>734</v>
      </c>
      <c r="I2180">
        <v>71</v>
      </c>
    </row>
    <row r="2181" spans="1:9" x14ac:dyDescent="0.2">
      <c r="A2181">
        <v>77</v>
      </c>
      <c r="B2181" t="s">
        <v>325</v>
      </c>
      <c r="C2181">
        <v>451</v>
      </c>
      <c r="D2181">
        <v>539</v>
      </c>
      <c r="E2181">
        <v>1</v>
      </c>
      <c r="F2181" t="s">
        <v>711</v>
      </c>
      <c r="G2181">
        <v>20</v>
      </c>
      <c r="H2181" t="s">
        <v>734</v>
      </c>
      <c r="I2181">
        <v>71</v>
      </c>
    </row>
    <row r="2182" spans="1:9" x14ac:dyDescent="0.2">
      <c r="A2182">
        <v>77</v>
      </c>
      <c r="B2182" t="s">
        <v>325</v>
      </c>
      <c r="C2182">
        <v>451</v>
      </c>
      <c r="D2182">
        <v>539</v>
      </c>
      <c r="E2182">
        <v>4</v>
      </c>
      <c r="F2182" t="s">
        <v>712</v>
      </c>
      <c r="G2182">
        <v>20</v>
      </c>
      <c r="H2182" t="s">
        <v>734</v>
      </c>
      <c r="I2182">
        <v>71</v>
      </c>
    </row>
    <row r="2183" spans="1:9" x14ac:dyDescent="0.2">
      <c r="A2183">
        <v>77</v>
      </c>
      <c r="B2183" t="s">
        <v>325</v>
      </c>
      <c r="C2183">
        <v>541</v>
      </c>
      <c r="D2183">
        <v>660</v>
      </c>
      <c r="E2183">
        <v>1</v>
      </c>
      <c r="F2183" t="s">
        <v>711</v>
      </c>
      <c r="G2183">
        <v>20</v>
      </c>
      <c r="H2183" t="s">
        <v>734</v>
      </c>
      <c r="I2183">
        <v>71</v>
      </c>
    </row>
    <row r="2184" spans="1:9" x14ac:dyDescent="0.2">
      <c r="A2184">
        <v>77</v>
      </c>
      <c r="B2184" t="s">
        <v>325</v>
      </c>
      <c r="C2184">
        <v>541</v>
      </c>
      <c r="D2184">
        <v>660</v>
      </c>
      <c r="E2184">
        <v>4</v>
      </c>
      <c r="F2184" t="s">
        <v>712</v>
      </c>
      <c r="G2184">
        <v>20</v>
      </c>
      <c r="H2184" t="s">
        <v>734</v>
      </c>
      <c r="I2184">
        <v>71</v>
      </c>
    </row>
    <row r="2185" spans="1:9" x14ac:dyDescent="0.2">
      <c r="A2185">
        <v>2</v>
      </c>
      <c r="B2185" t="s">
        <v>135</v>
      </c>
      <c r="C2185">
        <v>381</v>
      </c>
      <c r="D2185">
        <v>542</v>
      </c>
      <c r="E2185">
        <v>1</v>
      </c>
      <c r="F2185" t="s">
        <v>711</v>
      </c>
      <c r="G2185">
        <v>13</v>
      </c>
      <c r="H2185" t="s">
        <v>733</v>
      </c>
      <c r="I2185">
        <v>70</v>
      </c>
    </row>
    <row r="2186" spans="1:9" x14ac:dyDescent="0.2">
      <c r="A2186">
        <v>2</v>
      </c>
      <c r="B2186" t="s">
        <v>135</v>
      </c>
      <c r="C2186">
        <v>381</v>
      </c>
      <c r="D2186">
        <v>542</v>
      </c>
      <c r="E2186">
        <v>1</v>
      </c>
      <c r="F2186" t="s">
        <v>711</v>
      </c>
      <c r="G2186">
        <v>19</v>
      </c>
      <c r="H2186" t="s">
        <v>731</v>
      </c>
      <c r="I2186">
        <v>70</v>
      </c>
    </row>
    <row r="2187" spans="1:9" x14ac:dyDescent="0.2">
      <c r="A2187">
        <v>2</v>
      </c>
      <c r="B2187" t="s">
        <v>135</v>
      </c>
      <c r="C2187">
        <v>381</v>
      </c>
      <c r="D2187">
        <v>542</v>
      </c>
      <c r="E2187">
        <v>1</v>
      </c>
      <c r="F2187" t="s">
        <v>711</v>
      </c>
      <c r="G2187">
        <v>20</v>
      </c>
      <c r="H2187" t="s">
        <v>734</v>
      </c>
      <c r="I2187">
        <v>70</v>
      </c>
    </row>
    <row r="2188" spans="1:9" x14ac:dyDescent="0.2">
      <c r="A2188">
        <v>2</v>
      </c>
      <c r="B2188" t="s">
        <v>135</v>
      </c>
      <c r="C2188">
        <v>381</v>
      </c>
      <c r="D2188">
        <v>542</v>
      </c>
      <c r="E2188">
        <v>4</v>
      </c>
      <c r="F2188" t="s">
        <v>712</v>
      </c>
      <c r="G2188">
        <v>13</v>
      </c>
      <c r="H2188" t="s">
        <v>733</v>
      </c>
      <c r="I2188">
        <v>70</v>
      </c>
    </row>
    <row r="2189" spans="1:9" x14ac:dyDescent="0.2">
      <c r="A2189">
        <v>2</v>
      </c>
      <c r="B2189" t="s">
        <v>135</v>
      </c>
      <c r="C2189">
        <v>381</v>
      </c>
      <c r="D2189">
        <v>542</v>
      </c>
      <c r="E2189">
        <v>4</v>
      </c>
      <c r="F2189" t="s">
        <v>712</v>
      </c>
      <c r="G2189">
        <v>19</v>
      </c>
      <c r="H2189" t="s">
        <v>731</v>
      </c>
      <c r="I2189">
        <v>70</v>
      </c>
    </row>
    <row r="2190" spans="1:9" x14ac:dyDescent="0.2">
      <c r="A2190">
        <v>2</v>
      </c>
      <c r="B2190" t="s">
        <v>135</v>
      </c>
      <c r="C2190">
        <v>381</v>
      </c>
      <c r="D2190">
        <v>542</v>
      </c>
      <c r="E2190">
        <v>4</v>
      </c>
      <c r="F2190" t="s">
        <v>712</v>
      </c>
      <c r="G2190">
        <v>20</v>
      </c>
      <c r="H2190" t="s">
        <v>734</v>
      </c>
      <c r="I2190">
        <v>70</v>
      </c>
    </row>
    <row r="2191" spans="1:9" x14ac:dyDescent="0.2">
      <c r="A2191">
        <v>46</v>
      </c>
      <c r="B2191" t="s">
        <v>53</v>
      </c>
      <c r="C2191">
        <v>727</v>
      </c>
      <c r="D2191">
        <v>977</v>
      </c>
      <c r="E2191">
        <v>1</v>
      </c>
      <c r="F2191" t="s">
        <v>711</v>
      </c>
      <c r="G2191">
        <v>13</v>
      </c>
      <c r="H2191" t="s">
        <v>733</v>
      </c>
      <c r="I2191">
        <v>70</v>
      </c>
    </row>
    <row r="2192" spans="1:9" x14ac:dyDescent="0.2">
      <c r="A2192">
        <v>46</v>
      </c>
      <c r="B2192" t="s">
        <v>53</v>
      </c>
      <c r="C2192">
        <v>727</v>
      </c>
      <c r="D2192">
        <v>977</v>
      </c>
      <c r="E2192">
        <v>1</v>
      </c>
      <c r="F2192" t="s">
        <v>711</v>
      </c>
      <c r="G2192">
        <v>14</v>
      </c>
      <c r="H2192" t="s">
        <v>729</v>
      </c>
      <c r="I2192">
        <v>70</v>
      </c>
    </row>
    <row r="2193" spans="1:9" x14ac:dyDescent="0.2">
      <c r="A2193">
        <v>46</v>
      </c>
      <c r="B2193" t="s">
        <v>53</v>
      </c>
      <c r="C2193">
        <v>727</v>
      </c>
      <c r="D2193">
        <v>977</v>
      </c>
      <c r="E2193">
        <v>1</v>
      </c>
      <c r="F2193" t="s">
        <v>711</v>
      </c>
      <c r="G2193">
        <v>19</v>
      </c>
      <c r="H2193" t="s">
        <v>731</v>
      </c>
      <c r="I2193">
        <v>70</v>
      </c>
    </row>
    <row r="2194" spans="1:9" x14ac:dyDescent="0.2">
      <c r="A2194">
        <v>46</v>
      </c>
      <c r="B2194" t="s">
        <v>53</v>
      </c>
      <c r="C2194">
        <v>727</v>
      </c>
      <c r="D2194">
        <v>977</v>
      </c>
      <c r="E2194">
        <v>1</v>
      </c>
      <c r="F2194" t="s">
        <v>711</v>
      </c>
      <c r="G2194">
        <v>20</v>
      </c>
      <c r="H2194" t="s">
        <v>734</v>
      </c>
      <c r="I2194">
        <v>70</v>
      </c>
    </row>
    <row r="2195" spans="1:9" x14ac:dyDescent="0.2">
      <c r="A2195">
        <v>46</v>
      </c>
      <c r="B2195" t="s">
        <v>53</v>
      </c>
      <c r="C2195">
        <v>727</v>
      </c>
      <c r="D2195">
        <v>977</v>
      </c>
      <c r="E2195">
        <v>4</v>
      </c>
      <c r="F2195" t="s">
        <v>712</v>
      </c>
      <c r="G2195">
        <v>13</v>
      </c>
      <c r="H2195" t="s">
        <v>733</v>
      </c>
      <c r="I2195">
        <v>70</v>
      </c>
    </row>
    <row r="2196" spans="1:9" x14ac:dyDescent="0.2">
      <c r="A2196">
        <v>46</v>
      </c>
      <c r="B2196" t="s">
        <v>53</v>
      </c>
      <c r="C2196">
        <v>727</v>
      </c>
      <c r="D2196">
        <v>977</v>
      </c>
      <c r="E2196">
        <v>4</v>
      </c>
      <c r="F2196" t="s">
        <v>712</v>
      </c>
      <c r="G2196">
        <v>14</v>
      </c>
      <c r="H2196" t="s">
        <v>729</v>
      </c>
      <c r="I2196">
        <v>70</v>
      </c>
    </row>
    <row r="2197" spans="1:9" x14ac:dyDescent="0.2">
      <c r="A2197">
        <v>46</v>
      </c>
      <c r="B2197" t="s">
        <v>53</v>
      </c>
      <c r="C2197">
        <v>727</v>
      </c>
      <c r="D2197">
        <v>977</v>
      </c>
      <c r="E2197">
        <v>4</v>
      </c>
      <c r="F2197" t="s">
        <v>712</v>
      </c>
      <c r="G2197">
        <v>19</v>
      </c>
      <c r="H2197" t="s">
        <v>731</v>
      </c>
      <c r="I2197">
        <v>70</v>
      </c>
    </row>
    <row r="2198" spans="1:9" x14ac:dyDescent="0.2">
      <c r="A2198">
        <v>46</v>
      </c>
      <c r="B2198" t="s">
        <v>53</v>
      </c>
      <c r="C2198">
        <v>727</v>
      </c>
      <c r="D2198">
        <v>977</v>
      </c>
      <c r="E2198">
        <v>4</v>
      </c>
      <c r="F2198" t="s">
        <v>712</v>
      </c>
      <c r="G2198">
        <v>20</v>
      </c>
      <c r="H2198" t="s">
        <v>734</v>
      </c>
      <c r="I2198">
        <v>70</v>
      </c>
    </row>
    <row r="2199" spans="1:9" x14ac:dyDescent="0.2">
      <c r="A2199">
        <v>78</v>
      </c>
      <c r="B2199" t="s">
        <v>330</v>
      </c>
      <c r="C2199">
        <v>544</v>
      </c>
      <c r="D2199">
        <v>725</v>
      </c>
      <c r="E2199">
        <v>1</v>
      </c>
      <c r="F2199" t="s">
        <v>711</v>
      </c>
      <c r="G2199">
        <v>14</v>
      </c>
      <c r="H2199" t="s">
        <v>729</v>
      </c>
      <c r="I2199">
        <v>70</v>
      </c>
    </row>
    <row r="2200" spans="1:9" x14ac:dyDescent="0.2">
      <c r="A2200">
        <v>78</v>
      </c>
      <c r="B2200" t="s">
        <v>330</v>
      </c>
      <c r="C2200">
        <v>544</v>
      </c>
      <c r="D2200">
        <v>725</v>
      </c>
      <c r="E2200">
        <v>1</v>
      </c>
      <c r="F2200" t="s">
        <v>711</v>
      </c>
      <c r="G2200">
        <v>18</v>
      </c>
      <c r="H2200" t="s">
        <v>728</v>
      </c>
      <c r="I2200">
        <v>70</v>
      </c>
    </row>
    <row r="2201" spans="1:9" x14ac:dyDescent="0.2">
      <c r="A2201">
        <v>78</v>
      </c>
      <c r="B2201" t="s">
        <v>330</v>
      </c>
      <c r="C2201">
        <v>544</v>
      </c>
      <c r="D2201">
        <v>725</v>
      </c>
      <c r="E2201">
        <v>1</v>
      </c>
      <c r="F2201" t="s">
        <v>711</v>
      </c>
      <c r="G2201">
        <v>19</v>
      </c>
      <c r="H2201" t="s">
        <v>731</v>
      </c>
      <c r="I2201">
        <v>70</v>
      </c>
    </row>
    <row r="2202" spans="1:9" x14ac:dyDescent="0.2">
      <c r="A2202">
        <v>78</v>
      </c>
      <c r="B2202" t="s">
        <v>330</v>
      </c>
      <c r="C2202">
        <v>544</v>
      </c>
      <c r="D2202">
        <v>725</v>
      </c>
      <c r="E2202">
        <v>4</v>
      </c>
      <c r="F2202" t="s">
        <v>712</v>
      </c>
      <c r="G2202">
        <v>14</v>
      </c>
      <c r="H2202" t="s">
        <v>729</v>
      </c>
      <c r="I2202">
        <v>70</v>
      </c>
    </row>
    <row r="2203" spans="1:9" x14ac:dyDescent="0.2">
      <c r="A2203">
        <v>78</v>
      </c>
      <c r="B2203" t="s">
        <v>330</v>
      </c>
      <c r="C2203">
        <v>544</v>
      </c>
      <c r="D2203">
        <v>725</v>
      </c>
      <c r="E2203">
        <v>4</v>
      </c>
      <c r="F2203" t="s">
        <v>712</v>
      </c>
      <c r="G2203">
        <v>18</v>
      </c>
      <c r="H2203" t="s">
        <v>728</v>
      </c>
      <c r="I2203">
        <v>70</v>
      </c>
    </row>
    <row r="2204" spans="1:9" x14ac:dyDescent="0.2">
      <c r="A2204">
        <v>78</v>
      </c>
      <c r="B2204" t="s">
        <v>330</v>
      </c>
      <c r="C2204">
        <v>544</v>
      </c>
      <c r="D2204">
        <v>725</v>
      </c>
      <c r="E2204">
        <v>4</v>
      </c>
      <c r="F2204" t="s">
        <v>712</v>
      </c>
      <c r="G2204">
        <v>19</v>
      </c>
      <c r="H2204" t="s">
        <v>731</v>
      </c>
      <c r="I2204">
        <v>70</v>
      </c>
    </row>
    <row r="2205" spans="1:9" x14ac:dyDescent="0.2">
      <c r="A2205">
        <v>46</v>
      </c>
      <c r="B2205" t="s">
        <v>53</v>
      </c>
      <c r="C2205">
        <v>979</v>
      </c>
      <c r="D2205">
        <v>1188</v>
      </c>
      <c r="E2205">
        <v>1</v>
      </c>
      <c r="F2205" t="s">
        <v>711</v>
      </c>
      <c r="G2205">
        <v>13</v>
      </c>
      <c r="H2205" t="s">
        <v>733</v>
      </c>
      <c r="I2205">
        <v>70</v>
      </c>
    </row>
    <row r="2206" spans="1:9" x14ac:dyDescent="0.2">
      <c r="A2206">
        <v>46</v>
      </c>
      <c r="B2206" t="s">
        <v>53</v>
      </c>
      <c r="C2206">
        <v>979</v>
      </c>
      <c r="D2206">
        <v>1188</v>
      </c>
      <c r="E2206">
        <v>1</v>
      </c>
      <c r="F2206" t="s">
        <v>711</v>
      </c>
      <c r="G2206">
        <v>14</v>
      </c>
      <c r="H2206" t="s">
        <v>729</v>
      </c>
      <c r="I2206">
        <v>70</v>
      </c>
    </row>
    <row r="2207" spans="1:9" x14ac:dyDescent="0.2">
      <c r="A2207">
        <v>46</v>
      </c>
      <c r="B2207" t="s">
        <v>53</v>
      </c>
      <c r="C2207">
        <v>979</v>
      </c>
      <c r="D2207">
        <v>1188</v>
      </c>
      <c r="E2207">
        <v>1</v>
      </c>
      <c r="F2207" t="s">
        <v>711</v>
      </c>
      <c r="G2207">
        <v>19</v>
      </c>
      <c r="H2207" t="s">
        <v>731</v>
      </c>
      <c r="I2207">
        <v>70</v>
      </c>
    </row>
    <row r="2208" spans="1:9" x14ac:dyDescent="0.2">
      <c r="A2208">
        <v>46</v>
      </c>
      <c r="B2208" t="s">
        <v>53</v>
      </c>
      <c r="C2208">
        <v>979</v>
      </c>
      <c r="D2208">
        <v>1188</v>
      </c>
      <c r="E2208">
        <v>1</v>
      </c>
      <c r="F2208" t="s">
        <v>711</v>
      </c>
      <c r="G2208">
        <v>20</v>
      </c>
      <c r="H2208" t="s">
        <v>734</v>
      </c>
      <c r="I2208">
        <v>70</v>
      </c>
    </row>
    <row r="2209" spans="1:9" x14ac:dyDescent="0.2">
      <c r="A2209">
        <v>46</v>
      </c>
      <c r="B2209" t="s">
        <v>53</v>
      </c>
      <c r="C2209">
        <v>979</v>
      </c>
      <c r="D2209">
        <v>1188</v>
      </c>
      <c r="E2209">
        <v>4</v>
      </c>
      <c r="F2209" t="s">
        <v>712</v>
      </c>
      <c r="G2209">
        <v>13</v>
      </c>
      <c r="H2209" t="s">
        <v>733</v>
      </c>
      <c r="I2209">
        <v>70</v>
      </c>
    </row>
    <row r="2210" spans="1:9" x14ac:dyDescent="0.2">
      <c r="A2210">
        <v>46</v>
      </c>
      <c r="B2210" t="s">
        <v>53</v>
      </c>
      <c r="C2210">
        <v>979</v>
      </c>
      <c r="D2210">
        <v>1188</v>
      </c>
      <c r="E2210">
        <v>4</v>
      </c>
      <c r="F2210" t="s">
        <v>712</v>
      </c>
      <c r="G2210">
        <v>14</v>
      </c>
      <c r="H2210" t="s">
        <v>729</v>
      </c>
      <c r="I2210">
        <v>70</v>
      </c>
    </row>
    <row r="2211" spans="1:9" x14ac:dyDescent="0.2">
      <c r="A2211">
        <v>46</v>
      </c>
      <c r="B2211" t="s">
        <v>53</v>
      </c>
      <c r="C2211">
        <v>979</v>
      </c>
      <c r="D2211">
        <v>1188</v>
      </c>
      <c r="E2211">
        <v>4</v>
      </c>
      <c r="F2211" t="s">
        <v>712</v>
      </c>
      <c r="G2211">
        <v>19</v>
      </c>
      <c r="H2211" t="s">
        <v>731</v>
      </c>
      <c r="I2211">
        <v>70</v>
      </c>
    </row>
    <row r="2212" spans="1:9" x14ac:dyDescent="0.2">
      <c r="A2212">
        <v>46</v>
      </c>
      <c r="B2212" t="s">
        <v>53</v>
      </c>
      <c r="C2212">
        <v>979</v>
      </c>
      <c r="D2212">
        <v>1188</v>
      </c>
      <c r="E2212">
        <v>4</v>
      </c>
      <c r="F2212" t="s">
        <v>712</v>
      </c>
      <c r="G2212">
        <v>20</v>
      </c>
      <c r="H2212" t="s">
        <v>734</v>
      </c>
      <c r="I2212">
        <v>70</v>
      </c>
    </row>
    <row r="2213" spans="1:9" x14ac:dyDescent="0.2">
      <c r="A2213">
        <v>79</v>
      </c>
      <c r="B2213" t="s">
        <v>333</v>
      </c>
      <c r="C2213">
        <v>374</v>
      </c>
      <c r="D2213">
        <v>515</v>
      </c>
      <c r="E2213">
        <v>1</v>
      </c>
      <c r="F2213" t="s">
        <v>711</v>
      </c>
      <c r="G2213">
        <v>8</v>
      </c>
      <c r="H2213" t="s">
        <v>735</v>
      </c>
      <c r="I2213">
        <v>68</v>
      </c>
    </row>
    <row r="2214" spans="1:9" x14ac:dyDescent="0.2">
      <c r="A2214">
        <v>79</v>
      </c>
      <c r="B2214" t="s">
        <v>333</v>
      </c>
      <c r="C2214">
        <v>374</v>
      </c>
      <c r="D2214">
        <v>515</v>
      </c>
      <c r="E2214">
        <v>1</v>
      </c>
      <c r="F2214" t="s">
        <v>711</v>
      </c>
      <c r="G2214">
        <v>17</v>
      </c>
      <c r="H2214" t="s">
        <v>736</v>
      </c>
      <c r="I2214">
        <v>68</v>
      </c>
    </row>
    <row r="2215" spans="1:9" x14ac:dyDescent="0.2">
      <c r="A2215">
        <v>79</v>
      </c>
      <c r="B2215" t="s">
        <v>333</v>
      </c>
      <c r="C2215">
        <v>374</v>
      </c>
      <c r="D2215">
        <v>515</v>
      </c>
      <c r="E2215">
        <v>1</v>
      </c>
      <c r="F2215" t="s">
        <v>711</v>
      </c>
      <c r="G2215">
        <v>19</v>
      </c>
      <c r="H2215" t="s">
        <v>731</v>
      </c>
      <c r="I2215">
        <v>68</v>
      </c>
    </row>
    <row r="2216" spans="1:9" x14ac:dyDescent="0.2">
      <c r="A2216">
        <v>79</v>
      </c>
      <c r="B2216" t="s">
        <v>333</v>
      </c>
      <c r="C2216">
        <v>374</v>
      </c>
      <c r="D2216">
        <v>515</v>
      </c>
      <c r="E2216">
        <v>4</v>
      </c>
      <c r="F2216" t="s">
        <v>712</v>
      </c>
      <c r="G2216">
        <v>8</v>
      </c>
      <c r="H2216" t="s">
        <v>735</v>
      </c>
      <c r="I2216">
        <v>68</v>
      </c>
    </row>
    <row r="2217" spans="1:9" x14ac:dyDescent="0.2">
      <c r="A2217">
        <v>79</v>
      </c>
      <c r="B2217" t="s">
        <v>333</v>
      </c>
      <c r="C2217">
        <v>374</v>
      </c>
      <c r="D2217">
        <v>515</v>
      </c>
      <c r="E2217">
        <v>4</v>
      </c>
      <c r="F2217" t="s">
        <v>712</v>
      </c>
      <c r="G2217">
        <v>17</v>
      </c>
      <c r="H2217" t="s">
        <v>736</v>
      </c>
      <c r="I2217">
        <v>68</v>
      </c>
    </row>
    <row r="2218" spans="1:9" x14ac:dyDescent="0.2">
      <c r="A2218">
        <v>79</v>
      </c>
      <c r="B2218" t="s">
        <v>333</v>
      </c>
      <c r="C2218">
        <v>374</v>
      </c>
      <c r="D2218">
        <v>515</v>
      </c>
      <c r="E2218">
        <v>4</v>
      </c>
      <c r="F2218" t="s">
        <v>712</v>
      </c>
      <c r="G2218">
        <v>19</v>
      </c>
      <c r="H2218" t="s">
        <v>731</v>
      </c>
      <c r="I2218">
        <v>68</v>
      </c>
    </row>
    <row r="2219" spans="1:9" x14ac:dyDescent="0.2">
      <c r="A2219">
        <v>61</v>
      </c>
      <c r="B2219" t="s">
        <v>92</v>
      </c>
      <c r="C2219">
        <v>517</v>
      </c>
      <c r="D2219">
        <v>548</v>
      </c>
      <c r="E2219">
        <v>1</v>
      </c>
      <c r="F2219" t="s">
        <v>711</v>
      </c>
      <c r="G2219">
        <v>8</v>
      </c>
      <c r="H2219" t="s">
        <v>735</v>
      </c>
      <c r="I2219">
        <v>68</v>
      </c>
    </row>
    <row r="2220" spans="1:9" x14ac:dyDescent="0.2">
      <c r="A2220">
        <v>61</v>
      </c>
      <c r="B2220" t="s">
        <v>92</v>
      </c>
      <c r="C2220">
        <v>517</v>
      </c>
      <c r="D2220">
        <v>548</v>
      </c>
      <c r="E2220">
        <v>1</v>
      </c>
      <c r="F2220" t="s">
        <v>711</v>
      </c>
      <c r="G2220">
        <v>17</v>
      </c>
      <c r="H2220" t="s">
        <v>736</v>
      </c>
      <c r="I2220">
        <v>68</v>
      </c>
    </row>
    <row r="2221" spans="1:9" x14ac:dyDescent="0.2">
      <c r="A2221">
        <v>61</v>
      </c>
      <c r="B2221" t="s">
        <v>92</v>
      </c>
      <c r="C2221">
        <v>517</v>
      </c>
      <c r="D2221">
        <v>548</v>
      </c>
      <c r="E2221">
        <v>4</v>
      </c>
      <c r="F2221" t="s">
        <v>712</v>
      </c>
      <c r="G2221">
        <v>8</v>
      </c>
      <c r="H2221" t="s">
        <v>735</v>
      </c>
      <c r="I2221">
        <v>68</v>
      </c>
    </row>
    <row r="2222" spans="1:9" x14ac:dyDescent="0.2">
      <c r="A2222">
        <v>61</v>
      </c>
      <c r="B2222" t="s">
        <v>92</v>
      </c>
      <c r="C2222">
        <v>517</v>
      </c>
      <c r="D2222">
        <v>548</v>
      </c>
      <c r="E2222">
        <v>4</v>
      </c>
      <c r="F2222" t="s">
        <v>712</v>
      </c>
      <c r="G2222">
        <v>17</v>
      </c>
      <c r="H2222" t="s">
        <v>736</v>
      </c>
      <c r="I2222">
        <v>68</v>
      </c>
    </row>
    <row r="2223" spans="1:9" x14ac:dyDescent="0.2">
      <c r="A2223">
        <v>34</v>
      </c>
      <c r="B2223" t="s">
        <v>48</v>
      </c>
      <c r="C2223">
        <v>550</v>
      </c>
      <c r="D2223">
        <v>595</v>
      </c>
      <c r="E2223">
        <v>1</v>
      </c>
      <c r="F2223" t="s">
        <v>711</v>
      </c>
      <c r="G2223">
        <v>12</v>
      </c>
      <c r="H2223" t="s">
        <v>730</v>
      </c>
      <c r="I2223">
        <v>68</v>
      </c>
    </row>
    <row r="2224" spans="1:9" x14ac:dyDescent="0.2">
      <c r="A2224">
        <v>34</v>
      </c>
      <c r="B2224" t="s">
        <v>48</v>
      </c>
      <c r="C2224">
        <v>550</v>
      </c>
      <c r="D2224">
        <v>595</v>
      </c>
      <c r="E2224">
        <v>1</v>
      </c>
      <c r="F2224" t="s">
        <v>711</v>
      </c>
      <c r="G2224">
        <v>17</v>
      </c>
      <c r="H2224" t="s">
        <v>736</v>
      </c>
      <c r="I2224">
        <v>68</v>
      </c>
    </row>
    <row r="2225" spans="1:9" x14ac:dyDescent="0.2">
      <c r="A2225">
        <v>34</v>
      </c>
      <c r="B2225" t="s">
        <v>48</v>
      </c>
      <c r="C2225">
        <v>550</v>
      </c>
      <c r="D2225">
        <v>595</v>
      </c>
      <c r="E2225">
        <v>1</v>
      </c>
      <c r="F2225" t="s">
        <v>711</v>
      </c>
      <c r="G2225">
        <v>18</v>
      </c>
      <c r="H2225" t="s">
        <v>728</v>
      </c>
      <c r="I2225">
        <v>68</v>
      </c>
    </row>
    <row r="2226" spans="1:9" x14ac:dyDescent="0.2">
      <c r="A2226">
        <v>34</v>
      </c>
      <c r="B2226" t="s">
        <v>48</v>
      </c>
      <c r="C2226">
        <v>550</v>
      </c>
      <c r="D2226">
        <v>595</v>
      </c>
      <c r="E2226">
        <v>4</v>
      </c>
      <c r="F2226" t="s">
        <v>712</v>
      </c>
      <c r="G2226">
        <v>12</v>
      </c>
      <c r="H2226" t="s">
        <v>730</v>
      </c>
      <c r="I2226">
        <v>68</v>
      </c>
    </row>
    <row r="2227" spans="1:9" x14ac:dyDescent="0.2">
      <c r="A2227">
        <v>34</v>
      </c>
      <c r="B2227" t="s">
        <v>48</v>
      </c>
      <c r="C2227">
        <v>550</v>
      </c>
      <c r="D2227">
        <v>595</v>
      </c>
      <c r="E2227">
        <v>4</v>
      </c>
      <c r="F2227" t="s">
        <v>712</v>
      </c>
      <c r="G2227">
        <v>17</v>
      </c>
      <c r="H2227" t="s">
        <v>736</v>
      </c>
      <c r="I2227">
        <v>68</v>
      </c>
    </row>
    <row r="2228" spans="1:9" x14ac:dyDescent="0.2">
      <c r="A2228">
        <v>34</v>
      </c>
      <c r="B2228" t="s">
        <v>48</v>
      </c>
      <c r="C2228">
        <v>550</v>
      </c>
      <c r="D2228">
        <v>595</v>
      </c>
      <c r="E2228">
        <v>4</v>
      </c>
      <c r="F2228" t="s">
        <v>712</v>
      </c>
      <c r="G2228">
        <v>18</v>
      </c>
      <c r="H2228" t="s">
        <v>728</v>
      </c>
      <c r="I2228">
        <v>68</v>
      </c>
    </row>
    <row r="2229" spans="1:9" x14ac:dyDescent="0.2">
      <c r="A2229">
        <v>61</v>
      </c>
      <c r="B2229" t="s">
        <v>92</v>
      </c>
      <c r="C2229">
        <v>607</v>
      </c>
      <c r="D2229">
        <v>728</v>
      </c>
      <c r="E2229">
        <v>1</v>
      </c>
      <c r="F2229" t="s">
        <v>711</v>
      </c>
      <c r="G2229">
        <v>8</v>
      </c>
      <c r="H2229" t="s">
        <v>735</v>
      </c>
      <c r="I2229">
        <v>68</v>
      </c>
    </row>
    <row r="2230" spans="1:9" x14ac:dyDescent="0.2">
      <c r="A2230">
        <v>61</v>
      </c>
      <c r="B2230" t="s">
        <v>92</v>
      </c>
      <c r="C2230">
        <v>607</v>
      </c>
      <c r="D2230">
        <v>728</v>
      </c>
      <c r="E2230">
        <v>1</v>
      </c>
      <c r="F2230" t="s">
        <v>711</v>
      </c>
      <c r="G2230">
        <v>17</v>
      </c>
      <c r="H2230" t="s">
        <v>736</v>
      </c>
      <c r="I2230">
        <v>68</v>
      </c>
    </row>
    <row r="2231" spans="1:9" x14ac:dyDescent="0.2">
      <c r="A2231">
        <v>61</v>
      </c>
      <c r="B2231" t="s">
        <v>92</v>
      </c>
      <c r="C2231">
        <v>607</v>
      </c>
      <c r="D2231">
        <v>728</v>
      </c>
      <c r="E2231">
        <v>4</v>
      </c>
      <c r="F2231" t="s">
        <v>712</v>
      </c>
      <c r="G2231">
        <v>8</v>
      </c>
      <c r="H2231" t="s">
        <v>735</v>
      </c>
      <c r="I2231">
        <v>68</v>
      </c>
    </row>
    <row r="2232" spans="1:9" x14ac:dyDescent="0.2">
      <c r="A2232">
        <v>61</v>
      </c>
      <c r="B2232" t="s">
        <v>92</v>
      </c>
      <c r="C2232">
        <v>607</v>
      </c>
      <c r="D2232">
        <v>728</v>
      </c>
      <c r="E2232">
        <v>4</v>
      </c>
      <c r="F2232" t="s">
        <v>712</v>
      </c>
      <c r="G2232">
        <v>17</v>
      </c>
      <c r="H2232" t="s">
        <v>736</v>
      </c>
      <c r="I2232">
        <v>68</v>
      </c>
    </row>
    <row r="2233" spans="1:9" x14ac:dyDescent="0.2">
      <c r="A2233">
        <v>80</v>
      </c>
      <c r="B2233" t="s">
        <v>338</v>
      </c>
      <c r="C2233">
        <v>730</v>
      </c>
      <c r="D2233">
        <v>816</v>
      </c>
      <c r="E2233">
        <v>1</v>
      </c>
      <c r="F2233" t="s">
        <v>711</v>
      </c>
      <c r="G2233">
        <v>8</v>
      </c>
      <c r="H2233" t="s">
        <v>735</v>
      </c>
      <c r="I2233">
        <v>68</v>
      </c>
    </row>
    <row r="2234" spans="1:9" x14ac:dyDescent="0.2">
      <c r="A2234">
        <v>80</v>
      </c>
      <c r="B2234" t="s">
        <v>338</v>
      </c>
      <c r="C2234">
        <v>730</v>
      </c>
      <c r="D2234">
        <v>816</v>
      </c>
      <c r="E2234">
        <v>1</v>
      </c>
      <c r="F2234" t="s">
        <v>711</v>
      </c>
      <c r="G2234">
        <v>17</v>
      </c>
      <c r="H2234" t="s">
        <v>736</v>
      </c>
      <c r="I2234">
        <v>68</v>
      </c>
    </row>
    <row r="2235" spans="1:9" x14ac:dyDescent="0.2">
      <c r="A2235">
        <v>80</v>
      </c>
      <c r="B2235" t="s">
        <v>338</v>
      </c>
      <c r="C2235">
        <v>730</v>
      </c>
      <c r="D2235">
        <v>816</v>
      </c>
      <c r="E2235">
        <v>1</v>
      </c>
      <c r="F2235" t="s">
        <v>711</v>
      </c>
      <c r="G2235">
        <v>18</v>
      </c>
      <c r="H2235" t="s">
        <v>728</v>
      </c>
      <c r="I2235">
        <v>68</v>
      </c>
    </row>
    <row r="2236" spans="1:9" x14ac:dyDescent="0.2">
      <c r="A2236">
        <v>80</v>
      </c>
      <c r="B2236" t="s">
        <v>338</v>
      </c>
      <c r="C2236">
        <v>730</v>
      </c>
      <c r="D2236">
        <v>816</v>
      </c>
      <c r="E2236">
        <v>4</v>
      </c>
      <c r="F2236" t="s">
        <v>712</v>
      </c>
      <c r="G2236">
        <v>8</v>
      </c>
      <c r="H2236" t="s">
        <v>735</v>
      </c>
      <c r="I2236">
        <v>68</v>
      </c>
    </row>
    <row r="2237" spans="1:9" x14ac:dyDescent="0.2">
      <c r="A2237">
        <v>80</v>
      </c>
      <c r="B2237" t="s">
        <v>338</v>
      </c>
      <c r="C2237">
        <v>730</v>
      </c>
      <c r="D2237">
        <v>816</v>
      </c>
      <c r="E2237">
        <v>4</v>
      </c>
      <c r="F2237" t="s">
        <v>712</v>
      </c>
      <c r="G2237">
        <v>17</v>
      </c>
      <c r="H2237" t="s">
        <v>736</v>
      </c>
      <c r="I2237">
        <v>68</v>
      </c>
    </row>
    <row r="2238" spans="1:9" x14ac:dyDescent="0.2">
      <c r="A2238">
        <v>80</v>
      </c>
      <c r="B2238" t="s">
        <v>338</v>
      </c>
      <c r="C2238">
        <v>730</v>
      </c>
      <c r="D2238">
        <v>816</v>
      </c>
      <c r="E2238">
        <v>4</v>
      </c>
      <c r="F2238" t="s">
        <v>712</v>
      </c>
      <c r="G2238">
        <v>18</v>
      </c>
      <c r="H2238" t="s">
        <v>728</v>
      </c>
      <c r="I2238">
        <v>68</v>
      </c>
    </row>
    <row r="2239" spans="1:9" x14ac:dyDescent="0.2">
      <c r="A2239">
        <v>81</v>
      </c>
      <c r="B2239" t="s">
        <v>340</v>
      </c>
      <c r="C2239">
        <v>818</v>
      </c>
      <c r="D2239">
        <v>963</v>
      </c>
      <c r="E2239">
        <v>1</v>
      </c>
      <c r="F2239" t="s">
        <v>711</v>
      </c>
      <c r="G2239">
        <v>14</v>
      </c>
      <c r="H2239" t="s">
        <v>729</v>
      </c>
      <c r="I2239">
        <v>68</v>
      </c>
    </row>
    <row r="2240" spans="1:9" x14ac:dyDescent="0.2">
      <c r="A2240">
        <v>81</v>
      </c>
      <c r="B2240" t="s">
        <v>340</v>
      </c>
      <c r="C2240">
        <v>818</v>
      </c>
      <c r="D2240">
        <v>963</v>
      </c>
      <c r="E2240">
        <v>1</v>
      </c>
      <c r="F2240" t="s">
        <v>711</v>
      </c>
      <c r="G2240">
        <v>19</v>
      </c>
      <c r="H2240" t="s">
        <v>731</v>
      </c>
      <c r="I2240">
        <v>68</v>
      </c>
    </row>
    <row r="2241" spans="1:9" x14ac:dyDescent="0.2">
      <c r="A2241">
        <v>81</v>
      </c>
      <c r="B2241" t="s">
        <v>340</v>
      </c>
      <c r="C2241">
        <v>818</v>
      </c>
      <c r="D2241">
        <v>963</v>
      </c>
      <c r="E2241">
        <v>1</v>
      </c>
      <c r="F2241" t="s">
        <v>711</v>
      </c>
      <c r="G2241">
        <v>20</v>
      </c>
      <c r="H2241" t="s">
        <v>734</v>
      </c>
      <c r="I2241">
        <v>68</v>
      </c>
    </row>
    <row r="2242" spans="1:9" x14ac:dyDescent="0.2">
      <c r="A2242">
        <v>81</v>
      </c>
      <c r="B2242" t="s">
        <v>340</v>
      </c>
      <c r="C2242">
        <v>818</v>
      </c>
      <c r="D2242">
        <v>963</v>
      </c>
      <c r="E2242">
        <v>4</v>
      </c>
      <c r="F2242" t="s">
        <v>712</v>
      </c>
      <c r="G2242">
        <v>14</v>
      </c>
      <c r="H2242" t="s">
        <v>729</v>
      </c>
      <c r="I2242">
        <v>68</v>
      </c>
    </row>
    <row r="2243" spans="1:9" x14ac:dyDescent="0.2">
      <c r="A2243">
        <v>81</v>
      </c>
      <c r="B2243" t="s">
        <v>340</v>
      </c>
      <c r="C2243">
        <v>818</v>
      </c>
      <c r="D2243">
        <v>963</v>
      </c>
      <c r="E2243">
        <v>4</v>
      </c>
      <c r="F2243" t="s">
        <v>712</v>
      </c>
      <c r="G2243">
        <v>19</v>
      </c>
      <c r="H2243" t="s">
        <v>731</v>
      </c>
      <c r="I2243">
        <v>68</v>
      </c>
    </row>
    <row r="2244" spans="1:9" x14ac:dyDescent="0.2">
      <c r="A2244">
        <v>81</v>
      </c>
      <c r="B2244" t="s">
        <v>340</v>
      </c>
      <c r="C2244">
        <v>818</v>
      </c>
      <c r="D2244">
        <v>963</v>
      </c>
      <c r="E2244">
        <v>4</v>
      </c>
      <c r="F2244" t="s">
        <v>712</v>
      </c>
      <c r="G2244">
        <v>20</v>
      </c>
      <c r="H2244" t="s">
        <v>734</v>
      </c>
      <c r="I2244">
        <v>68</v>
      </c>
    </row>
    <row r="2245" spans="1:9" x14ac:dyDescent="0.2">
      <c r="A2245">
        <v>77</v>
      </c>
      <c r="B2245" t="s">
        <v>325</v>
      </c>
      <c r="C2245">
        <v>2539</v>
      </c>
      <c r="D2245">
        <v>2649</v>
      </c>
      <c r="E2245">
        <v>1</v>
      </c>
      <c r="F2245" t="s">
        <v>711</v>
      </c>
      <c r="G2245">
        <v>20</v>
      </c>
      <c r="H2245" t="s">
        <v>734</v>
      </c>
      <c r="I2245">
        <v>73</v>
      </c>
    </row>
    <row r="2246" spans="1:9" x14ac:dyDescent="0.2">
      <c r="A2246">
        <v>77</v>
      </c>
      <c r="B2246" t="s">
        <v>325</v>
      </c>
      <c r="C2246">
        <v>2539</v>
      </c>
      <c r="D2246">
        <v>2649</v>
      </c>
      <c r="E2246">
        <v>17</v>
      </c>
      <c r="F2246" t="s">
        <v>713</v>
      </c>
      <c r="G2246">
        <v>20</v>
      </c>
      <c r="H2246" t="s">
        <v>734</v>
      </c>
      <c r="I2246">
        <v>73</v>
      </c>
    </row>
    <row r="2247" spans="1:9" x14ac:dyDescent="0.2">
      <c r="A2247">
        <v>24</v>
      </c>
      <c r="B2247" t="s">
        <v>34</v>
      </c>
      <c r="C2247">
        <v>2651</v>
      </c>
      <c r="D2247">
        <v>2767</v>
      </c>
      <c r="E2247">
        <v>1</v>
      </c>
      <c r="F2247" t="s">
        <v>711</v>
      </c>
      <c r="G2247">
        <v>13</v>
      </c>
      <c r="H2247" t="s">
        <v>733</v>
      </c>
      <c r="I2247">
        <v>73</v>
      </c>
    </row>
    <row r="2248" spans="1:9" x14ac:dyDescent="0.2">
      <c r="A2248">
        <v>24</v>
      </c>
      <c r="B2248" t="s">
        <v>34</v>
      </c>
      <c r="C2248">
        <v>2651</v>
      </c>
      <c r="D2248">
        <v>2767</v>
      </c>
      <c r="E2248">
        <v>1</v>
      </c>
      <c r="F2248" t="s">
        <v>711</v>
      </c>
      <c r="G2248">
        <v>20</v>
      </c>
      <c r="H2248" t="s">
        <v>734</v>
      </c>
      <c r="I2248">
        <v>73</v>
      </c>
    </row>
    <row r="2249" spans="1:9" x14ac:dyDescent="0.2">
      <c r="A2249">
        <v>24</v>
      </c>
      <c r="B2249" t="s">
        <v>34</v>
      </c>
      <c r="C2249">
        <v>2651</v>
      </c>
      <c r="D2249">
        <v>2767</v>
      </c>
      <c r="E2249">
        <v>17</v>
      </c>
      <c r="F2249" t="s">
        <v>713</v>
      </c>
      <c r="G2249">
        <v>13</v>
      </c>
      <c r="H2249" t="s">
        <v>733</v>
      </c>
      <c r="I2249">
        <v>73</v>
      </c>
    </row>
    <row r="2250" spans="1:9" x14ac:dyDescent="0.2">
      <c r="A2250">
        <v>24</v>
      </c>
      <c r="B2250" t="s">
        <v>34</v>
      </c>
      <c r="C2250">
        <v>2651</v>
      </c>
      <c r="D2250">
        <v>2767</v>
      </c>
      <c r="E2250">
        <v>17</v>
      </c>
      <c r="F2250" t="s">
        <v>713</v>
      </c>
      <c r="G2250">
        <v>20</v>
      </c>
      <c r="H2250" t="s">
        <v>734</v>
      </c>
      <c r="I2250">
        <v>73</v>
      </c>
    </row>
    <row r="2251" spans="1:9" x14ac:dyDescent="0.2">
      <c r="A2251">
        <v>24</v>
      </c>
      <c r="B2251" t="s">
        <v>34</v>
      </c>
      <c r="C2251">
        <v>2376</v>
      </c>
      <c r="D2251">
        <v>2492</v>
      </c>
      <c r="E2251">
        <v>1</v>
      </c>
      <c r="F2251" t="s">
        <v>711</v>
      </c>
      <c r="G2251">
        <v>13</v>
      </c>
      <c r="H2251" t="s">
        <v>733</v>
      </c>
      <c r="I2251">
        <v>73</v>
      </c>
    </row>
    <row r="2252" spans="1:9" x14ac:dyDescent="0.2">
      <c r="A2252">
        <v>24</v>
      </c>
      <c r="B2252" t="s">
        <v>34</v>
      </c>
      <c r="C2252">
        <v>2376</v>
      </c>
      <c r="D2252">
        <v>2492</v>
      </c>
      <c r="E2252">
        <v>1</v>
      </c>
      <c r="F2252" t="s">
        <v>711</v>
      </c>
      <c r="G2252">
        <v>20</v>
      </c>
      <c r="H2252" t="s">
        <v>734</v>
      </c>
      <c r="I2252">
        <v>73</v>
      </c>
    </row>
    <row r="2253" spans="1:9" x14ac:dyDescent="0.2">
      <c r="A2253">
        <v>24</v>
      </c>
      <c r="B2253" t="s">
        <v>34</v>
      </c>
      <c r="C2253">
        <v>2376</v>
      </c>
      <c r="D2253">
        <v>2492</v>
      </c>
      <c r="E2253">
        <v>17</v>
      </c>
      <c r="F2253" t="s">
        <v>713</v>
      </c>
      <c r="G2253">
        <v>13</v>
      </c>
      <c r="H2253" t="s">
        <v>733</v>
      </c>
      <c r="I2253">
        <v>73</v>
      </c>
    </row>
    <row r="2254" spans="1:9" x14ac:dyDescent="0.2">
      <c r="A2254">
        <v>24</v>
      </c>
      <c r="B2254" t="s">
        <v>34</v>
      </c>
      <c r="C2254">
        <v>2376</v>
      </c>
      <c r="D2254">
        <v>2492</v>
      </c>
      <c r="E2254">
        <v>17</v>
      </c>
      <c r="F2254" t="s">
        <v>713</v>
      </c>
      <c r="G2254">
        <v>20</v>
      </c>
      <c r="H2254" t="s">
        <v>734</v>
      </c>
      <c r="I2254">
        <v>73</v>
      </c>
    </row>
    <row r="2255" spans="1:9" x14ac:dyDescent="0.2">
      <c r="A2255">
        <v>77</v>
      </c>
      <c r="B2255" t="s">
        <v>325</v>
      </c>
      <c r="C2255">
        <v>2265</v>
      </c>
      <c r="D2255">
        <v>2374</v>
      </c>
      <c r="E2255">
        <v>1</v>
      </c>
      <c r="F2255" t="s">
        <v>711</v>
      </c>
      <c r="G2255">
        <v>20</v>
      </c>
      <c r="H2255" t="s">
        <v>734</v>
      </c>
      <c r="I2255">
        <v>73</v>
      </c>
    </row>
    <row r="2256" spans="1:9" x14ac:dyDescent="0.2">
      <c r="A2256">
        <v>77</v>
      </c>
      <c r="B2256" t="s">
        <v>325</v>
      </c>
      <c r="C2256">
        <v>2265</v>
      </c>
      <c r="D2256">
        <v>2374</v>
      </c>
      <c r="E2256">
        <v>17</v>
      </c>
      <c r="F2256" t="s">
        <v>713</v>
      </c>
      <c r="G2256">
        <v>20</v>
      </c>
      <c r="H2256" t="s">
        <v>734</v>
      </c>
      <c r="I2256">
        <v>73</v>
      </c>
    </row>
    <row r="2257" spans="1:9" x14ac:dyDescent="0.2">
      <c r="A2257">
        <v>83</v>
      </c>
      <c r="B2257" t="s">
        <v>346</v>
      </c>
      <c r="C2257">
        <v>2060</v>
      </c>
      <c r="D2257">
        <v>2175</v>
      </c>
      <c r="E2257">
        <v>1</v>
      </c>
      <c r="F2257" t="s">
        <v>711</v>
      </c>
      <c r="G2257">
        <v>14</v>
      </c>
      <c r="H2257" t="s">
        <v>729</v>
      </c>
      <c r="I2257">
        <v>73</v>
      </c>
    </row>
    <row r="2258" spans="1:9" x14ac:dyDescent="0.2">
      <c r="A2258">
        <v>83</v>
      </c>
      <c r="B2258" t="s">
        <v>346</v>
      </c>
      <c r="C2258">
        <v>2060</v>
      </c>
      <c r="D2258">
        <v>2175</v>
      </c>
      <c r="E2258">
        <v>1</v>
      </c>
      <c r="F2258" t="s">
        <v>711</v>
      </c>
      <c r="G2258">
        <v>15</v>
      </c>
      <c r="H2258" t="s">
        <v>727</v>
      </c>
      <c r="I2258">
        <v>73</v>
      </c>
    </row>
    <row r="2259" spans="1:9" x14ac:dyDescent="0.2">
      <c r="A2259">
        <v>83</v>
      </c>
      <c r="B2259" t="s">
        <v>346</v>
      </c>
      <c r="C2259">
        <v>2060</v>
      </c>
      <c r="D2259">
        <v>2175</v>
      </c>
      <c r="E2259">
        <v>1</v>
      </c>
      <c r="F2259" t="s">
        <v>711</v>
      </c>
      <c r="G2259">
        <v>17</v>
      </c>
      <c r="H2259" t="s">
        <v>736</v>
      </c>
      <c r="I2259">
        <v>73</v>
      </c>
    </row>
    <row r="2260" spans="1:9" x14ac:dyDescent="0.2">
      <c r="A2260">
        <v>83</v>
      </c>
      <c r="B2260" t="s">
        <v>346</v>
      </c>
      <c r="C2260">
        <v>2060</v>
      </c>
      <c r="D2260">
        <v>2175</v>
      </c>
      <c r="E2260">
        <v>1</v>
      </c>
      <c r="F2260" t="s">
        <v>711</v>
      </c>
      <c r="G2260">
        <v>18</v>
      </c>
      <c r="H2260" t="s">
        <v>728</v>
      </c>
      <c r="I2260">
        <v>73</v>
      </c>
    </row>
    <row r="2261" spans="1:9" x14ac:dyDescent="0.2">
      <c r="A2261">
        <v>83</v>
      </c>
      <c r="B2261" t="s">
        <v>346</v>
      </c>
      <c r="C2261">
        <v>2060</v>
      </c>
      <c r="D2261">
        <v>2175</v>
      </c>
      <c r="E2261">
        <v>17</v>
      </c>
      <c r="F2261" t="s">
        <v>713</v>
      </c>
      <c r="G2261">
        <v>14</v>
      </c>
      <c r="H2261" t="s">
        <v>729</v>
      </c>
      <c r="I2261">
        <v>73</v>
      </c>
    </row>
    <row r="2262" spans="1:9" x14ac:dyDescent="0.2">
      <c r="A2262">
        <v>83</v>
      </c>
      <c r="B2262" t="s">
        <v>346</v>
      </c>
      <c r="C2262">
        <v>2060</v>
      </c>
      <c r="D2262">
        <v>2175</v>
      </c>
      <c r="E2262">
        <v>17</v>
      </c>
      <c r="F2262" t="s">
        <v>713</v>
      </c>
      <c r="G2262">
        <v>15</v>
      </c>
      <c r="H2262" t="s">
        <v>727</v>
      </c>
      <c r="I2262">
        <v>73</v>
      </c>
    </row>
    <row r="2263" spans="1:9" x14ac:dyDescent="0.2">
      <c r="A2263">
        <v>83</v>
      </c>
      <c r="B2263" t="s">
        <v>346</v>
      </c>
      <c r="C2263">
        <v>2060</v>
      </c>
      <c r="D2263">
        <v>2175</v>
      </c>
      <c r="E2263">
        <v>17</v>
      </c>
      <c r="F2263" t="s">
        <v>713</v>
      </c>
      <c r="G2263">
        <v>17</v>
      </c>
      <c r="H2263" t="s">
        <v>736</v>
      </c>
      <c r="I2263">
        <v>73</v>
      </c>
    </row>
    <row r="2264" spans="1:9" x14ac:dyDescent="0.2">
      <c r="A2264">
        <v>83</v>
      </c>
      <c r="B2264" t="s">
        <v>346</v>
      </c>
      <c r="C2264">
        <v>2060</v>
      </c>
      <c r="D2264">
        <v>2175</v>
      </c>
      <c r="E2264">
        <v>17</v>
      </c>
      <c r="F2264" t="s">
        <v>713</v>
      </c>
      <c r="G2264">
        <v>18</v>
      </c>
      <c r="H2264" t="s">
        <v>728</v>
      </c>
      <c r="I2264">
        <v>73</v>
      </c>
    </row>
    <row r="2265" spans="1:9" x14ac:dyDescent="0.2">
      <c r="A2265">
        <v>84</v>
      </c>
      <c r="B2265" t="s">
        <v>348</v>
      </c>
      <c r="C2265">
        <v>1938</v>
      </c>
      <c r="D2265">
        <v>2059</v>
      </c>
      <c r="E2265">
        <v>1</v>
      </c>
      <c r="F2265" t="s">
        <v>711</v>
      </c>
      <c r="G2265">
        <v>13</v>
      </c>
      <c r="H2265" t="s">
        <v>733</v>
      </c>
      <c r="I2265">
        <v>73</v>
      </c>
    </row>
    <row r="2266" spans="1:9" x14ac:dyDescent="0.2">
      <c r="A2266">
        <v>84</v>
      </c>
      <c r="B2266" t="s">
        <v>348</v>
      </c>
      <c r="C2266">
        <v>1938</v>
      </c>
      <c r="D2266">
        <v>2059</v>
      </c>
      <c r="E2266">
        <v>1</v>
      </c>
      <c r="F2266" t="s">
        <v>711</v>
      </c>
      <c r="G2266">
        <v>18</v>
      </c>
      <c r="H2266" t="s">
        <v>728</v>
      </c>
      <c r="I2266">
        <v>73</v>
      </c>
    </row>
    <row r="2267" spans="1:9" x14ac:dyDescent="0.2">
      <c r="A2267">
        <v>84</v>
      </c>
      <c r="B2267" t="s">
        <v>348</v>
      </c>
      <c r="C2267">
        <v>1938</v>
      </c>
      <c r="D2267">
        <v>2059</v>
      </c>
      <c r="E2267">
        <v>17</v>
      </c>
      <c r="F2267" t="s">
        <v>713</v>
      </c>
      <c r="G2267">
        <v>13</v>
      </c>
      <c r="H2267" t="s">
        <v>733</v>
      </c>
      <c r="I2267">
        <v>73</v>
      </c>
    </row>
    <row r="2268" spans="1:9" x14ac:dyDescent="0.2">
      <c r="A2268">
        <v>84</v>
      </c>
      <c r="B2268" t="s">
        <v>348</v>
      </c>
      <c r="C2268">
        <v>1938</v>
      </c>
      <c r="D2268">
        <v>2059</v>
      </c>
      <c r="E2268">
        <v>17</v>
      </c>
      <c r="F2268" t="s">
        <v>713</v>
      </c>
      <c r="G2268">
        <v>18</v>
      </c>
      <c r="H2268" t="s">
        <v>728</v>
      </c>
      <c r="I2268">
        <v>73</v>
      </c>
    </row>
    <row r="2269" spans="1:9" x14ac:dyDescent="0.2">
      <c r="A2269">
        <v>46</v>
      </c>
      <c r="B2269" t="s">
        <v>53</v>
      </c>
      <c r="C2269">
        <v>1761</v>
      </c>
      <c r="D2269">
        <v>1891</v>
      </c>
      <c r="E2269">
        <v>1</v>
      </c>
      <c r="F2269" t="s">
        <v>711</v>
      </c>
      <c r="G2269">
        <v>13</v>
      </c>
      <c r="H2269" t="s">
        <v>733</v>
      </c>
      <c r="I2269">
        <v>73</v>
      </c>
    </row>
    <row r="2270" spans="1:9" x14ac:dyDescent="0.2">
      <c r="A2270">
        <v>46</v>
      </c>
      <c r="B2270" t="s">
        <v>53</v>
      </c>
      <c r="C2270">
        <v>1761</v>
      </c>
      <c r="D2270">
        <v>1891</v>
      </c>
      <c r="E2270">
        <v>1</v>
      </c>
      <c r="F2270" t="s">
        <v>711</v>
      </c>
      <c r="G2270">
        <v>14</v>
      </c>
      <c r="H2270" t="s">
        <v>729</v>
      </c>
      <c r="I2270">
        <v>73</v>
      </c>
    </row>
    <row r="2271" spans="1:9" x14ac:dyDescent="0.2">
      <c r="A2271">
        <v>46</v>
      </c>
      <c r="B2271" t="s">
        <v>53</v>
      </c>
      <c r="C2271">
        <v>1761</v>
      </c>
      <c r="D2271">
        <v>1891</v>
      </c>
      <c r="E2271">
        <v>1</v>
      </c>
      <c r="F2271" t="s">
        <v>711</v>
      </c>
      <c r="G2271">
        <v>19</v>
      </c>
      <c r="H2271" t="s">
        <v>731</v>
      </c>
      <c r="I2271">
        <v>73</v>
      </c>
    </row>
    <row r="2272" spans="1:9" x14ac:dyDescent="0.2">
      <c r="A2272">
        <v>46</v>
      </c>
      <c r="B2272" t="s">
        <v>53</v>
      </c>
      <c r="C2272">
        <v>1761</v>
      </c>
      <c r="D2272">
        <v>1891</v>
      </c>
      <c r="E2272">
        <v>1</v>
      </c>
      <c r="F2272" t="s">
        <v>711</v>
      </c>
      <c r="G2272">
        <v>20</v>
      </c>
      <c r="H2272" t="s">
        <v>734</v>
      </c>
      <c r="I2272">
        <v>73</v>
      </c>
    </row>
    <row r="2273" spans="1:9" x14ac:dyDescent="0.2">
      <c r="A2273">
        <v>46</v>
      </c>
      <c r="B2273" t="s">
        <v>53</v>
      </c>
      <c r="C2273">
        <v>1761</v>
      </c>
      <c r="D2273">
        <v>1891</v>
      </c>
      <c r="E2273">
        <v>17</v>
      </c>
      <c r="F2273" t="s">
        <v>713</v>
      </c>
      <c r="G2273">
        <v>13</v>
      </c>
      <c r="H2273" t="s">
        <v>733</v>
      </c>
      <c r="I2273">
        <v>73</v>
      </c>
    </row>
    <row r="2274" spans="1:9" x14ac:dyDescent="0.2">
      <c r="A2274">
        <v>46</v>
      </c>
      <c r="B2274" t="s">
        <v>53</v>
      </c>
      <c r="C2274">
        <v>1761</v>
      </c>
      <c r="D2274">
        <v>1891</v>
      </c>
      <c r="E2274">
        <v>17</v>
      </c>
      <c r="F2274" t="s">
        <v>713</v>
      </c>
      <c r="G2274">
        <v>14</v>
      </c>
      <c r="H2274" t="s">
        <v>729</v>
      </c>
      <c r="I2274">
        <v>73</v>
      </c>
    </row>
    <row r="2275" spans="1:9" x14ac:dyDescent="0.2">
      <c r="A2275">
        <v>46</v>
      </c>
      <c r="B2275" t="s">
        <v>53</v>
      </c>
      <c r="C2275">
        <v>1761</v>
      </c>
      <c r="D2275">
        <v>1891</v>
      </c>
      <c r="E2275">
        <v>17</v>
      </c>
      <c r="F2275" t="s">
        <v>713</v>
      </c>
      <c r="G2275">
        <v>19</v>
      </c>
      <c r="H2275" t="s">
        <v>731</v>
      </c>
      <c r="I2275">
        <v>73</v>
      </c>
    </row>
    <row r="2276" spans="1:9" x14ac:dyDescent="0.2">
      <c r="A2276">
        <v>46</v>
      </c>
      <c r="B2276" t="s">
        <v>53</v>
      </c>
      <c r="C2276">
        <v>1761</v>
      </c>
      <c r="D2276">
        <v>1891</v>
      </c>
      <c r="E2276">
        <v>17</v>
      </c>
      <c r="F2276" t="s">
        <v>713</v>
      </c>
      <c r="G2276">
        <v>20</v>
      </c>
      <c r="H2276" t="s">
        <v>734</v>
      </c>
      <c r="I2276">
        <v>73</v>
      </c>
    </row>
    <row r="2277" spans="1:9" x14ac:dyDescent="0.2">
      <c r="A2277">
        <v>46</v>
      </c>
      <c r="B2277" t="s">
        <v>53</v>
      </c>
      <c r="C2277">
        <v>1645</v>
      </c>
      <c r="D2277">
        <v>1760</v>
      </c>
      <c r="E2277">
        <v>1</v>
      </c>
      <c r="F2277" t="s">
        <v>711</v>
      </c>
      <c r="G2277">
        <v>13</v>
      </c>
      <c r="H2277" t="s">
        <v>733</v>
      </c>
      <c r="I2277">
        <v>73</v>
      </c>
    </row>
    <row r="2278" spans="1:9" x14ac:dyDescent="0.2">
      <c r="A2278">
        <v>46</v>
      </c>
      <c r="B2278" t="s">
        <v>53</v>
      </c>
      <c r="C2278">
        <v>1645</v>
      </c>
      <c r="D2278">
        <v>1760</v>
      </c>
      <c r="E2278">
        <v>1</v>
      </c>
      <c r="F2278" t="s">
        <v>711</v>
      </c>
      <c r="G2278">
        <v>14</v>
      </c>
      <c r="H2278" t="s">
        <v>729</v>
      </c>
      <c r="I2278">
        <v>73</v>
      </c>
    </row>
    <row r="2279" spans="1:9" x14ac:dyDescent="0.2">
      <c r="A2279">
        <v>46</v>
      </c>
      <c r="B2279" t="s">
        <v>53</v>
      </c>
      <c r="C2279">
        <v>1645</v>
      </c>
      <c r="D2279">
        <v>1760</v>
      </c>
      <c r="E2279">
        <v>1</v>
      </c>
      <c r="F2279" t="s">
        <v>711</v>
      </c>
      <c r="G2279">
        <v>19</v>
      </c>
      <c r="H2279" t="s">
        <v>731</v>
      </c>
      <c r="I2279">
        <v>73</v>
      </c>
    </row>
    <row r="2280" spans="1:9" x14ac:dyDescent="0.2">
      <c r="A2280">
        <v>46</v>
      </c>
      <c r="B2280" t="s">
        <v>53</v>
      </c>
      <c r="C2280">
        <v>1645</v>
      </c>
      <c r="D2280">
        <v>1760</v>
      </c>
      <c r="E2280">
        <v>1</v>
      </c>
      <c r="F2280" t="s">
        <v>711</v>
      </c>
      <c r="G2280">
        <v>20</v>
      </c>
      <c r="H2280" t="s">
        <v>734</v>
      </c>
      <c r="I2280">
        <v>73</v>
      </c>
    </row>
    <row r="2281" spans="1:9" x14ac:dyDescent="0.2">
      <c r="A2281">
        <v>46</v>
      </c>
      <c r="B2281" t="s">
        <v>53</v>
      </c>
      <c r="C2281">
        <v>1645</v>
      </c>
      <c r="D2281">
        <v>1760</v>
      </c>
      <c r="E2281">
        <v>17</v>
      </c>
      <c r="F2281" t="s">
        <v>713</v>
      </c>
      <c r="G2281">
        <v>13</v>
      </c>
      <c r="H2281" t="s">
        <v>733</v>
      </c>
      <c r="I2281">
        <v>73</v>
      </c>
    </row>
    <row r="2282" spans="1:9" x14ac:dyDescent="0.2">
      <c r="A2282">
        <v>46</v>
      </c>
      <c r="B2282" t="s">
        <v>53</v>
      </c>
      <c r="C2282">
        <v>1645</v>
      </c>
      <c r="D2282">
        <v>1760</v>
      </c>
      <c r="E2282">
        <v>17</v>
      </c>
      <c r="F2282" t="s">
        <v>713</v>
      </c>
      <c r="G2282">
        <v>14</v>
      </c>
      <c r="H2282" t="s">
        <v>729</v>
      </c>
      <c r="I2282">
        <v>73</v>
      </c>
    </row>
    <row r="2283" spans="1:9" x14ac:dyDescent="0.2">
      <c r="A2283">
        <v>46</v>
      </c>
      <c r="B2283" t="s">
        <v>53</v>
      </c>
      <c r="C2283">
        <v>1645</v>
      </c>
      <c r="D2283">
        <v>1760</v>
      </c>
      <c r="E2283">
        <v>17</v>
      </c>
      <c r="F2283" t="s">
        <v>713</v>
      </c>
      <c r="G2283">
        <v>19</v>
      </c>
      <c r="H2283" t="s">
        <v>731</v>
      </c>
      <c r="I2283">
        <v>73</v>
      </c>
    </row>
    <row r="2284" spans="1:9" x14ac:dyDescent="0.2">
      <c r="A2284">
        <v>46</v>
      </c>
      <c r="B2284" t="s">
        <v>53</v>
      </c>
      <c r="C2284">
        <v>1645</v>
      </c>
      <c r="D2284">
        <v>1760</v>
      </c>
      <c r="E2284">
        <v>17</v>
      </c>
      <c r="F2284" t="s">
        <v>713</v>
      </c>
      <c r="G2284">
        <v>20</v>
      </c>
      <c r="H2284" t="s">
        <v>734</v>
      </c>
      <c r="I2284">
        <v>73</v>
      </c>
    </row>
    <row r="2285" spans="1:9" x14ac:dyDescent="0.2">
      <c r="A2285">
        <v>84</v>
      </c>
      <c r="B2285" t="s">
        <v>348</v>
      </c>
      <c r="C2285">
        <v>1524</v>
      </c>
      <c r="D2285">
        <v>1644</v>
      </c>
      <c r="E2285">
        <v>1</v>
      </c>
      <c r="F2285" t="s">
        <v>711</v>
      </c>
      <c r="G2285">
        <v>13</v>
      </c>
      <c r="H2285" t="s">
        <v>733</v>
      </c>
      <c r="I2285">
        <v>73</v>
      </c>
    </row>
    <row r="2286" spans="1:9" x14ac:dyDescent="0.2">
      <c r="A2286">
        <v>84</v>
      </c>
      <c r="B2286" t="s">
        <v>348</v>
      </c>
      <c r="C2286">
        <v>1524</v>
      </c>
      <c r="D2286">
        <v>1644</v>
      </c>
      <c r="E2286">
        <v>1</v>
      </c>
      <c r="F2286" t="s">
        <v>711</v>
      </c>
      <c r="G2286">
        <v>18</v>
      </c>
      <c r="H2286" t="s">
        <v>728</v>
      </c>
      <c r="I2286">
        <v>73</v>
      </c>
    </row>
    <row r="2287" spans="1:9" x14ac:dyDescent="0.2">
      <c r="A2287">
        <v>84</v>
      </c>
      <c r="B2287" t="s">
        <v>348</v>
      </c>
      <c r="C2287">
        <v>1524</v>
      </c>
      <c r="D2287">
        <v>1644</v>
      </c>
      <c r="E2287">
        <v>17</v>
      </c>
      <c r="F2287" t="s">
        <v>713</v>
      </c>
      <c r="G2287">
        <v>13</v>
      </c>
      <c r="H2287" t="s">
        <v>733</v>
      </c>
      <c r="I2287">
        <v>73</v>
      </c>
    </row>
    <row r="2288" spans="1:9" x14ac:dyDescent="0.2">
      <c r="A2288">
        <v>84</v>
      </c>
      <c r="B2288" t="s">
        <v>348</v>
      </c>
      <c r="C2288">
        <v>1524</v>
      </c>
      <c r="D2288">
        <v>1644</v>
      </c>
      <c r="E2288">
        <v>17</v>
      </c>
      <c r="F2288" t="s">
        <v>713</v>
      </c>
      <c r="G2288">
        <v>18</v>
      </c>
      <c r="H2288" t="s">
        <v>728</v>
      </c>
      <c r="I2288">
        <v>73</v>
      </c>
    </row>
    <row r="2289" spans="1:9" x14ac:dyDescent="0.2">
      <c r="A2289">
        <v>86</v>
      </c>
      <c r="B2289" t="s">
        <v>352</v>
      </c>
      <c r="C2289">
        <v>371</v>
      </c>
      <c r="D2289">
        <v>494</v>
      </c>
      <c r="E2289">
        <v>1</v>
      </c>
      <c r="F2289" t="s">
        <v>711</v>
      </c>
      <c r="G2289">
        <v>13</v>
      </c>
      <c r="H2289" t="s">
        <v>733</v>
      </c>
      <c r="I2289">
        <v>73</v>
      </c>
    </row>
    <row r="2290" spans="1:9" x14ac:dyDescent="0.2">
      <c r="A2290">
        <v>86</v>
      </c>
      <c r="B2290" t="s">
        <v>352</v>
      </c>
      <c r="C2290">
        <v>371</v>
      </c>
      <c r="D2290">
        <v>494</v>
      </c>
      <c r="E2290">
        <v>1</v>
      </c>
      <c r="F2290" t="s">
        <v>711</v>
      </c>
      <c r="G2290">
        <v>17</v>
      </c>
      <c r="H2290" t="s">
        <v>736</v>
      </c>
      <c r="I2290">
        <v>73</v>
      </c>
    </row>
    <row r="2291" spans="1:9" x14ac:dyDescent="0.2">
      <c r="A2291">
        <v>86</v>
      </c>
      <c r="B2291" t="s">
        <v>352</v>
      </c>
      <c r="C2291">
        <v>371</v>
      </c>
      <c r="D2291">
        <v>494</v>
      </c>
      <c r="E2291">
        <v>1</v>
      </c>
      <c r="F2291" t="s">
        <v>711</v>
      </c>
      <c r="G2291">
        <v>18</v>
      </c>
      <c r="H2291" t="s">
        <v>728</v>
      </c>
      <c r="I2291">
        <v>73</v>
      </c>
    </row>
    <row r="2292" spans="1:9" x14ac:dyDescent="0.2">
      <c r="A2292">
        <v>86</v>
      </c>
      <c r="B2292" t="s">
        <v>352</v>
      </c>
      <c r="C2292">
        <v>371</v>
      </c>
      <c r="D2292">
        <v>494</v>
      </c>
      <c r="E2292">
        <v>17</v>
      </c>
      <c r="F2292" t="s">
        <v>713</v>
      </c>
      <c r="G2292">
        <v>13</v>
      </c>
      <c r="H2292" t="s">
        <v>733</v>
      </c>
      <c r="I2292">
        <v>73</v>
      </c>
    </row>
    <row r="2293" spans="1:9" x14ac:dyDescent="0.2">
      <c r="A2293">
        <v>86</v>
      </c>
      <c r="B2293" t="s">
        <v>352</v>
      </c>
      <c r="C2293">
        <v>371</v>
      </c>
      <c r="D2293">
        <v>494</v>
      </c>
      <c r="E2293">
        <v>17</v>
      </c>
      <c r="F2293" t="s">
        <v>713</v>
      </c>
      <c r="G2293">
        <v>17</v>
      </c>
      <c r="H2293" t="s">
        <v>736</v>
      </c>
      <c r="I2293">
        <v>73</v>
      </c>
    </row>
    <row r="2294" spans="1:9" x14ac:dyDescent="0.2">
      <c r="A2294">
        <v>86</v>
      </c>
      <c r="B2294" t="s">
        <v>352</v>
      </c>
      <c r="C2294">
        <v>371</v>
      </c>
      <c r="D2294">
        <v>494</v>
      </c>
      <c r="E2294">
        <v>17</v>
      </c>
      <c r="F2294" t="s">
        <v>713</v>
      </c>
      <c r="G2294">
        <v>18</v>
      </c>
      <c r="H2294" t="s">
        <v>728</v>
      </c>
      <c r="I2294">
        <v>73</v>
      </c>
    </row>
    <row r="2295" spans="1:9" x14ac:dyDescent="0.2">
      <c r="A2295">
        <v>86</v>
      </c>
      <c r="B2295" t="s">
        <v>352</v>
      </c>
      <c r="C2295">
        <v>540</v>
      </c>
      <c r="D2295">
        <v>664</v>
      </c>
      <c r="E2295">
        <v>1</v>
      </c>
      <c r="F2295" t="s">
        <v>711</v>
      </c>
      <c r="G2295">
        <v>13</v>
      </c>
      <c r="H2295" t="s">
        <v>733</v>
      </c>
      <c r="I2295">
        <v>73</v>
      </c>
    </row>
    <row r="2296" spans="1:9" x14ac:dyDescent="0.2">
      <c r="A2296">
        <v>86</v>
      </c>
      <c r="B2296" t="s">
        <v>352</v>
      </c>
      <c r="C2296">
        <v>540</v>
      </c>
      <c r="D2296">
        <v>664</v>
      </c>
      <c r="E2296">
        <v>1</v>
      </c>
      <c r="F2296" t="s">
        <v>711</v>
      </c>
      <c r="G2296">
        <v>17</v>
      </c>
      <c r="H2296" t="s">
        <v>736</v>
      </c>
      <c r="I2296">
        <v>73</v>
      </c>
    </row>
    <row r="2297" spans="1:9" x14ac:dyDescent="0.2">
      <c r="A2297">
        <v>86</v>
      </c>
      <c r="B2297" t="s">
        <v>352</v>
      </c>
      <c r="C2297">
        <v>540</v>
      </c>
      <c r="D2297">
        <v>664</v>
      </c>
      <c r="E2297">
        <v>1</v>
      </c>
      <c r="F2297" t="s">
        <v>711</v>
      </c>
      <c r="G2297">
        <v>18</v>
      </c>
      <c r="H2297" t="s">
        <v>728</v>
      </c>
      <c r="I2297">
        <v>73</v>
      </c>
    </row>
    <row r="2298" spans="1:9" x14ac:dyDescent="0.2">
      <c r="A2298">
        <v>86</v>
      </c>
      <c r="B2298" t="s">
        <v>352</v>
      </c>
      <c r="C2298">
        <v>540</v>
      </c>
      <c r="D2298">
        <v>664</v>
      </c>
      <c r="E2298">
        <v>17</v>
      </c>
      <c r="F2298" t="s">
        <v>713</v>
      </c>
      <c r="G2298">
        <v>13</v>
      </c>
      <c r="H2298" t="s">
        <v>733</v>
      </c>
      <c r="I2298">
        <v>73</v>
      </c>
    </row>
    <row r="2299" spans="1:9" x14ac:dyDescent="0.2">
      <c r="A2299">
        <v>86</v>
      </c>
      <c r="B2299" t="s">
        <v>352</v>
      </c>
      <c r="C2299">
        <v>540</v>
      </c>
      <c r="D2299">
        <v>664</v>
      </c>
      <c r="E2299">
        <v>17</v>
      </c>
      <c r="F2299" t="s">
        <v>713</v>
      </c>
      <c r="G2299">
        <v>17</v>
      </c>
      <c r="H2299" t="s">
        <v>736</v>
      </c>
      <c r="I2299">
        <v>73</v>
      </c>
    </row>
    <row r="2300" spans="1:9" x14ac:dyDescent="0.2">
      <c r="A2300">
        <v>86</v>
      </c>
      <c r="B2300" t="s">
        <v>352</v>
      </c>
      <c r="C2300">
        <v>540</v>
      </c>
      <c r="D2300">
        <v>664</v>
      </c>
      <c r="E2300">
        <v>17</v>
      </c>
      <c r="F2300" t="s">
        <v>713</v>
      </c>
      <c r="G2300">
        <v>18</v>
      </c>
      <c r="H2300" t="s">
        <v>728</v>
      </c>
      <c r="I2300">
        <v>73</v>
      </c>
    </row>
    <row r="2301" spans="1:9" x14ac:dyDescent="0.2">
      <c r="A2301">
        <v>79</v>
      </c>
      <c r="B2301" t="s">
        <v>333</v>
      </c>
      <c r="C2301">
        <v>757</v>
      </c>
      <c r="D2301">
        <v>888</v>
      </c>
      <c r="E2301">
        <v>1</v>
      </c>
      <c r="F2301" t="s">
        <v>711</v>
      </c>
      <c r="G2301">
        <v>8</v>
      </c>
      <c r="H2301" t="s">
        <v>735</v>
      </c>
      <c r="I2301">
        <v>73</v>
      </c>
    </row>
    <row r="2302" spans="1:9" x14ac:dyDescent="0.2">
      <c r="A2302">
        <v>79</v>
      </c>
      <c r="B2302" t="s">
        <v>333</v>
      </c>
      <c r="C2302">
        <v>757</v>
      </c>
      <c r="D2302">
        <v>888</v>
      </c>
      <c r="E2302">
        <v>1</v>
      </c>
      <c r="F2302" t="s">
        <v>711</v>
      </c>
      <c r="G2302">
        <v>17</v>
      </c>
      <c r="H2302" t="s">
        <v>736</v>
      </c>
      <c r="I2302">
        <v>73</v>
      </c>
    </row>
    <row r="2303" spans="1:9" x14ac:dyDescent="0.2">
      <c r="A2303">
        <v>79</v>
      </c>
      <c r="B2303" t="s">
        <v>333</v>
      </c>
      <c r="C2303">
        <v>757</v>
      </c>
      <c r="D2303">
        <v>888</v>
      </c>
      <c r="E2303">
        <v>1</v>
      </c>
      <c r="F2303" t="s">
        <v>711</v>
      </c>
      <c r="G2303">
        <v>19</v>
      </c>
      <c r="H2303" t="s">
        <v>731</v>
      </c>
      <c r="I2303">
        <v>73</v>
      </c>
    </row>
    <row r="2304" spans="1:9" x14ac:dyDescent="0.2">
      <c r="A2304">
        <v>79</v>
      </c>
      <c r="B2304" t="s">
        <v>333</v>
      </c>
      <c r="C2304">
        <v>757</v>
      </c>
      <c r="D2304">
        <v>888</v>
      </c>
      <c r="E2304">
        <v>17</v>
      </c>
      <c r="F2304" t="s">
        <v>713</v>
      </c>
      <c r="G2304">
        <v>8</v>
      </c>
      <c r="H2304" t="s">
        <v>735</v>
      </c>
      <c r="I2304">
        <v>73</v>
      </c>
    </row>
    <row r="2305" spans="1:9" x14ac:dyDescent="0.2">
      <c r="A2305">
        <v>79</v>
      </c>
      <c r="B2305" t="s">
        <v>333</v>
      </c>
      <c r="C2305">
        <v>757</v>
      </c>
      <c r="D2305">
        <v>888</v>
      </c>
      <c r="E2305">
        <v>17</v>
      </c>
      <c r="F2305" t="s">
        <v>713</v>
      </c>
      <c r="G2305">
        <v>17</v>
      </c>
      <c r="H2305" t="s">
        <v>736</v>
      </c>
      <c r="I2305">
        <v>73</v>
      </c>
    </row>
    <row r="2306" spans="1:9" x14ac:dyDescent="0.2">
      <c r="A2306">
        <v>79</v>
      </c>
      <c r="B2306" t="s">
        <v>333</v>
      </c>
      <c r="C2306">
        <v>757</v>
      </c>
      <c r="D2306">
        <v>888</v>
      </c>
      <c r="E2306">
        <v>17</v>
      </c>
      <c r="F2306" t="s">
        <v>713</v>
      </c>
      <c r="G2306">
        <v>19</v>
      </c>
      <c r="H2306" t="s">
        <v>731</v>
      </c>
      <c r="I2306">
        <v>73</v>
      </c>
    </row>
    <row r="2307" spans="1:9" x14ac:dyDescent="0.2">
      <c r="A2307">
        <v>61</v>
      </c>
      <c r="B2307" t="s">
        <v>92</v>
      </c>
      <c r="C2307">
        <v>890</v>
      </c>
      <c r="D2307">
        <v>921</v>
      </c>
      <c r="E2307">
        <v>1</v>
      </c>
      <c r="F2307" t="s">
        <v>711</v>
      </c>
      <c r="G2307">
        <v>8</v>
      </c>
      <c r="H2307" t="s">
        <v>735</v>
      </c>
      <c r="I2307">
        <v>73</v>
      </c>
    </row>
    <row r="2308" spans="1:9" x14ac:dyDescent="0.2">
      <c r="A2308">
        <v>61</v>
      </c>
      <c r="B2308" t="s">
        <v>92</v>
      </c>
      <c r="C2308">
        <v>890</v>
      </c>
      <c r="D2308">
        <v>921</v>
      </c>
      <c r="E2308">
        <v>1</v>
      </c>
      <c r="F2308" t="s">
        <v>711</v>
      </c>
      <c r="G2308">
        <v>17</v>
      </c>
      <c r="H2308" t="s">
        <v>736</v>
      </c>
      <c r="I2308">
        <v>73</v>
      </c>
    </row>
    <row r="2309" spans="1:9" x14ac:dyDescent="0.2">
      <c r="A2309">
        <v>61</v>
      </c>
      <c r="B2309" t="s">
        <v>92</v>
      </c>
      <c r="C2309">
        <v>890</v>
      </c>
      <c r="D2309">
        <v>921</v>
      </c>
      <c r="E2309">
        <v>17</v>
      </c>
      <c r="F2309" t="s">
        <v>713</v>
      </c>
      <c r="G2309">
        <v>8</v>
      </c>
      <c r="H2309" t="s">
        <v>735</v>
      </c>
      <c r="I2309">
        <v>73</v>
      </c>
    </row>
    <row r="2310" spans="1:9" x14ac:dyDescent="0.2">
      <c r="A2310">
        <v>61</v>
      </c>
      <c r="B2310" t="s">
        <v>92</v>
      </c>
      <c r="C2310">
        <v>890</v>
      </c>
      <c r="D2310">
        <v>921</v>
      </c>
      <c r="E2310">
        <v>17</v>
      </c>
      <c r="F2310" t="s">
        <v>713</v>
      </c>
      <c r="G2310">
        <v>17</v>
      </c>
      <c r="H2310" t="s">
        <v>736</v>
      </c>
      <c r="I2310">
        <v>73</v>
      </c>
    </row>
    <row r="2311" spans="1:9" x14ac:dyDescent="0.2">
      <c r="A2311">
        <v>34</v>
      </c>
      <c r="B2311" t="s">
        <v>48</v>
      </c>
      <c r="C2311">
        <v>923</v>
      </c>
      <c r="D2311">
        <v>969</v>
      </c>
      <c r="E2311">
        <v>1</v>
      </c>
      <c r="F2311" t="s">
        <v>711</v>
      </c>
      <c r="G2311">
        <v>12</v>
      </c>
      <c r="H2311" t="s">
        <v>730</v>
      </c>
      <c r="I2311">
        <v>73</v>
      </c>
    </row>
    <row r="2312" spans="1:9" x14ac:dyDescent="0.2">
      <c r="A2312">
        <v>34</v>
      </c>
      <c r="B2312" t="s">
        <v>48</v>
      </c>
      <c r="C2312">
        <v>923</v>
      </c>
      <c r="D2312">
        <v>969</v>
      </c>
      <c r="E2312">
        <v>1</v>
      </c>
      <c r="F2312" t="s">
        <v>711</v>
      </c>
      <c r="G2312">
        <v>17</v>
      </c>
      <c r="H2312" t="s">
        <v>736</v>
      </c>
      <c r="I2312">
        <v>73</v>
      </c>
    </row>
    <row r="2313" spans="1:9" x14ac:dyDescent="0.2">
      <c r="A2313">
        <v>34</v>
      </c>
      <c r="B2313" t="s">
        <v>48</v>
      </c>
      <c r="C2313">
        <v>923</v>
      </c>
      <c r="D2313">
        <v>969</v>
      </c>
      <c r="E2313">
        <v>1</v>
      </c>
      <c r="F2313" t="s">
        <v>711</v>
      </c>
      <c r="G2313">
        <v>18</v>
      </c>
      <c r="H2313" t="s">
        <v>728</v>
      </c>
      <c r="I2313">
        <v>73</v>
      </c>
    </row>
    <row r="2314" spans="1:9" x14ac:dyDescent="0.2">
      <c r="A2314">
        <v>34</v>
      </c>
      <c r="B2314" t="s">
        <v>48</v>
      </c>
      <c r="C2314">
        <v>923</v>
      </c>
      <c r="D2314">
        <v>969</v>
      </c>
      <c r="E2314">
        <v>17</v>
      </c>
      <c r="F2314" t="s">
        <v>713</v>
      </c>
      <c r="G2314">
        <v>12</v>
      </c>
      <c r="H2314" t="s">
        <v>730</v>
      </c>
      <c r="I2314">
        <v>73</v>
      </c>
    </row>
    <row r="2315" spans="1:9" x14ac:dyDescent="0.2">
      <c r="A2315">
        <v>34</v>
      </c>
      <c r="B2315" t="s">
        <v>48</v>
      </c>
      <c r="C2315">
        <v>923</v>
      </c>
      <c r="D2315">
        <v>969</v>
      </c>
      <c r="E2315">
        <v>17</v>
      </c>
      <c r="F2315" t="s">
        <v>713</v>
      </c>
      <c r="G2315">
        <v>17</v>
      </c>
      <c r="H2315" t="s">
        <v>736</v>
      </c>
      <c r="I2315">
        <v>73</v>
      </c>
    </row>
    <row r="2316" spans="1:9" x14ac:dyDescent="0.2">
      <c r="A2316">
        <v>34</v>
      </c>
      <c r="B2316" t="s">
        <v>48</v>
      </c>
      <c r="C2316">
        <v>923</v>
      </c>
      <c r="D2316">
        <v>969</v>
      </c>
      <c r="E2316">
        <v>17</v>
      </c>
      <c r="F2316" t="s">
        <v>713</v>
      </c>
      <c r="G2316">
        <v>18</v>
      </c>
      <c r="H2316" t="s">
        <v>728</v>
      </c>
      <c r="I2316">
        <v>73</v>
      </c>
    </row>
    <row r="2317" spans="1:9" x14ac:dyDescent="0.2">
      <c r="A2317">
        <v>79</v>
      </c>
      <c r="B2317" t="s">
        <v>333</v>
      </c>
      <c r="C2317">
        <v>1017</v>
      </c>
      <c r="D2317">
        <v>1155</v>
      </c>
      <c r="E2317">
        <v>1</v>
      </c>
      <c r="F2317" t="s">
        <v>711</v>
      </c>
      <c r="G2317">
        <v>8</v>
      </c>
      <c r="H2317" t="s">
        <v>735</v>
      </c>
      <c r="I2317">
        <v>73</v>
      </c>
    </row>
    <row r="2318" spans="1:9" x14ac:dyDescent="0.2">
      <c r="A2318">
        <v>79</v>
      </c>
      <c r="B2318" t="s">
        <v>333</v>
      </c>
      <c r="C2318">
        <v>1017</v>
      </c>
      <c r="D2318">
        <v>1155</v>
      </c>
      <c r="E2318">
        <v>1</v>
      </c>
      <c r="F2318" t="s">
        <v>711</v>
      </c>
      <c r="G2318">
        <v>17</v>
      </c>
      <c r="H2318" t="s">
        <v>736</v>
      </c>
      <c r="I2318">
        <v>73</v>
      </c>
    </row>
    <row r="2319" spans="1:9" x14ac:dyDescent="0.2">
      <c r="A2319">
        <v>79</v>
      </c>
      <c r="B2319" t="s">
        <v>333</v>
      </c>
      <c r="C2319">
        <v>1017</v>
      </c>
      <c r="D2319">
        <v>1155</v>
      </c>
      <c r="E2319">
        <v>1</v>
      </c>
      <c r="F2319" t="s">
        <v>711</v>
      </c>
      <c r="G2319">
        <v>19</v>
      </c>
      <c r="H2319" t="s">
        <v>731</v>
      </c>
      <c r="I2319">
        <v>73</v>
      </c>
    </row>
    <row r="2320" spans="1:9" x14ac:dyDescent="0.2">
      <c r="A2320">
        <v>79</v>
      </c>
      <c r="B2320" t="s">
        <v>333</v>
      </c>
      <c r="C2320">
        <v>1017</v>
      </c>
      <c r="D2320">
        <v>1155</v>
      </c>
      <c r="E2320">
        <v>17</v>
      </c>
      <c r="F2320" t="s">
        <v>713</v>
      </c>
      <c r="G2320">
        <v>8</v>
      </c>
      <c r="H2320" t="s">
        <v>735</v>
      </c>
      <c r="I2320">
        <v>73</v>
      </c>
    </row>
    <row r="2321" spans="1:9" x14ac:dyDescent="0.2">
      <c r="A2321">
        <v>79</v>
      </c>
      <c r="B2321" t="s">
        <v>333</v>
      </c>
      <c r="C2321">
        <v>1017</v>
      </c>
      <c r="D2321">
        <v>1155</v>
      </c>
      <c r="E2321">
        <v>17</v>
      </c>
      <c r="F2321" t="s">
        <v>713</v>
      </c>
      <c r="G2321">
        <v>17</v>
      </c>
      <c r="H2321" t="s">
        <v>736</v>
      </c>
      <c r="I2321">
        <v>73</v>
      </c>
    </row>
    <row r="2322" spans="1:9" x14ac:dyDescent="0.2">
      <c r="A2322">
        <v>79</v>
      </c>
      <c r="B2322" t="s">
        <v>333</v>
      </c>
      <c r="C2322">
        <v>1017</v>
      </c>
      <c r="D2322">
        <v>1155</v>
      </c>
      <c r="E2322">
        <v>17</v>
      </c>
      <c r="F2322" t="s">
        <v>713</v>
      </c>
      <c r="G2322">
        <v>19</v>
      </c>
      <c r="H2322" t="s">
        <v>731</v>
      </c>
      <c r="I2322">
        <v>73</v>
      </c>
    </row>
    <row r="2323" spans="1:9" x14ac:dyDescent="0.2">
      <c r="A2323">
        <v>61</v>
      </c>
      <c r="B2323" t="s">
        <v>92</v>
      </c>
      <c r="C2323">
        <v>1157</v>
      </c>
      <c r="D2323">
        <v>1190</v>
      </c>
      <c r="E2323">
        <v>1</v>
      </c>
      <c r="F2323" t="s">
        <v>711</v>
      </c>
      <c r="G2323">
        <v>8</v>
      </c>
      <c r="H2323" t="s">
        <v>735</v>
      </c>
      <c r="I2323">
        <v>73</v>
      </c>
    </row>
    <row r="2324" spans="1:9" x14ac:dyDescent="0.2">
      <c r="A2324">
        <v>61</v>
      </c>
      <c r="B2324" t="s">
        <v>92</v>
      </c>
      <c r="C2324">
        <v>1157</v>
      </c>
      <c r="D2324">
        <v>1190</v>
      </c>
      <c r="E2324">
        <v>1</v>
      </c>
      <c r="F2324" t="s">
        <v>711</v>
      </c>
      <c r="G2324">
        <v>17</v>
      </c>
      <c r="H2324" t="s">
        <v>736</v>
      </c>
      <c r="I2324">
        <v>73</v>
      </c>
    </row>
    <row r="2325" spans="1:9" x14ac:dyDescent="0.2">
      <c r="A2325">
        <v>61</v>
      </c>
      <c r="B2325" t="s">
        <v>92</v>
      </c>
      <c r="C2325">
        <v>1157</v>
      </c>
      <c r="D2325">
        <v>1190</v>
      </c>
      <c r="E2325">
        <v>17</v>
      </c>
      <c r="F2325" t="s">
        <v>713</v>
      </c>
      <c r="G2325">
        <v>8</v>
      </c>
      <c r="H2325" t="s">
        <v>735</v>
      </c>
      <c r="I2325">
        <v>73</v>
      </c>
    </row>
    <row r="2326" spans="1:9" x14ac:dyDescent="0.2">
      <c r="A2326">
        <v>61</v>
      </c>
      <c r="B2326" t="s">
        <v>92</v>
      </c>
      <c r="C2326">
        <v>1157</v>
      </c>
      <c r="D2326">
        <v>1190</v>
      </c>
      <c r="E2326">
        <v>17</v>
      </c>
      <c r="F2326" t="s">
        <v>713</v>
      </c>
      <c r="G2326">
        <v>17</v>
      </c>
      <c r="H2326" t="s">
        <v>736</v>
      </c>
      <c r="I2326">
        <v>73</v>
      </c>
    </row>
    <row r="2327" spans="1:9" x14ac:dyDescent="0.2">
      <c r="A2327">
        <v>34</v>
      </c>
      <c r="B2327" t="s">
        <v>48</v>
      </c>
      <c r="C2327">
        <v>1190</v>
      </c>
      <c r="D2327">
        <v>1236</v>
      </c>
      <c r="E2327">
        <v>1</v>
      </c>
      <c r="F2327" t="s">
        <v>711</v>
      </c>
      <c r="G2327">
        <v>12</v>
      </c>
      <c r="H2327" t="s">
        <v>730</v>
      </c>
      <c r="I2327">
        <v>73</v>
      </c>
    </row>
    <row r="2328" spans="1:9" x14ac:dyDescent="0.2">
      <c r="A2328">
        <v>34</v>
      </c>
      <c r="B2328" t="s">
        <v>48</v>
      </c>
      <c r="C2328">
        <v>1190</v>
      </c>
      <c r="D2328">
        <v>1236</v>
      </c>
      <c r="E2328">
        <v>1</v>
      </c>
      <c r="F2328" t="s">
        <v>711</v>
      </c>
      <c r="G2328">
        <v>17</v>
      </c>
      <c r="H2328" t="s">
        <v>736</v>
      </c>
      <c r="I2328">
        <v>73</v>
      </c>
    </row>
    <row r="2329" spans="1:9" x14ac:dyDescent="0.2">
      <c r="A2329">
        <v>34</v>
      </c>
      <c r="B2329" t="s">
        <v>48</v>
      </c>
      <c r="C2329">
        <v>1190</v>
      </c>
      <c r="D2329">
        <v>1236</v>
      </c>
      <c r="E2329">
        <v>1</v>
      </c>
      <c r="F2329" t="s">
        <v>711</v>
      </c>
      <c r="G2329">
        <v>18</v>
      </c>
      <c r="H2329" t="s">
        <v>728</v>
      </c>
      <c r="I2329">
        <v>73</v>
      </c>
    </row>
    <row r="2330" spans="1:9" x14ac:dyDescent="0.2">
      <c r="A2330">
        <v>34</v>
      </c>
      <c r="B2330" t="s">
        <v>48</v>
      </c>
      <c r="C2330">
        <v>1190</v>
      </c>
      <c r="D2330">
        <v>1236</v>
      </c>
      <c r="E2330">
        <v>17</v>
      </c>
      <c r="F2330" t="s">
        <v>713</v>
      </c>
      <c r="G2330">
        <v>12</v>
      </c>
      <c r="H2330" t="s">
        <v>730</v>
      </c>
      <c r="I2330">
        <v>73</v>
      </c>
    </row>
    <row r="2331" spans="1:9" x14ac:dyDescent="0.2">
      <c r="A2331">
        <v>34</v>
      </c>
      <c r="B2331" t="s">
        <v>48</v>
      </c>
      <c r="C2331">
        <v>1190</v>
      </c>
      <c r="D2331">
        <v>1236</v>
      </c>
      <c r="E2331">
        <v>17</v>
      </c>
      <c r="F2331" t="s">
        <v>713</v>
      </c>
      <c r="G2331">
        <v>17</v>
      </c>
      <c r="H2331" t="s">
        <v>736</v>
      </c>
      <c r="I2331">
        <v>73</v>
      </c>
    </row>
    <row r="2332" spans="1:9" x14ac:dyDescent="0.2">
      <c r="A2332">
        <v>34</v>
      </c>
      <c r="B2332" t="s">
        <v>48</v>
      </c>
      <c r="C2332">
        <v>1190</v>
      </c>
      <c r="D2332">
        <v>1236</v>
      </c>
      <c r="E2332">
        <v>17</v>
      </c>
      <c r="F2332" t="s">
        <v>713</v>
      </c>
      <c r="G2332">
        <v>18</v>
      </c>
      <c r="H2332" t="s">
        <v>728</v>
      </c>
      <c r="I2332">
        <v>73</v>
      </c>
    </row>
    <row r="2333" spans="1:9" x14ac:dyDescent="0.2">
      <c r="A2333">
        <v>2</v>
      </c>
      <c r="B2333" t="s">
        <v>135</v>
      </c>
      <c r="C2333">
        <v>1238</v>
      </c>
      <c r="D2333">
        <v>1326</v>
      </c>
      <c r="E2333">
        <v>1</v>
      </c>
      <c r="F2333" t="s">
        <v>711</v>
      </c>
      <c r="G2333">
        <v>13</v>
      </c>
      <c r="H2333" t="s">
        <v>733</v>
      </c>
      <c r="I2333">
        <v>73</v>
      </c>
    </row>
    <row r="2334" spans="1:9" x14ac:dyDescent="0.2">
      <c r="A2334">
        <v>2</v>
      </c>
      <c r="B2334" t="s">
        <v>135</v>
      </c>
      <c r="C2334">
        <v>1238</v>
      </c>
      <c r="D2334">
        <v>1326</v>
      </c>
      <c r="E2334">
        <v>1</v>
      </c>
      <c r="F2334" t="s">
        <v>711</v>
      </c>
      <c r="G2334">
        <v>19</v>
      </c>
      <c r="H2334" t="s">
        <v>731</v>
      </c>
      <c r="I2334">
        <v>73</v>
      </c>
    </row>
    <row r="2335" spans="1:9" x14ac:dyDescent="0.2">
      <c r="A2335">
        <v>2</v>
      </c>
      <c r="B2335" t="s">
        <v>135</v>
      </c>
      <c r="C2335">
        <v>1238</v>
      </c>
      <c r="D2335">
        <v>1326</v>
      </c>
      <c r="E2335">
        <v>1</v>
      </c>
      <c r="F2335" t="s">
        <v>711</v>
      </c>
      <c r="G2335">
        <v>20</v>
      </c>
      <c r="H2335" t="s">
        <v>734</v>
      </c>
      <c r="I2335">
        <v>73</v>
      </c>
    </row>
    <row r="2336" spans="1:9" x14ac:dyDescent="0.2">
      <c r="A2336">
        <v>2</v>
      </c>
      <c r="B2336" t="s">
        <v>135</v>
      </c>
      <c r="C2336">
        <v>1238</v>
      </c>
      <c r="D2336">
        <v>1326</v>
      </c>
      <c r="E2336">
        <v>17</v>
      </c>
      <c r="F2336" t="s">
        <v>713</v>
      </c>
      <c r="G2336">
        <v>13</v>
      </c>
      <c r="H2336" t="s">
        <v>733</v>
      </c>
      <c r="I2336">
        <v>73</v>
      </c>
    </row>
    <row r="2337" spans="1:9" x14ac:dyDescent="0.2">
      <c r="A2337">
        <v>2</v>
      </c>
      <c r="B2337" t="s">
        <v>135</v>
      </c>
      <c r="C2337">
        <v>1238</v>
      </c>
      <c r="D2337">
        <v>1326</v>
      </c>
      <c r="E2337">
        <v>17</v>
      </c>
      <c r="F2337" t="s">
        <v>713</v>
      </c>
      <c r="G2337">
        <v>19</v>
      </c>
      <c r="H2337" t="s">
        <v>731</v>
      </c>
      <c r="I2337">
        <v>73</v>
      </c>
    </row>
    <row r="2338" spans="1:9" x14ac:dyDescent="0.2">
      <c r="A2338">
        <v>2</v>
      </c>
      <c r="B2338" t="s">
        <v>135</v>
      </c>
      <c r="C2338">
        <v>1238</v>
      </c>
      <c r="D2338">
        <v>1326</v>
      </c>
      <c r="E2338">
        <v>17</v>
      </c>
      <c r="F2338" t="s">
        <v>713</v>
      </c>
      <c r="G2338">
        <v>20</v>
      </c>
      <c r="H2338" t="s">
        <v>734</v>
      </c>
      <c r="I2338">
        <v>73</v>
      </c>
    </row>
    <row r="2339" spans="1:9" x14ac:dyDescent="0.2">
      <c r="A2339">
        <v>84</v>
      </c>
      <c r="B2339" t="s">
        <v>348</v>
      </c>
      <c r="C2339">
        <v>1328</v>
      </c>
      <c r="D2339">
        <v>1359</v>
      </c>
      <c r="E2339">
        <v>1</v>
      </c>
      <c r="F2339" t="s">
        <v>711</v>
      </c>
      <c r="G2339">
        <v>13</v>
      </c>
      <c r="H2339" t="s">
        <v>733</v>
      </c>
      <c r="I2339">
        <v>73</v>
      </c>
    </row>
    <row r="2340" spans="1:9" x14ac:dyDescent="0.2">
      <c r="A2340">
        <v>84</v>
      </c>
      <c r="B2340" t="s">
        <v>348</v>
      </c>
      <c r="C2340">
        <v>1328</v>
      </c>
      <c r="D2340">
        <v>1359</v>
      </c>
      <c r="E2340">
        <v>1</v>
      </c>
      <c r="F2340" t="s">
        <v>711</v>
      </c>
      <c r="G2340">
        <v>18</v>
      </c>
      <c r="H2340" t="s">
        <v>728</v>
      </c>
      <c r="I2340">
        <v>73</v>
      </c>
    </row>
    <row r="2341" spans="1:9" x14ac:dyDescent="0.2">
      <c r="A2341">
        <v>84</v>
      </c>
      <c r="B2341" t="s">
        <v>348</v>
      </c>
      <c r="C2341">
        <v>1328</v>
      </c>
      <c r="D2341">
        <v>1359</v>
      </c>
      <c r="E2341">
        <v>17</v>
      </c>
      <c r="F2341" t="s">
        <v>713</v>
      </c>
      <c r="G2341">
        <v>13</v>
      </c>
      <c r="H2341" t="s">
        <v>733</v>
      </c>
      <c r="I2341">
        <v>73</v>
      </c>
    </row>
    <row r="2342" spans="1:9" x14ac:dyDescent="0.2">
      <c r="A2342">
        <v>84</v>
      </c>
      <c r="B2342" t="s">
        <v>348</v>
      </c>
      <c r="C2342">
        <v>1328</v>
      </c>
      <c r="D2342">
        <v>1359</v>
      </c>
      <c r="E2342">
        <v>17</v>
      </c>
      <c r="F2342" t="s">
        <v>713</v>
      </c>
      <c r="G2342">
        <v>18</v>
      </c>
      <c r="H2342" t="s">
        <v>728</v>
      </c>
      <c r="I2342">
        <v>73</v>
      </c>
    </row>
    <row r="2343" spans="1:9" x14ac:dyDescent="0.2">
      <c r="A2343">
        <v>34</v>
      </c>
      <c r="B2343" t="s">
        <v>48</v>
      </c>
      <c r="C2343">
        <v>1361</v>
      </c>
      <c r="D2343">
        <v>1407</v>
      </c>
      <c r="E2343">
        <v>1</v>
      </c>
      <c r="F2343" t="s">
        <v>711</v>
      </c>
      <c r="G2343">
        <v>12</v>
      </c>
      <c r="H2343" t="s">
        <v>730</v>
      </c>
      <c r="I2343">
        <v>73</v>
      </c>
    </row>
    <row r="2344" spans="1:9" x14ac:dyDescent="0.2">
      <c r="A2344">
        <v>34</v>
      </c>
      <c r="B2344" t="s">
        <v>48</v>
      </c>
      <c r="C2344">
        <v>1361</v>
      </c>
      <c r="D2344">
        <v>1407</v>
      </c>
      <c r="E2344">
        <v>1</v>
      </c>
      <c r="F2344" t="s">
        <v>711</v>
      </c>
      <c r="G2344">
        <v>17</v>
      </c>
      <c r="H2344" t="s">
        <v>736</v>
      </c>
      <c r="I2344">
        <v>73</v>
      </c>
    </row>
    <row r="2345" spans="1:9" x14ac:dyDescent="0.2">
      <c r="A2345">
        <v>34</v>
      </c>
      <c r="B2345" t="s">
        <v>48</v>
      </c>
      <c r="C2345">
        <v>1361</v>
      </c>
      <c r="D2345">
        <v>1407</v>
      </c>
      <c r="E2345">
        <v>1</v>
      </c>
      <c r="F2345" t="s">
        <v>711</v>
      </c>
      <c r="G2345">
        <v>18</v>
      </c>
      <c r="H2345" t="s">
        <v>728</v>
      </c>
      <c r="I2345">
        <v>73</v>
      </c>
    </row>
    <row r="2346" spans="1:9" x14ac:dyDescent="0.2">
      <c r="A2346">
        <v>34</v>
      </c>
      <c r="B2346" t="s">
        <v>48</v>
      </c>
      <c r="C2346">
        <v>1361</v>
      </c>
      <c r="D2346">
        <v>1407</v>
      </c>
      <c r="E2346">
        <v>17</v>
      </c>
      <c r="F2346" t="s">
        <v>713</v>
      </c>
      <c r="G2346">
        <v>12</v>
      </c>
      <c r="H2346" t="s">
        <v>730</v>
      </c>
      <c r="I2346">
        <v>73</v>
      </c>
    </row>
    <row r="2347" spans="1:9" x14ac:dyDescent="0.2">
      <c r="A2347">
        <v>34</v>
      </c>
      <c r="B2347" t="s">
        <v>48</v>
      </c>
      <c r="C2347">
        <v>1361</v>
      </c>
      <c r="D2347">
        <v>1407</v>
      </c>
      <c r="E2347">
        <v>17</v>
      </c>
      <c r="F2347" t="s">
        <v>713</v>
      </c>
      <c r="G2347">
        <v>17</v>
      </c>
      <c r="H2347" t="s">
        <v>736</v>
      </c>
      <c r="I2347">
        <v>73</v>
      </c>
    </row>
    <row r="2348" spans="1:9" x14ac:dyDescent="0.2">
      <c r="A2348">
        <v>34</v>
      </c>
      <c r="B2348" t="s">
        <v>48</v>
      </c>
      <c r="C2348">
        <v>1361</v>
      </c>
      <c r="D2348">
        <v>1407</v>
      </c>
      <c r="E2348">
        <v>17</v>
      </c>
      <c r="F2348" t="s">
        <v>713</v>
      </c>
      <c r="G2348">
        <v>18</v>
      </c>
      <c r="H2348" t="s">
        <v>728</v>
      </c>
      <c r="I2348">
        <v>73</v>
      </c>
    </row>
    <row r="2349" spans="1:9" x14ac:dyDescent="0.2">
      <c r="A2349">
        <v>15</v>
      </c>
      <c r="B2349" t="s">
        <v>19</v>
      </c>
      <c r="C2349">
        <v>173</v>
      </c>
      <c r="D2349">
        <v>264</v>
      </c>
      <c r="E2349">
        <v>1</v>
      </c>
      <c r="F2349" t="s">
        <v>711</v>
      </c>
      <c r="G2349">
        <v>12</v>
      </c>
      <c r="H2349" t="s">
        <v>730</v>
      </c>
      <c r="I2349">
        <v>72</v>
      </c>
    </row>
    <row r="2350" spans="1:9" x14ac:dyDescent="0.2">
      <c r="A2350">
        <v>15</v>
      </c>
      <c r="B2350" t="s">
        <v>19</v>
      </c>
      <c r="C2350">
        <v>173</v>
      </c>
      <c r="D2350">
        <v>264</v>
      </c>
      <c r="E2350">
        <v>1</v>
      </c>
      <c r="F2350" t="s">
        <v>711</v>
      </c>
      <c r="G2350">
        <v>18</v>
      </c>
      <c r="H2350" t="s">
        <v>728</v>
      </c>
      <c r="I2350">
        <v>72</v>
      </c>
    </row>
    <row r="2351" spans="1:9" x14ac:dyDescent="0.2">
      <c r="A2351">
        <v>15</v>
      </c>
      <c r="B2351" t="s">
        <v>19</v>
      </c>
      <c r="C2351">
        <v>173</v>
      </c>
      <c r="D2351">
        <v>264</v>
      </c>
      <c r="E2351">
        <v>17</v>
      </c>
      <c r="F2351" t="s">
        <v>713</v>
      </c>
      <c r="G2351">
        <v>12</v>
      </c>
      <c r="H2351" t="s">
        <v>730</v>
      </c>
      <c r="I2351">
        <v>72</v>
      </c>
    </row>
    <row r="2352" spans="1:9" x14ac:dyDescent="0.2">
      <c r="A2352">
        <v>15</v>
      </c>
      <c r="B2352" t="s">
        <v>19</v>
      </c>
      <c r="C2352">
        <v>173</v>
      </c>
      <c r="D2352">
        <v>264</v>
      </c>
      <c r="E2352">
        <v>17</v>
      </c>
      <c r="F2352" t="s">
        <v>713</v>
      </c>
      <c r="G2352">
        <v>18</v>
      </c>
      <c r="H2352" t="s">
        <v>728</v>
      </c>
      <c r="I2352">
        <v>72</v>
      </c>
    </row>
    <row r="2353" spans="1:9" x14ac:dyDescent="0.2">
      <c r="A2353">
        <v>88</v>
      </c>
      <c r="B2353" t="s">
        <v>361</v>
      </c>
      <c r="C2353">
        <v>93</v>
      </c>
      <c r="D2353">
        <v>171</v>
      </c>
      <c r="E2353">
        <v>1</v>
      </c>
      <c r="F2353" t="s">
        <v>711</v>
      </c>
      <c r="G2353">
        <v>16</v>
      </c>
      <c r="H2353" t="s">
        <v>732</v>
      </c>
      <c r="I2353">
        <v>72</v>
      </c>
    </row>
    <row r="2354" spans="1:9" x14ac:dyDescent="0.2">
      <c r="A2354">
        <v>88</v>
      </c>
      <c r="B2354" t="s">
        <v>361</v>
      </c>
      <c r="C2354">
        <v>93</v>
      </c>
      <c r="D2354">
        <v>171</v>
      </c>
      <c r="E2354">
        <v>1</v>
      </c>
      <c r="F2354" t="s">
        <v>711</v>
      </c>
      <c r="G2354">
        <v>18</v>
      </c>
      <c r="H2354" t="s">
        <v>728</v>
      </c>
      <c r="I2354">
        <v>72</v>
      </c>
    </row>
    <row r="2355" spans="1:9" x14ac:dyDescent="0.2">
      <c r="A2355">
        <v>88</v>
      </c>
      <c r="B2355" t="s">
        <v>361</v>
      </c>
      <c r="C2355">
        <v>93</v>
      </c>
      <c r="D2355">
        <v>171</v>
      </c>
      <c r="E2355">
        <v>17</v>
      </c>
      <c r="F2355" t="s">
        <v>713</v>
      </c>
      <c r="G2355">
        <v>16</v>
      </c>
      <c r="H2355" t="s">
        <v>732</v>
      </c>
      <c r="I2355">
        <v>72</v>
      </c>
    </row>
    <row r="2356" spans="1:9" x14ac:dyDescent="0.2">
      <c r="A2356">
        <v>88</v>
      </c>
      <c r="B2356" t="s">
        <v>361</v>
      </c>
      <c r="C2356">
        <v>93</v>
      </c>
      <c r="D2356">
        <v>171</v>
      </c>
      <c r="E2356">
        <v>17</v>
      </c>
      <c r="F2356" t="s">
        <v>713</v>
      </c>
      <c r="G2356">
        <v>18</v>
      </c>
      <c r="H2356" t="s">
        <v>728</v>
      </c>
      <c r="I2356">
        <v>72</v>
      </c>
    </row>
    <row r="2357" spans="1:9" x14ac:dyDescent="0.2">
      <c r="A2357">
        <v>90</v>
      </c>
      <c r="B2357" t="s">
        <v>363</v>
      </c>
      <c r="C2357">
        <v>5058</v>
      </c>
      <c r="D2357">
        <v>5278</v>
      </c>
      <c r="E2357">
        <v>1</v>
      </c>
      <c r="F2357" t="s">
        <v>711</v>
      </c>
      <c r="G2357">
        <v>15</v>
      </c>
      <c r="H2357" t="s">
        <v>727</v>
      </c>
      <c r="I2357">
        <v>75</v>
      </c>
    </row>
    <row r="2358" spans="1:9" x14ac:dyDescent="0.2">
      <c r="A2358">
        <v>90</v>
      </c>
      <c r="B2358" t="s">
        <v>363</v>
      </c>
      <c r="C2358">
        <v>5058</v>
      </c>
      <c r="D2358">
        <v>5278</v>
      </c>
      <c r="E2358">
        <v>1</v>
      </c>
      <c r="F2358" t="s">
        <v>711</v>
      </c>
      <c r="G2358">
        <v>16</v>
      </c>
      <c r="H2358" t="s">
        <v>732</v>
      </c>
      <c r="I2358">
        <v>75</v>
      </c>
    </row>
    <row r="2359" spans="1:9" x14ac:dyDescent="0.2">
      <c r="A2359">
        <v>90</v>
      </c>
      <c r="B2359" t="s">
        <v>363</v>
      </c>
      <c r="C2359">
        <v>5058</v>
      </c>
      <c r="D2359">
        <v>5278</v>
      </c>
      <c r="E2359">
        <v>1</v>
      </c>
      <c r="F2359" t="s">
        <v>711</v>
      </c>
      <c r="G2359">
        <v>18</v>
      </c>
      <c r="H2359" t="s">
        <v>728</v>
      </c>
      <c r="I2359">
        <v>75</v>
      </c>
    </row>
    <row r="2360" spans="1:9" x14ac:dyDescent="0.2">
      <c r="A2360">
        <v>90</v>
      </c>
      <c r="B2360" t="s">
        <v>363</v>
      </c>
      <c r="C2360">
        <v>5058</v>
      </c>
      <c r="D2360">
        <v>5278</v>
      </c>
      <c r="E2360">
        <v>17</v>
      </c>
      <c r="F2360" t="s">
        <v>713</v>
      </c>
      <c r="G2360">
        <v>15</v>
      </c>
      <c r="H2360" t="s">
        <v>727</v>
      </c>
      <c r="I2360">
        <v>75</v>
      </c>
    </row>
    <row r="2361" spans="1:9" x14ac:dyDescent="0.2">
      <c r="A2361">
        <v>90</v>
      </c>
      <c r="B2361" t="s">
        <v>363</v>
      </c>
      <c r="C2361">
        <v>5058</v>
      </c>
      <c r="D2361">
        <v>5278</v>
      </c>
      <c r="E2361">
        <v>17</v>
      </c>
      <c r="F2361" t="s">
        <v>713</v>
      </c>
      <c r="G2361">
        <v>16</v>
      </c>
      <c r="H2361" t="s">
        <v>732</v>
      </c>
      <c r="I2361">
        <v>75</v>
      </c>
    </row>
    <row r="2362" spans="1:9" x14ac:dyDescent="0.2">
      <c r="A2362">
        <v>90</v>
      </c>
      <c r="B2362" t="s">
        <v>363</v>
      </c>
      <c r="C2362">
        <v>5058</v>
      </c>
      <c r="D2362">
        <v>5278</v>
      </c>
      <c r="E2362">
        <v>17</v>
      </c>
      <c r="F2362" t="s">
        <v>713</v>
      </c>
      <c r="G2362">
        <v>18</v>
      </c>
      <c r="H2362" t="s">
        <v>728</v>
      </c>
      <c r="I2362">
        <v>75</v>
      </c>
    </row>
    <row r="2363" spans="1:9" x14ac:dyDescent="0.2">
      <c r="A2363">
        <v>64</v>
      </c>
      <c r="B2363" t="s">
        <v>192</v>
      </c>
      <c r="C2363">
        <v>4648</v>
      </c>
      <c r="D2363">
        <v>4974</v>
      </c>
      <c r="E2363">
        <v>1</v>
      </c>
      <c r="F2363" t="s">
        <v>711</v>
      </c>
      <c r="G2363">
        <v>17</v>
      </c>
      <c r="H2363" t="s">
        <v>736</v>
      </c>
      <c r="I2363">
        <v>75</v>
      </c>
    </row>
    <row r="2364" spans="1:9" x14ac:dyDescent="0.2">
      <c r="A2364">
        <v>64</v>
      </c>
      <c r="B2364" t="s">
        <v>192</v>
      </c>
      <c r="C2364">
        <v>4648</v>
      </c>
      <c r="D2364">
        <v>4974</v>
      </c>
      <c r="E2364">
        <v>17</v>
      </c>
      <c r="F2364" t="s">
        <v>713</v>
      </c>
      <c r="G2364">
        <v>17</v>
      </c>
      <c r="H2364" t="s">
        <v>736</v>
      </c>
      <c r="I2364">
        <v>75</v>
      </c>
    </row>
    <row r="2365" spans="1:9" x14ac:dyDescent="0.2">
      <c r="A2365">
        <v>88</v>
      </c>
      <c r="B2365" t="s">
        <v>361</v>
      </c>
      <c r="C2365">
        <v>356</v>
      </c>
      <c r="D2365">
        <v>569</v>
      </c>
      <c r="E2365">
        <v>1</v>
      </c>
      <c r="F2365" t="s">
        <v>711</v>
      </c>
      <c r="G2365">
        <v>16</v>
      </c>
      <c r="H2365" t="s">
        <v>732</v>
      </c>
      <c r="I2365">
        <v>75</v>
      </c>
    </row>
    <row r="2366" spans="1:9" x14ac:dyDescent="0.2">
      <c r="A2366">
        <v>88</v>
      </c>
      <c r="B2366" t="s">
        <v>361</v>
      </c>
      <c r="C2366">
        <v>356</v>
      </c>
      <c r="D2366">
        <v>569</v>
      </c>
      <c r="E2366">
        <v>1</v>
      </c>
      <c r="F2366" t="s">
        <v>711</v>
      </c>
      <c r="G2366">
        <v>18</v>
      </c>
      <c r="H2366" t="s">
        <v>728</v>
      </c>
      <c r="I2366">
        <v>75</v>
      </c>
    </row>
    <row r="2367" spans="1:9" x14ac:dyDescent="0.2">
      <c r="A2367">
        <v>88</v>
      </c>
      <c r="B2367" t="s">
        <v>361</v>
      </c>
      <c r="C2367">
        <v>356</v>
      </c>
      <c r="D2367">
        <v>569</v>
      </c>
      <c r="E2367">
        <v>17</v>
      </c>
      <c r="F2367" t="s">
        <v>713</v>
      </c>
      <c r="G2367">
        <v>16</v>
      </c>
      <c r="H2367" t="s">
        <v>732</v>
      </c>
      <c r="I2367">
        <v>75</v>
      </c>
    </row>
    <row r="2368" spans="1:9" x14ac:dyDescent="0.2">
      <c r="A2368">
        <v>88</v>
      </c>
      <c r="B2368" t="s">
        <v>361</v>
      </c>
      <c r="C2368">
        <v>356</v>
      </c>
      <c r="D2368">
        <v>569</v>
      </c>
      <c r="E2368">
        <v>17</v>
      </c>
      <c r="F2368" t="s">
        <v>713</v>
      </c>
      <c r="G2368">
        <v>18</v>
      </c>
      <c r="H2368" t="s">
        <v>728</v>
      </c>
      <c r="I2368">
        <v>75</v>
      </c>
    </row>
    <row r="2369" spans="1:9" x14ac:dyDescent="0.2">
      <c r="A2369">
        <v>15</v>
      </c>
      <c r="B2369" t="s">
        <v>19</v>
      </c>
      <c r="C2369">
        <v>596</v>
      </c>
      <c r="D2369">
        <v>793</v>
      </c>
      <c r="E2369">
        <v>1</v>
      </c>
      <c r="F2369" t="s">
        <v>711</v>
      </c>
      <c r="G2369">
        <v>12</v>
      </c>
      <c r="H2369" t="s">
        <v>730</v>
      </c>
      <c r="I2369">
        <v>75</v>
      </c>
    </row>
    <row r="2370" spans="1:9" x14ac:dyDescent="0.2">
      <c r="A2370">
        <v>15</v>
      </c>
      <c r="B2370" t="s">
        <v>19</v>
      </c>
      <c r="C2370">
        <v>596</v>
      </c>
      <c r="D2370">
        <v>793</v>
      </c>
      <c r="E2370">
        <v>1</v>
      </c>
      <c r="F2370" t="s">
        <v>711</v>
      </c>
      <c r="G2370">
        <v>18</v>
      </c>
      <c r="H2370" t="s">
        <v>728</v>
      </c>
      <c r="I2370">
        <v>75</v>
      </c>
    </row>
    <row r="2371" spans="1:9" x14ac:dyDescent="0.2">
      <c r="A2371">
        <v>15</v>
      </c>
      <c r="B2371" t="s">
        <v>19</v>
      </c>
      <c r="C2371">
        <v>596</v>
      </c>
      <c r="D2371">
        <v>793</v>
      </c>
      <c r="E2371">
        <v>17</v>
      </c>
      <c r="F2371" t="s">
        <v>713</v>
      </c>
      <c r="G2371">
        <v>12</v>
      </c>
      <c r="H2371" t="s">
        <v>730</v>
      </c>
      <c r="I2371">
        <v>75</v>
      </c>
    </row>
    <row r="2372" spans="1:9" x14ac:dyDescent="0.2">
      <c r="A2372">
        <v>15</v>
      </c>
      <c r="B2372" t="s">
        <v>19</v>
      </c>
      <c r="C2372">
        <v>596</v>
      </c>
      <c r="D2372">
        <v>793</v>
      </c>
      <c r="E2372">
        <v>17</v>
      </c>
      <c r="F2372" t="s">
        <v>713</v>
      </c>
      <c r="G2372">
        <v>18</v>
      </c>
      <c r="H2372" t="s">
        <v>728</v>
      </c>
      <c r="I2372">
        <v>75</v>
      </c>
    </row>
    <row r="2373" spans="1:9" x14ac:dyDescent="0.2">
      <c r="A2373">
        <v>92</v>
      </c>
      <c r="B2373" t="s">
        <v>368</v>
      </c>
      <c r="C2373">
        <v>825</v>
      </c>
      <c r="D2373">
        <v>1236</v>
      </c>
      <c r="E2373">
        <v>1</v>
      </c>
      <c r="F2373" t="s">
        <v>711</v>
      </c>
      <c r="G2373">
        <v>12</v>
      </c>
      <c r="H2373" t="s">
        <v>730</v>
      </c>
      <c r="I2373">
        <v>75</v>
      </c>
    </row>
    <row r="2374" spans="1:9" x14ac:dyDescent="0.2">
      <c r="A2374">
        <v>92</v>
      </c>
      <c r="B2374" t="s">
        <v>368</v>
      </c>
      <c r="C2374">
        <v>825</v>
      </c>
      <c r="D2374">
        <v>1236</v>
      </c>
      <c r="E2374">
        <v>1</v>
      </c>
      <c r="F2374" t="s">
        <v>711</v>
      </c>
      <c r="G2374">
        <v>18</v>
      </c>
      <c r="H2374" t="s">
        <v>728</v>
      </c>
      <c r="I2374">
        <v>75</v>
      </c>
    </row>
    <row r="2375" spans="1:9" x14ac:dyDescent="0.2">
      <c r="A2375">
        <v>92</v>
      </c>
      <c r="B2375" t="s">
        <v>368</v>
      </c>
      <c r="C2375">
        <v>825</v>
      </c>
      <c r="D2375">
        <v>1236</v>
      </c>
      <c r="E2375">
        <v>1</v>
      </c>
      <c r="F2375" t="s">
        <v>711</v>
      </c>
      <c r="G2375">
        <v>21</v>
      </c>
      <c r="H2375" t="s">
        <v>737</v>
      </c>
      <c r="I2375">
        <v>75</v>
      </c>
    </row>
    <row r="2376" spans="1:9" x14ac:dyDescent="0.2">
      <c r="A2376">
        <v>92</v>
      </c>
      <c r="B2376" t="s">
        <v>368</v>
      </c>
      <c r="C2376">
        <v>825</v>
      </c>
      <c r="D2376">
        <v>1236</v>
      </c>
      <c r="E2376">
        <v>17</v>
      </c>
      <c r="F2376" t="s">
        <v>713</v>
      </c>
      <c r="G2376">
        <v>12</v>
      </c>
      <c r="H2376" t="s">
        <v>730</v>
      </c>
      <c r="I2376">
        <v>75</v>
      </c>
    </row>
    <row r="2377" spans="1:9" x14ac:dyDescent="0.2">
      <c r="A2377">
        <v>92</v>
      </c>
      <c r="B2377" t="s">
        <v>368</v>
      </c>
      <c r="C2377">
        <v>825</v>
      </c>
      <c r="D2377">
        <v>1236</v>
      </c>
      <c r="E2377">
        <v>17</v>
      </c>
      <c r="F2377" t="s">
        <v>713</v>
      </c>
      <c r="G2377">
        <v>18</v>
      </c>
      <c r="H2377" t="s">
        <v>728</v>
      </c>
      <c r="I2377">
        <v>75</v>
      </c>
    </row>
    <row r="2378" spans="1:9" x14ac:dyDescent="0.2">
      <c r="A2378">
        <v>92</v>
      </c>
      <c r="B2378" t="s">
        <v>368</v>
      </c>
      <c r="C2378">
        <v>825</v>
      </c>
      <c r="D2378">
        <v>1236</v>
      </c>
      <c r="E2378">
        <v>17</v>
      </c>
      <c r="F2378" t="s">
        <v>713</v>
      </c>
      <c r="G2378">
        <v>21</v>
      </c>
      <c r="H2378" t="s">
        <v>737</v>
      </c>
      <c r="I2378">
        <v>75</v>
      </c>
    </row>
    <row r="2379" spans="1:9" x14ac:dyDescent="0.2">
      <c r="A2379">
        <v>88</v>
      </c>
      <c r="B2379" t="s">
        <v>361</v>
      </c>
      <c r="C2379">
        <v>1267</v>
      </c>
      <c r="D2379">
        <v>1389</v>
      </c>
      <c r="E2379">
        <v>1</v>
      </c>
      <c r="F2379" t="s">
        <v>711</v>
      </c>
      <c r="G2379">
        <v>16</v>
      </c>
      <c r="H2379" t="s">
        <v>732</v>
      </c>
      <c r="I2379">
        <v>75</v>
      </c>
    </row>
    <row r="2380" spans="1:9" x14ac:dyDescent="0.2">
      <c r="A2380">
        <v>88</v>
      </c>
      <c r="B2380" t="s">
        <v>361</v>
      </c>
      <c r="C2380">
        <v>1267</v>
      </c>
      <c r="D2380">
        <v>1389</v>
      </c>
      <c r="E2380">
        <v>1</v>
      </c>
      <c r="F2380" t="s">
        <v>711</v>
      </c>
      <c r="G2380">
        <v>18</v>
      </c>
      <c r="H2380" t="s">
        <v>728</v>
      </c>
      <c r="I2380">
        <v>75</v>
      </c>
    </row>
    <row r="2381" spans="1:9" x14ac:dyDescent="0.2">
      <c r="A2381">
        <v>88</v>
      </c>
      <c r="B2381" t="s">
        <v>361</v>
      </c>
      <c r="C2381">
        <v>1267</v>
      </c>
      <c r="D2381">
        <v>1389</v>
      </c>
      <c r="E2381">
        <v>17</v>
      </c>
      <c r="F2381" t="s">
        <v>713</v>
      </c>
      <c r="G2381">
        <v>16</v>
      </c>
      <c r="H2381" t="s">
        <v>732</v>
      </c>
      <c r="I2381">
        <v>75</v>
      </c>
    </row>
    <row r="2382" spans="1:9" x14ac:dyDescent="0.2">
      <c r="A2382">
        <v>88</v>
      </c>
      <c r="B2382" t="s">
        <v>361</v>
      </c>
      <c r="C2382">
        <v>1267</v>
      </c>
      <c r="D2382">
        <v>1389</v>
      </c>
      <c r="E2382">
        <v>17</v>
      </c>
      <c r="F2382" t="s">
        <v>713</v>
      </c>
      <c r="G2382">
        <v>18</v>
      </c>
      <c r="H2382" t="s">
        <v>728</v>
      </c>
      <c r="I2382">
        <v>75</v>
      </c>
    </row>
    <row r="2383" spans="1:9" x14ac:dyDescent="0.2">
      <c r="A2383">
        <v>93</v>
      </c>
      <c r="B2383" t="s">
        <v>371</v>
      </c>
      <c r="C2383">
        <v>1431</v>
      </c>
      <c r="D2383">
        <v>1614</v>
      </c>
      <c r="E2383">
        <v>1</v>
      </c>
      <c r="F2383" t="s">
        <v>711</v>
      </c>
      <c r="G2383">
        <v>16</v>
      </c>
      <c r="H2383" t="s">
        <v>732</v>
      </c>
      <c r="I2383">
        <v>75</v>
      </c>
    </row>
    <row r="2384" spans="1:9" x14ac:dyDescent="0.2">
      <c r="A2384">
        <v>93</v>
      </c>
      <c r="B2384" t="s">
        <v>371</v>
      </c>
      <c r="C2384">
        <v>1431</v>
      </c>
      <c r="D2384">
        <v>1614</v>
      </c>
      <c r="E2384">
        <v>1</v>
      </c>
      <c r="F2384" t="s">
        <v>711</v>
      </c>
      <c r="G2384">
        <v>18</v>
      </c>
      <c r="H2384" t="s">
        <v>728</v>
      </c>
      <c r="I2384">
        <v>75</v>
      </c>
    </row>
    <row r="2385" spans="1:9" x14ac:dyDescent="0.2">
      <c r="A2385">
        <v>93</v>
      </c>
      <c r="B2385" t="s">
        <v>371</v>
      </c>
      <c r="C2385">
        <v>1431</v>
      </c>
      <c r="D2385">
        <v>1614</v>
      </c>
      <c r="E2385">
        <v>17</v>
      </c>
      <c r="F2385" t="s">
        <v>713</v>
      </c>
      <c r="G2385">
        <v>16</v>
      </c>
      <c r="H2385" t="s">
        <v>732</v>
      </c>
      <c r="I2385">
        <v>75</v>
      </c>
    </row>
    <row r="2386" spans="1:9" x14ac:dyDescent="0.2">
      <c r="A2386">
        <v>93</v>
      </c>
      <c r="B2386" t="s">
        <v>371</v>
      </c>
      <c r="C2386">
        <v>1431</v>
      </c>
      <c r="D2386">
        <v>1614</v>
      </c>
      <c r="E2386">
        <v>17</v>
      </c>
      <c r="F2386" t="s">
        <v>713</v>
      </c>
      <c r="G2386">
        <v>18</v>
      </c>
      <c r="H2386" t="s">
        <v>728</v>
      </c>
      <c r="I2386">
        <v>75</v>
      </c>
    </row>
    <row r="2387" spans="1:9" x14ac:dyDescent="0.2">
      <c r="A2387">
        <v>15</v>
      </c>
      <c r="B2387" t="s">
        <v>19</v>
      </c>
      <c r="C2387">
        <v>1650</v>
      </c>
      <c r="D2387">
        <v>1824</v>
      </c>
      <c r="E2387">
        <v>1</v>
      </c>
      <c r="F2387" t="s">
        <v>711</v>
      </c>
      <c r="G2387">
        <v>12</v>
      </c>
      <c r="H2387" t="s">
        <v>730</v>
      </c>
      <c r="I2387">
        <v>75</v>
      </c>
    </row>
    <row r="2388" spans="1:9" x14ac:dyDescent="0.2">
      <c r="A2388">
        <v>15</v>
      </c>
      <c r="B2388" t="s">
        <v>19</v>
      </c>
      <c r="C2388">
        <v>1650</v>
      </c>
      <c r="D2388">
        <v>1824</v>
      </c>
      <c r="E2388">
        <v>1</v>
      </c>
      <c r="F2388" t="s">
        <v>711</v>
      </c>
      <c r="G2388">
        <v>18</v>
      </c>
      <c r="H2388" t="s">
        <v>728</v>
      </c>
      <c r="I2388">
        <v>75</v>
      </c>
    </row>
    <row r="2389" spans="1:9" x14ac:dyDescent="0.2">
      <c r="A2389">
        <v>15</v>
      </c>
      <c r="B2389" t="s">
        <v>19</v>
      </c>
      <c r="C2389">
        <v>1650</v>
      </c>
      <c r="D2389">
        <v>1824</v>
      </c>
      <c r="E2389">
        <v>17</v>
      </c>
      <c r="F2389" t="s">
        <v>713</v>
      </c>
      <c r="G2389">
        <v>12</v>
      </c>
      <c r="H2389" t="s">
        <v>730</v>
      </c>
      <c r="I2389">
        <v>75</v>
      </c>
    </row>
    <row r="2390" spans="1:9" x14ac:dyDescent="0.2">
      <c r="A2390">
        <v>15</v>
      </c>
      <c r="B2390" t="s">
        <v>19</v>
      </c>
      <c r="C2390">
        <v>1650</v>
      </c>
      <c r="D2390">
        <v>1824</v>
      </c>
      <c r="E2390">
        <v>17</v>
      </c>
      <c r="F2390" t="s">
        <v>713</v>
      </c>
      <c r="G2390">
        <v>18</v>
      </c>
      <c r="H2390" t="s">
        <v>728</v>
      </c>
      <c r="I2390">
        <v>75</v>
      </c>
    </row>
    <row r="2391" spans="1:9" x14ac:dyDescent="0.2">
      <c r="A2391">
        <v>88</v>
      </c>
      <c r="B2391" t="s">
        <v>361</v>
      </c>
      <c r="C2391">
        <v>1858</v>
      </c>
      <c r="D2391">
        <v>2117</v>
      </c>
      <c r="E2391">
        <v>1</v>
      </c>
      <c r="F2391" t="s">
        <v>711</v>
      </c>
      <c r="G2391">
        <v>16</v>
      </c>
      <c r="H2391" t="s">
        <v>732</v>
      </c>
      <c r="I2391">
        <v>75</v>
      </c>
    </row>
    <row r="2392" spans="1:9" x14ac:dyDescent="0.2">
      <c r="A2392">
        <v>88</v>
      </c>
      <c r="B2392" t="s">
        <v>361</v>
      </c>
      <c r="C2392">
        <v>1858</v>
      </c>
      <c r="D2392">
        <v>2117</v>
      </c>
      <c r="E2392">
        <v>1</v>
      </c>
      <c r="F2392" t="s">
        <v>711</v>
      </c>
      <c r="G2392">
        <v>18</v>
      </c>
      <c r="H2392" t="s">
        <v>728</v>
      </c>
      <c r="I2392">
        <v>75</v>
      </c>
    </row>
    <row r="2393" spans="1:9" x14ac:dyDescent="0.2">
      <c r="A2393">
        <v>88</v>
      </c>
      <c r="B2393" t="s">
        <v>361</v>
      </c>
      <c r="C2393">
        <v>1858</v>
      </c>
      <c r="D2393">
        <v>2117</v>
      </c>
      <c r="E2393">
        <v>17</v>
      </c>
      <c r="F2393" t="s">
        <v>713</v>
      </c>
      <c r="G2393">
        <v>16</v>
      </c>
      <c r="H2393" t="s">
        <v>732</v>
      </c>
      <c r="I2393">
        <v>75</v>
      </c>
    </row>
    <row r="2394" spans="1:9" x14ac:dyDescent="0.2">
      <c r="A2394">
        <v>88</v>
      </c>
      <c r="B2394" t="s">
        <v>361</v>
      </c>
      <c r="C2394">
        <v>1858</v>
      </c>
      <c r="D2394">
        <v>2117</v>
      </c>
      <c r="E2394">
        <v>17</v>
      </c>
      <c r="F2394" t="s">
        <v>713</v>
      </c>
      <c r="G2394">
        <v>18</v>
      </c>
      <c r="H2394" t="s">
        <v>728</v>
      </c>
      <c r="I2394">
        <v>75</v>
      </c>
    </row>
    <row r="2395" spans="1:9" x14ac:dyDescent="0.2">
      <c r="A2395">
        <v>94</v>
      </c>
      <c r="B2395" t="s">
        <v>375</v>
      </c>
      <c r="C2395">
        <v>2161</v>
      </c>
      <c r="D2395">
        <v>2372</v>
      </c>
      <c r="E2395">
        <v>1</v>
      </c>
      <c r="F2395" t="s">
        <v>711</v>
      </c>
      <c r="G2395">
        <v>12</v>
      </c>
      <c r="H2395" t="s">
        <v>730</v>
      </c>
      <c r="I2395">
        <v>75</v>
      </c>
    </row>
    <row r="2396" spans="1:9" x14ac:dyDescent="0.2">
      <c r="A2396">
        <v>94</v>
      </c>
      <c r="B2396" t="s">
        <v>375</v>
      </c>
      <c r="C2396">
        <v>2161</v>
      </c>
      <c r="D2396">
        <v>2372</v>
      </c>
      <c r="E2396">
        <v>1</v>
      </c>
      <c r="F2396" t="s">
        <v>711</v>
      </c>
      <c r="G2396">
        <v>18</v>
      </c>
      <c r="H2396" t="s">
        <v>728</v>
      </c>
      <c r="I2396">
        <v>75</v>
      </c>
    </row>
    <row r="2397" spans="1:9" x14ac:dyDescent="0.2">
      <c r="A2397">
        <v>94</v>
      </c>
      <c r="B2397" t="s">
        <v>375</v>
      </c>
      <c r="C2397">
        <v>2161</v>
      </c>
      <c r="D2397">
        <v>2372</v>
      </c>
      <c r="E2397">
        <v>17</v>
      </c>
      <c r="F2397" t="s">
        <v>713</v>
      </c>
      <c r="G2397">
        <v>12</v>
      </c>
      <c r="H2397" t="s">
        <v>730</v>
      </c>
      <c r="I2397">
        <v>75</v>
      </c>
    </row>
    <row r="2398" spans="1:9" x14ac:dyDescent="0.2">
      <c r="A2398">
        <v>94</v>
      </c>
      <c r="B2398" t="s">
        <v>375</v>
      </c>
      <c r="C2398">
        <v>2161</v>
      </c>
      <c r="D2398">
        <v>2372</v>
      </c>
      <c r="E2398">
        <v>17</v>
      </c>
      <c r="F2398" t="s">
        <v>713</v>
      </c>
      <c r="G2398">
        <v>18</v>
      </c>
      <c r="H2398" t="s">
        <v>728</v>
      </c>
      <c r="I2398">
        <v>75</v>
      </c>
    </row>
    <row r="2399" spans="1:9" x14ac:dyDescent="0.2">
      <c r="A2399">
        <v>95</v>
      </c>
      <c r="B2399" t="s">
        <v>377</v>
      </c>
      <c r="C2399">
        <v>2425</v>
      </c>
      <c r="D2399">
        <v>2575</v>
      </c>
      <c r="E2399">
        <v>1</v>
      </c>
      <c r="F2399" t="s">
        <v>711</v>
      </c>
      <c r="G2399">
        <v>12</v>
      </c>
      <c r="H2399" t="s">
        <v>730</v>
      </c>
      <c r="I2399">
        <v>75</v>
      </c>
    </row>
    <row r="2400" spans="1:9" x14ac:dyDescent="0.2">
      <c r="A2400">
        <v>95</v>
      </c>
      <c r="B2400" t="s">
        <v>377</v>
      </c>
      <c r="C2400">
        <v>2425</v>
      </c>
      <c r="D2400">
        <v>2575</v>
      </c>
      <c r="E2400">
        <v>1</v>
      </c>
      <c r="F2400" t="s">
        <v>711</v>
      </c>
      <c r="G2400">
        <v>18</v>
      </c>
      <c r="H2400" t="s">
        <v>728</v>
      </c>
      <c r="I2400">
        <v>75</v>
      </c>
    </row>
    <row r="2401" spans="1:9" x14ac:dyDescent="0.2">
      <c r="A2401">
        <v>95</v>
      </c>
      <c r="B2401" t="s">
        <v>377</v>
      </c>
      <c r="C2401">
        <v>2425</v>
      </c>
      <c r="D2401">
        <v>2575</v>
      </c>
      <c r="E2401">
        <v>1</v>
      </c>
      <c r="F2401" t="s">
        <v>711</v>
      </c>
      <c r="G2401">
        <v>21</v>
      </c>
      <c r="H2401" t="s">
        <v>737</v>
      </c>
      <c r="I2401">
        <v>75</v>
      </c>
    </row>
    <row r="2402" spans="1:9" x14ac:dyDescent="0.2">
      <c r="A2402">
        <v>95</v>
      </c>
      <c r="B2402" t="s">
        <v>377</v>
      </c>
      <c r="C2402">
        <v>2425</v>
      </c>
      <c r="D2402">
        <v>2575</v>
      </c>
      <c r="E2402">
        <v>17</v>
      </c>
      <c r="F2402" t="s">
        <v>713</v>
      </c>
      <c r="G2402">
        <v>12</v>
      </c>
      <c r="H2402" t="s">
        <v>730</v>
      </c>
      <c r="I2402">
        <v>75</v>
      </c>
    </row>
    <row r="2403" spans="1:9" x14ac:dyDescent="0.2">
      <c r="A2403">
        <v>95</v>
      </c>
      <c r="B2403" t="s">
        <v>377</v>
      </c>
      <c r="C2403">
        <v>2425</v>
      </c>
      <c r="D2403">
        <v>2575</v>
      </c>
      <c r="E2403">
        <v>17</v>
      </c>
      <c r="F2403" t="s">
        <v>713</v>
      </c>
      <c r="G2403">
        <v>18</v>
      </c>
      <c r="H2403" t="s">
        <v>728</v>
      </c>
      <c r="I2403">
        <v>75</v>
      </c>
    </row>
    <row r="2404" spans="1:9" x14ac:dyDescent="0.2">
      <c r="A2404">
        <v>95</v>
      </c>
      <c r="B2404" t="s">
        <v>377</v>
      </c>
      <c r="C2404">
        <v>2425</v>
      </c>
      <c r="D2404">
        <v>2575</v>
      </c>
      <c r="E2404">
        <v>17</v>
      </c>
      <c r="F2404" t="s">
        <v>713</v>
      </c>
      <c r="G2404">
        <v>21</v>
      </c>
      <c r="H2404" t="s">
        <v>737</v>
      </c>
      <c r="I2404">
        <v>75</v>
      </c>
    </row>
    <row r="2405" spans="1:9" x14ac:dyDescent="0.2">
      <c r="A2405">
        <v>96</v>
      </c>
      <c r="B2405" t="s">
        <v>379</v>
      </c>
      <c r="C2405">
        <v>2635</v>
      </c>
      <c r="D2405">
        <v>2792</v>
      </c>
      <c r="E2405">
        <v>1</v>
      </c>
      <c r="F2405" t="s">
        <v>711</v>
      </c>
      <c r="G2405">
        <v>12</v>
      </c>
      <c r="H2405" t="s">
        <v>730</v>
      </c>
      <c r="I2405">
        <v>75</v>
      </c>
    </row>
    <row r="2406" spans="1:9" x14ac:dyDescent="0.2">
      <c r="A2406">
        <v>96</v>
      </c>
      <c r="B2406" t="s">
        <v>379</v>
      </c>
      <c r="C2406">
        <v>2635</v>
      </c>
      <c r="D2406">
        <v>2792</v>
      </c>
      <c r="E2406">
        <v>1</v>
      </c>
      <c r="F2406" t="s">
        <v>711</v>
      </c>
      <c r="G2406">
        <v>18</v>
      </c>
      <c r="H2406" t="s">
        <v>728</v>
      </c>
      <c r="I2406">
        <v>75</v>
      </c>
    </row>
    <row r="2407" spans="1:9" x14ac:dyDescent="0.2">
      <c r="A2407">
        <v>96</v>
      </c>
      <c r="B2407" t="s">
        <v>379</v>
      </c>
      <c r="C2407">
        <v>2635</v>
      </c>
      <c r="D2407">
        <v>2792</v>
      </c>
      <c r="E2407">
        <v>1</v>
      </c>
      <c r="F2407" t="s">
        <v>711</v>
      </c>
      <c r="G2407">
        <v>21</v>
      </c>
      <c r="H2407" t="s">
        <v>737</v>
      </c>
      <c r="I2407">
        <v>75</v>
      </c>
    </row>
    <row r="2408" spans="1:9" x14ac:dyDescent="0.2">
      <c r="A2408">
        <v>96</v>
      </c>
      <c r="B2408" t="s">
        <v>379</v>
      </c>
      <c r="C2408">
        <v>2635</v>
      </c>
      <c r="D2408">
        <v>2792</v>
      </c>
      <c r="E2408">
        <v>17</v>
      </c>
      <c r="F2408" t="s">
        <v>713</v>
      </c>
      <c r="G2408">
        <v>12</v>
      </c>
      <c r="H2408" t="s">
        <v>730</v>
      </c>
      <c r="I2408">
        <v>75</v>
      </c>
    </row>
    <row r="2409" spans="1:9" x14ac:dyDescent="0.2">
      <c r="A2409">
        <v>96</v>
      </c>
      <c r="B2409" t="s">
        <v>379</v>
      </c>
      <c r="C2409">
        <v>2635</v>
      </c>
      <c r="D2409">
        <v>2792</v>
      </c>
      <c r="E2409">
        <v>17</v>
      </c>
      <c r="F2409" t="s">
        <v>713</v>
      </c>
      <c r="G2409">
        <v>18</v>
      </c>
      <c r="H2409" t="s">
        <v>728</v>
      </c>
      <c r="I2409">
        <v>75</v>
      </c>
    </row>
    <row r="2410" spans="1:9" x14ac:dyDescent="0.2">
      <c r="A2410">
        <v>96</v>
      </c>
      <c r="B2410" t="s">
        <v>379</v>
      </c>
      <c r="C2410">
        <v>2635</v>
      </c>
      <c r="D2410">
        <v>2792</v>
      </c>
      <c r="E2410">
        <v>17</v>
      </c>
      <c r="F2410" t="s">
        <v>713</v>
      </c>
      <c r="G2410">
        <v>21</v>
      </c>
      <c r="H2410" t="s">
        <v>737</v>
      </c>
      <c r="I2410">
        <v>75</v>
      </c>
    </row>
    <row r="2411" spans="1:9" x14ac:dyDescent="0.2">
      <c r="A2411">
        <v>97</v>
      </c>
      <c r="B2411" t="s">
        <v>381</v>
      </c>
      <c r="C2411">
        <v>2835</v>
      </c>
      <c r="D2411">
        <v>3073</v>
      </c>
      <c r="E2411">
        <v>1</v>
      </c>
      <c r="F2411" t="s">
        <v>711</v>
      </c>
      <c r="G2411">
        <v>12</v>
      </c>
      <c r="H2411" t="s">
        <v>730</v>
      </c>
      <c r="I2411">
        <v>75</v>
      </c>
    </row>
    <row r="2412" spans="1:9" x14ac:dyDescent="0.2">
      <c r="A2412">
        <v>97</v>
      </c>
      <c r="B2412" t="s">
        <v>381</v>
      </c>
      <c r="C2412">
        <v>2835</v>
      </c>
      <c r="D2412">
        <v>3073</v>
      </c>
      <c r="E2412">
        <v>1</v>
      </c>
      <c r="F2412" t="s">
        <v>711</v>
      </c>
      <c r="G2412">
        <v>18</v>
      </c>
      <c r="H2412" t="s">
        <v>728</v>
      </c>
      <c r="I2412">
        <v>75</v>
      </c>
    </row>
    <row r="2413" spans="1:9" x14ac:dyDescent="0.2">
      <c r="A2413">
        <v>97</v>
      </c>
      <c r="B2413" t="s">
        <v>381</v>
      </c>
      <c r="C2413">
        <v>2835</v>
      </c>
      <c r="D2413">
        <v>3073</v>
      </c>
      <c r="E2413">
        <v>1</v>
      </c>
      <c r="F2413" t="s">
        <v>711</v>
      </c>
      <c r="G2413">
        <v>21</v>
      </c>
      <c r="H2413" t="s">
        <v>737</v>
      </c>
      <c r="I2413">
        <v>75</v>
      </c>
    </row>
    <row r="2414" spans="1:9" x14ac:dyDescent="0.2">
      <c r="A2414">
        <v>97</v>
      </c>
      <c r="B2414" t="s">
        <v>381</v>
      </c>
      <c r="C2414">
        <v>2835</v>
      </c>
      <c r="D2414">
        <v>3073</v>
      </c>
      <c r="E2414">
        <v>17</v>
      </c>
      <c r="F2414" t="s">
        <v>713</v>
      </c>
      <c r="G2414">
        <v>12</v>
      </c>
      <c r="H2414" t="s">
        <v>730</v>
      </c>
      <c r="I2414">
        <v>75</v>
      </c>
    </row>
    <row r="2415" spans="1:9" x14ac:dyDescent="0.2">
      <c r="A2415">
        <v>97</v>
      </c>
      <c r="B2415" t="s">
        <v>381</v>
      </c>
      <c r="C2415">
        <v>2835</v>
      </c>
      <c r="D2415">
        <v>3073</v>
      </c>
      <c r="E2415">
        <v>17</v>
      </c>
      <c r="F2415" t="s">
        <v>713</v>
      </c>
      <c r="G2415">
        <v>18</v>
      </c>
      <c r="H2415" t="s">
        <v>728</v>
      </c>
      <c r="I2415">
        <v>75</v>
      </c>
    </row>
    <row r="2416" spans="1:9" x14ac:dyDescent="0.2">
      <c r="A2416">
        <v>97</v>
      </c>
      <c r="B2416" t="s">
        <v>381</v>
      </c>
      <c r="C2416">
        <v>2835</v>
      </c>
      <c r="D2416">
        <v>3073</v>
      </c>
      <c r="E2416">
        <v>17</v>
      </c>
      <c r="F2416" t="s">
        <v>713</v>
      </c>
      <c r="G2416">
        <v>21</v>
      </c>
      <c r="H2416" t="s">
        <v>737</v>
      </c>
      <c r="I2416">
        <v>75</v>
      </c>
    </row>
    <row r="2417" spans="1:9" x14ac:dyDescent="0.2">
      <c r="A2417">
        <v>98</v>
      </c>
      <c r="B2417" t="s">
        <v>383</v>
      </c>
      <c r="C2417">
        <v>3076</v>
      </c>
      <c r="D2417">
        <v>3309</v>
      </c>
      <c r="E2417">
        <v>1</v>
      </c>
      <c r="F2417" t="s">
        <v>711</v>
      </c>
      <c r="G2417">
        <v>12</v>
      </c>
      <c r="H2417" t="s">
        <v>730</v>
      </c>
      <c r="I2417">
        <v>75</v>
      </c>
    </row>
    <row r="2418" spans="1:9" x14ac:dyDescent="0.2">
      <c r="A2418">
        <v>98</v>
      </c>
      <c r="B2418" t="s">
        <v>383</v>
      </c>
      <c r="C2418">
        <v>3076</v>
      </c>
      <c r="D2418">
        <v>3309</v>
      </c>
      <c r="E2418">
        <v>1</v>
      </c>
      <c r="F2418" t="s">
        <v>711</v>
      </c>
      <c r="G2418">
        <v>18</v>
      </c>
      <c r="H2418" t="s">
        <v>728</v>
      </c>
      <c r="I2418">
        <v>75</v>
      </c>
    </row>
    <row r="2419" spans="1:9" x14ac:dyDescent="0.2">
      <c r="A2419">
        <v>98</v>
      </c>
      <c r="B2419" t="s">
        <v>383</v>
      </c>
      <c r="C2419">
        <v>3076</v>
      </c>
      <c r="D2419">
        <v>3309</v>
      </c>
      <c r="E2419">
        <v>17</v>
      </c>
      <c r="F2419" t="s">
        <v>713</v>
      </c>
      <c r="G2419">
        <v>12</v>
      </c>
      <c r="H2419" t="s">
        <v>730</v>
      </c>
      <c r="I2419">
        <v>75</v>
      </c>
    </row>
    <row r="2420" spans="1:9" x14ac:dyDescent="0.2">
      <c r="A2420">
        <v>98</v>
      </c>
      <c r="B2420" t="s">
        <v>383</v>
      </c>
      <c r="C2420">
        <v>3076</v>
      </c>
      <c r="D2420">
        <v>3309</v>
      </c>
      <c r="E2420">
        <v>17</v>
      </c>
      <c r="F2420" t="s">
        <v>713</v>
      </c>
      <c r="G2420">
        <v>18</v>
      </c>
      <c r="H2420" t="s">
        <v>728</v>
      </c>
      <c r="I2420">
        <v>75</v>
      </c>
    </row>
    <row r="2421" spans="1:9" x14ac:dyDescent="0.2">
      <c r="A2421">
        <v>97</v>
      </c>
      <c r="B2421" t="s">
        <v>381</v>
      </c>
      <c r="C2421">
        <v>3312</v>
      </c>
      <c r="D2421">
        <v>3468</v>
      </c>
      <c r="E2421">
        <v>1</v>
      </c>
      <c r="F2421" t="s">
        <v>711</v>
      </c>
      <c r="G2421">
        <v>12</v>
      </c>
      <c r="H2421" t="s">
        <v>730</v>
      </c>
      <c r="I2421">
        <v>75</v>
      </c>
    </row>
    <row r="2422" spans="1:9" x14ac:dyDescent="0.2">
      <c r="A2422">
        <v>97</v>
      </c>
      <c r="B2422" t="s">
        <v>381</v>
      </c>
      <c r="C2422">
        <v>3312</v>
      </c>
      <c r="D2422">
        <v>3468</v>
      </c>
      <c r="E2422">
        <v>1</v>
      </c>
      <c r="F2422" t="s">
        <v>711</v>
      </c>
      <c r="G2422">
        <v>18</v>
      </c>
      <c r="H2422" t="s">
        <v>728</v>
      </c>
      <c r="I2422">
        <v>75</v>
      </c>
    </row>
    <row r="2423" spans="1:9" x14ac:dyDescent="0.2">
      <c r="A2423">
        <v>97</v>
      </c>
      <c r="B2423" t="s">
        <v>381</v>
      </c>
      <c r="C2423">
        <v>3312</v>
      </c>
      <c r="D2423">
        <v>3468</v>
      </c>
      <c r="E2423">
        <v>1</v>
      </c>
      <c r="F2423" t="s">
        <v>711</v>
      </c>
      <c r="G2423">
        <v>21</v>
      </c>
      <c r="H2423" t="s">
        <v>737</v>
      </c>
      <c r="I2423">
        <v>75</v>
      </c>
    </row>
    <row r="2424" spans="1:9" x14ac:dyDescent="0.2">
      <c r="A2424">
        <v>97</v>
      </c>
      <c r="B2424" t="s">
        <v>381</v>
      </c>
      <c r="C2424">
        <v>3312</v>
      </c>
      <c r="D2424">
        <v>3468</v>
      </c>
      <c r="E2424">
        <v>17</v>
      </c>
      <c r="F2424" t="s">
        <v>713</v>
      </c>
      <c r="G2424">
        <v>12</v>
      </c>
      <c r="H2424" t="s">
        <v>730</v>
      </c>
      <c r="I2424">
        <v>75</v>
      </c>
    </row>
    <row r="2425" spans="1:9" x14ac:dyDescent="0.2">
      <c r="A2425">
        <v>97</v>
      </c>
      <c r="B2425" t="s">
        <v>381</v>
      </c>
      <c r="C2425">
        <v>3312</v>
      </c>
      <c r="D2425">
        <v>3468</v>
      </c>
      <c r="E2425">
        <v>17</v>
      </c>
      <c r="F2425" t="s">
        <v>713</v>
      </c>
      <c r="G2425">
        <v>18</v>
      </c>
      <c r="H2425" t="s">
        <v>728</v>
      </c>
      <c r="I2425">
        <v>75</v>
      </c>
    </row>
    <row r="2426" spans="1:9" x14ac:dyDescent="0.2">
      <c r="A2426">
        <v>97</v>
      </c>
      <c r="B2426" t="s">
        <v>381</v>
      </c>
      <c r="C2426">
        <v>3312</v>
      </c>
      <c r="D2426">
        <v>3468</v>
      </c>
      <c r="E2426">
        <v>17</v>
      </c>
      <c r="F2426" t="s">
        <v>713</v>
      </c>
      <c r="G2426">
        <v>21</v>
      </c>
      <c r="H2426" t="s">
        <v>737</v>
      </c>
      <c r="I2426">
        <v>75</v>
      </c>
    </row>
    <row r="2427" spans="1:9" x14ac:dyDescent="0.2">
      <c r="A2427">
        <v>99</v>
      </c>
      <c r="B2427" t="s">
        <v>386</v>
      </c>
      <c r="C2427">
        <v>3541</v>
      </c>
      <c r="D2427">
        <v>4036</v>
      </c>
      <c r="E2427">
        <v>1</v>
      </c>
      <c r="F2427" t="s">
        <v>711</v>
      </c>
      <c r="G2427">
        <v>12</v>
      </c>
      <c r="H2427" t="s">
        <v>730</v>
      </c>
      <c r="I2427">
        <v>75</v>
      </c>
    </row>
    <row r="2428" spans="1:9" x14ac:dyDescent="0.2">
      <c r="A2428">
        <v>99</v>
      </c>
      <c r="B2428" t="s">
        <v>386</v>
      </c>
      <c r="C2428">
        <v>3541</v>
      </c>
      <c r="D2428">
        <v>4036</v>
      </c>
      <c r="E2428">
        <v>1</v>
      </c>
      <c r="F2428" t="s">
        <v>711</v>
      </c>
      <c r="G2428">
        <v>17</v>
      </c>
      <c r="H2428" t="s">
        <v>736</v>
      </c>
      <c r="I2428">
        <v>75</v>
      </c>
    </row>
    <row r="2429" spans="1:9" x14ac:dyDescent="0.2">
      <c r="A2429">
        <v>99</v>
      </c>
      <c r="B2429" t="s">
        <v>386</v>
      </c>
      <c r="C2429">
        <v>3541</v>
      </c>
      <c r="D2429">
        <v>4036</v>
      </c>
      <c r="E2429">
        <v>1</v>
      </c>
      <c r="F2429" t="s">
        <v>711</v>
      </c>
      <c r="G2429">
        <v>18</v>
      </c>
      <c r="H2429" t="s">
        <v>728</v>
      </c>
      <c r="I2429">
        <v>75</v>
      </c>
    </row>
    <row r="2430" spans="1:9" x14ac:dyDescent="0.2">
      <c r="A2430">
        <v>99</v>
      </c>
      <c r="B2430" t="s">
        <v>386</v>
      </c>
      <c r="C2430">
        <v>3541</v>
      </c>
      <c r="D2430">
        <v>4036</v>
      </c>
      <c r="E2430">
        <v>17</v>
      </c>
      <c r="F2430" t="s">
        <v>713</v>
      </c>
      <c r="G2430">
        <v>12</v>
      </c>
      <c r="H2430" t="s">
        <v>730</v>
      </c>
      <c r="I2430">
        <v>75</v>
      </c>
    </row>
    <row r="2431" spans="1:9" x14ac:dyDescent="0.2">
      <c r="A2431">
        <v>99</v>
      </c>
      <c r="B2431" t="s">
        <v>386</v>
      </c>
      <c r="C2431">
        <v>3541</v>
      </c>
      <c r="D2431">
        <v>4036</v>
      </c>
      <c r="E2431">
        <v>17</v>
      </c>
      <c r="F2431" t="s">
        <v>713</v>
      </c>
      <c r="G2431">
        <v>17</v>
      </c>
      <c r="H2431" t="s">
        <v>736</v>
      </c>
      <c r="I2431">
        <v>75</v>
      </c>
    </row>
    <row r="2432" spans="1:9" x14ac:dyDescent="0.2">
      <c r="A2432">
        <v>99</v>
      </c>
      <c r="B2432" t="s">
        <v>386</v>
      </c>
      <c r="C2432">
        <v>3541</v>
      </c>
      <c r="D2432">
        <v>4036</v>
      </c>
      <c r="E2432">
        <v>17</v>
      </c>
      <c r="F2432" t="s">
        <v>713</v>
      </c>
      <c r="G2432">
        <v>18</v>
      </c>
      <c r="H2432" t="s">
        <v>728</v>
      </c>
      <c r="I2432">
        <v>75</v>
      </c>
    </row>
    <row r="2433" spans="1:9" x14ac:dyDescent="0.2">
      <c r="A2433">
        <v>99</v>
      </c>
      <c r="B2433" t="s">
        <v>386</v>
      </c>
      <c r="C2433">
        <v>4037</v>
      </c>
      <c r="D2433">
        <v>4358</v>
      </c>
      <c r="E2433">
        <v>1</v>
      </c>
      <c r="F2433" t="s">
        <v>711</v>
      </c>
      <c r="G2433">
        <v>12</v>
      </c>
      <c r="H2433" t="s">
        <v>730</v>
      </c>
      <c r="I2433">
        <v>75</v>
      </c>
    </row>
    <row r="2434" spans="1:9" x14ac:dyDescent="0.2">
      <c r="A2434">
        <v>99</v>
      </c>
      <c r="B2434" t="s">
        <v>386</v>
      </c>
      <c r="C2434">
        <v>4037</v>
      </c>
      <c r="D2434">
        <v>4358</v>
      </c>
      <c r="E2434">
        <v>1</v>
      </c>
      <c r="F2434" t="s">
        <v>711</v>
      </c>
      <c r="G2434">
        <v>17</v>
      </c>
      <c r="H2434" t="s">
        <v>736</v>
      </c>
      <c r="I2434">
        <v>75</v>
      </c>
    </row>
    <row r="2435" spans="1:9" x14ac:dyDescent="0.2">
      <c r="A2435">
        <v>99</v>
      </c>
      <c r="B2435" t="s">
        <v>386</v>
      </c>
      <c r="C2435">
        <v>4037</v>
      </c>
      <c r="D2435">
        <v>4358</v>
      </c>
      <c r="E2435">
        <v>1</v>
      </c>
      <c r="F2435" t="s">
        <v>711</v>
      </c>
      <c r="G2435">
        <v>18</v>
      </c>
      <c r="H2435" t="s">
        <v>728</v>
      </c>
      <c r="I2435">
        <v>75</v>
      </c>
    </row>
    <row r="2436" spans="1:9" x14ac:dyDescent="0.2">
      <c r="A2436">
        <v>99</v>
      </c>
      <c r="B2436" t="s">
        <v>386</v>
      </c>
      <c r="C2436">
        <v>4037</v>
      </c>
      <c r="D2436">
        <v>4358</v>
      </c>
      <c r="E2436">
        <v>17</v>
      </c>
      <c r="F2436" t="s">
        <v>713</v>
      </c>
      <c r="G2436">
        <v>12</v>
      </c>
      <c r="H2436" t="s">
        <v>730</v>
      </c>
      <c r="I2436">
        <v>75</v>
      </c>
    </row>
    <row r="2437" spans="1:9" x14ac:dyDescent="0.2">
      <c r="A2437">
        <v>99</v>
      </c>
      <c r="B2437" t="s">
        <v>386</v>
      </c>
      <c r="C2437">
        <v>4037</v>
      </c>
      <c r="D2437">
        <v>4358</v>
      </c>
      <c r="E2437">
        <v>17</v>
      </c>
      <c r="F2437" t="s">
        <v>713</v>
      </c>
      <c r="G2437">
        <v>17</v>
      </c>
      <c r="H2437" t="s">
        <v>736</v>
      </c>
      <c r="I2437">
        <v>75</v>
      </c>
    </row>
    <row r="2438" spans="1:9" x14ac:dyDescent="0.2">
      <c r="A2438">
        <v>99</v>
      </c>
      <c r="B2438" t="s">
        <v>386</v>
      </c>
      <c r="C2438">
        <v>4037</v>
      </c>
      <c r="D2438">
        <v>4358</v>
      </c>
      <c r="E2438">
        <v>17</v>
      </c>
      <c r="F2438" t="s">
        <v>713</v>
      </c>
      <c r="G2438">
        <v>18</v>
      </c>
      <c r="H2438" t="s">
        <v>728</v>
      </c>
      <c r="I2438">
        <v>75</v>
      </c>
    </row>
    <row r="2439" spans="1:9" x14ac:dyDescent="0.2">
      <c r="A2439">
        <v>101</v>
      </c>
      <c r="B2439" t="s">
        <v>389</v>
      </c>
      <c r="C2439">
        <v>4054</v>
      </c>
      <c r="D2439">
        <v>5194</v>
      </c>
      <c r="E2439">
        <v>1</v>
      </c>
      <c r="F2439" t="s">
        <v>711</v>
      </c>
      <c r="G2439">
        <v>12</v>
      </c>
      <c r="H2439" t="s">
        <v>730</v>
      </c>
      <c r="I2439">
        <v>76</v>
      </c>
    </row>
    <row r="2440" spans="1:9" x14ac:dyDescent="0.2">
      <c r="A2440">
        <v>101</v>
      </c>
      <c r="B2440" t="s">
        <v>389</v>
      </c>
      <c r="C2440">
        <v>4054</v>
      </c>
      <c r="D2440">
        <v>5194</v>
      </c>
      <c r="E2440">
        <v>1</v>
      </c>
      <c r="F2440" t="s">
        <v>711</v>
      </c>
      <c r="G2440">
        <v>18</v>
      </c>
      <c r="H2440" t="s">
        <v>728</v>
      </c>
      <c r="I2440">
        <v>76</v>
      </c>
    </row>
    <row r="2441" spans="1:9" x14ac:dyDescent="0.2">
      <c r="A2441">
        <v>101</v>
      </c>
      <c r="B2441" t="s">
        <v>389</v>
      </c>
      <c r="C2441">
        <v>4054</v>
      </c>
      <c r="D2441">
        <v>5194</v>
      </c>
      <c r="E2441">
        <v>1</v>
      </c>
      <c r="F2441" t="s">
        <v>711</v>
      </c>
      <c r="G2441">
        <v>21</v>
      </c>
      <c r="H2441" t="s">
        <v>737</v>
      </c>
      <c r="I2441">
        <v>76</v>
      </c>
    </row>
    <row r="2442" spans="1:9" x14ac:dyDescent="0.2">
      <c r="A2442">
        <v>101</v>
      </c>
      <c r="B2442" t="s">
        <v>389</v>
      </c>
      <c r="C2442">
        <v>4054</v>
      </c>
      <c r="D2442">
        <v>5194</v>
      </c>
      <c r="E2442">
        <v>17</v>
      </c>
      <c r="F2442" t="s">
        <v>713</v>
      </c>
      <c r="G2442">
        <v>12</v>
      </c>
      <c r="H2442" t="s">
        <v>730</v>
      </c>
      <c r="I2442">
        <v>76</v>
      </c>
    </row>
    <row r="2443" spans="1:9" x14ac:dyDescent="0.2">
      <c r="A2443">
        <v>101</v>
      </c>
      <c r="B2443" t="s">
        <v>389</v>
      </c>
      <c r="C2443">
        <v>4054</v>
      </c>
      <c r="D2443">
        <v>5194</v>
      </c>
      <c r="E2443">
        <v>17</v>
      </c>
      <c r="F2443" t="s">
        <v>713</v>
      </c>
      <c r="G2443">
        <v>18</v>
      </c>
      <c r="H2443" t="s">
        <v>728</v>
      </c>
      <c r="I2443">
        <v>76</v>
      </c>
    </row>
    <row r="2444" spans="1:9" x14ac:dyDescent="0.2">
      <c r="A2444">
        <v>101</v>
      </c>
      <c r="B2444" t="s">
        <v>389</v>
      </c>
      <c r="C2444">
        <v>4054</v>
      </c>
      <c r="D2444">
        <v>5194</v>
      </c>
      <c r="E2444">
        <v>17</v>
      </c>
      <c r="F2444" t="s">
        <v>713</v>
      </c>
      <c r="G2444">
        <v>21</v>
      </c>
      <c r="H2444" t="s">
        <v>737</v>
      </c>
      <c r="I2444">
        <v>76</v>
      </c>
    </row>
    <row r="2445" spans="1:9" x14ac:dyDescent="0.2">
      <c r="A2445">
        <v>88</v>
      </c>
      <c r="B2445" t="s">
        <v>361</v>
      </c>
      <c r="C2445">
        <v>8110</v>
      </c>
      <c r="D2445">
        <v>8914</v>
      </c>
      <c r="E2445">
        <v>1</v>
      </c>
      <c r="F2445" t="s">
        <v>711</v>
      </c>
      <c r="G2445">
        <v>16</v>
      </c>
      <c r="H2445" t="s">
        <v>732</v>
      </c>
      <c r="I2445">
        <v>76</v>
      </c>
    </row>
    <row r="2446" spans="1:9" x14ac:dyDescent="0.2">
      <c r="A2446">
        <v>88</v>
      </c>
      <c r="B2446" t="s">
        <v>361</v>
      </c>
      <c r="C2446">
        <v>8110</v>
      </c>
      <c r="D2446">
        <v>8914</v>
      </c>
      <c r="E2446">
        <v>1</v>
      </c>
      <c r="F2446" t="s">
        <v>711</v>
      </c>
      <c r="G2446">
        <v>18</v>
      </c>
      <c r="H2446" t="s">
        <v>728</v>
      </c>
      <c r="I2446">
        <v>76</v>
      </c>
    </row>
    <row r="2447" spans="1:9" x14ac:dyDescent="0.2">
      <c r="A2447">
        <v>88</v>
      </c>
      <c r="B2447" t="s">
        <v>361</v>
      </c>
      <c r="C2447">
        <v>8110</v>
      </c>
      <c r="D2447">
        <v>8914</v>
      </c>
      <c r="E2447">
        <v>17</v>
      </c>
      <c r="F2447" t="s">
        <v>713</v>
      </c>
      <c r="G2447">
        <v>16</v>
      </c>
      <c r="H2447" t="s">
        <v>732</v>
      </c>
      <c r="I2447">
        <v>76</v>
      </c>
    </row>
    <row r="2448" spans="1:9" x14ac:dyDescent="0.2">
      <c r="A2448">
        <v>88</v>
      </c>
      <c r="B2448" t="s">
        <v>361</v>
      </c>
      <c r="C2448">
        <v>8110</v>
      </c>
      <c r="D2448">
        <v>8914</v>
      </c>
      <c r="E2448">
        <v>17</v>
      </c>
      <c r="F2448" t="s">
        <v>713</v>
      </c>
      <c r="G2448">
        <v>18</v>
      </c>
      <c r="H2448" t="s">
        <v>728</v>
      </c>
      <c r="I2448">
        <v>76</v>
      </c>
    </row>
    <row r="2449" spans="1:9" x14ac:dyDescent="0.2">
      <c r="A2449">
        <v>102</v>
      </c>
      <c r="B2449" t="s">
        <v>392</v>
      </c>
      <c r="C2449">
        <v>8916</v>
      </c>
      <c r="D2449">
        <v>9427</v>
      </c>
      <c r="E2449">
        <v>1</v>
      </c>
      <c r="F2449" t="s">
        <v>711</v>
      </c>
      <c r="G2449">
        <v>12</v>
      </c>
      <c r="H2449" t="s">
        <v>730</v>
      </c>
      <c r="I2449">
        <v>76</v>
      </c>
    </row>
    <row r="2450" spans="1:9" x14ac:dyDescent="0.2">
      <c r="A2450">
        <v>102</v>
      </c>
      <c r="B2450" t="s">
        <v>392</v>
      </c>
      <c r="C2450">
        <v>8916</v>
      </c>
      <c r="D2450">
        <v>9427</v>
      </c>
      <c r="E2450">
        <v>1</v>
      </c>
      <c r="F2450" t="s">
        <v>711</v>
      </c>
      <c r="G2450">
        <v>18</v>
      </c>
      <c r="H2450" t="s">
        <v>728</v>
      </c>
      <c r="I2450">
        <v>76</v>
      </c>
    </row>
    <row r="2451" spans="1:9" x14ac:dyDescent="0.2">
      <c r="A2451">
        <v>102</v>
      </c>
      <c r="B2451" t="s">
        <v>392</v>
      </c>
      <c r="C2451">
        <v>8916</v>
      </c>
      <c r="D2451">
        <v>9427</v>
      </c>
      <c r="E2451">
        <v>17</v>
      </c>
      <c r="F2451" t="s">
        <v>713</v>
      </c>
      <c r="G2451">
        <v>12</v>
      </c>
      <c r="H2451" t="s">
        <v>730</v>
      </c>
      <c r="I2451">
        <v>76</v>
      </c>
    </row>
    <row r="2452" spans="1:9" x14ac:dyDescent="0.2">
      <c r="A2452">
        <v>102</v>
      </c>
      <c r="B2452" t="s">
        <v>392</v>
      </c>
      <c r="C2452">
        <v>8916</v>
      </c>
      <c r="D2452">
        <v>9427</v>
      </c>
      <c r="E2452">
        <v>17</v>
      </c>
      <c r="F2452" t="s">
        <v>713</v>
      </c>
      <c r="G2452">
        <v>18</v>
      </c>
      <c r="H2452" t="s">
        <v>728</v>
      </c>
      <c r="I2452">
        <v>76</v>
      </c>
    </row>
    <row r="2453" spans="1:9" x14ac:dyDescent="0.2">
      <c r="A2453">
        <v>102</v>
      </c>
      <c r="B2453" t="s">
        <v>392</v>
      </c>
      <c r="C2453">
        <v>12575</v>
      </c>
      <c r="D2453">
        <v>12848</v>
      </c>
      <c r="E2453">
        <v>1</v>
      </c>
      <c r="F2453" t="s">
        <v>711</v>
      </c>
      <c r="G2453">
        <v>12</v>
      </c>
      <c r="H2453" t="s">
        <v>730</v>
      </c>
      <c r="I2453">
        <v>76</v>
      </c>
    </row>
    <row r="2454" spans="1:9" x14ac:dyDescent="0.2">
      <c r="A2454">
        <v>102</v>
      </c>
      <c r="B2454" t="s">
        <v>392</v>
      </c>
      <c r="C2454">
        <v>12575</v>
      </c>
      <c r="D2454">
        <v>12848</v>
      </c>
      <c r="E2454">
        <v>1</v>
      </c>
      <c r="F2454" t="s">
        <v>711</v>
      </c>
      <c r="G2454">
        <v>18</v>
      </c>
      <c r="H2454" t="s">
        <v>728</v>
      </c>
      <c r="I2454">
        <v>76</v>
      </c>
    </row>
    <row r="2455" spans="1:9" x14ac:dyDescent="0.2">
      <c r="A2455">
        <v>102</v>
      </c>
      <c r="B2455" t="s">
        <v>392</v>
      </c>
      <c r="C2455">
        <v>12575</v>
      </c>
      <c r="D2455">
        <v>12848</v>
      </c>
      <c r="E2455">
        <v>17</v>
      </c>
      <c r="F2455" t="s">
        <v>713</v>
      </c>
      <c r="G2455">
        <v>12</v>
      </c>
      <c r="H2455" t="s">
        <v>730</v>
      </c>
      <c r="I2455">
        <v>76</v>
      </c>
    </row>
    <row r="2456" spans="1:9" x14ac:dyDescent="0.2">
      <c r="A2456">
        <v>102</v>
      </c>
      <c r="B2456" t="s">
        <v>392</v>
      </c>
      <c r="C2456">
        <v>12575</v>
      </c>
      <c r="D2456">
        <v>12848</v>
      </c>
      <c r="E2456">
        <v>17</v>
      </c>
      <c r="F2456" t="s">
        <v>713</v>
      </c>
      <c r="G2456">
        <v>18</v>
      </c>
      <c r="H2456" t="s">
        <v>728</v>
      </c>
      <c r="I2456">
        <v>76</v>
      </c>
    </row>
    <row r="2457" spans="1:9" x14ac:dyDescent="0.2">
      <c r="A2457">
        <v>15</v>
      </c>
      <c r="B2457" t="s">
        <v>19</v>
      </c>
      <c r="C2457">
        <v>31398</v>
      </c>
      <c r="D2457">
        <v>31753</v>
      </c>
      <c r="E2457">
        <v>1</v>
      </c>
      <c r="F2457" t="s">
        <v>711</v>
      </c>
      <c r="G2457">
        <v>12</v>
      </c>
      <c r="H2457" t="s">
        <v>730</v>
      </c>
      <c r="I2457">
        <v>76</v>
      </c>
    </row>
    <row r="2458" spans="1:9" x14ac:dyDescent="0.2">
      <c r="A2458">
        <v>15</v>
      </c>
      <c r="B2458" t="s">
        <v>19</v>
      </c>
      <c r="C2458">
        <v>31398</v>
      </c>
      <c r="D2458">
        <v>31753</v>
      </c>
      <c r="E2458">
        <v>1</v>
      </c>
      <c r="F2458" t="s">
        <v>711</v>
      </c>
      <c r="G2458">
        <v>18</v>
      </c>
      <c r="H2458" t="s">
        <v>728</v>
      </c>
      <c r="I2458">
        <v>76</v>
      </c>
    </row>
    <row r="2459" spans="1:9" x14ac:dyDescent="0.2">
      <c r="A2459">
        <v>15</v>
      </c>
      <c r="B2459" t="s">
        <v>19</v>
      </c>
      <c r="C2459">
        <v>31398</v>
      </c>
      <c r="D2459">
        <v>31753</v>
      </c>
      <c r="E2459">
        <v>17</v>
      </c>
      <c r="F2459" t="s">
        <v>713</v>
      </c>
      <c r="G2459">
        <v>12</v>
      </c>
      <c r="H2459" t="s">
        <v>730</v>
      </c>
      <c r="I2459">
        <v>76</v>
      </c>
    </row>
    <row r="2460" spans="1:9" x14ac:dyDescent="0.2">
      <c r="A2460">
        <v>15</v>
      </c>
      <c r="B2460" t="s">
        <v>19</v>
      </c>
      <c r="C2460">
        <v>31398</v>
      </c>
      <c r="D2460">
        <v>31753</v>
      </c>
      <c r="E2460">
        <v>17</v>
      </c>
      <c r="F2460" t="s">
        <v>713</v>
      </c>
      <c r="G2460">
        <v>18</v>
      </c>
      <c r="H2460" t="s">
        <v>728</v>
      </c>
      <c r="I2460">
        <v>76</v>
      </c>
    </row>
    <row r="2461" spans="1:9" x14ac:dyDescent="0.2">
      <c r="A2461">
        <v>104</v>
      </c>
      <c r="B2461" t="s">
        <v>396</v>
      </c>
      <c r="C2461">
        <v>32510</v>
      </c>
      <c r="D2461">
        <v>32967</v>
      </c>
      <c r="E2461">
        <v>1</v>
      </c>
      <c r="F2461" t="s">
        <v>711</v>
      </c>
      <c r="G2461">
        <v>8</v>
      </c>
      <c r="H2461" t="s">
        <v>735</v>
      </c>
      <c r="I2461">
        <v>76</v>
      </c>
    </row>
    <row r="2462" spans="1:9" x14ac:dyDescent="0.2">
      <c r="A2462">
        <v>104</v>
      </c>
      <c r="B2462" t="s">
        <v>396</v>
      </c>
      <c r="C2462">
        <v>32510</v>
      </c>
      <c r="D2462">
        <v>32967</v>
      </c>
      <c r="E2462">
        <v>1</v>
      </c>
      <c r="F2462" t="s">
        <v>711</v>
      </c>
      <c r="G2462">
        <v>17</v>
      </c>
      <c r="H2462" t="s">
        <v>736</v>
      </c>
      <c r="I2462">
        <v>76</v>
      </c>
    </row>
    <row r="2463" spans="1:9" x14ac:dyDescent="0.2">
      <c r="A2463">
        <v>104</v>
      </c>
      <c r="B2463" t="s">
        <v>396</v>
      </c>
      <c r="C2463">
        <v>32510</v>
      </c>
      <c r="D2463">
        <v>32967</v>
      </c>
      <c r="E2463">
        <v>1</v>
      </c>
      <c r="F2463" t="s">
        <v>711</v>
      </c>
      <c r="G2463">
        <v>18</v>
      </c>
      <c r="H2463" t="s">
        <v>728</v>
      </c>
      <c r="I2463">
        <v>76</v>
      </c>
    </row>
    <row r="2464" spans="1:9" x14ac:dyDescent="0.2">
      <c r="A2464">
        <v>104</v>
      </c>
      <c r="B2464" t="s">
        <v>396</v>
      </c>
      <c r="C2464">
        <v>32510</v>
      </c>
      <c r="D2464">
        <v>32967</v>
      </c>
      <c r="E2464">
        <v>17</v>
      </c>
      <c r="F2464" t="s">
        <v>713</v>
      </c>
      <c r="G2464">
        <v>8</v>
      </c>
      <c r="H2464" t="s">
        <v>735</v>
      </c>
      <c r="I2464">
        <v>76</v>
      </c>
    </row>
    <row r="2465" spans="1:9" x14ac:dyDescent="0.2">
      <c r="A2465">
        <v>104</v>
      </c>
      <c r="B2465" t="s">
        <v>396</v>
      </c>
      <c r="C2465">
        <v>32510</v>
      </c>
      <c r="D2465">
        <v>32967</v>
      </c>
      <c r="E2465">
        <v>17</v>
      </c>
      <c r="F2465" t="s">
        <v>713</v>
      </c>
      <c r="G2465">
        <v>17</v>
      </c>
      <c r="H2465" t="s">
        <v>736</v>
      </c>
      <c r="I2465">
        <v>76</v>
      </c>
    </row>
    <row r="2466" spans="1:9" x14ac:dyDescent="0.2">
      <c r="A2466">
        <v>104</v>
      </c>
      <c r="B2466" t="s">
        <v>396</v>
      </c>
      <c r="C2466">
        <v>32510</v>
      </c>
      <c r="D2466">
        <v>32967</v>
      </c>
      <c r="E2466">
        <v>17</v>
      </c>
      <c r="F2466" t="s">
        <v>713</v>
      </c>
      <c r="G2466">
        <v>18</v>
      </c>
      <c r="H2466" t="s">
        <v>728</v>
      </c>
      <c r="I2466">
        <v>76</v>
      </c>
    </row>
    <row r="2467" spans="1:9" x14ac:dyDescent="0.2">
      <c r="A2467">
        <v>105</v>
      </c>
      <c r="B2467" t="s">
        <v>398</v>
      </c>
      <c r="C2467">
        <v>35507</v>
      </c>
      <c r="D2467">
        <v>36186</v>
      </c>
      <c r="E2467">
        <v>1</v>
      </c>
      <c r="F2467" t="s">
        <v>711</v>
      </c>
      <c r="G2467">
        <v>12</v>
      </c>
      <c r="H2467" t="s">
        <v>730</v>
      </c>
      <c r="I2467">
        <v>76</v>
      </c>
    </row>
    <row r="2468" spans="1:9" x14ac:dyDescent="0.2">
      <c r="A2468">
        <v>105</v>
      </c>
      <c r="B2468" t="s">
        <v>398</v>
      </c>
      <c r="C2468">
        <v>35507</v>
      </c>
      <c r="D2468">
        <v>36186</v>
      </c>
      <c r="E2468">
        <v>1</v>
      </c>
      <c r="F2468" t="s">
        <v>711</v>
      </c>
      <c r="G2468">
        <v>18</v>
      </c>
      <c r="H2468" t="s">
        <v>728</v>
      </c>
      <c r="I2468">
        <v>76</v>
      </c>
    </row>
    <row r="2469" spans="1:9" x14ac:dyDescent="0.2">
      <c r="A2469">
        <v>105</v>
      </c>
      <c r="B2469" t="s">
        <v>398</v>
      </c>
      <c r="C2469">
        <v>35507</v>
      </c>
      <c r="D2469">
        <v>36186</v>
      </c>
      <c r="E2469">
        <v>1</v>
      </c>
      <c r="F2469" t="s">
        <v>711</v>
      </c>
      <c r="G2469">
        <v>21</v>
      </c>
      <c r="H2469" t="s">
        <v>737</v>
      </c>
      <c r="I2469">
        <v>76</v>
      </c>
    </row>
    <row r="2470" spans="1:9" x14ac:dyDescent="0.2">
      <c r="A2470">
        <v>105</v>
      </c>
      <c r="B2470" t="s">
        <v>398</v>
      </c>
      <c r="C2470">
        <v>35507</v>
      </c>
      <c r="D2470">
        <v>36186</v>
      </c>
      <c r="E2470">
        <v>17</v>
      </c>
      <c r="F2470" t="s">
        <v>713</v>
      </c>
      <c r="G2470">
        <v>12</v>
      </c>
      <c r="H2470" t="s">
        <v>730</v>
      </c>
      <c r="I2470">
        <v>76</v>
      </c>
    </row>
    <row r="2471" spans="1:9" x14ac:dyDescent="0.2">
      <c r="A2471">
        <v>105</v>
      </c>
      <c r="B2471" t="s">
        <v>398</v>
      </c>
      <c r="C2471">
        <v>35507</v>
      </c>
      <c r="D2471">
        <v>36186</v>
      </c>
      <c r="E2471">
        <v>17</v>
      </c>
      <c r="F2471" t="s">
        <v>713</v>
      </c>
      <c r="G2471">
        <v>18</v>
      </c>
      <c r="H2471" t="s">
        <v>728</v>
      </c>
      <c r="I2471">
        <v>76</v>
      </c>
    </row>
    <row r="2472" spans="1:9" x14ac:dyDescent="0.2">
      <c r="A2472">
        <v>105</v>
      </c>
      <c r="B2472" t="s">
        <v>398</v>
      </c>
      <c r="C2472">
        <v>35507</v>
      </c>
      <c r="D2472">
        <v>36186</v>
      </c>
      <c r="E2472">
        <v>17</v>
      </c>
      <c r="F2472" t="s">
        <v>713</v>
      </c>
      <c r="G2472">
        <v>21</v>
      </c>
      <c r="H2472" t="s">
        <v>737</v>
      </c>
      <c r="I2472">
        <v>76</v>
      </c>
    </row>
    <row r="2473" spans="1:9" x14ac:dyDescent="0.2">
      <c r="A2473">
        <v>102</v>
      </c>
      <c r="B2473" t="s">
        <v>392</v>
      </c>
      <c r="C2473">
        <v>42334</v>
      </c>
      <c r="D2473">
        <v>42416</v>
      </c>
      <c r="E2473">
        <v>1</v>
      </c>
      <c r="F2473" t="s">
        <v>711</v>
      </c>
      <c r="G2473">
        <v>12</v>
      </c>
      <c r="H2473" t="s">
        <v>730</v>
      </c>
      <c r="I2473">
        <v>76</v>
      </c>
    </row>
    <row r="2474" spans="1:9" x14ac:dyDescent="0.2">
      <c r="A2474">
        <v>102</v>
      </c>
      <c r="B2474" t="s">
        <v>392</v>
      </c>
      <c r="C2474">
        <v>42334</v>
      </c>
      <c r="D2474">
        <v>42416</v>
      </c>
      <c r="E2474">
        <v>1</v>
      </c>
      <c r="F2474" t="s">
        <v>711</v>
      </c>
      <c r="G2474">
        <v>18</v>
      </c>
      <c r="H2474" t="s">
        <v>728</v>
      </c>
      <c r="I2474">
        <v>76</v>
      </c>
    </row>
    <row r="2475" spans="1:9" x14ac:dyDescent="0.2">
      <c r="A2475">
        <v>102</v>
      </c>
      <c r="B2475" t="s">
        <v>392</v>
      </c>
      <c r="C2475">
        <v>42334</v>
      </c>
      <c r="D2475">
        <v>42416</v>
      </c>
      <c r="E2475">
        <v>17</v>
      </c>
      <c r="F2475" t="s">
        <v>713</v>
      </c>
      <c r="G2475">
        <v>12</v>
      </c>
      <c r="H2475" t="s">
        <v>730</v>
      </c>
      <c r="I2475">
        <v>76</v>
      </c>
    </row>
    <row r="2476" spans="1:9" x14ac:dyDescent="0.2">
      <c r="A2476">
        <v>102</v>
      </c>
      <c r="B2476" t="s">
        <v>392</v>
      </c>
      <c r="C2476">
        <v>42334</v>
      </c>
      <c r="D2476">
        <v>42416</v>
      </c>
      <c r="E2476">
        <v>17</v>
      </c>
      <c r="F2476" t="s">
        <v>713</v>
      </c>
      <c r="G2476">
        <v>18</v>
      </c>
      <c r="H2476" t="s">
        <v>728</v>
      </c>
      <c r="I2476">
        <v>76</v>
      </c>
    </row>
    <row r="2477" spans="1:9" x14ac:dyDescent="0.2">
      <c r="A2477">
        <v>107</v>
      </c>
      <c r="B2477" t="s">
        <v>401</v>
      </c>
      <c r="C2477">
        <v>42558</v>
      </c>
      <c r="D2477">
        <v>42675</v>
      </c>
      <c r="E2477">
        <v>1</v>
      </c>
      <c r="F2477" t="s">
        <v>711</v>
      </c>
      <c r="G2477">
        <v>18</v>
      </c>
      <c r="H2477" t="s">
        <v>728</v>
      </c>
      <c r="I2477">
        <v>76</v>
      </c>
    </row>
    <row r="2478" spans="1:9" x14ac:dyDescent="0.2">
      <c r="A2478">
        <v>107</v>
      </c>
      <c r="B2478" t="s">
        <v>401</v>
      </c>
      <c r="C2478">
        <v>42558</v>
      </c>
      <c r="D2478">
        <v>42675</v>
      </c>
      <c r="E2478">
        <v>1</v>
      </c>
      <c r="F2478" t="s">
        <v>711</v>
      </c>
      <c r="G2478">
        <v>20</v>
      </c>
      <c r="H2478" t="s">
        <v>734</v>
      </c>
      <c r="I2478">
        <v>76</v>
      </c>
    </row>
    <row r="2479" spans="1:9" x14ac:dyDescent="0.2">
      <c r="A2479">
        <v>107</v>
      </c>
      <c r="B2479" t="s">
        <v>401</v>
      </c>
      <c r="C2479">
        <v>42558</v>
      </c>
      <c r="D2479">
        <v>42675</v>
      </c>
      <c r="E2479">
        <v>17</v>
      </c>
      <c r="F2479" t="s">
        <v>713</v>
      </c>
      <c r="G2479">
        <v>18</v>
      </c>
      <c r="H2479" t="s">
        <v>728</v>
      </c>
      <c r="I2479">
        <v>76</v>
      </c>
    </row>
    <row r="2480" spans="1:9" x14ac:dyDescent="0.2">
      <c r="A2480">
        <v>107</v>
      </c>
      <c r="B2480" t="s">
        <v>401</v>
      </c>
      <c r="C2480">
        <v>42558</v>
      </c>
      <c r="D2480">
        <v>42675</v>
      </c>
      <c r="E2480">
        <v>17</v>
      </c>
      <c r="F2480" t="s">
        <v>713</v>
      </c>
      <c r="G2480">
        <v>20</v>
      </c>
      <c r="H2480" t="s">
        <v>734</v>
      </c>
      <c r="I2480">
        <v>76</v>
      </c>
    </row>
    <row r="2481" spans="1:9" x14ac:dyDescent="0.2">
      <c r="A2481">
        <v>108</v>
      </c>
      <c r="B2481" t="s">
        <v>403</v>
      </c>
      <c r="C2481">
        <v>39045</v>
      </c>
      <c r="D2481">
        <v>39113</v>
      </c>
      <c r="E2481">
        <v>1</v>
      </c>
      <c r="F2481" t="s">
        <v>711</v>
      </c>
      <c r="G2481">
        <v>20</v>
      </c>
      <c r="H2481" t="s">
        <v>734</v>
      </c>
      <c r="I2481">
        <v>76</v>
      </c>
    </row>
    <row r="2482" spans="1:9" x14ac:dyDescent="0.2">
      <c r="A2482">
        <v>108</v>
      </c>
      <c r="B2482" t="s">
        <v>403</v>
      </c>
      <c r="C2482">
        <v>39045</v>
      </c>
      <c r="D2482">
        <v>39113</v>
      </c>
      <c r="E2482">
        <v>17</v>
      </c>
      <c r="F2482" t="s">
        <v>713</v>
      </c>
      <c r="G2482">
        <v>20</v>
      </c>
      <c r="H2482" t="s">
        <v>734</v>
      </c>
      <c r="I2482">
        <v>76</v>
      </c>
    </row>
    <row r="2483" spans="1:9" x14ac:dyDescent="0.2">
      <c r="A2483">
        <v>109</v>
      </c>
      <c r="B2483" t="s">
        <v>405</v>
      </c>
      <c r="C2483">
        <v>39283</v>
      </c>
      <c r="D2483">
        <v>39327</v>
      </c>
      <c r="E2483">
        <v>1</v>
      </c>
      <c r="F2483" t="s">
        <v>711</v>
      </c>
      <c r="G2483">
        <v>12</v>
      </c>
      <c r="H2483" t="s">
        <v>730</v>
      </c>
      <c r="I2483">
        <v>76</v>
      </c>
    </row>
    <row r="2484" spans="1:9" x14ac:dyDescent="0.2">
      <c r="A2484">
        <v>109</v>
      </c>
      <c r="B2484" t="s">
        <v>405</v>
      </c>
      <c r="C2484">
        <v>39283</v>
      </c>
      <c r="D2484">
        <v>39327</v>
      </c>
      <c r="E2484">
        <v>1</v>
      </c>
      <c r="F2484" t="s">
        <v>711</v>
      </c>
      <c r="G2484">
        <v>18</v>
      </c>
      <c r="H2484" t="s">
        <v>728</v>
      </c>
      <c r="I2484">
        <v>76</v>
      </c>
    </row>
    <row r="2485" spans="1:9" x14ac:dyDescent="0.2">
      <c r="A2485">
        <v>109</v>
      </c>
      <c r="B2485" t="s">
        <v>405</v>
      </c>
      <c r="C2485">
        <v>39283</v>
      </c>
      <c r="D2485">
        <v>39327</v>
      </c>
      <c r="E2485">
        <v>17</v>
      </c>
      <c r="F2485" t="s">
        <v>713</v>
      </c>
      <c r="G2485">
        <v>12</v>
      </c>
      <c r="H2485" t="s">
        <v>730</v>
      </c>
      <c r="I2485">
        <v>76</v>
      </c>
    </row>
    <row r="2486" spans="1:9" x14ac:dyDescent="0.2">
      <c r="A2486">
        <v>109</v>
      </c>
      <c r="B2486" t="s">
        <v>405</v>
      </c>
      <c r="C2486">
        <v>39283</v>
      </c>
      <c r="D2486">
        <v>39327</v>
      </c>
      <c r="E2486">
        <v>17</v>
      </c>
      <c r="F2486" t="s">
        <v>713</v>
      </c>
      <c r="G2486">
        <v>18</v>
      </c>
      <c r="H2486" t="s">
        <v>728</v>
      </c>
      <c r="I2486">
        <v>76</v>
      </c>
    </row>
    <row r="2487" spans="1:9" x14ac:dyDescent="0.2">
      <c r="A2487">
        <v>110</v>
      </c>
      <c r="B2487" t="s">
        <v>407</v>
      </c>
      <c r="C2487">
        <v>39114</v>
      </c>
      <c r="D2487">
        <v>39192</v>
      </c>
      <c r="E2487">
        <v>1</v>
      </c>
      <c r="F2487" t="s">
        <v>711</v>
      </c>
      <c r="G2487">
        <v>12</v>
      </c>
      <c r="H2487" t="s">
        <v>730</v>
      </c>
      <c r="I2487">
        <v>76</v>
      </c>
    </row>
    <row r="2488" spans="1:9" x14ac:dyDescent="0.2">
      <c r="A2488">
        <v>110</v>
      </c>
      <c r="B2488" t="s">
        <v>407</v>
      </c>
      <c r="C2488">
        <v>39114</v>
      </c>
      <c r="D2488">
        <v>39192</v>
      </c>
      <c r="E2488">
        <v>1</v>
      </c>
      <c r="F2488" t="s">
        <v>711</v>
      </c>
      <c r="G2488">
        <v>18</v>
      </c>
      <c r="H2488" t="s">
        <v>728</v>
      </c>
      <c r="I2488">
        <v>76</v>
      </c>
    </row>
    <row r="2489" spans="1:9" x14ac:dyDescent="0.2">
      <c r="A2489">
        <v>110</v>
      </c>
      <c r="B2489" t="s">
        <v>407</v>
      </c>
      <c r="C2489">
        <v>39114</v>
      </c>
      <c r="D2489">
        <v>39192</v>
      </c>
      <c r="E2489">
        <v>17</v>
      </c>
      <c r="F2489" t="s">
        <v>713</v>
      </c>
      <c r="G2489">
        <v>12</v>
      </c>
      <c r="H2489" t="s">
        <v>730</v>
      </c>
      <c r="I2489">
        <v>76</v>
      </c>
    </row>
    <row r="2490" spans="1:9" x14ac:dyDescent="0.2">
      <c r="A2490">
        <v>110</v>
      </c>
      <c r="B2490" t="s">
        <v>407</v>
      </c>
      <c r="C2490">
        <v>39114</v>
      </c>
      <c r="D2490">
        <v>39192</v>
      </c>
      <c r="E2490">
        <v>17</v>
      </c>
      <c r="F2490" t="s">
        <v>713</v>
      </c>
      <c r="G2490">
        <v>18</v>
      </c>
      <c r="H2490" t="s">
        <v>728</v>
      </c>
      <c r="I2490">
        <v>76</v>
      </c>
    </row>
    <row r="2491" spans="1:9" x14ac:dyDescent="0.2">
      <c r="A2491">
        <v>108</v>
      </c>
      <c r="B2491" t="s">
        <v>403</v>
      </c>
      <c r="C2491">
        <v>42007</v>
      </c>
      <c r="D2491">
        <v>42254</v>
      </c>
      <c r="E2491">
        <v>1</v>
      </c>
      <c r="F2491" t="s">
        <v>711</v>
      </c>
      <c r="G2491">
        <v>20</v>
      </c>
      <c r="H2491" t="s">
        <v>734</v>
      </c>
      <c r="I2491">
        <v>76</v>
      </c>
    </row>
    <row r="2492" spans="1:9" x14ac:dyDescent="0.2">
      <c r="A2492">
        <v>108</v>
      </c>
      <c r="B2492" t="s">
        <v>403</v>
      </c>
      <c r="C2492">
        <v>42007</v>
      </c>
      <c r="D2492">
        <v>42254</v>
      </c>
      <c r="E2492">
        <v>17</v>
      </c>
      <c r="F2492" t="s">
        <v>713</v>
      </c>
      <c r="G2492">
        <v>20</v>
      </c>
      <c r="H2492" t="s">
        <v>734</v>
      </c>
      <c r="I2492">
        <v>76</v>
      </c>
    </row>
    <row r="2493" spans="1:9" x14ac:dyDescent="0.2">
      <c r="A2493">
        <v>15</v>
      </c>
      <c r="B2493" t="s">
        <v>19</v>
      </c>
      <c r="C2493">
        <v>43731</v>
      </c>
      <c r="D2493">
        <v>43813</v>
      </c>
      <c r="E2493">
        <v>1</v>
      </c>
      <c r="F2493" t="s">
        <v>711</v>
      </c>
      <c r="G2493">
        <v>12</v>
      </c>
      <c r="H2493" t="s">
        <v>730</v>
      </c>
      <c r="I2493">
        <v>76</v>
      </c>
    </row>
    <row r="2494" spans="1:9" x14ac:dyDescent="0.2">
      <c r="A2494">
        <v>15</v>
      </c>
      <c r="B2494" t="s">
        <v>19</v>
      </c>
      <c r="C2494">
        <v>43731</v>
      </c>
      <c r="D2494">
        <v>43813</v>
      </c>
      <c r="E2494">
        <v>1</v>
      </c>
      <c r="F2494" t="s">
        <v>711</v>
      </c>
      <c r="G2494">
        <v>18</v>
      </c>
      <c r="H2494" t="s">
        <v>728</v>
      </c>
      <c r="I2494">
        <v>76</v>
      </c>
    </row>
    <row r="2495" spans="1:9" x14ac:dyDescent="0.2">
      <c r="A2495">
        <v>15</v>
      </c>
      <c r="B2495" t="s">
        <v>19</v>
      </c>
      <c r="C2495">
        <v>43731</v>
      </c>
      <c r="D2495">
        <v>43813</v>
      </c>
      <c r="E2495">
        <v>17</v>
      </c>
      <c r="F2495" t="s">
        <v>713</v>
      </c>
      <c r="G2495">
        <v>12</v>
      </c>
      <c r="H2495" t="s">
        <v>730</v>
      </c>
      <c r="I2495">
        <v>76</v>
      </c>
    </row>
    <row r="2496" spans="1:9" x14ac:dyDescent="0.2">
      <c r="A2496">
        <v>15</v>
      </c>
      <c r="B2496" t="s">
        <v>19</v>
      </c>
      <c r="C2496">
        <v>43731</v>
      </c>
      <c r="D2496">
        <v>43813</v>
      </c>
      <c r="E2496">
        <v>17</v>
      </c>
      <c r="F2496" t="s">
        <v>713</v>
      </c>
      <c r="G2496">
        <v>18</v>
      </c>
      <c r="H2496" t="s">
        <v>728</v>
      </c>
      <c r="I2496">
        <v>76</v>
      </c>
    </row>
    <row r="2497" spans="1:9" x14ac:dyDescent="0.2">
      <c r="A2497">
        <v>15</v>
      </c>
      <c r="B2497" t="s">
        <v>19</v>
      </c>
      <c r="C2497">
        <v>47168</v>
      </c>
      <c r="D2497">
        <v>47350</v>
      </c>
      <c r="E2497">
        <v>1</v>
      </c>
      <c r="F2497" t="s">
        <v>711</v>
      </c>
      <c r="G2497">
        <v>12</v>
      </c>
      <c r="H2497" t="s">
        <v>730</v>
      </c>
      <c r="I2497">
        <v>76</v>
      </c>
    </row>
    <row r="2498" spans="1:9" x14ac:dyDescent="0.2">
      <c r="A2498">
        <v>15</v>
      </c>
      <c r="B2498" t="s">
        <v>19</v>
      </c>
      <c r="C2498">
        <v>47168</v>
      </c>
      <c r="D2498">
        <v>47350</v>
      </c>
      <c r="E2498">
        <v>1</v>
      </c>
      <c r="F2498" t="s">
        <v>711</v>
      </c>
      <c r="G2498">
        <v>18</v>
      </c>
      <c r="H2498" t="s">
        <v>728</v>
      </c>
      <c r="I2498">
        <v>76</v>
      </c>
    </row>
    <row r="2499" spans="1:9" x14ac:dyDescent="0.2">
      <c r="A2499">
        <v>15</v>
      </c>
      <c r="B2499" t="s">
        <v>19</v>
      </c>
      <c r="C2499">
        <v>47168</v>
      </c>
      <c r="D2499">
        <v>47350</v>
      </c>
      <c r="E2499">
        <v>17</v>
      </c>
      <c r="F2499" t="s">
        <v>713</v>
      </c>
      <c r="G2499">
        <v>12</v>
      </c>
      <c r="H2499" t="s">
        <v>730</v>
      </c>
      <c r="I2499">
        <v>76</v>
      </c>
    </row>
    <row r="2500" spans="1:9" x14ac:dyDescent="0.2">
      <c r="A2500">
        <v>15</v>
      </c>
      <c r="B2500" t="s">
        <v>19</v>
      </c>
      <c r="C2500">
        <v>47168</v>
      </c>
      <c r="D2500">
        <v>47350</v>
      </c>
      <c r="E2500">
        <v>17</v>
      </c>
      <c r="F2500" t="s">
        <v>713</v>
      </c>
      <c r="G2500">
        <v>18</v>
      </c>
      <c r="H2500" t="s">
        <v>728</v>
      </c>
      <c r="I2500">
        <v>76</v>
      </c>
    </row>
    <row r="2501" spans="1:9" x14ac:dyDescent="0.2">
      <c r="A2501">
        <v>112</v>
      </c>
      <c r="B2501" t="s">
        <v>412</v>
      </c>
      <c r="C2501">
        <v>50629</v>
      </c>
      <c r="D2501">
        <v>51485</v>
      </c>
      <c r="E2501">
        <v>1</v>
      </c>
      <c r="F2501" t="s">
        <v>711</v>
      </c>
      <c r="G2501">
        <v>16</v>
      </c>
      <c r="H2501" t="s">
        <v>732</v>
      </c>
      <c r="I2501">
        <v>76</v>
      </c>
    </row>
    <row r="2502" spans="1:9" x14ac:dyDescent="0.2">
      <c r="A2502">
        <v>112</v>
      </c>
      <c r="B2502" t="s">
        <v>412</v>
      </c>
      <c r="C2502">
        <v>50629</v>
      </c>
      <c r="D2502">
        <v>51485</v>
      </c>
      <c r="E2502">
        <v>1</v>
      </c>
      <c r="F2502" t="s">
        <v>711</v>
      </c>
      <c r="G2502">
        <v>18</v>
      </c>
      <c r="H2502" t="s">
        <v>728</v>
      </c>
      <c r="I2502">
        <v>76</v>
      </c>
    </row>
    <row r="2503" spans="1:9" x14ac:dyDescent="0.2">
      <c r="A2503">
        <v>112</v>
      </c>
      <c r="B2503" t="s">
        <v>412</v>
      </c>
      <c r="C2503">
        <v>50629</v>
      </c>
      <c r="D2503">
        <v>51485</v>
      </c>
      <c r="E2503">
        <v>17</v>
      </c>
      <c r="F2503" t="s">
        <v>713</v>
      </c>
      <c r="G2503">
        <v>16</v>
      </c>
      <c r="H2503" t="s">
        <v>732</v>
      </c>
      <c r="I2503">
        <v>76</v>
      </c>
    </row>
    <row r="2504" spans="1:9" x14ac:dyDescent="0.2">
      <c r="A2504">
        <v>112</v>
      </c>
      <c r="B2504" t="s">
        <v>412</v>
      </c>
      <c r="C2504">
        <v>50629</v>
      </c>
      <c r="D2504">
        <v>51485</v>
      </c>
      <c r="E2504">
        <v>17</v>
      </c>
      <c r="F2504" t="s">
        <v>713</v>
      </c>
      <c r="G2504">
        <v>18</v>
      </c>
      <c r="H2504" t="s">
        <v>728</v>
      </c>
      <c r="I2504">
        <v>76</v>
      </c>
    </row>
    <row r="2505" spans="1:9" x14ac:dyDescent="0.2">
      <c r="A2505">
        <v>94</v>
      </c>
      <c r="B2505" t="s">
        <v>375</v>
      </c>
      <c r="C2505">
        <v>55262</v>
      </c>
      <c r="D2505">
        <v>55901</v>
      </c>
      <c r="E2505">
        <v>1</v>
      </c>
      <c r="F2505" t="s">
        <v>711</v>
      </c>
      <c r="G2505">
        <v>12</v>
      </c>
      <c r="H2505" t="s">
        <v>730</v>
      </c>
      <c r="I2505">
        <v>76</v>
      </c>
    </row>
    <row r="2506" spans="1:9" x14ac:dyDescent="0.2">
      <c r="A2506">
        <v>94</v>
      </c>
      <c r="B2506" t="s">
        <v>375</v>
      </c>
      <c r="C2506">
        <v>55262</v>
      </c>
      <c r="D2506">
        <v>55901</v>
      </c>
      <c r="E2506">
        <v>1</v>
      </c>
      <c r="F2506" t="s">
        <v>711</v>
      </c>
      <c r="G2506">
        <v>18</v>
      </c>
      <c r="H2506" t="s">
        <v>728</v>
      </c>
      <c r="I2506">
        <v>76</v>
      </c>
    </row>
    <row r="2507" spans="1:9" x14ac:dyDescent="0.2">
      <c r="A2507">
        <v>94</v>
      </c>
      <c r="B2507" t="s">
        <v>375</v>
      </c>
      <c r="C2507">
        <v>55262</v>
      </c>
      <c r="D2507">
        <v>55901</v>
      </c>
      <c r="E2507">
        <v>17</v>
      </c>
      <c r="F2507" t="s">
        <v>713</v>
      </c>
      <c r="G2507">
        <v>12</v>
      </c>
      <c r="H2507" t="s">
        <v>730</v>
      </c>
      <c r="I2507">
        <v>76</v>
      </c>
    </row>
    <row r="2508" spans="1:9" x14ac:dyDescent="0.2">
      <c r="A2508">
        <v>94</v>
      </c>
      <c r="B2508" t="s">
        <v>375</v>
      </c>
      <c r="C2508">
        <v>55262</v>
      </c>
      <c r="D2508">
        <v>55901</v>
      </c>
      <c r="E2508">
        <v>17</v>
      </c>
      <c r="F2508" t="s">
        <v>713</v>
      </c>
      <c r="G2508">
        <v>18</v>
      </c>
      <c r="H2508" t="s">
        <v>728</v>
      </c>
      <c r="I2508">
        <v>76</v>
      </c>
    </row>
    <row r="2509" spans="1:9" x14ac:dyDescent="0.2">
      <c r="A2509">
        <v>113</v>
      </c>
      <c r="B2509" t="s">
        <v>415</v>
      </c>
      <c r="C2509">
        <v>56387</v>
      </c>
      <c r="D2509">
        <v>56929</v>
      </c>
      <c r="E2509">
        <v>1</v>
      </c>
      <c r="F2509" t="s">
        <v>711</v>
      </c>
      <c r="G2509">
        <v>12</v>
      </c>
      <c r="H2509" t="s">
        <v>730</v>
      </c>
      <c r="I2509">
        <v>76</v>
      </c>
    </row>
    <row r="2510" spans="1:9" x14ac:dyDescent="0.2">
      <c r="A2510">
        <v>113</v>
      </c>
      <c r="B2510" t="s">
        <v>415</v>
      </c>
      <c r="C2510">
        <v>56387</v>
      </c>
      <c r="D2510">
        <v>56929</v>
      </c>
      <c r="E2510">
        <v>1</v>
      </c>
      <c r="F2510" t="s">
        <v>711</v>
      </c>
      <c r="G2510">
        <v>18</v>
      </c>
      <c r="H2510" t="s">
        <v>728</v>
      </c>
      <c r="I2510">
        <v>76</v>
      </c>
    </row>
    <row r="2511" spans="1:9" x14ac:dyDescent="0.2">
      <c r="A2511">
        <v>113</v>
      </c>
      <c r="B2511" t="s">
        <v>415</v>
      </c>
      <c r="C2511">
        <v>56387</v>
      </c>
      <c r="D2511">
        <v>56929</v>
      </c>
      <c r="E2511">
        <v>17</v>
      </c>
      <c r="F2511" t="s">
        <v>713</v>
      </c>
      <c r="G2511">
        <v>12</v>
      </c>
      <c r="H2511" t="s">
        <v>730</v>
      </c>
      <c r="I2511">
        <v>76</v>
      </c>
    </row>
    <row r="2512" spans="1:9" x14ac:dyDescent="0.2">
      <c r="A2512">
        <v>113</v>
      </c>
      <c r="B2512" t="s">
        <v>415</v>
      </c>
      <c r="C2512">
        <v>56387</v>
      </c>
      <c r="D2512">
        <v>56929</v>
      </c>
      <c r="E2512">
        <v>17</v>
      </c>
      <c r="F2512" t="s">
        <v>713</v>
      </c>
      <c r="G2512">
        <v>18</v>
      </c>
      <c r="H2512" t="s">
        <v>728</v>
      </c>
      <c r="I2512">
        <v>76</v>
      </c>
    </row>
    <row r="2513" spans="1:9" x14ac:dyDescent="0.2">
      <c r="A2513">
        <v>113</v>
      </c>
      <c r="B2513" t="s">
        <v>415</v>
      </c>
      <c r="C2513">
        <v>58190</v>
      </c>
      <c r="D2513">
        <v>58453</v>
      </c>
      <c r="E2513">
        <v>1</v>
      </c>
      <c r="F2513" t="s">
        <v>711</v>
      </c>
      <c r="G2513">
        <v>12</v>
      </c>
      <c r="H2513" t="s">
        <v>730</v>
      </c>
      <c r="I2513">
        <v>76</v>
      </c>
    </row>
    <row r="2514" spans="1:9" x14ac:dyDescent="0.2">
      <c r="A2514">
        <v>113</v>
      </c>
      <c r="B2514" t="s">
        <v>415</v>
      </c>
      <c r="C2514">
        <v>58190</v>
      </c>
      <c r="D2514">
        <v>58453</v>
      </c>
      <c r="E2514">
        <v>1</v>
      </c>
      <c r="F2514" t="s">
        <v>711</v>
      </c>
      <c r="G2514">
        <v>18</v>
      </c>
      <c r="H2514" t="s">
        <v>728</v>
      </c>
      <c r="I2514">
        <v>76</v>
      </c>
    </row>
    <row r="2515" spans="1:9" x14ac:dyDescent="0.2">
      <c r="A2515">
        <v>113</v>
      </c>
      <c r="B2515" t="s">
        <v>415</v>
      </c>
      <c r="C2515">
        <v>58190</v>
      </c>
      <c r="D2515">
        <v>58453</v>
      </c>
      <c r="E2515">
        <v>17</v>
      </c>
      <c r="F2515" t="s">
        <v>713</v>
      </c>
      <c r="G2515">
        <v>12</v>
      </c>
      <c r="H2515" t="s">
        <v>730</v>
      </c>
      <c r="I2515">
        <v>76</v>
      </c>
    </row>
    <row r="2516" spans="1:9" x14ac:dyDescent="0.2">
      <c r="A2516">
        <v>113</v>
      </c>
      <c r="B2516" t="s">
        <v>415</v>
      </c>
      <c r="C2516">
        <v>58190</v>
      </c>
      <c r="D2516">
        <v>58453</v>
      </c>
      <c r="E2516">
        <v>17</v>
      </c>
      <c r="F2516" t="s">
        <v>713</v>
      </c>
      <c r="G2516">
        <v>18</v>
      </c>
      <c r="H2516" t="s">
        <v>728</v>
      </c>
      <c r="I2516">
        <v>76</v>
      </c>
    </row>
    <row r="2517" spans="1:9" x14ac:dyDescent="0.2">
      <c r="A2517">
        <v>95</v>
      </c>
      <c r="B2517" t="s">
        <v>377</v>
      </c>
      <c r="C2517">
        <v>60595</v>
      </c>
      <c r="D2517">
        <v>60933</v>
      </c>
      <c r="E2517">
        <v>1</v>
      </c>
      <c r="F2517" t="s">
        <v>711</v>
      </c>
      <c r="G2517">
        <v>12</v>
      </c>
      <c r="H2517" t="s">
        <v>730</v>
      </c>
      <c r="I2517">
        <v>76</v>
      </c>
    </row>
    <row r="2518" spans="1:9" x14ac:dyDescent="0.2">
      <c r="A2518">
        <v>95</v>
      </c>
      <c r="B2518" t="s">
        <v>377</v>
      </c>
      <c r="C2518">
        <v>60595</v>
      </c>
      <c r="D2518">
        <v>60933</v>
      </c>
      <c r="E2518">
        <v>1</v>
      </c>
      <c r="F2518" t="s">
        <v>711</v>
      </c>
      <c r="G2518">
        <v>18</v>
      </c>
      <c r="H2518" t="s">
        <v>728</v>
      </c>
      <c r="I2518">
        <v>76</v>
      </c>
    </row>
    <row r="2519" spans="1:9" x14ac:dyDescent="0.2">
      <c r="A2519">
        <v>95</v>
      </c>
      <c r="B2519" t="s">
        <v>377</v>
      </c>
      <c r="C2519">
        <v>60595</v>
      </c>
      <c r="D2519">
        <v>60933</v>
      </c>
      <c r="E2519">
        <v>1</v>
      </c>
      <c r="F2519" t="s">
        <v>711</v>
      </c>
      <c r="G2519">
        <v>21</v>
      </c>
      <c r="H2519" t="s">
        <v>737</v>
      </c>
      <c r="I2519">
        <v>76</v>
      </c>
    </row>
    <row r="2520" spans="1:9" x14ac:dyDescent="0.2">
      <c r="A2520">
        <v>95</v>
      </c>
      <c r="B2520" t="s">
        <v>377</v>
      </c>
      <c r="C2520">
        <v>60595</v>
      </c>
      <c r="D2520">
        <v>60933</v>
      </c>
      <c r="E2520">
        <v>17</v>
      </c>
      <c r="F2520" t="s">
        <v>713</v>
      </c>
      <c r="G2520">
        <v>12</v>
      </c>
      <c r="H2520" t="s">
        <v>730</v>
      </c>
      <c r="I2520">
        <v>76</v>
      </c>
    </row>
    <row r="2521" spans="1:9" x14ac:dyDescent="0.2">
      <c r="A2521">
        <v>95</v>
      </c>
      <c r="B2521" t="s">
        <v>377</v>
      </c>
      <c r="C2521">
        <v>60595</v>
      </c>
      <c r="D2521">
        <v>60933</v>
      </c>
      <c r="E2521">
        <v>17</v>
      </c>
      <c r="F2521" t="s">
        <v>713</v>
      </c>
      <c r="G2521">
        <v>18</v>
      </c>
      <c r="H2521" t="s">
        <v>728</v>
      </c>
      <c r="I2521">
        <v>76</v>
      </c>
    </row>
    <row r="2522" spans="1:9" x14ac:dyDescent="0.2">
      <c r="A2522">
        <v>95</v>
      </c>
      <c r="B2522" t="s">
        <v>377</v>
      </c>
      <c r="C2522">
        <v>60595</v>
      </c>
      <c r="D2522">
        <v>60933</v>
      </c>
      <c r="E2522">
        <v>17</v>
      </c>
      <c r="F2522" t="s">
        <v>713</v>
      </c>
      <c r="G2522">
        <v>21</v>
      </c>
      <c r="H2522" t="s">
        <v>737</v>
      </c>
      <c r="I2522">
        <v>76</v>
      </c>
    </row>
    <row r="2523" spans="1:9" x14ac:dyDescent="0.2">
      <c r="A2523">
        <v>95</v>
      </c>
      <c r="B2523" t="s">
        <v>377</v>
      </c>
      <c r="C2523">
        <v>64635</v>
      </c>
      <c r="D2523">
        <v>65148</v>
      </c>
      <c r="E2523">
        <v>1</v>
      </c>
      <c r="F2523" t="s">
        <v>711</v>
      </c>
      <c r="G2523">
        <v>12</v>
      </c>
      <c r="H2523" t="s">
        <v>730</v>
      </c>
      <c r="I2523">
        <v>76</v>
      </c>
    </row>
    <row r="2524" spans="1:9" x14ac:dyDescent="0.2">
      <c r="A2524">
        <v>95</v>
      </c>
      <c r="B2524" t="s">
        <v>377</v>
      </c>
      <c r="C2524">
        <v>64635</v>
      </c>
      <c r="D2524">
        <v>65148</v>
      </c>
      <c r="E2524">
        <v>1</v>
      </c>
      <c r="F2524" t="s">
        <v>711</v>
      </c>
      <c r="G2524">
        <v>18</v>
      </c>
      <c r="H2524" t="s">
        <v>728</v>
      </c>
      <c r="I2524">
        <v>76</v>
      </c>
    </row>
    <row r="2525" spans="1:9" x14ac:dyDescent="0.2">
      <c r="A2525">
        <v>95</v>
      </c>
      <c r="B2525" t="s">
        <v>377</v>
      </c>
      <c r="C2525">
        <v>64635</v>
      </c>
      <c r="D2525">
        <v>65148</v>
      </c>
      <c r="E2525">
        <v>1</v>
      </c>
      <c r="F2525" t="s">
        <v>711</v>
      </c>
      <c r="G2525">
        <v>21</v>
      </c>
      <c r="H2525" t="s">
        <v>737</v>
      </c>
      <c r="I2525">
        <v>76</v>
      </c>
    </row>
    <row r="2526" spans="1:9" x14ac:dyDescent="0.2">
      <c r="A2526">
        <v>95</v>
      </c>
      <c r="B2526" t="s">
        <v>377</v>
      </c>
      <c r="C2526">
        <v>64635</v>
      </c>
      <c r="D2526">
        <v>65148</v>
      </c>
      <c r="E2526">
        <v>17</v>
      </c>
      <c r="F2526" t="s">
        <v>713</v>
      </c>
      <c r="G2526">
        <v>12</v>
      </c>
      <c r="H2526" t="s">
        <v>730</v>
      </c>
      <c r="I2526">
        <v>76</v>
      </c>
    </row>
    <row r="2527" spans="1:9" x14ac:dyDescent="0.2">
      <c r="A2527">
        <v>95</v>
      </c>
      <c r="B2527" t="s">
        <v>377</v>
      </c>
      <c r="C2527">
        <v>64635</v>
      </c>
      <c r="D2527">
        <v>65148</v>
      </c>
      <c r="E2527">
        <v>17</v>
      </c>
      <c r="F2527" t="s">
        <v>713</v>
      </c>
      <c r="G2527">
        <v>18</v>
      </c>
      <c r="H2527" t="s">
        <v>728</v>
      </c>
      <c r="I2527">
        <v>76</v>
      </c>
    </row>
    <row r="2528" spans="1:9" x14ac:dyDescent="0.2">
      <c r="A2528">
        <v>95</v>
      </c>
      <c r="B2528" t="s">
        <v>377</v>
      </c>
      <c r="C2528">
        <v>64635</v>
      </c>
      <c r="D2528">
        <v>65148</v>
      </c>
      <c r="E2528">
        <v>17</v>
      </c>
      <c r="F2528" t="s">
        <v>713</v>
      </c>
      <c r="G2528">
        <v>21</v>
      </c>
      <c r="H2528" t="s">
        <v>737</v>
      </c>
      <c r="I2528">
        <v>76</v>
      </c>
    </row>
    <row r="2529" spans="1:9" x14ac:dyDescent="0.2">
      <c r="A2529">
        <v>97</v>
      </c>
      <c r="B2529" t="s">
        <v>381</v>
      </c>
      <c r="C2529">
        <v>68542</v>
      </c>
      <c r="D2529">
        <v>68913</v>
      </c>
      <c r="E2529">
        <v>1</v>
      </c>
      <c r="F2529" t="s">
        <v>711</v>
      </c>
      <c r="G2529">
        <v>12</v>
      </c>
      <c r="H2529" t="s">
        <v>730</v>
      </c>
      <c r="I2529">
        <v>76</v>
      </c>
    </row>
    <row r="2530" spans="1:9" x14ac:dyDescent="0.2">
      <c r="A2530">
        <v>97</v>
      </c>
      <c r="B2530" t="s">
        <v>381</v>
      </c>
      <c r="C2530">
        <v>68542</v>
      </c>
      <c r="D2530">
        <v>68913</v>
      </c>
      <c r="E2530">
        <v>1</v>
      </c>
      <c r="F2530" t="s">
        <v>711</v>
      </c>
      <c r="G2530">
        <v>18</v>
      </c>
      <c r="H2530" t="s">
        <v>728</v>
      </c>
      <c r="I2530">
        <v>76</v>
      </c>
    </row>
    <row r="2531" spans="1:9" x14ac:dyDescent="0.2">
      <c r="A2531">
        <v>97</v>
      </c>
      <c r="B2531" t="s">
        <v>381</v>
      </c>
      <c r="C2531">
        <v>68542</v>
      </c>
      <c r="D2531">
        <v>68913</v>
      </c>
      <c r="E2531">
        <v>1</v>
      </c>
      <c r="F2531" t="s">
        <v>711</v>
      </c>
      <c r="G2531">
        <v>21</v>
      </c>
      <c r="H2531" t="s">
        <v>737</v>
      </c>
      <c r="I2531">
        <v>76</v>
      </c>
    </row>
    <row r="2532" spans="1:9" x14ac:dyDescent="0.2">
      <c r="A2532">
        <v>97</v>
      </c>
      <c r="B2532" t="s">
        <v>381</v>
      </c>
      <c r="C2532">
        <v>68542</v>
      </c>
      <c r="D2532">
        <v>68913</v>
      </c>
      <c r="E2532">
        <v>17</v>
      </c>
      <c r="F2532" t="s">
        <v>713</v>
      </c>
      <c r="G2532">
        <v>12</v>
      </c>
      <c r="H2532" t="s">
        <v>730</v>
      </c>
      <c r="I2532">
        <v>76</v>
      </c>
    </row>
    <row r="2533" spans="1:9" x14ac:dyDescent="0.2">
      <c r="A2533">
        <v>97</v>
      </c>
      <c r="B2533" t="s">
        <v>381</v>
      </c>
      <c r="C2533">
        <v>68542</v>
      </c>
      <c r="D2533">
        <v>68913</v>
      </c>
      <c r="E2533">
        <v>17</v>
      </c>
      <c r="F2533" t="s">
        <v>713</v>
      </c>
      <c r="G2533">
        <v>18</v>
      </c>
      <c r="H2533" t="s">
        <v>728</v>
      </c>
      <c r="I2533">
        <v>76</v>
      </c>
    </row>
    <row r="2534" spans="1:9" x14ac:dyDescent="0.2">
      <c r="A2534">
        <v>97</v>
      </c>
      <c r="B2534" t="s">
        <v>381</v>
      </c>
      <c r="C2534">
        <v>68542</v>
      </c>
      <c r="D2534">
        <v>68913</v>
      </c>
      <c r="E2534">
        <v>17</v>
      </c>
      <c r="F2534" t="s">
        <v>713</v>
      </c>
      <c r="G2534">
        <v>21</v>
      </c>
      <c r="H2534" t="s">
        <v>737</v>
      </c>
      <c r="I2534">
        <v>76</v>
      </c>
    </row>
    <row r="2535" spans="1:9" x14ac:dyDescent="0.2">
      <c r="A2535">
        <v>97</v>
      </c>
      <c r="B2535" t="s">
        <v>381</v>
      </c>
      <c r="C2535">
        <v>73544</v>
      </c>
      <c r="D2535">
        <v>74675</v>
      </c>
      <c r="E2535">
        <v>1</v>
      </c>
      <c r="F2535" t="s">
        <v>711</v>
      </c>
      <c r="G2535">
        <v>12</v>
      </c>
      <c r="H2535" t="s">
        <v>730</v>
      </c>
      <c r="I2535">
        <v>76</v>
      </c>
    </row>
    <row r="2536" spans="1:9" x14ac:dyDescent="0.2">
      <c r="A2536">
        <v>97</v>
      </c>
      <c r="B2536" t="s">
        <v>381</v>
      </c>
      <c r="C2536">
        <v>73544</v>
      </c>
      <c r="D2536">
        <v>74675</v>
      </c>
      <c r="E2536">
        <v>1</v>
      </c>
      <c r="F2536" t="s">
        <v>711</v>
      </c>
      <c r="G2536">
        <v>18</v>
      </c>
      <c r="H2536" t="s">
        <v>728</v>
      </c>
      <c r="I2536">
        <v>76</v>
      </c>
    </row>
    <row r="2537" spans="1:9" x14ac:dyDescent="0.2">
      <c r="A2537">
        <v>97</v>
      </c>
      <c r="B2537" t="s">
        <v>381</v>
      </c>
      <c r="C2537">
        <v>73544</v>
      </c>
      <c r="D2537">
        <v>74675</v>
      </c>
      <c r="E2537">
        <v>1</v>
      </c>
      <c r="F2537" t="s">
        <v>711</v>
      </c>
      <c r="G2537">
        <v>21</v>
      </c>
      <c r="H2537" t="s">
        <v>737</v>
      </c>
      <c r="I2537">
        <v>76</v>
      </c>
    </row>
    <row r="2538" spans="1:9" x14ac:dyDescent="0.2">
      <c r="A2538">
        <v>97</v>
      </c>
      <c r="B2538" t="s">
        <v>381</v>
      </c>
      <c r="C2538">
        <v>73544</v>
      </c>
      <c r="D2538">
        <v>74675</v>
      </c>
      <c r="E2538">
        <v>17</v>
      </c>
      <c r="F2538" t="s">
        <v>713</v>
      </c>
      <c r="G2538">
        <v>12</v>
      </c>
      <c r="H2538" t="s">
        <v>730</v>
      </c>
      <c r="I2538">
        <v>76</v>
      </c>
    </row>
    <row r="2539" spans="1:9" x14ac:dyDescent="0.2">
      <c r="A2539">
        <v>97</v>
      </c>
      <c r="B2539" t="s">
        <v>381</v>
      </c>
      <c r="C2539">
        <v>73544</v>
      </c>
      <c r="D2539">
        <v>74675</v>
      </c>
      <c r="E2539">
        <v>17</v>
      </c>
      <c r="F2539" t="s">
        <v>713</v>
      </c>
      <c r="G2539">
        <v>18</v>
      </c>
      <c r="H2539" t="s">
        <v>728</v>
      </c>
      <c r="I2539">
        <v>76</v>
      </c>
    </row>
    <row r="2540" spans="1:9" x14ac:dyDescent="0.2">
      <c r="A2540">
        <v>97</v>
      </c>
      <c r="B2540" t="s">
        <v>381</v>
      </c>
      <c r="C2540">
        <v>73544</v>
      </c>
      <c r="D2540">
        <v>74675</v>
      </c>
      <c r="E2540">
        <v>17</v>
      </c>
      <c r="F2540" t="s">
        <v>713</v>
      </c>
      <c r="G2540">
        <v>21</v>
      </c>
      <c r="H2540" t="s">
        <v>737</v>
      </c>
      <c r="I2540">
        <v>76</v>
      </c>
    </row>
    <row r="2541" spans="1:9" x14ac:dyDescent="0.2">
      <c r="A2541">
        <v>64</v>
      </c>
      <c r="B2541" t="s">
        <v>192</v>
      </c>
      <c r="C2541">
        <v>76892</v>
      </c>
      <c r="D2541">
        <v>77035</v>
      </c>
      <c r="E2541">
        <v>1</v>
      </c>
      <c r="F2541" t="s">
        <v>711</v>
      </c>
      <c r="G2541">
        <v>17</v>
      </c>
      <c r="H2541" t="s">
        <v>736</v>
      </c>
      <c r="I2541">
        <v>76</v>
      </c>
    </row>
    <row r="2542" spans="1:9" x14ac:dyDescent="0.2">
      <c r="A2542">
        <v>64</v>
      </c>
      <c r="B2542" t="s">
        <v>192</v>
      </c>
      <c r="C2542">
        <v>76892</v>
      </c>
      <c r="D2542">
        <v>77035</v>
      </c>
      <c r="E2542">
        <v>17</v>
      </c>
      <c r="F2542" t="s">
        <v>713</v>
      </c>
      <c r="G2542">
        <v>17</v>
      </c>
      <c r="H2542" t="s">
        <v>736</v>
      </c>
      <c r="I2542">
        <v>76</v>
      </c>
    </row>
    <row r="2543" spans="1:9" x14ac:dyDescent="0.2">
      <c r="A2543">
        <v>102</v>
      </c>
      <c r="B2543" t="s">
        <v>392</v>
      </c>
      <c r="C2543">
        <v>77444</v>
      </c>
      <c r="D2543">
        <v>77624</v>
      </c>
      <c r="E2543">
        <v>1</v>
      </c>
      <c r="F2543" t="s">
        <v>711</v>
      </c>
      <c r="G2543">
        <v>12</v>
      </c>
      <c r="H2543" t="s">
        <v>730</v>
      </c>
      <c r="I2543">
        <v>76</v>
      </c>
    </row>
    <row r="2544" spans="1:9" x14ac:dyDescent="0.2">
      <c r="A2544">
        <v>102</v>
      </c>
      <c r="B2544" t="s">
        <v>392</v>
      </c>
      <c r="C2544">
        <v>77444</v>
      </c>
      <c r="D2544">
        <v>77624</v>
      </c>
      <c r="E2544">
        <v>1</v>
      </c>
      <c r="F2544" t="s">
        <v>711</v>
      </c>
      <c r="G2544">
        <v>18</v>
      </c>
      <c r="H2544" t="s">
        <v>728</v>
      </c>
      <c r="I2544">
        <v>76</v>
      </c>
    </row>
    <row r="2545" spans="1:9" x14ac:dyDescent="0.2">
      <c r="A2545">
        <v>102</v>
      </c>
      <c r="B2545" t="s">
        <v>392</v>
      </c>
      <c r="C2545">
        <v>77444</v>
      </c>
      <c r="D2545">
        <v>77624</v>
      </c>
      <c r="E2545">
        <v>17</v>
      </c>
      <c r="F2545" t="s">
        <v>713</v>
      </c>
      <c r="G2545">
        <v>12</v>
      </c>
      <c r="H2545" t="s">
        <v>730</v>
      </c>
      <c r="I2545">
        <v>76</v>
      </c>
    </row>
    <row r="2546" spans="1:9" x14ac:dyDescent="0.2">
      <c r="A2546">
        <v>102</v>
      </c>
      <c r="B2546" t="s">
        <v>392</v>
      </c>
      <c r="C2546">
        <v>77444</v>
      </c>
      <c r="D2546">
        <v>77624</v>
      </c>
      <c r="E2546">
        <v>17</v>
      </c>
      <c r="F2546" t="s">
        <v>713</v>
      </c>
      <c r="G2546">
        <v>18</v>
      </c>
      <c r="H2546" t="s">
        <v>728</v>
      </c>
      <c r="I2546">
        <v>76</v>
      </c>
    </row>
    <row r="2547" spans="1:9" x14ac:dyDescent="0.2">
      <c r="A2547">
        <v>97</v>
      </c>
      <c r="B2547" t="s">
        <v>381</v>
      </c>
      <c r="C2547">
        <v>80732</v>
      </c>
      <c r="D2547">
        <v>81202</v>
      </c>
      <c r="E2547">
        <v>1</v>
      </c>
      <c r="F2547" t="s">
        <v>711</v>
      </c>
      <c r="G2547">
        <v>12</v>
      </c>
      <c r="H2547" t="s">
        <v>730</v>
      </c>
      <c r="I2547">
        <v>76</v>
      </c>
    </row>
    <row r="2548" spans="1:9" x14ac:dyDescent="0.2">
      <c r="A2548">
        <v>97</v>
      </c>
      <c r="B2548" t="s">
        <v>381</v>
      </c>
      <c r="C2548">
        <v>80732</v>
      </c>
      <c r="D2548">
        <v>81202</v>
      </c>
      <c r="E2548">
        <v>1</v>
      </c>
      <c r="F2548" t="s">
        <v>711</v>
      </c>
      <c r="G2548">
        <v>18</v>
      </c>
      <c r="H2548" t="s">
        <v>728</v>
      </c>
      <c r="I2548">
        <v>76</v>
      </c>
    </row>
    <row r="2549" spans="1:9" x14ac:dyDescent="0.2">
      <c r="A2549">
        <v>97</v>
      </c>
      <c r="B2549" t="s">
        <v>381</v>
      </c>
      <c r="C2549">
        <v>80732</v>
      </c>
      <c r="D2549">
        <v>81202</v>
      </c>
      <c r="E2549">
        <v>1</v>
      </c>
      <c r="F2549" t="s">
        <v>711</v>
      </c>
      <c r="G2549">
        <v>21</v>
      </c>
      <c r="H2549" t="s">
        <v>737</v>
      </c>
      <c r="I2549">
        <v>76</v>
      </c>
    </row>
    <row r="2550" spans="1:9" x14ac:dyDescent="0.2">
      <c r="A2550">
        <v>97</v>
      </c>
      <c r="B2550" t="s">
        <v>381</v>
      </c>
      <c r="C2550">
        <v>80732</v>
      </c>
      <c r="D2550">
        <v>81202</v>
      </c>
      <c r="E2550">
        <v>17</v>
      </c>
      <c r="F2550" t="s">
        <v>713</v>
      </c>
      <c r="G2550">
        <v>12</v>
      </c>
      <c r="H2550" t="s">
        <v>730</v>
      </c>
      <c r="I2550">
        <v>76</v>
      </c>
    </row>
    <row r="2551" spans="1:9" x14ac:dyDescent="0.2">
      <c r="A2551">
        <v>97</v>
      </c>
      <c r="B2551" t="s">
        <v>381</v>
      </c>
      <c r="C2551">
        <v>80732</v>
      </c>
      <c r="D2551">
        <v>81202</v>
      </c>
      <c r="E2551">
        <v>17</v>
      </c>
      <c r="F2551" t="s">
        <v>713</v>
      </c>
      <c r="G2551">
        <v>18</v>
      </c>
      <c r="H2551" t="s">
        <v>728</v>
      </c>
      <c r="I2551">
        <v>76</v>
      </c>
    </row>
    <row r="2552" spans="1:9" x14ac:dyDescent="0.2">
      <c r="A2552">
        <v>97</v>
      </c>
      <c r="B2552" t="s">
        <v>381</v>
      </c>
      <c r="C2552">
        <v>80732</v>
      </c>
      <c r="D2552">
        <v>81202</v>
      </c>
      <c r="E2552">
        <v>17</v>
      </c>
      <c r="F2552" t="s">
        <v>713</v>
      </c>
      <c r="G2552">
        <v>21</v>
      </c>
      <c r="H2552" t="s">
        <v>737</v>
      </c>
      <c r="I2552">
        <v>76</v>
      </c>
    </row>
    <row r="2553" spans="1:9" x14ac:dyDescent="0.2">
      <c r="A2553">
        <v>114</v>
      </c>
      <c r="B2553" t="s">
        <v>425</v>
      </c>
      <c r="C2553">
        <v>82438</v>
      </c>
      <c r="D2553">
        <v>83081</v>
      </c>
      <c r="E2553">
        <v>1</v>
      </c>
      <c r="F2553" t="s">
        <v>711</v>
      </c>
      <c r="G2553">
        <v>18</v>
      </c>
      <c r="H2553" t="s">
        <v>728</v>
      </c>
      <c r="I2553">
        <v>76</v>
      </c>
    </row>
    <row r="2554" spans="1:9" x14ac:dyDescent="0.2">
      <c r="A2554">
        <v>114</v>
      </c>
      <c r="B2554" t="s">
        <v>425</v>
      </c>
      <c r="C2554">
        <v>82438</v>
      </c>
      <c r="D2554">
        <v>83081</v>
      </c>
      <c r="E2554">
        <v>17</v>
      </c>
      <c r="F2554" t="s">
        <v>713</v>
      </c>
      <c r="G2554">
        <v>18</v>
      </c>
      <c r="H2554" t="s">
        <v>728</v>
      </c>
      <c r="I2554">
        <v>76</v>
      </c>
    </row>
    <row r="2555" spans="1:9" x14ac:dyDescent="0.2">
      <c r="A2555">
        <v>115</v>
      </c>
      <c r="B2555" t="s">
        <v>427</v>
      </c>
      <c r="C2555">
        <v>86290</v>
      </c>
      <c r="D2555">
        <v>86402</v>
      </c>
      <c r="E2555">
        <v>1</v>
      </c>
      <c r="F2555" t="s">
        <v>711</v>
      </c>
      <c r="G2555">
        <v>17</v>
      </c>
      <c r="H2555" t="s">
        <v>736</v>
      </c>
      <c r="I2555">
        <v>76</v>
      </c>
    </row>
    <row r="2556" spans="1:9" x14ac:dyDescent="0.2">
      <c r="A2556">
        <v>115</v>
      </c>
      <c r="B2556" t="s">
        <v>427</v>
      </c>
      <c r="C2556">
        <v>86290</v>
      </c>
      <c r="D2556">
        <v>86402</v>
      </c>
      <c r="E2556">
        <v>1</v>
      </c>
      <c r="F2556" t="s">
        <v>711</v>
      </c>
      <c r="G2556">
        <v>18</v>
      </c>
      <c r="H2556" t="s">
        <v>728</v>
      </c>
      <c r="I2556">
        <v>76</v>
      </c>
    </row>
    <row r="2557" spans="1:9" x14ac:dyDescent="0.2">
      <c r="A2557">
        <v>115</v>
      </c>
      <c r="B2557" t="s">
        <v>427</v>
      </c>
      <c r="C2557">
        <v>86290</v>
      </c>
      <c r="D2557">
        <v>86402</v>
      </c>
      <c r="E2557">
        <v>17</v>
      </c>
      <c r="F2557" t="s">
        <v>713</v>
      </c>
      <c r="G2557">
        <v>17</v>
      </c>
      <c r="H2557" t="s">
        <v>736</v>
      </c>
      <c r="I2557">
        <v>76</v>
      </c>
    </row>
    <row r="2558" spans="1:9" x14ac:dyDescent="0.2">
      <c r="A2558">
        <v>115</v>
      </c>
      <c r="B2558" t="s">
        <v>427</v>
      </c>
      <c r="C2558">
        <v>86290</v>
      </c>
      <c r="D2558">
        <v>86402</v>
      </c>
      <c r="E2558">
        <v>17</v>
      </c>
      <c r="F2558" t="s">
        <v>713</v>
      </c>
      <c r="G2558">
        <v>18</v>
      </c>
      <c r="H2558" t="s">
        <v>728</v>
      </c>
      <c r="I2558">
        <v>76</v>
      </c>
    </row>
    <row r="2559" spans="1:9" x14ac:dyDescent="0.2">
      <c r="A2559">
        <v>115</v>
      </c>
      <c r="B2559" t="s">
        <v>427</v>
      </c>
      <c r="C2559">
        <v>86038</v>
      </c>
      <c r="D2559">
        <v>86289</v>
      </c>
      <c r="E2559">
        <v>1</v>
      </c>
      <c r="F2559" t="s">
        <v>711</v>
      </c>
      <c r="G2559">
        <v>17</v>
      </c>
      <c r="H2559" t="s">
        <v>736</v>
      </c>
      <c r="I2559">
        <v>76</v>
      </c>
    </row>
    <row r="2560" spans="1:9" x14ac:dyDescent="0.2">
      <c r="A2560">
        <v>115</v>
      </c>
      <c r="B2560" t="s">
        <v>427</v>
      </c>
      <c r="C2560">
        <v>86038</v>
      </c>
      <c r="D2560">
        <v>86289</v>
      </c>
      <c r="E2560">
        <v>1</v>
      </c>
      <c r="F2560" t="s">
        <v>711</v>
      </c>
      <c r="G2560">
        <v>18</v>
      </c>
      <c r="H2560" t="s">
        <v>728</v>
      </c>
      <c r="I2560">
        <v>76</v>
      </c>
    </row>
    <row r="2561" spans="1:9" x14ac:dyDescent="0.2">
      <c r="A2561">
        <v>115</v>
      </c>
      <c r="B2561" t="s">
        <v>427</v>
      </c>
      <c r="C2561">
        <v>86038</v>
      </c>
      <c r="D2561">
        <v>86289</v>
      </c>
      <c r="E2561">
        <v>17</v>
      </c>
      <c r="F2561" t="s">
        <v>713</v>
      </c>
      <c r="G2561">
        <v>17</v>
      </c>
      <c r="H2561" t="s">
        <v>736</v>
      </c>
      <c r="I2561">
        <v>76</v>
      </c>
    </row>
    <row r="2562" spans="1:9" x14ac:dyDescent="0.2">
      <c r="A2562">
        <v>115</v>
      </c>
      <c r="B2562" t="s">
        <v>427</v>
      </c>
      <c r="C2562">
        <v>86038</v>
      </c>
      <c r="D2562">
        <v>86289</v>
      </c>
      <c r="E2562">
        <v>17</v>
      </c>
      <c r="F2562" t="s">
        <v>713</v>
      </c>
      <c r="G2562">
        <v>18</v>
      </c>
      <c r="H2562" t="s">
        <v>728</v>
      </c>
      <c r="I2562">
        <v>76</v>
      </c>
    </row>
    <row r="2563" spans="1:9" x14ac:dyDescent="0.2">
      <c r="A2563">
        <v>115</v>
      </c>
      <c r="B2563" t="s">
        <v>427</v>
      </c>
      <c r="C2563">
        <v>86506</v>
      </c>
      <c r="D2563">
        <v>86746</v>
      </c>
      <c r="E2563">
        <v>1</v>
      </c>
      <c r="F2563" t="s">
        <v>711</v>
      </c>
      <c r="G2563">
        <v>17</v>
      </c>
      <c r="H2563" t="s">
        <v>736</v>
      </c>
      <c r="I2563">
        <v>76</v>
      </c>
    </row>
    <row r="2564" spans="1:9" x14ac:dyDescent="0.2">
      <c r="A2564">
        <v>115</v>
      </c>
      <c r="B2564" t="s">
        <v>427</v>
      </c>
      <c r="C2564">
        <v>86506</v>
      </c>
      <c r="D2564">
        <v>86746</v>
      </c>
      <c r="E2564">
        <v>1</v>
      </c>
      <c r="F2564" t="s">
        <v>711</v>
      </c>
      <c r="G2564">
        <v>18</v>
      </c>
      <c r="H2564" t="s">
        <v>728</v>
      </c>
      <c r="I2564">
        <v>76</v>
      </c>
    </row>
    <row r="2565" spans="1:9" x14ac:dyDescent="0.2">
      <c r="A2565">
        <v>115</v>
      </c>
      <c r="B2565" t="s">
        <v>427</v>
      </c>
      <c r="C2565">
        <v>86506</v>
      </c>
      <c r="D2565">
        <v>86746</v>
      </c>
      <c r="E2565">
        <v>17</v>
      </c>
      <c r="F2565" t="s">
        <v>713</v>
      </c>
      <c r="G2565">
        <v>17</v>
      </c>
      <c r="H2565" t="s">
        <v>736</v>
      </c>
      <c r="I2565">
        <v>76</v>
      </c>
    </row>
    <row r="2566" spans="1:9" x14ac:dyDescent="0.2">
      <c r="A2566">
        <v>115</v>
      </c>
      <c r="B2566" t="s">
        <v>427</v>
      </c>
      <c r="C2566">
        <v>86506</v>
      </c>
      <c r="D2566">
        <v>86746</v>
      </c>
      <c r="E2566">
        <v>17</v>
      </c>
      <c r="F2566" t="s">
        <v>713</v>
      </c>
      <c r="G2566">
        <v>18</v>
      </c>
      <c r="H2566" t="s">
        <v>728</v>
      </c>
      <c r="I2566">
        <v>76</v>
      </c>
    </row>
    <row r="2567" spans="1:9" x14ac:dyDescent="0.2">
      <c r="A2567">
        <v>33</v>
      </c>
      <c r="B2567" t="s">
        <v>39</v>
      </c>
      <c r="C2567">
        <v>86884</v>
      </c>
      <c r="D2567">
        <v>87217</v>
      </c>
      <c r="E2567">
        <v>1</v>
      </c>
      <c r="F2567" t="s">
        <v>711</v>
      </c>
      <c r="G2567">
        <v>8</v>
      </c>
      <c r="H2567" t="s">
        <v>735</v>
      </c>
      <c r="I2567">
        <v>76</v>
      </c>
    </row>
    <row r="2568" spans="1:9" x14ac:dyDescent="0.2">
      <c r="A2568">
        <v>33</v>
      </c>
      <c r="B2568" t="s">
        <v>39</v>
      </c>
      <c r="C2568">
        <v>86884</v>
      </c>
      <c r="D2568">
        <v>87217</v>
      </c>
      <c r="E2568">
        <v>1</v>
      </c>
      <c r="F2568" t="s">
        <v>711</v>
      </c>
      <c r="G2568">
        <v>13</v>
      </c>
      <c r="H2568" t="s">
        <v>733</v>
      </c>
      <c r="I2568">
        <v>76</v>
      </c>
    </row>
    <row r="2569" spans="1:9" x14ac:dyDescent="0.2">
      <c r="A2569">
        <v>33</v>
      </c>
      <c r="B2569" t="s">
        <v>39</v>
      </c>
      <c r="C2569">
        <v>86884</v>
      </c>
      <c r="D2569">
        <v>87217</v>
      </c>
      <c r="E2569">
        <v>1</v>
      </c>
      <c r="F2569" t="s">
        <v>711</v>
      </c>
      <c r="G2569">
        <v>17</v>
      </c>
      <c r="H2569" t="s">
        <v>736</v>
      </c>
      <c r="I2569">
        <v>76</v>
      </c>
    </row>
    <row r="2570" spans="1:9" x14ac:dyDescent="0.2">
      <c r="A2570">
        <v>33</v>
      </c>
      <c r="B2570" t="s">
        <v>39</v>
      </c>
      <c r="C2570">
        <v>86884</v>
      </c>
      <c r="D2570">
        <v>87217</v>
      </c>
      <c r="E2570">
        <v>17</v>
      </c>
      <c r="F2570" t="s">
        <v>713</v>
      </c>
      <c r="G2570">
        <v>8</v>
      </c>
      <c r="H2570" t="s">
        <v>735</v>
      </c>
      <c r="I2570">
        <v>76</v>
      </c>
    </row>
    <row r="2571" spans="1:9" x14ac:dyDescent="0.2">
      <c r="A2571">
        <v>33</v>
      </c>
      <c r="B2571" t="s">
        <v>39</v>
      </c>
      <c r="C2571">
        <v>86884</v>
      </c>
      <c r="D2571">
        <v>87217</v>
      </c>
      <c r="E2571">
        <v>17</v>
      </c>
      <c r="F2571" t="s">
        <v>713</v>
      </c>
      <c r="G2571">
        <v>13</v>
      </c>
      <c r="H2571" t="s">
        <v>733</v>
      </c>
      <c r="I2571">
        <v>76</v>
      </c>
    </row>
    <row r="2572" spans="1:9" x14ac:dyDescent="0.2">
      <c r="A2572">
        <v>33</v>
      </c>
      <c r="B2572" t="s">
        <v>39</v>
      </c>
      <c r="C2572">
        <v>86884</v>
      </c>
      <c r="D2572">
        <v>87217</v>
      </c>
      <c r="E2572">
        <v>17</v>
      </c>
      <c r="F2572" t="s">
        <v>713</v>
      </c>
      <c r="G2572">
        <v>17</v>
      </c>
      <c r="H2572" t="s">
        <v>736</v>
      </c>
      <c r="I2572">
        <v>76</v>
      </c>
    </row>
    <row r="2573" spans="1:9" x14ac:dyDescent="0.2">
      <c r="A2573">
        <v>90</v>
      </c>
      <c r="B2573" t="s">
        <v>363</v>
      </c>
      <c r="C2573">
        <v>95124</v>
      </c>
      <c r="D2573">
        <v>95799</v>
      </c>
      <c r="E2573">
        <v>1</v>
      </c>
      <c r="F2573" t="s">
        <v>711</v>
      </c>
      <c r="G2573">
        <v>15</v>
      </c>
      <c r="H2573" t="s">
        <v>727</v>
      </c>
      <c r="I2573">
        <v>76</v>
      </c>
    </row>
    <row r="2574" spans="1:9" x14ac:dyDescent="0.2">
      <c r="A2574">
        <v>90</v>
      </c>
      <c r="B2574" t="s">
        <v>363</v>
      </c>
      <c r="C2574">
        <v>95124</v>
      </c>
      <c r="D2574">
        <v>95799</v>
      </c>
      <c r="E2574">
        <v>1</v>
      </c>
      <c r="F2574" t="s">
        <v>711</v>
      </c>
      <c r="G2574">
        <v>16</v>
      </c>
      <c r="H2574" t="s">
        <v>732</v>
      </c>
      <c r="I2574">
        <v>76</v>
      </c>
    </row>
    <row r="2575" spans="1:9" x14ac:dyDescent="0.2">
      <c r="A2575">
        <v>90</v>
      </c>
      <c r="B2575" t="s">
        <v>363</v>
      </c>
      <c r="C2575">
        <v>95124</v>
      </c>
      <c r="D2575">
        <v>95799</v>
      </c>
      <c r="E2575">
        <v>1</v>
      </c>
      <c r="F2575" t="s">
        <v>711</v>
      </c>
      <c r="G2575">
        <v>18</v>
      </c>
      <c r="H2575" t="s">
        <v>728</v>
      </c>
      <c r="I2575">
        <v>76</v>
      </c>
    </row>
    <row r="2576" spans="1:9" x14ac:dyDescent="0.2">
      <c r="A2576">
        <v>90</v>
      </c>
      <c r="B2576" t="s">
        <v>363</v>
      </c>
      <c r="C2576">
        <v>95124</v>
      </c>
      <c r="D2576">
        <v>95799</v>
      </c>
      <c r="E2576">
        <v>17</v>
      </c>
      <c r="F2576" t="s">
        <v>713</v>
      </c>
      <c r="G2576">
        <v>15</v>
      </c>
      <c r="H2576" t="s">
        <v>727</v>
      </c>
      <c r="I2576">
        <v>76</v>
      </c>
    </row>
    <row r="2577" spans="1:9" x14ac:dyDescent="0.2">
      <c r="A2577">
        <v>90</v>
      </c>
      <c r="B2577" t="s">
        <v>363</v>
      </c>
      <c r="C2577">
        <v>95124</v>
      </c>
      <c r="D2577">
        <v>95799</v>
      </c>
      <c r="E2577">
        <v>17</v>
      </c>
      <c r="F2577" t="s">
        <v>713</v>
      </c>
      <c r="G2577">
        <v>16</v>
      </c>
      <c r="H2577" t="s">
        <v>732</v>
      </c>
      <c r="I2577">
        <v>76</v>
      </c>
    </row>
    <row r="2578" spans="1:9" x14ac:dyDescent="0.2">
      <c r="A2578">
        <v>90</v>
      </c>
      <c r="B2578" t="s">
        <v>363</v>
      </c>
      <c r="C2578">
        <v>95124</v>
      </c>
      <c r="D2578">
        <v>95799</v>
      </c>
      <c r="E2578">
        <v>17</v>
      </c>
      <c r="F2578" t="s">
        <v>713</v>
      </c>
      <c r="G2578">
        <v>18</v>
      </c>
      <c r="H2578" t="s">
        <v>728</v>
      </c>
      <c r="I2578">
        <v>76</v>
      </c>
    </row>
    <row r="2579" spans="1:9" x14ac:dyDescent="0.2">
      <c r="A2579">
        <v>115</v>
      </c>
      <c r="B2579" t="s">
        <v>427</v>
      </c>
      <c r="C2579">
        <v>105290</v>
      </c>
      <c r="D2579">
        <v>105550</v>
      </c>
      <c r="E2579">
        <v>1</v>
      </c>
      <c r="F2579" t="s">
        <v>711</v>
      </c>
      <c r="G2579">
        <v>17</v>
      </c>
      <c r="H2579" t="s">
        <v>736</v>
      </c>
      <c r="I2579">
        <v>76</v>
      </c>
    </row>
    <row r="2580" spans="1:9" x14ac:dyDescent="0.2">
      <c r="A2580">
        <v>115</v>
      </c>
      <c r="B2580" t="s">
        <v>427</v>
      </c>
      <c r="C2580">
        <v>105290</v>
      </c>
      <c r="D2580">
        <v>105550</v>
      </c>
      <c r="E2580">
        <v>1</v>
      </c>
      <c r="F2580" t="s">
        <v>711</v>
      </c>
      <c r="G2580">
        <v>18</v>
      </c>
      <c r="H2580" t="s">
        <v>728</v>
      </c>
      <c r="I2580">
        <v>76</v>
      </c>
    </row>
    <row r="2581" spans="1:9" x14ac:dyDescent="0.2">
      <c r="A2581">
        <v>115</v>
      </c>
      <c r="B2581" t="s">
        <v>427</v>
      </c>
      <c r="C2581">
        <v>105290</v>
      </c>
      <c r="D2581">
        <v>105550</v>
      </c>
      <c r="E2581">
        <v>17</v>
      </c>
      <c r="F2581" t="s">
        <v>713</v>
      </c>
      <c r="G2581">
        <v>17</v>
      </c>
      <c r="H2581" t="s">
        <v>736</v>
      </c>
      <c r="I2581">
        <v>76</v>
      </c>
    </row>
    <row r="2582" spans="1:9" x14ac:dyDescent="0.2">
      <c r="A2582">
        <v>115</v>
      </c>
      <c r="B2582" t="s">
        <v>427</v>
      </c>
      <c r="C2582">
        <v>105290</v>
      </c>
      <c r="D2582">
        <v>105550</v>
      </c>
      <c r="E2582">
        <v>17</v>
      </c>
      <c r="F2582" t="s">
        <v>713</v>
      </c>
      <c r="G2582">
        <v>18</v>
      </c>
      <c r="H2582" t="s">
        <v>728</v>
      </c>
      <c r="I2582">
        <v>76</v>
      </c>
    </row>
    <row r="2583" spans="1:9" x14ac:dyDescent="0.2">
      <c r="A2583">
        <v>117</v>
      </c>
      <c r="B2583" t="s">
        <v>434</v>
      </c>
      <c r="C2583">
        <v>98668</v>
      </c>
      <c r="D2583">
        <v>98797</v>
      </c>
      <c r="E2583">
        <v>1</v>
      </c>
      <c r="F2583" t="s">
        <v>711</v>
      </c>
      <c r="G2583">
        <v>16</v>
      </c>
      <c r="H2583" t="s">
        <v>732</v>
      </c>
      <c r="I2583">
        <v>77</v>
      </c>
    </row>
    <row r="2584" spans="1:9" x14ac:dyDescent="0.2">
      <c r="A2584">
        <v>117</v>
      </c>
      <c r="B2584" t="s">
        <v>434</v>
      </c>
      <c r="C2584">
        <v>98668</v>
      </c>
      <c r="D2584">
        <v>98797</v>
      </c>
      <c r="E2584">
        <v>1</v>
      </c>
      <c r="F2584" t="s">
        <v>711</v>
      </c>
      <c r="G2584">
        <v>18</v>
      </c>
      <c r="H2584" t="s">
        <v>728</v>
      </c>
      <c r="I2584">
        <v>77</v>
      </c>
    </row>
    <row r="2585" spans="1:9" x14ac:dyDescent="0.2">
      <c r="A2585">
        <v>117</v>
      </c>
      <c r="B2585" t="s">
        <v>434</v>
      </c>
      <c r="C2585">
        <v>98668</v>
      </c>
      <c r="D2585">
        <v>98797</v>
      </c>
      <c r="E2585">
        <v>4</v>
      </c>
      <c r="F2585" t="s">
        <v>712</v>
      </c>
      <c r="G2585">
        <v>16</v>
      </c>
      <c r="H2585" t="s">
        <v>732</v>
      </c>
      <c r="I2585">
        <v>77</v>
      </c>
    </row>
    <row r="2586" spans="1:9" x14ac:dyDescent="0.2">
      <c r="A2586">
        <v>117</v>
      </c>
      <c r="B2586" t="s">
        <v>434</v>
      </c>
      <c r="C2586">
        <v>98668</v>
      </c>
      <c r="D2586">
        <v>98797</v>
      </c>
      <c r="E2586">
        <v>4</v>
      </c>
      <c r="F2586" t="s">
        <v>712</v>
      </c>
      <c r="G2586">
        <v>18</v>
      </c>
      <c r="H2586" t="s">
        <v>728</v>
      </c>
      <c r="I2586">
        <v>77</v>
      </c>
    </row>
    <row r="2587" spans="1:9" x14ac:dyDescent="0.2">
      <c r="A2587">
        <v>117</v>
      </c>
      <c r="B2587" t="s">
        <v>434</v>
      </c>
      <c r="C2587">
        <v>98489</v>
      </c>
      <c r="D2587">
        <v>98667</v>
      </c>
      <c r="E2587">
        <v>1</v>
      </c>
      <c r="F2587" t="s">
        <v>711</v>
      </c>
      <c r="G2587">
        <v>16</v>
      </c>
      <c r="H2587" t="s">
        <v>732</v>
      </c>
      <c r="I2587">
        <v>77</v>
      </c>
    </row>
    <row r="2588" spans="1:9" x14ac:dyDescent="0.2">
      <c r="A2588">
        <v>117</v>
      </c>
      <c r="B2588" t="s">
        <v>434</v>
      </c>
      <c r="C2588">
        <v>98489</v>
      </c>
      <c r="D2588">
        <v>98667</v>
      </c>
      <c r="E2588">
        <v>1</v>
      </c>
      <c r="F2588" t="s">
        <v>711</v>
      </c>
      <c r="G2588">
        <v>18</v>
      </c>
      <c r="H2588" t="s">
        <v>728</v>
      </c>
      <c r="I2588">
        <v>77</v>
      </c>
    </row>
    <row r="2589" spans="1:9" x14ac:dyDescent="0.2">
      <c r="A2589">
        <v>117</v>
      </c>
      <c r="B2589" t="s">
        <v>434</v>
      </c>
      <c r="C2589">
        <v>98489</v>
      </c>
      <c r="D2589">
        <v>98667</v>
      </c>
      <c r="E2589">
        <v>4</v>
      </c>
      <c r="F2589" t="s">
        <v>712</v>
      </c>
      <c r="G2589">
        <v>16</v>
      </c>
      <c r="H2589" t="s">
        <v>732</v>
      </c>
      <c r="I2589">
        <v>77</v>
      </c>
    </row>
    <row r="2590" spans="1:9" x14ac:dyDescent="0.2">
      <c r="A2590">
        <v>117</v>
      </c>
      <c r="B2590" t="s">
        <v>434</v>
      </c>
      <c r="C2590">
        <v>98489</v>
      </c>
      <c r="D2590">
        <v>98667</v>
      </c>
      <c r="E2590">
        <v>4</v>
      </c>
      <c r="F2590" t="s">
        <v>712</v>
      </c>
      <c r="G2590">
        <v>18</v>
      </c>
      <c r="H2590" t="s">
        <v>728</v>
      </c>
      <c r="I2590">
        <v>77</v>
      </c>
    </row>
    <row r="2591" spans="1:9" x14ac:dyDescent="0.2">
      <c r="A2591">
        <v>11</v>
      </c>
      <c r="B2591" t="s">
        <v>137</v>
      </c>
      <c r="C2591">
        <v>28</v>
      </c>
      <c r="D2591">
        <v>272</v>
      </c>
      <c r="E2591">
        <v>1</v>
      </c>
      <c r="F2591" t="s">
        <v>711</v>
      </c>
      <c r="G2591">
        <v>9</v>
      </c>
      <c r="H2591" t="s">
        <v>726</v>
      </c>
      <c r="I2591">
        <v>77</v>
      </c>
    </row>
    <row r="2592" spans="1:9" x14ac:dyDescent="0.2">
      <c r="A2592">
        <v>11</v>
      </c>
      <c r="B2592" t="s">
        <v>137</v>
      </c>
      <c r="C2592">
        <v>28</v>
      </c>
      <c r="D2592">
        <v>272</v>
      </c>
      <c r="E2592">
        <v>1</v>
      </c>
      <c r="F2592" t="s">
        <v>711</v>
      </c>
      <c r="G2592">
        <v>15</v>
      </c>
      <c r="H2592" t="s">
        <v>727</v>
      </c>
      <c r="I2592">
        <v>77</v>
      </c>
    </row>
    <row r="2593" spans="1:9" x14ac:dyDescent="0.2">
      <c r="A2593">
        <v>11</v>
      </c>
      <c r="B2593" t="s">
        <v>137</v>
      </c>
      <c r="C2593">
        <v>28</v>
      </c>
      <c r="D2593">
        <v>272</v>
      </c>
      <c r="E2593">
        <v>1</v>
      </c>
      <c r="F2593" t="s">
        <v>711</v>
      </c>
      <c r="G2593">
        <v>18</v>
      </c>
      <c r="H2593" t="s">
        <v>728</v>
      </c>
      <c r="I2593">
        <v>77</v>
      </c>
    </row>
    <row r="2594" spans="1:9" x14ac:dyDescent="0.2">
      <c r="A2594">
        <v>11</v>
      </c>
      <c r="B2594" t="s">
        <v>137</v>
      </c>
      <c r="C2594">
        <v>28</v>
      </c>
      <c r="D2594">
        <v>272</v>
      </c>
      <c r="E2594">
        <v>4</v>
      </c>
      <c r="F2594" t="s">
        <v>712</v>
      </c>
      <c r="G2594">
        <v>9</v>
      </c>
      <c r="H2594" t="s">
        <v>726</v>
      </c>
      <c r="I2594">
        <v>77</v>
      </c>
    </row>
    <row r="2595" spans="1:9" x14ac:dyDescent="0.2">
      <c r="A2595">
        <v>11</v>
      </c>
      <c r="B2595" t="s">
        <v>137</v>
      </c>
      <c r="C2595">
        <v>28</v>
      </c>
      <c r="D2595">
        <v>272</v>
      </c>
      <c r="E2595">
        <v>4</v>
      </c>
      <c r="F2595" t="s">
        <v>712</v>
      </c>
      <c r="G2595">
        <v>15</v>
      </c>
      <c r="H2595" t="s">
        <v>727</v>
      </c>
      <c r="I2595">
        <v>77</v>
      </c>
    </row>
    <row r="2596" spans="1:9" x14ac:dyDescent="0.2">
      <c r="A2596">
        <v>11</v>
      </c>
      <c r="B2596" t="s">
        <v>137</v>
      </c>
      <c r="C2596">
        <v>28</v>
      </c>
      <c r="D2596">
        <v>272</v>
      </c>
      <c r="E2596">
        <v>4</v>
      </c>
      <c r="F2596" t="s">
        <v>712</v>
      </c>
      <c r="G2596">
        <v>18</v>
      </c>
      <c r="H2596" t="s">
        <v>728</v>
      </c>
      <c r="I2596">
        <v>77</v>
      </c>
    </row>
    <row r="2597" spans="1:9" x14ac:dyDescent="0.2">
      <c r="A2597">
        <v>11</v>
      </c>
      <c r="B2597" t="s">
        <v>137</v>
      </c>
      <c r="C2597">
        <v>273</v>
      </c>
      <c r="D2597">
        <v>556</v>
      </c>
      <c r="E2597">
        <v>1</v>
      </c>
      <c r="F2597" t="s">
        <v>711</v>
      </c>
      <c r="G2597">
        <v>9</v>
      </c>
      <c r="H2597" t="s">
        <v>726</v>
      </c>
      <c r="I2597">
        <v>77</v>
      </c>
    </row>
    <row r="2598" spans="1:9" x14ac:dyDescent="0.2">
      <c r="A2598">
        <v>11</v>
      </c>
      <c r="B2598" t="s">
        <v>137</v>
      </c>
      <c r="C2598">
        <v>273</v>
      </c>
      <c r="D2598">
        <v>556</v>
      </c>
      <c r="E2598">
        <v>1</v>
      </c>
      <c r="F2598" t="s">
        <v>711</v>
      </c>
      <c r="G2598">
        <v>15</v>
      </c>
      <c r="H2598" t="s">
        <v>727</v>
      </c>
      <c r="I2598">
        <v>77</v>
      </c>
    </row>
    <row r="2599" spans="1:9" x14ac:dyDescent="0.2">
      <c r="A2599">
        <v>11</v>
      </c>
      <c r="B2599" t="s">
        <v>137</v>
      </c>
      <c r="C2599">
        <v>273</v>
      </c>
      <c r="D2599">
        <v>556</v>
      </c>
      <c r="E2599">
        <v>1</v>
      </c>
      <c r="F2599" t="s">
        <v>711</v>
      </c>
      <c r="G2599">
        <v>18</v>
      </c>
      <c r="H2599" t="s">
        <v>728</v>
      </c>
      <c r="I2599">
        <v>77</v>
      </c>
    </row>
    <row r="2600" spans="1:9" x14ac:dyDescent="0.2">
      <c r="A2600">
        <v>11</v>
      </c>
      <c r="B2600" t="s">
        <v>137</v>
      </c>
      <c r="C2600">
        <v>273</v>
      </c>
      <c r="D2600">
        <v>556</v>
      </c>
      <c r="E2600">
        <v>4</v>
      </c>
      <c r="F2600" t="s">
        <v>712</v>
      </c>
      <c r="G2600">
        <v>9</v>
      </c>
      <c r="H2600" t="s">
        <v>726</v>
      </c>
      <c r="I2600">
        <v>77</v>
      </c>
    </row>
    <row r="2601" spans="1:9" x14ac:dyDescent="0.2">
      <c r="A2601">
        <v>11</v>
      </c>
      <c r="B2601" t="s">
        <v>137</v>
      </c>
      <c r="C2601">
        <v>273</v>
      </c>
      <c r="D2601">
        <v>556</v>
      </c>
      <c r="E2601">
        <v>4</v>
      </c>
      <c r="F2601" t="s">
        <v>712</v>
      </c>
      <c r="G2601">
        <v>15</v>
      </c>
      <c r="H2601" t="s">
        <v>727</v>
      </c>
      <c r="I2601">
        <v>77</v>
      </c>
    </row>
    <row r="2602" spans="1:9" x14ac:dyDescent="0.2">
      <c r="A2602">
        <v>11</v>
      </c>
      <c r="B2602" t="s">
        <v>137</v>
      </c>
      <c r="C2602">
        <v>273</v>
      </c>
      <c r="D2602">
        <v>556</v>
      </c>
      <c r="E2602">
        <v>4</v>
      </c>
      <c r="F2602" t="s">
        <v>712</v>
      </c>
      <c r="G2602">
        <v>18</v>
      </c>
      <c r="H2602" t="s">
        <v>728</v>
      </c>
      <c r="I2602">
        <v>77</v>
      </c>
    </row>
    <row r="2603" spans="1:9" x14ac:dyDescent="0.2">
      <c r="A2603">
        <v>119</v>
      </c>
      <c r="B2603" t="s">
        <v>439</v>
      </c>
      <c r="C2603">
        <v>764</v>
      </c>
      <c r="D2603">
        <v>996</v>
      </c>
      <c r="E2603">
        <v>1</v>
      </c>
      <c r="F2603" t="s">
        <v>711</v>
      </c>
      <c r="G2603">
        <v>12</v>
      </c>
      <c r="H2603" t="s">
        <v>730</v>
      </c>
      <c r="I2603">
        <v>77</v>
      </c>
    </row>
    <row r="2604" spans="1:9" x14ac:dyDescent="0.2">
      <c r="A2604">
        <v>119</v>
      </c>
      <c r="B2604" t="s">
        <v>439</v>
      </c>
      <c r="C2604">
        <v>764</v>
      </c>
      <c r="D2604">
        <v>996</v>
      </c>
      <c r="E2604">
        <v>1</v>
      </c>
      <c r="F2604" t="s">
        <v>711</v>
      </c>
      <c r="G2604">
        <v>18</v>
      </c>
      <c r="H2604" t="s">
        <v>728</v>
      </c>
      <c r="I2604">
        <v>77</v>
      </c>
    </row>
    <row r="2605" spans="1:9" x14ac:dyDescent="0.2">
      <c r="A2605">
        <v>119</v>
      </c>
      <c r="B2605" t="s">
        <v>439</v>
      </c>
      <c r="C2605">
        <v>764</v>
      </c>
      <c r="D2605">
        <v>996</v>
      </c>
      <c r="E2605">
        <v>4</v>
      </c>
      <c r="F2605" t="s">
        <v>712</v>
      </c>
      <c r="G2605">
        <v>12</v>
      </c>
      <c r="H2605" t="s">
        <v>730</v>
      </c>
      <c r="I2605">
        <v>77</v>
      </c>
    </row>
    <row r="2606" spans="1:9" x14ac:dyDescent="0.2">
      <c r="A2606">
        <v>119</v>
      </c>
      <c r="B2606" t="s">
        <v>439</v>
      </c>
      <c r="C2606">
        <v>764</v>
      </c>
      <c r="D2606">
        <v>996</v>
      </c>
      <c r="E2606">
        <v>4</v>
      </c>
      <c r="F2606" t="s">
        <v>712</v>
      </c>
      <c r="G2606">
        <v>18</v>
      </c>
      <c r="H2606" t="s">
        <v>728</v>
      </c>
      <c r="I2606">
        <v>77</v>
      </c>
    </row>
    <row r="2607" spans="1:9" x14ac:dyDescent="0.2">
      <c r="A2607">
        <v>11</v>
      </c>
      <c r="B2607" t="s">
        <v>137</v>
      </c>
      <c r="C2607">
        <v>1276</v>
      </c>
      <c r="D2607">
        <v>2752</v>
      </c>
      <c r="E2607">
        <v>1</v>
      </c>
      <c r="F2607" t="s">
        <v>711</v>
      </c>
      <c r="G2607">
        <v>9</v>
      </c>
      <c r="H2607" t="s">
        <v>726</v>
      </c>
      <c r="I2607">
        <v>77</v>
      </c>
    </row>
    <row r="2608" spans="1:9" x14ac:dyDescent="0.2">
      <c r="A2608">
        <v>11</v>
      </c>
      <c r="B2608" t="s">
        <v>137</v>
      </c>
      <c r="C2608">
        <v>1276</v>
      </c>
      <c r="D2608">
        <v>2752</v>
      </c>
      <c r="E2608">
        <v>1</v>
      </c>
      <c r="F2608" t="s">
        <v>711</v>
      </c>
      <c r="G2608">
        <v>15</v>
      </c>
      <c r="H2608" t="s">
        <v>727</v>
      </c>
      <c r="I2608">
        <v>77</v>
      </c>
    </row>
    <row r="2609" spans="1:9" x14ac:dyDescent="0.2">
      <c r="A2609">
        <v>11</v>
      </c>
      <c r="B2609" t="s">
        <v>137</v>
      </c>
      <c r="C2609">
        <v>1276</v>
      </c>
      <c r="D2609">
        <v>2752</v>
      </c>
      <c r="E2609">
        <v>1</v>
      </c>
      <c r="F2609" t="s">
        <v>711</v>
      </c>
      <c r="G2609">
        <v>18</v>
      </c>
      <c r="H2609" t="s">
        <v>728</v>
      </c>
      <c r="I2609">
        <v>77</v>
      </c>
    </row>
    <row r="2610" spans="1:9" x14ac:dyDescent="0.2">
      <c r="A2610">
        <v>11</v>
      </c>
      <c r="B2610" t="s">
        <v>137</v>
      </c>
      <c r="C2610">
        <v>1276</v>
      </c>
      <c r="D2610">
        <v>2752</v>
      </c>
      <c r="E2610">
        <v>4</v>
      </c>
      <c r="F2610" t="s">
        <v>712</v>
      </c>
      <c r="G2610">
        <v>9</v>
      </c>
      <c r="H2610" t="s">
        <v>726</v>
      </c>
      <c r="I2610">
        <v>77</v>
      </c>
    </row>
    <row r="2611" spans="1:9" x14ac:dyDescent="0.2">
      <c r="A2611">
        <v>11</v>
      </c>
      <c r="B2611" t="s">
        <v>137</v>
      </c>
      <c r="C2611">
        <v>1276</v>
      </c>
      <c r="D2611">
        <v>2752</v>
      </c>
      <c r="E2611">
        <v>4</v>
      </c>
      <c r="F2611" t="s">
        <v>712</v>
      </c>
      <c r="G2611">
        <v>15</v>
      </c>
      <c r="H2611" t="s">
        <v>727</v>
      </c>
      <c r="I2611">
        <v>77</v>
      </c>
    </row>
    <row r="2612" spans="1:9" x14ac:dyDescent="0.2">
      <c r="A2612">
        <v>11</v>
      </c>
      <c r="B2612" t="s">
        <v>137</v>
      </c>
      <c r="C2612">
        <v>1276</v>
      </c>
      <c r="D2612">
        <v>2752</v>
      </c>
      <c r="E2612">
        <v>4</v>
      </c>
      <c r="F2612" t="s">
        <v>712</v>
      </c>
      <c r="G2612">
        <v>18</v>
      </c>
      <c r="H2612" t="s">
        <v>728</v>
      </c>
      <c r="I2612">
        <v>77</v>
      </c>
    </row>
    <row r="2613" spans="1:9" x14ac:dyDescent="0.2">
      <c r="A2613">
        <v>115</v>
      </c>
      <c r="B2613" t="s">
        <v>427</v>
      </c>
      <c r="C2613">
        <v>2920</v>
      </c>
      <c r="D2613">
        <v>3130</v>
      </c>
      <c r="E2613">
        <v>1</v>
      </c>
      <c r="F2613" t="s">
        <v>711</v>
      </c>
      <c r="G2613">
        <v>17</v>
      </c>
      <c r="H2613" t="s">
        <v>736</v>
      </c>
      <c r="I2613">
        <v>77</v>
      </c>
    </row>
    <row r="2614" spans="1:9" x14ac:dyDescent="0.2">
      <c r="A2614">
        <v>115</v>
      </c>
      <c r="B2614" t="s">
        <v>427</v>
      </c>
      <c r="C2614">
        <v>2920</v>
      </c>
      <c r="D2614">
        <v>3130</v>
      </c>
      <c r="E2614">
        <v>1</v>
      </c>
      <c r="F2614" t="s">
        <v>711</v>
      </c>
      <c r="G2614">
        <v>18</v>
      </c>
      <c r="H2614" t="s">
        <v>728</v>
      </c>
      <c r="I2614">
        <v>77</v>
      </c>
    </row>
    <row r="2615" spans="1:9" x14ac:dyDescent="0.2">
      <c r="A2615">
        <v>115</v>
      </c>
      <c r="B2615" t="s">
        <v>427</v>
      </c>
      <c r="C2615">
        <v>2920</v>
      </c>
      <c r="D2615">
        <v>3130</v>
      </c>
      <c r="E2615">
        <v>4</v>
      </c>
      <c r="F2615" t="s">
        <v>712</v>
      </c>
      <c r="G2615">
        <v>17</v>
      </c>
      <c r="H2615" t="s">
        <v>736</v>
      </c>
      <c r="I2615">
        <v>77</v>
      </c>
    </row>
    <row r="2616" spans="1:9" x14ac:dyDescent="0.2">
      <c r="A2616">
        <v>115</v>
      </c>
      <c r="B2616" t="s">
        <v>427</v>
      </c>
      <c r="C2616">
        <v>2920</v>
      </c>
      <c r="D2616">
        <v>3130</v>
      </c>
      <c r="E2616">
        <v>4</v>
      </c>
      <c r="F2616" t="s">
        <v>712</v>
      </c>
      <c r="G2616">
        <v>18</v>
      </c>
      <c r="H2616" t="s">
        <v>728</v>
      </c>
      <c r="I2616">
        <v>77</v>
      </c>
    </row>
    <row r="2617" spans="1:9" x14ac:dyDescent="0.2">
      <c r="A2617">
        <v>33</v>
      </c>
      <c r="B2617" t="s">
        <v>39</v>
      </c>
      <c r="C2617">
        <v>3147</v>
      </c>
      <c r="D2617">
        <v>3252</v>
      </c>
      <c r="E2617">
        <v>1</v>
      </c>
      <c r="F2617" t="s">
        <v>711</v>
      </c>
      <c r="G2617">
        <v>8</v>
      </c>
      <c r="H2617" t="s">
        <v>735</v>
      </c>
      <c r="I2617">
        <v>77</v>
      </c>
    </row>
    <row r="2618" spans="1:9" x14ac:dyDescent="0.2">
      <c r="A2618">
        <v>33</v>
      </c>
      <c r="B2618" t="s">
        <v>39</v>
      </c>
      <c r="C2618">
        <v>3147</v>
      </c>
      <c r="D2618">
        <v>3252</v>
      </c>
      <c r="E2618">
        <v>1</v>
      </c>
      <c r="F2618" t="s">
        <v>711</v>
      </c>
      <c r="G2618">
        <v>13</v>
      </c>
      <c r="H2618" t="s">
        <v>733</v>
      </c>
      <c r="I2618">
        <v>77</v>
      </c>
    </row>
    <row r="2619" spans="1:9" x14ac:dyDescent="0.2">
      <c r="A2619">
        <v>33</v>
      </c>
      <c r="B2619" t="s">
        <v>39</v>
      </c>
      <c r="C2619">
        <v>3147</v>
      </c>
      <c r="D2619">
        <v>3252</v>
      </c>
      <c r="E2619">
        <v>1</v>
      </c>
      <c r="F2619" t="s">
        <v>711</v>
      </c>
      <c r="G2619">
        <v>17</v>
      </c>
      <c r="H2619" t="s">
        <v>736</v>
      </c>
      <c r="I2619">
        <v>77</v>
      </c>
    </row>
    <row r="2620" spans="1:9" x14ac:dyDescent="0.2">
      <c r="A2620">
        <v>33</v>
      </c>
      <c r="B2620" t="s">
        <v>39</v>
      </c>
      <c r="C2620">
        <v>3147</v>
      </c>
      <c r="D2620">
        <v>3252</v>
      </c>
      <c r="E2620">
        <v>4</v>
      </c>
      <c r="F2620" t="s">
        <v>712</v>
      </c>
      <c r="G2620">
        <v>8</v>
      </c>
      <c r="H2620" t="s">
        <v>735</v>
      </c>
      <c r="I2620">
        <v>77</v>
      </c>
    </row>
    <row r="2621" spans="1:9" x14ac:dyDescent="0.2">
      <c r="A2621">
        <v>33</v>
      </c>
      <c r="B2621" t="s">
        <v>39</v>
      </c>
      <c r="C2621">
        <v>3147</v>
      </c>
      <c r="D2621">
        <v>3252</v>
      </c>
      <c r="E2621">
        <v>4</v>
      </c>
      <c r="F2621" t="s">
        <v>712</v>
      </c>
      <c r="G2621">
        <v>13</v>
      </c>
      <c r="H2621" t="s">
        <v>733</v>
      </c>
      <c r="I2621">
        <v>77</v>
      </c>
    </row>
    <row r="2622" spans="1:9" x14ac:dyDescent="0.2">
      <c r="A2622">
        <v>33</v>
      </c>
      <c r="B2622" t="s">
        <v>39</v>
      </c>
      <c r="C2622">
        <v>3147</v>
      </c>
      <c r="D2622">
        <v>3252</v>
      </c>
      <c r="E2622">
        <v>4</v>
      </c>
      <c r="F2622" t="s">
        <v>712</v>
      </c>
      <c r="G2622">
        <v>17</v>
      </c>
      <c r="H2622" t="s">
        <v>736</v>
      </c>
      <c r="I2622">
        <v>77</v>
      </c>
    </row>
    <row r="2623" spans="1:9" x14ac:dyDescent="0.2">
      <c r="A2623">
        <v>33</v>
      </c>
      <c r="B2623" t="s">
        <v>39</v>
      </c>
      <c r="C2623">
        <v>3253</v>
      </c>
      <c r="D2623">
        <v>3411</v>
      </c>
      <c r="E2623">
        <v>1</v>
      </c>
      <c r="F2623" t="s">
        <v>711</v>
      </c>
      <c r="G2623">
        <v>8</v>
      </c>
      <c r="H2623" t="s">
        <v>735</v>
      </c>
      <c r="I2623">
        <v>77</v>
      </c>
    </row>
    <row r="2624" spans="1:9" x14ac:dyDescent="0.2">
      <c r="A2624">
        <v>33</v>
      </c>
      <c r="B2624" t="s">
        <v>39</v>
      </c>
      <c r="C2624">
        <v>3253</v>
      </c>
      <c r="D2624">
        <v>3411</v>
      </c>
      <c r="E2624">
        <v>1</v>
      </c>
      <c r="F2624" t="s">
        <v>711</v>
      </c>
      <c r="G2624">
        <v>13</v>
      </c>
      <c r="H2624" t="s">
        <v>733</v>
      </c>
      <c r="I2624">
        <v>77</v>
      </c>
    </row>
    <row r="2625" spans="1:9" x14ac:dyDescent="0.2">
      <c r="A2625">
        <v>33</v>
      </c>
      <c r="B2625" t="s">
        <v>39</v>
      </c>
      <c r="C2625">
        <v>3253</v>
      </c>
      <c r="D2625">
        <v>3411</v>
      </c>
      <c r="E2625">
        <v>1</v>
      </c>
      <c r="F2625" t="s">
        <v>711</v>
      </c>
      <c r="G2625">
        <v>17</v>
      </c>
      <c r="H2625" t="s">
        <v>736</v>
      </c>
      <c r="I2625">
        <v>77</v>
      </c>
    </row>
    <row r="2626" spans="1:9" x14ac:dyDescent="0.2">
      <c r="A2626">
        <v>33</v>
      </c>
      <c r="B2626" t="s">
        <v>39</v>
      </c>
      <c r="C2626">
        <v>3253</v>
      </c>
      <c r="D2626">
        <v>3411</v>
      </c>
      <c r="E2626">
        <v>4</v>
      </c>
      <c r="F2626" t="s">
        <v>712</v>
      </c>
      <c r="G2626">
        <v>8</v>
      </c>
      <c r="H2626" t="s">
        <v>735</v>
      </c>
      <c r="I2626">
        <v>77</v>
      </c>
    </row>
    <row r="2627" spans="1:9" x14ac:dyDescent="0.2">
      <c r="A2627">
        <v>33</v>
      </c>
      <c r="B2627" t="s">
        <v>39</v>
      </c>
      <c r="C2627">
        <v>3253</v>
      </c>
      <c r="D2627">
        <v>3411</v>
      </c>
      <c r="E2627">
        <v>4</v>
      </c>
      <c r="F2627" t="s">
        <v>712</v>
      </c>
      <c r="G2627">
        <v>13</v>
      </c>
      <c r="H2627" t="s">
        <v>733</v>
      </c>
      <c r="I2627">
        <v>77</v>
      </c>
    </row>
    <row r="2628" spans="1:9" x14ac:dyDescent="0.2">
      <c r="A2628">
        <v>33</v>
      </c>
      <c r="B2628" t="s">
        <v>39</v>
      </c>
      <c r="C2628">
        <v>3253</v>
      </c>
      <c r="D2628">
        <v>3411</v>
      </c>
      <c r="E2628">
        <v>4</v>
      </c>
      <c r="F2628" t="s">
        <v>712</v>
      </c>
      <c r="G2628">
        <v>17</v>
      </c>
      <c r="H2628" t="s">
        <v>736</v>
      </c>
      <c r="I2628">
        <v>77</v>
      </c>
    </row>
    <row r="2629" spans="1:9" x14ac:dyDescent="0.2">
      <c r="A2629">
        <v>30</v>
      </c>
      <c r="B2629" t="s">
        <v>41</v>
      </c>
      <c r="C2629">
        <v>3412</v>
      </c>
      <c r="D2629">
        <v>3507</v>
      </c>
      <c r="E2629">
        <v>1</v>
      </c>
      <c r="F2629" t="s">
        <v>711</v>
      </c>
      <c r="G2629">
        <v>8</v>
      </c>
      <c r="H2629" t="s">
        <v>735</v>
      </c>
      <c r="I2629">
        <v>77</v>
      </c>
    </row>
    <row r="2630" spans="1:9" x14ac:dyDescent="0.2">
      <c r="A2630">
        <v>30</v>
      </c>
      <c r="B2630" t="s">
        <v>41</v>
      </c>
      <c r="C2630">
        <v>3412</v>
      </c>
      <c r="D2630">
        <v>3507</v>
      </c>
      <c r="E2630">
        <v>1</v>
      </c>
      <c r="F2630" t="s">
        <v>711</v>
      </c>
      <c r="G2630">
        <v>13</v>
      </c>
      <c r="H2630" t="s">
        <v>733</v>
      </c>
      <c r="I2630">
        <v>77</v>
      </c>
    </row>
    <row r="2631" spans="1:9" x14ac:dyDescent="0.2">
      <c r="A2631">
        <v>30</v>
      </c>
      <c r="B2631" t="s">
        <v>41</v>
      </c>
      <c r="C2631">
        <v>3412</v>
      </c>
      <c r="D2631">
        <v>3507</v>
      </c>
      <c r="E2631">
        <v>1</v>
      </c>
      <c r="F2631" t="s">
        <v>711</v>
      </c>
      <c r="G2631">
        <v>17</v>
      </c>
      <c r="H2631" t="s">
        <v>736</v>
      </c>
      <c r="I2631">
        <v>77</v>
      </c>
    </row>
    <row r="2632" spans="1:9" x14ac:dyDescent="0.2">
      <c r="A2632">
        <v>30</v>
      </c>
      <c r="B2632" t="s">
        <v>41</v>
      </c>
      <c r="C2632">
        <v>3412</v>
      </c>
      <c r="D2632">
        <v>3507</v>
      </c>
      <c r="E2632">
        <v>4</v>
      </c>
      <c r="F2632" t="s">
        <v>712</v>
      </c>
      <c r="G2632">
        <v>8</v>
      </c>
      <c r="H2632" t="s">
        <v>735</v>
      </c>
      <c r="I2632">
        <v>77</v>
      </c>
    </row>
    <row r="2633" spans="1:9" x14ac:dyDescent="0.2">
      <c r="A2633">
        <v>30</v>
      </c>
      <c r="B2633" t="s">
        <v>41</v>
      </c>
      <c r="C2633">
        <v>3412</v>
      </c>
      <c r="D2633">
        <v>3507</v>
      </c>
      <c r="E2633">
        <v>4</v>
      </c>
      <c r="F2633" t="s">
        <v>712</v>
      </c>
      <c r="G2633">
        <v>13</v>
      </c>
      <c r="H2633" t="s">
        <v>733</v>
      </c>
      <c r="I2633">
        <v>77</v>
      </c>
    </row>
    <row r="2634" spans="1:9" x14ac:dyDescent="0.2">
      <c r="A2634">
        <v>30</v>
      </c>
      <c r="B2634" t="s">
        <v>41</v>
      </c>
      <c r="C2634">
        <v>3412</v>
      </c>
      <c r="D2634">
        <v>3507</v>
      </c>
      <c r="E2634">
        <v>4</v>
      </c>
      <c r="F2634" t="s">
        <v>712</v>
      </c>
      <c r="G2634">
        <v>17</v>
      </c>
      <c r="H2634" t="s">
        <v>736</v>
      </c>
      <c r="I2634">
        <v>77</v>
      </c>
    </row>
    <row r="2635" spans="1:9" x14ac:dyDescent="0.2">
      <c r="A2635">
        <v>11</v>
      </c>
      <c r="B2635" t="s">
        <v>137</v>
      </c>
      <c r="C2635">
        <v>3746</v>
      </c>
      <c r="D2635">
        <v>4095</v>
      </c>
      <c r="E2635">
        <v>1</v>
      </c>
      <c r="F2635" t="s">
        <v>711</v>
      </c>
      <c r="G2635">
        <v>9</v>
      </c>
      <c r="H2635" t="s">
        <v>726</v>
      </c>
      <c r="I2635">
        <v>77</v>
      </c>
    </row>
    <row r="2636" spans="1:9" x14ac:dyDescent="0.2">
      <c r="A2636">
        <v>11</v>
      </c>
      <c r="B2636" t="s">
        <v>137</v>
      </c>
      <c r="C2636">
        <v>3746</v>
      </c>
      <c r="D2636">
        <v>4095</v>
      </c>
      <c r="E2636">
        <v>1</v>
      </c>
      <c r="F2636" t="s">
        <v>711</v>
      </c>
      <c r="G2636">
        <v>15</v>
      </c>
      <c r="H2636" t="s">
        <v>727</v>
      </c>
      <c r="I2636">
        <v>77</v>
      </c>
    </row>
    <row r="2637" spans="1:9" x14ac:dyDescent="0.2">
      <c r="A2637">
        <v>11</v>
      </c>
      <c r="B2637" t="s">
        <v>137</v>
      </c>
      <c r="C2637">
        <v>3746</v>
      </c>
      <c r="D2637">
        <v>4095</v>
      </c>
      <c r="E2637">
        <v>1</v>
      </c>
      <c r="F2637" t="s">
        <v>711</v>
      </c>
      <c r="G2637">
        <v>18</v>
      </c>
      <c r="H2637" t="s">
        <v>728</v>
      </c>
      <c r="I2637">
        <v>77</v>
      </c>
    </row>
    <row r="2638" spans="1:9" x14ac:dyDescent="0.2">
      <c r="A2638">
        <v>11</v>
      </c>
      <c r="B2638" t="s">
        <v>137</v>
      </c>
      <c r="C2638">
        <v>3746</v>
      </c>
      <c r="D2638">
        <v>4095</v>
      </c>
      <c r="E2638">
        <v>4</v>
      </c>
      <c r="F2638" t="s">
        <v>712</v>
      </c>
      <c r="G2638">
        <v>9</v>
      </c>
      <c r="H2638" t="s">
        <v>726</v>
      </c>
      <c r="I2638">
        <v>77</v>
      </c>
    </row>
    <row r="2639" spans="1:9" x14ac:dyDescent="0.2">
      <c r="A2639">
        <v>11</v>
      </c>
      <c r="B2639" t="s">
        <v>137</v>
      </c>
      <c r="C2639">
        <v>3746</v>
      </c>
      <c r="D2639">
        <v>4095</v>
      </c>
      <c r="E2639">
        <v>4</v>
      </c>
      <c r="F2639" t="s">
        <v>712</v>
      </c>
      <c r="G2639">
        <v>15</v>
      </c>
      <c r="H2639" t="s">
        <v>727</v>
      </c>
      <c r="I2639">
        <v>77</v>
      </c>
    </row>
    <row r="2640" spans="1:9" x14ac:dyDescent="0.2">
      <c r="A2640">
        <v>11</v>
      </c>
      <c r="B2640" t="s">
        <v>137</v>
      </c>
      <c r="C2640">
        <v>3746</v>
      </c>
      <c r="D2640">
        <v>4095</v>
      </c>
      <c r="E2640">
        <v>4</v>
      </c>
      <c r="F2640" t="s">
        <v>712</v>
      </c>
      <c r="G2640">
        <v>18</v>
      </c>
      <c r="H2640" t="s">
        <v>728</v>
      </c>
      <c r="I2640">
        <v>77</v>
      </c>
    </row>
    <row r="2641" spans="1:9" x14ac:dyDescent="0.2">
      <c r="A2641">
        <v>93</v>
      </c>
      <c r="B2641" t="s">
        <v>371</v>
      </c>
      <c r="C2641">
        <v>5458</v>
      </c>
      <c r="D2641">
        <v>5626</v>
      </c>
      <c r="E2641">
        <v>1</v>
      </c>
      <c r="F2641" t="s">
        <v>711</v>
      </c>
      <c r="G2641">
        <v>16</v>
      </c>
      <c r="H2641" t="s">
        <v>732</v>
      </c>
      <c r="I2641">
        <v>77</v>
      </c>
    </row>
    <row r="2642" spans="1:9" x14ac:dyDescent="0.2">
      <c r="A2642">
        <v>93</v>
      </c>
      <c r="B2642" t="s">
        <v>371</v>
      </c>
      <c r="C2642">
        <v>5458</v>
      </c>
      <c r="D2642">
        <v>5626</v>
      </c>
      <c r="E2642">
        <v>1</v>
      </c>
      <c r="F2642" t="s">
        <v>711</v>
      </c>
      <c r="G2642">
        <v>18</v>
      </c>
      <c r="H2642" t="s">
        <v>728</v>
      </c>
      <c r="I2642">
        <v>77</v>
      </c>
    </row>
    <row r="2643" spans="1:9" x14ac:dyDescent="0.2">
      <c r="A2643">
        <v>93</v>
      </c>
      <c r="B2643" t="s">
        <v>371</v>
      </c>
      <c r="C2643">
        <v>5458</v>
      </c>
      <c r="D2643">
        <v>5626</v>
      </c>
      <c r="E2643">
        <v>4</v>
      </c>
      <c r="F2643" t="s">
        <v>712</v>
      </c>
      <c r="G2643">
        <v>16</v>
      </c>
      <c r="H2643" t="s">
        <v>732</v>
      </c>
      <c r="I2643">
        <v>77</v>
      </c>
    </row>
    <row r="2644" spans="1:9" x14ac:dyDescent="0.2">
      <c r="A2644">
        <v>93</v>
      </c>
      <c r="B2644" t="s">
        <v>371</v>
      </c>
      <c r="C2644">
        <v>5458</v>
      </c>
      <c r="D2644">
        <v>5626</v>
      </c>
      <c r="E2644">
        <v>4</v>
      </c>
      <c r="F2644" t="s">
        <v>712</v>
      </c>
      <c r="G2644">
        <v>18</v>
      </c>
      <c r="H2644" t="s">
        <v>728</v>
      </c>
      <c r="I2644">
        <v>77</v>
      </c>
    </row>
    <row r="2645" spans="1:9" x14ac:dyDescent="0.2">
      <c r="A2645">
        <v>11</v>
      </c>
      <c r="B2645" t="s">
        <v>137</v>
      </c>
      <c r="C2645">
        <v>5991</v>
      </c>
      <c r="D2645">
        <v>6435</v>
      </c>
      <c r="E2645">
        <v>1</v>
      </c>
      <c r="F2645" t="s">
        <v>711</v>
      </c>
      <c r="G2645">
        <v>9</v>
      </c>
      <c r="H2645" t="s">
        <v>726</v>
      </c>
      <c r="I2645">
        <v>77</v>
      </c>
    </row>
    <row r="2646" spans="1:9" x14ac:dyDescent="0.2">
      <c r="A2646">
        <v>11</v>
      </c>
      <c r="B2646" t="s">
        <v>137</v>
      </c>
      <c r="C2646">
        <v>5991</v>
      </c>
      <c r="D2646">
        <v>6435</v>
      </c>
      <c r="E2646">
        <v>1</v>
      </c>
      <c r="F2646" t="s">
        <v>711</v>
      </c>
      <c r="G2646">
        <v>15</v>
      </c>
      <c r="H2646" t="s">
        <v>727</v>
      </c>
      <c r="I2646">
        <v>77</v>
      </c>
    </row>
    <row r="2647" spans="1:9" x14ac:dyDescent="0.2">
      <c r="A2647">
        <v>11</v>
      </c>
      <c r="B2647" t="s">
        <v>137</v>
      </c>
      <c r="C2647">
        <v>5991</v>
      </c>
      <c r="D2647">
        <v>6435</v>
      </c>
      <c r="E2647">
        <v>1</v>
      </c>
      <c r="F2647" t="s">
        <v>711</v>
      </c>
      <c r="G2647">
        <v>18</v>
      </c>
      <c r="H2647" t="s">
        <v>728</v>
      </c>
      <c r="I2647">
        <v>77</v>
      </c>
    </row>
    <row r="2648" spans="1:9" x14ac:dyDescent="0.2">
      <c r="A2648">
        <v>11</v>
      </c>
      <c r="B2648" t="s">
        <v>137</v>
      </c>
      <c r="C2648">
        <v>5991</v>
      </c>
      <c r="D2648">
        <v>6435</v>
      </c>
      <c r="E2648">
        <v>4</v>
      </c>
      <c r="F2648" t="s">
        <v>712</v>
      </c>
      <c r="G2648">
        <v>9</v>
      </c>
      <c r="H2648" t="s">
        <v>726</v>
      </c>
      <c r="I2648">
        <v>77</v>
      </c>
    </row>
    <row r="2649" spans="1:9" x14ac:dyDescent="0.2">
      <c r="A2649">
        <v>11</v>
      </c>
      <c r="B2649" t="s">
        <v>137</v>
      </c>
      <c r="C2649">
        <v>5991</v>
      </c>
      <c r="D2649">
        <v>6435</v>
      </c>
      <c r="E2649">
        <v>4</v>
      </c>
      <c r="F2649" t="s">
        <v>712</v>
      </c>
      <c r="G2649">
        <v>15</v>
      </c>
      <c r="H2649" t="s">
        <v>727</v>
      </c>
      <c r="I2649">
        <v>77</v>
      </c>
    </row>
    <row r="2650" spans="1:9" x14ac:dyDescent="0.2">
      <c r="A2650">
        <v>11</v>
      </c>
      <c r="B2650" t="s">
        <v>137</v>
      </c>
      <c r="C2650">
        <v>5991</v>
      </c>
      <c r="D2650">
        <v>6435</v>
      </c>
      <c r="E2650">
        <v>4</v>
      </c>
      <c r="F2650" t="s">
        <v>712</v>
      </c>
      <c r="G2650">
        <v>18</v>
      </c>
      <c r="H2650" t="s">
        <v>728</v>
      </c>
      <c r="I2650">
        <v>77</v>
      </c>
    </row>
    <row r="2651" spans="1:9" x14ac:dyDescent="0.2">
      <c r="A2651">
        <v>112</v>
      </c>
      <c r="B2651" t="s">
        <v>412</v>
      </c>
      <c r="C2651">
        <v>6436</v>
      </c>
      <c r="D2651">
        <v>6634</v>
      </c>
      <c r="E2651">
        <v>1</v>
      </c>
      <c r="F2651" t="s">
        <v>711</v>
      </c>
      <c r="G2651">
        <v>16</v>
      </c>
      <c r="H2651" t="s">
        <v>732</v>
      </c>
      <c r="I2651">
        <v>77</v>
      </c>
    </row>
    <row r="2652" spans="1:9" x14ac:dyDescent="0.2">
      <c r="A2652">
        <v>112</v>
      </c>
      <c r="B2652" t="s">
        <v>412</v>
      </c>
      <c r="C2652">
        <v>6436</v>
      </c>
      <c r="D2652">
        <v>6634</v>
      </c>
      <c r="E2652">
        <v>1</v>
      </c>
      <c r="F2652" t="s">
        <v>711</v>
      </c>
      <c r="G2652">
        <v>18</v>
      </c>
      <c r="H2652" t="s">
        <v>728</v>
      </c>
      <c r="I2652">
        <v>77</v>
      </c>
    </row>
    <row r="2653" spans="1:9" x14ac:dyDescent="0.2">
      <c r="A2653">
        <v>112</v>
      </c>
      <c r="B2653" t="s">
        <v>412</v>
      </c>
      <c r="C2653">
        <v>6436</v>
      </c>
      <c r="D2653">
        <v>6634</v>
      </c>
      <c r="E2653">
        <v>4</v>
      </c>
      <c r="F2653" t="s">
        <v>712</v>
      </c>
      <c r="G2653">
        <v>16</v>
      </c>
      <c r="H2653" t="s">
        <v>732</v>
      </c>
      <c r="I2653">
        <v>77</v>
      </c>
    </row>
    <row r="2654" spans="1:9" x14ac:dyDescent="0.2">
      <c r="A2654">
        <v>112</v>
      </c>
      <c r="B2654" t="s">
        <v>412</v>
      </c>
      <c r="C2654">
        <v>6436</v>
      </c>
      <c r="D2654">
        <v>6634</v>
      </c>
      <c r="E2654">
        <v>4</v>
      </c>
      <c r="F2654" t="s">
        <v>712</v>
      </c>
      <c r="G2654">
        <v>18</v>
      </c>
      <c r="H2654" t="s">
        <v>728</v>
      </c>
      <c r="I2654">
        <v>77</v>
      </c>
    </row>
    <row r="2655" spans="1:9" x14ac:dyDescent="0.2">
      <c r="A2655">
        <v>123</v>
      </c>
      <c r="B2655" t="s">
        <v>450</v>
      </c>
      <c r="C2655">
        <v>6635</v>
      </c>
      <c r="D2655">
        <v>6822</v>
      </c>
      <c r="E2655">
        <v>1</v>
      </c>
      <c r="F2655" t="s">
        <v>711</v>
      </c>
      <c r="G2655">
        <v>14</v>
      </c>
      <c r="H2655" t="s">
        <v>729</v>
      </c>
      <c r="I2655">
        <v>77</v>
      </c>
    </row>
    <row r="2656" spans="1:9" x14ac:dyDescent="0.2">
      <c r="A2656">
        <v>123</v>
      </c>
      <c r="B2656" t="s">
        <v>450</v>
      </c>
      <c r="C2656">
        <v>6635</v>
      </c>
      <c r="D2656">
        <v>6822</v>
      </c>
      <c r="E2656">
        <v>1</v>
      </c>
      <c r="F2656" t="s">
        <v>711</v>
      </c>
      <c r="G2656">
        <v>16</v>
      </c>
      <c r="H2656" t="s">
        <v>732</v>
      </c>
      <c r="I2656">
        <v>77</v>
      </c>
    </row>
    <row r="2657" spans="1:9" x14ac:dyDescent="0.2">
      <c r="A2657">
        <v>123</v>
      </c>
      <c r="B2657" t="s">
        <v>450</v>
      </c>
      <c r="C2657">
        <v>6635</v>
      </c>
      <c r="D2657">
        <v>6822</v>
      </c>
      <c r="E2657">
        <v>1</v>
      </c>
      <c r="F2657" t="s">
        <v>711</v>
      </c>
      <c r="G2657">
        <v>18</v>
      </c>
      <c r="H2657" t="s">
        <v>728</v>
      </c>
      <c r="I2657">
        <v>77</v>
      </c>
    </row>
    <row r="2658" spans="1:9" x14ac:dyDescent="0.2">
      <c r="A2658">
        <v>123</v>
      </c>
      <c r="B2658" t="s">
        <v>450</v>
      </c>
      <c r="C2658">
        <v>6635</v>
      </c>
      <c r="D2658">
        <v>6822</v>
      </c>
      <c r="E2658">
        <v>4</v>
      </c>
      <c r="F2658" t="s">
        <v>712</v>
      </c>
      <c r="G2658">
        <v>14</v>
      </c>
      <c r="H2658" t="s">
        <v>729</v>
      </c>
      <c r="I2658">
        <v>77</v>
      </c>
    </row>
    <row r="2659" spans="1:9" x14ac:dyDescent="0.2">
      <c r="A2659">
        <v>123</v>
      </c>
      <c r="B2659" t="s">
        <v>450</v>
      </c>
      <c r="C2659">
        <v>6635</v>
      </c>
      <c r="D2659">
        <v>6822</v>
      </c>
      <c r="E2659">
        <v>4</v>
      </c>
      <c r="F2659" t="s">
        <v>712</v>
      </c>
      <c r="G2659">
        <v>16</v>
      </c>
      <c r="H2659" t="s">
        <v>732</v>
      </c>
      <c r="I2659">
        <v>77</v>
      </c>
    </row>
    <row r="2660" spans="1:9" x14ac:dyDescent="0.2">
      <c r="A2660">
        <v>123</v>
      </c>
      <c r="B2660" t="s">
        <v>450</v>
      </c>
      <c r="C2660">
        <v>6635</v>
      </c>
      <c r="D2660">
        <v>6822</v>
      </c>
      <c r="E2660">
        <v>4</v>
      </c>
      <c r="F2660" t="s">
        <v>712</v>
      </c>
      <c r="G2660">
        <v>18</v>
      </c>
      <c r="H2660" t="s">
        <v>728</v>
      </c>
      <c r="I2660">
        <v>77</v>
      </c>
    </row>
    <row r="2661" spans="1:9" x14ac:dyDescent="0.2">
      <c r="A2661">
        <v>124</v>
      </c>
      <c r="B2661" t="s">
        <v>452</v>
      </c>
      <c r="C2661">
        <v>6823</v>
      </c>
      <c r="D2661">
        <v>7074</v>
      </c>
      <c r="E2661">
        <v>1</v>
      </c>
      <c r="F2661" t="s">
        <v>711</v>
      </c>
      <c r="G2661">
        <v>12</v>
      </c>
      <c r="H2661" t="s">
        <v>730</v>
      </c>
      <c r="I2661">
        <v>77</v>
      </c>
    </row>
    <row r="2662" spans="1:9" x14ac:dyDescent="0.2">
      <c r="A2662">
        <v>124</v>
      </c>
      <c r="B2662" t="s">
        <v>452</v>
      </c>
      <c r="C2662">
        <v>6823</v>
      </c>
      <c r="D2662">
        <v>7074</v>
      </c>
      <c r="E2662">
        <v>1</v>
      </c>
      <c r="F2662" t="s">
        <v>711</v>
      </c>
      <c r="G2662">
        <v>18</v>
      </c>
      <c r="H2662" t="s">
        <v>728</v>
      </c>
      <c r="I2662">
        <v>77</v>
      </c>
    </row>
    <row r="2663" spans="1:9" x14ac:dyDescent="0.2">
      <c r="A2663">
        <v>124</v>
      </c>
      <c r="B2663" t="s">
        <v>452</v>
      </c>
      <c r="C2663">
        <v>6823</v>
      </c>
      <c r="D2663">
        <v>7074</v>
      </c>
      <c r="E2663">
        <v>4</v>
      </c>
      <c r="F2663" t="s">
        <v>712</v>
      </c>
      <c r="G2663">
        <v>12</v>
      </c>
      <c r="H2663" t="s">
        <v>730</v>
      </c>
      <c r="I2663">
        <v>77</v>
      </c>
    </row>
    <row r="2664" spans="1:9" x14ac:dyDescent="0.2">
      <c r="A2664">
        <v>124</v>
      </c>
      <c r="B2664" t="s">
        <v>452</v>
      </c>
      <c r="C2664">
        <v>6823</v>
      </c>
      <c r="D2664">
        <v>7074</v>
      </c>
      <c r="E2664">
        <v>4</v>
      </c>
      <c r="F2664" t="s">
        <v>712</v>
      </c>
      <c r="G2664">
        <v>18</v>
      </c>
      <c r="H2664" t="s">
        <v>728</v>
      </c>
      <c r="I2664">
        <v>77</v>
      </c>
    </row>
    <row r="2665" spans="1:9" x14ac:dyDescent="0.2">
      <c r="A2665">
        <v>11</v>
      </c>
      <c r="B2665" t="s">
        <v>137</v>
      </c>
      <c r="C2665">
        <v>7075</v>
      </c>
      <c r="D2665">
        <v>7385</v>
      </c>
      <c r="E2665">
        <v>1</v>
      </c>
      <c r="F2665" t="s">
        <v>711</v>
      </c>
      <c r="G2665">
        <v>9</v>
      </c>
      <c r="H2665" t="s">
        <v>726</v>
      </c>
      <c r="I2665">
        <v>77</v>
      </c>
    </row>
    <row r="2666" spans="1:9" x14ac:dyDescent="0.2">
      <c r="A2666">
        <v>11</v>
      </c>
      <c r="B2666" t="s">
        <v>137</v>
      </c>
      <c r="C2666">
        <v>7075</v>
      </c>
      <c r="D2666">
        <v>7385</v>
      </c>
      <c r="E2666">
        <v>1</v>
      </c>
      <c r="F2666" t="s">
        <v>711</v>
      </c>
      <c r="G2666">
        <v>15</v>
      </c>
      <c r="H2666" t="s">
        <v>727</v>
      </c>
      <c r="I2666">
        <v>77</v>
      </c>
    </row>
    <row r="2667" spans="1:9" x14ac:dyDescent="0.2">
      <c r="A2667">
        <v>11</v>
      </c>
      <c r="B2667" t="s">
        <v>137</v>
      </c>
      <c r="C2667">
        <v>7075</v>
      </c>
      <c r="D2667">
        <v>7385</v>
      </c>
      <c r="E2667">
        <v>1</v>
      </c>
      <c r="F2667" t="s">
        <v>711</v>
      </c>
      <c r="G2667">
        <v>18</v>
      </c>
      <c r="H2667" t="s">
        <v>728</v>
      </c>
      <c r="I2667">
        <v>77</v>
      </c>
    </row>
    <row r="2668" spans="1:9" x14ac:dyDescent="0.2">
      <c r="A2668">
        <v>11</v>
      </c>
      <c r="B2668" t="s">
        <v>137</v>
      </c>
      <c r="C2668">
        <v>7075</v>
      </c>
      <c r="D2668">
        <v>7385</v>
      </c>
      <c r="E2668">
        <v>4</v>
      </c>
      <c r="F2668" t="s">
        <v>712</v>
      </c>
      <c r="G2668">
        <v>9</v>
      </c>
      <c r="H2668" t="s">
        <v>726</v>
      </c>
      <c r="I2668">
        <v>77</v>
      </c>
    </row>
    <row r="2669" spans="1:9" x14ac:dyDescent="0.2">
      <c r="A2669">
        <v>11</v>
      </c>
      <c r="B2669" t="s">
        <v>137</v>
      </c>
      <c r="C2669">
        <v>7075</v>
      </c>
      <c r="D2669">
        <v>7385</v>
      </c>
      <c r="E2669">
        <v>4</v>
      </c>
      <c r="F2669" t="s">
        <v>712</v>
      </c>
      <c r="G2669">
        <v>15</v>
      </c>
      <c r="H2669" t="s">
        <v>727</v>
      </c>
      <c r="I2669">
        <v>77</v>
      </c>
    </row>
    <row r="2670" spans="1:9" x14ac:dyDescent="0.2">
      <c r="A2670">
        <v>11</v>
      </c>
      <c r="B2670" t="s">
        <v>137</v>
      </c>
      <c r="C2670">
        <v>7075</v>
      </c>
      <c r="D2670">
        <v>7385</v>
      </c>
      <c r="E2670">
        <v>4</v>
      </c>
      <c r="F2670" t="s">
        <v>712</v>
      </c>
      <c r="G2670">
        <v>18</v>
      </c>
      <c r="H2670" t="s">
        <v>728</v>
      </c>
      <c r="I2670">
        <v>77</v>
      </c>
    </row>
    <row r="2671" spans="1:9" x14ac:dyDescent="0.2">
      <c r="A2671">
        <v>124</v>
      </c>
      <c r="B2671" t="s">
        <v>452</v>
      </c>
      <c r="C2671">
        <v>7388</v>
      </c>
      <c r="D2671">
        <v>7565</v>
      </c>
      <c r="E2671">
        <v>1</v>
      </c>
      <c r="F2671" t="s">
        <v>711</v>
      </c>
      <c r="G2671">
        <v>12</v>
      </c>
      <c r="H2671" t="s">
        <v>730</v>
      </c>
      <c r="I2671">
        <v>77</v>
      </c>
    </row>
    <row r="2672" spans="1:9" x14ac:dyDescent="0.2">
      <c r="A2672">
        <v>124</v>
      </c>
      <c r="B2672" t="s">
        <v>452</v>
      </c>
      <c r="C2672">
        <v>7388</v>
      </c>
      <c r="D2672">
        <v>7565</v>
      </c>
      <c r="E2672">
        <v>1</v>
      </c>
      <c r="F2672" t="s">
        <v>711</v>
      </c>
      <c r="G2672">
        <v>18</v>
      </c>
      <c r="H2672" t="s">
        <v>728</v>
      </c>
      <c r="I2672">
        <v>77</v>
      </c>
    </row>
    <row r="2673" spans="1:9" x14ac:dyDescent="0.2">
      <c r="A2673">
        <v>124</v>
      </c>
      <c r="B2673" t="s">
        <v>452</v>
      </c>
      <c r="C2673">
        <v>7388</v>
      </c>
      <c r="D2673">
        <v>7565</v>
      </c>
      <c r="E2673">
        <v>4</v>
      </c>
      <c r="F2673" t="s">
        <v>712</v>
      </c>
      <c r="G2673">
        <v>12</v>
      </c>
      <c r="H2673" t="s">
        <v>730</v>
      </c>
      <c r="I2673">
        <v>77</v>
      </c>
    </row>
    <row r="2674" spans="1:9" x14ac:dyDescent="0.2">
      <c r="A2674">
        <v>124</v>
      </c>
      <c r="B2674" t="s">
        <v>452</v>
      </c>
      <c r="C2674">
        <v>7388</v>
      </c>
      <c r="D2674">
        <v>7565</v>
      </c>
      <c r="E2674">
        <v>4</v>
      </c>
      <c r="F2674" t="s">
        <v>712</v>
      </c>
      <c r="G2674">
        <v>18</v>
      </c>
      <c r="H2674" t="s">
        <v>728</v>
      </c>
      <c r="I2674">
        <v>77</v>
      </c>
    </row>
    <row r="2675" spans="1:9" x14ac:dyDescent="0.2">
      <c r="A2675">
        <v>125</v>
      </c>
      <c r="B2675" t="s">
        <v>456</v>
      </c>
      <c r="C2675">
        <v>7566</v>
      </c>
      <c r="D2675">
        <v>8100</v>
      </c>
      <c r="E2675">
        <v>1</v>
      </c>
      <c r="F2675" t="s">
        <v>711</v>
      </c>
      <c r="G2675">
        <v>12</v>
      </c>
      <c r="H2675" t="s">
        <v>730</v>
      </c>
      <c r="I2675">
        <v>77</v>
      </c>
    </row>
    <row r="2676" spans="1:9" x14ac:dyDescent="0.2">
      <c r="A2676">
        <v>125</v>
      </c>
      <c r="B2676" t="s">
        <v>456</v>
      </c>
      <c r="C2676">
        <v>7566</v>
      </c>
      <c r="D2676">
        <v>8100</v>
      </c>
      <c r="E2676">
        <v>1</v>
      </c>
      <c r="F2676" t="s">
        <v>711</v>
      </c>
      <c r="G2676">
        <v>18</v>
      </c>
      <c r="H2676" t="s">
        <v>728</v>
      </c>
      <c r="I2676">
        <v>77</v>
      </c>
    </row>
    <row r="2677" spans="1:9" x14ac:dyDescent="0.2">
      <c r="A2677">
        <v>125</v>
      </c>
      <c r="B2677" t="s">
        <v>456</v>
      </c>
      <c r="C2677">
        <v>7566</v>
      </c>
      <c r="D2677">
        <v>8100</v>
      </c>
      <c r="E2677">
        <v>4</v>
      </c>
      <c r="F2677" t="s">
        <v>712</v>
      </c>
      <c r="G2677">
        <v>12</v>
      </c>
      <c r="H2677" t="s">
        <v>730</v>
      </c>
      <c r="I2677">
        <v>77</v>
      </c>
    </row>
    <row r="2678" spans="1:9" x14ac:dyDescent="0.2">
      <c r="A2678">
        <v>125</v>
      </c>
      <c r="B2678" t="s">
        <v>456</v>
      </c>
      <c r="C2678">
        <v>7566</v>
      </c>
      <c r="D2678">
        <v>8100</v>
      </c>
      <c r="E2678">
        <v>4</v>
      </c>
      <c r="F2678" t="s">
        <v>712</v>
      </c>
      <c r="G2678">
        <v>18</v>
      </c>
      <c r="H2678" t="s">
        <v>728</v>
      </c>
      <c r="I2678">
        <v>77</v>
      </c>
    </row>
    <row r="2679" spans="1:9" x14ac:dyDescent="0.2">
      <c r="A2679">
        <v>81</v>
      </c>
      <c r="B2679" t="s">
        <v>340</v>
      </c>
      <c r="C2679">
        <v>8356</v>
      </c>
      <c r="D2679">
        <v>8774</v>
      </c>
      <c r="E2679">
        <v>1</v>
      </c>
      <c r="F2679" t="s">
        <v>711</v>
      </c>
      <c r="G2679">
        <v>14</v>
      </c>
      <c r="H2679" t="s">
        <v>729</v>
      </c>
      <c r="I2679">
        <v>77</v>
      </c>
    </row>
    <row r="2680" spans="1:9" x14ac:dyDescent="0.2">
      <c r="A2680">
        <v>81</v>
      </c>
      <c r="B2680" t="s">
        <v>340</v>
      </c>
      <c r="C2680">
        <v>8356</v>
      </c>
      <c r="D2680">
        <v>8774</v>
      </c>
      <c r="E2680">
        <v>1</v>
      </c>
      <c r="F2680" t="s">
        <v>711</v>
      </c>
      <c r="G2680">
        <v>19</v>
      </c>
      <c r="H2680" t="s">
        <v>731</v>
      </c>
      <c r="I2680">
        <v>77</v>
      </c>
    </row>
    <row r="2681" spans="1:9" x14ac:dyDescent="0.2">
      <c r="A2681">
        <v>81</v>
      </c>
      <c r="B2681" t="s">
        <v>340</v>
      </c>
      <c r="C2681">
        <v>8356</v>
      </c>
      <c r="D2681">
        <v>8774</v>
      </c>
      <c r="E2681">
        <v>1</v>
      </c>
      <c r="F2681" t="s">
        <v>711</v>
      </c>
      <c r="G2681">
        <v>20</v>
      </c>
      <c r="H2681" t="s">
        <v>734</v>
      </c>
      <c r="I2681">
        <v>77</v>
      </c>
    </row>
    <row r="2682" spans="1:9" x14ac:dyDescent="0.2">
      <c r="A2682">
        <v>81</v>
      </c>
      <c r="B2682" t="s">
        <v>340</v>
      </c>
      <c r="C2682">
        <v>8356</v>
      </c>
      <c r="D2682">
        <v>8774</v>
      </c>
      <c r="E2682">
        <v>4</v>
      </c>
      <c r="F2682" t="s">
        <v>712</v>
      </c>
      <c r="G2682">
        <v>14</v>
      </c>
      <c r="H2682" t="s">
        <v>729</v>
      </c>
      <c r="I2682">
        <v>77</v>
      </c>
    </row>
    <row r="2683" spans="1:9" x14ac:dyDescent="0.2">
      <c r="A2683">
        <v>81</v>
      </c>
      <c r="B2683" t="s">
        <v>340</v>
      </c>
      <c r="C2683">
        <v>8356</v>
      </c>
      <c r="D2683">
        <v>8774</v>
      </c>
      <c r="E2683">
        <v>4</v>
      </c>
      <c r="F2683" t="s">
        <v>712</v>
      </c>
      <c r="G2683">
        <v>19</v>
      </c>
      <c r="H2683" t="s">
        <v>731</v>
      </c>
      <c r="I2683">
        <v>77</v>
      </c>
    </row>
    <row r="2684" spans="1:9" x14ac:dyDescent="0.2">
      <c r="A2684">
        <v>81</v>
      </c>
      <c r="B2684" t="s">
        <v>340</v>
      </c>
      <c r="C2684">
        <v>8356</v>
      </c>
      <c r="D2684">
        <v>8774</v>
      </c>
      <c r="E2684">
        <v>4</v>
      </c>
      <c r="F2684" t="s">
        <v>712</v>
      </c>
      <c r="G2684">
        <v>20</v>
      </c>
      <c r="H2684" t="s">
        <v>734</v>
      </c>
      <c r="I2684">
        <v>77</v>
      </c>
    </row>
    <row r="2685" spans="1:9" x14ac:dyDescent="0.2">
      <c r="A2685">
        <v>126</v>
      </c>
      <c r="B2685" t="s">
        <v>459</v>
      </c>
      <c r="C2685">
        <v>9058</v>
      </c>
      <c r="D2685">
        <v>9286</v>
      </c>
      <c r="E2685">
        <v>1</v>
      </c>
      <c r="F2685" t="s">
        <v>711</v>
      </c>
      <c r="G2685">
        <v>16</v>
      </c>
      <c r="H2685" t="s">
        <v>732</v>
      </c>
      <c r="I2685">
        <v>77</v>
      </c>
    </row>
    <row r="2686" spans="1:9" x14ac:dyDescent="0.2">
      <c r="A2686">
        <v>126</v>
      </c>
      <c r="B2686" t="s">
        <v>459</v>
      </c>
      <c r="C2686">
        <v>9058</v>
      </c>
      <c r="D2686">
        <v>9286</v>
      </c>
      <c r="E2686">
        <v>1</v>
      </c>
      <c r="F2686" t="s">
        <v>711</v>
      </c>
      <c r="G2686">
        <v>18</v>
      </c>
      <c r="H2686" t="s">
        <v>728</v>
      </c>
      <c r="I2686">
        <v>77</v>
      </c>
    </row>
    <row r="2687" spans="1:9" x14ac:dyDescent="0.2">
      <c r="A2687">
        <v>126</v>
      </c>
      <c r="B2687" t="s">
        <v>459</v>
      </c>
      <c r="C2687">
        <v>9058</v>
      </c>
      <c r="D2687">
        <v>9286</v>
      </c>
      <c r="E2687">
        <v>4</v>
      </c>
      <c r="F2687" t="s">
        <v>712</v>
      </c>
      <c r="G2687">
        <v>16</v>
      </c>
      <c r="H2687" t="s">
        <v>732</v>
      </c>
      <c r="I2687">
        <v>77</v>
      </c>
    </row>
    <row r="2688" spans="1:9" x14ac:dyDescent="0.2">
      <c r="A2688">
        <v>126</v>
      </c>
      <c r="B2688" t="s">
        <v>459</v>
      </c>
      <c r="C2688">
        <v>9058</v>
      </c>
      <c r="D2688">
        <v>9286</v>
      </c>
      <c r="E2688">
        <v>4</v>
      </c>
      <c r="F2688" t="s">
        <v>712</v>
      </c>
      <c r="G2688">
        <v>18</v>
      </c>
      <c r="H2688" t="s">
        <v>728</v>
      </c>
      <c r="I2688">
        <v>77</v>
      </c>
    </row>
    <row r="2689" spans="1:9" x14ac:dyDescent="0.2">
      <c r="A2689">
        <v>112</v>
      </c>
      <c r="B2689" t="s">
        <v>412</v>
      </c>
      <c r="C2689">
        <v>9287</v>
      </c>
      <c r="D2689">
        <v>9508</v>
      </c>
      <c r="E2689">
        <v>1</v>
      </c>
      <c r="F2689" t="s">
        <v>711</v>
      </c>
      <c r="G2689">
        <v>16</v>
      </c>
      <c r="H2689" t="s">
        <v>732</v>
      </c>
      <c r="I2689">
        <v>77</v>
      </c>
    </row>
    <row r="2690" spans="1:9" x14ac:dyDescent="0.2">
      <c r="A2690">
        <v>112</v>
      </c>
      <c r="B2690" t="s">
        <v>412</v>
      </c>
      <c r="C2690">
        <v>9287</v>
      </c>
      <c r="D2690">
        <v>9508</v>
      </c>
      <c r="E2690">
        <v>1</v>
      </c>
      <c r="F2690" t="s">
        <v>711</v>
      </c>
      <c r="G2690">
        <v>18</v>
      </c>
      <c r="H2690" t="s">
        <v>728</v>
      </c>
      <c r="I2690">
        <v>77</v>
      </c>
    </row>
    <row r="2691" spans="1:9" x14ac:dyDescent="0.2">
      <c r="A2691">
        <v>112</v>
      </c>
      <c r="B2691" t="s">
        <v>412</v>
      </c>
      <c r="C2691">
        <v>9287</v>
      </c>
      <c r="D2691">
        <v>9508</v>
      </c>
      <c r="E2691">
        <v>4</v>
      </c>
      <c r="F2691" t="s">
        <v>712</v>
      </c>
      <c r="G2691">
        <v>16</v>
      </c>
      <c r="H2691" t="s">
        <v>732</v>
      </c>
      <c r="I2691">
        <v>77</v>
      </c>
    </row>
    <row r="2692" spans="1:9" x14ac:dyDescent="0.2">
      <c r="A2692">
        <v>112</v>
      </c>
      <c r="B2692" t="s">
        <v>412</v>
      </c>
      <c r="C2692">
        <v>9287</v>
      </c>
      <c r="D2692">
        <v>9508</v>
      </c>
      <c r="E2692">
        <v>4</v>
      </c>
      <c r="F2692" t="s">
        <v>712</v>
      </c>
      <c r="G2692">
        <v>18</v>
      </c>
      <c r="H2692" t="s">
        <v>728</v>
      </c>
      <c r="I2692">
        <v>77</v>
      </c>
    </row>
    <row r="2693" spans="1:9" x14ac:dyDescent="0.2">
      <c r="A2693">
        <v>128</v>
      </c>
      <c r="B2693" t="s">
        <v>462</v>
      </c>
      <c r="C2693">
        <v>10007</v>
      </c>
      <c r="D2693">
        <v>10415</v>
      </c>
      <c r="E2693">
        <v>1</v>
      </c>
      <c r="F2693" t="s">
        <v>711</v>
      </c>
      <c r="G2693">
        <v>18</v>
      </c>
      <c r="H2693" t="s">
        <v>728</v>
      </c>
      <c r="I2693">
        <v>77</v>
      </c>
    </row>
    <row r="2694" spans="1:9" x14ac:dyDescent="0.2">
      <c r="A2694">
        <v>128</v>
      </c>
      <c r="B2694" t="s">
        <v>462</v>
      </c>
      <c r="C2694">
        <v>10007</v>
      </c>
      <c r="D2694">
        <v>10415</v>
      </c>
      <c r="E2694">
        <v>1</v>
      </c>
      <c r="F2694" t="s">
        <v>711</v>
      </c>
      <c r="G2694">
        <v>19</v>
      </c>
      <c r="H2694" t="s">
        <v>731</v>
      </c>
      <c r="I2694">
        <v>77</v>
      </c>
    </row>
    <row r="2695" spans="1:9" x14ac:dyDescent="0.2">
      <c r="A2695">
        <v>128</v>
      </c>
      <c r="B2695" t="s">
        <v>462</v>
      </c>
      <c r="C2695">
        <v>10007</v>
      </c>
      <c r="D2695">
        <v>10415</v>
      </c>
      <c r="E2695">
        <v>4</v>
      </c>
      <c r="F2695" t="s">
        <v>712</v>
      </c>
      <c r="G2695">
        <v>18</v>
      </c>
      <c r="H2695" t="s">
        <v>728</v>
      </c>
      <c r="I2695">
        <v>77</v>
      </c>
    </row>
    <row r="2696" spans="1:9" x14ac:dyDescent="0.2">
      <c r="A2696">
        <v>128</v>
      </c>
      <c r="B2696" t="s">
        <v>462</v>
      </c>
      <c r="C2696">
        <v>10007</v>
      </c>
      <c r="D2696">
        <v>10415</v>
      </c>
      <c r="E2696">
        <v>4</v>
      </c>
      <c r="F2696" t="s">
        <v>712</v>
      </c>
      <c r="G2696">
        <v>19</v>
      </c>
      <c r="H2696" t="s">
        <v>731</v>
      </c>
      <c r="I2696">
        <v>77</v>
      </c>
    </row>
    <row r="2697" spans="1:9" x14ac:dyDescent="0.2">
      <c r="A2697">
        <v>11</v>
      </c>
      <c r="B2697" t="s">
        <v>137</v>
      </c>
      <c r="C2697">
        <v>10699</v>
      </c>
      <c r="D2697">
        <v>10891</v>
      </c>
      <c r="E2697">
        <v>1</v>
      </c>
      <c r="F2697" t="s">
        <v>711</v>
      </c>
      <c r="G2697">
        <v>9</v>
      </c>
      <c r="H2697" t="s">
        <v>726</v>
      </c>
      <c r="I2697">
        <v>77</v>
      </c>
    </row>
    <row r="2698" spans="1:9" x14ac:dyDescent="0.2">
      <c r="A2698">
        <v>11</v>
      </c>
      <c r="B2698" t="s">
        <v>137</v>
      </c>
      <c r="C2698">
        <v>10699</v>
      </c>
      <c r="D2698">
        <v>10891</v>
      </c>
      <c r="E2698">
        <v>1</v>
      </c>
      <c r="F2698" t="s">
        <v>711</v>
      </c>
      <c r="G2698">
        <v>15</v>
      </c>
      <c r="H2698" t="s">
        <v>727</v>
      </c>
      <c r="I2698">
        <v>77</v>
      </c>
    </row>
    <row r="2699" spans="1:9" x14ac:dyDescent="0.2">
      <c r="A2699">
        <v>11</v>
      </c>
      <c r="B2699" t="s">
        <v>137</v>
      </c>
      <c r="C2699">
        <v>10699</v>
      </c>
      <c r="D2699">
        <v>10891</v>
      </c>
      <c r="E2699">
        <v>1</v>
      </c>
      <c r="F2699" t="s">
        <v>711</v>
      </c>
      <c r="G2699">
        <v>18</v>
      </c>
      <c r="H2699" t="s">
        <v>728</v>
      </c>
      <c r="I2699">
        <v>77</v>
      </c>
    </row>
    <row r="2700" spans="1:9" x14ac:dyDescent="0.2">
      <c r="A2700">
        <v>11</v>
      </c>
      <c r="B2700" t="s">
        <v>137</v>
      </c>
      <c r="C2700">
        <v>10699</v>
      </c>
      <c r="D2700">
        <v>10891</v>
      </c>
      <c r="E2700">
        <v>4</v>
      </c>
      <c r="F2700" t="s">
        <v>712</v>
      </c>
      <c r="G2700">
        <v>9</v>
      </c>
      <c r="H2700" t="s">
        <v>726</v>
      </c>
      <c r="I2700">
        <v>77</v>
      </c>
    </row>
    <row r="2701" spans="1:9" x14ac:dyDescent="0.2">
      <c r="A2701">
        <v>11</v>
      </c>
      <c r="B2701" t="s">
        <v>137</v>
      </c>
      <c r="C2701">
        <v>10699</v>
      </c>
      <c r="D2701">
        <v>10891</v>
      </c>
      <c r="E2701">
        <v>4</v>
      </c>
      <c r="F2701" t="s">
        <v>712</v>
      </c>
      <c r="G2701">
        <v>15</v>
      </c>
      <c r="H2701" t="s">
        <v>727</v>
      </c>
      <c r="I2701">
        <v>77</v>
      </c>
    </row>
    <row r="2702" spans="1:9" x14ac:dyDescent="0.2">
      <c r="A2702">
        <v>11</v>
      </c>
      <c r="B2702" t="s">
        <v>137</v>
      </c>
      <c r="C2702">
        <v>10699</v>
      </c>
      <c r="D2702">
        <v>10891</v>
      </c>
      <c r="E2702">
        <v>4</v>
      </c>
      <c r="F2702" t="s">
        <v>712</v>
      </c>
      <c r="G2702">
        <v>18</v>
      </c>
      <c r="H2702" t="s">
        <v>728</v>
      </c>
      <c r="I2702">
        <v>77</v>
      </c>
    </row>
    <row r="2703" spans="1:9" x14ac:dyDescent="0.2">
      <c r="A2703">
        <v>18</v>
      </c>
      <c r="B2703" t="s">
        <v>65</v>
      </c>
      <c r="C2703">
        <v>11059</v>
      </c>
      <c r="D2703">
        <v>11341</v>
      </c>
      <c r="E2703">
        <v>1</v>
      </c>
      <c r="F2703" t="s">
        <v>711</v>
      </c>
      <c r="G2703">
        <v>14</v>
      </c>
      <c r="H2703" t="s">
        <v>729</v>
      </c>
      <c r="I2703">
        <v>77</v>
      </c>
    </row>
    <row r="2704" spans="1:9" x14ac:dyDescent="0.2">
      <c r="A2704">
        <v>18</v>
      </c>
      <c r="B2704" t="s">
        <v>65</v>
      </c>
      <c r="C2704">
        <v>11059</v>
      </c>
      <c r="D2704">
        <v>11341</v>
      </c>
      <c r="E2704">
        <v>1</v>
      </c>
      <c r="F2704" t="s">
        <v>711</v>
      </c>
      <c r="G2704">
        <v>19</v>
      </c>
      <c r="H2704" t="s">
        <v>731</v>
      </c>
      <c r="I2704">
        <v>77</v>
      </c>
    </row>
    <row r="2705" spans="1:9" x14ac:dyDescent="0.2">
      <c r="A2705">
        <v>18</v>
      </c>
      <c r="B2705" t="s">
        <v>65</v>
      </c>
      <c r="C2705">
        <v>11059</v>
      </c>
      <c r="D2705">
        <v>11341</v>
      </c>
      <c r="E2705">
        <v>4</v>
      </c>
      <c r="F2705" t="s">
        <v>712</v>
      </c>
      <c r="G2705">
        <v>14</v>
      </c>
      <c r="H2705" t="s">
        <v>729</v>
      </c>
      <c r="I2705">
        <v>77</v>
      </c>
    </row>
    <row r="2706" spans="1:9" x14ac:dyDescent="0.2">
      <c r="A2706">
        <v>18</v>
      </c>
      <c r="B2706" t="s">
        <v>65</v>
      </c>
      <c r="C2706">
        <v>11059</v>
      </c>
      <c r="D2706">
        <v>11341</v>
      </c>
      <c r="E2706">
        <v>4</v>
      </c>
      <c r="F2706" t="s">
        <v>712</v>
      </c>
      <c r="G2706">
        <v>19</v>
      </c>
      <c r="H2706" t="s">
        <v>731</v>
      </c>
      <c r="I2706">
        <v>77</v>
      </c>
    </row>
    <row r="2707" spans="1:9" x14ac:dyDescent="0.2">
      <c r="A2707">
        <v>30</v>
      </c>
      <c r="B2707" t="s">
        <v>41</v>
      </c>
      <c r="C2707">
        <v>11342</v>
      </c>
      <c r="D2707">
        <v>11534</v>
      </c>
      <c r="E2707">
        <v>1</v>
      </c>
      <c r="F2707" t="s">
        <v>711</v>
      </c>
      <c r="G2707">
        <v>8</v>
      </c>
      <c r="H2707" t="s">
        <v>735</v>
      </c>
      <c r="I2707">
        <v>77</v>
      </c>
    </row>
    <row r="2708" spans="1:9" x14ac:dyDescent="0.2">
      <c r="A2708">
        <v>30</v>
      </c>
      <c r="B2708" t="s">
        <v>41</v>
      </c>
      <c r="C2708">
        <v>11342</v>
      </c>
      <c r="D2708">
        <v>11534</v>
      </c>
      <c r="E2708">
        <v>1</v>
      </c>
      <c r="F2708" t="s">
        <v>711</v>
      </c>
      <c r="G2708">
        <v>13</v>
      </c>
      <c r="H2708" t="s">
        <v>733</v>
      </c>
      <c r="I2708">
        <v>77</v>
      </c>
    </row>
    <row r="2709" spans="1:9" x14ac:dyDescent="0.2">
      <c r="A2709">
        <v>30</v>
      </c>
      <c r="B2709" t="s">
        <v>41</v>
      </c>
      <c r="C2709">
        <v>11342</v>
      </c>
      <c r="D2709">
        <v>11534</v>
      </c>
      <c r="E2709">
        <v>1</v>
      </c>
      <c r="F2709" t="s">
        <v>711</v>
      </c>
      <c r="G2709">
        <v>17</v>
      </c>
      <c r="H2709" t="s">
        <v>736</v>
      </c>
      <c r="I2709">
        <v>77</v>
      </c>
    </row>
    <row r="2710" spans="1:9" x14ac:dyDescent="0.2">
      <c r="A2710">
        <v>30</v>
      </c>
      <c r="B2710" t="s">
        <v>41</v>
      </c>
      <c r="C2710">
        <v>11342</v>
      </c>
      <c r="D2710">
        <v>11534</v>
      </c>
      <c r="E2710">
        <v>4</v>
      </c>
      <c r="F2710" t="s">
        <v>712</v>
      </c>
      <c r="G2710">
        <v>8</v>
      </c>
      <c r="H2710" t="s">
        <v>735</v>
      </c>
      <c r="I2710">
        <v>77</v>
      </c>
    </row>
    <row r="2711" spans="1:9" x14ac:dyDescent="0.2">
      <c r="A2711">
        <v>30</v>
      </c>
      <c r="B2711" t="s">
        <v>41</v>
      </c>
      <c r="C2711">
        <v>11342</v>
      </c>
      <c r="D2711">
        <v>11534</v>
      </c>
      <c r="E2711">
        <v>4</v>
      </c>
      <c r="F2711" t="s">
        <v>712</v>
      </c>
      <c r="G2711">
        <v>13</v>
      </c>
      <c r="H2711" t="s">
        <v>733</v>
      </c>
      <c r="I2711">
        <v>77</v>
      </c>
    </row>
    <row r="2712" spans="1:9" x14ac:dyDescent="0.2">
      <c r="A2712">
        <v>30</v>
      </c>
      <c r="B2712" t="s">
        <v>41</v>
      </c>
      <c r="C2712">
        <v>11342</v>
      </c>
      <c r="D2712">
        <v>11534</v>
      </c>
      <c r="E2712">
        <v>4</v>
      </c>
      <c r="F2712" t="s">
        <v>712</v>
      </c>
      <c r="G2712">
        <v>17</v>
      </c>
      <c r="H2712" t="s">
        <v>736</v>
      </c>
      <c r="I2712">
        <v>77</v>
      </c>
    </row>
    <row r="2713" spans="1:9" x14ac:dyDescent="0.2">
      <c r="A2713">
        <v>88</v>
      </c>
      <c r="B2713" t="s">
        <v>361</v>
      </c>
      <c r="C2713">
        <v>11535</v>
      </c>
      <c r="D2713">
        <v>11914</v>
      </c>
      <c r="E2713">
        <v>1</v>
      </c>
      <c r="F2713" t="s">
        <v>711</v>
      </c>
      <c r="G2713">
        <v>16</v>
      </c>
      <c r="H2713" t="s">
        <v>732</v>
      </c>
      <c r="I2713">
        <v>77</v>
      </c>
    </row>
    <row r="2714" spans="1:9" x14ac:dyDescent="0.2">
      <c r="A2714">
        <v>88</v>
      </c>
      <c r="B2714" t="s">
        <v>361</v>
      </c>
      <c r="C2714">
        <v>11535</v>
      </c>
      <c r="D2714">
        <v>11914</v>
      </c>
      <c r="E2714">
        <v>1</v>
      </c>
      <c r="F2714" t="s">
        <v>711</v>
      </c>
      <c r="G2714">
        <v>18</v>
      </c>
      <c r="H2714" t="s">
        <v>728</v>
      </c>
      <c r="I2714">
        <v>77</v>
      </c>
    </row>
    <row r="2715" spans="1:9" x14ac:dyDescent="0.2">
      <c r="A2715">
        <v>88</v>
      </c>
      <c r="B2715" t="s">
        <v>361</v>
      </c>
      <c r="C2715">
        <v>11535</v>
      </c>
      <c r="D2715">
        <v>11914</v>
      </c>
      <c r="E2715">
        <v>4</v>
      </c>
      <c r="F2715" t="s">
        <v>712</v>
      </c>
      <c r="G2715">
        <v>16</v>
      </c>
      <c r="H2715" t="s">
        <v>732</v>
      </c>
      <c r="I2715">
        <v>77</v>
      </c>
    </row>
    <row r="2716" spans="1:9" x14ac:dyDescent="0.2">
      <c r="A2716">
        <v>88</v>
      </c>
      <c r="B2716" t="s">
        <v>361</v>
      </c>
      <c r="C2716">
        <v>11535</v>
      </c>
      <c r="D2716">
        <v>11914</v>
      </c>
      <c r="E2716">
        <v>4</v>
      </c>
      <c r="F2716" t="s">
        <v>712</v>
      </c>
      <c r="G2716">
        <v>18</v>
      </c>
      <c r="H2716" t="s">
        <v>728</v>
      </c>
      <c r="I2716">
        <v>77</v>
      </c>
    </row>
    <row r="2717" spans="1:9" x14ac:dyDescent="0.2">
      <c r="A2717">
        <v>15</v>
      </c>
      <c r="B2717" t="s">
        <v>19</v>
      </c>
      <c r="C2717">
        <v>11915</v>
      </c>
      <c r="D2717">
        <v>12333</v>
      </c>
      <c r="E2717">
        <v>1</v>
      </c>
      <c r="F2717" t="s">
        <v>711</v>
      </c>
      <c r="G2717">
        <v>12</v>
      </c>
      <c r="H2717" t="s">
        <v>730</v>
      </c>
      <c r="I2717">
        <v>77</v>
      </c>
    </row>
    <row r="2718" spans="1:9" x14ac:dyDescent="0.2">
      <c r="A2718">
        <v>15</v>
      </c>
      <c r="B2718" t="s">
        <v>19</v>
      </c>
      <c r="C2718">
        <v>11915</v>
      </c>
      <c r="D2718">
        <v>12333</v>
      </c>
      <c r="E2718">
        <v>1</v>
      </c>
      <c r="F2718" t="s">
        <v>711</v>
      </c>
      <c r="G2718">
        <v>18</v>
      </c>
      <c r="H2718" t="s">
        <v>728</v>
      </c>
      <c r="I2718">
        <v>77</v>
      </c>
    </row>
    <row r="2719" spans="1:9" x14ac:dyDescent="0.2">
      <c r="A2719">
        <v>15</v>
      </c>
      <c r="B2719" t="s">
        <v>19</v>
      </c>
      <c r="C2719">
        <v>11915</v>
      </c>
      <c r="D2719">
        <v>12333</v>
      </c>
      <c r="E2719">
        <v>4</v>
      </c>
      <c r="F2719" t="s">
        <v>712</v>
      </c>
      <c r="G2719">
        <v>12</v>
      </c>
      <c r="H2719" t="s">
        <v>730</v>
      </c>
      <c r="I2719">
        <v>77</v>
      </c>
    </row>
    <row r="2720" spans="1:9" x14ac:dyDescent="0.2">
      <c r="A2720">
        <v>15</v>
      </c>
      <c r="B2720" t="s">
        <v>19</v>
      </c>
      <c r="C2720">
        <v>11915</v>
      </c>
      <c r="D2720">
        <v>12333</v>
      </c>
      <c r="E2720">
        <v>4</v>
      </c>
      <c r="F2720" t="s">
        <v>712</v>
      </c>
      <c r="G2720">
        <v>18</v>
      </c>
      <c r="H2720" t="s">
        <v>728</v>
      </c>
      <c r="I2720">
        <v>77</v>
      </c>
    </row>
    <row r="2721" spans="1:9" x14ac:dyDescent="0.2">
      <c r="A2721">
        <v>129</v>
      </c>
      <c r="B2721" t="s">
        <v>469</v>
      </c>
      <c r="C2721">
        <v>12334</v>
      </c>
      <c r="D2721">
        <v>12584</v>
      </c>
      <c r="E2721">
        <v>1</v>
      </c>
      <c r="F2721" t="s">
        <v>711</v>
      </c>
      <c r="G2721">
        <v>12</v>
      </c>
      <c r="H2721" t="s">
        <v>730</v>
      </c>
      <c r="I2721">
        <v>77</v>
      </c>
    </row>
    <row r="2722" spans="1:9" x14ac:dyDescent="0.2">
      <c r="A2722">
        <v>129</v>
      </c>
      <c r="B2722" t="s">
        <v>469</v>
      </c>
      <c r="C2722">
        <v>12334</v>
      </c>
      <c r="D2722">
        <v>12584</v>
      </c>
      <c r="E2722">
        <v>1</v>
      </c>
      <c r="F2722" t="s">
        <v>711</v>
      </c>
      <c r="G2722">
        <v>16</v>
      </c>
      <c r="H2722" t="s">
        <v>732</v>
      </c>
      <c r="I2722">
        <v>77</v>
      </c>
    </row>
    <row r="2723" spans="1:9" x14ac:dyDescent="0.2">
      <c r="A2723">
        <v>129</v>
      </c>
      <c r="B2723" t="s">
        <v>469</v>
      </c>
      <c r="C2723">
        <v>12334</v>
      </c>
      <c r="D2723">
        <v>12584</v>
      </c>
      <c r="E2723">
        <v>1</v>
      </c>
      <c r="F2723" t="s">
        <v>711</v>
      </c>
      <c r="G2723">
        <v>18</v>
      </c>
      <c r="H2723" t="s">
        <v>728</v>
      </c>
      <c r="I2723">
        <v>77</v>
      </c>
    </row>
    <row r="2724" spans="1:9" x14ac:dyDescent="0.2">
      <c r="A2724">
        <v>129</v>
      </c>
      <c r="B2724" t="s">
        <v>469</v>
      </c>
      <c r="C2724">
        <v>12334</v>
      </c>
      <c r="D2724">
        <v>12584</v>
      </c>
      <c r="E2724">
        <v>4</v>
      </c>
      <c r="F2724" t="s">
        <v>712</v>
      </c>
      <c r="G2724">
        <v>12</v>
      </c>
      <c r="H2724" t="s">
        <v>730</v>
      </c>
      <c r="I2724">
        <v>77</v>
      </c>
    </row>
    <row r="2725" spans="1:9" x14ac:dyDescent="0.2">
      <c r="A2725">
        <v>129</v>
      </c>
      <c r="B2725" t="s">
        <v>469</v>
      </c>
      <c r="C2725">
        <v>12334</v>
      </c>
      <c r="D2725">
        <v>12584</v>
      </c>
      <c r="E2725">
        <v>4</v>
      </c>
      <c r="F2725" t="s">
        <v>712</v>
      </c>
      <c r="G2725">
        <v>16</v>
      </c>
      <c r="H2725" t="s">
        <v>732</v>
      </c>
      <c r="I2725">
        <v>77</v>
      </c>
    </row>
    <row r="2726" spans="1:9" x14ac:dyDescent="0.2">
      <c r="A2726">
        <v>129</v>
      </c>
      <c r="B2726" t="s">
        <v>469</v>
      </c>
      <c r="C2726">
        <v>12334</v>
      </c>
      <c r="D2726">
        <v>12584</v>
      </c>
      <c r="E2726">
        <v>4</v>
      </c>
      <c r="F2726" t="s">
        <v>712</v>
      </c>
      <c r="G2726">
        <v>18</v>
      </c>
      <c r="H2726" t="s">
        <v>728</v>
      </c>
      <c r="I2726">
        <v>77</v>
      </c>
    </row>
    <row r="2727" spans="1:9" x14ac:dyDescent="0.2">
      <c r="A2727">
        <v>112</v>
      </c>
      <c r="B2727" t="s">
        <v>412</v>
      </c>
      <c r="C2727">
        <v>12585</v>
      </c>
      <c r="D2727">
        <v>13118</v>
      </c>
      <c r="E2727">
        <v>1</v>
      </c>
      <c r="F2727" t="s">
        <v>711</v>
      </c>
      <c r="G2727">
        <v>16</v>
      </c>
      <c r="H2727" t="s">
        <v>732</v>
      </c>
      <c r="I2727">
        <v>77</v>
      </c>
    </row>
    <row r="2728" spans="1:9" x14ac:dyDescent="0.2">
      <c r="A2728">
        <v>112</v>
      </c>
      <c r="B2728" t="s">
        <v>412</v>
      </c>
      <c r="C2728">
        <v>12585</v>
      </c>
      <c r="D2728">
        <v>13118</v>
      </c>
      <c r="E2728">
        <v>1</v>
      </c>
      <c r="F2728" t="s">
        <v>711</v>
      </c>
      <c r="G2728">
        <v>18</v>
      </c>
      <c r="H2728" t="s">
        <v>728</v>
      </c>
      <c r="I2728">
        <v>77</v>
      </c>
    </row>
    <row r="2729" spans="1:9" x14ac:dyDescent="0.2">
      <c r="A2729">
        <v>112</v>
      </c>
      <c r="B2729" t="s">
        <v>412</v>
      </c>
      <c r="C2729">
        <v>12585</v>
      </c>
      <c r="D2729">
        <v>13118</v>
      </c>
      <c r="E2729">
        <v>4</v>
      </c>
      <c r="F2729" t="s">
        <v>712</v>
      </c>
      <c r="G2729">
        <v>16</v>
      </c>
      <c r="H2729" t="s">
        <v>732</v>
      </c>
      <c r="I2729">
        <v>77</v>
      </c>
    </row>
    <row r="2730" spans="1:9" x14ac:dyDescent="0.2">
      <c r="A2730">
        <v>112</v>
      </c>
      <c r="B2730" t="s">
        <v>412</v>
      </c>
      <c r="C2730">
        <v>12585</v>
      </c>
      <c r="D2730">
        <v>13118</v>
      </c>
      <c r="E2730">
        <v>4</v>
      </c>
      <c r="F2730" t="s">
        <v>712</v>
      </c>
      <c r="G2730">
        <v>18</v>
      </c>
      <c r="H2730" t="s">
        <v>728</v>
      </c>
      <c r="I2730">
        <v>77</v>
      </c>
    </row>
    <row r="2731" spans="1:9" x14ac:dyDescent="0.2">
      <c r="A2731">
        <v>7</v>
      </c>
      <c r="B2731" t="s">
        <v>186</v>
      </c>
      <c r="C2731">
        <v>13400</v>
      </c>
      <c r="D2731">
        <v>13677</v>
      </c>
      <c r="E2731">
        <v>1</v>
      </c>
      <c r="F2731" t="s">
        <v>711</v>
      </c>
      <c r="G2731">
        <v>9</v>
      </c>
      <c r="H2731" t="s">
        <v>726</v>
      </c>
      <c r="I2731">
        <v>77</v>
      </c>
    </row>
    <row r="2732" spans="1:9" x14ac:dyDescent="0.2">
      <c r="A2732">
        <v>7</v>
      </c>
      <c r="B2732" t="s">
        <v>186</v>
      </c>
      <c r="C2732">
        <v>13400</v>
      </c>
      <c r="D2732">
        <v>13677</v>
      </c>
      <c r="E2732">
        <v>1</v>
      </c>
      <c r="F2732" t="s">
        <v>711</v>
      </c>
      <c r="G2732">
        <v>15</v>
      </c>
      <c r="H2732" t="s">
        <v>727</v>
      </c>
      <c r="I2732">
        <v>77</v>
      </c>
    </row>
    <row r="2733" spans="1:9" x14ac:dyDescent="0.2">
      <c r="A2733">
        <v>7</v>
      </c>
      <c r="B2733" t="s">
        <v>186</v>
      </c>
      <c r="C2733">
        <v>13400</v>
      </c>
      <c r="D2733">
        <v>13677</v>
      </c>
      <c r="E2733">
        <v>1</v>
      </c>
      <c r="F2733" t="s">
        <v>711</v>
      </c>
      <c r="G2733">
        <v>18</v>
      </c>
      <c r="H2733" t="s">
        <v>728</v>
      </c>
      <c r="I2733">
        <v>77</v>
      </c>
    </row>
    <row r="2734" spans="1:9" x14ac:dyDescent="0.2">
      <c r="A2734">
        <v>7</v>
      </c>
      <c r="B2734" t="s">
        <v>186</v>
      </c>
      <c r="C2734">
        <v>13400</v>
      </c>
      <c r="D2734">
        <v>13677</v>
      </c>
      <c r="E2734">
        <v>4</v>
      </c>
      <c r="F2734" t="s">
        <v>712</v>
      </c>
      <c r="G2734">
        <v>9</v>
      </c>
      <c r="H2734" t="s">
        <v>726</v>
      </c>
      <c r="I2734">
        <v>77</v>
      </c>
    </row>
    <row r="2735" spans="1:9" x14ac:dyDescent="0.2">
      <c r="A2735">
        <v>7</v>
      </c>
      <c r="B2735" t="s">
        <v>186</v>
      </c>
      <c r="C2735">
        <v>13400</v>
      </c>
      <c r="D2735">
        <v>13677</v>
      </c>
      <c r="E2735">
        <v>4</v>
      </c>
      <c r="F2735" t="s">
        <v>712</v>
      </c>
      <c r="G2735">
        <v>15</v>
      </c>
      <c r="H2735" t="s">
        <v>727</v>
      </c>
      <c r="I2735">
        <v>77</v>
      </c>
    </row>
    <row r="2736" spans="1:9" x14ac:dyDescent="0.2">
      <c r="A2736">
        <v>7</v>
      </c>
      <c r="B2736" t="s">
        <v>186</v>
      </c>
      <c r="C2736">
        <v>13400</v>
      </c>
      <c r="D2736">
        <v>13677</v>
      </c>
      <c r="E2736">
        <v>4</v>
      </c>
      <c r="F2736" t="s">
        <v>712</v>
      </c>
      <c r="G2736">
        <v>18</v>
      </c>
      <c r="H2736" t="s">
        <v>728</v>
      </c>
      <c r="I2736">
        <v>77</v>
      </c>
    </row>
    <row r="2737" spans="1:9" x14ac:dyDescent="0.2">
      <c r="A2737">
        <v>11</v>
      </c>
      <c r="B2737" t="s">
        <v>137</v>
      </c>
      <c r="C2737">
        <v>13400</v>
      </c>
      <c r="D2737">
        <v>13677</v>
      </c>
      <c r="E2737">
        <v>1</v>
      </c>
      <c r="F2737" t="s">
        <v>711</v>
      </c>
      <c r="G2737">
        <v>9</v>
      </c>
      <c r="H2737" t="s">
        <v>726</v>
      </c>
      <c r="I2737">
        <v>77</v>
      </c>
    </row>
    <row r="2738" spans="1:9" x14ac:dyDescent="0.2">
      <c r="A2738">
        <v>11</v>
      </c>
      <c r="B2738" t="s">
        <v>137</v>
      </c>
      <c r="C2738">
        <v>13400</v>
      </c>
      <c r="D2738">
        <v>13677</v>
      </c>
      <c r="E2738">
        <v>1</v>
      </c>
      <c r="F2738" t="s">
        <v>711</v>
      </c>
      <c r="G2738">
        <v>15</v>
      </c>
      <c r="H2738" t="s">
        <v>727</v>
      </c>
      <c r="I2738">
        <v>77</v>
      </c>
    </row>
    <row r="2739" spans="1:9" x14ac:dyDescent="0.2">
      <c r="A2739">
        <v>11</v>
      </c>
      <c r="B2739" t="s">
        <v>137</v>
      </c>
      <c r="C2739">
        <v>13400</v>
      </c>
      <c r="D2739">
        <v>13677</v>
      </c>
      <c r="E2739">
        <v>1</v>
      </c>
      <c r="F2739" t="s">
        <v>711</v>
      </c>
      <c r="G2739">
        <v>18</v>
      </c>
      <c r="H2739" t="s">
        <v>728</v>
      </c>
      <c r="I2739">
        <v>77</v>
      </c>
    </row>
    <row r="2740" spans="1:9" x14ac:dyDescent="0.2">
      <c r="A2740">
        <v>11</v>
      </c>
      <c r="B2740" t="s">
        <v>137</v>
      </c>
      <c r="C2740">
        <v>13400</v>
      </c>
      <c r="D2740">
        <v>13677</v>
      </c>
      <c r="E2740">
        <v>4</v>
      </c>
      <c r="F2740" t="s">
        <v>712</v>
      </c>
      <c r="G2740">
        <v>9</v>
      </c>
      <c r="H2740" t="s">
        <v>726</v>
      </c>
      <c r="I2740">
        <v>77</v>
      </c>
    </row>
    <row r="2741" spans="1:9" x14ac:dyDescent="0.2">
      <c r="A2741">
        <v>11</v>
      </c>
      <c r="B2741" t="s">
        <v>137</v>
      </c>
      <c r="C2741">
        <v>13400</v>
      </c>
      <c r="D2741">
        <v>13677</v>
      </c>
      <c r="E2741">
        <v>4</v>
      </c>
      <c r="F2741" t="s">
        <v>712</v>
      </c>
      <c r="G2741">
        <v>15</v>
      </c>
      <c r="H2741" t="s">
        <v>727</v>
      </c>
      <c r="I2741">
        <v>77</v>
      </c>
    </row>
    <row r="2742" spans="1:9" x14ac:dyDescent="0.2">
      <c r="A2742">
        <v>11</v>
      </c>
      <c r="B2742" t="s">
        <v>137</v>
      </c>
      <c r="C2742">
        <v>13400</v>
      </c>
      <c r="D2742">
        <v>13677</v>
      </c>
      <c r="E2742">
        <v>4</v>
      </c>
      <c r="F2742" t="s">
        <v>712</v>
      </c>
      <c r="G2742">
        <v>18</v>
      </c>
      <c r="H2742" t="s">
        <v>728</v>
      </c>
      <c r="I2742">
        <v>77</v>
      </c>
    </row>
    <row r="2743" spans="1:9" x14ac:dyDescent="0.2">
      <c r="A2743">
        <v>112</v>
      </c>
      <c r="B2743" t="s">
        <v>412</v>
      </c>
      <c r="C2743">
        <v>14160</v>
      </c>
      <c r="D2743">
        <v>14393</v>
      </c>
      <c r="E2743">
        <v>1</v>
      </c>
      <c r="F2743" t="s">
        <v>711</v>
      </c>
      <c r="G2743">
        <v>16</v>
      </c>
      <c r="H2743" t="s">
        <v>732</v>
      </c>
      <c r="I2743">
        <v>77</v>
      </c>
    </row>
    <row r="2744" spans="1:9" x14ac:dyDescent="0.2">
      <c r="A2744">
        <v>112</v>
      </c>
      <c r="B2744" t="s">
        <v>412</v>
      </c>
      <c r="C2744">
        <v>14160</v>
      </c>
      <c r="D2744">
        <v>14393</v>
      </c>
      <c r="E2744">
        <v>1</v>
      </c>
      <c r="F2744" t="s">
        <v>711</v>
      </c>
      <c r="G2744">
        <v>18</v>
      </c>
      <c r="H2744" t="s">
        <v>728</v>
      </c>
      <c r="I2744">
        <v>77</v>
      </c>
    </row>
    <row r="2745" spans="1:9" x14ac:dyDescent="0.2">
      <c r="A2745">
        <v>112</v>
      </c>
      <c r="B2745" t="s">
        <v>412</v>
      </c>
      <c r="C2745">
        <v>14160</v>
      </c>
      <c r="D2745">
        <v>14393</v>
      </c>
      <c r="E2745">
        <v>4</v>
      </c>
      <c r="F2745" t="s">
        <v>712</v>
      </c>
      <c r="G2745">
        <v>16</v>
      </c>
      <c r="H2745" t="s">
        <v>732</v>
      </c>
      <c r="I2745">
        <v>77</v>
      </c>
    </row>
    <row r="2746" spans="1:9" x14ac:dyDescent="0.2">
      <c r="A2746">
        <v>112</v>
      </c>
      <c r="B2746" t="s">
        <v>412</v>
      </c>
      <c r="C2746">
        <v>14160</v>
      </c>
      <c r="D2746">
        <v>14393</v>
      </c>
      <c r="E2746">
        <v>4</v>
      </c>
      <c r="F2746" t="s">
        <v>712</v>
      </c>
      <c r="G2746">
        <v>18</v>
      </c>
      <c r="H2746" t="s">
        <v>728</v>
      </c>
      <c r="I2746">
        <v>77</v>
      </c>
    </row>
    <row r="2747" spans="1:9" x14ac:dyDescent="0.2">
      <c r="A2747">
        <v>112</v>
      </c>
      <c r="B2747" t="s">
        <v>412</v>
      </c>
      <c r="C2747">
        <v>14394</v>
      </c>
      <c r="D2747">
        <v>14624</v>
      </c>
      <c r="E2747">
        <v>1</v>
      </c>
      <c r="F2747" t="s">
        <v>711</v>
      </c>
      <c r="G2747">
        <v>16</v>
      </c>
      <c r="H2747" t="s">
        <v>732</v>
      </c>
      <c r="I2747">
        <v>77</v>
      </c>
    </row>
    <row r="2748" spans="1:9" x14ac:dyDescent="0.2">
      <c r="A2748">
        <v>112</v>
      </c>
      <c r="B2748" t="s">
        <v>412</v>
      </c>
      <c r="C2748">
        <v>14394</v>
      </c>
      <c r="D2748">
        <v>14624</v>
      </c>
      <c r="E2748">
        <v>1</v>
      </c>
      <c r="F2748" t="s">
        <v>711</v>
      </c>
      <c r="G2748">
        <v>18</v>
      </c>
      <c r="H2748" t="s">
        <v>728</v>
      </c>
      <c r="I2748">
        <v>77</v>
      </c>
    </row>
    <row r="2749" spans="1:9" x14ac:dyDescent="0.2">
      <c r="A2749">
        <v>112</v>
      </c>
      <c r="B2749" t="s">
        <v>412</v>
      </c>
      <c r="C2749">
        <v>14394</v>
      </c>
      <c r="D2749">
        <v>14624</v>
      </c>
      <c r="E2749">
        <v>4</v>
      </c>
      <c r="F2749" t="s">
        <v>712</v>
      </c>
      <c r="G2749">
        <v>16</v>
      </c>
      <c r="H2749" t="s">
        <v>732</v>
      </c>
      <c r="I2749">
        <v>77</v>
      </c>
    </row>
    <row r="2750" spans="1:9" x14ac:dyDescent="0.2">
      <c r="A2750">
        <v>112</v>
      </c>
      <c r="B2750" t="s">
        <v>412</v>
      </c>
      <c r="C2750">
        <v>14394</v>
      </c>
      <c r="D2750">
        <v>14624</v>
      </c>
      <c r="E2750">
        <v>4</v>
      </c>
      <c r="F2750" t="s">
        <v>712</v>
      </c>
      <c r="G2750">
        <v>18</v>
      </c>
      <c r="H2750" t="s">
        <v>728</v>
      </c>
      <c r="I2750">
        <v>77</v>
      </c>
    </row>
    <row r="2751" spans="1:9" x14ac:dyDescent="0.2">
      <c r="A2751">
        <v>81</v>
      </c>
      <c r="B2751" t="s">
        <v>340</v>
      </c>
      <c r="C2751">
        <v>14716</v>
      </c>
      <c r="D2751">
        <v>14879</v>
      </c>
      <c r="E2751">
        <v>1</v>
      </c>
      <c r="F2751" t="s">
        <v>711</v>
      </c>
      <c r="G2751">
        <v>14</v>
      </c>
      <c r="H2751" t="s">
        <v>729</v>
      </c>
      <c r="I2751">
        <v>77</v>
      </c>
    </row>
    <row r="2752" spans="1:9" x14ac:dyDescent="0.2">
      <c r="A2752">
        <v>81</v>
      </c>
      <c r="B2752" t="s">
        <v>340</v>
      </c>
      <c r="C2752">
        <v>14716</v>
      </c>
      <c r="D2752">
        <v>14879</v>
      </c>
      <c r="E2752">
        <v>1</v>
      </c>
      <c r="F2752" t="s">
        <v>711</v>
      </c>
      <c r="G2752">
        <v>19</v>
      </c>
      <c r="H2752" t="s">
        <v>731</v>
      </c>
      <c r="I2752">
        <v>77</v>
      </c>
    </row>
    <row r="2753" spans="1:9" x14ac:dyDescent="0.2">
      <c r="A2753">
        <v>81</v>
      </c>
      <c r="B2753" t="s">
        <v>340</v>
      </c>
      <c r="C2753">
        <v>14716</v>
      </c>
      <c r="D2753">
        <v>14879</v>
      </c>
      <c r="E2753">
        <v>1</v>
      </c>
      <c r="F2753" t="s">
        <v>711</v>
      </c>
      <c r="G2753">
        <v>20</v>
      </c>
      <c r="H2753" t="s">
        <v>734</v>
      </c>
      <c r="I2753">
        <v>77</v>
      </c>
    </row>
    <row r="2754" spans="1:9" x14ac:dyDescent="0.2">
      <c r="A2754">
        <v>81</v>
      </c>
      <c r="B2754" t="s">
        <v>340</v>
      </c>
      <c r="C2754">
        <v>14716</v>
      </c>
      <c r="D2754">
        <v>14879</v>
      </c>
      <c r="E2754">
        <v>4</v>
      </c>
      <c r="F2754" t="s">
        <v>712</v>
      </c>
      <c r="G2754">
        <v>14</v>
      </c>
      <c r="H2754" t="s">
        <v>729</v>
      </c>
      <c r="I2754">
        <v>77</v>
      </c>
    </row>
    <row r="2755" spans="1:9" x14ac:dyDescent="0.2">
      <c r="A2755">
        <v>81</v>
      </c>
      <c r="B2755" t="s">
        <v>340</v>
      </c>
      <c r="C2755">
        <v>14716</v>
      </c>
      <c r="D2755">
        <v>14879</v>
      </c>
      <c r="E2755">
        <v>4</v>
      </c>
      <c r="F2755" t="s">
        <v>712</v>
      </c>
      <c r="G2755">
        <v>19</v>
      </c>
      <c r="H2755" t="s">
        <v>731</v>
      </c>
      <c r="I2755">
        <v>77</v>
      </c>
    </row>
    <row r="2756" spans="1:9" x14ac:dyDescent="0.2">
      <c r="A2756">
        <v>81</v>
      </c>
      <c r="B2756" t="s">
        <v>340</v>
      </c>
      <c r="C2756">
        <v>14716</v>
      </c>
      <c r="D2756">
        <v>14879</v>
      </c>
      <c r="E2756">
        <v>4</v>
      </c>
      <c r="F2756" t="s">
        <v>712</v>
      </c>
      <c r="G2756">
        <v>20</v>
      </c>
      <c r="H2756" t="s">
        <v>734</v>
      </c>
      <c r="I2756">
        <v>77</v>
      </c>
    </row>
    <row r="2757" spans="1:9" x14ac:dyDescent="0.2">
      <c r="A2757">
        <v>130</v>
      </c>
      <c r="B2757" t="s">
        <v>476</v>
      </c>
      <c r="C2757">
        <v>14880</v>
      </c>
      <c r="D2757">
        <v>15013</v>
      </c>
      <c r="E2757">
        <v>1</v>
      </c>
      <c r="F2757" t="s">
        <v>711</v>
      </c>
      <c r="G2757">
        <v>16</v>
      </c>
      <c r="H2757" t="s">
        <v>732</v>
      </c>
      <c r="I2757">
        <v>77</v>
      </c>
    </row>
    <row r="2758" spans="1:9" x14ac:dyDescent="0.2">
      <c r="A2758">
        <v>130</v>
      </c>
      <c r="B2758" t="s">
        <v>476</v>
      </c>
      <c r="C2758">
        <v>14880</v>
      </c>
      <c r="D2758">
        <v>15013</v>
      </c>
      <c r="E2758">
        <v>1</v>
      </c>
      <c r="F2758" t="s">
        <v>711</v>
      </c>
      <c r="G2758">
        <v>18</v>
      </c>
      <c r="H2758" t="s">
        <v>728</v>
      </c>
      <c r="I2758">
        <v>77</v>
      </c>
    </row>
    <row r="2759" spans="1:9" x14ac:dyDescent="0.2">
      <c r="A2759">
        <v>130</v>
      </c>
      <c r="B2759" t="s">
        <v>476</v>
      </c>
      <c r="C2759">
        <v>14880</v>
      </c>
      <c r="D2759">
        <v>15013</v>
      </c>
      <c r="E2759">
        <v>4</v>
      </c>
      <c r="F2759" t="s">
        <v>712</v>
      </c>
      <c r="G2759">
        <v>16</v>
      </c>
      <c r="H2759" t="s">
        <v>732</v>
      </c>
      <c r="I2759">
        <v>77</v>
      </c>
    </row>
    <row r="2760" spans="1:9" x14ac:dyDescent="0.2">
      <c r="A2760">
        <v>130</v>
      </c>
      <c r="B2760" t="s">
        <v>476</v>
      </c>
      <c r="C2760">
        <v>14880</v>
      </c>
      <c r="D2760">
        <v>15013</v>
      </c>
      <c r="E2760">
        <v>4</v>
      </c>
      <c r="F2760" t="s">
        <v>712</v>
      </c>
      <c r="G2760">
        <v>18</v>
      </c>
      <c r="H2760" t="s">
        <v>728</v>
      </c>
      <c r="I2760">
        <v>77</v>
      </c>
    </row>
    <row r="2761" spans="1:9" x14ac:dyDescent="0.2">
      <c r="A2761">
        <v>11</v>
      </c>
      <c r="B2761" t="s">
        <v>137</v>
      </c>
      <c r="C2761">
        <v>15014</v>
      </c>
      <c r="D2761">
        <v>15233</v>
      </c>
      <c r="E2761">
        <v>1</v>
      </c>
      <c r="F2761" t="s">
        <v>711</v>
      </c>
      <c r="G2761">
        <v>9</v>
      </c>
      <c r="H2761" t="s">
        <v>726</v>
      </c>
      <c r="I2761">
        <v>77</v>
      </c>
    </row>
    <row r="2762" spans="1:9" x14ac:dyDescent="0.2">
      <c r="A2762">
        <v>11</v>
      </c>
      <c r="B2762" t="s">
        <v>137</v>
      </c>
      <c r="C2762">
        <v>15014</v>
      </c>
      <c r="D2762">
        <v>15233</v>
      </c>
      <c r="E2762">
        <v>1</v>
      </c>
      <c r="F2762" t="s">
        <v>711</v>
      </c>
      <c r="G2762">
        <v>15</v>
      </c>
      <c r="H2762" t="s">
        <v>727</v>
      </c>
      <c r="I2762">
        <v>77</v>
      </c>
    </row>
    <row r="2763" spans="1:9" x14ac:dyDescent="0.2">
      <c r="A2763">
        <v>11</v>
      </c>
      <c r="B2763" t="s">
        <v>137</v>
      </c>
      <c r="C2763">
        <v>15014</v>
      </c>
      <c r="D2763">
        <v>15233</v>
      </c>
      <c r="E2763">
        <v>1</v>
      </c>
      <c r="F2763" t="s">
        <v>711</v>
      </c>
      <c r="G2763">
        <v>18</v>
      </c>
      <c r="H2763" t="s">
        <v>728</v>
      </c>
      <c r="I2763">
        <v>77</v>
      </c>
    </row>
    <row r="2764" spans="1:9" x14ac:dyDescent="0.2">
      <c r="A2764">
        <v>11</v>
      </c>
      <c r="B2764" t="s">
        <v>137</v>
      </c>
      <c r="C2764">
        <v>15014</v>
      </c>
      <c r="D2764">
        <v>15233</v>
      </c>
      <c r="E2764">
        <v>4</v>
      </c>
      <c r="F2764" t="s">
        <v>712</v>
      </c>
      <c r="G2764">
        <v>9</v>
      </c>
      <c r="H2764" t="s">
        <v>726</v>
      </c>
      <c r="I2764">
        <v>77</v>
      </c>
    </row>
    <row r="2765" spans="1:9" x14ac:dyDescent="0.2">
      <c r="A2765">
        <v>11</v>
      </c>
      <c r="B2765" t="s">
        <v>137</v>
      </c>
      <c r="C2765">
        <v>15014</v>
      </c>
      <c r="D2765">
        <v>15233</v>
      </c>
      <c r="E2765">
        <v>4</v>
      </c>
      <c r="F2765" t="s">
        <v>712</v>
      </c>
      <c r="G2765">
        <v>15</v>
      </c>
      <c r="H2765" t="s">
        <v>727</v>
      </c>
      <c r="I2765">
        <v>77</v>
      </c>
    </row>
    <row r="2766" spans="1:9" x14ac:dyDescent="0.2">
      <c r="A2766">
        <v>11</v>
      </c>
      <c r="B2766" t="s">
        <v>137</v>
      </c>
      <c r="C2766">
        <v>15014</v>
      </c>
      <c r="D2766">
        <v>15233</v>
      </c>
      <c r="E2766">
        <v>4</v>
      </c>
      <c r="F2766" t="s">
        <v>712</v>
      </c>
      <c r="G2766">
        <v>18</v>
      </c>
      <c r="H2766" t="s">
        <v>728</v>
      </c>
      <c r="I2766">
        <v>77</v>
      </c>
    </row>
    <row r="2767" spans="1:9" x14ac:dyDescent="0.2">
      <c r="A2767">
        <v>131</v>
      </c>
      <c r="B2767" t="s">
        <v>479</v>
      </c>
      <c r="C2767">
        <v>15234</v>
      </c>
      <c r="D2767">
        <v>15572</v>
      </c>
      <c r="E2767">
        <v>1</v>
      </c>
      <c r="F2767" t="s">
        <v>711</v>
      </c>
      <c r="G2767">
        <v>16</v>
      </c>
      <c r="H2767" t="s">
        <v>732</v>
      </c>
      <c r="I2767">
        <v>77</v>
      </c>
    </row>
    <row r="2768" spans="1:9" x14ac:dyDescent="0.2">
      <c r="A2768">
        <v>131</v>
      </c>
      <c r="B2768" t="s">
        <v>479</v>
      </c>
      <c r="C2768">
        <v>15234</v>
      </c>
      <c r="D2768">
        <v>15572</v>
      </c>
      <c r="E2768">
        <v>1</v>
      </c>
      <c r="F2768" t="s">
        <v>711</v>
      </c>
      <c r="G2768">
        <v>19</v>
      </c>
      <c r="H2768" t="s">
        <v>731</v>
      </c>
      <c r="I2768">
        <v>77</v>
      </c>
    </row>
    <row r="2769" spans="1:9" x14ac:dyDescent="0.2">
      <c r="A2769">
        <v>131</v>
      </c>
      <c r="B2769" t="s">
        <v>479</v>
      </c>
      <c r="C2769">
        <v>15234</v>
      </c>
      <c r="D2769">
        <v>15572</v>
      </c>
      <c r="E2769">
        <v>4</v>
      </c>
      <c r="F2769" t="s">
        <v>712</v>
      </c>
      <c r="G2769">
        <v>16</v>
      </c>
      <c r="H2769" t="s">
        <v>732</v>
      </c>
      <c r="I2769">
        <v>77</v>
      </c>
    </row>
    <row r="2770" spans="1:9" x14ac:dyDescent="0.2">
      <c r="A2770">
        <v>131</v>
      </c>
      <c r="B2770" t="s">
        <v>479</v>
      </c>
      <c r="C2770">
        <v>15234</v>
      </c>
      <c r="D2770">
        <v>15572</v>
      </c>
      <c r="E2770">
        <v>4</v>
      </c>
      <c r="F2770" t="s">
        <v>712</v>
      </c>
      <c r="G2770">
        <v>19</v>
      </c>
      <c r="H2770" t="s">
        <v>731</v>
      </c>
      <c r="I2770">
        <v>77</v>
      </c>
    </row>
    <row r="2771" spans="1:9" x14ac:dyDescent="0.2">
      <c r="A2771">
        <v>119</v>
      </c>
      <c r="B2771" t="s">
        <v>439</v>
      </c>
      <c r="C2771">
        <v>16114</v>
      </c>
      <c r="D2771">
        <v>16539</v>
      </c>
      <c r="E2771">
        <v>1</v>
      </c>
      <c r="F2771" t="s">
        <v>711</v>
      </c>
      <c r="G2771">
        <v>12</v>
      </c>
      <c r="H2771" t="s">
        <v>730</v>
      </c>
      <c r="I2771">
        <v>77</v>
      </c>
    </row>
    <row r="2772" spans="1:9" x14ac:dyDescent="0.2">
      <c r="A2772">
        <v>119</v>
      </c>
      <c r="B2772" t="s">
        <v>439</v>
      </c>
      <c r="C2772">
        <v>16114</v>
      </c>
      <c r="D2772">
        <v>16539</v>
      </c>
      <c r="E2772">
        <v>1</v>
      </c>
      <c r="F2772" t="s">
        <v>711</v>
      </c>
      <c r="G2772">
        <v>18</v>
      </c>
      <c r="H2772" t="s">
        <v>728</v>
      </c>
      <c r="I2772">
        <v>77</v>
      </c>
    </row>
    <row r="2773" spans="1:9" x14ac:dyDescent="0.2">
      <c r="A2773">
        <v>119</v>
      </c>
      <c r="B2773" t="s">
        <v>439</v>
      </c>
      <c r="C2773">
        <v>16114</v>
      </c>
      <c r="D2773">
        <v>16539</v>
      </c>
      <c r="E2773">
        <v>4</v>
      </c>
      <c r="F2773" t="s">
        <v>712</v>
      </c>
      <c r="G2773">
        <v>12</v>
      </c>
      <c r="H2773" t="s">
        <v>730</v>
      </c>
      <c r="I2773">
        <v>77</v>
      </c>
    </row>
    <row r="2774" spans="1:9" x14ac:dyDescent="0.2">
      <c r="A2774">
        <v>119</v>
      </c>
      <c r="B2774" t="s">
        <v>439</v>
      </c>
      <c r="C2774">
        <v>16114</v>
      </c>
      <c r="D2774">
        <v>16539</v>
      </c>
      <c r="E2774">
        <v>4</v>
      </c>
      <c r="F2774" t="s">
        <v>712</v>
      </c>
      <c r="G2774">
        <v>18</v>
      </c>
      <c r="H2774" t="s">
        <v>728</v>
      </c>
      <c r="I2774">
        <v>77</v>
      </c>
    </row>
    <row r="2775" spans="1:9" x14ac:dyDescent="0.2">
      <c r="A2775">
        <v>108</v>
      </c>
      <c r="B2775" t="s">
        <v>403</v>
      </c>
      <c r="C2775">
        <v>16540</v>
      </c>
      <c r="D2775">
        <v>16993</v>
      </c>
      <c r="E2775">
        <v>1</v>
      </c>
      <c r="F2775" t="s">
        <v>711</v>
      </c>
      <c r="G2775">
        <v>20</v>
      </c>
      <c r="H2775" t="s">
        <v>734</v>
      </c>
      <c r="I2775">
        <v>77</v>
      </c>
    </row>
    <row r="2776" spans="1:9" x14ac:dyDescent="0.2">
      <c r="A2776">
        <v>108</v>
      </c>
      <c r="B2776" t="s">
        <v>403</v>
      </c>
      <c r="C2776">
        <v>16540</v>
      </c>
      <c r="D2776">
        <v>16993</v>
      </c>
      <c r="E2776">
        <v>4</v>
      </c>
      <c r="F2776" t="s">
        <v>712</v>
      </c>
      <c r="G2776">
        <v>20</v>
      </c>
      <c r="H2776" t="s">
        <v>734</v>
      </c>
      <c r="I2776">
        <v>77</v>
      </c>
    </row>
    <row r="2777" spans="1:9" x14ac:dyDescent="0.2">
      <c r="A2777">
        <v>33</v>
      </c>
      <c r="B2777" t="s">
        <v>39</v>
      </c>
      <c r="C2777">
        <v>16994</v>
      </c>
      <c r="D2777">
        <v>17341</v>
      </c>
      <c r="E2777">
        <v>1</v>
      </c>
      <c r="F2777" t="s">
        <v>711</v>
      </c>
      <c r="G2777">
        <v>8</v>
      </c>
      <c r="H2777" t="s">
        <v>735</v>
      </c>
      <c r="I2777">
        <v>77</v>
      </c>
    </row>
    <row r="2778" spans="1:9" x14ac:dyDescent="0.2">
      <c r="A2778">
        <v>33</v>
      </c>
      <c r="B2778" t="s">
        <v>39</v>
      </c>
      <c r="C2778">
        <v>16994</v>
      </c>
      <c r="D2778">
        <v>17341</v>
      </c>
      <c r="E2778">
        <v>1</v>
      </c>
      <c r="F2778" t="s">
        <v>711</v>
      </c>
      <c r="G2778">
        <v>13</v>
      </c>
      <c r="H2778" t="s">
        <v>733</v>
      </c>
      <c r="I2778">
        <v>77</v>
      </c>
    </row>
    <row r="2779" spans="1:9" x14ac:dyDescent="0.2">
      <c r="A2779">
        <v>33</v>
      </c>
      <c r="B2779" t="s">
        <v>39</v>
      </c>
      <c r="C2779">
        <v>16994</v>
      </c>
      <c r="D2779">
        <v>17341</v>
      </c>
      <c r="E2779">
        <v>1</v>
      </c>
      <c r="F2779" t="s">
        <v>711</v>
      </c>
      <c r="G2779">
        <v>17</v>
      </c>
      <c r="H2779" t="s">
        <v>736</v>
      </c>
      <c r="I2779">
        <v>77</v>
      </c>
    </row>
    <row r="2780" spans="1:9" x14ac:dyDescent="0.2">
      <c r="A2780">
        <v>33</v>
      </c>
      <c r="B2780" t="s">
        <v>39</v>
      </c>
      <c r="C2780">
        <v>16994</v>
      </c>
      <c r="D2780">
        <v>17341</v>
      </c>
      <c r="E2780">
        <v>4</v>
      </c>
      <c r="F2780" t="s">
        <v>712</v>
      </c>
      <c r="G2780">
        <v>8</v>
      </c>
      <c r="H2780" t="s">
        <v>735</v>
      </c>
      <c r="I2780">
        <v>77</v>
      </c>
    </row>
    <row r="2781" spans="1:9" x14ac:dyDescent="0.2">
      <c r="A2781">
        <v>33</v>
      </c>
      <c r="B2781" t="s">
        <v>39</v>
      </c>
      <c r="C2781">
        <v>16994</v>
      </c>
      <c r="D2781">
        <v>17341</v>
      </c>
      <c r="E2781">
        <v>4</v>
      </c>
      <c r="F2781" t="s">
        <v>712</v>
      </c>
      <c r="G2781">
        <v>13</v>
      </c>
      <c r="H2781" t="s">
        <v>733</v>
      </c>
      <c r="I2781">
        <v>77</v>
      </c>
    </row>
    <row r="2782" spans="1:9" x14ac:dyDescent="0.2">
      <c r="A2782">
        <v>33</v>
      </c>
      <c r="B2782" t="s">
        <v>39</v>
      </c>
      <c r="C2782">
        <v>16994</v>
      </c>
      <c r="D2782">
        <v>17341</v>
      </c>
      <c r="E2782">
        <v>4</v>
      </c>
      <c r="F2782" t="s">
        <v>712</v>
      </c>
      <c r="G2782">
        <v>17</v>
      </c>
      <c r="H2782" t="s">
        <v>736</v>
      </c>
      <c r="I2782">
        <v>77</v>
      </c>
    </row>
    <row r="2783" spans="1:9" x14ac:dyDescent="0.2">
      <c r="A2783">
        <v>108</v>
      </c>
      <c r="B2783" t="s">
        <v>403</v>
      </c>
      <c r="C2783">
        <v>17342</v>
      </c>
      <c r="D2783">
        <v>17954</v>
      </c>
      <c r="E2783">
        <v>1</v>
      </c>
      <c r="F2783" t="s">
        <v>711</v>
      </c>
      <c r="G2783">
        <v>20</v>
      </c>
      <c r="H2783" t="s">
        <v>734</v>
      </c>
      <c r="I2783">
        <v>77</v>
      </c>
    </row>
    <row r="2784" spans="1:9" x14ac:dyDescent="0.2">
      <c r="A2784">
        <v>108</v>
      </c>
      <c r="B2784" t="s">
        <v>403</v>
      </c>
      <c r="C2784">
        <v>17342</v>
      </c>
      <c r="D2784">
        <v>17954</v>
      </c>
      <c r="E2784">
        <v>4</v>
      </c>
      <c r="F2784" t="s">
        <v>712</v>
      </c>
      <c r="G2784">
        <v>20</v>
      </c>
      <c r="H2784" t="s">
        <v>734</v>
      </c>
      <c r="I2784">
        <v>77</v>
      </c>
    </row>
    <row r="2785" spans="1:9" x14ac:dyDescent="0.2">
      <c r="A2785">
        <v>108</v>
      </c>
      <c r="B2785" t="s">
        <v>403</v>
      </c>
      <c r="C2785">
        <v>17955</v>
      </c>
      <c r="D2785">
        <v>18294</v>
      </c>
      <c r="E2785">
        <v>1</v>
      </c>
      <c r="F2785" t="s">
        <v>711</v>
      </c>
      <c r="G2785">
        <v>20</v>
      </c>
      <c r="H2785" t="s">
        <v>734</v>
      </c>
      <c r="I2785">
        <v>77</v>
      </c>
    </row>
    <row r="2786" spans="1:9" x14ac:dyDescent="0.2">
      <c r="A2786">
        <v>108</v>
      </c>
      <c r="B2786" t="s">
        <v>403</v>
      </c>
      <c r="C2786">
        <v>17955</v>
      </c>
      <c r="D2786">
        <v>18294</v>
      </c>
      <c r="E2786">
        <v>4</v>
      </c>
      <c r="F2786" t="s">
        <v>712</v>
      </c>
      <c r="G2786">
        <v>20</v>
      </c>
      <c r="H2786" t="s">
        <v>734</v>
      </c>
      <c r="I2786">
        <v>77</v>
      </c>
    </row>
    <row r="2787" spans="1:9" x14ac:dyDescent="0.2">
      <c r="A2787">
        <v>133</v>
      </c>
      <c r="B2787" t="s">
        <v>486</v>
      </c>
      <c r="C2787">
        <v>18295</v>
      </c>
      <c r="D2787">
        <v>18758</v>
      </c>
      <c r="E2787">
        <v>1</v>
      </c>
      <c r="F2787" t="s">
        <v>711</v>
      </c>
      <c r="G2787">
        <v>16</v>
      </c>
      <c r="H2787" t="s">
        <v>732</v>
      </c>
      <c r="I2787">
        <v>77</v>
      </c>
    </row>
    <row r="2788" spans="1:9" x14ac:dyDescent="0.2">
      <c r="A2788">
        <v>133</v>
      </c>
      <c r="B2788" t="s">
        <v>486</v>
      </c>
      <c r="C2788">
        <v>18295</v>
      </c>
      <c r="D2788">
        <v>18758</v>
      </c>
      <c r="E2788">
        <v>1</v>
      </c>
      <c r="F2788" t="s">
        <v>711</v>
      </c>
      <c r="G2788">
        <v>17</v>
      </c>
      <c r="H2788" t="s">
        <v>736</v>
      </c>
      <c r="I2788">
        <v>77</v>
      </c>
    </row>
    <row r="2789" spans="1:9" x14ac:dyDescent="0.2">
      <c r="A2789">
        <v>133</v>
      </c>
      <c r="B2789" t="s">
        <v>486</v>
      </c>
      <c r="C2789">
        <v>18295</v>
      </c>
      <c r="D2789">
        <v>18758</v>
      </c>
      <c r="E2789">
        <v>1</v>
      </c>
      <c r="F2789" t="s">
        <v>711</v>
      </c>
      <c r="G2789">
        <v>18</v>
      </c>
      <c r="H2789" t="s">
        <v>728</v>
      </c>
      <c r="I2789">
        <v>77</v>
      </c>
    </row>
    <row r="2790" spans="1:9" x14ac:dyDescent="0.2">
      <c r="A2790">
        <v>133</v>
      </c>
      <c r="B2790" t="s">
        <v>486</v>
      </c>
      <c r="C2790">
        <v>18295</v>
      </c>
      <c r="D2790">
        <v>18758</v>
      </c>
      <c r="E2790">
        <v>4</v>
      </c>
      <c r="F2790" t="s">
        <v>712</v>
      </c>
      <c r="G2790">
        <v>16</v>
      </c>
      <c r="H2790" t="s">
        <v>732</v>
      </c>
      <c r="I2790">
        <v>77</v>
      </c>
    </row>
    <row r="2791" spans="1:9" x14ac:dyDescent="0.2">
      <c r="A2791">
        <v>133</v>
      </c>
      <c r="B2791" t="s">
        <v>486</v>
      </c>
      <c r="C2791">
        <v>18295</v>
      </c>
      <c r="D2791">
        <v>18758</v>
      </c>
      <c r="E2791">
        <v>4</v>
      </c>
      <c r="F2791" t="s">
        <v>712</v>
      </c>
      <c r="G2791">
        <v>17</v>
      </c>
      <c r="H2791" t="s">
        <v>736</v>
      </c>
      <c r="I2791">
        <v>77</v>
      </c>
    </row>
    <row r="2792" spans="1:9" x14ac:dyDescent="0.2">
      <c r="A2792">
        <v>133</v>
      </c>
      <c r="B2792" t="s">
        <v>486</v>
      </c>
      <c r="C2792">
        <v>18295</v>
      </c>
      <c r="D2792">
        <v>18758</v>
      </c>
      <c r="E2792">
        <v>4</v>
      </c>
      <c r="F2792" t="s">
        <v>712</v>
      </c>
      <c r="G2792">
        <v>18</v>
      </c>
      <c r="H2792" t="s">
        <v>728</v>
      </c>
      <c r="I2792">
        <v>77</v>
      </c>
    </row>
    <row r="2793" spans="1:9" x14ac:dyDescent="0.2">
      <c r="A2793">
        <v>117</v>
      </c>
      <c r="B2793" t="s">
        <v>434</v>
      </c>
      <c r="C2793">
        <v>97536</v>
      </c>
      <c r="D2793">
        <v>97906</v>
      </c>
      <c r="E2793">
        <v>1</v>
      </c>
      <c r="F2793" t="s">
        <v>711</v>
      </c>
      <c r="G2793">
        <v>16</v>
      </c>
      <c r="H2793" t="s">
        <v>732</v>
      </c>
      <c r="I2793">
        <v>77</v>
      </c>
    </row>
    <row r="2794" spans="1:9" x14ac:dyDescent="0.2">
      <c r="A2794">
        <v>117</v>
      </c>
      <c r="B2794" t="s">
        <v>434</v>
      </c>
      <c r="C2794">
        <v>97536</v>
      </c>
      <c r="D2794">
        <v>97906</v>
      </c>
      <c r="E2794">
        <v>1</v>
      </c>
      <c r="F2794" t="s">
        <v>711</v>
      </c>
      <c r="G2794">
        <v>18</v>
      </c>
      <c r="H2794" t="s">
        <v>728</v>
      </c>
      <c r="I2794">
        <v>77</v>
      </c>
    </row>
    <row r="2795" spans="1:9" x14ac:dyDescent="0.2">
      <c r="A2795">
        <v>117</v>
      </c>
      <c r="B2795" t="s">
        <v>434</v>
      </c>
      <c r="C2795">
        <v>97536</v>
      </c>
      <c r="D2795">
        <v>97906</v>
      </c>
      <c r="E2795">
        <v>4</v>
      </c>
      <c r="F2795" t="s">
        <v>712</v>
      </c>
      <c r="G2795">
        <v>16</v>
      </c>
      <c r="H2795" t="s">
        <v>732</v>
      </c>
      <c r="I2795">
        <v>77</v>
      </c>
    </row>
    <row r="2796" spans="1:9" x14ac:dyDescent="0.2">
      <c r="A2796">
        <v>117</v>
      </c>
      <c r="B2796" t="s">
        <v>434</v>
      </c>
      <c r="C2796">
        <v>97536</v>
      </c>
      <c r="D2796">
        <v>97906</v>
      </c>
      <c r="E2796">
        <v>4</v>
      </c>
      <c r="F2796" t="s">
        <v>712</v>
      </c>
      <c r="G2796">
        <v>18</v>
      </c>
      <c r="H2796" t="s">
        <v>728</v>
      </c>
      <c r="I2796">
        <v>77</v>
      </c>
    </row>
    <row r="2797" spans="1:9" x14ac:dyDescent="0.2">
      <c r="A2797">
        <v>117</v>
      </c>
      <c r="B2797" t="s">
        <v>434</v>
      </c>
      <c r="C2797">
        <v>97132</v>
      </c>
      <c r="D2797">
        <v>97535</v>
      </c>
      <c r="E2797">
        <v>1</v>
      </c>
      <c r="F2797" t="s">
        <v>711</v>
      </c>
      <c r="G2797">
        <v>16</v>
      </c>
      <c r="H2797" t="s">
        <v>732</v>
      </c>
      <c r="I2797">
        <v>77</v>
      </c>
    </row>
    <row r="2798" spans="1:9" x14ac:dyDescent="0.2">
      <c r="A2798">
        <v>117</v>
      </c>
      <c r="B2798" t="s">
        <v>434</v>
      </c>
      <c r="C2798">
        <v>97132</v>
      </c>
      <c r="D2798">
        <v>97535</v>
      </c>
      <c r="E2798">
        <v>1</v>
      </c>
      <c r="F2798" t="s">
        <v>711</v>
      </c>
      <c r="G2798">
        <v>18</v>
      </c>
      <c r="H2798" t="s">
        <v>728</v>
      </c>
      <c r="I2798">
        <v>77</v>
      </c>
    </row>
    <row r="2799" spans="1:9" x14ac:dyDescent="0.2">
      <c r="A2799">
        <v>117</v>
      </c>
      <c r="B2799" t="s">
        <v>434</v>
      </c>
      <c r="C2799">
        <v>97132</v>
      </c>
      <c r="D2799">
        <v>97535</v>
      </c>
      <c r="E2799">
        <v>4</v>
      </c>
      <c r="F2799" t="s">
        <v>712</v>
      </c>
      <c r="G2799">
        <v>16</v>
      </c>
      <c r="H2799" t="s">
        <v>732</v>
      </c>
      <c r="I2799">
        <v>77</v>
      </c>
    </row>
    <row r="2800" spans="1:9" x14ac:dyDescent="0.2">
      <c r="A2800">
        <v>117</v>
      </c>
      <c r="B2800" t="s">
        <v>434</v>
      </c>
      <c r="C2800">
        <v>97132</v>
      </c>
      <c r="D2800">
        <v>97535</v>
      </c>
      <c r="E2800">
        <v>4</v>
      </c>
      <c r="F2800" t="s">
        <v>712</v>
      </c>
      <c r="G2800">
        <v>18</v>
      </c>
      <c r="H2800" t="s">
        <v>728</v>
      </c>
      <c r="I2800">
        <v>77</v>
      </c>
    </row>
    <row r="2801" spans="1:9" x14ac:dyDescent="0.2">
      <c r="A2801">
        <v>27</v>
      </c>
      <c r="B2801" t="s">
        <v>8</v>
      </c>
      <c r="C2801">
        <v>96705</v>
      </c>
      <c r="D2801">
        <v>97128</v>
      </c>
      <c r="E2801">
        <v>1</v>
      </c>
      <c r="F2801" t="s">
        <v>711</v>
      </c>
      <c r="G2801">
        <v>14</v>
      </c>
      <c r="H2801" t="s">
        <v>729</v>
      </c>
      <c r="I2801">
        <v>77</v>
      </c>
    </row>
    <row r="2802" spans="1:9" x14ac:dyDescent="0.2">
      <c r="A2802">
        <v>27</v>
      </c>
      <c r="B2802" t="s">
        <v>8</v>
      </c>
      <c r="C2802">
        <v>96705</v>
      </c>
      <c r="D2802">
        <v>97128</v>
      </c>
      <c r="E2802">
        <v>1</v>
      </c>
      <c r="F2802" t="s">
        <v>711</v>
      </c>
      <c r="G2802">
        <v>15</v>
      </c>
      <c r="H2802" t="s">
        <v>727</v>
      </c>
      <c r="I2802">
        <v>77</v>
      </c>
    </row>
    <row r="2803" spans="1:9" x14ac:dyDescent="0.2">
      <c r="A2803">
        <v>27</v>
      </c>
      <c r="B2803" t="s">
        <v>8</v>
      </c>
      <c r="C2803">
        <v>96705</v>
      </c>
      <c r="D2803">
        <v>97128</v>
      </c>
      <c r="E2803">
        <v>1</v>
      </c>
      <c r="F2803" t="s">
        <v>711</v>
      </c>
      <c r="G2803">
        <v>18</v>
      </c>
      <c r="H2803" t="s">
        <v>728</v>
      </c>
      <c r="I2803">
        <v>77</v>
      </c>
    </row>
    <row r="2804" spans="1:9" x14ac:dyDescent="0.2">
      <c r="A2804">
        <v>27</v>
      </c>
      <c r="B2804" t="s">
        <v>8</v>
      </c>
      <c r="C2804">
        <v>96705</v>
      </c>
      <c r="D2804">
        <v>97128</v>
      </c>
      <c r="E2804">
        <v>4</v>
      </c>
      <c r="F2804" t="s">
        <v>712</v>
      </c>
      <c r="G2804">
        <v>14</v>
      </c>
      <c r="H2804" t="s">
        <v>729</v>
      </c>
      <c r="I2804">
        <v>77</v>
      </c>
    </row>
    <row r="2805" spans="1:9" x14ac:dyDescent="0.2">
      <c r="A2805">
        <v>27</v>
      </c>
      <c r="B2805" t="s">
        <v>8</v>
      </c>
      <c r="C2805">
        <v>96705</v>
      </c>
      <c r="D2805">
        <v>97128</v>
      </c>
      <c r="E2805">
        <v>4</v>
      </c>
      <c r="F2805" t="s">
        <v>712</v>
      </c>
      <c r="G2805">
        <v>15</v>
      </c>
      <c r="H2805" t="s">
        <v>727</v>
      </c>
      <c r="I2805">
        <v>77</v>
      </c>
    </row>
    <row r="2806" spans="1:9" x14ac:dyDescent="0.2">
      <c r="A2806">
        <v>27</v>
      </c>
      <c r="B2806" t="s">
        <v>8</v>
      </c>
      <c r="C2806">
        <v>96705</v>
      </c>
      <c r="D2806">
        <v>97128</v>
      </c>
      <c r="E2806">
        <v>4</v>
      </c>
      <c r="F2806" t="s">
        <v>712</v>
      </c>
      <c r="G2806">
        <v>18</v>
      </c>
      <c r="H2806" t="s">
        <v>728</v>
      </c>
      <c r="I2806">
        <v>77</v>
      </c>
    </row>
    <row r="2807" spans="1:9" x14ac:dyDescent="0.2">
      <c r="A2807">
        <v>90</v>
      </c>
      <c r="B2807" t="s">
        <v>363</v>
      </c>
      <c r="C2807">
        <v>96074</v>
      </c>
      <c r="D2807">
        <v>96704</v>
      </c>
      <c r="E2807">
        <v>1</v>
      </c>
      <c r="F2807" t="s">
        <v>711</v>
      </c>
      <c r="G2807">
        <v>15</v>
      </c>
      <c r="H2807" t="s">
        <v>727</v>
      </c>
      <c r="I2807">
        <v>77</v>
      </c>
    </row>
    <row r="2808" spans="1:9" x14ac:dyDescent="0.2">
      <c r="A2808">
        <v>90</v>
      </c>
      <c r="B2808" t="s">
        <v>363</v>
      </c>
      <c r="C2808">
        <v>96074</v>
      </c>
      <c r="D2808">
        <v>96704</v>
      </c>
      <c r="E2808">
        <v>1</v>
      </c>
      <c r="F2808" t="s">
        <v>711</v>
      </c>
      <c r="G2808">
        <v>16</v>
      </c>
      <c r="H2808" t="s">
        <v>732</v>
      </c>
      <c r="I2808">
        <v>77</v>
      </c>
    </row>
    <row r="2809" spans="1:9" x14ac:dyDescent="0.2">
      <c r="A2809">
        <v>90</v>
      </c>
      <c r="B2809" t="s">
        <v>363</v>
      </c>
      <c r="C2809">
        <v>96074</v>
      </c>
      <c r="D2809">
        <v>96704</v>
      </c>
      <c r="E2809">
        <v>1</v>
      </c>
      <c r="F2809" t="s">
        <v>711</v>
      </c>
      <c r="G2809">
        <v>18</v>
      </c>
      <c r="H2809" t="s">
        <v>728</v>
      </c>
      <c r="I2809">
        <v>77</v>
      </c>
    </row>
    <row r="2810" spans="1:9" x14ac:dyDescent="0.2">
      <c r="A2810">
        <v>90</v>
      </c>
      <c r="B2810" t="s">
        <v>363</v>
      </c>
      <c r="C2810">
        <v>96074</v>
      </c>
      <c r="D2810">
        <v>96704</v>
      </c>
      <c r="E2810">
        <v>4</v>
      </c>
      <c r="F2810" t="s">
        <v>712</v>
      </c>
      <c r="G2810">
        <v>15</v>
      </c>
      <c r="H2810" t="s">
        <v>727</v>
      </c>
      <c r="I2810">
        <v>77</v>
      </c>
    </row>
    <row r="2811" spans="1:9" x14ac:dyDescent="0.2">
      <c r="A2811">
        <v>90</v>
      </c>
      <c r="B2811" t="s">
        <v>363</v>
      </c>
      <c r="C2811">
        <v>96074</v>
      </c>
      <c r="D2811">
        <v>96704</v>
      </c>
      <c r="E2811">
        <v>4</v>
      </c>
      <c r="F2811" t="s">
        <v>712</v>
      </c>
      <c r="G2811">
        <v>16</v>
      </c>
      <c r="H2811" t="s">
        <v>732</v>
      </c>
      <c r="I2811">
        <v>77</v>
      </c>
    </row>
    <row r="2812" spans="1:9" x14ac:dyDescent="0.2">
      <c r="A2812">
        <v>90</v>
      </c>
      <c r="B2812" t="s">
        <v>363</v>
      </c>
      <c r="C2812">
        <v>96074</v>
      </c>
      <c r="D2812">
        <v>96704</v>
      </c>
      <c r="E2812">
        <v>4</v>
      </c>
      <c r="F2812" t="s">
        <v>712</v>
      </c>
      <c r="G2812">
        <v>18</v>
      </c>
      <c r="H2812" t="s">
        <v>728</v>
      </c>
      <c r="I2812">
        <v>77</v>
      </c>
    </row>
    <row r="2813" spans="1:9" x14ac:dyDescent="0.2">
      <c r="A2813">
        <v>117</v>
      </c>
      <c r="B2813" t="s">
        <v>434</v>
      </c>
      <c r="C2813">
        <v>92838</v>
      </c>
      <c r="D2813">
        <v>96073</v>
      </c>
      <c r="E2813">
        <v>1</v>
      </c>
      <c r="F2813" t="s">
        <v>711</v>
      </c>
      <c r="G2813">
        <v>16</v>
      </c>
      <c r="H2813" t="s">
        <v>732</v>
      </c>
      <c r="I2813">
        <v>77</v>
      </c>
    </row>
    <row r="2814" spans="1:9" x14ac:dyDescent="0.2">
      <c r="A2814">
        <v>117</v>
      </c>
      <c r="B2814" t="s">
        <v>434</v>
      </c>
      <c r="C2814">
        <v>92838</v>
      </c>
      <c r="D2814">
        <v>96073</v>
      </c>
      <c r="E2814">
        <v>1</v>
      </c>
      <c r="F2814" t="s">
        <v>711</v>
      </c>
      <c r="G2814">
        <v>18</v>
      </c>
      <c r="H2814" t="s">
        <v>728</v>
      </c>
      <c r="I2814">
        <v>77</v>
      </c>
    </row>
    <row r="2815" spans="1:9" x14ac:dyDescent="0.2">
      <c r="A2815">
        <v>117</v>
      </c>
      <c r="B2815" t="s">
        <v>434</v>
      </c>
      <c r="C2815">
        <v>92838</v>
      </c>
      <c r="D2815">
        <v>96073</v>
      </c>
      <c r="E2815">
        <v>4</v>
      </c>
      <c r="F2815" t="s">
        <v>712</v>
      </c>
      <c r="G2815">
        <v>16</v>
      </c>
      <c r="H2815" t="s">
        <v>732</v>
      </c>
      <c r="I2815">
        <v>77</v>
      </c>
    </row>
    <row r="2816" spans="1:9" x14ac:dyDescent="0.2">
      <c r="A2816">
        <v>117</v>
      </c>
      <c r="B2816" t="s">
        <v>434</v>
      </c>
      <c r="C2816">
        <v>92838</v>
      </c>
      <c r="D2816">
        <v>96073</v>
      </c>
      <c r="E2816">
        <v>4</v>
      </c>
      <c r="F2816" t="s">
        <v>712</v>
      </c>
      <c r="G2816">
        <v>18</v>
      </c>
      <c r="H2816" t="s">
        <v>728</v>
      </c>
      <c r="I2816">
        <v>77</v>
      </c>
    </row>
    <row r="2817" spans="1:9" x14ac:dyDescent="0.2">
      <c r="A2817">
        <v>117</v>
      </c>
      <c r="B2817" t="s">
        <v>434</v>
      </c>
      <c r="C2817">
        <v>91716</v>
      </c>
      <c r="D2817">
        <v>92417</v>
      </c>
      <c r="E2817">
        <v>1</v>
      </c>
      <c r="F2817" t="s">
        <v>711</v>
      </c>
      <c r="G2817">
        <v>16</v>
      </c>
      <c r="H2817" t="s">
        <v>732</v>
      </c>
      <c r="I2817">
        <v>77</v>
      </c>
    </row>
    <row r="2818" spans="1:9" x14ac:dyDescent="0.2">
      <c r="A2818">
        <v>117</v>
      </c>
      <c r="B2818" t="s">
        <v>434</v>
      </c>
      <c r="C2818">
        <v>91716</v>
      </c>
      <c r="D2818">
        <v>92417</v>
      </c>
      <c r="E2818">
        <v>1</v>
      </c>
      <c r="F2818" t="s">
        <v>711</v>
      </c>
      <c r="G2818">
        <v>18</v>
      </c>
      <c r="H2818" t="s">
        <v>728</v>
      </c>
      <c r="I2818">
        <v>77</v>
      </c>
    </row>
    <row r="2819" spans="1:9" x14ac:dyDescent="0.2">
      <c r="A2819">
        <v>117</v>
      </c>
      <c r="B2819" t="s">
        <v>434</v>
      </c>
      <c r="C2819">
        <v>91716</v>
      </c>
      <c r="D2819">
        <v>92417</v>
      </c>
      <c r="E2819">
        <v>4</v>
      </c>
      <c r="F2819" t="s">
        <v>712</v>
      </c>
      <c r="G2819">
        <v>16</v>
      </c>
      <c r="H2819" t="s">
        <v>732</v>
      </c>
      <c r="I2819">
        <v>77</v>
      </c>
    </row>
    <row r="2820" spans="1:9" x14ac:dyDescent="0.2">
      <c r="A2820">
        <v>117</v>
      </c>
      <c r="B2820" t="s">
        <v>434</v>
      </c>
      <c r="C2820">
        <v>91716</v>
      </c>
      <c r="D2820">
        <v>92417</v>
      </c>
      <c r="E2820">
        <v>4</v>
      </c>
      <c r="F2820" t="s">
        <v>712</v>
      </c>
      <c r="G2820">
        <v>18</v>
      </c>
      <c r="H2820" t="s">
        <v>728</v>
      </c>
      <c r="I2820">
        <v>77</v>
      </c>
    </row>
    <row r="2821" spans="1:9" x14ac:dyDescent="0.2">
      <c r="A2821">
        <v>117</v>
      </c>
      <c r="B2821" t="s">
        <v>434</v>
      </c>
      <c r="C2821">
        <v>90871</v>
      </c>
      <c r="D2821">
        <v>91715</v>
      </c>
      <c r="E2821">
        <v>1</v>
      </c>
      <c r="F2821" t="s">
        <v>711</v>
      </c>
      <c r="G2821">
        <v>16</v>
      </c>
      <c r="H2821" t="s">
        <v>732</v>
      </c>
      <c r="I2821">
        <v>77</v>
      </c>
    </row>
    <row r="2822" spans="1:9" x14ac:dyDescent="0.2">
      <c r="A2822">
        <v>117</v>
      </c>
      <c r="B2822" t="s">
        <v>434</v>
      </c>
      <c r="C2822">
        <v>90871</v>
      </c>
      <c r="D2822">
        <v>91715</v>
      </c>
      <c r="E2822">
        <v>1</v>
      </c>
      <c r="F2822" t="s">
        <v>711</v>
      </c>
      <c r="G2822">
        <v>18</v>
      </c>
      <c r="H2822" t="s">
        <v>728</v>
      </c>
      <c r="I2822">
        <v>77</v>
      </c>
    </row>
    <row r="2823" spans="1:9" x14ac:dyDescent="0.2">
      <c r="A2823">
        <v>117</v>
      </c>
      <c r="B2823" t="s">
        <v>434</v>
      </c>
      <c r="C2823">
        <v>90871</v>
      </c>
      <c r="D2823">
        <v>91715</v>
      </c>
      <c r="E2823">
        <v>4</v>
      </c>
      <c r="F2823" t="s">
        <v>712</v>
      </c>
      <c r="G2823">
        <v>16</v>
      </c>
      <c r="H2823" t="s">
        <v>732</v>
      </c>
      <c r="I2823">
        <v>77</v>
      </c>
    </row>
    <row r="2824" spans="1:9" x14ac:dyDescent="0.2">
      <c r="A2824">
        <v>117</v>
      </c>
      <c r="B2824" t="s">
        <v>434</v>
      </c>
      <c r="C2824">
        <v>90871</v>
      </c>
      <c r="D2824">
        <v>91715</v>
      </c>
      <c r="E2824">
        <v>4</v>
      </c>
      <c r="F2824" t="s">
        <v>712</v>
      </c>
      <c r="G2824">
        <v>18</v>
      </c>
      <c r="H2824" t="s">
        <v>728</v>
      </c>
      <c r="I2824">
        <v>77</v>
      </c>
    </row>
    <row r="2825" spans="1:9" x14ac:dyDescent="0.2">
      <c r="A2825">
        <v>11</v>
      </c>
      <c r="B2825" t="s">
        <v>137</v>
      </c>
      <c r="C2825">
        <v>90412</v>
      </c>
      <c r="D2825">
        <v>90868</v>
      </c>
      <c r="E2825">
        <v>1</v>
      </c>
      <c r="F2825" t="s">
        <v>711</v>
      </c>
      <c r="G2825">
        <v>9</v>
      </c>
      <c r="H2825" t="s">
        <v>726</v>
      </c>
      <c r="I2825">
        <v>77</v>
      </c>
    </row>
    <row r="2826" spans="1:9" x14ac:dyDescent="0.2">
      <c r="A2826">
        <v>11</v>
      </c>
      <c r="B2826" t="s">
        <v>137</v>
      </c>
      <c r="C2826">
        <v>90412</v>
      </c>
      <c r="D2826">
        <v>90868</v>
      </c>
      <c r="E2826">
        <v>1</v>
      </c>
      <c r="F2826" t="s">
        <v>711</v>
      </c>
      <c r="G2826">
        <v>15</v>
      </c>
      <c r="H2826" t="s">
        <v>727</v>
      </c>
      <c r="I2826">
        <v>77</v>
      </c>
    </row>
    <row r="2827" spans="1:9" x14ac:dyDescent="0.2">
      <c r="A2827">
        <v>11</v>
      </c>
      <c r="B2827" t="s">
        <v>137</v>
      </c>
      <c r="C2827">
        <v>90412</v>
      </c>
      <c r="D2827">
        <v>90868</v>
      </c>
      <c r="E2827">
        <v>1</v>
      </c>
      <c r="F2827" t="s">
        <v>711</v>
      </c>
      <c r="G2827">
        <v>18</v>
      </c>
      <c r="H2827" t="s">
        <v>728</v>
      </c>
      <c r="I2827">
        <v>77</v>
      </c>
    </row>
    <row r="2828" spans="1:9" x14ac:dyDescent="0.2">
      <c r="A2828">
        <v>11</v>
      </c>
      <c r="B2828" t="s">
        <v>137</v>
      </c>
      <c r="C2828">
        <v>90412</v>
      </c>
      <c r="D2828">
        <v>90868</v>
      </c>
      <c r="E2828">
        <v>4</v>
      </c>
      <c r="F2828" t="s">
        <v>712</v>
      </c>
      <c r="G2828">
        <v>9</v>
      </c>
      <c r="H2828" t="s">
        <v>726</v>
      </c>
      <c r="I2828">
        <v>77</v>
      </c>
    </row>
    <row r="2829" spans="1:9" x14ac:dyDescent="0.2">
      <c r="A2829">
        <v>11</v>
      </c>
      <c r="B2829" t="s">
        <v>137</v>
      </c>
      <c r="C2829">
        <v>90412</v>
      </c>
      <c r="D2829">
        <v>90868</v>
      </c>
      <c r="E2829">
        <v>4</v>
      </c>
      <c r="F2829" t="s">
        <v>712</v>
      </c>
      <c r="G2829">
        <v>15</v>
      </c>
      <c r="H2829" t="s">
        <v>727</v>
      </c>
      <c r="I2829">
        <v>77</v>
      </c>
    </row>
    <row r="2830" spans="1:9" x14ac:dyDescent="0.2">
      <c r="A2830">
        <v>11</v>
      </c>
      <c r="B2830" t="s">
        <v>137</v>
      </c>
      <c r="C2830">
        <v>90412</v>
      </c>
      <c r="D2830">
        <v>90868</v>
      </c>
      <c r="E2830">
        <v>4</v>
      </c>
      <c r="F2830" t="s">
        <v>712</v>
      </c>
      <c r="G2830">
        <v>18</v>
      </c>
      <c r="H2830" t="s">
        <v>728</v>
      </c>
      <c r="I2830">
        <v>77</v>
      </c>
    </row>
    <row r="2831" spans="1:9" x14ac:dyDescent="0.2">
      <c r="A2831">
        <v>33</v>
      </c>
      <c r="B2831" t="s">
        <v>39</v>
      </c>
      <c r="C2831">
        <v>89863</v>
      </c>
      <c r="D2831">
        <v>90041</v>
      </c>
      <c r="E2831">
        <v>1</v>
      </c>
      <c r="F2831" t="s">
        <v>711</v>
      </c>
      <c r="G2831">
        <v>8</v>
      </c>
      <c r="H2831" t="s">
        <v>735</v>
      </c>
      <c r="I2831">
        <v>77</v>
      </c>
    </row>
    <row r="2832" spans="1:9" x14ac:dyDescent="0.2">
      <c r="A2832">
        <v>33</v>
      </c>
      <c r="B2832" t="s">
        <v>39</v>
      </c>
      <c r="C2832">
        <v>89863</v>
      </c>
      <c r="D2832">
        <v>90041</v>
      </c>
      <c r="E2832">
        <v>1</v>
      </c>
      <c r="F2832" t="s">
        <v>711</v>
      </c>
      <c r="G2832">
        <v>13</v>
      </c>
      <c r="H2832" t="s">
        <v>733</v>
      </c>
      <c r="I2832">
        <v>77</v>
      </c>
    </row>
    <row r="2833" spans="1:9" x14ac:dyDescent="0.2">
      <c r="A2833">
        <v>33</v>
      </c>
      <c r="B2833" t="s">
        <v>39</v>
      </c>
      <c r="C2833">
        <v>89863</v>
      </c>
      <c r="D2833">
        <v>90041</v>
      </c>
      <c r="E2833">
        <v>1</v>
      </c>
      <c r="F2833" t="s">
        <v>711</v>
      </c>
      <c r="G2833">
        <v>17</v>
      </c>
      <c r="H2833" t="s">
        <v>736</v>
      </c>
      <c r="I2833">
        <v>77</v>
      </c>
    </row>
    <row r="2834" spans="1:9" x14ac:dyDescent="0.2">
      <c r="A2834">
        <v>33</v>
      </c>
      <c r="B2834" t="s">
        <v>39</v>
      </c>
      <c r="C2834">
        <v>89863</v>
      </c>
      <c r="D2834">
        <v>90041</v>
      </c>
      <c r="E2834">
        <v>4</v>
      </c>
      <c r="F2834" t="s">
        <v>712</v>
      </c>
      <c r="G2834">
        <v>8</v>
      </c>
      <c r="H2834" t="s">
        <v>735</v>
      </c>
      <c r="I2834">
        <v>77</v>
      </c>
    </row>
    <row r="2835" spans="1:9" x14ac:dyDescent="0.2">
      <c r="A2835">
        <v>33</v>
      </c>
      <c r="B2835" t="s">
        <v>39</v>
      </c>
      <c r="C2835">
        <v>89863</v>
      </c>
      <c r="D2835">
        <v>90041</v>
      </c>
      <c r="E2835">
        <v>4</v>
      </c>
      <c r="F2835" t="s">
        <v>712</v>
      </c>
      <c r="G2835">
        <v>13</v>
      </c>
      <c r="H2835" t="s">
        <v>733</v>
      </c>
      <c r="I2835">
        <v>77</v>
      </c>
    </row>
    <row r="2836" spans="1:9" x14ac:dyDescent="0.2">
      <c r="A2836">
        <v>33</v>
      </c>
      <c r="B2836" t="s">
        <v>39</v>
      </c>
      <c r="C2836">
        <v>89863</v>
      </c>
      <c r="D2836">
        <v>90041</v>
      </c>
      <c r="E2836">
        <v>4</v>
      </c>
      <c r="F2836" t="s">
        <v>712</v>
      </c>
      <c r="G2836">
        <v>17</v>
      </c>
      <c r="H2836" t="s">
        <v>736</v>
      </c>
      <c r="I2836">
        <v>77</v>
      </c>
    </row>
    <row r="2837" spans="1:9" x14ac:dyDescent="0.2">
      <c r="A2837">
        <v>27</v>
      </c>
      <c r="B2837" t="s">
        <v>8</v>
      </c>
      <c r="C2837">
        <v>90042</v>
      </c>
      <c r="D2837">
        <v>90191</v>
      </c>
      <c r="E2837">
        <v>1</v>
      </c>
      <c r="F2837" t="s">
        <v>711</v>
      </c>
      <c r="G2837">
        <v>14</v>
      </c>
      <c r="H2837" t="s">
        <v>729</v>
      </c>
      <c r="I2837">
        <v>77</v>
      </c>
    </row>
    <row r="2838" spans="1:9" x14ac:dyDescent="0.2">
      <c r="A2838">
        <v>27</v>
      </c>
      <c r="B2838" t="s">
        <v>8</v>
      </c>
      <c r="C2838">
        <v>90042</v>
      </c>
      <c r="D2838">
        <v>90191</v>
      </c>
      <c r="E2838">
        <v>1</v>
      </c>
      <c r="F2838" t="s">
        <v>711</v>
      </c>
      <c r="G2838">
        <v>15</v>
      </c>
      <c r="H2838" t="s">
        <v>727</v>
      </c>
      <c r="I2838">
        <v>77</v>
      </c>
    </row>
    <row r="2839" spans="1:9" x14ac:dyDescent="0.2">
      <c r="A2839">
        <v>27</v>
      </c>
      <c r="B2839" t="s">
        <v>8</v>
      </c>
      <c r="C2839">
        <v>90042</v>
      </c>
      <c r="D2839">
        <v>90191</v>
      </c>
      <c r="E2839">
        <v>1</v>
      </c>
      <c r="F2839" t="s">
        <v>711</v>
      </c>
      <c r="G2839">
        <v>18</v>
      </c>
      <c r="H2839" t="s">
        <v>728</v>
      </c>
      <c r="I2839">
        <v>77</v>
      </c>
    </row>
    <row r="2840" spans="1:9" x14ac:dyDescent="0.2">
      <c r="A2840">
        <v>27</v>
      </c>
      <c r="B2840" t="s">
        <v>8</v>
      </c>
      <c r="C2840">
        <v>90042</v>
      </c>
      <c r="D2840">
        <v>90191</v>
      </c>
      <c r="E2840">
        <v>4</v>
      </c>
      <c r="F2840" t="s">
        <v>712</v>
      </c>
      <c r="G2840">
        <v>14</v>
      </c>
      <c r="H2840" t="s">
        <v>729</v>
      </c>
      <c r="I2840">
        <v>77</v>
      </c>
    </row>
    <row r="2841" spans="1:9" x14ac:dyDescent="0.2">
      <c r="A2841">
        <v>27</v>
      </c>
      <c r="B2841" t="s">
        <v>8</v>
      </c>
      <c r="C2841">
        <v>90042</v>
      </c>
      <c r="D2841">
        <v>90191</v>
      </c>
      <c r="E2841">
        <v>4</v>
      </c>
      <c r="F2841" t="s">
        <v>712</v>
      </c>
      <c r="G2841">
        <v>15</v>
      </c>
      <c r="H2841" t="s">
        <v>727</v>
      </c>
      <c r="I2841">
        <v>77</v>
      </c>
    </row>
    <row r="2842" spans="1:9" x14ac:dyDescent="0.2">
      <c r="A2842">
        <v>27</v>
      </c>
      <c r="B2842" t="s">
        <v>8</v>
      </c>
      <c r="C2842">
        <v>90042</v>
      </c>
      <c r="D2842">
        <v>90191</v>
      </c>
      <c r="E2842">
        <v>4</v>
      </c>
      <c r="F2842" t="s">
        <v>712</v>
      </c>
      <c r="G2842">
        <v>18</v>
      </c>
      <c r="H2842" t="s">
        <v>728</v>
      </c>
      <c r="I2842">
        <v>77</v>
      </c>
    </row>
    <row r="2843" spans="1:9" x14ac:dyDescent="0.2">
      <c r="A2843">
        <v>90</v>
      </c>
      <c r="B2843" t="s">
        <v>363</v>
      </c>
      <c r="C2843">
        <v>89048</v>
      </c>
      <c r="D2843">
        <v>89862</v>
      </c>
      <c r="E2843">
        <v>1</v>
      </c>
      <c r="F2843" t="s">
        <v>711</v>
      </c>
      <c r="G2843">
        <v>15</v>
      </c>
      <c r="H2843" t="s">
        <v>727</v>
      </c>
      <c r="I2843">
        <v>77</v>
      </c>
    </row>
    <row r="2844" spans="1:9" x14ac:dyDescent="0.2">
      <c r="A2844">
        <v>90</v>
      </c>
      <c r="B2844" t="s">
        <v>363</v>
      </c>
      <c r="C2844">
        <v>89048</v>
      </c>
      <c r="D2844">
        <v>89862</v>
      </c>
      <c r="E2844">
        <v>1</v>
      </c>
      <c r="F2844" t="s">
        <v>711</v>
      </c>
      <c r="G2844">
        <v>16</v>
      </c>
      <c r="H2844" t="s">
        <v>732</v>
      </c>
      <c r="I2844">
        <v>77</v>
      </c>
    </row>
    <row r="2845" spans="1:9" x14ac:dyDescent="0.2">
      <c r="A2845">
        <v>90</v>
      </c>
      <c r="B2845" t="s">
        <v>363</v>
      </c>
      <c r="C2845">
        <v>89048</v>
      </c>
      <c r="D2845">
        <v>89862</v>
      </c>
      <c r="E2845">
        <v>1</v>
      </c>
      <c r="F2845" t="s">
        <v>711</v>
      </c>
      <c r="G2845">
        <v>18</v>
      </c>
      <c r="H2845" t="s">
        <v>728</v>
      </c>
      <c r="I2845">
        <v>77</v>
      </c>
    </row>
    <row r="2846" spans="1:9" x14ac:dyDescent="0.2">
      <c r="A2846">
        <v>90</v>
      </c>
      <c r="B2846" t="s">
        <v>363</v>
      </c>
      <c r="C2846">
        <v>89048</v>
      </c>
      <c r="D2846">
        <v>89862</v>
      </c>
      <c r="E2846">
        <v>4</v>
      </c>
      <c r="F2846" t="s">
        <v>712</v>
      </c>
      <c r="G2846">
        <v>15</v>
      </c>
      <c r="H2846" t="s">
        <v>727</v>
      </c>
      <c r="I2846">
        <v>77</v>
      </c>
    </row>
    <row r="2847" spans="1:9" x14ac:dyDescent="0.2">
      <c r="A2847">
        <v>90</v>
      </c>
      <c r="B2847" t="s">
        <v>363</v>
      </c>
      <c r="C2847">
        <v>89048</v>
      </c>
      <c r="D2847">
        <v>89862</v>
      </c>
      <c r="E2847">
        <v>4</v>
      </c>
      <c r="F2847" t="s">
        <v>712</v>
      </c>
      <c r="G2847">
        <v>16</v>
      </c>
      <c r="H2847" t="s">
        <v>732</v>
      </c>
      <c r="I2847">
        <v>77</v>
      </c>
    </row>
    <row r="2848" spans="1:9" x14ac:dyDescent="0.2">
      <c r="A2848">
        <v>90</v>
      </c>
      <c r="B2848" t="s">
        <v>363</v>
      </c>
      <c r="C2848">
        <v>89048</v>
      </c>
      <c r="D2848">
        <v>89862</v>
      </c>
      <c r="E2848">
        <v>4</v>
      </c>
      <c r="F2848" t="s">
        <v>712</v>
      </c>
      <c r="G2848">
        <v>18</v>
      </c>
      <c r="H2848" t="s">
        <v>728</v>
      </c>
      <c r="I2848">
        <v>77</v>
      </c>
    </row>
    <row r="2849" spans="1:9" x14ac:dyDescent="0.2">
      <c r="A2849">
        <v>27</v>
      </c>
      <c r="B2849" t="s">
        <v>8</v>
      </c>
      <c r="C2849">
        <v>88105</v>
      </c>
      <c r="D2849">
        <v>88455</v>
      </c>
      <c r="E2849">
        <v>1</v>
      </c>
      <c r="F2849" t="s">
        <v>711</v>
      </c>
      <c r="G2849">
        <v>14</v>
      </c>
      <c r="H2849" t="s">
        <v>729</v>
      </c>
      <c r="I2849">
        <v>77</v>
      </c>
    </row>
    <row r="2850" spans="1:9" x14ac:dyDescent="0.2">
      <c r="A2850">
        <v>27</v>
      </c>
      <c r="B2850" t="s">
        <v>8</v>
      </c>
      <c r="C2850">
        <v>88105</v>
      </c>
      <c r="D2850">
        <v>88455</v>
      </c>
      <c r="E2850">
        <v>1</v>
      </c>
      <c r="F2850" t="s">
        <v>711</v>
      </c>
      <c r="G2850">
        <v>15</v>
      </c>
      <c r="H2850" t="s">
        <v>727</v>
      </c>
      <c r="I2850">
        <v>77</v>
      </c>
    </row>
    <row r="2851" spans="1:9" x14ac:dyDescent="0.2">
      <c r="A2851">
        <v>27</v>
      </c>
      <c r="B2851" t="s">
        <v>8</v>
      </c>
      <c r="C2851">
        <v>88105</v>
      </c>
      <c r="D2851">
        <v>88455</v>
      </c>
      <c r="E2851">
        <v>1</v>
      </c>
      <c r="F2851" t="s">
        <v>711</v>
      </c>
      <c r="G2851">
        <v>18</v>
      </c>
      <c r="H2851" t="s">
        <v>728</v>
      </c>
      <c r="I2851">
        <v>77</v>
      </c>
    </row>
    <row r="2852" spans="1:9" x14ac:dyDescent="0.2">
      <c r="A2852">
        <v>27</v>
      </c>
      <c r="B2852" t="s">
        <v>8</v>
      </c>
      <c r="C2852">
        <v>88105</v>
      </c>
      <c r="D2852">
        <v>88455</v>
      </c>
      <c r="E2852">
        <v>4</v>
      </c>
      <c r="F2852" t="s">
        <v>712</v>
      </c>
      <c r="G2852">
        <v>14</v>
      </c>
      <c r="H2852" t="s">
        <v>729</v>
      </c>
      <c r="I2852">
        <v>77</v>
      </c>
    </row>
    <row r="2853" spans="1:9" x14ac:dyDescent="0.2">
      <c r="A2853">
        <v>27</v>
      </c>
      <c r="B2853" t="s">
        <v>8</v>
      </c>
      <c r="C2853">
        <v>88105</v>
      </c>
      <c r="D2853">
        <v>88455</v>
      </c>
      <c r="E2853">
        <v>4</v>
      </c>
      <c r="F2853" t="s">
        <v>712</v>
      </c>
      <c r="G2853">
        <v>15</v>
      </c>
      <c r="H2853" t="s">
        <v>727</v>
      </c>
      <c r="I2853">
        <v>77</v>
      </c>
    </row>
    <row r="2854" spans="1:9" x14ac:dyDescent="0.2">
      <c r="A2854">
        <v>27</v>
      </c>
      <c r="B2854" t="s">
        <v>8</v>
      </c>
      <c r="C2854">
        <v>88105</v>
      </c>
      <c r="D2854">
        <v>88455</v>
      </c>
      <c r="E2854">
        <v>4</v>
      </c>
      <c r="F2854" t="s">
        <v>712</v>
      </c>
      <c r="G2854">
        <v>18</v>
      </c>
      <c r="H2854" t="s">
        <v>728</v>
      </c>
      <c r="I2854">
        <v>77</v>
      </c>
    </row>
    <row r="2855" spans="1:9" x14ac:dyDescent="0.2">
      <c r="A2855">
        <v>80</v>
      </c>
      <c r="B2855" t="s">
        <v>338</v>
      </c>
      <c r="C2855">
        <v>88727</v>
      </c>
      <c r="D2855">
        <v>89047</v>
      </c>
      <c r="E2855">
        <v>1</v>
      </c>
      <c r="F2855" t="s">
        <v>711</v>
      </c>
      <c r="G2855">
        <v>8</v>
      </c>
      <c r="H2855" t="s">
        <v>735</v>
      </c>
      <c r="I2855">
        <v>77</v>
      </c>
    </row>
    <row r="2856" spans="1:9" x14ac:dyDescent="0.2">
      <c r="A2856">
        <v>80</v>
      </c>
      <c r="B2856" t="s">
        <v>338</v>
      </c>
      <c r="C2856">
        <v>88727</v>
      </c>
      <c r="D2856">
        <v>89047</v>
      </c>
      <c r="E2856">
        <v>1</v>
      </c>
      <c r="F2856" t="s">
        <v>711</v>
      </c>
      <c r="G2856">
        <v>17</v>
      </c>
      <c r="H2856" t="s">
        <v>736</v>
      </c>
      <c r="I2856">
        <v>77</v>
      </c>
    </row>
    <row r="2857" spans="1:9" x14ac:dyDescent="0.2">
      <c r="A2857">
        <v>80</v>
      </c>
      <c r="B2857" t="s">
        <v>338</v>
      </c>
      <c r="C2857">
        <v>88727</v>
      </c>
      <c r="D2857">
        <v>89047</v>
      </c>
      <c r="E2857">
        <v>1</v>
      </c>
      <c r="F2857" t="s">
        <v>711</v>
      </c>
      <c r="G2857">
        <v>18</v>
      </c>
      <c r="H2857" t="s">
        <v>728</v>
      </c>
      <c r="I2857">
        <v>77</v>
      </c>
    </row>
    <row r="2858" spans="1:9" x14ac:dyDescent="0.2">
      <c r="A2858">
        <v>80</v>
      </c>
      <c r="B2858" t="s">
        <v>338</v>
      </c>
      <c r="C2858">
        <v>88727</v>
      </c>
      <c r="D2858">
        <v>89047</v>
      </c>
      <c r="E2858">
        <v>4</v>
      </c>
      <c r="F2858" t="s">
        <v>712</v>
      </c>
      <c r="G2858">
        <v>8</v>
      </c>
      <c r="H2858" t="s">
        <v>735</v>
      </c>
      <c r="I2858">
        <v>77</v>
      </c>
    </row>
    <row r="2859" spans="1:9" x14ac:dyDescent="0.2">
      <c r="A2859">
        <v>80</v>
      </c>
      <c r="B2859" t="s">
        <v>338</v>
      </c>
      <c r="C2859">
        <v>88727</v>
      </c>
      <c r="D2859">
        <v>89047</v>
      </c>
      <c r="E2859">
        <v>4</v>
      </c>
      <c r="F2859" t="s">
        <v>712</v>
      </c>
      <c r="G2859">
        <v>17</v>
      </c>
      <c r="H2859" t="s">
        <v>736</v>
      </c>
      <c r="I2859">
        <v>77</v>
      </c>
    </row>
    <row r="2860" spans="1:9" x14ac:dyDescent="0.2">
      <c r="A2860">
        <v>80</v>
      </c>
      <c r="B2860" t="s">
        <v>338</v>
      </c>
      <c r="C2860">
        <v>88727</v>
      </c>
      <c r="D2860">
        <v>89047</v>
      </c>
      <c r="E2860">
        <v>4</v>
      </c>
      <c r="F2860" t="s">
        <v>712</v>
      </c>
      <c r="G2860">
        <v>18</v>
      </c>
      <c r="H2860" t="s">
        <v>728</v>
      </c>
      <c r="I2860">
        <v>77</v>
      </c>
    </row>
    <row r="2861" spans="1:9" x14ac:dyDescent="0.2">
      <c r="A2861">
        <v>90</v>
      </c>
      <c r="B2861" t="s">
        <v>363</v>
      </c>
      <c r="C2861">
        <v>88457</v>
      </c>
      <c r="D2861">
        <v>88726</v>
      </c>
      <c r="E2861">
        <v>1</v>
      </c>
      <c r="F2861" t="s">
        <v>711</v>
      </c>
      <c r="G2861">
        <v>15</v>
      </c>
      <c r="H2861" t="s">
        <v>727</v>
      </c>
      <c r="I2861">
        <v>77</v>
      </c>
    </row>
    <row r="2862" spans="1:9" x14ac:dyDescent="0.2">
      <c r="A2862">
        <v>90</v>
      </c>
      <c r="B2862" t="s">
        <v>363</v>
      </c>
      <c r="C2862">
        <v>88457</v>
      </c>
      <c r="D2862">
        <v>88726</v>
      </c>
      <c r="E2862">
        <v>1</v>
      </c>
      <c r="F2862" t="s">
        <v>711</v>
      </c>
      <c r="G2862">
        <v>16</v>
      </c>
      <c r="H2862" t="s">
        <v>732</v>
      </c>
      <c r="I2862">
        <v>77</v>
      </c>
    </row>
    <row r="2863" spans="1:9" x14ac:dyDescent="0.2">
      <c r="A2863">
        <v>90</v>
      </c>
      <c r="B2863" t="s">
        <v>363</v>
      </c>
      <c r="C2863">
        <v>88457</v>
      </c>
      <c r="D2863">
        <v>88726</v>
      </c>
      <c r="E2863">
        <v>1</v>
      </c>
      <c r="F2863" t="s">
        <v>711</v>
      </c>
      <c r="G2863">
        <v>18</v>
      </c>
      <c r="H2863" t="s">
        <v>728</v>
      </c>
      <c r="I2863">
        <v>77</v>
      </c>
    </row>
    <row r="2864" spans="1:9" x14ac:dyDescent="0.2">
      <c r="A2864">
        <v>90</v>
      </c>
      <c r="B2864" t="s">
        <v>363</v>
      </c>
      <c r="C2864">
        <v>88457</v>
      </c>
      <c r="D2864">
        <v>88726</v>
      </c>
      <c r="E2864">
        <v>4</v>
      </c>
      <c r="F2864" t="s">
        <v>712</v>
      </c>
      <c r="G2864">
        <v>15</v>
      </c>
      <c r="H2864" t="s">
        <v>727</v>
      </c>
      <c r="I2864">
        <v>77</v>
      </c>
    </row>
    <row r="2865" spans="1:9" x14ac:dyDescent="0.2">
      <c r="A2865">
        <v>90</v>
      </c>
      <c r="B2865" t="s">
        <v>363</v>
      </c>
      <c r="C2865">
        <v>88457</v>
      </c>
      <c r="D2865">
        <v>88726</v>
      </c>
      <c r="E2865">
        <v>4</v>
      </c>
      <c r="F2865" t="s">
        <v>712</v>
      </c>
      <c r="G2865">
        <v>16</v>
      </c>
      <c r="H2865" t="s">
        <v>732</v>
      </c>
      <c r="I2865">
        <v>77</v>
      </c>
    </row>
    <row r="2866" spans="1:9" x14ac:dyDescent="0.2">
      <c r="A2866">
        <v>90</v>
      </c>
      <c r="B2866" t="s">
        <v>363</v>
      </c>
      <c r="C2866">
        <v>88457</v>
      </c>
      <c r="D2866">
        <v>88726</v>
      </c>
      <c r="E2866">
        <v>4</v>
      </c>
      <c r="F2866" t="s">
        <v>712</v>
      </c>
      <c r="G2866">
        <v>18</v>
      </c>
      <c r="H2866" t="s">
        <v>728</v>
      </c>
      <c r="I2866">
        <v>77</v>
      </c>
    </row>
    <row r="2867" spans="1:9" x14ac:dyDescent="0.2">
      <c r="A2867">
        <v>90</v>
      </c>
      <c r="B2867" t="s">
        <v>363</v>
      </c>
      <c r="C2867">
        <v>87903</v>
      </c>
      <c r="D2867">
        <v>88104</v>
      </c>
      <c r="E2867">
        <v>1</v>
      </c>
      <c r="F2867" t="s">
        <v>711</v>
      </c>
      <c r="G2867">
        <v>15</v>
      </c>
      <c r="H2867" t="s">
        <v>727</v>
      </c>
      <c r="I2867">
        <v>77</v>
      </c>
    </row>
    <row r="2868" spans="1:9" x14ac:dyDescent="0.2">
      <c r="A2868">
        <v>90</v>
      </c>
      <c r="B2868" t="s">
        <v>363</v>
      </c>
      <c r="C2868">
        <v>87903</v>
      </c>
      <c r="D2868">
        <v>88104</v>
      </c>
      <c r="E2868">
        <v>1</v>
      </c>
      <c r="F2868" t="s">
        <v>711</v>
      </c>
      <c r="G2868">
        <v>16</v>
      </c>
      <c r="H2868" t="s">
        <v>732</v>
      </c>
      <c r="I2868">
        <v>77</v>
      </c>
    </row>
    <row r="2869" spans="1:9" x14ac:dyDescent="0.2">
      <c r="A2869">
        <v>90</v>
      </c>
      <c r="B2869" t="s">
        <v>363</v>
      </c>
      <c r="C2869">
        <v>87903</v>
      </c>
      <c r="D2869">
        <v>88104</v>
      </c>
      <c r="E2869">
        <v>1</v>
      </c>
      <c r="F2869" t="s">
        <v>711</v>
      </c>
      <c r="G2869">
        <v>18</v>
      </c>
      <c r="H2869" t="s">
        <v>728</v>
      </c>
      <c r="I2869">
        <v>77</v>
      </c>
    </row>
    <row r="2870" spans="1:9" x14ac:dyDescent="0.2">
      <c r="A2870">
        <v>90</v>
      </c>
      <c r="B2870" t="s">
        <v>363</v>
      </c>
      <c r="C2870">
        <v>87903</v>
      </c>
      <c r="D2870">
        <v>88104</v>
      </c>
      <c r="E2870">
        <v>4</v>
      </c>
      <c r="F2870" t="s">
        <v>712</v>
      </c>
      <c r="G2870">
        <v>15</v>
      </c>
      <c r="H2870" t="s">
        <v>727</v>
      </c>
      <c r="I2870">
        <v>77</v>
      </c>
    </row>
    <row r="2871" spans="1:9" x14ac:dyDescent="0.2">
      <c r="A2871">
        <v>90</v>
      </c>
      <c r="B2871" t="s">
        <v>363</v>
      </c>
      <c r="C2871">
        <v>87903</v>
      </c>
      <c r="D2871">
        <v>88104</v>
      </c>
      <c r="E2871">
        <v>4</v>
      </c>
      <c r="F2871" t="s">
        <v>712</v>
      </c>
      <c r="G2871">
        <v>16</v>
      </c>
      <c r="H2871" t="s">
        <v>732</v>
      </c>
      <c r="I2871">
        <v>77</v>
      </c>
    </row>
    <row r="2872" spans="1:9" x14ac:dyDescent="0.2">
      <c r="A2872">
        <v>90</v>
      </c>
      <c r="B2872" t="s">
        <v>363</v>
      </c>
      <c r="C2872">
        <v>87903</v>
      </c>
      <c r="D2872">
        <v>88104</v>
      </c>
      <c r="E2872">
        <v>4</v>
      </c>
      <c r="F2872" t="s">
        <v>712</v>
      </c>
      <c r="G2872">
        <v>18</v>
      </c>
      <c r="H2872" t="s">
        <v>728</v>
      </c>
      <c r="I2872">
        <v>77</v>
      </c>
    </row>
    <row r="2873" spans="1:9" x14ac:dyDescent="0.2">
      <c r="A2873">
        <v>117</v>
      </c>
      <c r="B2873" t="s">
        <v>434</v>
      </c>
      <c r="C2873">
        <v>87664</v>
      </c>
      <c r="D2873">
        <v>87902</v>
      </c>
      <c r="E2873">
        <v>1</v>
      </c>
      <c r="F2873" t="s">
        <v>711</v>
      </c>
      <c r="G2873">
        <v>16</v>
      </c>
      <c r="H2873" t="s">
        <v>732</v>
      </c>
      <c r="I2873">
        <v>77</v>
      </c>
    </row>
    <row r="2874" spans="1:9" x14ac:dyDescent="0.2">
      <c r="A2874">
        <v>117</v>
      </c>
      <c r="B2874" t="s">
        <v>434</v>
      </c>
      <c r="C2874">
        <v>87664</v>
      </c>
      <c r="D2874">
        <v>87902</v>
      </c>
      <c r="E2874">
        <v>1</v>
      </c>
      <c r="F2874" t="s">
        <v>711</v>
      </c>
      <c r="G2874">
        <v>18</v>
      </c>
      <c r="H2874" t="s">
        <v>728</v>
      </c>
      <c r="I2874">
        <v>77</v>
      </c>
    </row>
    <row r="2875" spans="1:9" x14ac:dyDescent="0.2">
      <c r="A2875">
        <v>117</v>
      </c>
      <c r="B2875" t="s">
        <v>434</v>
      </c>
      <c r="C2875">
        <v>87664</v>
      </c>
      <c r="D2875">
        <v>87902</v>
      </c>
      <c r="E2875">
        <v>4</v>
      </c>
      <c r="F2875" t="s">
        <v>712</v>
      </c>
      <c r="G2875">
        <v>16</v>
      </c>
      <c r="H2875" t="s">
        <v>732</v>
      </c>
      <c r="I2875">
        <v>77</v>
      </c>
    </row>
    <row r="2876" spans="1:9" x14ac:dyDescent="0.2">
      <c r="A2876">
        <v>117</v>
      </c>
      <c r="B2876" t="s">
        <v>434</v>
      </c>
      <c r="C2876">
        <v>87664</v>
      </c>
      <c r="D2876">
        <v>87902</v>
      </c>
      <c r="E2876">
        <v>4</v>
      </c>
      <c r="F2876" t="s">
        <v>712</v>
      </c>
      <c r="G2876">
        <v>18</v>
      </c>
      <c r="H2876" t="s">
        <v>728</v>
      </c>
      <c r="I2876">
        <v>77</v>
      </c>
    </row>
    <row r="2877" spans="1:9" x14ac:dyDescent="0.2">
      <c r="A2877">
        <v>80</v>
      </c>
      <c r="B2877" t="s">
        <v>338</v>
      </c>
      <c r="C2877">
        <v>87320</v>
      </c>
      <c r="D2877">
        <v>87663</v>
      </c>
      <c r="E2877">
        <v>1</v>
      </c>
      <c r="F2877" t="s">
        <v>711</v>
      </c>
      <c r="G2877">
        <v>8</v>
      </c>
      <c r="H2877" t="s">
        <v>735</v>
      </c>
      <c r="I2877">
        <v>77</v>
      </c>
    </row>
    <row r="2878" spans="1:9" x14ac:dyDescent="0.2">
      <c r="A2878">
        <v>80</v>
      </c>
      <c r="B2878" t="s">
        <v>338</v>
      </c>
      <c r="C2878">
        <v>87320</v>
      </c>
      <c r="D2878">
        <v>87663</v>
      </c>
      <c r="E2878">
        <v>1</v>
      </c>
      <c r="F2878" t="s">
        <v>711</v>
      </c>
      <c r="G2878">
        <v>17</v>
      </c>
      <c r="H2878" t="s">
        <v>736</v>
      </c>
      <c r="I2878">
        <v>77</v>
      </c>
    </row>
    <row r="2879" spans="1:9" x14ac:dyDescent="0.2">
      <c r="A2879">
        <v>80</v>
      </c>
      <c r="B2879" t="s">
        <v>338</v>
      </c>
      <c r="C2879">
        <v>87320</v>
      </c>
      <c r="D2879">
        <v>87663</v>
      </c>
      <c r="E2879">
        <v>1</v>
      </c>
      <c r="F2879" t="s">
        <v>711</v>
      </c>
      <c r="G2879">
        <v>18</v>
      </c>
      <c r="H2879" t="s">
        <v>728</v>
      </c>
      <c r="I2879">
        <v>77</v>
      </c>
    </row>
    <row r="2880" spans="1:9" x14ac:dyDescent="0.2">
      <c r="A2880">
        <v>80</v>
      </c>
      <c r="B2880" t="s">
        <v>338</v>
      </c>
      <c r="C2880">
        <v>87320</v>
      </c>
      <c r="D2880">
        <v>87663</v>
      </c>
      <c r="E2880">
        <v>4</v>
      </c>
      <c r="F2880" t="s">
        <v>712</v>
      </c>
      <c r="G2880">
        <v>8</v>
      </c>
      <c r="H2880" t="s">
        <v>735</v>
      </c>
      <c r="I2880">
        <v>77</v>
      </c>
    </row>
    <row r="2881" spans="1:9" x14ac:dyDescent="0.2">
      <c r="A2881">
        <v>80</v>
      </c>
      <c r="B2881" t="s">
        <v>338</v>
      </c>
      <c r="C2881">
        <v>87320</v>
      </c>
      <c r="D2881">
        <v>87663</v>
      </c>
      <c r="E2881">
        <v>4</v>
      </c>
      <c r="F2881" t="s">
        <v>712</v>
      </c>
      <c r="G2881">
        <v>17</v>
      </c>
      <c r="H2881" t="s">
        <v>736</v>
      </c>
      <c r="I2881">
        <v>77</v>
      </c>
    </row>
    <row r="2882" spans="1:9" x14ac:dyDescent="0.2">
      <c r="A2882">
        <v>80</v>
      </c>
      <c r="B2882" t="s">
        <v>338</v>
      </c>
      <c r="C2882">
        <v>87320</v>
      </c>
      <c r="D2882">
        <v>87663</v>
      </c>
      <c r="E2882">
        <v>4</v>
      </c>
      <c r="F2882" t="s">
        <v>712</v>
      </c>
      <c r="G2882">
        <v>18</v>
      </c>
      <c r="H2882" t="s">
        <v>728</v>
      </c>
      <c r="I2882">
        <v>77</v>
      </c>
    </row>
    <row r="2883" spans="1:9" x14ac:dyDescent="0.2">
      <c r="A2883">
        <v>90</v>
      </c>
      <c r="B2883" t="s">
        <v>363</v>
      </c>
      <c r="C2883">
        <v>86911</v>
      </c>
      <c r="D2883">
        <v>87319</v>
      </c>
      <c r="E2883">
        <v>1</v>
      </c>
      <c r="F2883" t="s">
        <v>711</v>
      </c>
      <c r="G2883">
        <v>15</v>
      </c>
      <c r="H2883" t="s">
        <v>727</v>
      </c>
      <c r="I2883">
        <v>77</v>
      </c>
    </row>
    <row r="2884" spans="1:9" x14ac:dyDescent="0.2">
      <c r="A2884">
        <v>90</v>
      </c>
      <c r="B2884" t="s">
        <v>363</v>
      </c>
      <c r="C2884">
        <v>86911</v>
      </c>
      <c r="D2884">
        <v>87319</v>
      </c>
      <c r="E2884">
        <v>1</v>
      </c>
      <c r="F2884" t="s">
        <v>711</v>
      </c>
      <c r="G2884">
        <v>16</v>
      </c>
      <c r="H2884" t="s">
        <v>732</v>
      </c>
      <c r="I2884">
        <v>77</v>
      </c>
    </row>
    <row r="2885" spans="1:9" x14ac:dyDescent="0.2">
      <c r="A2885">
        <v>90</v>
      </c>
      <c r="B2885" t="s">
        <v>363</v>
      </c>
      <c r="C2885">
        <v>86911</v>
      </c>
      <c r="D2885">
        <v>87319</v>
      </c>
      <c r="E2885">
        <v>1</v>
      </c>
      <c r="F2885" t="s">
        <v>711</v>
      </c>
      <c r="G2885">
        <v>18</v>
      </c>
      <c r="H2885" t="s">
        <v>728</v>
      </c>
      <c r="I2885">
        <v>77</v>
      </c>
    </row>
    <row r="2886" spans="1:9" x14ac:dyDescent="0.2">
      <c r="A2886">
        <v>90</v>
      </c>
      <c r="B2886" t="s">
        <v>363</v>
      </c>
      <c r="C2886">
        <v>86911</v>
      </c>
      <c r="D2886">
        <v>87319</v>
      </c>
      <c r="E2886">
        <v>4</v>
      </c>
      <c r="F2886" t="s">
        <v>712</v>
      </c>
      <c r="G2886">
        <v>15</v>
      </c>
      <c r="H2886" t="s">
        <v>727</v>
      </c>
      <c r="I2886">
        <v>77</v>
      </c>
    </row>
    <row r="2887" spans="1:9" x14ac:dyDescent="0.2">
      <c r="A2887">
        <v>90</v>
      </c>
      <c r="B2887" t="s">
        <v>363</v>
      </c>
      <c r="C2887">
        <v>86911</v>
      </c>
      <c r="D2887">
        <v>87319</v>
      </c>
      <c r="E2887">
        <v>4</v>
      </c>
      <c r="F2887" t="s">
        <v>712</v>
      </c>
      <c r="G2887">
        <v>16</v>
      </c>
      <c r="H2887" t="s">
        <v>732</v>
      </c>
      <c r="I2887">
        <v>77</v>
      </c>
    </row>
    <row r="2888" spans="1:9" x14ac:dyDescent="0.2">
      <c r="A2888">
        <v>90</v>
      </c>
      <c r="B2888" t="s">
        <v>363</v>
      </c>
      <c r="C2888">
        <v>86911</v>
      </c>
      <c r="D2888">
        <v>87319</v>
      </c>
      <c r="E2888">
        <v>4</v>
      </c>
      <c r="F2888" t="s">
        <v>712</v>
      </c>
      <c r="G2888">
        <v>18</v>
      </c>
      <c r="H2888" t="s">
        <v>728</v>
      </c>
      <c r="I2888">
        <v>77</v>
      </c>
    </row>
    <row r="2889" spans="1:9" x14ac:dyDescent="0.2">
      <c r="A2889">
        <v>117</v>
      </c>
      <c r="B2889" t="s">
        <v>434</v>
      </c>
      <c r="C2889">
        <v>86107</v>
      </c>
      <c r="D2889">
        <v>86883</v>
      </c>
      <c r="E2889">
        <v>1</v>
      </c>
      <c r="F2889" t="s">
        <v>711</v>
      </c>
      <c r="G2889">
        <v>16</v>
      </c>
      <c r="H2889" t="s">
        <v>732</v>
      </c>
      <c r="I2889">
        <v>77</v>
      </c>
    </row>
    <row r="2890" spans="1:9" x14ac:dyDescent="0.2">
      <c r="A2890">
        <v>117</v>
      </c>
      <c r="B2890" t="s">
        <v>434</v>
      </c>
      <c r="C2890">
        <v>86107</v>
      </c>
      <c r="D2890">
        <v>86883</v>
      </c>
      <c r="E2890">
        <v>1</v>
      </c>
      <c r="F2890" t="s">
        <v>711</v>
      </c>
      <c r="G2890">
        <v>18</v>
      </c>
      <c r="H2890" t="s">
        <v>728</v>
      </c>
      <c r="I2890">
        <v>77</v>
      </c>
    </row>
    <row r="2891" spans="1:9" x14ac:dyDescent="0.2">
      <c r="A2891">
        <v>117</v>
      </c>
      <c r="B2891" t="s">
        <v>434</v>
      </c>
      <c r="C2891">
        <v>86107</v>
      </c>
      <c r="D2891">
        <v>86883</v>
      </c>
      <c r="E2891">
        <v>4</v>
      </c>
      <c r="F2891" t="s">
        <v>712</v>
      </c>
      <c r="G2891">
        <v>16</v>
      </c>
      <c r="H2891" t="s">
        <v>732</v>
      </c>
      <c r="I2891">
        <v>77</v>
      </c>
    </row>
    <row r="2892" spans="1:9" x14ac:dyDescent="0.2">
      <c r="A2892">
        <v>117</v>
      </c>
      <c r="B2892" t="s">
        <v>434</v>
      </c>
      <c r="C2892">
        <v>86107</v>
      </c>
      <c r="D2892">
        <v>86883</v>
      </c>
      <c r="E2892">
        <v>4</v>
      </c>
      <c r="F2892" t="s">
        <v>712</v>
      </c>
      <c r="G2892">
        <v>18</v>
      </c>
      <c r="H2892" t="s">
        <v>728</v>
      </c>
      <c r="I2892">
        <v>77</v>
      </c>
    </row>
    <row r="2893" spans="1:9" x14ac:dyDescent="0.2">
      <c r="A2893">
        <v>64</v>
      </c>
      <c r="B2893" t="s">
        <v>192</v>
      </c>
      <c r="C2893">
        <v>83629</v>
      </c>
      <c r="D2893">
        <v>83981</v>
      </c>
      <c r="E2893">
        <v>1</v>
      </c>
      <c r="F2893" t="s">
        <v>711</v>
      </c>
      <c r="G2893">
        <v>17</v>
      </c>
      <c r="H2893" t="s">
        <v>736</v>
      </c>
      <c r="I2893">
        <v>77</v>
      </c>
    </row>
    <row r="2894" spans="1:9" x14ac:dyDescent="0.2">
      <c r="A2894">
        <v>64</v>
      </c>
      <c r="B2894" t="s">
        <v>192</v>
      </c>
      <c r="C2894">
        <v>83629</v>
      </c>
      <c r="D2894">
        <v>83981</v>
      </c>
      <c r="E2894">
        <v>4</v>
      </c>
      <c r="F2894" t="s">
        <v>712</v>
      </c>
      <c r="G2894">
        <v>17</v>
      </c>
      <c r="H2894" t="s">
        <v>736</v>
      </c>
      <c r="I2894">
        <v>77</v>
      </c>
    </row>
    <row r="2895" spans="1:9" x14ac:dyDescent="0.2">
      <c r="A2895">
        <v>33</v>
      </c>
      <c r="B2895" t="s">
        <v>39</v>
      </c>
      <c r="C2895">
        <v>83211</v>
      </c>
      <c r="D2895">
        <v>83628</v>
      </c>
      <c r="E2895">
        <v>1</v>
      </c>
      <c r="F2895" t="s">
        <v>711</v>
      </c>
      <c r="G2895">
        <v>8</v>
      </c>
      <c r="H2895" t="s">
        <v>735</v>
      </c>
      <c r="I2895">
        <v>77</v>
      </c>
    </row>
    <row r="2896" spans="1:9" x14ac:dyDescent="0.2">
      <c r="A2896">
        <v>33</v>
      </c>
      <c r="B2896" t="s">
        <v>39</v>
      </c>
      <c r="C2896">
        <v>83211</v>
      </c>
      <c r="D2896">
        <v>83628</v>
      </c>
      <c r="E2896">
        <v>1</v>
      </c>
      <c r="F2896" t="s">
        <v>711</v>
      </c>
      <c r="G2896">
        <v>13</v>
      </c>
      <c r="H2896" t="s">
        <v>733</v>
      </c>
      <c r="I2896">
        <v>77</v>
      </c>
    </row>
    <row r="2897" spans="1:9" x14ac:dyDescent="0.2">
      <c r="A2897">
        <v>33</v>
      </c>
      <c r="B2897" t="s">
        <v>39</v>
      </c>
      <c r="C2897">
        <v>83211</v>
      </c>
      <c r="D2897">
        <v>83628</v>
      </c>
      <c r="E2897">
        <v>1</v>
      </c>
      <c r="F2897" t="s">
        <v>711</v>
      </c>
      <c r="G2897">
        <v>17</v>
      </c>
      <c r="H2897" t="s">
        <v>736</v>
      </c>
      <c r="I2897">
        <v>77</v>
      </c>
    </row>
    <row r="2898" spans="1:9" x14ac:dyDescent="0.2">
      <c r="A2898">
        <v>33</v>
      </c>
      <c r="B2898" t="s">
        <v>39</v>
      </c>
      <c r="C2898">
        <v>83211</v>
      </c>
      <c r="D2898">
        <v>83628</v>
      </c>
      <c r="E2898">
        <v>4</v>
      </c>
      <c r="F2898" t="s">
        <v>712</v>
      </c>
      <c r="G2898">
        <v>8</v>
      </c>
      <c r="H2898" t="s">
        <v>735</v>
      </c>
      <c r="I2898">
        <v>77</v>
      </c>
    </row>
    <row r="2899" spans="1:9" x14ac:dyDescent="0.2">
      <c r="A2899">
        <v>33</v>
      </c>
      <c r="B2899" t="s">
        <v>39</v>
      </c>
      <c r="C2899">
        <v>83211</v>
      </c>
      <c r="D2899">
        <v>83628</v>
      </c>
      <c r="E2899">
        <v>4</v>
      </c>
      <c r="F2899" t="s">
        <v>712</v>
      </c>
      <c r="G2899">
        <v>13</v>
      </c>
      <c r="H2899" t="s">
        <v>733</v>
      </c>
      <c r="I2899">
        <v>77</v>
      </c>
    </row>
    <row r="2900" spans="1:9" x14ac:dyDescent="0.2">
      <c r="A2900">
        <v>33</v>
      </c>
      <c r="B2900" t="s">
        <v>39</v>
      </c>
      <c r="C2900">
        <v>83211</v>
      </c>
      <c r="D2900">
        <v>83628</v>
      </c>
      <c r="E2900">
        <v>4</v>
      </c>
      <c r="F2900" t="s">
        <v>712</v>
      </c>
      <c r="G2900">
        <v>17</v>
      </c>
      <c r="H2900" t="s">
        <v>736</v>
      </c>
      <c r="I2900">
        <v>77</v>
      </c>
    </row>
    <row r="2901" spans="1:9" x14ac:dyDescent="0.2">
      <c r="A2901">
        <v>137</v>
      </c>
      <c r="B2901" t="s">
        <v>509</v>
      </c>
      <c r="C2901">
        <v>82889</v>
      </c>
      <c r="D2901">
        <v>83183</v>
      </c>
      <c r="E2901">
        <v>1</v>
      </c>
      <c r="F2901" t="s">
        <v>711</v>
      </c>
      <c r="G2901">
        <v>16</v>
      </c>
      <c r="H2901" t="s">
        <v>732</v>
      </c>
      <c r="I2901">
        <v>77</v>
      </c>
    </row>
    <row r="2902" spans="1:9" x14ac:dyDescent="0.2">
      <c r="A2902">
        <v>137</v>
      </c>
      <c r="B2902" t="s">
        <v>509</v>
      </c>
      <c r="C2902">
        <v>82889</v>
      </c>
      <c r="D2902">
        <v>83183</v>
      </c>
      <c r="E2902">
        <v>1</v>
      </c>
      <c r="F2902" t="s">
        <v>711</v>
      </c>
      <c r="G2902">
        <v>18</v>
      </c>
      <c r="H2902" t="s">
        <v>728</v>
      </c>
      <c r="I2902">
        <v>77</v>
      </c>
    </row>
    <row r="2903" spans="1:9" x14ac:dyDescent="0.2">
      <c r="A2903">
        <v>137</v>
      </c>
      <c r="B2903" t="s">
        <v>509</v>
      </c>
      <c r="C2903">
        <v>82889</v>
      </c>
      <c r="D2903">
        <v>83183</v>
      </c>
      <c r="E2903">
        <v>4</v>
      </c>
      <c r="F2903" t="s">
        <v>712</v>
      </c>
      <c r="G2903">
        <v>16</v>
      </c>
      <c r="H2903" t="s">
        <v>732</v>
      </c>
      <c r="I2903">
        <v>77</v>
      </c>
    </row>
    <row r="2904" spans="1:9" x14ac:dyDescent="0.2">
      <c r="A2904">
        <v>137</v>
      </c>
      <c r="B2904" t="s">
        <v>509</v>
      </c>
      <c r="C2904">
        <v>82889</v>
      </c>
      <c r="D2904">
        <v>83183</v>
      </c>
      <c r="E2904">
        <v>4</v>
      </c>
      <c r="F2904" t="s">
        <v>712</v>
      </c>
      <c r="G2904">
        <v>18</v>
      </c>
      <c r="H2904" t="s">
        <v>728</v>
      </c>
      <c r="I2904">
        <v>77</v>
      </c>
    </row>
    <row r="2905" spans="1:9" x14ac:dyDescent="0.2">
      <c r="A2905">
        <v>90</v>
      </c>
      <c r="B2905" t="s">
        <v>363</v>
      </c>
      <c r="C2905">
        <v>81938</v>
      </c>
      <c r="D2905">
        <v>82277</v>
      </c>
      <c r="E2905">
        <v>1</v>
      </c>
      <c r="F2905" t="s">
        <v>711</v>
      </c>
      <c r="G2905">
        <v>15</v>
      </c>
      <c r="H2905" t="s">
        <v>727</v>
      </c>
      <c r="I2905">
        <v>77</v>
      </c>
    </row>
    <row r="2906" spans="1:9" x14ac:dyDescent="0.2">
      <c r="A2906">
        <v>90</v>
      </c>
      <c r="B2906" t="s">
        <v>363</v>
      </c>
      <c r="C2906">
        <v>81938</v>
      </c>
      <c r="D2906">
        <v>82277</v>
      </c>
      <c r="E2906">
        <v>1</v>
      </c>
      <c r="F2906" t="s">
        <v>711</v>
      </c>
      <c r="G2906">
        <v>16</v>
      </c>
      <c r="H2906" t="s">
        <v>732</v>
      </c>
      <c r="I2906">
        <v>77</v>
      </c>
    </row>
    <row r="2907" spans="1:9" x14ac:dyDescent="0.2">
      <c r="A2907">
        <v>90</v>
      </c>
      <c r="B2907" t="s">
        <v>363</v>
      </c>
      <c r="C2907">
        <v>81938</v>
      </c>
      <c r="D2907">
        <v>82277</v>
      </c>
      <c r="E2907">
        <v>1</v>
      </c>
      <c r="F2907" t="s">
        <v>711</v>
      </c>
      <c r="G2907">
        <v>18</v>
      </c>
      <c r="H2907" t="s">
        <v>728</v>
      </c>
      <c r="I2907">
        <v>77</v>
      </c>
    </row>
    <row r="2908" spans="1:9" x14ac:dyDescent="0.2">
      <c r="A2908">
        <v>90</v>
      </c>
      <c r="B2908" t="s">
        <v>363</v>
      </c>
      <c r="C2908">
        <v>81938</v>
      </c>
      <c r="D2908">
        <v>82277</v>
      </c>
      <c r="E2908">
        <v>4</v>
      </c>
      <c r="F2908" t="s">
        <v>712</v>
      </c>
      <c r="G2908">
        <v>15</v>
      </c>
      <c r="H2908" t="s">
        <v>727</v>
      </c>
      <c r="I2908">
        <v>77</v>
      </c>
    </row>
    <row r="2909" spans="1:9" x14ac:dyDescent="0.2">
      <c r="A2909">
        <v>90</v>
      </c>
      <c r="B2909" t="s">
        <v>363</v>
      </c>
      <c r="C2909">
        <v>81938</v>
      </c>
      <c r="D2909">
        <v>82277</v>
      </c>
      <c r="E2909">
        <v>4</v>
      </c>
      <c r="F2909" t="s">
        <v>712</v>
      </c>
      <c r="G2909">
        <v>16</v>
      </c>
      <c r="H2909" t="s">
        <v>732</v>
      </c>
      <c r="I2909">
        <v>77</v>
      </c>
    </row>
    <row r="2910" spans="1:9" x14ac:dyDescent="0.2">
      <c r="A2910">
        <v>90</v>
      </c>
      <c r="B2910" t="s">
        <v>363</v>
      </c>
      <c r="C2910">
        <v>81938</v>
      </c>
      <c r="D2910">
        <v>82277</v>
      </c>
      <c r="E2910">
        <v>4</v>
      </c>
      <c r="F2910" t="s">
        <v>712</v>
      </c>
      <c r="G2910">
        <v>18</v>
      </c>
      <c r="H2910" t="s">
        <v>728</v>
      </c>
      <c r="I2910">
        <v>77</v>
      </c>
    </row>
    <row r="2911" spans="1:9" x14ac:dyDescent="0.2">
      <c r="A2911">
        <v>117</v>
      </c>
      <c r="B2911" t="s">
        <v>434</v>
      </c>
      <c r="C2911">
        <v>82278</v>
      </c>
      <c r="D2911">
        <v>82631</v>
      </c>
      <c r="E2911">
        <v>1</v>
      </c>
      <c r="F2911" t="s">
        <v>711</v>
      </c>
      <c r="G2911">
        <v>16</v>
      </c>
      <c r="H2911" t="s">
        <v>732</v>
      </c>
      <c r="I2911">
        <v>77</v>
      </c>
    </row>
    <row r="2912" spans="1:9" x14ac:dyDescent="0.2">
      <c r="A2912">
        <v>117</v>
      </c>
      <c r="B2912" t="s">
        <v>434</v>
      </c>
      <c r="C2912">
        <v>82278</v>
      </c>
      <c r="D2912">
        <v>82631</v>
      </c>
      <c r="E2912">
        <v>1</v>
      </c>
      <c r="F2912" t="s">
        <v>711</v>
      </c>
      <c r="G2912">
        <v>18</v>
      </c>
      <c r="H2912" t="s">
        <v>728</v>
      </c>
      <c r="I2912">
        <v>77</v>
      </c>
    </row>
    <row r="2913" spans="1:9" x14ac:dyDescent="0.2">
      <c r="A2913">
        <v>117</v>
      </c>
      <c r="B2913" t="s">
        <v>434</v>
      </c>
      <c r="C2913">
        <v>82278</v>
      </c>
      <c r="D2913">
        <v>82631</v>
      </c>
      <c r="E2913">
        <v>4</v>
      </c>
      <c r="F2913" t="s">
        <v>712</v>
      </c>
      <c r="G2913">
        <v>16</v>
      </c>
      <c r="H2913" t="s">
        <v>732</v>
      </c>
      <c r="I2913">
        <v>77</v>
      </c>
    </row>
    <row r="2914" spans="1:9" x14ac:dyDescent="0.2">
      <c r="A2914">
        <v>117</v>
      </c>
      <c r="B2914" t="s">
        <v>434</v>
      </c>
      <c r="C2914">
        <v>82278</v>
      </c>
      <c r="D2914">
        <v>82631</v>
      </c>
      <c r="E2914">
        <v>4</v>
      </c>
      <c r="F2914" t="s">
        <v>712</v>
      </c>
      <c r="G2914">
        <v>18</v>
      </c>
      <c r="H2914" t="s">
        <v>728</v>
      </c>
      <c r="I2914">
        <v>77</v>
      </c>
    </row>
    <row r="2915" spans="1:9" x14ac:dyDescent="0.2">
      <c r="A2915">
        <v>27</v>
      </c>
      <c r="B2915" t="s">
        <v>8</v>
      </c>
      <c r="C2915">
        <v>82632</v>
      </c>
      <c r="D2915">
        <v>82888</v>
      </c>
      <c r="E2915">
        <v>1</v>
      </c>
      <c r="F2915" t="s">
        <v>711</v>
      </c>
      <c r="G2915">
        <v>14</v>
      </c>
      <c r="H2915" t="s">
        <v>729</v>
      </c>
      <c r="I2915">
        <v>77</v>
      </c>
    </row>
    <row r="2916" spans="1:9" x14ac:dyDescent="0.2">
      <c r="A2916">
        <v>27</v>
      </c>
      <c r="B2916" t="s">
        <v>8</v>
      </c>
      <c r="C2916">
        <v>82632</v>
      </c>
      <c r="D2916">
        <v>82888</v>
      </c>
      <c r="E2916">
        <v>1</v>
      </c>
      <c r="F2916" t="s">
        <v>711</v>
      </c>
      <c r="G2916">
        <v>15</v>
      </c>
      <c r="H2916" t="s">
        <v>727</v>
      </c>
      <c r="I2916">
        <v>77</v>
      </c>
    </row>
    <row r="2917" spans="1:9" x14ac:dyDescent="0.2">
      <c r="A2917">
        <v>27</v>
      </c>
      <c r="B2917" t="s">
        <v>8</v>
      </c>
      <c r="C2917">
        <v>82632</v>
      </c>
      <c r="D2917">
        <v>82888</v>
      </c>
      <c r="E2917">
        <v>1</v>
      </c>
      <c r="F2917" t="s">
        <v>711</v>
      </c>
      <c r="G2917">
        <v>18</v>
      </c>
      <c r="H2917" t="s">
        <v>728</v>
      </c>
      <c r="I2917">
        <v>77</v>
      </c>
    </row>
    <row r="2918" spans="1:9" x14ac:dyDescent="0.2">
      <c r="A2918">
        <v>27</v>
      </c>
      <c r="B2918" t="s">
        <v>8</v>
      </c>
      <c r="C2918">
        <v>82632</v>
      </c>
      <c r="D2918">
        <v>82888</v>
      </c>
      <c r="E2918">
        <v>4</v>
      </c>
      <c r="F2918" t="s">
        <v>712</v>
      </c>
      <c r="G2918">
        <v>14</v>
      </c>
      <c r="H2918" t="s">
        <v>729</v>
      </c>
      <c r="I2918">
        <v>77</v>
      </c>
    </row>
    <row r="2919" spans="1:9" x14ac:dyDescent="0.2">
      <c r="A2919">
        <v>27</v>
      </c>
      <c r="B2919" t="s">
        <v>8</v>
      </c>
      <c r="C2919">
        <v>82632</v>
      </c>
      <c r="D2919">
        <v>82888</v>
      </c>
      <c r="E2919">
        <v>4</v>
      </c>
      <c r="F2919" t="s">
        <v>712</v>
      </c>
      <c r="G2919">
        <v>15</v>
      </c>
      <c r="H2919" t="s">
        <v>727</v>
      </c>
      <c r="I2919">
        <v>77</v>
      </c>
    </row>
    <row r="2920" spans="1:9" x14ac:dyDescent="0.2">
      <c r="A2920">
        <v>27</v>
      </c>
      <c r="B2920" t="s">
        <v>8</v>
      </c>
      <c r="C2920">
        <v>82632</v>
      </c>
      <c r="D2920">
        <v>82888</v>
      </c>
      <c r="E2920">
        <v>4</v>
      </c>
      <c r="F2920" t="s">
        <v>712</v>
      </c>
      <c r="G2920">
        <v>18</v>
      </c>
      <c r="H2920" t="s">
        <v>728</v>
      </c>
      <c r="I2920">
        <v>77</v>
      </c>
    </row>
    <row r="2921" spans="1:9" x14ac:dyDescent="0.2">
      <c r="A2921">
        <v>112</v>
      </c>
      <c r="B2921" t="s">
        <v>412</v>
      </c>
      <c r="C2921">
        <v>19700</v>
      </c>
      <c r="D2921">
        <v>20082</v>
      </c>
      <c r="E2921">
        <v>1</v>
      </c>
      <c r="F2921" t="s">
        <v>711</v>
      </c>
      <c r="G2921">
        <v>16</v>
      </c>
      <c r="H2921" t="s">
        <v>732</v>
      </c>
      <c r="I2921">
        <v>77</v>
      </c>
    </row>
    <row r="2922" spans="1:9" x14ac:dyDescent="0.2">
      <c r="A2922">
        <v>112</v>
      </c>
      <c r="B2922" t="s">
        <v>412</v>
      </c>
      <c r="C2922">
        <v>19700</v>
      </c>
      <c r="D2922">
        <v>20082</v>
      </c>
      <c r="E2922">
        <v>1</v>
      </c>
      <c r="F2922" t="s">
        <v>711</v>
      </c>
      <c r="G2922">
        <v>18</v>
      </c>
      <c r="H2922" t="s">
        <v>728</v>
      </c>
      <c r="I2922">
        <v>77</v>
      </c>
    </row>
    <row r="2923" spans="1:9" x14ac:dyDescent="0.2">
      <c r="A2923">
        <v>112</v>
      </c>
      <c r="B2923" t="s">
        <v>412</v>
      </c>
      <c r="C2923">
        <v>19700</v>
      </c>
      <c r="D2923">
        <v>20082</v>
      </c>
      <c r="E2923">
        <v>4</v>
      </c>
      <c r="F2923" t="s">
        <v>712</v>
      </c>
      <c r="G2923">
        <v>16</v>
      </c>
      <c r="H2923" t="s">
        <v>732</v>
      </c>
      <c r="I2923">
        <v>77</v>
      </c>
    </row>
    <row r="2924" spans="1:9" x14ac:dyDescent="0.2">
      <c r="A2924">
        <v>112</v>
      </c>
      <c r="B2924" t="s">
        <v>412</v>
      </c>
      <c r="C2924">
        <v>19700</v>
      </c>
      <c r="D2924">
        <v>20082</v>
      </c>
      <c r="E2924">
        <v>4</v>
      </c>
      <c r="F2924" t="s">
        <v>712</v>
      </c>
      <c r="G2924">
        <v>18</v>
      </c>
      <c r="H2924" t="s">
        <v>728</v>
      </c>
      <c r="I2924">
        <v>77</v>
      </c>
    </row>
    <row r="2925" spans="1:9" x14ac:dyDescent="0.2">
      <c r="A2925">
        <v>2</v>
      </c>
      <c r="B2925" t="s">
        <v>135</v>
      </c>
      <c r="C2925">
        <v>20083</v>
      </c>
      <c r="D2925">
        <v>20512</v>
      </c>
      <c r="E2925">
        <v>1</v>
      </c>
      <c r="F2925" t="s">
        <v>711</v>
      </c>
      <c r="G2925">
        <v>13</v>
      </c>
      <c r="H2925" t="s">
        <v>733</v>
      </c>
      <c r="I2925">
        <v>77</v>
      </c>
    </row>
    <row r="2926" spans="1:9" x14ac:dyDescent="0.2">
      <c r="A2926">
        <v>2</v>
      </c>
      <c r="B2926" t="s">
        <v>135</v>
      </c>
      <c r="C2926">
        <v>20083</v>
      </c>
      <c r="D2926">
        <v>20512</v>
      </c>
      <c r="E2926">
        <v>1</v>
      </c>
      <c r="F2926" t="s">
        <v>711</v>
      </c>
      <c r="G2926">
        <v>19</v>
      </c>
      <c r="H2926" t="s">
        <v>731</v>
      </c>
      <c r="I2926">
        <v>77</v>
      </c>
    </row>
    <row r="2927" spans="1:9" x14ac:dyDescent="0.2">
      <c r="A2927">
        <v>2</v>
      </c>
      <c r="B2927" t="s">
        <v>135</v>
      </c>
      <c r="C2927">
        <v>20083</v>
      </c>
      <c r="D2927">
        <v>20512</v>
      </c>
      <c r="E2927">
        <v>1</v>
      </c>
      <c r="F2927" t="s">
        <v>711</v>
      </c>
      <c r="G2927">
        <v>20</v>
      </c>
      <c r="H2927" t="s">
        <v>734</v>
      </c>
      <c r="I2927">
        <v>77</v>
      </c>
    </row>
    <row r="2928" spans="1:9" x14ac:dyDescent="0.2">
      <c r="A2928">
        <v>2</v>
      </c>
      <c r="B2928" t="s">
        <v>135</v>
      </c>
      <c r="C2928">
        <v>20083</v>
      </c>
      <c r="D2928">
        <v>20512</v>
      </c>
      <c r="E2928">
        <v>4</v>
      </c>
      <c r="F2928" t="s">
        <v>712</v>
      </c>
      <c r="G2928">
        <v>13</v>
      </c>
      <c r="H2928" t="s">
        <v>733</v>
      </c>
      <c r="I2928">
        <v>77</v>
      </c>
    </row>
    <row r="2929" spans="1:9" x14ac:dyDescent="0.2">
      <c r="A2929">
        <v>2</v>
      </c>
      <c r="B2929" t="s">
        <v>135</v>
      </c>
      <c r="C2929">
        <v>20083</v>
      </c>
      <c r="D2929">
        <v>20512</v>
      </c>
      <c r="E2929">
        <v>4</v>
      </c>
      <c r="F2929" t="s">
        <v>712</v>
      </c>
      <c r="G2929">
        <v>19</v>
      </c>
      <c r="H2929" t="s">
        <v>731</v>
      </c>
      <c r="I2929">
        <v>77</v>
      </c>
    </row>
    <row r="2930" spans="1:9" x14ac:dyDescent="0.2">
      <c r="A2930">
        <v>2</v>
      </c>
      <c r="B2930" t="s">
        <v>135</v>
      </c>
      <c r="C2930">
        <v>20083</v>
      </c>
      <c r="D2930">
        <v>20512</v>
      </c>
      <c r="E2930">
        <v>4</v>
      </c>
      <c r="F2930" t="s">
        <v>712</v>
      </c>
      <c r="G2930">
        <v>20</v>
      </c>
      <c r="H2930" t="s">
        <v>734</v>
      </c>
      <c r="I2930">
        <v>77</v>
      </c>
    </row>
    <row r="2931" spans="1:9" x14ac:dyDescent="0.2">
      <c r="A2931">
        <v>43</v>
      </c>
      <c r="B2931" t="s">
        <v>143</v>
      </c>
      <c r="C2931">
        <v>20083</v>
      </c>
      <c r="D2931">
        <v>20512</v>
      </c>
      <c r="E2931">
        <v>1</v>
      </c>
      <c r="F2931" t="s">
        <v>711</v>
      </c>
      <c r="G2931">
        <v>13</v>
      </c>
      <c r="H2931" t="s">
        <v>733</v>
      </c>
      <c r="I2931">
        <v>77</v>
      </c>
    </row>
    <row r="2932" spans="1:9" x14ac:dyDescent="0.2">
      <c r="A2932">
        <v>43</v>
      </c>
      <c r="B2932" t="s">
        <v>143</v>
      </c>
      <c r="C2932">
        <v>20083</v>
      </c>
      <c r="D2932">
        <v>20512</v>
      </c>
      <c r="E2932">
        <v>1</v>
      </c>
      <c r="F2932" t="s">
        <v>711</v>
      </c>
      <c r="G2932">
        <v>14</v>
      </c>
      <c r="H2932" t="s">
        <v>729</v>
      </c>
      <c r="I2932">
        <v>77</v>
      </c>
    </row>
    <row r="2933" spans="1:9" x14ac:dyDescent="0.2">
      <c r="A2933">
        <v>43</v>
      </c>
      <c r="B2933" t="s">
        <v>143</v>
      </c>
      <c r="C2933">
        <v>20083</v>
      </c>
      <c r="D2933">
        <v>20512</v>
      </c>
      <c r="E2933">
        <v>1</v>
      </c>
      <c r="F2933" t="s">
        <v>711</v>
      </c>
      <c r="G2933">
        <v>19</v>
      </c>
      <c r="H2933" t="s">
        <v>731</v>
      </c>
      <c r="I2933">
        <v>77</v>
      </c>
    </row>
    <row r="2934" spans="1:9" x14ac:dyDescent="0.2">
      <c r="A2934">
        <v>43</v>
      </c>
      <c r="B2934" t="s">
        <v>143</v>
      </c>
      <c r="C2934">
        <v>20083</v>
      </c>
      <c r="D2934">
        <v>20512</v>
      </c>
      <c r="E2934">
        <v>4</v>
      </c>
      <c r="F2934" t="s">
        <v>712</v>
      </c>
      <c r="G2934">
        <v>13</v>
      </c>
      <c r="H2934" t="s">
        <v>733</v>
      </c>
      <c r="I2934">
        <v>77</v>
      </c>
    </row>
    <row r="2935" spans="1:9" x14ac:dyDescent="0.2">
      <c r="A2935">
        <v>43</v>
      </c>
      <c r="B2935" t="s">
        <v>143</v>
      </c>
      <c r="C2935">
        <v>20083</v>
      </c>
      <c r="D2935">
        <v>20512</v>
      </c>
      <c r="E2935">
        <v>4</v>
      </c>
      <c r="F2935" t="s">
        <v>712</v>
      </c>
      <c r="G2935">
        <v>14</v>
      </c>
      <c r="H2935" t="s">
        <v>729</v>
      </c>
      <c r="I2935">
        <v>77</v>
      </c>
    </row>
    <row r="2936" spans="1:9" x14ac:dyDescent="0.2">
      <c r="A2936">
        <v>43</v>
      </c>
      <c r="B2936" t="s">
        <v>143</v>
      </c>
      <c r="C2936">
        <v>20083</v>
      </c>
      <c r="D2936">
        <v>20512</v>
      </c>
      <c r="E2936">
        <v>4</v>
      </c>
      <c r="F2936" t="s">
        <v>712</v>
      </c>
      <c r="G2936">
        <v>19</v>
      </c>
      <c r="H2936" t="s">
        <v>731</v>
      </c>
      <c r="I2936">
        <v>77</v>
      </c>
    </row>
    <row r="2937" spans="1:9" x14ac:dyDescent="0.2">
      <c r="A2937">
        <v>18</v>
      </c>
      <c r="B2937" t="s">
        <v>65</v>
      </c>
      <c r="C2937">
        <v>20513</v>
      </c>
      <c r="D2937">
        <v>20931</v>
      </c>
      <c r="E2937">
        <v>1</v>
      </c>
      <c r="F2937" t="s">
        <v>711</v>
      </c>
      <c r="G2937">
        <v>14</v>
      </c>
      <c r="H2937" t="s">
        <v>729</v>
      </c>
      <c r="I2937">
        <v>77</v>
      </c>
    </row>
    <row r="2938" spans="1:9" x14ac:dyDescent="0.2">
      <c r="A2938">
        <v>18</v>
      </c>
      <c r="B2938" t="s">
        <v>65</v>
      </c>
      <c r="C2938">
        <v>20513</v>
      </c>
      <c r="D2938">
        <v>20931</v>
      </c>
      <c r="E2938">
        <v>1</v>
      </c>
      <c r="F2938" t="s">
        <v>711</v>
      </c>
      <c r="G2938">
        <v>19</v>
      </c>
      <c r="H2938" t="s">
        <v>731</v>
      </c>
      <c r="I2938">
        <v>77</v>
      </c>
    </row>
    <row r="2939" spans="1:9" x14ac:dyDescent="0.2">
      <c r="A2939">
        <v>18</v>
      </c>
      <c r="B2939" t="s">
        <v>65</v>
      </c>
      <c r="C2939">
        <v>20513</v>
      </c>
      <c r="D2939">
        <v>20931</v>
      </c>
      <c r="E2939">
        <v>4</v>
      </c>
      <c r="F2939" t="s">
        <v>712</v>
      </c>
      <c r="G2939">
        <v>14</v>
      </c>
      <c r="H2939" t="s">
        <v>729</v>
      </c>
      <c r="I2939">
        <v>77</v>
      </c>
    </row>
    <row r="2940" spans="1:9" x14ac:dyDescent="0.2">
      <c r="A2940">
        <v>18</v>
      </c>
      <c r="B2940" t="s">
        <v>65</v>
      </c>
      <c r="C2940">
        <v>20513</v>
      </c>
      <c r="D2940">
        <v>20931</v>
      </c>
      <c r="E2940">
        <v>4</v>
      </c>
      <c r="F2940" t="s">
        <v>712</v>
      </c>
      <c r="G2940">
        <v>19</v>
      </c>
      <c r="H2940" t="s">
        <v>731</v>
      </c>
      <c r="I2940">
        <v>77</v>
      </c>
    </row>
    <row r="2941" spans="1:9" x14ac:dyDescent="0.2">
      <c r="A2941">
        <v>137</v>
      </c>
      <c r="B2941" t="s">
        <v>509</v>
      </c>
      <c r="C2941">
        <v>20932</v>
      </c>
      <c r="D2941">
        <v>21496</v>
      </c>
      <c r="E2941">
        <v>1</v>
      </c>
      <c r="F2941" t="s">
        <v>711</v>
      </c>
      <c r="G2941">
        <v>16</v>
      </c>
      <c r="H2941" t="s">
        <v>732</v>
      </c>
      <c r="I2941">
        <v>77</v>
      </c>
    </row>
    <row r="2942" spans="1:9" x14ac:dyDescent="0.2">
      <c r="A2942">
        <v>137</v>
      </c>
      <c r="B2942" t="s">
        <v>509</v>
      </c>
      <c r="C2942">
        <v>20932</v>
      </c>
      <c r="D2942">
        <v>21496</v>
      </c>
      <c r="E2942">
        <v>1</v>
      </c>
      <c r="F2942" t="s">
        <v>711</v>
      </c>
      <c r="G2942">
        <v>18</v>
      </c>
      <c r="H2942" t="s">
        <v>728</v>
      </c>
      <c r="I2942">
        <v>77</v>
      </c>
    </row>
    <row r="2943" spans="1:9" x14ac:dyDescent="0.2">
      <c r="A2943">
        <v>137</v>
      </c>
      <c r="B2943" t="s">
        <v>509</v>
      </c>
      <c r="C2943">
        <v>20932</v>
      </c>
      <c r="D2943">
        <v>21496</v>
      </c>
      <c r="E2943">
        <v>4</v>
      </c>
      <c r="F2943" t="s">
        <v>712</v>
      </c>
      <c r="G2943">
        <v>16</v>
      </c>
      <c r="H2943" t="s">
        <v>732</v>
      </c>
      <c r="I2943">
        <v>77</v>
      </c>
    </row>
    <row r="2944" spans="1:9" x14ac:dyDescent="0.2">
      <c r="A2944">
        <v>137</v>
      </c>
      <c r="B2944" t="s">
        <v>509</v>
      </c>
      <c r="C2944">
        <v>20932</v>
      </c>
      <c r="D2944">
        <v>21496</v>
      </c>
      <c r="E2944">
        <v>4</v>
      </c>
      <c r="F2944" t="s">
        <v>712</v>
      </c>
      <c r="G2944">
        <v>18</v>
      </c>
      <c r="H2944" t="s">
        <v>728</v>
      </c>
      <c r="I2944">
        <v>77</v>
      </c>
    </row>
    <row r="2945" spans="1:9" x14ac:dyDescent="0.2">
      <c r="A2945">
        <v>119</v>
      </c>
      <c r="B2945" t="s">
        <v>439</v>
      </c>
      <c r="C2945">
        <v>21497</v>
      </c>
      <c r="D2945">
        <v>22079</v>
      </c>
      <c r="E2945">
        <v>1</v>
      </c>
      <c r="F2945" t="s">
        <v>711</v>
      </c>
      <c r="G2945">
        <v>12</v>
      </c>
      <c r="H2945" t="s">
        <v>730</v>
      </c>
      <c r="I2945">
        <v>77</v>
      </c>
    </row>
    <row r="2946" spans="1:9" x14ac:dyDescent="0.2">
      <c r="A2946">
        <v>119</v>
      </c>
      <c r="B2946" t="s">
        <v>439</v>
      </c>
      <c r="C2946">
        <v>21497</v>
      </c>
      <c r="D2946">
        <v>22079</v>
      </c>
      <c r="E2946">
        <v>1</v>
      </c>
      <c r="F2946" t="s">
        <v>711</v>
      </c>
      <c r="G2946">
        <v>18</v>
      </c>
      <c r="H2946" t="s">
        <v>728</v>
      </c>
      <c r="I2946">
        <v>77</v>
      </c>
    </row>
    <row r="2947" spans="1:9" x14ac:dyDescent="0.2">
      <c r="A2947">
        <v>119</v>
      </c>
      <c r="B2947" t="s">
        <v>439</v>
      </c>
      <c r="C2947">
        <v>21497</v>
      </c>
      <c r="D2947">
        <v>22079</v>
      </c>
      <c r="E2947">
        <v>4</v>
      </c>
      <c r="F2947" t="s">
        <v>712</v>
      </c>
      <c r="G2947">
        <v>12</v>
      </c>
      <c r="H2947" t="s">
        <v>730</v>
      </c>
      <c r="I2947">
        <v>77</v>
      </c>
    </row>
    <row r="2948" spans="1:9" x14ac:dyDescent="0.2">
      <c r="A2948">
        <v>119</v>
      </c>
      <c r="B2948" t="s">
        <v>439</v>
      </c>
      <c r="C2948">
        <v>21497</v>
      </c>
      <c r="D2948">
        <v>22079</v>
      </c>
      <c r="E2948">
        <v>4</v>
      </c>
      <c r="F2948" t="s">
        <v>712</v>
      </c>
      <c r="G2948">
        <v>18</v>
      </c>
      <c r="H2948" t="s">
        <v>728</v>
      </c>
      <c r="I2948">
        <v>77</v>
      </c>
    </row>
    <row r="2949" spans="1:9" x14ac:dyDescent="0.2">
      <c r="A2949">
        <v>133</v>
      </c>
      <c r="B2949" t="s">
        <v>486</v>
      </c>
      <c r="C2949">
        <v>23338</v>
      </c>
      <c r="D2949">
        <v>23604</v>
      </c>
      <c r="E2949">
        <v>1</v>
      </c>
      <c r="F2949" t="s">
        <v>711</v>
      </c>
      <c r="G2949">
        <v>16</v>
      </c>
      <c r="H2949" t="s">
        <v>732</v>
      </c>
      <c r="I2949">
        <v>77</v>
      </c>
    </row>
    <row r="2950" spans="1:9" x14ac:dyDescent="0.2">
      <c r="A2950">
        <v>133</v>
      </c>
      <c r="B2950" t="s">
        <v>486</v>
      </c>
      <c r="C2950">
        <v>23338</v>
      </c>
      <c r="D2950">
        <v>23604</v>
      </c>
      <c r="E2950">
        <v>1</v>
      </c>
      <c r="F2950" t="s">
        <v>711</v>
      </c>
      <c r="G2950">
        <v>17</v>
      </c>
      <c r="H2950" t="s">
        <v>736</v>
      </c>
      <c r="I2950">
        <v>77</v>
      </c>
    </row>
    <row r="2951" spans="1:9" x14ac:dyDescent="0.2">
      <c r="A2951">
        <v>133</v>
      </c>
      <c r="B2951" t="s">
        <v>486</v>
      </c>
      <c r="C2951">
        <v>23338</v>
      </c>
      <c r="D2951">
        <v>23604</v>
      </c>
      <c r="E2951">
        <v>1</v>
      </c>
      <c r="F2951" t="s">
        <v>711</v>
      </c>
      <c r="G2951">
        <v>18</v>
      </c>
      <c r="H2951" t="s">
        <v>728</v>
      </c>
      <c r="I2951">
        <v>77</v>
      </c>
    </row>
    <row r="2952" spans="1:9" x14ac:dyDescent="0.2">
      <c r="A2952">
        <v>133</v>
      </c>
      <c r="B2952" t="s">
        <v>486</v>
      </c>
      <c r="C2952">
        <v>23338</v>
      </c>
      <c r="D2952">
        <v>23604</v>
      </c>
      <c r="E2952">
        <v>4</v>
      </c>
      <c r="F2952" t="s">
        <v>712</v>
      </c>
      <c r="G2952">
        <v>16</v>
      </c>
      <c r="H2952" t="s">
        <v>732</v>
      </c>
      <c r="I2952">
        <v>77</v>
      </c>
    </row>
    <row r="2953" spans="1:9" x14ac:dyDescent="0.2">
      <c r="A2953">
        <v>133</v>
      </c>
      <c r="B2953" t="s">
        <v>486</v>
      </c>
      <c r="C2953">
        <v>23338</v>
      </c>
      <c r="D2953">
        <v>23604</v>
      </c>
      <c r="E2953">
        <v>4</v>
      </c>
      <c r="F2953" t="s">
        <v>712</v>
      </c>
      <c r="G2953">
        <v>17</v>
      </c>
      <c r="H2953" t="s">
        <v>736</v>
      </c>
      <c r="I2953">
        <v>77</v>
      </c>
    </row>
    <row r="2954" spans="1:9" x14ac:dyDescent="0.2">
      <c r="A2954">
        <v>133</v>
      </c>
      <c r="B2954" t="s">
        <v>486</v>
      </c>
      <c r="C2954">
        <v>23338</v>
      </c>
      <c r="D2954">
        <v>23604</v>
      </c>
      <c r="E2954">
        <v>4</v>
      </c>
      <c r="F2954" t="s">
        <v>712</v>
      </c>
      <c r="G2954">
        <v>18</v>
      </c>
      <c r="H2954" t="s">
        <v>728</v>
      </c>
      <c r="I2954">
        <v>77</v>
      </c>
    </row>
    <row r="2955" spans="1:9" x14ac:dyDescent="0.2">
      <c r="A2955">
        <v>7</v>
      </c>
      <c r="B2955" t="s">
        <v>186</v>
      </c>
      <c r="C2955">
        <v>23605</v>
      </c>
      <c r="D2955">
        <v>24010</v>
      </c>
      <c r="E2955">
        <v>1</v>
      </c>
      <c r="F2955" t="s">
        <v>711</v>
      </c>
      <c r="G2955">
        <v>9</v>
      </c>
      <c r="H2955" t="s">
        <v>726</v>
      </c>
      <c r="I2955">
        <v>77</v>
      </c>
    </row>
    <row r="2956" spans="1:9" x14ac:dyDescent="0.2">
      <c r="A2956">
        <v>7</v>
      </c>
      <c r="B2956" t="s">
        <v>186</v>
      </c>
      <c r="C2956">
        <v>23605</v>
      </c>
      <c r="D2956">
        <v>24010</v>
      </c>
      <c r="E2956">
        <v>1</v>
      </c>
      <c r="F2956" t="s">
        <v>711</v>
      </c>
      <c r="G2956">
        <v>15</v>
      </c>
      <c r="H2956" t="s">
        <v>727</v>
      </c>
      <c r="I2956">
        <v>77</v>
      </c>
    </row>
    <row r="2957" spans="1:9" x14ac:dyDescent="0.2">
      <c r="A2957">
        <v>7</v>
      </c>
      <c r="B2957" t="s">
        <v>186</v>
      </c>
      <c r="C2957">
        <v>23605</v>
      </c>
      <c r="D2957">
        <v>24010</v>
      </c>
      <c r="E2957">
        <v>1</v>
      </c>
      <c r="F2957" t="s">
        <v>711</v>
      </c>
      <c r="G2957">
        <v>18</v>
      </c>
      <c r="H2957" t="s">
        <v>728</v>
      </c>
      <c r="I2957">
        <v>77</v>
      </c>
    </row>
    <row r="2958" spans="1:9" x14ac:dyDescent="0.2">
      <c r="A2958">
        <v>7</v>
      </c>
      <c r="B2958" t="s">
        <v>186</v>
      </c>
      <c r="C2958">
        <v>23605</v>
      </c>
      <c r="D2958">
        <v>24010</v>
      </c>
      <c r="E2958">
        <v>4</v>
      </c>
      <c r="F2958" t="s">
        <v>712</v>
      </c>
      <c r="G2958">
        <v>9</v>
      </c>
      <c r="H2958" t="s">
        <v>726</v>
      </c>
      <c r="I2958">
        <v>77</v>
      </c>
    </row>
    <row r="2959" spans="1:9" x14ac:dyDescent="0.2">
      <c r="A2959">
        <v>7</v>
      </c>
      <c r="B2959" t="s">
        <v>186</v>
      </c>
      <c r="C2959">
        <v>23605</v>
      </c>
      <c r="D2959">
        <v>24010</v>
      </c>
      <c r="E2959">
        <v>4</v>
      </c>
      <c r="F2959" t="s">
        <v>712</v>
      </c>
      <c r="G2959">
        <v>15</v>
      </c>
      <c r="H2959" t="s">
        <v>727</v>
      </c>
      <c r="I2959">
        <v>77</v>
      </c>
    </row>
    <row r="2960" spans="1:9" x14ac:dyDescent="0.2">
      <c r="A2960">
        <v>7</v>
      </c>
      <c r="B2960" t="s">
        <v>186</v>
      </c>
      <c r="C2960">
        <v>23605</v>
      </c>
      <c r="D2960">
        <v>24010</v>
      </c>
      <c r="E2960">
        <v>4</v>
      </c>
      <c r="F2960" t="s">
        <v>712</v>
      </c>
      <c r="G2960">
        <v>18</v>
      </c>
      <c r="H2960" t="s">
        <v>728</v>
      </c>
      <c r="I2960">
        <v>77</v>
      </c>
    </row>
    <row r="2961" spans="1:9" x14ac:dyDescent="0.2">
      <c r="A2961">
        <v>90</v>
      </c>
      <c r="B2961" t="s">
        <v>363</v>
      </c>
      <c r="C2961">
        <v>24012</v>
      </c>
      <c r="D2961">
        <v>25023</v>
      </c>
      <c r="E2961">
        <v>1</v>
      </c>
      <c r="F2961" t="s">
        <v>711</v>
      </c>
      <c r="G2961">
        <v>15</v>
      </c>
      <c r="H2961" t="s">
        <v>727</v>
      </c>
      <c r="I2961">
        <v>77</v>
      </c>
    </row>
    <row r="2962" spans="1:9" x14ac:dyDescent="0.2">
      <c r="A2962">
        <v>90</v>
      </c>
      <c r="B2962" t="s">
        <v>363</v>
      </c>
      <c r="C2962">
        <v>24012</v>
      </c>
      <c r="D2962">
        <v>25023</v>
      </c>
      <c r="E2962">
        <v>1</v>
      </c>
      <c r="F2962" t="s">
        <v>711</v>
      </c>
      <c r="G2962">
        <v>16</v>
      </c>
      <c r="H2962" t="s">
        <v>732</v>
      </c>
      <c r="I2962">
        <v>77</v>
      </c>
    </row>
    <row r="2963" spans="1:9" x14ac:dyDescent="0.2">
      <c r="A2963">
        <v>90</v>
      </c>
      <c r="B2963" t="s">
        <v>363</v>
      </c>
      <c r="C2963">
        <v>24012</v>
      </c>
      <c r="D2963">
        <v>25023</v>
      </c>
      <c r="E2963">
        <v>1</v>
      </c>
      <c r="F2963" t="s">
        <v>711</v>
      </c>
      <c r="G2963">
        <v>18</v>
      </c>
      <c r="H2963" t="s">
        <v>728</v>
      </c>
      <c r="I2963">
        <v>77</v>
      </c>
    </row>
    <row r="2964" spans="1:9" x14ac:dyDescent="0.2">
      <c r="A2964">
        <v>90</v>
      </c>
      <c r="B2964" t="s">
        <v>363</v>
      </c>
      <c r="C2964">
        <v>24012</v>
      </c>
      <c r="D2964">
        <v>25023</v>
      </c>
      <c r="E2964">
        <v>4</v>
      </c>
      <c r="F2964" t="s">
        <v>712</v>
      </c>
      <c r="G2964">
        <v>15</v>
      </c>
      <c r="H2964" t="s">
        <v>727</v>
      </c>
      <c r="I2964">
        <v>77</v>
      </c>
    </row>
    <row r="2965" spans="1:9" x14ac:dyDescent="0.2">
      <c r="A2965">
        <v>90</v>
      </c>
      <c r="B2965" t="s">
        <v>363</v>
      </c>
      <c r="C2965">
        <v>24012</v>
      </c>
      <c r="D2965">
        <v>25023</v>
      </c>
      <c r="E2965">
        <v>4</v>
      </c>
      <c r="F2965" t="s">
        <v>712</v>
      </c>
      <c r="G2965">
        <v>16</v>
      </c>
      <c r="H2965" t="s">
        <v>732</v>
      </c>
      <c r="I2965">
        <v>77</v>
      </c>
    </row>
    <row r="2966" spans="1:9" x14ac:dyDescent="0.2">
      <c r="A2966">
        <v>90</v>
      </c>
      <c r="B2966" t="s">
        <v>363</v>
      </c>
      <c r="C2966">
        <v>24012</v>
      </c>
      <c r="D2966">
        <v>25023</v>
      </c>
      <c r="E2966">
        <v>4</v>
      </c>
      <c r="F2966" t="s">
        <v>712</v>
      </c>
      <c r="G2966">
        <v>18</v>
      </c>
      <c r="H2966" t="s">
        <v>728</v>
      </c>
      <c r="I2966">
        <v>77</v>
      </c>
    </row>
    <row r="2967" spans="1:9" x14ac:dyDescent="0.2">
      <c r="A2967">
        <v>90</v>
      </c>
      <c r="B2967" t="s">
        <v>363</v>
      </c>
      <c r="C2967">
        <v>25208</v>
      </c>
      <c r="D2967">
        <v>25416</v>
      </c>
      <c r="E2967">
        <v>1</v>
      </c>
      <c r="F2967" t="s">
        <v>711</v>
      </c>
      <c r="G2967">
        <v>15</v>
      </c>
      <c r="H2967" t="s">
        <v>727</v>
      </c>
      <c r="I2967">
        <v>77</v>
      </c>
    </row>
    <row r="2968" spans="1:9" x14ac:dyDescent="0.2">
      <c r="A2968">
        <v>90</v>
      </c>
      <c r="B2968" t="s">
        <v>363</v>
      </c>
      <c r="C2968">
        <v>25208</v>
      </c>
      <c r="D2968">
        <v>25416</v>
      </c>
      <c r="E2968">
        <v>1</v>
      </c>
      <c r="F2968" t="s">
        <v>711</v>
      </c>
      <c r="G2968">
        <v>16</v>
      </c>
      <c r="H2968" t="s">
        <v>732</v>
      </c>
      <c r="I2968">
        <v>77</v>
      </c>
    </row>
    <row r="2969" spans="1:9" x14ac:dyDescent="0.2">
      <c r="A2969">
        <v>90</v>
      </c>
      <c r="B2969" t="s">
        <v>363</v>
      </c>
      <c r="C2969">
        <v>25208</v>
      </c>
      <c r="D2969">
        <v>25416</v>
      </c>
      <c r="E2969">
        <v>1</v>
      </c>
      <c r="F2969" t="s">
        <v>711</v>
      </c>
      <c r="G2969">
        <v>18</v>
      </c>
      <c r="H2969" t="s">
        <v>728</v>
      </c>
      <c r="I2969">
        <v>77</v>
      </c>
    </row>
    <row r="2970" spans="1:9" x14ac:dyDescent="0.2">
      <c r="A2970">
        <v>90</v>
      </c>
      <c r="B2970" t="s">
        <v>363</v>
      </c>
      <c r="C2970">
        <v>25208</v>
      </c>
      <c r="D2970">
        <v>25416</v>
      </c>
      <c r="E2970">
        <v>4</v>
      </c>
      <c r="F2970" t="s">
        <v>712</v>
      </c>
      <c r="G2970">
        <v>15</v>
      </c>
      <c r="H2970" t="s">
        <v>727</v>
      </c>
      <c r="I2970">
        <v>77</v>
      </c>
    </row>
    <row r="2971" spans="1:9" x14ac:dyDescent="0.2">
      <c r="A2971">
        <v>90</v>
      </c>
      <c r="B2971" t="s">
        <v>363</v>
      </c>
      <c r="C2971">
        <v>25208</v>
      </c>
      <c r="D2971">
        <v>25416</v>
      </c>
      <c r="E2971">
        <v>4</v>
      </c>
      <c r="F2971" t="s">
        <v>712</v>
      </c>
      <c r="G2971">
        <v>16</v>
      </c>
      <c r="H2971" t="s">
        <v>732</v>
      </c>
      <c r="I2971">
        <v>77</v>
      </c>
    </row>
    <row r="2972" spans="1:9" x14ac:dyDescent="0.2">
      <c r="A2972">
        <v>90</v>
      </c>
      <c r="B2972" t="s">
        <v>363</v>
      </c>
      <c r="C2972">
        <v>25208</v>
      </c>
      <c r="D2972">
        <v>25416</v>
      </c>
      <c r="E2972">
        <v>4</v>
      </c>
      <c r="F2972" t="s">
        <v>712</v>
      </c>
      <c r="G2972">
        <v>18</v>
      </c>
      <c r="H2972" t="s">
        <v>728</v>
      </c>
      <c r="I2972">
        <v>77</v>
      </c>
    </row>
    <row r="2973" spans="1:9" x14ac:dyDescent="0.2">
      <c r="A2973">
        <v>129</v>
      </c>
      <c r="B2973" t="s">
        <v>469</v>
      </c>
      <c r="C2973">
        <v>25841</v>
      </c>
      <c r="D2973">
        <v>26366</v>
      </c>
      <c r="E2973">
        <v>1</v>
      </c>
      <c r="F2973" t="s">
        <v>711</v>
      </c>
      <c r="G2973">
        <v>12</v>
      </c>
      <c r="H2973" t="s">
        <v>730</v>
      </c>
      <c r="I2973">
        <v>77</v>
      </c>
    </row>
    <row r="2974" spans="1:9" x14ac:dyDescent="0.2">
      <c r="A2974">
        <v>129</v>
      </c>
      <c r="B2974" t="s">
        <v>469</v>
      </c>
      <c r="C2974">
        <v>25841</v>
      </c>
      <c r="D2974">
        <v>26366</v>
      </c>
      <c r="E2974">
        <v>1</v>
      </c>
      <c r="F2974" t="s">
        <v>711</v>
      </c>
      <c r="G2974">
        <v>16</v>
      </c>
      <c r="H2974" t="s">
        <v>732</v>
      </c>
      <c r="I2974">
        <v>77</v>
      </c>
    </row>
    <row r="2975" spans="1:9" x14ac:dyDescent="0.2">
      <c r="A2975">
        <v>129</v>
      </c>
      <c r="B2975" t="s">
        <v>469</v>
      </c>
      <c r="C2975">
        <v>25841</v>
      </c>
      <c r="D2975">
        <v>26366</v>
      </c>
      <c r="E2975">
        <v>1</v>
      </c>
      <c r="F2975" t="s">
        <v>711</v>
      </c>
      <c r="G2975">
        <v>18</v>
      </c>
      <c r="H2975" t="s">
        <v>728</v>
      </c>
      <c r="I2975">
        <v>77</v>
      </c>
    </row>
    <row r="2976" spans="1:9" x14ac:dyDescent="0.2">
      <c r="A2976">
        <v>129</v>
      </c>
      <c r="B2976" t="s">
        <v>469</v>
      </c>
      <c r="C2976">
        <v>25841</v>
      </c>
      <c r="D2976">
        <v>26366</v>
      </c>
      <c r="E2976">
        <v>4</v>
      </c>
      <c r="F2976" t="s">
        <v>712</v>
      </c>
      <c r="G2976">
        <v>12</v>
      </c>
      <c r="H2976" t="s">
        <v>730</v>
      </c>
      <c r="I2976">
        <v>77</v>
      </c>
    </row>
    <row r="2977" spans="1:9" x14ac:dyDescent="0.2">
      <c r="A2977">
        <v>129</v>
      </c>
      <c r="B2977" t="s">
        <v>469</v>
      </c>
      <c r="C2977">
        <v>25841</v>
      </c>
      <c r="D2977">
        <v>26366</v>
      </c>
      <c r="E2977">
        <v>4</v>
      </c>
      <c r="F2977" t="s">
        <v>712</v>
      </c>
      <c r="G2977">
        <v>16</v>
      </c>
      <c r="H2977" t="s">
        <v>732</v>
      </c>
      <c r="I2977">
        <v>77</v>
      </c>
    </row>
    <row r="2978" spans="1:9" x14ac:dyDescent="0.2">
      <c r="A2978">
        <v>129</v>
      </c>
      <c r="B2978" t="s">
        <v>469</v>
      </c>
      <c r="C2978">
        <v>25841</v>
      </c>
      <c r="D2978">
        <v>26366</v>
      </c>
      <c r="E2978">
        <v>4</v>
      </c>
      <c r="F2978" t="s">
        <v>712</v>
      </c>
      <c r="G2978">
        <v>18</v>
      </c>
      <c r="H2978" t="s">
        <v>728</v>
      </c>
      <c r="I2978">
        <v>77</v>
      </c>
    </row>
    <row r="2979" spans="1:9" x14ac:dyDescent="0.2">
      <c r="A2979">
        <v>94</v>
      </c>
      <c r="B2979" t="s">
        <v>375</v>
      </c>
      <c r="C2979">
        <v>26400</v>
      </c>
      <c r="D2979">
        <v>26796</v>
      </c>
      <c r="E2979">
        <v>1</v>
      </c>
      <c r="F2979" t="s">
        <v>711</v>
      </c>
      <c r="G2979">
        <v>12</v>
      </c>
      <c r="H2979" t="s">
        <v>730</v>
      </c>
      <c r="I2979">
        <v>77</v>
      </c>
    </row>
    <row r="2980" spans="1:9" x14ac:dyDescent="0.2">
      <c r="A2980">
        <v>94</v>
      </c>
      <c r="B2980" t="s">
        <v>375</v>
      </c>
      <c r="C2980">
        <v>26400</v>
      </c>
      <c r="D2980">
        <v>26796</v>
      </c>
      <c r="E2980">
        <v>1</v>
      </c>
      <c r="F2980" t="s">
        <v>711</v>
      </c>
      <c r="G2980">
        <v>18</v>
      </c>
      <c r="H2980" t="s">
        <v>728</v>
      </c>
      <c r="I2980">
        <v>77</v>
      </c>
    </row>
    <row r="2981" spans="1:9" x14ac:dyDescent="0.2">
      <c r="A2981">
        <v>94</v>
      </c>
      <c r="B2981" t="s">
        <v>375</v>
      </c>
      <c r="C2981">
        <v>26400</v>
      </c>
      <c r="D2981">
        <v>26796</v>
      </c>
      <c r="E2981">
        <v>4</v>
      </c>
      <c r="F2981" t="s">
        <v>712</v>
      </c>
      <c r="G2981">
        <v>12</v>
      </c>
      <c r="H2981" t="s">
        <v>730</v>
      </c>
      <c r="I2981">
        <v>77</v>
      </c>
    </row>
    <row r="2982" spans="1:9" x14ac:dyDescent="0.2">
      <c r="A2982">
        <v>94</v>
      </c>
      <c r="B2982" t="s">
        <v>375</v>
      </c>
      <c r="C2982">
        <v>26400</v>
      </c>
      <c r="D2982">
        <v>26796</v>
      </c>
      <c r="E2982">
        <v>4</v>
      </c>
      <c r="F2982" t="s">
        <v>712</v>
      </c>
      <c r="G2982">
        <v>18</v>
      </c>
      <c r="H2982" t="s">
        <v>728</v>
      </c>
      <c r="I2982">
        <v>77</v>
      </c>
    </row>
    <row r="2983" spans="1:9" x14ac:dyDescent="0.2">
      <c r="A2983">
        <v>18</v>
      </c>
      <c r="B2983" t="s">
        <v>65</v>
      </c>
      <c r="C2983">
        <v>27218</v>
      </c>
      <c r="D2983">
        <v>27441</v>
      </c>
      <c r="E2983">
        <v>1</v>
      </c>
      <c r="F2983" t="s">
        <v>711</v>
      </c>
      <c r="G2983">
        <v>14</v>
      </c>
      <c r="H2983" t="s">
        <v>729</v>
      </c>
      <c r="I2983">
        <v>77</v>
      </c>
    </row>
    <row r="2984" spans="1:9" x14ac:dyDescent="0.2">
      <c r="A2984">
        <v>18</v>
      </c>
      <c r="B2984" t="s">
        <v>65</v>
      </c>
      <c r="C2984">
        <v>27218</v>
      </c>
      <c r="D2984">
        <v>27441</v>
      </c>
      <c r="E2984">
        <v>1</v>
      </c>
      <c r="F2984" t="s">
        <v>711</v>
      </c>
      <c r="G2984">
        <v>19</v>
      </c>
      <c r="H2984" t="s">
        <v>731</v>
      </c>
      <c r="I2984">
        <v>77</v>
      </c>
    </row>
    <row r="2985" spans="1:9" x14ac:dyDescent="0.2">
      <c r="A2985">
        <v>18</v>
      </c>
      <c r="B2985" t="s">
        <v>65</v>
      </c>
      <c r="C2985">
        <v>27218</v>
      </c>
      <c r="D2985">
        <v>27441</v>
      </c>
      <c r="E2985">
        <v>4</v>
      </c>
      <c r="F2985" t="s">
        <v>712</v>
      </c>
      <c r="G2985">
        <v>14</v>
      </c>
      <c r="H2985" t="s">
        <v>729</v>
      </c>
      <c r="I2985">
        <v>77</v>
      </c>
    </row>
    <row r="2986" spans="1:9" x14ac:dyDescent="0.2">
      <c r="A2986">
        <v>18</v>
      </c>
      <c r="B2986" t="s">
        <v>65</v>
      </c>
      <c r="C2986">
        <v>27218</v>
      </c>
      <c r="D2986">
        <v>27441</v>
      </c>
      <c r="E2986">
        <v>4</v>
      </c>
      <c r="F2986" t="s">
        <v>712</v>
      </c>
      <c r="G2986">
        <v>19</v>
      </c>
      <c r="H2986" t="s">
        <v>731</v>
      </c>
      <c r="I2986">
        <v>77</v>
      </c>
    </row>
    <row r="2987" spans="1:9" x14ac:dyDescent="0.2">
      <c r="A2987">
        <v>88</v>
      </c>
      <c r="B2987" t="s">
        <v>361</v>
      </c>
      <c r="C2987">
        <v>27442</v>
      </c>
      <c r="D2987">
        <v>27747</v>
      </c>
      <c r="E2987">
        <v>1</v>
      </c>
      <c r="F2987" t="s">
        <v>711</v>
      </c>
      <c r="G2987">
        <v>16</v>
      </c>
      <c r="H2987" t="s">
        <v>732</v>
      </c>
      <c r="I2987">
        <v>77</v>
      </c>
    </row>
    <row r="2988" spans="1:9" x14ac:dyDescent="0.2">
      <c r="A2988">
        <v>88</v>
      </c>
      <c r="B2988" t="s">
        <v>361</v>
      </c>
      <c r="C2988">
        <v>27442</v>
      </c>
      <c r="D2988">
        <v>27747</v>
      </c>
      <c r="E2988">
        <v>1</v>
      </c>
      <c r="F2988" t="s">
        <v>711</v>
      </c>
      <c r="G2988">
        <v>18</v>
      </c>
      <c r="H2988" t="s">
        <v>728</v>
      </c>
      <c r="I2988">
        <v>77</v>
      </c>
    </row>
    <row r="2989" spans="1:9" x14ac:dyDescent="0.2">
      <c r="A2989">
        <v>88</v>
      </c>
      <c r="B2989" t="s">
        <v>361</v>
      </c>
      <c r="C2989">
        <v>27442</v>
      </c>
      <c r="D2989">
        <v>27747</v>
      </c>
      <c r="E2989">
        <v>4</v>
      </c>
      <c r="F2989" t="s">
        <v>712</v>
      </c>
      <c r="G2989">
        <v>16</v>
      </c>
      <c r="H2989" t="s">
        <v>732</v>
      </c>
      <c r="I2989">
        <v>77</v>
      </c>
    </row>
    <row r="2990" spans="1:9" x14ac:dyDescent="0.2">
      <c r="A2990">
        <v>88</v>
      </c>
      <c r="B2990" t="s">
        <v>361</v>
      </c>
      <c r="C2990">
        <v>27442</v>
      </c>
      <c r="D2990">
        <v>27747</v>
      </c>
      <c r="E2990">
        <v>4</v>
      </c>
      <c r="F2990" t="s">
        <v>712</v>
      </c>
      <c r="G2990">
        <v>18</v>
      </c>
      <c r="H2990" t="s">
        <v>728</v>
      </c>
      <c r="I2990">
        <v>77</v>
      </c>
    </row>
    <row r="2991" spans="1:9" x14ac:dyDescent="0.2">
      <c r="A2991">
        <v>15</v>
      </c>
      <c r="B2991" t="s">
        <v>19</v>
      </c>
      <c r="C2991">
        <v>28103</v>
      </c>
      <c r="D2991">
        <v>28428</v>
      </c>
      <c r="E2991">
        <v>1</v>
      </c>
      <c r="F2991" t="s">
        <v>711</v>
      </c>
      <c r="G2991">
        <v>12</v>
      </c>
      <c r="H2991" t="s">
        <v>730</v>
      </c>
      <c r="I2991">
        <v>77</v>
      </c>
    </row>
    <row r="2992" spans="1:9" x14ac:dyDescent="0.2">
      <c r="A2992">
        <v>15</v>
      </c>
      <c r="B2992" t="s">
        <v>19</v>
      </c>
      <c r="C2992">
        <v>28103</v>
      </c>
      <c r="D2992">
        <v>28428</v>
      </c>
      <c r="E2992">
        <v>1</v>
      </c>
      <c r="F2992" t="s">
        <v>711</v>
      </c>
      <c r="G2992">
        <v>18</v>
      </c>
      <c r="H2992" t="s">
        <v>728</v>
      </c>
      <c r="I2992">
        <v>77</v>
      </c>
    </row>
    <row r="2993" spans="1:9" x14ac:dyDescent="0.2">
      <c r="A2993">
        <v>15</v>
      </c>
      <c r="B2993" t="s">
        <v>19</v>
      </c>
      <c r="C2993">
        <v>28103</v>
      </c>
      <c r="D2993">
        <v>28428</v>
      </c>
      <c r="E2993">
        <v>4</v>
      </c>
      <c r="F2993" t="s">
        <v>712</v>
      </c>
      <c r="G2993">
        <v>12</v>
      </c>
      <c r="H2993" t="s">
        <v>730</v>
      </c>
      <c r="I2993">
        <v>77</v>
      </c>
    </row>
    <row r="2994" spans="1:9" x14ac:dyDescent="0.2">
      <c r="A2994">
        <v>15</v>
      </c>
      <c r="B2994" t="s">
        <v>19</v>
      </c>
      <c r="C2994">
        <v>28103</v>
      </c>
      <c r="D2994">
        <v>28428</v>
      </c>
      <c r="E2994">
        <v>4</v>
      </c>
      <c r="F2994" t="s">
        <v>712</v>
      </c>
      <c r="G2994">
        <v>18</v>
      </c>
      <c r="H2994" t="s">
        <v>728</v>
      </c>
      <c r="I2994">
        <v>77</v>
      </c>
    </row>
    <row r="2995" spans="1:9" x14ac:dyDescent="0.2">
      <c r="A2995">
        <v>112</v>
      </c>
      <c r="B2995" t="s">
        <v>412</v>
      </c>
      <c r="C2995">
        <v>28932</v>
      </c>
      <c r="D2995">
        <v>29478</v>
      </c>
      <c r="E2995">
        <v>1</v>
      </c>
      <c r="F2995" t="s">
        <v>711</v>
      </c>
      <c r="G2995">
        <v>16</v>
      </c>
      <c r="H2995" t="s">
        <v>732</v>
      </c>
      <c r="I2995">
        <v>77</v>
      </c>
    </row>
    <row r="2996" spans="1:9" x14ac:dyDescent="0.2">
      <c r="A2996">
        <v>112</v>
      </c>
      <c r="B2996" t="s">
        <v>412</v>
      </c>
      <c r="C2996">
        <v>28932</v>
      </c>
      <c r="D2996">
        <v>29478</v>
      </c>
      <c r="E2996">
        <v>1</v>
      </c>
      <c r="F2996" t="s">
        <v>711</v>
      </c>
      <c r="G2996">
        <v>18</v>
      </c>
      <c r="H2996" t="s">
        <v>728</v>
      </c>
      <c r="I2996">
        <v>77</v>
      </c>
    </row>
    <row r="2997" spans="1:9" x14ac:dyDescent="0.2">
      <c r="A2997">
        <v>112</v>
      </c>
      <c r="B2997" t="s">
        <v>412</v>
      </c>
      <c r="C2997">
        <v>28932</v>
      </c>
      <c r="D2997">
        <v>29478</v>
      </c>
      <c r="E2997">
        <v>4</v>
      </c>
      <c r="F2997" t="s">
        <v>712</v>
      </c>
      <c r="G2997">
        <v>16</v>
      </c>
      <c r="H2997" t="s">
        <v>732</v>
      </c>
      <c r="I2997">
        <v>77</v>
      </c>
    </row>
    <row r="2998" spans="1:9" x14ac:dyDescent="0.2">
      <c r="A2998">
        <v>112</v>
      </c>
      <c r="B2998" t="s">
        <v>412</v>
      </c>
      <c r="C2998">
        <v>28932</v>
      </c>
      <c r="D2998">
        <v>29478</v>
      </c>
      <c r="E2998">
        <v>4</v>
      </c>
      <c r="F2998" t="s">
        <v>712</v>
      </c>
      <c r="G2998">
        <v>18</v>
      </c>
      <c r="H2998" t="s">
        <v>728</v>
      </c>
      <c r="I2998">
        <v>77</v>
      </c>
    </row>
    <row r="2999" spans="1:9" x14ac:dyDescent="0.2">
      <c r="A2999">
        <v>104</v>
      </c>
      <c r="B2999" t="s">
        <v>396</v>
      </c>
      <c r="C2999">
        <v>29748</v>
      </c>
      <c r="D2999">
        <v>29990</v>
      </c>
      <c r="E2999">
        <v>1</v>
      </c>
      <c r="F2999" t="s">
        <v>711</v>
      </c>
      <c r="G2999">
        <v>8</v>
      </c>
      <c r="H2999" t="s">
        <v>735</v>
      </c>
      <c r="I2999">
        <v>77</v>
      </c>
    </row>
    <row r="3000" spans="1:9" x14ac:dyDescent="0.2">
      <c r="A3000">
        <v>104</v>
      </c>
      <c r="B3000" t="s">
        <v>396</v>
      </c>
      <c r="C3000">
        <v>29748</v>
      </c>
      <c r="D3000">
        <v>29990</v>
      </c>
      <c r="E3000">
        <v>1</v>
      </c>
      <c r="F3000" t="s">
        <v>711</v>
      </c>
      <c r="G3000">
        <v>17</v>
      </c>
      <c r="H3000" t="s">
        <v>736</v>
      </c>
      <c r="I3000">
        <v>77</v>
      </c>
    </row>
    <row r="3001" spans="1:9" x14ac:dyDescent="0.2">
      <c r="A3001">
        <v>104</v>
      </c>
      <c r="B3001" t="s">
        <v>396</v>
      </c>
      <c r="C3001">
        <v>29748</v>
      </c>
      <c r="D3001">
        <v>29990</v>
      </c>
      <c r="E3001">
        <v>1</v>
      </c>
      <c r="F3001" t="s">
        <v>711</v>
      </c>
      <c r="G3001">
        <v>18</v>
      </c>
      <c r="H3001" t="s">
        <v>728</v>
      </c>
      <c r="I3001">
        <v>77</v>
      </c>
    </row>
    <row r="3002" spans="1:9" x14ac:dyDescent="0.2">
      <c r="A3002">
        <v>104</v>
      </c>
      <c r="B3002" t="s">
        <v>396</v>
      </c>
      <c r="C3002">
        <v>29748</v>
      </c>
      <c r="D3002">
        <v>29990</v>
      </c>
      <c r="E3002">
        <v>4</v>
      </c>
      <c r="F3002" t="s">
        <v>712</v>
      </c>
      <c r="G3002">
        <v>8</v>
      </c>
      <c r="H3002" t="s">
        <v>735</v>
      </c>
      <c r="I3002">
        <v>77</v>
      </c>
    </row>
    <row r="3003" spans="1:9" x14ac:dyDescent="0.2">
      <c r="A3003">
        <v>104</v>
      </c>
      <c r="B3003" t="s">
        <v>396</v>
      </c>
      <c r="C3003">
        <v>29748</v>
      </c>
      <c r="D3003">
        <v>29990</v>
      </c>
      <c r="E3003">
        <v>4</v>
      </c>
      <c r="F3003" t="s">
        <v>712</v>
      </c>
      <c r="G3003">
        <v>17</v>
      </c>
      <c r="H3003" t="s">
        <v>736</v>
      </c>
      <c r="I3003">
        <v>77</v>
      </c>
    </row>
    <row r="3004" spans="1:9" x14ac:dyDescent="0.2">
      <c r="A3004">
        <v>104</v>
      </c>
      <c r="B3004" t="s">
        <v>396</v>
      </c>
      <c r="C3004">
        <v>29748</v>
      </c>
      <c r="D3004">
        <v>29990</v>
      </c>
      <c r="E3004">
        <v>4</v>
      </c>
      <c r="F3004" t="s">
        <v>712</v>
      </c>
      <c r="G3004">
        <v>18</v>
      </c>
      <c r="H3004" t="s">
        <v>728</v>
      </c>
      <c r="I3004">
        <v>77</v>
      </c>
    </row>
    <row r="3005" spans="1:9" x14ac:dyDescent="0.2">
      <c r="A3005">
        <v>93</v>
      </c>
      <c r="B3005" t="s">
        <v>371</v>
      </c>
      <c r="C3005">
        <v>30021</v>
      </c>
      <c r="D3005">
        <v>31967</v>
      </c>
      <c r="E3005">
        <v>1</v>
      </c>
      <c r="F3005" t="s">
        <v>711</v>
      </c>
      <c r="G3005">
        <v>16</v>
      </c>
      <c r="H3005" t="s">
        <v>732</v>
      </c>
      <c r="I3005">
        <v>77</v>
      </c>
    </row>
    <row r="3006" spans="1:9" x14ac:dyDescent="0.2">
      <c r="A3006">
        <v>93</v>
      </c>
      <c r="B3006" t="s">
        <v>371</v>
      </c>
      <c r="C3006">
        <v>30021</v>
      </c>
      <c r="D3006">
        <v>31967</v>
      </c>
      <c r="E3006">
        <v>1</v>
      </c>
      <c r="F3006" t="s">
        <v>711</v>
      </c>
      <c r="G3006">
        <v>18</v>
      </c>
      <c r="H3006" t="s">
        <v>728</v>
      </c>
      <c r="I3006">
        <v>77</v>
      </c>
    </row>
    <row r="3007" spans="1:9" x14ac:dyDescent="0.2">
      <c r="A3007">
        <v>93</v>
      </c>
      <c r="B3007" t="s">
        <v>371</v>
      </c>
      <c r="C3007">
        <v>30021</v>
      </c>
      <c r="D3007">
        <v>31967</v>
      </c>
      <c r="E3007">
        <v>4</v>
      </c>
      <c r="F3007" t="s">
        <v>712</v>
      </c>
      <c r="G3007">
        <v>16</v>
      </c>
      <c r="H3007" t="s">
        <v>732</v>
      </c>
      <c r="I3007">
        <v>77</v>
      </c>
    </row>
    <row r="3008" spans="1:9" x14ac:dyDescent="0.2">
      <c r="A3008">
        <v>93</v>
      </c>
      <c r="B3008" t="s">
        <v>371</v>
      </c>
      <c r="C3008">
        <v>30021</v>
      </c>
      <c r="D3008">
        <v>31967</v>
      </c>
      <c r="E3008">
        <v>4</v>
      </c>
      <c r="F3008" t="s">
        <v>712</v>
      </c>
      <c r="G3008">
        <v>18</v>
      </c>
      <c r="H3008" t="s">
        <v>728</v>
      </c>
      <c r="I3008">
        <v>77</v>
      </c>
    </row>
    <row r="3009" spans="1:9" x14ac:dyDescent="0.2">
      <c r="A3009">
        <v>15</v>
      </c>
      <c r="B3009" t="s">
        <v>19</v>
      </c>
      <c r="C3009">
        <v>32386</v>
      </c>
      <c r="D3009">
        <v>32992</v>
      </c>
      <c r="E3009">
        <v>1</v>
      </c>
      <c r="F3009" t="s">
        <v>711</v>
      </c>
      <c r="G3009">
        <v>12</v>
      </c>
      <c r="H3009" t="s">
        <v>730</v>
      </c>
      <c r="I3009">
        <v>77</v>
      </c>
    </row>
    <row r="3010" spans="1:9" x14ac:dyDescent="0.2">
      <c r="A3010">
        <v>15</v>
      </c>
      <c r="B3010" t="s">
        <v>19</v>
      </c>
      <c r="C3010">
        <v>32386</v>
      </c>
      <c r="D3010">
        <v>32992</v>
      </c>
      <c r="E3010">
        <v>1</v>
      </c>
      <c r="F3010" t="s">
        <v>711</v>
      </c>
      <c r="G3010">
        <v>18</v>
      </c>
      <c r="H3010" t="s">
        <v>728</v>
      </c>
      <c r="I3010">
        <v>77</v>
      </c>
    </row>
    <row r="3011" spans="1:9" x14ac:dyDescent="0.2">
      <c r="A3011">
        <v>15</v>
      </c>
      <c r="B3011" t="s">
        <v>19</v>
      </c>
      <c r="C3011">
        <v>32386</v>
      </c>
      <c r="D3011">
        <v>32992</v>
      </c>
      <c r="E3011">
        <v>4</v>
      </c>
      <c r="F3011" t="s">
        <v>712</v>
      </c>
      <c r="G3011">
        <v>12</v>
      </c>
      <c r="H3011" t="s">
        <v>730</v>
      </c>
      <c r="I3011">
        <v>77</v>
      </c>
    </row>
    <row r="3012" spans="1:9" x14ac:dyDescent="0.2">
      <c r="A3012">
        <v>15</v>
      </c>
      <c r="B3012" t="s">
        <v>19</v>
      </c>
      <c r="C3012">
        <v>32386</v>
      </c>
      <c r="D3012">
        <v>32992</v>
      </c>
      <c r="E3012">
        <v>4</v>
      </c>
      <c r="F3012" t="s">
        <v>712</v>
      </c>
      <c r="G3012">
        <v>18</v>
      </c>
      <c r="H3012" t="s">
        <v>728</v>
      </c>
      <c r="I3012">
        <v>77</v>
      </c>
    </row>
    <row r="3013" spans="1:9" x14ac:dyDescent="0.2">
      <c r="A3013">
        <v>80</v>
      </c>
      <c r="B3013" t="s">
        <v>338</v>
      </c>
      <c r="C3013">
        <v>81568</v>
      </c>
      <c r="D3013">
        <v>81910</v>
      </c>
      <c r="E3013">
        <v>1</v>
      </c>
      <c r="F3013" t="s">
        <v>711</v>
      </c>
      <c r="G3013">
        <v>8</v>
      </c>
      <c r="H3013" t="s">
        <v>735</v>
      </c>
      <c r="I3013">
        <v>77</v>
      </c>
    </row>
    <row r="3014" spans="1:9" x14ac:dyDescent="0.2">
      <c r="A3014">
        <v>80</v>
      </c>
      <c r="B3014" t="s">
        <v>338</v>
      </c>
      <c r="C3014">
        <v>81568</v>
      </c>
      <c r="D3014">
        <v>81910</v>
      </c>
      <c r="E3014">
        <v>1</v>
      </c>
      <c r="F3014" t="s">
        <v>711</v>
      </c>
      <c r="G3014">
        <v>17</v>
      </c>
      <c r="H3014" t="s">
        <v>736</v>
      </c>
      <c r="I3014">
        <v>77</v>
      </c>
    </row>
    <row r="3015" spans="1:9" x14ac:dyDescent="0.2">
      <c r="A3015">
        <v>80</v>
      </c>
      <c r="B3015" t="s">
        <v>338</v>
      </c>
      <c r="C3015">
        <v>81568</v>
      </c>
      <c r="D3015">
        <v>81910</v>
      </c>
      <c r="E3015">
        <v>1</v>
      </c>
      <c r="F3015" t="s">
        <v>711</v>
      </c>
      <c r="G3015">
        <v>18</v>
      </c>
      <c r="H3015" t="s">
        <v>728</v>
      </c>
      <c r="I3015">
        <v>77</v>
      </c>
    </row>
    <row r="3016" spans="1:9" x14ac:dyDescent="0.2">
      <c r="A3016">
        <v>80</v>
      </c>
      <c r="B3016" t="s">
        <v>338</v>
      </c>
      <c r="C3016">
        <v>81568</v>
      </c>
      <c r="D3016">
        <v>81910</v>
      </c>
      <c r="E3016">
        <v>4</v>
      </c>
      <c r="F3016" t="s">
        <v>712</v>
      </c>
      <c r="G3016">
        <v>8</v>
      </c>
      <c r="H3016" t="s">
        <v>735</v>
      </c>
      <c r="I3016">
        <v>77</v>
      </c>
    </row>
    <row r="3017" spans="1:9" x14ac:dyDescent="0.2">
      <c r="A3017">
        <v>80</v>
      </c>
      <c r="B3017" t="s">
        <v>338</v>
      </c>
      <c r="C3017">
        <v>81568</v>
      </c>
      <c r="D3017">
        <v>81910</v>
      </c>
      <c r="E3017">
        <v>4</v>
      </c>
      <c r="F3017" t="s">
        <v>712</v>
      </c>
      <c r="G3017">
        <v>17</v>
      </c>
      <c r="H3017" t="s">
        <v>736</v>
      </c>
      <c r="I3017">
        <v>77</v>
      </c>
    </row>
    <row r="3018" spans="1:9" x14ac:dyDescent="0.2">
      <c r="A3018">
        <v>80</v>
      </c>
      <c r="B3018" t="s">
        <v>338</v>
      </c>
      <c r="C3018">
        <v>81568</v>
      </c>
      <c r="D3018">
        <v>81910</v>
      </c>
      <c r="E3018">
        <v>4</v>
      </c>
      <c r="F3018" t="s">
        <v>712</v>
      </c>
      <c r="G3018">
        <v>18</v>
      </c>
      <c r="H3018" t="s">
        <v>728</v>
      </c>
      <c r="I3018">
        <v>77</v>
      </c>
    </row>
    <row r="3019" spans="1:9" x14ac:dyDescent="0.2">
      <c r="A3019">
        <v>33</v>
      </c>
      <c r="B3019" t="s">
        <v>39</v>
      </c>
      <c r="C3019">
        <v>80719</v>
      </c>
      <c r="D3019">
        <v>81013</v>
      </c>
      <c r="E3019">
        <v>1</v>
      </c>
      <c r="F3019" t="s">
        <v>711</v>
      </c>
      <c r="G3019">
        <v>8</v>
      </c>
      <c r="H3019" t="s">
        <v>735</v>
      </c>
      <c r="I3019">
        <v>77</v>
      </c>
    </row>
    <row r="3020" spans="1:9" x14ac:dyDescent="0.2">
      <c r="A3020">
        <v>33</v>
      </c>
      <c r="B3020" t="s">
        <v>39</v>
      </c>
      <c r="C3020">
        <v>80719</v>
      </c>
      <c r="D3020">
        <v>81013</v>
      </c>
      <c r="E3020">
        <v>1</v>
      </c>
      <c r="F3020" t="s">
        <v>711</v>
      </c>
      <c r="G3020">
        <v>13</v>
      </c>
      <c r="H3020" t="s">
        <v>733</v>
      </c>
      <c r="I3020">
        <v>77</v>
      </c>
    </row>
    <row r="3021" spans="1:9" x14ac:dyDescent="0.2">
      <c r="A3021">
        <v>33</v>
      </c>
      <c r="B3021" t="s">
        <v>39</v>
      </c>
      <c r="C3021">
        <v>80719</v>
      </c>
      <c r="D3021">
        <v>81013</v>
      </c>
      <c r="E3021">
        <v>1</v>
      </c>
      <c r="F3021" t="s">
        <v>711</v>
      </c>
      <c r="G3021">
        <v>17</v>
      </c>
      <c r="H3021" t="s">
        <v>736</v>
      </c>
      <c r="I3021">
        <v>77</v>
      </c>
    </row>
    <row r="3022" spans="1:9" x14ac:dyDescent="0.2">
      <c r="A3022">
        <v>33</v>
      </c>
      <c r="B3022" t="s">
        <v>39</v>
      </c>
      <c r="C3022">
        <v>80719</v>
      </c>
      <c r="D3022">
        <v>81013</v>
      </c>
      <c r="E3022">
        <v>4</v>
      </c>
      <c r="F3022" t="s">
        <v>712</v>
      </c>
      <c r="G3022">
        <v>8</v>
      </c>
      <c r="H3022" t="s">
        <v>735</v>
      </c>
      <c r="I3022">
        <v>77</v>
      </c>
    </row>
    <row r="3023" spans="1:9" x14ac:dyDescent="0.2">
      <c r="A3023">
        <v>33</v>
      </c>
      <c r="B3023" t="s">
        <v>39</v>
      </c>
      <c r="C3023">
        <v>80719</v>
      </c>
      <c r="D3023">
        <v>81013</v>
      </c>
      <c r="E3023">
        <v>4</v>
      </c>
      <c r="F3023" t="s">
        <v>712</v>
      </c>
      <c r="G3023">
        <v>13</v>
      </c>
      <c r="H3023" t="s">
        <v>733</v>
      </c>
      <c r="I3023">
        <v>77</v>
      </c>
    </row>
    <row r="3024" spans="1:9" x14ac:dyDescent="0.2">
      <c r="A3024">
        <v>33</v>
      </c>
      <c r="B3024" t="s">
        <v>39</v>
      </c>
      <c r="C3024">
        <v>80719</v>
      </c>
      <c r="D3024">
        <v>81013</v>
      </c>
      <c r="E3024">
        <v>4</v>
      </c>
      <c r="F3024" t="s">
        <v>712</v>
      </c>
      <c r="G3024">
        <v>17</v>
      </c>
      <c r="H3024" t="s">
        <v>736</v>
      </c>
      <c r="I3024">
        <v>77</v>
      </c>
    </row>
    <row r="3025" spans="1:9" x14ac:dyDescent="0.2">
      <c r="A3025">
        <v>90</v>
      </c>
      <c r="B3025" t="s">
        <v>363</v>
      </c>
      <c r="C3025">
        <v>33181</v>
      </c>
      <c r="D3025">
        <v>33932</v>
      </c>
      <c r="E3025">
        <v>1</v>
      </c>
      <c r="F3025" t="s">
        <v>711</v>
      </c>
      <c r="G3025">
        <v>15</v>
      </c>
      <c r="H3025" t="s">
        <v>727</v>
      </c>
      <c r="I3025">
        <v>77</v>
      </c>
    </row>
    <row r="3026" spans="1:9" x14ac:dyDescent="0.2">
      <c r="A3026">
        <v>90</v>
      </c>
      <c r="B3026" t="s">
        <v>363</v>
      </c>
      <c r="C3026">
        <v>33181</v>
      </c>
      <c r="D3026">
        <v>33932</v>
      </c>
      <c r="E3026">
        <v>1</v>
      </c>
      <c r="F3026" t="s">
        <v>711</v>
      </c>
      <c r="G3026">
        <v>16</v>
      </c>
      <c r="H3026" t="s">
        <v>732</v>
      </c>
      <c r="I3026">
        <v>77</v>
      </c>
    </row>
    <row r="3027" spans="1:9" x14ac:dyDescent="0.2">
      <c r="A3027">
        <v>90</v>
      </c>
      <c r="B3027" t="s">
        <v>363</v>
      </c>
      <c r="C3027">
        <v>33181</v>
      </c>
      <c r="D3027">
        <v>33932</v>
      </c>
      <c r="E3027">
        <v>1</v>
      </c>
      <c r="F3027" t="s">
        <v>711</v>
      </c>
      <c r="G3027">
        <v>18</v>
      </c>
      <c r="H3027" t="s">
        <v>728</v>
      </c>
      <c r="I3027">
        <v>77</v>
      </c>
    </row>
    <row r="3028" spans="1:9" x14ac:dyDescent="0.2">
      <c r="A3028">
        <v>90</v>
      </c>
      <c r="B3028" t="s">
        <v>363</v>
      </c>
      <c r="C3028">
        <v>33181</v>
      </c>
      <c r="D3028">
        <v>33932</v>
      </c>
      <c r="E3028">
        <v>4</v>
      </c>
      <c r="F3028" t="s">
        <v>712</v>
      </c>
      <c r="G3028">
        <v>15</v>
      </c>
      <c r="H3028" t="s">
        <v>727</v>
      </c>
      <c r="I3028">
        <v>77</v>
      </c>
    </row>
    <row r="3029" spans="1:9" x14ac:dyDescent="0.2">
      <c r="A3029">
        <v>90</v>
      </c>
      <c r="B3029" t="s">
        <v>363</v>
      </c>
      <c r="C3029">
        <v>33181</v>
      </c>
      <c r="D3029">
        <v>33932</v>
      </c>
      <c r="E3029">
        <v>4</v>
      </c>
      <c r="F3029" t="s">
        <v>712</v>
      </c>
      <c r="G3029">
        <v>16</v>
      </c>
      <c r="H3029" t="s">
        <v>732</v>
      </c>
      <c r="I3029">
        <v>77</v>
      </c>
    </row>
    <row r="3030" spans="1:9" x14ac:dyDescent="0.2">
      <c r="A3030">
        <v>90</v>
      </c>
      <c r="B3030" t="s">
        <v>363</v>
      </c>
      <c r="C3030">
        <v>33181</v>
      </c>
      <c r="D3030">
        <v>33932</v>
      </c>
      <c r="E3030">
        <v>4</v>
      </c>
      <c r="F3030" t="s">
        <v>712</v>
      </c>
      <c r="G3030">
        <v>18</v>
      </c>
      <c r="H3030" t="s">
        <v>728</v>
      </c>
      <c r="I3030">
        <v>77</v>
      </c>
    </row>
    <row r="3031" spans="1:9" x14ac:dyDescent="0.2">
      <c r="A3031">
        <v>108</v>
      </c>
      <c r="B3031" t="s">
        <v>403</v>
      </c>
      <c r="C3031">
        <v>33933</v>
      </c>
      <c r="D3031">
        <v>34447</v>
      </c>
      <c r="E3031">
        <v>1</v>
      </c>
      <c r="F3031" t="s">
        <v>711</v>
      </c>
      <c r="G3031">
        <v>20</v>
      </c>
      <c r="H3031" t="s">
        <v>734</v>
      </c>
      <c r="I3031">
        <v>77</v>
      </c>
    </row>
    <row r="3032" spans="1:9" x14ac:dyDescent="0.2">
      <c r="A3032">
        <v>108</v>
      </c>
      <c r="B3032" t="s">
        <v>403</v>
      </c>
      <c r="C3032">
        <v>33933</v>
      </c>
      <c r="D3032">
        <v>34447</v>
      </c>
      <c r="E3032">
        <v>4</v>
      </c>
      <c r="F3032" t="s">
        <v>712</v>
      </c>
      <c r="G3032">
        <v>20</v>
      </c>
      <c r="H3032" t="s">
        <v>734</v>
      </c>
      <c r="I3032">
        <v>77</v>
      </c>
    </row>
    <row r="3033" spans="1:9" x14ac:dyDescent="0.2">
      <c r="A3033">
        <v>15</v>
      </c>
      <c r="B3033" t="s">
        <v>19</v>
      </c>
      <c r="C3033">
        <v>35542</v>
      </c>
      <c r="D3033">
        <v>35647</v>
      </c>
      <c r="E3033">
        <v>1</v>
      </c>
      <c r="F3033" t="s">
        <v>711</v>
      </c>
      <c r="G3033">
        <v>12</v>
      </c>
      <c r="H3033" t="s">
        <v>730</v>
      </c>
      <c r="I3033">
        <v>77</v>
      </c>
    </row>
    <row r="3034" spans="1:9" x14ac:dyDescent="0.2">
      <c r="A3034">
        <v>15</v>
      </c>
      <c r="B3034" t="s">
        <v>19</v>
      </c>
      <c r="C3034">
        <v>35542</v>
      </c>
      <c r="D3034">
        <v>35647</v>
      </c>
      <c r="E3034">
        <v>1</v>
      </c>
      <c r="F3034" t="s">
        <v>711</v>
      </c>
      <c r="G3034">
        <v>18</v>
      </c>
      <c r="H3034" t="s">
        <v>728</v>
      </c>
      <c r="I3034">
        <v>77</v>
      </c>
    </row>
    <row r="3035" spans="1:9" x14ac:dyDescent="0.2">
      <c r="A3035">
        <v>15</v>
      </c>
      <c r="B3035" t="s">
        <v>19</v>
      </c>
      <c r="C3035">
        <v>35542</v>
      </c>
      <c r="D3035">
        <v>35647</v>
      </c>
      <c r="E3035">
        <v>4</v>
      </c>
      <c r="F3035" t="s">
        <v>712</v>
      </c>
      <c r="G3035">
        <v>12</v>
      </c>
      <c r="H3035" t="s">
        <v>730</v>
      </c>
      <c r="I3035">
        <v>77</v>
      </c>
    </row>
    <row r="3036" spans="1:9" x14ac:dyDescent="0.2">
      <c r="A3036">
        <v>15</v>
      </c>
      <c r="B3036" t="s">
        <v>19</v>
      </c>
      <c r="C3036">
        <v>35542</v>
      </c>
      <c r="D3036">
        <v>35647</v>
      </c>
      <c r="E3036">
        <v>4</v>
      </c>
      <c r="F3036" t="s">
        <v>712</v>
      </c>
      <c r="G3036">
        <v>18</v>
      </c>
      <c r="H3036" t="s">
        <v>728</v>
      </c>
      <c r="I3036">
        <v>77</v>
      </c>
    </row>
    <row r="3037" spans="1:9" x14ac:dyDescent="0.2">
      <c r="A3037">
        <v>129</v>
      </c>
      <c r="B3037" t="s">
        <v>469</v>
      </c>
      <c r="C3037">
        <v>35353</v>
      </c>
      <c r="D3037">
        <v>35539</v>
      </c>
      <c r="E3037">
        <v>1</v>
      </c>
      <c r="F3037" t="s">
        <v>711</v>
      </c>
      <c r="G3037">
        <v>12</v>
      </c>
      <c r="H3037" t="s">
        <v>730</v>
      </c>
      <c r="I3037">
        <v>77</v>
      </c>
    </row>
    <row r="3038" spans="1:9" x14ac:dyDescent="0.2">
      <c r="A3038">
        <v>129</v>
      </c>
      <c r="B3038" t="s">
        <v>469</v>
      </c>
      <c r="C3038">
        <v>35353</v>
      </c>
      <c r="D3038">
        <v>35539</v>
      </c>
      <c r="E3038">
        <v>1</v>
      </c>
      <c r="F3038" t="s">
        <v>711</v>
      </c>
      <c r="G3038">
        <v>16</v>
      </c>
      <c r="H3038" t="s">
        <v>732</v>
      </c>
      <c r="I3038">
        <v>77</v>
      </c>
    </row>
    <row r="3039" spans="1:9" x14ac:dyDescent="0.2">
      <c r="A3039">
        <v>129</v>
      </c>
      <c r="B3039" t="s">
        <v>469</v>
      </c>
      <c r="C3039">
        <v>35353</v>
      </c>
      <c r="D3039">
        <v>35539</v>
      </c>
      <c r="E3039">
        <v>1</v>
      </c>
      <c r="F3039" t="s">
        <v>711</v>
      </c>
      <c r="G3039">
        <v>18</v>
      </c>
      <c r="H3039" t="s">
        <v>728</v>
      </c>
      <c r="I3039">
        <v>77</v>
      </c>
    </row>
    <row r="3040" spans="1:9" x14ac:dyDescent="0.2">
      <c r="A3040">
        <v>129</v>
      </c>
      <c r="B3040" t="s">
        <v>469</v>
      </c>
      <c r="C3040">
        <v>35353</v>
      </c>
      <c r="D3040">
        <v>35539</v>
      </c>
      <c r="E3040">
        <v>4</v>
      </c>
      <c r="F3040" t="s">
        <v>712</v>
      </c>
      <c r="G3040">
        <v>12</v>
      </c>
      <c r="H3040" t="s">
        <v>730</v>
      </c>
      <c r="I3040">
        <v>77</v>
      </c>
    </row>
    <row r="3041" spans="1:9" x14ac:dyDescent="0.2">
      <c r="A3041">
        <v>129</v>
      </c>
      <c r="B3041" t="s">
        <v>469</v>
      </c>
      <c r="C3041">
        <v>35353</v>
      </c>
      <c r="D3041">
        <v>35539</v>
      </c>
      <c r="E3041">
        <v>4</v>
      </c>
      <c r="F3041" t="s">
        <v>712</v>
      </c>
      <c r="G3041">
        <v>16</v>
      </c>
      <c r="H3041" t="s">
        <v>732</v>
      </c>
      <c r="I3041">
        <v>77</v>
      </c>
    </row>
    <row r="3042" spans="1:9" x14ac:dyDescent="0.2">
      <c r="A3042">
        <v>129</v>
      </c>
      <c r="B3042" t="s">
        <v>469</v>
      </c>
      <c r="C3042">
        <v>35353</v>
      </c>
      <c r="D3042">
        <v>35539</v>
      </c>
      <c r="E3042">
        <v>4</v>
      </c>
      <c r="F3042" t="s">
        <v>712</v>
      </c>
      <c r="G3042">
        <v>18</v>
      </c>
      <c r="H3042" t="s">
        <v>728</v>
      </c>
      <c r="I3042">
        <v>77</v>
      </c>
    </row>
    <row r="3043" spans="1:9" x14ac:dyDescent="0.2">
      <c r="A3043">
        <v>140</v>
      </c>
      <c r="B3043" t="s">
        <v>538</v>
      </c>
      <c r="C3043">
        <v>34698</v>
      </c>
      <c r="D3043">
        <v>35352</v>
      </c>
      <c r="E3043">
        <v>1</v>
      </c>
      <c r="F3043" t="s">
        <v>711</v>
      </c>
      <c r="G3043">
        <v>12</v>
      </c>
      <c r="H3043" t="s">
        <v>730</v>
      </c>
      <c r="I3043">
        <v>77</v>
      </c>
    </row>
    <row r="3044" spans="1:9" x14ac:dyDescent="0.2">
      <c r="A3044">
        <v>140</v>
      </c>
      <c r="B3044" t="s">
        <v>538</v>
      </c>
      <c r="C3044">
        <v>34698</v>
      </c>
      <c r="D3044">
        <v>35352</v>
      </c>
      <c r="E3044">
        <v>1</v>
      </c>
      <c r="F3044" t="s">
        <v>711</v>
      </c>
      <c r="G3044">
        <v>18</v>
      </c>
      <c r="H3044" t="s">
        <v>728</v>
      </c>
      <c r="I3044">
        <v>77</v>
      </c>
    </row>
    <row r="3045" spans="1:9" x14ac:dyDescent="0.2">
      <c r="A3045">
        <v>140</v>
      </c>
      <c r="B3045" t="s">
        <v>538</v>
      </c>
      <c r="C3045">
        <v>34698</v>
      </c>
      <c r="D3045">
        <v>35352</v>
      </c>
      <c r="E3045">
        <v>4</v>
      </c>
      <c r="F3045" t="s">
        <v>712</v>
      </c>
      <c r="G3045">
        <v>12</v>
      </c>
      <c r="H3045" t="s">
        <v>730</v>
      </c>
      <c r="I3045">
        <v>77</v>
      </c>
    </row>
    <row r="3046" spans="1:9" x14ac:dyDescent="0.2">
      <c r="A3046">
        <v>140</v>
      </c>
      <c r="B3046" t="s">
        <v>538</v>
      </c>
      <c r="C3046">
        <v>34698</v>
      </c>
      <c r="D3046">
        <v>35352</v>
      </c>
      <c r="E3046">
        <v>4</v>
      </c>
      <c r="F3046" t="s">
        <v>712</v>
      </c>
      <c r="G3046">
        <v>18</v>
      </c>
      <c r="H3046" t="s">
        <v>728</v>
      </c>
      <c r="I3046">
        <v>77</v>
      </c>
    </row>
    <row r="3047" spans="1:9" x14ac:dyDescent="0.2">
      <c r="A3047">
        <v>141</v>
      </c>
      <c r="B3047" t="s">
        <v>540</v>
      </c>
      <c r="C3047">
        <v>36454</v>
      </c>
      <c r="D3047">
        <v>36710</v>
      </c>
      <c r="E3047">
        <v>1</v>
      </c>
      <c r="F3047" t="s">
        <v>711</v>
      </c>
      <c r="G3047">
        <v>13</v>
      </c>
      <c r="H3047" t="s">
        <v>733</v>
      </c>
      <c r="I3047">
        <v>77</v>
      </c>
    </row>
    <row r="3048" spans="1:9" x14ac:dyDescent="0.2">
      <c r="A3048">
        <v>141</v>
      </c>
      <c r="B3048" t="s">
        <v>540</v>
      </c>
      <c r="C3048">
        <v>36454</v>
      </c>
      <c r="D3048">
        <v>36710</v>
      </c>
      <c r="E3048">
        <v>1</v>
      </c>
      <c r="F3048" t="s">
        <v>711</v>
      </c>
      <c r="G3048">
        <v>16</v>
      </c>
      <c r="H3048" t="s">
        <v>732</v>
      </c>
      <c r="I3048">
        <v>77</v>
      </c>
    </row>
    <row r="3049" spans="1:9" x14ac:dyDescent="0.2">
      <c r="A3049">
        <v>141</v>
      </c>
      <c r="B3049" t="s">
        <v>540</v>
      </c>
      <c r="C3049">
        <v>36454</v>
      </c>
      <c r="D3049">
        <v>36710</v>
      </c>
      <c r="E3049">
        <v>1</v>
      </c>
      <c r="F3049" t="s">
        <v>711</v>
      </c>
      <c r="G3049">
        <v>19</v>
      </c>
      <c r="H3049" t="s">
        <v>731</v>
      </c>
      <c r="I3049">
        <v>77</v>
      </c>
    </row>
    <row r="3050" spans="1:9" x14ac:dyDescent="0.2">
      <c r="A3050">
        <v>141</v>
      </c>
      <c r="B3050" t="s">
        <v>540</v>
      </c>
      <c r="C3050">
        <v>36454</v>
      </c>
      <c r="D3050">
        <v>36710</v>
      </c>
      <c r="E3050">
        <v>4</v>
      </c>
      <c r="F3050" t="s">
        <v>712</v>
      </c>
      <c r="G3050">
        <v>13</v>
      </c>
      <c r="H3050" t="s">
        <v>733</v>
      </c>
      <c r="I3050">
        <v>77</v>
      </c>
    </row>
    <row r="3051" spans="1:9" x14ac:dyDescent="0.2">
      <c r="A3051">
        <v>141</v>
      </c>
      <c r="B3051" t="s">
        <v>540</v>
      </c>
      <c r="C3051">
        <v>36454</v>
      </c>
      <c r="D3051">
        <v>36710</v>
      </c>
      <c r="E3051">
        <v>4</v>
      </c>
      <c r="F3051" t="s">
        <v>712</v>
      </c>
      <c r="G3051">
        <v>16</v>
      </c>
      <c r="H3051" t="s">
        <v>732</v>
      </c>
      <c r="I3051">
        <v>77</v>
      </c>
    </row>
    <row r="3052" spans="1:9" x14ac:dyDescent="0.2">
      <c r="A3052">
        <v>141</v>
      </c>
      <c r="B3052" t="s">
        <v>540</v>
      </c>
      <c r="C3052">
        <v>36454</v>
      </c>
      <c r="D3052">
        <v>36710</v>
      </c>
      <c r="E3052">
        <v>4</v>
      </c>
      <c r="F3052" t="s">
        <v>712</v>
      </c>
      <c r="G3052">
        <v>19</v>
      </c>
      <c r="H3052" t="s">
        <v>731</v>
      </c>
      <c r="I3052">
        <v>77</v>
      </c>
    </row>
    <row r="3053" spans="1:9" x14ac:dyDescent="0.2">
      <c r="A3053">
        <v>112</v>
      </c>
      <c r="B3053" t="s">
        <v>412</v>
      </c>
      <c r="C3053">
        <v>36711</v>
      </c>
      <c r="D3053">
        <v>37207</v>
      </c>
      <c r="E3053">
        <v>1</v>
      </c>
      <c r="F3053" t="s">
        <v>711</v>
      </c>
      <c r="G3053">
        <v>16</v>
      </c>
      <c r="H3053" t="s">
        <v>732</v>
      </c>
      <c r="I3053">
        <v>77</v>
      </c>
    </row>
    <row r="3054" spans="1:9" x14ac:dyDescent="0.2">
      <c r="A3054">
        <v>112</v>
      </c>
      <c r="B3054" t="s">
        <v>412</v>
      </c>
      <c r="C3054">
        <v>36711</v>
      </c>
      <c r="D3054">
        <v>37207</v>
      </c>
      <c r="E3054">
        <v>1</v>
      </c>
      <c r="F3054" t="s">
        <v>711</v>
      </c>
      <c r="G3054">
        <v>18</v>
      </c>
      <c r="H3054" t="s">
        <v>728</v>
      </c>
      <c r="I3054">
        <v>77</v>
      </c>
    </row>
    <row r="3055" spans="1:9" x14ac:dyDescent="0.2">
      <c r="A3055">
        <v>112</v>
      </c>
      <c r="B3055" t="s">
        <v>412</v>
      </c>
      <c r="C3055">
        <v>36711</v>
      </c>
      <c r="D3055">
        <v>37207</v>
      </c>
      <c r="E3055">
        <v>4</v>
      </c>
      <c r="F3055" t="s">
        <v>712</v>
      </c>
      <c r="G3055">
        <v>16</v>
      </c>
      <c r="H3055" t="s">
        <v>732</v>
      </c>
      <c r="I3055">
        <v>77</v>
      </c>
    </row>
    <row r="3056" spans="1:9" x14ac:dyDescent="0.2">
      <c r="A3056">
        <v>112</v>
      </c>
      <c r="B3056" t="s">
        <v>412</v>
      </c>
      <c r="C3056">
        <v>36711</v>
      </c>
      <c r="D3056">
        <v>37207</v>
      </c>
      <c r="E3056">
        <v>4</v>
      </c>
      <c r="F3056" t="s">
        <v>712</v>
      </c>
      <c r="G3056">
        <v>18</v>
      </c>
      <c r="H3056" t="s">
        <v>728</v>
      </c>
      <c r="I3056">
        <v>77</v>
      </c>
    </row>
    <row r="3057" spans="1:9" x14ac:dyDescent="0.2">
      <c r="A3057">
        <v>86</v>
      </c>
      <c r="B3057" t="s">
        <v>352</v>
      </c>
      <c r="C3057">
        <v>36140</v>
      </c>
      <c r="D3057">
        <v>36453</v>
      </c>
      <c r="E3057">
        <v>1</v>
      </c>
      <c r="F3057" t="s">
        <v>711</v>
      </c>
      <c r="G3057">
        <v>13</v>
      </c>
      <c r="H3057" t="s">
        <v>733</v>
      </c>
      <c r="I3057">
        <v>77</v>
      </c>
    </row>
    <row r="3058" spans="1:9" x14ac:dyDescent="0.2">
      <c r="A3058">
        <v>86</v>
      </c>
      <c r="B3058" t="s">
        <v>352</v>
      </c>
      <c r="C3058">
        <v>36140</v>
      </c>
      <c r="D3058">
        <v>36453</v>
      </c>
      <c r="E3058">
        <v>1</v>
      </c>
      <c r="F3058" t="s">
        <v>711</v>
      </c>
      <c r="G3058">
        <v>17</v>
      </c>
      <c r="H3058" t="s">
        <v>736</v>
      </c>
      <c r="I3058">
        <v>77</v>
      </c>
    </row>
    <row r="3059" spans="1:9" x14ac:dyDescent="0.2">
      <c r="A3059">
        <v>86</v>
      </c>
      <c r="B3059" t="s">
        <v>352</v>
      </c>
      <c r="C3059">
        <v>36140</v>
      </c>
      <c r="D3059">
        <v>36453</v>
      </c>
      <c r="E3059">
        <v>1</v>
      </c>
      <c r="F3059" t="s">
        <v>711</v>
      </c>
      <c r="G3059">
        <v>18</v>
      </c>
      <c r="H3059" t="s">
        <v>728</v>
      </c>
      <c r="I3059">
        <v>77</v>
      </c>
    </row>
    <row r="3060" spans="1:9" x14ac:dyDescent="0.2">
      <c r="A3060">
        <v>86</v>
      </c>
      <c r="B3060" t="s">
        <v>352</v>
      </c>
      <c r="C3060">
        <v>36140</v>
      </c>
      <c r="D3060">
        <v>36453</v>
      </c>
      <c r="E3060">
        <v>4</v>
      </c>
      <c r="F3060" t="s">
        <v>712</v>
      </c>
      <c r="G3060">
        <v>13</v>
      </c>
      <c r="H3060" t="s">
        <v>733</v>
      </c>
      <c r="I3060">
        <v>77</v>
      </c>
    </row>
    <row r="3061" spans="1:9" x14ac:dyDescent="0.2">
      <c r="A3061">
        <v>86</v>
      </c>
      <c r="B3061" t="s">
        <v>352</v>
      </c>
      <c r="C3061">
        <v>36140</v>
      </c>
      <c r="D3061">
        <v>36453</v>
      </c>
      <c r="E3061">
        <v>4</v>
      </c>
      <c r="F3061" t="s">
        <v>712</v>
      </c>
      <c r="G3061">
        <v>17</v>
      </c>
      <c r="H3061" t="s">
        <v>736</v>
      </c>
      <c r="I3061">
        <v>77</v>
      </c>
    </row>
    <row r="3062" spans="1:9" x14ac:dyDescent="0.2">
      <c r="A3062">
        <v>86</v>
      </c>
      <c r="B3062" t="s">
        <v>352</v>
      </c>
      <c r="C3062">
        <v>36140</v>
      </c>
      <c r="D3062">
        <v>36453</v>
      </c>
      <c r="E3062">
        <v>4</v>
      </c>
      <c r="F3062" t="s">
        <v>712</v>
      </c>
      <c r="G3062">
        <v>18</v>
      </c>
      <c r="H3062" t="s">
        <v>728</v>
      </c>
      <c r="I3062">
        <v>77</v>
      </c>
    </row>
    <row r="3063" spans="1:9" x14ac:dyDescent="0.2">
      <c r="A3063">
        <v>140</v>
      </c>
      <c r="B3063" t="s">
        <v>538</v>
      </c>
      <c r="C3063">
        <v>35844</v>
      </c>
      <c r="D3063">
        <v>36139</v>
      </c>
      <c r="E3063">
        <v>1</v>
      </c>
      <c r="F3063" t="s">
        <v>711</v>
      </c>
      <c r="G3063">
        <v>12</v>
      </c>
      <c r="H3063" t="s">
        <v>730</v>
      </c>
      <c r="I3063">
        <v>77</v>
      </c>
    </row>
    <row r="3064" spans="1:9" x14ac:dyDescent="0.2">
      <c r="A3064">
        <v>140</v>
      </c>
      <c r="B3064" t="s">
        <v>538</v>
      </c>
      <c r="C3064">
        <v>35844</v>
      </c>
      <c r="D3064">
        <v>36139</v>
      </c>
      <c r="E3064">
        <v>1</v>
      </c>
      <c r="F3064" t="s">
        <v>711</v>
      </c>
      <c r="G3064">
        <v>18</v>
      </c>
      <c r="H3064" t="s">
        <v>728</v>
      </c>
      <c r="I3064">
        <v>77</v>
      </c>
    </row>
    <row r="3065" spans="1:9" x14ac:dyDescent="0.2">
      <c r="A3065">
        <v>140</v>
      </c>
      <c r="B3065" t="s">
        <v>538</v>
      </c>
      <c r="C3065">
        <v>35844</v>
      </c>
      <c r="D3065">
        <v>36139</v>
      </c>
      <c r="E3065">
        <v>4</v>
      </c>
      <c r="F3065" t="s">
        <v>712</v>
      </c>
      <c r="G3065">
        <v>12</v>
      </c>
      <c r="H3065" t="s">
        <v>730</v>
      </c>
      <c r="I3065">
        <v>77</v>
      </c>
    </row>
    <row r="3066" spans="1:9" x14ac:dyDescent="0.2">
      <c r="A3066">
        <v>140</v>
      </c>
      <c r="B3066" t="s">
        <v>538</v>
      </c>
      <c r="C3066">
        <v>35844</v>
      </c>
      <c r="D3066">
        <v>36139</v>
      </c>
      <c r="E3066">
        <v>4</v>
      </c>
      <c r="F3066" t="s">
        <v>712</v>
      </c>
      <c r="G3066">
        <v>18</v>
      </c>
      <c r="H3066" t="s">
        <v>728</v>
      </c>
      <c r="I3066">
        <v>77</v>
      </c>
    </row>
    <row r="3067" spans="1:9" x14ac:dyDescent="0.2">
      <c r="A3067">
        <v>112</v>
      </c>
      <c r="B3067" t="s">
        <v>412</v>
      </c>
      <c r="C3067">
        <v>37208</v>
      </c>
      <c r="D3067">
        <v>37502</v>
      </c>
      <c r="E3067">
        <v>1</v>
      </c>
      <c r="F3067" t="s">
        <v>711</v>
      </c>
      <c r="G3067">
        <v>16</v>
      </c>
      <c r="H3067" t="s">
        <v>732</v>
      </c>
      <c r="I3067">
        <v>77</v>
      </c>
    </row>
    <row r="3068" spans="1:9" x14ac:dyDescent="0.2">
      <c r="A3068">
        <v>112</v>
      </c>
      <c r="B3068" t="s">
        <v>412</v>
      </c>
      <c r="C3068">
        <v>37208</v>
      </c>
      <c r="D3068">
        <v>37502</v>
      </c>
      <c r="E3068">
        <v>1</v>
      </c>
      <c r="F3068" t="s">
        <v>711</v>
      </c>
      <c r="G3068">
        <v>18</v>
      </c>
      <c r="H3068" t="s">
        <v>728</v>
      </c>
      <c r="I3068">
        <v>77</v>
      </c>
    </row>
    <row r="3069" spans="1:9" x14ac:dyDescent="0.2">
      <c r="A3069">
        <v>112</v>
      </c>
      <c r="B3069" t="s">
        <v>412</v>
      </c>
      <c r="C3069">
        <v>37208</v>
      </c>
      <c r="D3069">
        <v>37502</v>
      </c>
      <c r="E3069">
        <v>4</v>
      </c>
      <c r="F3069" t="s">
        <v>712</v>
      </c>
      <c r="G3069">
        <v>16</v>
      </c>
      <c r="H3069" t="s">
        <v>732</v>
      </c>
      <c r="I3069">
        <v>77</v>
      </c>
    </row>
    <row r="3070" spans="1:9" x14ac:dyDescent="0.2">
      <c r="A3070">
        <v>112</v>
      </c>
      <c r="B3070" t="s">
        <v>412</v>
      </c>
      <c r="C3070">
        <v>37208</v>
      </c>
      <c r="D3070">
        <v>37502</v>
      </c>
      <c r="E3070">
        <v>4</v>
      </c>
      <c r="F3070" t="s">
        <v>712</v>
      </c>
      <c r="G3070">
        <v>18</v>
      </c>
      <c r="H3070" t="s">
        <v>728</v>
      </c>
      <c r="I3070">
        <v>77</v>
      </c>
    </row>
    <row r="3071" spans="1:9" x14ac:dyDescent="0.2">
      <c r="A3071">
        <v>77</v>
      </c>
      <c r="B3071" t="s">
        <v>325</v>
      </c>
      <c r="C3071">
        <v>37504</v>
      </c>
      <c r="D3071">
        <v>37685</v>
      </c>
      <c r="E3071">
        <v>1</v>
      </c>
      <c r="F3071" t="s">
        <v>711</v>
      </c>
      <c r="G3071">
        <v>20</v>
      </c>
      <c r="H3071" t="s">
        <v>734</v>
      </c>
      <c r="I3071">
        <v>77</v>
      </c>
    </row>
    <row r="3072" spans="1:9" x14ac:dyDescent="0.2">
      <c r="A3072">
        <v>77</v>
      </c>
      <c r="B3072" t="s">
        <v>325</v>
      </c>
      <c r="C3072">
        <v>37504</v>
      </c>
      <c r="D3072">
        <v>37685</v>
      </c>
      <c r="E3072">
        <v>4</v>
      </c>
      <c r="F3072" t="s">
        <v>712</v>
      </c>
      <c r="G3072">
        <v>20</v>
      </c>
      <c r="H3072" t="s">
        <v>734</v>
      </c>
      <c r="I3072">
        <v>77</v>
      </c>
    </row>
    <row r="3073" spans="1:9" x14ac:dyDescent="0.2">
      <c r="A3073">
        <v>86</v>
      </c>
      <c r="B3073" t="s">
        <v>352</v>
      </c>
      <c r="C3073">
        <v>37686</v>
      </c>
      <c r="D3073">
        <v>37897</v>
      </c>
      <c r="E3073">
        <v>1</v>
      </c>
      <c r="F3073" t="s">
        <v>711</v>
      </c>
      <c r="G3073">
        <v>13</v>
      </c>
      <c r="H3073" t="s">
        <v>733</v>
      </c>
      <c r="I3073">
        <v>77</v>
      </c>
    </row>
    <row r="3074" spans="1:9" x14ac:dyDescent="0.2">
      <c r="A3074">
        <v>86</v>
      </c>
      <c r="B3074" t="s">
        <v>352</v>
      </c>
      <c r="C3074">
        <v>37686</v>
      </c>
      <c r="D3074">
        <v>37897</v>
      </c>
      <c r="E3074">
        <v>1</v>
      </c>
      <c r="F3074" t="s">
        <v>711</v>
      </c>
      <c r="G3074">
        <v>17</v>
      </c>
      <c r="H3074" t="s">
        <v>736</v>
      </c>
      <c r="I3074">
        <v>77</v>
      </c>
    </row>
    <row r="3075" spans="1:9" x14ac:dyDescent="0.2">
      <c r="A3075">
        <v>86</v>
      </c>
      <c r="B3075" t="s">
        <v>352</v>
      </c>
      <c r="C3075">
        <v>37686</v>
      </c>
      <c r="D3075">
        <v>37897</v>
      </c>
      <c r="E3075">
        <v>1</v>
      </c>
      <c r="F3075" t="s">
        <v>711</v>
      </c>
      <c r="G3075">
        <v>18</v>
      </c>
      <c r="H3075" t="s">
        <v>728</v>
      </c>
      <c r="I3075">
        <v>77</v>
      </c>
    </row>
    <row r="3076" spans="1:9" x14ac:dyDescent="0.2">
      <c r="A3076">
        <v>86</v>
      </c>
      <c r="B3076" t="s">
        <v>352</v>
      </c>
      <c r="C3076">
        <v>37686</v>
      </c>
      <c r="D3076">
        <v>37897</v>
      </c>
      <c r="E3076">
        <v>4</v>
      </c>
      <c r="F3076" t="s">
        <v>712</v>
      </c>
      <c r="G3076">
        <v>13</v>
      </c>
      <c r="H3076" t="s">
        <v>733</v>
      </c>
      <c r="I3076">
        <v>77</v>
      </c>
    </row>
    <row r="3077" spans="1:9" x14ac:dyDescent="0.2">
      <c r="A3077">
        <v>86</v>
      </c>
      <c r="B3077" t="s">
        <v>352</v>
      </c>
      <c r="C3077">
        <v>37686</v>
      </c>
      <c r="D3077">
        <v>37897</v>
      </c>
      <c r="E3077">
        <v>4</v>
      </c>
      <c r="F3077" t="s">
        <v>712</v>
      </c>
      <c r="G3077">
        <v>17</v>
      </c>
      <c r="H3077" t="s">
        <v>736</v>
      </c>
      <c r="I3077">
        <v>77</v>
      </c>
    </row>
    <row r="3078" spans="1:9" x14ac:dyDescent="0.2">
      <c r="A3078">
        <v>86</v>
      </c>
      <c r="B3078" t="s">
        <v>352</v>
      </c>
      <c r="C3078">
        <v>37686</v>
      </c>
      <c r="D3078">
        <v>37897</v>
      </c>
      <c r="E3078">
        <v>4</v>
      </c>
      <c r="F3078" t="s">
        <v>712</v>
      </c>
      <c r="G3078">
        <v>18</v>
      </c>
      <c r="H3078" t="s">
        <v>728</v>
      </c>
      <c r="I3078">
        <v>77</v>
      </c>
    </row>
    <row r="3079" spans="1:9" x14ac:dyDescent="0.2">
      <c r="A3079">
        <v>90</v>
      </c>
      <c r="B3079" t="s">
        <v>363</v>
      </c>
      <c r="C3079">
        <v>37900</v>
      </c>
      <c r="D3079">
        <v>38187</v>
      </c>
      <c r="E3079">
        <v>1</v>
      </c>
      <c r="F3079" t="s">
        <v>711</v>
      </c>
      <c r="G3079">
        <v>15</v>
      </c>
      <c r="H3079" t="s">
        <v>727</v>
      </c>
      <c r="I3079">
        <v>77</v>
      </c>
    </row>
    <row r="3080" spans="1:9" x14ac:dyDescent="0.2">
      <c r="A3080">
        <v>90</v>
      </c>
      <c r="B3080" t="s">
        <v>363</v>
      </c>
      <c r="C3080">
        <v>37900</v>
      </c>
      <c r="D3080">
        <v>38187</v>
      </c>
      <c r="E3080">
        <v>1</v>
      </c>
      <c r="F3080" t="s">
        <v>711</v>
      </c>
      <c r="G3080">
        <v>16</v>
      </c>
      <c r="H3080" t="s">
        <v>732</v>
      </c>
      <c r="I3080">
        <v>77</v>
      </c>
    </row>
    <row r="3081" spans="1:9" x14ac:dyDescent="0.2">
      <c r="A3081">
        <v>90</v>
      </c>
      <c r="B3081" t="s">
        <v>363</v>
      </c>
      <c r="C3081">
        <v>37900</v>
      </c>
      <c r="D3081">
        <v>38187</v>
      </c>
      <c r="E3081">
        <v>1</v>
      </c>
      <c r="F3081" t="s">
        <v>711</v>
      </c>
      <c r="G3081">
        <v>18</v>
      </c>
      <c r="H3081" t="s">
        <v>728</v>
      </c>
      <c r="I3081">
        <v>77</v>
      </c>
    </row>
    <row r="3082" spans="1:9" x14ac:dyDescent="0.2">
      <c r="A3082">
        <v>90</v>
      </c>
      <c r="B3082" t="s">
        <v>363</v>
      </c>
      <c r="C3082">
        <v>37900</v>
      </c>
      <c r="D3082">
        <v>38187</v>
      </c>
      <c r="E3082">
        <v>4</v>
      </c>
      <c r="F3082" t="s">
        <v>712</v>
      </c>
      <c r="G3082">
        <v>15</v>
      </c>
      <c r="H3082" t="s">
        <v>727</v>
      </c>
      <c r="I3082">
        <v>77</v>
      </c>
    </row>
    <row r="3083" spans="1:9" x14ac:dyDescent="0.2">
      <c r="A3083">
        <v>90</v>
      </c>
      <c r="B3083" t="s">
        <v>363</v>
      </c>
      <c r="C3083">
        <v>37900</v>
      </c>
      <c r="D3083">
        <v>38187</v>
      </c>
      <c r="E3083">
        <v>4</v>
      </c>
      <c r="F3083" t="s">
        <v>712</v>
      </c>
      <c r="G3083">
        <v>16</v>
      </c>
      <c r="H3083" t="s">
        <v>732</v>
      </c>
      <c r="I3083">
        <v>77</v>
      </c>
    </row>
    <row r="3084" spans="1:9" x14ac:dyDescent="0.2">
      <c r="A3084">
        <v>90</v>
      </c>
      <c r="B3084" t="s">
        <v>363</v>
      </c>
      <c r="C3084">
        <v>37900</v>
      </c>
      <c r="D3084">
        <v>38187</v>
      </c>
      <c r="E3084">
        <v>4</v>
      </c>
      <c r="F3084" t="s">
        <v>712</v>
      </c>
      <c r="G3084">
        <v>18</v>
      </c>
      <c r="H3084" t="s">
        <v>728</v>
      </c>
      <c r="I3084">
        <v>77</v>
      </c>
    </row>
    <row r="3085" spans="1:9" x14ac:dyDescent="0.2">
      <c r="A3085">
        <v>24</v>
      </c>
      <c r="B3085" t="s">
        <v>34</v>
      </c>
      <c r="C3085">
        <v>38986</v>
      </c>
      <c r="D3085">
        <v>39156</v>
      </c>
      <c r="E3085">
        <v>1</v>
      </c>
      <c r="F3085" t="s">
        <v>711</v>
      </c>
      <c r="G3085">
        <v>13</v>
      </c>
      <c r="H3085" t="s">
        <v>733</v>
      </c>
      <c r="I3085">
        <v>77</v>
      </c>
    </row>
    <row r="3086" spans="1:9" x14ac:dyDescent="0.2">
      <c r="A3086">
        <v>24</v>
      </c>
      <c r="B3086" t="s">
        <v>34</v>
      </c>
      <c r="C3086">
        <v>38986</v>
      </c>
      <c r="D3086">
        <v>39156</v>
      </c>
      <c r="E3086">
        <v>1</v>
      </c>
      <c r="F3086" t="s">
        <v>711</v>
      </c>
      <c r="G3086">
        <v>20</v>
      </c>
      <c r="H3086" t="s">
        <v>734</v>
      </c>
      <c r="I3086">
        <v>77</v>
      </c>
    </row>
    <row r="3087" spans="1:9" x14ac:dyDescent="0.2">
      <c r="A3087">
        <v>24</v>
      </c>
      <c r="B3087" t="s">
        <v>34</v>
      </c>
      <c r="C3087">
        <v>38986</v>
      </c>
      <c r="D3087">
        <v>39156</v>
      </c>
      <c r="E3087">
        <v>4</v>
      </c>
      <c r="F3087" t="s">
        <v>712</v>
      </c>
      <c r="G3087">
        <v>13</v>
      </c>
      <c r="H3087" t="s">
        <v>733</v>
      </c>
      <c r="I3087">
        <v>77</v>
      </c>
    </row>
    <row r="3088" spans="1:9" x14ac:dyDescent="0.2">
      <c r="A3088">
        <v>24</v>
      </c>
      <c r="B3088" t="s">
        <v>34</v>
      </c>
      <c r="C3088">
        <v>38986</v>
      </c>
      <c r="D3088">
        <v>39156</v>
      </c>
      <c r="E3088">
        <v>4</v>
      </c>
      <c r="F3088" t="s">
        <v>712</v>
      </c>
      <c r="G3088">
        <v>20</v>
      </c>
      <c r="H3088" t="s">
        <v>734</v>
      </c>
      <c r="I3088">
        <v>77</v>
      </c>
    </row>
    <row r="3089" spans="1:9" x14ac:dyDescent="0.2">
      <c r="A3089">
        <v>108</v>
      </c>
      <c r="B3089" t="s">
        <v>403</v>
      </c>
      <c r="C3089">
        <v>38188</v>
      </c>
      <c r="D3089">
        <v>38598</v>
      </c>
      <c r="E3089">
        <v>1</v>
      </c>
      <c r="F3089" t="s">
        <v>711</v>
      </c>
      <c r="G3089">
        <v>20</v>
      </c>
      <c r="H3089" t="s">
        <v>734</v>
      </c>
      <c r="I3089">
        <v>77</v>
      </c>
    </row>
    <row r="3090" spans="1:9" x14ac:dyDescent="0.2">
      <c r="A3090">
        <v>108</v>
      </c>
      <c r="B3090" t="s">
        <v>403</v>
      </c>
      <c r="C3090">
        <v>38188</v>
      </c>
      <c r="D3090">
        <v>38598</v>
      </c>
      <c r="E3090">
        <v>4</v>
      </c>
      <c r="F3090" t="s">
        <v>712</v>
      </c>
      <c r="G3090">
        <v>20</v>
      </c>
      <c r="H3090" t="s">
        <v>734</v>
      </c>
      <c r="I3090">
        <v>77</v>
      </c>
    </row>
    <row r="3091" spans="1:9" x14ac:dyDescent="0.2">
      <c r="A3091">
        <v>24</v>
      </c>
      <c r="B3091" t="s">
        <v>34</v>
      </c>
      <c r="C3091">
        <v>39319</v>
      </c>
      <c r="D3091">
        <v>39509</v>
      </c>
      <c r="E3091">
        <v>1</v>
      </c>
      <c r="F3091" t="s">
        <v>711</v>
      </c>
      <c r="G3091">
        <v>13</v>
      </c>
      <c r="H3091" t="s">
        <v>733</v>
      </c>
      <c r="I3091">
        <v>77</v>
      </c>
    </row>
    <row r="3092" spans="1:9" x14ac:dyDescent="0.2">
      <c r="A3092">
        <v>24</v>
      </c>
      <c r="B3092" t="s">
        <v>34</v>
      </c>
      <c r="C3092">
        <v>39319</v>
      </c>
      <c r="D3092">
        <v>39509</v>
      </c>
      <c r="E3092">
        <v>1</v>
      </c>
      <c r="F3092" t="s">
        <v>711</v>
      </c>
      <c r="G3092">
        <v>20</v>
      </c>
      <c r="H3092" t="s">
        <v>734</v>
      </c>
      <c r="I3092">
        <v>77</v>
      </c>
    </row>
    <row r="3093" spans="1:9" x14ac:dyDescent="0.2">
      <c r="A3093">
        <v>24</v>
      </c>
      <c r="B3093" t="s">
        <v>34</v>
      </c>
      <c r="C3093">
        <v>39319</v>
      </c>
      <c r="D3093">
        <v>39509</v>
      </c>
      <c r="E3093">
        <v>4</v>
      </c>
      <c r="F3093" t="s">
        <v>712</v>
      </c>
      <c r="G3093">
        <v>13</v>
      </c>
      <c r="H3093" t="s">
        <v>733</v>
      </c>
      <c r="I3093">
        <v>77</v>
      </c>
    </row>
    <row r="3094" spans="1:9" x14ac:dyDescent="0.2">
      <c r="A3094">
        <v>24</v>
      </c>
      <c r="B3094" t="s">
        <v>34</v>
      </c>
      <c r="C3094">
        <v>39319</v>
      </c>
      <c r="D3094">
        <v>39509</v>
      </c>
      <c r="E3094">
        <v>4</v>
      </c>
      <c r="F3094" t="s">
        <v>712</v>
      </c>
      <c r="G3094">
        <v>20</v>
      </c>
      <c r="H3094" t="s">
        <v>734</v>
      </c>
      <c r="I3094">
        <v>77</v>
      </c>
    </row>
    <row r="3095" spans="1:9" x14ac:dyDescent="0.2">
      <c r="A3095">
        <v>77</v>
      </c>
      <c r="B3095" t="s">
        <v>325</v>
      </c>
      <c r="C3095">
        <v>39510</v>
      </c>
      <c r="D3095">
        <v>39693</v>
      </c>
      <c r="E3095">
        <v>1</v>
      </c>
      <c r="F3095" t="s">
        <v>711</v>
      </c>
      <c r="G3095">
        <v>20</v>
      </c>
      <c r="H3095" t="s">
        <v>734</v>
      </c>
      <c r="I3095">
        <v>77</v>
      </c>
    </row>
    <row r="3096" spans="1:9" x14ac:dyDescent="0.2">
      <c r="A3096">
        <v>77</v>
      </c>
      <c r="B3096" t="s">
        <v>325</v>
      </c>
      <c r="C3096">
        <v>39510</v>
      </c>
      <c r="D3096">
        <v>39693</v>
      </c>
      <c r="E3096">
        <v>4</v>
      </c>
      <c r="F3096" t="s">
        <v>712</v>
      </c>
      <c r="G3096">
        <v>20</v>
      </c>
      <c r="H3096" t="s">
        <v>734</v>
      </c>
      <c r="I3096">
        <v>77</v>
      </c>
    </row>
    <row r="3097" spans="1:9" x14ac:dyDescent="0.2">
      <c r="A3097">
        <v>80</v>
      </c>
      <c r="B3097" t="s">
        <v>338</v>
      </c>
      <c r="C3097">
        <v>40278</v>
      </c>
      <c r="D3097">
        <v>41278</v>
      </c>
      <c r="E3097">
        <v>1</v>
      </c>
      <c r="F3097" t="s">
        <v>711</v>
      </c>
      <c r="G3097">
        <v>8</v>
      </c>
      <c r="H3097" t="s">
        <v>735</v>
      </c>
      <c r="I3097">
        <v>77</v>
      </c>
    </row>
    <row r="3098" spans="1:9" x14ac:dyDescent="0.2">
      <c r="A3098">
        <v>80</v>
      </c>
      <c r="B3098" t="s">
        <v>338</v>
      </c>
      <c r="C3098">
        <v>40278</v>
      </c>
      <c r="D3098">
        <v>41278</v>
      </c>
      <c r="E3098">
        <v>1</v>
      </c>
      <c r="F3098" t="s">
        <v>711</v>
      </c>
      <c r="G3098">
        <v>17</v>
      </c>
      <c r="H3098" t="s">
        <v>736</v>
      </c>
      <c r="I3098">
        <v>77</v>
      </c>
    </row>
    <row r="3099" spans="1:9" x14ac:dyDescent="0.2">
      <c r="A3099">
        <v>80</v>
      </c>
      <c r="B3099" t="s">
        <v>338</v>
      </c>
      <c r="C3099">
        <v>40278</v>
      </c>
      <c r="D3099">
        <v>41278</v>
      </c>
      <c r="E3099">
        <v>1</v>
      </c>
      <c r="F3099" t="s">
        <v>711</v>
      </c>
      <c r="G3099">
        <v>18</v>
      </c>
      <c r="H3099" t="s">
        <v>728</v>
      </c>
      <c r="I3099">
        <v>77</v>
      </c>
    </row>
    <row r="3100" spans="1:9" x14ac:dyDescent="0.2">
      <c r="A3100">
        <v>80</v>
      </c>
      <c r="B3100" t="s">
        <v>338</v>
      </c>
      <c r="C3100">
        <v>40278</v>
      </c>
      <c r="D3100">
        <v>41278</v>
      </c>
      <c r="E3100">
        <v>4</v>
      </c>
      <c r="F3100" t="s">
        <v>712</v>
      </c>
      <c r="G3100">
        <v>8</v>
      </c>
      <c r="H3100" t="s">
        <v>735</v>
      </c>
      <c r="I3100">
        <v>77</v>
      </c>
    </row>
    <row r="3101" spans="1:9" x14ac:dyDescent="0.2">
      <c r="A3101">
        <v>80</v>
      </c>
      <c r="B3101" t="s">
        <v>338</v>
      </c>
      <c r="C3101">
        <v>40278</v>
      </c>
      <c r="D3101">
        <v>41278</v>
      </c>
      <c r="E3101">
        <v>4</v>
      </c>
      <c r="F3101" t="s">
        <v>712</v>
      </c>
      <c r="G3101">
        <v>17</v>
      </c>
      <c r="H3101" t="s">
        <v>736</v>
      </c>
      <c r="I3101">
        <v>77</v>
      </c>
    </row>
    <row r="3102" spans="1:9" x14ac:dyDescent="0.2">
      <c r="A3102">
        <v>80</v>
      </c>
      <c r="B3102" t="s">
        <v>338</v>
      </c>
      <c r="C3102">
        <v>40278</v>
      </c>
      <c r="D3102">
        <v>41278</v>
      </c>
      <c r="E3102">
        <v>4</v>
      </c>
      <c r="F3102" t="s">
        <v>712</v>
      </c>
      <c r="G3102">
        <v>18</v>
      </c>
      <c r="H3102" t="s">
        <v>728</v>
      </c>
      <c r="I3102">
        <v>77</v>
      </c>
    </row>
    <row r="3103" spans="1:9" x14ac:dyDescent="0.2">
      <c r="A3103">
        <v>112</v>
      </c>
      <c r="B3103" t="s">
        <v>412</v>
      </c>
      <c r="C3103">
        <v>41279</v>
      </c>
      <c r="D3103">
        <v>41607</v>
      </c>
      <c r="E3103">
        <v>1</v>
      </c>
      <c r="F3103" t="s">
        <v>711</v>
      </c>
      <c r="G3103">
        <v>16</v>
      </c>
      <c r="H3103" t="s">
        <v>732</v>
      </c>
      <c r="I3103">
        <v>77</v>
      </c>
    </row>
    <row r="3104" spans="1:9" x14ac:dyDescent="0.2">
      <c r="A3104">
        <v>112</v>
      </c>
      <c r="B3104" t="s">
        <v>412</v>
      </c>
      <c r="C3104">
        <v>41279</v>
      </c>
      <c r="D3104">
        <v>41607</v>
      </c>
      <c r="E3104">
        <v>1</v>
      </c>
      <c r="F3104" t="s">
        <v>711</v>
      </c>
      <c r="G3104">
        <v>18</v>
      </c>
      <c r="H3104" t="s">
        <v>728</v>
      </c>
      <c r="I3104">
        <v>77</v>
      </c>
    </row>
    <row r="3105" spans="1:9" x14ac:dyDescent="0.2">
      <c r="A3105">
        <v>112</v>
      </c>
      <c r="B3105" t="s">
        <v>412</v>
      </c>
      <c r="C3105">
        <v>41279</v>
      </c>
      <c r="D3105">
        <v>41607</v>
      </c>
      <c r="E3105">
        <v>4</v>
      </c>
      <c r="F3105" t="s">
        <v>712</v>
      </c>
      <c r="G3105">
        <v>16</v>
      </c>
      <c r="H3105" t="s">
        <v>732</v>
      </c>
      <c r="I3105">
        <v>77</v>
      </c>
    </row>
    <row r="3106" spans="1:9" x14ac:dyDescent="0.2">
      <c r="A3106">
        <v>112</v>
      </c>
      <c r="B3106" t="s">
        <v>412</v>
      </c>
      <c r="C3106">
        <v>41279</v>
      </c>
      <c r="D3106">
        <v>41607</v>
      </c>
      <c r="E3106">
        <v>4</v>
      </c>
      <c r="F3106" t="s">
        <v>712</v>
      </c>
      <c r="G3106">
        <v>18</v>
      </c>
      <c r="H3106" t="s">
        <v>728</v>
      </c>
      <c r="I3106">
        <v>77</v>
      </c>
    </row>
    <row r="3107" spans="1:9" x14ac:dyDescent="0.2">
      <c r="A3107">
        <v>112</v>
      </c>
      <c r="B3107" t="s">
        <v>412</v>
      </c>
      <c r="C3107">
        <v>42160</v>
      </c>
      <c r="D3107">
        <v>43143</v>
      </c>
      <c r="E3107">
        <v>1</v>
      </c>
      <c r="F3107" t="s">
        <v>711</v>
      </c>
      <c r="G3107">
        <v>16</v>
      </c>
      <c r="H3107" t="s">
        <v>732</v>
      </c>
      <c r="I3107">
        <v>77</v>
      </c>
    </row>
    <row r="3108" spans="1:9" x14ac:dyDescent="0.2">
      <c r="A3108">
        <v>112</v>
      </c>
      <c r="B3108" t="s">
        <v>412</v>
      </c>
      <c r="C3108">
        <v>42160</v>
      </c>
      <c r="D3108">
        <v>43143</v>
      </c>
      <c r="E3108">
        <v>1</v>
      </c>
      <c r="F3108" t="s">
        <v>711</v>
      </c>
      <c r="G3108">
        <v>18</v>
      </c>
      <c r="H3108" t="s">
        <v>728</v>
      </c>
      <c r="I3108">
        <v>77</v>
      </c>
    </row>
    <row r="3109" spans="1:9" x14ac:dyDescent="0.2">
      <c r="A3109">
        <v>112</v>
      </c>
      <c r="B3109" t="s">
        <v>412</v>
      </c>
      <c r="C3109">
        <v>42160</v>
      </c>
      <c r="D3109">
        <v>43143</v>
      </c>
      <c r="E3109">
        <v>4</v>
      </c>
      <c r="F3109" t="s">
        <v>712</v>
      </c>
      <c r="G3109">
        <v>16</v>
      </c>
      <c r="H3109" t="s">
        <v>732</v>
      </c>
      <c r="I3109">
        <v>77</v>
      </c>
    </row>
    <row r="3110" spans="1:9" x14ac:dyDescent="0.2">
      <c r="A3110">
        <v>112</v>
      </c>
      <c r="B3110" t="s">
        <v>412</v>
      </c>
      <c r="C3110">
        <v>42160</v>
      </c>
      <c r="D3110">
        <v>43143</v>
      </c>
      <c r="E3110">
        <v>4</v>
      </c>
      <c r="F3110" t="s">
        <v>712</v>
      </c>
      <c r="G3110">
        <v>18</v>
      </c>
      <c r="H3110" t="s">
        <v>728</v>
      </c>
      <c r="I3110">
        <v>77</v>
      </c>
    </row>
    <row r="3111" spans="1:9" x14ac:dyDescent="0.2">
      <c r="A3111">
        <v>104</v>
      </c>
      <c r="B3111" t="s">
        <v>396</v>
      </c>
      <c r="C3111">
        <v>43144</v>
      </c>
      <c r="D3111">
        <v>43512</v>
      </c>
      <c r="E3111">
        <v>1</v>
      </c>
      <c r="F3111" t="s">
        <v>711</v>
      </c>
      <c r="G3111">
        <v>8</v>
      </c>
      <c r="H3111" t="s">
        <v>735</v>
      </c>
      <c r="I3111">
        <v>77</v>
      </c>
    </row>
    <row r="3112" spans="1:9" x14ac:dyDescent="0.2">
      <c r="A3112">
        <v>104</v>
      </c>
      <c r="B3112" t="s">
        <v>396</v>
      </c>
      <c r="C3112">
        <v>43144</v>
      </c>
      <c r="D3112">
        <v>43512</v>
      </c>
      <c r="E3112">
        <v>1</v>
      </c>
      <c r="F3112" t="s">
        <v>711</v>
      </c>
      <c r="G3112">
        <v>17</v>
      </c>
      <c r="H3112" t="s">
        <v>736</v>
      </c>
      <c r="I3112">
        <v>77</v>
      </c>
    </row>
    <row r="3113" spans="1:9" x14ac:dyDescent="0.2">
      <c r="A3113">
        <v>104</v>
      </c>
      <c r="B3113" t="s">
        <v>396</v>
      </c>
      <c r="C3113">
        <v>43144</v>
      </c>
      <c r="D3113">
        <v>43512</v>
      </c>
      <c r="E3113">
        <v>1</v>
      </c>
      <c r="F3113" t="s">
        <v>711</v>
      </c>
      <c r="G3113">
        <v>18</v>
      </c>
      <c r="H3113" t="s">
        <v>728</v>
      </c>
      <c r="I3113">
        <v>77</v>
      </c>
    </row>
    <row r="3114" spans="1:9" x14ac:dyDescent="0.2">
      <c r="A3114">
        <v>104</v>
      </c>
      <c r="B3114" t="s">
        <v>396</v>
      </c>
      <c r="C3114">
        <v>43144</v>
      </c>
      <c r="D3114">
        <v>43512</v>
      </c>
      <c r="E3114">
        <v>4</v>
      </c>
      <c r="F3114" t="s">
        <v>712</v>
      </c>
      <c r="G3114">
        <v>8</v>
      </c>
      <c r="H3114" t="s">
        <v>735</v>
      </c>
      <c r="I3114">
        <v>77</v>
      </c>
    </row>
    <row r="3115" spans="1:9" x14ac:dyDescent="0.2">
      <c r="A3115">
        <v>104</v>
      </c>
      <c r="B3115" t="s">
        <v>396</v>
      </c>
      <c r="C3115">
        <v>43144</v>
      </c>
      <c r="D3115">
        <v>43512</v>
      </c>
      <c r="E3115">
        <v>4</v>
      </c>
      <c r="F3115" t="s">
        <v>712</v>
      </c>
      <c r="G3115">
        <v>17</v>
      </c>
      <c r="H3115" t="s">
        <v>736</v>
      </c>
      <c r="I3115">
        <v>77</v>
      </c>
    </row>
    <row r="3116" spans="1:9" x14ac:dyDescent="0.2">
      <c r="A3116">
        <v>104</v>
      </c>
      <c r="B3116" t="s">
        <v>396</v>
      </c>
      <c r="C3116">
        <v>43144</v>
      </c>
      <c r="D3116">
        <v>43512</v>
      </c>
      <c r="E3116">
        <v>4</v>
      </c>
      <c r="F3116" t="s">
        <v>712</v>
      </c>
      <c r="G3116">
        <v>18</v>
      </c>
      <c r="H3116" t="s">
        <v>728</v>
      </c>
      <c r="I3116">
        <v>77</v>
      </c>
    </row>
    <row r="3117" spans="1:9" x14ac:dyDescent="0.2">
      <c r="A3117">
        <v>131</v>
      </c>
      <c r="B3117" t="s">
        <v>479</v>
      </c>
      <c r="C3117">
        <v>43513</v>
      </c>
      <c r="D3117">
        <v>43846</v>
      </c>
      <c r="E3117">
        <v>1</v>
      </c>
      <c r="F3117" t="s">
        <v>711</v>
      </c>
      <c r="G3117">
        <v>16</v>
      </c>
      <c r="H3117" t="s">
        <v>732</v>
      </c>
      <c r="I3117">
        <v>77</v>
      </c>
    </row>
    <row r="3118" spans="1:9" x14ac:dyDescent="0.2">
      <c r="A3118">
        <v>131</v>
      </c>
      <c r="B3118" t="s">
        <v>479</v>
      </c>
      <c r="C3118">
        <v>43513</v>
      </c>
      <c r="D3118">
        <v>43846</v>
      </c>
      <c r="E3118">
        <v>1</v>
      </c>
      <c r="F3118" t="s">
        <v>711</v>
      </c>
      <c r="G3118">
        <v>19</v>
      </c>
      <c r="H3118" t="s">
        <v>731</v>
      </c>
      <c r="I3118">
        <v>77</v>
      </c>
    </row>
    <row r="3119" spans="1:9" x14ac:dyDescent="0.2">
      <c r="A3119">
        <v>131</v>
      </c>
      <c r="B3119" t="s">
        <v>479</v>
      </c>
      <c r="C3119">
        <v>43513</v>
      </c>
      <c r="D3119">
        <v>43846</v>
      </c>
      <c r="E3119">
        <v>4</v>
      </c>
      <c r="F3119" t="s">
        <v>712</v>
      </c>
      <c r="G3119">
        <v>16</v>
      </c>
      <c r="H3119" t="s">
        <v>732</v>
      </c>
      <c r="I3119">
        <v>77</v>
      </c>
    </row>
    <row r="3120" spans="1:9" x14ac:dyDescent="0.2">
      <c r="A3120">
        <v>131</v>
      </c>
      <c r="B3120" t="s">
        <v>479</v>
      </c>
      <c r="C3120">
        <v>43513</v>
      </c>
      <c r="D3120">
        <v>43846</v>
      </c>
      <c r="E3120">
        <v>4</v>
      </c>
      <c r="F3120" t="s">
        <v>712</v>
      </c>
      <c r="G3120">
        <v>19</v>
      </c>
      <c r="H3120" t="s">
        <v>731</v>
      </c>
      <c r="I3120">
        <v>77</v>
      </c>
    </row>
    <row r="3121" spans="1:9" x14ac:dyDescent="0.2">
      <c r="A3121">
        <v>112</v>
      </c>
      <c r="B3121" t="s">
        <v>412</v>
      </c>
      <c r="C3121">
        <v>43998</v>
      </c>
      <c r="D3121">
        <v>44411</v>
      </c>
      <c r="E3121">
        <v>1</v>
      </c>
      <c r="F3121" t="s">
        <v>711</v>
      </c>
      <c r="G3121">
        <v>16</v>
      </c>
      <c r="H3121" t="s">
        <v>732</v>
      </c>
      <c r="I3121">
        <v>77</v>
      </c>
    </row>
    <row r="3122" spans="1:9" x14ac:dyDescent="0.2">
      <c r="A3122">
        <v>112</v>
      </c>
      <c r="B3122" t="s">
        <v>412</v>
      </c>
      <c r="C3122">
        <v>43998</v>
      </c>
      <c r="D3122">
        <v>44411</v>
      </c>
      <c r="E3122">
        <v>1</v>
      </c>
      <c r="F3122" t="s">
        <v>711</v>
      </c>
      <c r="G3122">
        <v>18</v>
      </c>
      <c r="H3122" t="s">
        <v>728</v>
      </c>
      <c r="I3122">
        <v>77</v>
      </c>
    </row>
    <row r="3123" spans="1:9" x14ac:dyDescent="0.2">
      <c r="A3123">
        <v>112</v>
      </c>
      <c r="B3123" t="s">
        <v>412</v>
      </c>
      <c r="C3123">
        <v>43998</v>
      </c>
      <c r="D3123">
        <v>44411</v>
      </c>
      <c r="E3123">
        <v>4</v>
      </c>
      <c r="F3123" t="s">
        <v>712</v>
      </c>
      <c r="G3123">
        <v>16</v>
      </c>
      <c r="H3123" t="s">
        <v>732</v>
      </c>
      <c r="I3123">
        <v>77</v>
      </c>
    </row>
    <row r="3124" spans="1:9" x14ac:dyDescent="0.2">
      <c r="A3124">
        <v>112</v>
      </c>
      <c r="B3124" t="s">
        <v>412</v>
      </c>
      <c r="C3124">
        <v>43998</v>
      </c>
      <c r="D3124">
        <v>44411</v>
      </c>
      <c r="E3124">
        <v>4</v>
      </c>
      <c r="F3124" t="s">
        <v>712</v>
      </c>
      <c r="G3124">
        <v>18</v>
      </c>
      <c r="H3124" t="s">
        <v>728</v>
      </c>
      <c r="I3124">
        <v>77</v>
      </c>
    </row>
    <row r="3125" spans="1:9" x14ac:dyDescent="0.2">
      <c r="A3125">
        <v>137</v>
      </c>
      <c r="B3125" t="s">
        <v>509</v>
      </c>
      <c r="C3125">
        <v>44412</v>
      </c>
      <c r="D3125">
        <v>44950</v>
      </c>
      <c r="E3125">
        <v>1</v>
      </c>
      <c r="F3125" t="s">
        <v>711</v>
      </c>
      <c r="G3125">
        <v>16</v>
      </c>
      <c r="H3125" t="s">
        <v>732</v>
      </c>
      <c r="I3125">
        <v>77</v>
      </c>
    </row>
    <row r="3126" spans="1:9" x14ac:dyDescent="0.2">
      <c r="A3126">
        <v>137</v>
      </c>
      <c r="B3126" t="s">
        <v>509</v>
      </c>
      <c r="C3126">
        <v>44412</v>
      </c>
      <c r="D3126">
        <v>44950</v>
      </c>
      <c r="E3126">
        <v>1</v>
      </c>
      <c r="F3126" t="s">
        <v>711</v>
      </c>
      <c r="G3126">
        <v>18</v>
      </c>
      <c r="H3126" t="s">
        <v>728</v>
      </c>
      <c r="I3126">
        <v>77</v>
      </c>
    </row>
    <row r="3127" spans="1:9" x14ac:dyDescent="0.2">
      <c r="A3127">
        <v>137</v>
      </c>
      <c r="B3127" t="s">
        <v>509</v>
      </c>
      <c r="C3127">
        <v>44412</v>
      </c>
      <c r="D3127">
        <v>44950</v>
      </c>
      <c r="E3127">
        <v>4</v>
      </c>
      <c r="F3127" t="s">
        <v>712</v>
      </c>
      <c r="G3127">
        <v>16</v>
      </c>
      <c r="H3127" t="s">
        <v>732</v>
      </c>
      <c r="I3127">
        <v>77</v>
      </c>
    </row>
    <row r="3128" spans="1:9" x14ac:dyDescent="0.2">
      <c r="A3128">
        <v>137</v>
      </c>
      <c r="B3128" t="s">
        <v>509</v>
      </c>
      <c r="C3128">
        <v>44412</v>
      </c>
      <c r="D3128">
        <v>44950</v>
      </c>
      <c r="E3128">
        <v>4</v>
      </c>
      <c r="F3128" t="s">
        <v>712</v>
      </c>
      <c r="G3128">
        <v>18</v>
      </c>
      <c r="H3128" t="s">
        <v>728</v>
      </c>
      <c r="I3128">
        <v>77</v>
      </c>
    </row>
    <row r="3129" spans="1:9" x14ac:dyDescent="0.2">
      <c r="A3129">
        <v>117</v>
      </c>
      <c r="B3129" t="s">
        <v>434</v>
      </c>
      <c r="C3129">
        <v>44951</v>
      </c>
      <c r="D3129">
        <v>45321</v>
      </c>
      <c r="E3129">
        <v>1</v>
      </c>
      <c r="F3129" t="s">
        <v>711</v>
      </c>
      <c r="G3129">
        <v>16</v>
      </c>
      <c r="H3129" t="s">
        <v>732</v>
      </c>
      <c r="I3129">
        <v>77</v>
      </c>
    </row>
    <row r="3130" spans="1:9" x14ac:dyDescent="0.2">
      <c r="A3130">
        <v>117</v>
      </c>
      <c r="B3130" t="s">
        <v>434</v>
      </c>
      <c r="C3130">
        <v>44951</v>
      </c>
      <c r="D3130">
        <v>45321</v>
      </c>
      <c r="E3130">
        <v>1</v>
      </c>
      <c r="F3130" t="s">
        <v>711</v>
      </c>
      <c r="G3130">
        <v>18</v>
      </c>
      <c r="H3130" t="s">
        <v>728</v>
      </c>
      <c r="I3130">
        <v>77</v>
      </c>
    </row>
    <row r="3131" spans="1:9" x14ac:dyDescent="0.2">
      <c r="A3131">
        <v>117</v>
      </c>
      <c r="B3131" t="s">
        <v>434</v>
      </c>
      <c r="C3131">
        <v>44951</v>
      </c>
      <c r="D3131">
        <v>45321</v>
      </c>
      <c r="E3131">
        <v>4</v>
      </c>
      <c r="F3131" t="s">
        <v>712</v>
      </c>
      <c r="G3131">
        <v>16</v>
      </c>
      <c r="H3131" t="s">
        <v>732</v>
      </c>
      <c r="I3131">
        <v>77</v>
      </c>
    </row>
    <row r="3132" spans="1:9" x14ac:dyDescent="0.2">
      <c r="A3132">
        <v>117</v>
      </c>
      <c r="B3132" t="s">
        <v>434</v>
      </c>
      <c r="C3132">
        <v>44951</v>
      </c>
      <c r="D3132">
        <v>45321</v>
      </c>
      <c r="E3132">
        <v>4</v>
      </c>
      <c r="F3132" t="s">
        <v>712</v>
      </c>
      <c r="G3132">
        <v>18</v>
      </c>
      <c r="H3132" t="s">
        <v>728</v>
      </c>
      <c r="I3132">
        <v>77</v>
      </c>
    </row>
    <row r="3133" spans="1:9" x14ac:dyDescent="0.2">
      <c r="A3133">
        <v>90</v>
      </c>
      <c r="B3133" t="s">
        <v>363</v>
      </c>
      <c r="C3133">
        <v>45670</v>
      </c>
      <c r="D3133">
        <v>46049</v>
      </c>
      <c r="E3133">
        <v>1</v>
      </c>
      <c r="F3133" t="s">
        <v>711</v>
      </c>
      <c r="G3133">
        <v>15</v>
      </c>
      <c r="H3133" t="s">
        <v>727</v>
      </c>
      <c r="I3133">
        <v>77</v>
      </c>
    </row>
    <row r="3134" spans="1:9" x14ac:dyDescent="0.2">
      <c r="A3134">
        <v>90</v>
      </c>
      <c r="B3134" t="s">
        <v>363</v>
      </c>
      <c r="C3134">
        <v>45670</v>
      </c>
      <c r="D3134">
        <v>46049</v>
      </c>
      <c r="E3134">
        <v>1</v>
      </c>
      <c r="F3134" t="s">
        <v>711</v>
      </c>
      <c r="G3134">
        <v>16</v>
      </c>
      <c r="H3134" t="s">
        <v>732</v>
      </c>
      <c r="I3134">
        <v>77</v>
      </c>
    </row>
    <row r="3135" spans="1:9" x14ac:dyDescent="0.2">
      <c r="A3135">
        <v>90</v>
      </c>
      <c r="B3135" t="s">
        <v>363</v>
      </c>
      <c r="C3135">
        <v>45670</v>
      </c>
      <c r="D3135">
        <v>46049</v>
      </c>
      <c r="E3135">
        <v>1</v>
      </c>
      <c r="F3135" t="s">
        <v>711</v>
      </c>
      <c r="G3135">
        <v>18</v>
      </c>
      <c r="H3135" t="s">
        <v>728</v>
      </c>
      <c r="I3135">
        <v>77</v>
      </c>
    </row>
    <row r="3136" spans="1:9" x14ac:dyDescent="0.2">
      <c r="A3136">
        <v>90</v>
      </c>
      <c r="B3136" t="s">
        <v>363</v>
      </c>
      <c r="C3136">
        <v>45670</v>
      </c>
      <c r="D3136">
        <v>46049</v>
      </c>
      <c r="E3136">
        <v>4</v>
      </c>
      <c r="F3136" t="s">
        <v>712</v>
      </c>
      <c r="G3136">
        <v>15</v>
      </c>
      <c r="H3136" t="s">
        <v>727</v>
      </c>
      <c r="I3136">
        <v>77</v>
      </c>
    </row>
    <row r="3137" spans="1:9" x14ac:dyDescent="0.2">
      <c r="A3137">
        <v>90</v>
      </c>
      <c r="B3137" t="s">
        <v>363</v>
      </c>
      <c r="C3137">
        <v>45670</v>
      </c>
      <c r="D3137">
        <v>46049</v>
      </c>
      <c r="E3137">
        <v>4</v>
      </c>
      <c r="F3137" t="s">
        <v>712</v>
      </c>
      <c r="G3137">
        <v>16</v>
      </c>
      <c r="H3137" t="s">
        <v>732</v>
      </c>
      <c r="I3137">
        <v>77</v>
      </c>
    </row>
    <row r="3138" spans="1:9" x14ac:dyDescent="0.2">
      <c r="A3138">
        <v>90</v>
      </c>
      <c r="B3138" t="s">
        <v>363</v>
      </c>
      <c r="C3138">
        <v>45670</v>
      </c>
      <c r="D3138">
        <v>46049</v>
      </c>
      <c r="E3138">
        <v>4</v>
      </c>
      <c r="F3138" t="s">
        <v>712</v>
      </c>
      <c r="G3138">
        <v>18</v>
      </c>
      <c r="H3138" t="s">
        <v>728</v>
      </c>
      <c r="I3138">
        <v>77</v>
      </c>
    </row>
    <row r="3139" spans="1:9" x14ac:dyDescent="0.2">
      <c r="A3139">
        <v>88</v>
      </c>
      <c r="B3139" t="s">
        <v>361</v>
      </c>
      <c r="C3139">
        <v>46313</v>
      </c>
      <c r="D3139">
        <v>46662</v>
      </c>
      <c r="E3139">
        <v>1</v>
      </c>
      <c r="F3139" t="s">
        <v>711</v>
      </c>
      <c r="G3139">
        <v>16</v>
      </c>
      <c r="H3139" t="s">
        <v>732</v>
      </c>
      <c r="I3139">
        <v>77</v>
      </c>
    </row>
    <row r="3140" spans="1:9" x14ac:dyDescent="0.2">
      <c r="A3140">
        <v>88</v>
      </c>
      <c r="B3140" t="s">
        <v>361</v>
      </c>
      <c r="C3140">
        <v>46313</v>
      </c>
      <c r="D3140">
        <v>46662</v>
      </c>
      <c r="E3140">
        <v>1</v>
      </c>
      <c r="F3140" t="s">
        <v>711</v>
      </c>
      <c r="G3140">
        <v>18</v>
      </c>
      <c r="H3140" t="s">
        <v>728</v>
      </c>
      <c r="I3140">
        <v>77</v>
      </c>
    </row>
    <row r="3141" spans="1:9" x14ac:dyDescent="0.2">
      <c r="A3141">
        <v>88</v>
      </c>
      <c r="B3141" t="s">
        <v>361</v>
      </c>
      <c r="C3141">
        <v>46313</v>
      </c>
      <c r="D3141">
        <v>46662</v>
      </c>
      <c r="E3141">
        <v>4</v>
      </c>
      <c r="F3141" t="s">
        <v>712</v>
      </c>
      <c r="G3141">
        <v>16</v>
      </c>
      <c r="H3141" t="s">
        <v>732</v>
      </c>
      <c r="I3141">
        <v>77</v>
      </c>
    </row>
    <row r="3142" spans="1:9" x14ac:dyDescent="0.2">
      <c r="A3142">
        <v>88</v>
      </c>
      <c r="B3142" t="s">
        <v>361</v>
      </c>
      <c r="C3142">
        <v>46313</v>
      </c>
      <c r="D3142">
        <v>46662</v>
      </c>
      <c r="E3142">
        <v>4</v>
      </c>
      <c r="F3142" t="s">
        <v>712</v>
      </c>
      <c r="G3142">
        <v>18</v>
      </c>
      <c r="H3142" t="s">
        <v>728</v>
      </c>
      <c r="I3142">
        <v>77</v>
      </c>
    </row>
    <row r="3143" spans="1:9" x14ac:dyDescent="0.2">
      <c r="A3143">
        <v>112</v>
      </c>
      <c r="B3143" t="s">
        <v>412</v>
      </c>
      <c r="C3143">
        <v>46900</v>
      </c>
      <c r="D3143">
        <v>47222</v>
      </c>
      <c r="E3143">
        <v>1</v>
      </c>
      <c r="F3143" t="s">
        <v>711</v>
      </c>
      <c r="G3143">
        <v>16</v>
      </c>
      <c r="H3143" t="s">
        <v>732</v>
      </c>
      <c r="I3143">
        <v>77</v>
      </c>
    </row>
    <row r="3144" spans="1:9" x14ac:dyDescent="0.2">
      <c r="A3144">
        <v>112</v>
      </c>
      <c r="B3144" t="s">
        <v>412</v>
      </c>
      <c r="C3144">
        <v>46900</v>
      </c>
      <c r="D3144">
        <v>47222</v>
      </c>
      <c r="E3144">
        <v>1</v>
      </c>
      <c r="F3144" t="s">
        <v>711</v>
      </c>
      <c r="G3144">
        <v>18</v>
      </c>
      <c r="H3144" t="s">
        <v>728</v>
      </c>
      <c r="I3144">
        <v>77</v>
      </c>
    </row>
    <row r="3145" spans="1:9" x14ac:dyDescent="0.2">
      <c r="A3145">
        <v>112</v>
      </c>
      <c r="B3145" t="s">
        <v>412</v>
      </c>
      <c r="C3145">
        <v>46900</v>
      </c>
      <c r="D3145">
        <v>47222</v>
      </c>
      <c r="E3145">
        <v>4</v>
      </c>
      <c r="F3145" t="s">
        <v>712</v>
      </c>
      <c r="G3145">
        <v>16</v>
      </c>
      <c r="H3145" t="s">
        <v>732</v>
      </c>
      <c r="I3145">
        <v>77</v>
      </c>
    </row>
    <row r="3146" spans="1:9" x14ac:dyDescent="0.2">
      <c r="A3146">
        <v>112</v>
      </c>
      <c r="B3146" t="s">
        <v>412</v>
      </c>
      <c r="C3146">
        <v>46900</v>
      </c>
      <c r="D3146">
        <v>47222</v>
      </c>
      <c r="E3146">
        <v>4</v>
      </c>
      <c r="F3146" t="s">
        <v>712</v>
      </c>
      <c r="G3146">
        <v>18</v>
      </c>
      <c r="H3146" t="s">
        <v>728</v>
      </c>
      <c r="I3146">
        <v>77</v>
      </c>
    </row>
    <row r="3147" spans="1:9" x14ac:dyDescent="0.2">
      <c r="A3147">
        <v>68</v>
      </c>
      <c r="B3147" t="s">
        <v>6</v>
      </c>
      <c r="C3147">
        <v>47370</v>
      </c>
      <c r="D3147">
        <v>47676</v>
      </c>
      <c r="E3147">
        <v>1</v>
      </c>
      <c r="F3147" t="s">
        <v>711</v>
      </c>
      <c r="G3147">
        <v>9</v>
      </c>
      <c r="H3147" t="s">
        <v>726</v>
      </c>
      <c r="I3147">
        <v>77</v>
      </c>
    </row>
    <row r="3148" spans="1:9" x14ac:dyDescent="0.2">
      <c r="A3148">
        <v>68</v>
      </c>
      <c r="B3148" t="s">
        <v>6</v>
      </c>
      <c r="C3148">
        <v>47370</v>
      </c>
      <c r="D3148">
        <v>47676</v>
      </c>
      <c r="E3148">
        <v>1</v>
      </c>
      <c r="F3148" t="s">
        <v>711</v>
      </c>
      <c r="G3148">
        <v>15</v>
      </c>
      <c r="H3148" t="s">
        <v>727</v>
      </c>
      <c r="I3148">
        <v>77</v>
      </c>
    </row>
    <row r="3149" spans="1:9" x14ac:dyDescent="0.2">
      <c r="A3149">
        <v>68</v>
      </c>
      <c r="B3149" t="s">
        <v>6</v>
      </c>
      <c r="C3149">
        <v>47370</v>
      </c>
      <c r="D3149">
        <v>47676</v>
      </c>
      <c r="E3149">
        <v>1</v>
      </c>
      <c r="F3149" t="s">
        <v>711</v>
      </c>
      <c r="G3149">
        <v>18</v>
      </c>
      <c r="H3149" t="s">
        <v>728</v>
      </c>
      <c r="I3149">
        <v>77</v>
      </c>
    </row>
    <row r="3150" spans="1:9" x14ac:dyDescent="0.2">
      <c r="A3150">
        <v>68</v>
      </c>
      <c r="B3150" t="s">
        <v>6</v>
      </c>
      <c r="C3150">
        <v>47370</v>
      </c>
      <c r="D3150">
        <v>47676</v>
      </c>
      <c r="E3150">
        <v>4</v>
      </c>
      <c r="F3150" t="s">
        <v>712</v>
      </c>
      <c r="G3150">
        <v>9</v>
      </c>
      <c r="H3150" t="s">
        <v>726</v>
      </c>
      <c r="I3150">
        <v>77</v>
      </c>
    </row>
    <row r="3151" spans="1:9" x14ac:dyDescent="0.2">
      <c r="A3151">
        <v>68</v>
      </c>
      <c r="B3151" t="s">
        <v>6</v>
      </c>
      <c r="C3151">
        <v>47370</v>
      </c>
      <c r="D3151">
        <v>47676</v>
      </c>
      <c r="E3151">
        <v>4</v>
      </c>
      <c r="F3151" t="s">
        <v>712</v>
      </c>
      <c r="G3151">
        <v>15</v>
      </c>
      <c r="H3151" t="s">
        <v>727</v>
      </c>
      <c r="I3151">
        <v>77</v>
      </c>
    </row>
    <row r="3152" spans="1:9" x14ac:dyDescent="0.2">
      <c r="A3152">
        <v>68</v>
      </c>
      <c r="B3152" t="s">
        <v>6</v>
      </c>
      <c r="C3152">
        <v>47370</v>
      </c>
      <c r="D3152">
        <v>47676</v>
      </c>
      <c r="E3152">
        <v>4</v>
      </c>
      <c r="F3152" t="s">
        <v>712</v>
      </c>
      <c r="G3152">
        <v>18</v>
      </c>
      <c r="H3152" t="s">
        <v>728</v>
      </c>
      <c r="I3152">
        <v>77</v>
      </c>
    </row>
    <row r="3153" spans="1:9" x14ac:dyDescent="0.2">
      <c r="A3153">
        <v>94</v>
      </c>
      <c r="B3153" t="s">
        <v>375</v>
      </c>
      <c r="C3153">
        <v>48457</v>
      </c>
      <c r="D3153">
        <v>48612</v>
      </c>
      <c r="E3153">
        <v>1</v>
      </c>
      <c r="F3153" t="s">
        <v>711</v>
      </c>
      <c r="G3153">
        <v>12</v>
      </c>
      <c r="H3153" t="s">
        <v>730</v>
      </c>
      <c r="I3153">
        <v>77</v>
      </c>
    </row>
    <row r="3154" spans="1:9" x14ac:dyDescent="0.2">
      <c r="A3154">
        <v>94</v>
      </c>
      <c r="B3154" t="s">
        <v>375</v>
      </c>
      <c r="C3154">
        <v>48457</v>
      </c>
      <c r="D3154">
        <v>48612</v>
      </c>
      <c r="E3154">
        <v>1</v>
      </c>
      <c r="F3154" t="s">
        <v>711</v>
      </c>
      <c r="G3154">
        <v>18</v>
      </c>
      <c r="H3154" t="s">
        <v>728</v>
      </c>
      <c r="I3154">
        <v>77</v>
      </c>
    </row>
    <row r="3155" spans="1:9" x14ac:dyDescent="0.2">
      <c r="A3155">
        <v>94</v>
      </c>
      <c r="B3155" t="s">
        <v>375</v>
      </c>
      <c r="C3155">
        <v>48457</v>
      </c>
      <c r="D3155">
        <v>48612</v>
      </c>
      <c r="E3155">
        <v>4</v>
      </c>
      <c r="F3155" t="s">
        <v>712</v>
      </c>
      <c r="G3155">
        <v>12</v>
      </c>
      <c r="H3155" t="s">
        <v>730</v>
      </c>
      <c r="I3155">
        <v>77</v>
      </c>
    </row>
    <row r="3156" spans="1:9" x14ac:dyDescent="0.2">
      <c r="A3156">
        <v>94</v>
      </c>
      <c r="B3156" t="s">
        <v>375</v>
      </c>
      <c r="C3156">
        <v>48457</v>
      </c>
      <c r="D3156">
        <v>48612</v>
      </c>
      <c r="E3156">
        <v>4</v>
      </c>
      <c r="F3156" t="s">
        <v>712</v>
      </c>
      <c r="G3156">
        <v>18</v>
      </c>
      <c r="H3156" t="s">
        <v>728</v>
      </c>
      <c r="I3156">
        <v>77</v>
      </c>
    </row>
    <row r="3157" spans="1:9" x14ac:dyDescent="0.2">
      <c r="A3157">
        <v>119</v>
      </c>
      <c r="B3157" t="s">
        <v>439</v>
      </c>
      <c r="C3157">
        <v>48613</v>
      </c>
      <c r="D3157">
        <v>48808</v>
      </c>
      <c r="E3157">
        <v>1</v>
      </c>
      <c r="F3157" t="s">
        <v>711</v>
      </c>
      <c r="G3157">
        <v>12</v>
      </c>
      <c r="H3157" t="s">
        <v>730</v>
      </c>
      <c r="I3157">
        <v>77</v>
      </c>
    </row>
    <row r="3158" spans="1:9" x14ac:dyDescent="0.2">
      <c r="A3158">
        <v>119</v>
      </c>
      <c r="B3158" t="s">
        <v>439</v>
      </c>
      <c r="C3158">
        <v>48613</v>
      </c>
      <c r="D3158">
        <v>48808</v>
      </c>
      <c r="E3158">
        <v>1</v>
      </c>
      <c r="F3158" t="s">
        <v>711</v>
      </c>
      <c r="G3158">
        <v>18</v>
      </c>
      <c r="H3158" t="s">
        <v>728</v>
      </c>
      <c r="I3158">
        <v>77</v>
      </c>
    </row>
    <row r="3159" spans="1:9" x14ac:dyDescent="0.2">
      <c r="A3159">
        <v>119</v>
      </c>
      <c r="B3159" t="s">
        <v>439</v>
      </c>
      <c r="C3159">
        <v>48613</v>
      </c>
      <c r="D3159">
        <v>48808</v>
      </c>
      <c r="E3159">
        <v>4</v>
      </c>
      <c r="F3159" t="s">
        <v>712</v>
      </c>
      <c r="G3159">
        <v>12</v>
      </c>
      <c r="H3159" t="s">
        <v>730</v>
      </c>
      <c r="I3159">
        <v>77</v>
      </c>
    </row>
    <row r="3160" spans="1:9" x14ac:dyDescent="0.2">
      <c r="A3160">
        <v>119</v>
      </c>
      <c r="B3160" t="s">
        <v>439</v>
      </c>
      <c r="C3160">
        <v>48613</v>
      </c>
      <c r="D3160">
        <v>48808</v>
      </c>
      <c r="E3160">
        <v>4</v>
      </c>
      <c r="F3160" t="s">
        <v>712</v>
      </c>
      <c r="G3160">
        <v>18</v>
      </c>
      <c r="H3160" t="s">
        <v>728</v>
      </c>
      <c r="I3160">
        <v>77</v>
      </c>
    </row>
    <row r="3161" spans="1:9" x14ac:dyDescent="0.2">
      <c r="A3161">
        <v>142</v>
      </c>
      <c r="B3161" t="s">
        <v>567</v>
      </c>
      <c r="C3161">
        <v>48809</v>
      </c>
      <c r="D3161">
        <v>49062</v>
      </c>
      <c r="E3161">
        <v>1</v>
      </c>
      <c r="F3161" t="s">
        <v>711</v>
      </c>
      <c r="G3161">
        <v>12</v>
      </c>
      <c r="H3161" t="s">
        <v>730</v>
      </c>
      <c r="I3161">
        <v>77</v>
      </c>
    </row>
    <row r="3162" spans="1:9" x14ac:dyDescent="0.2">
      <c r="A3162">
        <v>142</v>
      </c>
      <c r="B3162" t="s">
        <v>567</v>
      </c>
      <c r="C3162">
        <v>48809</v>
      </c>
      <c r="D3162">
        <v>49062</v>
      </c>
      <c r="E3162">
        <v>4</v>
      </c>
      <c r="F3162" t="s">
        <v>712</v>
      </c>
      <c r="G3162">
        <v>12</v>
      </c>
      <c r="H3162" t="s">
        <v>730</v>
      </c>
      <c r="I3162">
        <v>77</v>
      </c>
    </row>
    <row r="3163" spans="1:9" x14ac:dyDescent="0.2">
      <c r="A3163">
        <v>88</v>
      </c>
      <c r="B3163" t="s">
        <v>361</v>
      </c>
      <c r="C3163">
        <v>49064</v>
      </c>
      <c r="D3163">
        <v>49243</v>
      </c>
      <c r="E3163">
        <v>1</v>
      </c>
      <c r="F3163" t="s">
        <v>711</v>
      </c>
      <c r="G3163">
        <v>16</v>
      </c>
      <c r="H3163" t="s">
        <v>732</v>
      </c>
      <c r="I3163">
        <v>77</v>
      </c>
    </row>
    <row r="3164" spans="1:9" x14ac:dyDescent="0.2">
      <c r="A3164">
        <v>88</v>
      </c>
      <c r="B3164" t="s">
        <v>361</v>
      </c>
      <c r="C3164">
        <v>49064</v>
      </c>
      <c r="D3164">
        <v>49243</v>
      </c>
      <c r="E3164">
        <v>1</v>
      </c>
      <c r="F3164" t="s">
        <v>711</v>
      </c>
      <c r="G3164">
        <v>18</v>
      </c>
      <c r="H3164" t="s">
        <v>728</v>
      </c>
      <c r="I3164">
        <v>77</v>
      </c>
    </row>
    <row r="3165" spans="1:9" x14ac:dyDescent="0.2">
      <c r="A3165">
        <v>88</v>
      </c>
      <c r="B3165" t="s">
        <v>361</v>
      </c>
      <c r="C3165">
        <v>49064</v>
      </c>
      <c r="D3165">
        <v>49243</v>
      </c>
      <c r="E3165">
        <v>4</v>
      </c>
      <c r="F3165" t="s">
        <v>712</v>
      </c>
      <c r="G3165">
        <v>16</v>
      </c>
      <c r="H3165" t="s">
        <v>732</v>
      </c>
      <c r="I3165">
        <v>77</v>
      </c>
    </row>
    <row r="3166" spans="1:9" x14ac:dyDescent="0.2">
      <c r="A3166">
        <v>88</v>
      </c>
      <c r="B3166" t="s">
        <v>361</v>
      </c>
      <c r="C3166">
        <v>49064</v>
      </c>
      <c r="D3166">
        <v>49243</v>
      </c>
      <c r="E3166">
        <v>4</v>
      </c>
      <c r="F3166" t="s">
        <v>712</v>
      </c>
      <c r="G3166">
        <v>18</v>
      </c>
      <c r="H3166" t="s">
        <v>728</v>
      </c>
      <c r="I3166">
        <v>77</v>
      </c>
    </row>
    <row r="3167" spans="1:9" x14ac:dyDescent="0.2">
      <c r="A3167">
        <v>142</v>
      </c>
      <c r="B3167" t="s">
        <v>567</v>
      </c>
      <c r="C3167">
        <v>49390</v>
      </c>
      <c r="D3167">
        <v>49590</v>
      </c>
      <c r="E3167">
        <v>1</v>
      </c>
      <c r="F3167" t="s">
        <v>711</v>
      </c>
      <c r="G3167">
        <v>12</v>
      </c>
      <c r="H3167" t="s">
        <v>730</v>
      </c>
      <c r="I3167">
        <v>77</v>
      </c>
    </row>
    <row r="3168" spans="1:9" x14ac:dyDescent="0.2">
      <c r="A3168">
        <v>142</v>
      </c>
      <c r="B3168" t="s">
        <v>567</v>
      </c>
      <c r="C3168">
        <v>49390</v>
      </c>
      <c r="D3168">
        <v>49590</v>
      </c>
      <c r="E3168">
        <v>4</v>
      </c>
      <c r="F3168" t="s">
        <v>712</v>
      </c>
      <c r="G3168">
        <v>12</v>
      </c>
      <c r="H3168" t="s">
        <v>730</v>
      </c>
      <c r="I3168">
        <v>77</v>
      </c>
    </row>
    <row r="3169" spans="1:9" x14ac:dyDescent="0.2">
      <c r="A3169">
        <v>112</v>
      </c>
      <c r="B3169" t="s">
        <v>412</v>
      </c>
      <c r="C3169">
        <v>49591</v>
      </c>
      <c r="D3169">
        <v>49786</v>
      </c>
      <c r="E3169">
        <v>1</v>
      </c>
      <c r="F3169" t="s">
        <v>711</v>
      </c>
      <c r="G3169">
        <v>16</v>
      </c>
      <c r="H3169" t="s">
        <v>732</v>
      </c>
      <c r="I3169">
        <v>77</v>
      </c>
    </row>
    <row r="3170" spans="1:9" x14ac:dyDescent="0.2">
      <c r="A3170">
        <v>112</v>
      </c>
      <c r="B3170" t="s">
        <v>412</v>
      </c>
      <c r="C3170">
        <v>49591</v>
      </c>
      <c r="D3170">
        <v>49786</v>
      </c>
      <c r="E3170">
        <v>1</v>
      </c>
      <c r="F3170" t="s">
        <v>711</v>
      </c>
      <c r="G3170">
        <v>18</v>
      </c>
      <c r="H3170" t="s">
        <v>728</v>
      </c>
      <c r="I3170">
        <v>77</v>
      </c>
    </row>
    <row r="3171" spans="1:9" x14ac:dyDescent="0.2">
      <c r="A3171">
        <v>112</v>
      </c>
      <c r="B3171" t="s">
        <v>412</v>
      </c>
      <c r="C3171">
        <v>49591</v>
      </c>
      <c r="D3171">
        <v>49786</v>
      </c>
      <c r="E3171">
        <v>4</v>
      </c>
      <c r="F3171" t="s">
        <v>712</v>
      </c>
      <c r="G3171">
        <v>16</v>
      </c>
      <c r="H3171" t="s">
        <v>732</v>
      </c>
      <c r="I3171">
        <v>77</v>
      </c>
    </row>
    <row r="3172" spans="1:9" x14ac:dyDescent="0.2">
      <c r="A3172">
        <v>112</v>
      </c>
      <c r="B3172" t="s">
        <v>412</v>
      </c>
      <c r="C3172">
        <v>49591</v>
      </c>
      <c r="D3172">
        <v>49786</v>
      </c>
      <c r="E3172">
        <v>4</v>
      </c>
      <c r="F3172" t="s">
        <v>712</v>
      </c>
      <c r="G3172">
        <v>18</v>
      </c>
      <c r="H3172" t="s">
        <v>728</v>
      </c>
      <c r="I3172">
        <v>77</v>
      </c>
    </row>
    <row r="3173" spans="1:9" x14ac:dyDescent="0.2">
      <c r="A3173">
        <v>68</v>
      </c>
      <c r="B3173" t="s">
        <v>6</v>
      </c>
      <c r="C3173">
        <v>78446</v>
      </c>
      <c r="D3173">
        <v>78742</v>
      </c>
      <c r="E3173">
        <v>1</v>
      </c>
      <c r="F3173" t="s">
        <v>711</v>
      </c>
      <c r="G3173">
        <v>9</v>
      </c>
      <c r="H3173" t="s">
        <v>726</v>
      </c>
      <c r="I3173">
        <v>77</v>
      </c>
    </row>
    <row r="3174" spans="1:9" x14ac:dyDescent="0.2">
      <c r="A3174">
        <v>68</v>
      </c>
      <c r="B3174" t="s">
        <v>6</v>
      </c>
      <c r="C3174">
        <v>78446</v>
      </c>
      <c r="D3174">
        <v>78742</v>
      </c>
      <c r="E3174">
        <v>1</v>
      </c>
      <c r="F3174" t="s">
        <v>711</v>
      </c>
      <c r="G3174">
        <v>15</v>
      </c>
      <c r="H3174" t="s">
        <v>727</v>
      </c>
      <c r="I3174">
        <v>77</v>
      </c>
    </row>
    <row r="3175" spans="1:9" x14ac:dyDescent="0.2">
      <c r="A3175">
        <v>68</v>
      </c>
      <c r="B3175" t="s">
        <v>6</v>
      </c>
      <c r="C3175">
        <v>78446</v>
      </c>
      <c r="D3175">
        <v>78742</v>
      </c>
      <c r="E3175">
        <v>1</v>
      </c>
      <c r="F3175" t="s">
        <v>711</v>
      </c>
      <c r="G3175">
        <v>18</v>
      </c>
      <c r="H3175" t="s">
        <v>728</v>
      </c>
      <c r="I3175">
        <v>77</v>
      </c>
    </row>
    <row r="3176" spans="1:9" x14ac:dyDescent="0.2">
      <c r="A3176">
        <v>68</v>
      </c>
      <c r="B3176" t="s">
        <v>6</v>
      </c>
      <c r="C3176">
        <v>78446</v>
      </c>
      <c r="D3176">
        <v>78742</v>
      </c>
      <c r="E3176">
        <v>4</v>
      </c>
      <c r="F3176" t="s">
        <v>712</v>
      </c>
      <c r="G3176">
        <v>9</v>
      </c>
      <c r="H3176" t="s">
        <v>726</v>
      </c>
      <c r="I3176">
        <v>77</v>
      </c>
    </row>
    <row r="3177" spans="1:9" x14ac:dyDescent="0.2">
      <c r="A3177">
        <v>68</v>
      </c>
      <c r="B3177" t="s">
        <v>6</v>
      </c>
      <c r="C3177">
        <v>78446</v>
      </c>
      <c r="D3177">
        <v>78742</v>
      </c>
      <c r="E3177">
        <v>4</v>
      </c>
      <c r="F3177" t="s">
        <v>712</v>
      </c>
      <c r="G3177">
        <v>15</v>
      </c>
      <c r="H3177" t="s">
        <v>727</v>
      </c>
      <c r="I3177">
        <v>77</v>
      </c>
    </row>
    <row r="3178" spans="1:9" x14ac:dyDescent="0.2">
      <c r="A3178">
        <v>68</v>
      </c>
      <c r="B3178" t="s">
        <v>6</v>
      </c>
      <c r="C3178">
        <v>78446</v>
      </c>
      <c r="D3178">
        <v>78742</v>
      </c>
      <c r="E3178">
        <v>4</v>
      </c>
      <c r="F3178" t="s">
        <v>712</v>
      </c>
      <c r="G3178">
        <v>18</v>
      </c>
      <c r="H3178" t="s">
        <v>728</v>
      </c>
      <c r="I3178">
        <v>77</v>
      </c>
    </row>
    <row r="3179" spans="1:9" x14ac:dyDescent="0.2">
      <c r="A3179">
        <v>11</v>
      </c>
      <c r="B3179" t="s">
        <v>137</v>
      </c>
      <c r="C3179">
        <v>78446</v>
      </c>
      <c r="D3179">
        <v>78742</v>
      </c>
      <c r="E3179">
        <v>1</v>
      </c>
      <c r="F3179" t="s">
        <v>711</v>
      </c>
      <c r="G3179">
        <v>9</v>
      </c>
      <c r="H3179" t="s">
        <v>726</v>
      </c>
      <c r="I3179">
        <v>77</v>
      </c>
    </row>
    <row r="3180" spans="1:9" x14ac:dyDescent="0.2">
      <c r="A3180">
        <v>11</v>
      </c>
      <c r="B3180" t="s">
        <v>137</v>
      </c>
      <c r="C3180">
        <v>78446</v>
      </c>
      <c r="D3180">
        <v>78742</v>
      </c>
      <c r="E3180">
        <v>1</v>
      </c>
      <c r="F3180" t="s">
        <v>711</v>
      </c>
      <c r="G3180">
        <v>15</v>
      </c>
      <c r="H3180" t="s">
        <v>727</v>
      </c>
      <c r="I3180">
        <v>77</v>
      </c>
    </row>
    <row r="3181" spans="1:9" x14ac:dyDescent="0.2">
      <c r="A3181">
        <v>11</v>
      </c>
      <c r="B3181" t="s">
        <v>137</v>
      </c>
      <c r="C3181">
        <v>78446</v>
      </c>
      <c r="D3181">
        <v>78742</v>
      </c>
      <c r="E3181">
        <v>1</v>
      </c>
      <c r="F3181" t="s">
        <v>711</v>
      </c>
      <c r="G3181">
        <v>18</v>
      </c>
      <c r="H3181" t="s">
        <v>728</v>
      </c>
      <c r="I3181">
        <v>77</v>
      </c>
    </row>
    <row r="3182" spans="1:9" x14ac:dyDescent="0.2">
      <c r="A3182">
        <v>11</v>
      </c>
      <c r="B3182" t="s">
        <v>137</v>
      </c>
      <c r="C3182">
        <v>78446</v>
      </c>
      <c r="D3182">
        <v>78742</v>
      </c>
      <c r="E3182">
        <v>4</v>
      </c>
      <c r="F3182" t="s">
        <v>712</v>
      </c>
      <c r="G3182">
        <v>9</v>
      </c>
      <c r="H3182" t="s">
        <v>726</v>
      </c>
      <c r="I3182">
        <v>77</v>
      </c>
    </row>
    <row r="3183" spans="1:9" x14ac:dyDescent="0.2">
      <c r="A3183">
        <v>11</v>
      </c>
      <c r="B3183" t="s">
        <v>137</v>
      </c>
      <c r="C3183">
        <v>78446</v>
      </c>
      <c r="D3183">
        <v>78742</v>
      </c>
      <c r="E3183">
        <v>4</v>
      </c>
      <c r="F3183" t="s">
        <v>712</v>
      </c>
      <c r="G3183">
        <v>15</v>
      </c>
      <c r="H3183" t="s">
        <v>727</v>
      </c>
      <c r="I3183">
        <v>77</v>
      </c>
    </row>
    <row r="3184" spans="1:9" x14ac:dyDescent="0.2">
      <c r="A3184">
        <v>11</v>
      </c>
      <c r="B3184" t="s">
        <v>137</v>
      </c>
      <c r="C3184">
        <v>78446</v>
      </c>
      <c r="D3184">
        <v>78742</v>
      </c>
      <c r="E3184">
        <v>4</v>
      </c>
      <c r="F3184" t="s">
        <v>712</v>
      </c>
      <c r="G3184">
        <v>18</v>
      </c>
      <c r="H3184" t="s">
        <v>728</v>
      </c>
      <c r="I3184">
        <v>77</v>
      </c>
    </row>
    <row r="3185" spans="1:9" x14ac:dyDescent="0.2">
      <c r="A3185">
        <v>68</v>
      </c>
      <c r="B3185" t="s">
        <v>6</v>
      </c>
      <c r="C3185">
        <v>78743</v>
      </c>
      <c r="D3185">
        <v>79153</v>
      </c>
      <c r="E3185">
        <v>1</v>
      </c>
      <c r="F3185" t="s">
        <v>711</v>
      </c>
      <c r="G3185">
        <v>9</v>
      </c>
      <c r="H3185" t="s">
        <v>726</v>
      </c>
      <c r="I3185">
        <v>77</v>
      </c>
    </row>
    <row r="3186" spans="1:9" x14ac:dyDescent="0.2">
      <c r="A3186">
        <v>68</v>
      </c>
      <c r="B3186" t="s">
        <v>6</v>
      </c>
      <c r="C3186">
        <v>78743</v>
      </c>
      <c r="D3186">
        <v>79153</v>
      </c>
      <c r="E3186">
        <v>1</v>
      </c>
      <c r="F3186" t="s">
        <v>711</v>
      </c>
      <c r="G3186">
        <v>15</v>
      </c>
      <c r="H3186" t="s">
        <v>727</v>
      </c>
      <c r="I3186">
        <v>77</v>
      </c>
    </row>
    <row r="3187" spans="1:9" x14ac:dyDescent="0.2">
      <c r="A3187">
        <v>68</v>
      </c>
      <c r="B3187" t="s">
        <v>6</v>
      </c>
      <c r="C3187">
        <v>78743</v>
      </c>
      <c r="D3187">
        <v>79153</v>
      </c>
      <c r="E3187">
        <v>1</v>
      </c>
      <c r="F3187" t="s">
        <v>711</v>
      </c>
      <c r="G3187">
        <v>18</v>
      </c>
      <c r="H3187" t="s">
        <v>728</v>
      </c>
      <c r="I3187">
        <v>77</v>
      </c>
    </row>
    <row r="3188" spans="1:9" x14ac:dyDescent="0.2">
      <c r="A3188">
        <v>68</v>
      </c>
      <c r="B3188" t="s">
        <v>6</v>
      </c>
      <c r="C3188">
        <v>78743</v>
      </c>
      <c r="D3188">
        <v>79153</v>
      </c>
      <c r="E3188">
        <v>4</v>
      </c>
      <c r="F3188" t="s">
        <v>712</v>
      </c>
      <c r="G3188">
        <v>9</v>
      </c>
      <c r="H3188" t="s">
        <v>726</v>
      </c>
      <c r="I3188">
        <v>77</v>
      </c>
    </row>
    <row r="3189" spans="1:9" x14ac:dyDescent="0.2">
      <c r="A3189">
        <v>68</v>
      </c>
      <c r="B3189" t="s">
        <v>6</v>
      </c>
      <c r="C3189">
        <v>78743</v>
      </c>
      <c r="D3189">
        <v>79153</v>
      </c>
      <c r="E3189">
        <v>4</v>
      </c>
      <c r="F3189" t="s">
        <v>712</v>
      </c>
      <c r="G3189">
        <v>15</v>
      </c>
      <c r="H3189" t="s">
        <v>727</v>
      </c>
      <c r="I3189">
        <v>77</v>
      </c>
    </row>
    <row r="3190" spans="1:9" x14ac:dyDescent="0.2">
      <c r="A3190">
        <v>68</v>
      </c>
      <c r="B3190" t="s">
        <v>6</v>
      </c>
      <c r="C3190">
        <v>78743</v>
      </c>
      <c r="D3190">
        <v>79153</v>
      </c>
      <c r="E3190">
        <v>4</v>
      </c>
      <c r="F3190" t="s">
        <v>712</v>
      </c>
      <c r="G3190">
        <v>18</v>
      </c>
      <c r="H3190" t="s">
        <v>728</v>
      </c>
      <c r="I3190">
        <v>77</v>
      </c>
    </row>
    <row r="3191" spans="1:9" x14ac:dyDescent="0.2">
      <c r="A3191">
        <v>112</v>
      </c>
      <c r="B3191" t="s">
        <v>412</v>
      </c>
      <c r="C3191">
        <v>50036</v>
      </c>
      <c r="D3191">
        <v>50280</v>
      </c>
      <c r="E3191">
        <v>1</v>
      </c>
      <c r="F3191" t="s">
        <v>711</v>
      </c>
      <c r="G3191">
        <v>16</v>
      </c>
      <c r="H3191" t="s">
        <v>732</v>
      </c>
      <c r="I3191">
        <v>77</v>
      </c>
    </row>
    <row r="3192" spans="1:9" x14ac:dyDescent="0.2">
      <c r="A3192">
        <v>112</v>
      </c>
      <c r="B3192" t="s">
        <v>412</v>
      </c>
      <c r="C3192">
        <v>50036</v>
      </c>
      <c r="D3192">
        <v>50280</v>
      </c>
      <c r="E3192">
        <v>1</v>
      </c>
      <c r="F3192" t="s">
        <v>711</v>
      </c>
      <c r="G3192">
        <v>18</v>
      </c>
      <c r="H3192" t="s">
        <v>728</v>
      </c>
      <c r="I3192">
        <v>77</v>
      </c>
    </row>
    <row r="3193" spans="1:9" x14ac:dyDescent="0.2">
      <c r="A3193">
        <v>112</v>
      </c>
      <c r="B3193" t="s">
        <v>412</v>
      </c>
      <c r="C3193">
        <v>50036</v>
      </c>
      <c r="D3193">
        <v>50280</v>
      </c>
      <c r="E3193">
        <v>4</v>
      </c>
      <c r="F3193" t="s">
        <v>712</v>
      </c>
      <c r="G3193">
        <v>16</v>
      </c>
      <c r="H3193" t="s">
        <v>732</v>
      </c>
      <c r="I3193">
        <v>77</v>
      </c>
    </row>
    <row r="3194" spans="1:9" x14ac:dyDescent="0.2">
      <c r="A3194">
        <v>112</v>
      </c>
      <c r="B3194" t="s">
        <v>412</v>
      </c>
      <c r="C3194">
        <v>50036</v>
      </c>
      <c r="D3194">
        <v>50280</v>
      </c>
      <c r="E3194">
        <v>4</v>
      </c>
      <c r="F3194" t="s">
        <v>712</v>
      </c>
      <c r="G3194">
        <v>18</v>
      </c>
      <c r="H3194" t="s">
        <v>728</v>
      </c>
      <c r="I3194">
        <v>77</v>
      </c>
    </row>
    <row r="3195" spans="1:9" x14ac:dyDescent="0.2">
      <c r="A3195">
        <v>119</v>
      </c>
      <c r="B3195" t="s">
        <v>439</v>
      </c>
      <c r="C3195">
        <v>50281</v>
      </c>
      <c r="D3195">
        <v>50544</v>
      </c>
      <c r="E3195">
        <v>1</v>
      </c>
      <c r="F3195" t="s">
        <v>711</v>
      </c>
      <c r="G3195">
        <v>12</v>
      </c>
      <c r="H3195" t="s">
        <v>730</v>
      </c>
      <c r="I3195">
        <v>77</v>
      </c>
    </row>
    <row r="3196" spans="1:9" x14ac:dyDescent="0.2">
      <c r="A3196">
        <v>119</v>
      </c>
      <c r="B3196" t="s">
        <v>439</v>
      </c>
      <c r="C3196">
        <v>50281</v>
      </c>
      <c r="D3196">
        <v>50544</v>
      </c>
      <c r="E3196">
        <v>1</v>
      </c>
      <c r="F3196" t="s">
        <v>711</v>
      </c>
      <c r="G3196">
        <v>18</v>
      </c>
      <c r="H3196" t="s">
        <v>728</v>
      </c>
      <c r="I3196">
        <v>77</v>
      </c>
    </row>
    <row r="3197" spans="1:9" x14ac:dyDescent="0.2">
      <c r="A3197">
        <v>119</v>
      </c>
      <c r="B3197" t="s">
        <v>439</v>
      </c>
      <c r="C3197">
        <v>50281</v>
      </c>
      <c r="D3197">
        <v>50544</v>
      </c>
      <c r="E3197">
        <v>4</v>
      </c>
      <c r="F3197" t="s">
        <v>712</v>
      </c>
      <c r="G3197">
        <v>12</v>
      </c>
      <c r="H3197" t="s">
        <v>730</v>
      </c>
      <c r="I3197">
        <v>77</v>
      </c>
    </row>
    <row r="3198" spans="1:9" x14ac:dyDescent="0.2">
      <c r="A3198">
        <v>119</v>
      </c>
      <c r="B3198" t="s">
        <v>439</v>
      </c>
      <c r="C3198">
        <v>50281</v>
      </c>
      <c r="D3198">
        <v>50544</v>
      </c>
      <c r="E3198">
        <v>4</v>
      </c>
      <c r="F3198" t="s">
        <v>712</v>
      </c>
      <c r="G3198">
        <v>18</v>
      </c>
      <c r="H3198" t="s">
        <v>728</v>
      </c>
      <c r="I3198">
        <v>77</v>
      </c>
    </row>
    <row r="3199" spans="1:9" x14ac:dyDescent="0.2">
      <c r="A3199">
        <v>33</v>
      </c>
      <c r="B3199" t="s">
        <v>39</v>
      </c>
      <c r="C3199">
        <v>50545</v>
      </c>
      <c r="D3199">
        <v>50679</v>
      </c>
      <c r="E3199">
        <v>1</v>
      </c>
      <c r="F3199" t="s">
        <v>711</v>
      </c>
      <c r="G3199">
        <v>8</v>
      </c>
      <c r="H3199" t="s">
        <v>735</v>
      </c>
      <c r="I3199">
        <v>77</v>
      </c>
    </row>
    <row r="3200" spans="1:9" x14ac:dyDescent="0.2">
      <c r="A3200">
        <v>33</v>
      </c>
      <c r="B3200" t="s">
        <v>39</v>
      </c>
      <c r="C3200">
        <v>50545</v>
      </c>
      <c r="D3200">
        <v>50679</v>
      </c>
      <c r="E3200">
        <v>1</v>
      </c>
      <c r="F3200" t="s">
        <v>711</v>
      </c>
      <c r="G3200">
        <v>13</v>
      </c>
      <c r="H3200" t="s">
        <v>733</v>
      </c>
      <c r="I3200">
        <v>77</v>
      </c>
    </row>
    <row r="3201" spans="1:9" x14ac:dyDescent="0.2">
      <c r="A3201">
        <v>33</v>
      </c>
      <c r="B3201" t="s">
        <v>39</v>
      </c>
      <c r="C3201">
        <v>50545</v>
      </c>
      <c r="D3201">
        <v>50679</v>
      </c>
      <c r="E3201">
        <v>1</v>
      </c>
      <c r="F3201" t="s">
        <v>711</v>
      </c>
      <c r="G3201">
        <v>17</v>
      </c>
      <c r="H3201" t="s">
        <v>736</v>
      </c>
      <c r="I3201">
        <v>77</v>
      </c>
    </row>
    <row r="3202" spans="1:9" x14ac:dyDescent="0.2">
      <c r="A3202">
        <v>33</v>
      </c>
      <c r="B3202" t="s">
        <v>39</v>
      </c>
      <c r="C3202">
        <v>50545</v>
      </c>
      <c r="D3202">
        <v>50679</v>
      </c>
      <c r="E3202">
        <v>4</v>
      </c>
      <c r="F3202" t="s">
        <v>712</v>
      </c>
      <c r="G3202">
        <v>8</v>
      </c>
      <c r="H3202" t="s">
        <v>735</v>
      </c>
      <c r="I3202">
        <v>77</v>
      </c>
    </row>
    <row r="3203" spans="1:9" x14ac:dyDescent="0.2">
      <c r="A3203">
        <v>33</v>
      </c>
      <c r="B3203" t="s">
        <v>39</v>
      </c>
      <c r="C3203">
        <v>50545</v>
      </c>
      <c r="D3203">
        <v>50679</v>
      </c>
      <c r="E3203">
        <v>4</v>
      </c>
      <c r="F3203" t="s">
        <v>712</v>
      </c>
      <c r="G3203">
        <v>13</v>
      </c>
      <c r="H3203" t="s">
        <v>733</v>
      </c>
      <c r="I3203">
        <v>77</v>
      </c>
    </row>
    <row r="3204" spans="1:9" x14ac:dyDescent="0.2">
      <c r="A3204">
        <v>33</v>
      </c>
      <c r="B3204" t="s">
        <v>39</v>
      </c>
      <c r="C3204">
        <v>50545</v>
      </c>
      <c r="D3204">
        <v>50679</v>
      </c>
      <c r="E3204">
        <v>4</v>
      </c>
      <c r="F3204" t="s">
        <v>712</v>
      </c>
      <c r="G3204">
        <v>17</v>
      </c>
      <c r="H3204" t="s">
        <v>736</v>
      </c>
      <c r="I3204">
        <v>77</v>
      </c>
    </row>
    <row r="3205" spans="1:9" x14ac:dyDescent="0.2">
      <c r="A3205">
        <v>117</v>
      </c>
      <c r="B3205" t="s">
        <v>434</v>
      </c>
      <c r="C3205">
        <v>50680</v>
      </c>
      <c r="D3205">
        <v>50953</v>
      </c>
      <c r="E3205">
        <v>1</v>
      </c>
      <c r="F3205" t="s">
        <v>711</v>
      </c>
      <c r="G3205">
        <v>16</v>
      </c>
      <c r="H3205" t="s">
        <v>732</v>
      </c>
      <c r="I3205">
        <v>77</v>
      </c>
    </row>
    <row r="3206" spans="1:9" x14ac:dyDescent="0.2">
      <c r="A3206">
        <v>117</v>
      </c>
      <c r="B3206" t="s">
        <v>434</v>
      </c>
      <c r="C3206">
        <v>50680</v>
      </c>
      <c r="D3206">
        <v>50953</v>
      </c>
      <c r="E3206">
        <v>1</v>
      </c>
      <c r="F3206" t="s">
        <v>711</v>
      </c>
      <c r="G3206">
        <v>18</v>
      </c>
      <c r="H3206" t="s">
        <v>728</v>
      </c>
      <c r="I3206">
        <v>77</v>
      </c>
    </row>
    <row r="3207" spans="1:9" x14ac:dyDescent="0.2">
      <c r="A3207">
        <v>117</v>
      </c>
      <c r="B3207" t="s">
        <v>434</v>
      </c>
      <c r="C3207">
        <v>50680</v>
      </c>
      <c r="D3207">
        <v>50953</v>
      </c>
      <c r="E3207">
        <v>4</v>
      </c>
      <c r="F3207" t="s">
        <v>712</v>
      </c>
      <c r="G3207">
        <v>16</v>
      </c>
      <c r="H3207" t="s">
        <v>732</v>
      </c>
      <c r="I3207">
        <v>77</v>
      </c>
    </row>
    <row r="3208" spans="1:9" x14ac:dyDescent="0.2">
      <c r="A3208">
        <v>117</v>
      </c>
      <c r="B3208" t="s">
        <v>434</v>
      </c>
      <c r="C3208">
        <v>50680</v>
      </c>
      <c r="D3208">
        <v>50953</v>
      </c>
      <c r="E3208">
        <v>4</v>
      </c>
      <c r="F3208" t="s">
        <v>712</v>
      </c>
      <c r="G3208">
        <v>18</v>
      </c>
      <c r="H3208" t="s">
        <v>728</v>
      </c>
      <c r="I3208">
        <v>77</v>
      </c>
    </row>
    <row r="3209" spans="1:9" x14ac:dyDescent="0.2">
      <c r="A3209">
        <v>68</v>
      </c>
      <c r="B3209" t="s">
        <v>6</v>
      </c>
      <c r="C3209">
        <v>50954</v>
      </c>
      <c r="D3209">
        <v>51297</v>
      </c>
      <c r="E3209">
        <v>1</v>
      </c>
      <c r="F3209" t="s">
        <v>711</v>
      </c>
      <c r="G3209">
        <v>9</v>
      </c>
      <c r="H3209" t="s">
        <v>726</v>
      </c>
      <c r="I3209">
        <v>77</v>
      </c>
    </row>
    <row r="3210" spans="1:9" x14ac:dyDescent="0.2">
      <c r="A3210">
        <v>68</v>
      </c>
      <c r="B3210" t="s">
        <v>6</v>
      </c>
      <c r="C3210">
        <v>50954</v>
      </c>
      <c r="D3210">
        <v>51297</v>
      </c>
      <c r="E3210">
        <v>1</v>
      </c>
      <c r="F3210" t="s">
        <v>711</v>
      </c>
      <c r="G3210">
        <v>15</v>
      </c>
      <c r="H3210" t="s">
        <v>727</v>
      </c>
      <c r="I3210">
        <v>77</v>
      </c>
    </row>
    <row r="3211" spans="1:9" x14ac:dyDescent="0.2">
      <c r="A3211">
        <v>68</v>
      </c>
      <c r="B3211" t="s">
        <v>6</v>
      </c>
      <c r="C3211">
        <v>50954</v>
      </c>
      <c r="D3211">
        <v>51297</v>
      </c>
      <c r="E3211">
        <v>1</v>
      </c>
      <c r="F3211" t="s">
        <v>711</v>
      </c>
      <c r="G3211">
        <v>18</v>
      </c>
      <c r="H3211" t="s">
        <v>728</v>
      </c>
      <c r="I3211">
        <v>77</v>
      </c>
    </row>
    <row r="3212" spans="1:9" x14ac:dyDescent="0.2">
      <c r="A3212">
        <v>68</v>
      </c>
      <c r="B3212" t="s">
        <v>6</v>
      </c>
      <c r="C3212">
        <v>50954</v>
      </c>
      <c r="D3212">
        <v>51297</v>
      </c>
      <c r="E3212">
        <v>4</v>
      </c>
      <c r="F3212" t="s">
        <v>712</v>
      </c>
      <c r="G3212">
        <v>9</v>
      </c>
      <c r="H3212" t="s">
        <v>726</v>
      </c>
      <c r="I3212">
        <v>77</v>
      </c>
    </row>
    <row r="3213" spans="1:9" x14ac:dyDescent="0.2">
      <c r="A3213">
        <v>68</v>
      </c>
      <c r="B3213" t="s">
        <v>6</v>
      </c>
      <c r="C3213">
        <v>50954</v>
      </c>
      <c r="D3213">
        <v>51297</v>
      </c>
      <c r="E3213">
        <v>4</v>
      </c>
      <c r="F3213" t="s">
        <v>712</v>
      </c>
      <c r="G3213">
        <v>15</v>
      </c>
      <c r="H3213" t="s">
        <v>727</v>
      </c>
      <c r="I3213">
        <v>77</v>
      </c>
    </row>
    <row r="3214" spans="1:9" x14ac:dyDescent="0.2">
      <c r="A3214">
        <v>68</v>
      </c>
      <c r="B3214" t="s">
        <v>6</v>
      </c>
      <c r="C3214">
        <v>50954</v>
      </c>
      <c r="D3214">
        <v>51297</v>
      </c>
      <c r="E3214">
        <v>4</v>
      </c>
      <c r="F3214" t="s">
        <v>712</v>
      </c>
      <c r="G3214">
        <v>18</v>
      </c>
      <c r="H3214" t="s">
        <v>728</v>
      </c>
      <c r="I3214">
        <v>77</v>
      </c>
    </row>
    <row r="3215" spans="1:9" x14ac:dyDescent="0.2">
      <c r="A3215">
        <v>11</v>
      </c>
      <c r="B3215" t="s">
        <v>137</v>
      </c>
      <c r="C3215">
        <v>50954</v>
      </c>
      <c r="D3215">
        <v>51297</v>
      </c>
      <c r="E3215">
        <v>1</v>
      </c>
      <c r="F3215" t="s">
        <v>711</v>
      </c>
      <c r="G3215">
        <v>9</v>
      </c>
      <c r="H3215" t="s">
        <v>726</v>
      </c>
      <c r="I3215">
        <v>77</v>
      </c>
    </row>
    <row r="3216" spans="1:9" x14ac:dyDescent="0.2">
      <c r="A3216">
        <v>11</v>
      </c>
      <c r="B3216" t="s">
        <v>137</v>
      </c>
      <c r="C3216">
        <v>50954</v>
      </c>
      <c r="D3216">
        <v>51297</v>
      </c>
      <c r="E3216">
        <v>1</v>
      </c>
      <c r="F3216" t="s">
        <v>711</v>
      </c>
      <c r="G3216">
        <v>15</v>
      </c>
      <c r="H3216" t="s">
        <v>727</v>
      </c>
      <c r="I3216">
        <v>77</v>
      </c>
    </row>
    <row r="3217" spans="1:9" x14ac:dyDescent="0.2">
      <c r="A3217">
        <v>11</v>
      </c>
      <c r="B3217" t="s">
        <v>137</v>
      </c>
      <c r="C3217">
        <v>50954</v>
      </c>
      <c r="D3217">
        <v>51297</v>
      </c>
      <c r="E3217">
        <v>1</v>
      </c>
      <c r="F3217" t="s">
        <v>711</v>
      </c>
      <c r="G3217">
        <v>18</v>
      </c>
      <c r="H3217" t="s">
        <v>728</v>
      </c>
      <c r="I3217">
        <v>77</v>
      </c>
    </row>
    <row r="3218" spans="1:9" x14ac:dyDescent="0.2">
      <c r="A3218">
        <v>11</v>
      </c>
      <c r="B3218" t="s">
        <v>137</v>
      </c>
      <c r="C3218">
        <v>50954</v>
      </c>
      <c r="D3218">
        <v>51297</v>
      </c>
      <c r="E3218">
        <v>4</v>
      </c>
      <c r="F3218" t="s">
        <v>712</v>
      </c>
      <c r="G3218">
        <v>9</v>
      </c>
      <c r="H3218" t="s">
        <v>726</v>
      </c>
      <c r="I3218">
        <v>77</v>
      </c>
    </row>
    <row r="3219" spans="1:9" x14ac:dyDescent="0.2">
      <c r="A3219">
        <v>11</v>
      </c>
      <c r="B3219" t="s">
        <v>137</v>
      </c>
      <c r="C3219">
        <v>50954</v>
      </c>
      <c r="D3219">
        <v>51297</v>
      </c>
      <c r="E3219">
        <v>4</v>
      </c>
      <c r="F3219" t="s">
        <v>712</v>
      </c>
      <c r="G3219">
        <v>15</v>
      </c>
      <c r="H3219" t="s">
        <v>727</v>
      </c>
      <c r="I3219">
        <v>77</v>
      </c>
    </row>
    <row r="3220" spans="1:9" x14ac:dyDescent="0.2">
      <c r="A3220">
        <v>11</v>
      </c>
      <c r="B3220" t="s">
        <v>137</v>
      </c>
      <c r="C3220">
        <v>50954</v>
      </c>
      <c r="D3220">
        <v>51297</v>
      </c>
      <c r="E3220">
        <v>4</v>
      </c>
      <c r="F3220" t="s">
        <v>712</v>
      </c>
      <c r="G3220">
        <v>18</v>
      </c>
      <c r="H3220" t="s">
        <v>728</v>
      </c>
      <c r="I3220">
        <v>77</v>
      </c>
    </row>
    <row r="3221" spans="1:9" x14ac:dyDescent="0.2">
      <c r="A3221">
        <v>119</v>
      </c>
      <c r="B3221" t="s">
        <v>439</v>
      </c>
      <c r="C3221">
        <v>51494</v>
      </c>
      <c r="D3221">
        <v>51656</v>
      </c>
      <c r="E3221">
        <v>1</v>
      </c>
      <c r="F3221" t="s">
        <v>711</v>
      </c>
      <c r="G3221">
        <v>12</v>
      </c>
      <c r="H3221" t="s">
        <v>730</v>
      </c>
      <c r="I3221">
        <v>77</v>
      </c>
    </row>
    <row r="3222" spans="1:9" x14ac:dyDescent="0.2">
      <c r="A3222">
        <v>119</v>
      </c>
      <c r="B3222" t="s">
        <v>439</v>
      </c>
      <c r="C3222">
        <v>51494</v>
      </c>
      <c r="D3222">
        <v>51656</v>
      </c>
      <c r="E3222">
        <v>1</v>
      </c>
      <c r="F3222" t="s">
        <v>711</v>
      </c>
      <c r="G3222">
        <v>18</v>
      </c>
      <c r="H3222" t="s">
        <v>728</v>
      </c>
      <c r="I3222">
        <v>77</v>
      </c>
    </row>
    <row r="3223" spans="1:9" x14ac:dyDescent="0.2">
      <c r="A3223">
        <v>119</v>
      </c>
      <c r="B3223" t="s">
        <v>439</v>
      </c>
      <c r="C3223">
        <v>51494</v>
      </c>
      <c r="D3223">
        <v>51656</v>
      </c>
      <c r="E3223">
        <v>4</v>
      </c>
      <c r="F3223" t="s">
        <v>712</v>
      </c>
      <c r="G3223">
        <v>12</v>
      </c>
      <c r="H3223" t="s">
        <v>730</v>
      </c>
      <c r="I3223">
        <v>77</v>
      </c>
    </row>
    <row r="3224" spans="1:9" x14ac:dyDescent="0.2">
      <c r="A3224">
        <v>119</v>
      </c>
      <c r="B3224" t="s">
        <v>439</v>
      </c>
      <c r="C3224">
        <v>51494</v>
      </c>
      <c r="D3224">
        <v>51656</v>
      </c>
      <c r="E3224">
        <v>4</v>
      </c>
      <c r="F3224" t="s">
        <v>712</v>
      </c>
      <c r="G3224">
        <v>18</v>
      </c>
      <c r="H3224" t="s">
        <v>728</v>
      </c>
      <c r="I3224">
        <v>77</v>
      </c>
    </row>
    <row r="3225" spans="1:9" x14ac:dyDescent="0.2">
      <c r="A3225">
        <v>50</v>
      </c>
      <c r="B3225" t="s">
        <v>123</v>
      </c>
      <c r="C3225">
        <v>51657</v>
      </c>
      <c r="D3225">
        <v>51811</v>
      </c>
      <c r="E3225">
        <v>1</v>
      </c>
      <c r="F3225" t="s">
        <v>711</v>
      </c>
      <c r="G3225">
        <v>12</v>
      </c>
      <c r="H3225" t="s">
        <v>730</v>
      </c>
      <c r="I3225">
        <v>77</v>
      </c>
    </row>
    <row r="3226" spans="1:9" x14ac:dyDescent="0.2">
      <c r="A3226">
        <v>50</v>
      </c>
      <c r="B3226" t="s">
        <v>123</v>
      </c>
      <c r="C3226">
        <v>51657</v>
      </c>
      <c r="D3226">
        <v>51811</v>
      </c>
      <c r="E3226">
        <v>1</v>
      </c>
      <c r="F3226" t="s">
        <v>711</v>
      </c>
      <c r="G3226">
        <v>15</v>
      </c>
      <c r="H3226" t="s">
        <v>727</v>
      </c>
      <c r="I3226">
        <v>77</v>
      </c>
    </row>
    <row r="3227" spans="1:9" x14ac:dyDescent="0.2">
      <c r="A3227">
        <v>50</v>
      </c>
      <c r="B3227" t="s">
        <v>123</v>
      </c>
      <c r="C3227">
        <v>51657</v>
      </c>
      <c r="D3227">
        <v>51811</v>
      </c>
      <c r="E3227">
        <v>1</v>
      </c>
      <c r="F3227" t="s">
        <v>711</v>
      </c>
      <c r="G3227">
        <v>18</v>
      </c>
      <c r="H3227" t="s">
        <v>728</v>
      </c>
      <c r="I3227">
        <v>77</v>
      </c>
    </row>
    <row r="3228" spans="1:9" x14ac:dyDescent="0.2">
      <c r="A3228">
        <v>50</v>
      </c>
      <c r="B3228" t="s">
        <v>123</v>
      </c>
      <c r="C3228">
        <v>51657</v>
      </c>
      <c r="D3228">
        <v>51811</v>
      </c>
      <c r="E3228">
        <v>4</v>
      </c>
      <c r="F3228" t="s">
        <v>712</v>
      </c>
      <c r="G3228">
        <v>12</v>
      </c>
      <c r="H3228" t="s">
        <v>730</v>
      </c>
      <c r="I3228">
        <v>77</v>
      </c>
    </row>
    <row r="3229" spans="1:9" x14ac:dyDescent="0.2">
      <c r="A3229">
        <v>50</v>
      </c>
      <c r="B3229" t="s">
        <v>123</v>
      </c>
      <c r="C3229">
        <v>51657</v>
      </c>
      <c r="D3229">
        <v>51811</v>
      </c>
      <c r="E3229">
        <v>4</v>
      </c>
      <c r="F3229" t="s">
        <v>712</v>
      </c>
      <c r="G3229">
        <v>15</v>
      </c>
      <c r="H3229" t="s">
        <v>727</v>
      </c>
      <c r="I3229">
        <v>77</v>
      </c>
    </row>
    <row r="3230" spans="1:9" x14ac:dyDescent="0.2">
      <c r="A3230">
        <v>50</v>
      </c>
      <c r="B3230" t="s">
        <v>123</v>
      </c>
      <c r="C3230">
        <v>51657</v>
      </c>
      <c r="D3230">
        <v>51811</v>
      </c>
      <c r="E3230">
        <v>4</v>
      </c>
      <c r="F3230" t="s">
        <v>712</v>
      </c>
      <c r="G3230">
        <v>18</v>
      </c>
      <c r="H3230" t="s">
        <v>728</v>
      </c>
      <c r="I3230">
        <v>77</v>
      </c>
    </row>
    <row r="3231" spans="1:9" x14ac:dyDescent="0.2">
      <c r="A3231">
        <v>143</v>
      </c>
      <c r="B3231" t="s">
        <v>581</v>
      </c>
      <c r="C3231">
        <v>51812</v>
      </c>
      <c r="D3231">
        <v>51982</v>
      </c>
      <c r="E3231">
        <v>1</v>
      </c>
      <c r="F3231" t="s">
        <v>711</v>
      </c>
      <c r="G3231">
        <v>12</v>
      </c>
      <c r="H3231" t="s">
        <v>730</v>
      </c>
      <c r="I3231">
        <v>77</v>
      </c>
    </row>
    <row r="3232" spans="1:9" x14ac:dyDescent="0.2">
      <c r="A3232">
        <v>143</v>
      </c>
      <c r="B3232" t="s">
        <v>581</v>
      </c>
      <c r="C3232">
        <v>51812</v>
      </c>
      <c r="D3232">
        <v>51982</v>
      </c>
      <c r="E3232">
        <v>1</v>
      </c>
      <c r="F3232" t="s">
        <v>711</v>
      </c>
      <c r="G3232">
        <v>18</v>
      </c>
      <c r="H3232" t="s">
        <v>728</v>
      </c>
      <c r="I3232">
        <v>77</v>
      </c>
    </row>
    <row r="3233" spans="1:9" x14ac:dyDescent="0.2">
      <c r="A3233">
        <v>143</v>
      </c>
      <c r="B3233" t="s">
        <v>581</v>
      </c>
      <c r="C3233">
        <v>51812</v>
      </c>
      <c r="D3233">
        <v>51982</v>
      </c>
      <c r="E3233">
        <v>4</v>
      </c>
      <c r="F3233" t="s">
        <v>712</v>
      </c>
      <c r="G3233">
        <v>12</v>
      </c>
      <c r="H3233" t="s">
        <v>730</v>
      </c>
      <c r="I3233">
        <v>77</v>
      </c>
    </row>
    <row r="3234" spans="1:9" x14ac:dyDescent="0.2">
      <c r="A3234">
        <v>143</v>
      </c>
      <c r="B3234" t="s">
        <v>581</v>
      </c>
      <c r="C3234">
        <v>51812</v>
      </c>
      <c r="D3234">
        <v>51982</v>
      </c>
      <c r="E3234">
        <v>4</v>
      </c>
      <c r="F3234" t="s">
        <v>712</v>
      </c>
      <c r="G3234">
        <v>18</v>
      </c>
      <c r="H3234" t="s">
        <v>728</v>
      </c>
      <c r="I3234">
        <v>77</v>
      </c>
    </row>
    <row r="3235" spans="1:9" x14ac:dyDescent="0.2">
      <c r="A3235">
        <v>123</v>
      </c>
      <c r="B3235" t="s">
        <v>450</v>
      </c>
      <c r="C3235">
        <v>51983</v>
      </c>
      <c r="D3235">
        <v>52130</v>
      </c>
      <c r="E3235">
        <v>1</v>
      </c>
      <c r="F3235" t="s">
        <v>711</v>
      </c>
      <c r="G3235">
        <v>14</v>
      </c>
      <c r="H3235" t="s">
        <v>729</v>
      </c>
      <c r="I3235">
        <v>77</v>
      </c>
    </row>
    <row r="3236" spans="1:9" x14ac:dyDescent="0.2">
      <c r="A3236">
        <v>123</v>
      </c>
      <c r="B3236" t="s">
        <v>450</v>
      </c>
      <c r="C3236">
        <v>51983</v>
      </c>
      <c r="D3236">
        <v>52130</v>
      </c>
      <c r="E3236">
        <v>1</v>
      </c>
      <c r="F3236" t="s">
        <v>711</v>
      </c>
      <c r="G3236">
        <v>16</v>
      </c>
      <c r="H3236" t="s">
        <v>732</v>
      </c>
      <c r="I3236">
        <v>77</v>
      </c>
    </row>
    <row r="3237" spans="1:9" x14ac:dyDescent="0.2">
      <c r="A3237">
        <v>123</v>
      </c>
      <c r="B3237" t="s">
        <v>450</v>
      </c>
      <c r="C3237">
        <v>51983</v>
      </c>
      <c r="D3237">
        <v>52130</v>
      </c>
      <c r="E3237">
        <v>1</v>
      </c>
      <c r="F3237" t="s">
        <v>711</v>
      </c>
      <c r="G3237">
        <v>18</v>
      </c>
      <c r="H3237" t="s">
        <v>728</v>
      </c>
      <c r="I3237">
        <v>77</v>
      </c>
    </row>
    <row r="3238" spans="1:9" x14ac:dyDescent="0.2">
      <c r="A3238">
        <v>123</v>
      </c>
      <c r="B3238" t="s">
        <v>450</v>
      </c>
      <c r="C3238">
        <v>51983</v>
      </c>
      <c r="D3238">
        <v>52130</v>
      </c>
      <c r="E3238">
        <v>4</v>
      </c>
      <c r="F3238" t="s">
        <v>712</v>
      </c>
      <c r="G3238">
        <v>14</v>
      </c>
      <c r="H3238" t="s">
        <v>729</v>
      </c>
      <c r="I3238">
        <v>77</v>
      </c>
    </row>
    <row r="3239" spans="1:9" x14ac:dyDescent="0.2">
      <c r="A3239">
        <v>123</v>
      </c>
      <c r="B3239" t="s">
        <v>450</v>
      </c>
      <c r="C3239">
        <v>51983</v>
      </c>
      <c r="D3239">
        <v>52130</v>
      </c>
      <c r="E3239">
        <v>4</v>
      </c>
      <c r="F3239" t="s">
        <v>712</v>
      </c>
      <c r="G3239">
        <v>16</v>
      </c>
      <c r="H3239" t="s">
        <v>732</v>
      </c>
      <c r="I3239">
        <v>77</v>
      </c>
    </row>
    <row r="3240" spans="1:9" x14ac:dyDescent="0.2">
      <c r="A3240">
        <v>123</v>
      </c>
      <c r="B3240" t="s">
        <v>450</v>
      </c>
      <c r="C3240">
        <v>51983</v>
      </c>
      <c r="D3240">
        <v>52130</v>
      </c>
      <c r="E3240">
        <v>4</v>
      </c>
      <c r="F3240" t="s">
        <v>712</v>
      </c>
      <c r="G3240">
        <v>18</v>
      </c>
      <c r="H3240" t="s">
        <v>728</v>
      </c>
      <c r="I3240">
        <v>77</v>
      </c>
    </row>
    <row r="3241" spans="1:9" x14ac:dyDescent="0.2">
      <c r="A3241">
        <v>128</v>
      </c>
      <c r="B3241" t="s">
        <v>462</v>
      </c>
      <c r="C3241">
        <v>52448</v>
      </c>
      <c r="D3241">
        <v>52728</v>
      </c>
      <c r="E3241">
        <v>1</v>
      </c>
      <c r="F3241" t="s">
        <v>711</v>
      </c>
      <c r="G3241">
        <v>18</v>
      </c>
      <c r="H3241" t="s">
        <v>728</v>
      </c>
      <c r="I3241">
        <v>77</v>
      </c>
    </row>
    <row r="3242" spans="1:9" x14ac:dyDescent="0.2">
      <c r="A3242">
        <v>128</v>
      </c>
      <c r="B3242" t="s">
        <v>462</v>
      </c>
      <c r="C3242">
        <v>52448</v>
      </c>
      <c r="D3242">
        <v>52728</v>
      </c>
      <c r="E3242">
        <v>1</v>
      </c>
      <c r="F3242" t="s">
        <v>711</v>
      </c>
      <c r="G3242">
        <v>19</v>
      </c>
      <c r="H3242" t="s">
        <v>731</v>
      </c>
      <c r="I3242">
        <v>77</v>
      </c>
    </row>
    <row r="3243" spans="1:9" x14ac:dyDescent="0.2">
      <c r="A3243">
        <v>128</v>
      </c>
      <c r="B3243" t="s">
        <v>462</v>
      </c>
      <c r="C3243">
        <v>52448</v>
      </c>
      <c r="D3243">
        <v>52728</v>
      </c>
      <c r="E3243">
        <v>4</v>
      </c>
      <c r="F3243" t="s">
        <v>712</v>
      </c>
      <c r="G3243">
        <v>18</v>
      </c>
      <c r="H3243" t="s">
        <v>728</v>
      </c>
      <c r="I3243">
        <v>77</v>
      </c>
    </row>
    <row r="3244" spans="1:9" x14ac:dyDescent="0.2">
      <c r="A3244">
        <v>128</v>
      </c>
      <c r="B3244" t="s">
        <v>462</v>
      </c>
      <c r="C3244">
        <v>52448</v>
      </c>
      <c r="D3244">
        <v>52728</v>
      </c>
      <c r="E3244">
        <v>4</v>
      </c>
      <c r="F3244" t="s">
        <v>712</v>
      </c>
      <c r="G3244">
        <v>19</v>
      </c>
      <c r="H3244" t="s">
        <v>731</v>
      </c>
      <c r="I3244">
        <v>77</v>
      </c>
    </row>
    <row r="3245" spans="1:9" x14ac:dyDescent="0.2">
      <c r="A3245">
        <v>98</v>
      </c>
      <c r="B3245" t="s">
        <v>383</v>
      </c>
      <c r="C3245">
        <v>52131</v>
      </c>
      <c r="D3245">
        <v>52447</v>
      </c>
      <c r="E3245">
        <v>1</v>
      </c>
      <c r="F3245" t="s">
        <v>711</v>
      </c>
      <c r="G3245">
        <v>12</v>
      </c>
      <c r="H3245" t="s">
        <v>730</v>
      </c>
      <c r="I3245">
        <v>77</v>
      </c>
    </row>
    <row r="3246" spans="1:9" x14ac:dyDescent="0.2">
      <c r="A3246">
        <v>98</v>
      </c>
      <c r="B3246" t="s">
        <v>383</v>
      </c>
      <c r="C3246">
        <v>52131</v>
      </c>
      <c r="D3246">
        <v>52447</v>
      </c>
      <c r="E3246">
        <v>1</v>
      </c>
      <c r="F3246" t="s">
        <v>711</v>
      </c>
      <c r="G3246">
        <v>18</v>
      </c>
      <c r="H3246" t="s">
        <v>728</v>
      </c>
      <c r="I3246">
        <v>77</v>
      </c>
    </row>
    <row r="3247" spans="1:9" x14ac:dyDescent="0.2">
      <c r="A3247">
        <v>98</v>
      </c>
      <c r="B3247" t="s">
        <v>383</v>
      </c>
      <c r="C3247">
        <v>52131</v>
      </c>
      <c r="D3247">
        <v>52447</v>
      </c>
      <c r="E3247">
        <v>4</v>
      </c>
      <c r="F3247" t="s">
        <v>712</v>
      </c>
      <c r="G3247">
        <v>12</v>
      </c>
      <c r="H3247" t="s">
        <v>730</v>
      </c>
      <c r="I3247">
        <v>77</v>
      </c>
    </row>
    <row r="3248" spans="1:9" x14ac:dyDescent="0.2">
      <c r="A3248">
        <v>98</v>
      </c>
      <c r="B3248" t="s">
        <v>383</v>
      </c>
      <c r="C3248">
        <v>52131</v>
      </c>
      <c r="D3248">
        <v>52447</v>
      </c>
      <c r="E3248">
        <v>4</v>
      </c>
      <c r="F3248" t="s">
        <v>712</v>
      </c>
      <c r="G3248">
        <v>18</v>
      </c>
      <c r="H3248" t="s">
        <v>728</v>
      </c>
      <c r="I3248">
        <v>77</v>
      </c>
    </row>
    <row r="3249" spans="1:9" x14ac:dyDescent="0.2">
      <c r="A3249">
        <v>144</v>
      </c>
      <c r="B3249" t="s">
        <v>586</v>
      </c>
      <c r="C3249">
        <v>52756</v>
      </c>
      <c r="D3249">
        <v>53045</v>
      </c>
      <c r="E3249">
        <v>1</v>
      </c>
      <c r="F3249" t="s">
        <v>711</v>
      </c>
      <c r="G3249">
        <v>16</v>
      </c>
      <c r="H3249" t="s">
        <v>732</v>
      </c>
      <c r="I3249">
        <v>77</v>
      </c>
    </row>
    <row r="3250" spans="1:9" x14ac:dyDescent="0.2">
      <c r="A3250">
        <v>144</v>
      </c>
      <c r="B3250" t="s">
        <v>586</v>
      </c>
      <c r="C3250">
        <v>52756</v>
      </c>
      <c r="D3250">
        <v>53045</v>
      </c>
      <c r="E3250">
        <v>1</v>
      </c>
      <c r="F3250" t="s">
        <v>711</v>
      </c>
      <c r="G3250">
        <v>18</v>
      </c>
      <c r="H3250" t="s">
        <v>728</v>
      </c>
      <c r="I3250">
        <v>77</v>
      </c>
    </row>
    <row r="3251" spans="1:9" x14ac:dyDescent="0.2">
      <c r="A3251">
        <v>144</v>
      </c>
      <c r="B3251" t="s">
        <v>586</v>
      </c>
      <c r="C3251">
        <v>52756</v>
      </c>
      <c r="D3251">
        <v>53045</v>
      </c>
      <c r="E3251">
        <v>4</v>
      </c>
      <c r="F3251" t="s">
        <v>712</v>
      </c>
      <c r="G3251">
        <v>16</v>
      </c>
      <c r="H3251" t="s">
        <v>732</v>
      </c>
      <c r="I3251">
        <v>77</v>
      </c>
    </row>
    <row r="3252" spans="1:9" x14ac:dyDescent="0.2">
      <c r="A3252">
        <v>144</v>
      </c>
      <c r="B3252" t="s">
        <v>586</v>
      </c>
      <c r="C3252">
        <v>52756</v>
      </c>
      <c r="D3252">
        <v>53045</v>
      </c>
      <c r="E3252">
        <v>4</v>
      </c>
      <c r="F3252" t="s">
        <v>712</v>
      </c>
      <c r="G3252">
        <v>18</v>
      </c>
      <c r="H3252" t="s">
        <v>728</v>
      </c>
      <c r="I3252">
        <v>77</v>
      </c>
    </row>
    <row r="3253" spans="1:9" x14ac:dyDescent="0.2">
      <c r="A3253">
        <v>33</v>
      </c>
      <c r="B3253" t="s">
        <v>39</v>
      </c>
      <c r="C3253">
        <v>53459</v>
      </c>
      <c r="D3253">
        <v>53802</v>
      </c>
      <c r="E3253">
        <v>1</v>
      </c>
      <c r="F3253" t="s">
        <v>711</v>
      </c>
      <c r="G3253">
        <v>8</v>
      </c>
      <c r="H3253" t="s">
        <v>735</v>
      </c>
      <c r="I3253">
        <v>77</v>
      </c>
    </row>
    <row r="3254" spans="1:9" x14ac:dyDescent="0.2">
      <c r="A3254">
        <v>33</v>
      </c>
      <c r="B3254" t="s">
        <v>39</v>
      </c>
      <c r="C3254">
        <v>53459</v>
      </c>
      <c r="D3254">
        <v>53802</v>
      </c>
      <c r="E3254">
        <v>1</v>
      </c>
      <c r="F3254" t="s">
        <v>711</v>
      </c>
      <c r="G3254">
        <v>13</v>
      </c>
      <c r="H3254" t="s">
        <v>733</v>
      </c>
      <c r="I3254">
        <v>77</v>
      </c>
    </row>
    <row r="3255" spans="1:9" x14ac:dyDescent="0.2">
      <c r="A3255">
        <v>33</v>
      </c>
      <c r="B3255" t="s">
        <v>39</v>
      </c>
      <c r="C3255">
        <v>53459</v>
      </c>
      <c r="D3255">
        <v>53802</v>
      </c>
      <c r="E3255">
        <v>1</v>
      </c>
      <c r="F3255" t="s">
        <v>711</v>
      </c>
      <c r="G3255">
        <v>17</v>
      </c>
      <c r="H3255" t="s">
        <v>736</v>
      </c>
      <c r="I3255">
        <v>77</v>
      </c>
    </row>
    <row r="3256" spans="1:9" x14ac:dyDescent="0.2">
      <c r="A3256">
        <v>33</v>
      </c>
      <c r="B3256" t="s">
        <v>39</v>
      </c>
      <c r="C3256">
        <v>53459</v>
      </c>
      <c r="D3256">
        <v>53802</v>
      </c>
      <c r="E3256">
        <v>4</v>
      </c>
      <c r="F3256" t="s">
        <v>712</v>
      </c>
      <c r="G3256">
        <v>8</v>
      </c>
      <c r="H3256" t="s">
        <v>735</v>
      </c>
      <c r="I3256">
        <v>77</v>
      </c>
    </row>
    <row r="3257" spans="1:9" x14ac:dyDescent="0.2">
      <c r="A3257">
        <v>33</v>
      </c>
      <c r="B3257" t="s">
        <v>39</v>
      </c>
      <c r="C3257">
        <v>53459</v>
      </c>
      <c r="D3257">
        <v>53802</v>
      </c>
      <c r="E3257">
        <v>4</v>
      </c>
      <c r="F3257" t="s">
        <v>712</v>
      </c>
      <c r="G3257">
        <v>13</v>
      </c>
      <c r="H3257" t="s">
        <v>733</v>
      </c>
      <c r="I3257">
        <v>77</v>
      </c>
    </row>
    <row r="3258" spans="1:9" x14ac:dyDescent="0.2">
      <c r="A3258">
        <v>33</v>
      </c>
      <c r="B3258" t="s">
        <v>39</v>
      </c>
      <c r="C3258">
        <v>53459</v>
      </c>
      <c r="D3258">
        <v>53802</v>
      </c>
      <c r="E3258">
        <v>4</v>
      </c>
      <c r="F3258" t="s">
        <v>712</v>
      </c>
      <c r="G3258">
        <v>17</v>
      </c>
      <c r="H3258" t="s">
        <v>736</v>
      </c>
      <c r="I3258">
        <v>77</v>
      </c>
    </row>
    <row r="3259" spans="1:9" x14ac:dyDescent="0.2">
      <c r="A3259">
        <v>117</v>
      </c>
      <c r="B3259" t="s">
        <v>434</v>
      </c>
      <c r="C3259">
        <v>53803</v>
      </c>
      <c r="D3259">
        <v>54010</v>
      </c>
      <c r="E3259">
        <v>1</v>
      </c>
      <c r="F3259" t="s">
        <v>711</v>
      </c>
      <c r="G3259">
        <v>16</v>
      </c>
      <c r="H3259" t="s">
        <v>732</v>
      </c>
      <c r="I3259">
        <v>77</v>
      </c>
    </row>
    <row r="3260" spans="1:9" x14ac:dyDescent="0.2">
      <c r="A3260">
        <v>117</v>
      </c>
      <c r="B3260" t="s">
        <v>434</v>
      </c>
      <c r="C3260">
        <v>53803</v>
      </c>
      <c r="D3260">
        <v>54010</v>
      </c>
      <c r="E3260">
        <v>1</v>
      </c>
      <c r="F3260" t="s">
        <v>711</v>
      </c>
      <c r="G3260">
        <v>18</v>
      </c>
      <c r="H3260" t="s">
        <v>728</v>
      </c>
      <c r="I3260">
        <v>77</v>
      </c>
    </row>
    <row r="3261" spans="1:9" x14ac:dyDescent="0.2">
      <c r="A3261">
        <v>117</v>
      </c>
      <c r="B3261" t="s">
        <v>434</v>
      </c>
      <c r="C3261">
        <v>53803</v>
      </c>
      <c r="D3261">
        <v>54010</v>
      </c>
      <c r="E3261">
        <v>4</v>
      </c>
      <c r="F3261" t="s">
        <v>712</v>
      </c>
      <c r="G3261">
        <v>16</v>
      </c>
      <c r="H3261" t="s">
        <v>732</v>
      </c>
      <c r="I3261">
        <v>77</v>
      </c>
    </row>
    <row r="3262" spans="1:9" x14ac:dyDescent="0.2">
      <c r="A3262">
        <v>117</v>
      </c>
      <c r="B3262" t="s">
        <v>434</v>
      </c>
      <c r="C3262">
        <v>53803</v>
      </c>
      <c r="D3262">
        <v>54010</v>
      </c>
      <c r="E3262">
        <v>4</v>
      </c>
      <c r="F3262" t="s">
        <v>712</v>
      </c>
      <c r="G3262">
        <v>18</v>
      </c>
      <c r="H3262" t="s">
        <v>728</v>
      </c>
      <c r="I3262">
        <v>77</v>
      </c>
    </row>
    <row r="3263" spans="1:9" x14ac:dyDescent="0.2">
      <c r="A3263">
        <v>108</v>
      </c>
      <c r="B3263" t="s">
        <v>403</v>
      </c>
      <c r="C3263">
        <v>53803</v>
      </c>
      <c r="D3263">
        <v>54010</v>
      </c>
      <c r="E3263">
        <v>1</v>
      </c>
      <c r="F3263" t="s">
        <v>711</v>
      </c>
      <c r="G3263">
        <v>20</v>
      </c>
      <c r="H3263" t="s">
        <v>734</v>
      </c>
      <c r="I3263">
        <v>77</v>
      </c>
    </row>
    <row r="3264" spans="1:9" x14ac:dyDescent="0.2">
      <c r="A3264">
        <v>108</v>
      </c>
      <c r="B3264" t="s">
        <v>403</v>
      </c>
      <c r="C3264">
        <v>53803</v>
      </c>
      <c r="D3264">
        <v>54010</v>
      </c>
      <c r="E3264">
        <v>4</v>
      </c>
      <c r="F3264" t="s">
        <v>712</v>
      </c>
      <c r="G3264">
        <v>20</v>
      </c>
      <c r="H3264" t="s">
        <v>734</v>
      </c>
      <c r="I3264">
        <v>77</v>
      </c>
    </row>
    <row r="3265" spans="1:9" x14ac:dyDescent="0.2">
      <c r="A3265">
        <v>119</v>
      </c>
      <c r="B3265" t="s">
        <v>439</v>
      </c>
      <c r="C3265">
        <v>54011</v>
      </c>
      <c r="D3265">
        <v>54502</v>
      </c>
      <c r="E3265">
        <v>1</v>
      </c>
      <c r="F3265" t="s">
        <v>711</v>
      </c>
      <c r="G3265">
        <v>12</v>
      </c>
      <c r="H3265" t="s">
        <v>730</v>
      </c>
      <c r="I3265">
        <v>77</v>
      </c>
    </row>
    <row r="3266" spans="1:9" x14ac:dyDescent="0.2">
      <c r="A3266">
        <v>119</v>
      </c>
      <c r="B3266" t="s">
        <v>439</v>
      </c>
      <c r="C3266">
        <v>54011</v>
      </c>
      <c r="D3266">
        <v>54502</v>
      </c>
      <c r="E3266">
        <v>1</v>
      </c>
      <c r="F3266" t="s">
        <v>711</v>
      </c>
      <c r="G3266">
        <v>18</v>
      </c>
      <c r="H3266" t="s">
        <v>728</v>
      </c>
      <c r="I3266">
        <v>77</v>
      </c>
    </row>
    <row r="3267" spans="1:9" x14ac:dyDescent="0.2">
      <c r="A3267">
        <v>119</v>
      </c>
      <c r="B3267" t="s">
        <v>439</v>
      </c>
      <c r="C3267">
        <v>54011</v>
      </c>
      <c r="D3267">
        <v>54502</v>
      </c>
      <c r="E3267">
        <v>4</v>
      </c>
      <c r="F3267" t="s">
        <v>712</v>
      </c>
      <c r="G3267">
        <v>12</v>
      </c>
      <c r="H3267" t="s">
        <v>730</v>
      </c>
      <c r="I3267">
        <v>77</v>
      </c>
    </row>
    <row r="3268" spans="1:9" x14ac:dyDescent="0.2">
      <c r="A3268">
        <v>119</v>
      </c>
      <c r="B3268" t="s">
        <v>439</v>
      </c>
      <c r="C3268">
        <v>54011</v>
      </c>
      <c r="D3268">
        <v>54502</v>
      </c>
      <c r="E3268">
        <v>4</v>
      </c>
      <c r="F3268" t="s">
        <v>712</v>
      </c>
      <c r="G3268">
        <v>18</v>
      </c>
      <c r="H3268" t="s">
        <v>728</v>
      </c>
      <c r="I3268">
        <v>77</v>
      </c>
    </row>
    <row r="3269" spans="1:9" x14ac:dyDescent="0.2">
      <c r="A3269">
        <v>128</v>
      </c>
      <c r="B3269" t="s">
        <v>462</v>
      </c>
      <c r="C3269">
        <v>54503</v>
      </c>
      <c r="D3269">
        <v>54874</v>
      </c>
      <c r="E3269">
        <v>1</v>
      </c>
      <c r="F3269" t="s">
        <v>711</v>
      </c>
      <c r="G3269">
        <v>18</v>
      </c>
      <c r="H3269" t="s">
        <v>728</v>
      </c>
      <c r="I3269">
        <v>77</v>
      </c>
    </row>
    <row r="3270" spans="1:9" x14ac:dyDescent="0.2">
      <c r="A3270">
        <v>128</v>
      </c>
      <c r="B3270" t="s">
        <v>462</v>
      </c>
      <c r="C3270">
        <v>54503</v>
      </c>
      <c r="D3270">
        <v>54874</v>
      </c>
      <c r="E3270">
        <v>1</v>
      </c>
      <c r="F3270" t="s">
        <v>711</v>
      </c>
      <c r="G3270">
        <v>19</v>
      </c>
      <c r="H3270" t="s">
        <v>731</v>
      </c>
      <c r="I3270">
        <v>77</v>
      </c>
    </row>
    <row r="3271" spans="1:9" x14ac:dyDescent="0.2">
      <c r="A3271">
        <v>128</v>
      </c>
      <c r="B3271" t="s">
        <v>462</v>
      </c>
      <c r="C3271">
        <v>54503</v>
      </c>
      <c r="D3271">
        <v>54874</v>
      </c>
      <c r="E3271">
        <v>4</v>
      </c>
      <c r="F3271" t="s">
        <v>712</v>
      </c>
      <c r="G3271">
        <v>18</v>
      </c>
      <c r="H3271" t="s">
        <v>728</v>
      </c>
      <c r="I3271">
        <v>77</v>
      </c>
    </row>
    <row r="3272" spans="1:9" x14ac:dyDescent="0.2">
      <c r="A3272">
        <v>128</v>
      </c>
      <c r="B3272" t="s">
        <v>462</v>
      </c>
      <c r="C3272">
        <v>54503</v>
      </c>
      <c r="D3272">
        <v>54874</v>
      </c>
      <c r="E3272">
        <v>4</v>
      </c>
      <c r="F3272" t="s">
        <v>712</v>
      </c>
      <c r="G3272">
        <v>19</v>
      </c>
      <c r="H3272" t="s">
        <v>731</v>
      </c>
      <c r="I3272">
        <v>77</v>
      </c>
    </row>
    <row r="3273" spans="1:9" x14ac:dyDescent="0.2">
      <c r="A3273">
        <v>18</v>
      </c>
      <c r="B3273" t="s">
        <v>65</v>
      </c>
      <c r="C3273">
        <v>54875</v>
      </c>
      <c r="D3273">
        <v>55194</v>
      </c>
      <c r="E3273">
        <v>1</v>
      </c>
      <c r="F3273" t="s">
        <v>711</v>
      </c>
      <c r="G3273">
        <v>14</v>
      </c>
      <c r="H3273" t="s">
        <v>729</v>
      </c>
      <c r="I3273">
        <v>77</v>
      </c>
    </row>
    <row r="3274" spans="1:9" x14ac:dyDescent="0.2">
      <c r="A3274">
        <v>18</v>
      </c>
      <c r="B3274" t="s">
        <v>65</v>
      </c>
      <c r="C3274">
        <v>54875</v>
      </c>
      <c r="D3274">
        <v>55194</v>
      </c>
      <c r="E3274">
        <v>1</v>
      </c>
      <c r="F3274" t="s">
        <v>711</v>
      </c>
      <c r="G3274">
        <v>19</v>
      </c>
      <c r="H3274" t="s">
        <v>731</v>
      </c>
      <c r="I3274">
        <v>77</v>
      </c>
    </row>
    <row r="3275" spans="1:9" x14ac:dyDescent="0.2">
      <c r="A3275">
        <v>18</v>
      </c>
      <c r="B3275" t="s">
        <v>65</v>
      </c>
      <c r="C3275">
        <v>54875</v>
      </c>
      <c r="D3275">
        <v>55194</v>
      </c>
      <c r="E3275">
        <v>4</v>
      </c>
      <c r="F3275" t="s">
        <v>712</v>
      </c>
      <c r="G3275">
        <v>14</v>
      </c>
      <c r="H3275" t="s">
        <v>729</v>
      </c>
      <c r="I3275">
        <v>77</v>
      </c>
    </row>
    <row r="3276" spans="1:9" x14ac:dyDescent="0.2">
      <c r="A3276">
        <v>18</v>
      </c>
      <c r="B3276" t="s">
        <v>65</v>
      </c>
      <c r="C3276">
        <v>54875</v>
      </c>
      <c r="D3276">
        <v>55194</v>
      </c>
      <c r="E3276">
        <v>4</v>
      </c>
      <c r="F3276" t="s">
        <v>712</v>
      </c>
      <c r="G3276">
        <v>19</v>
      </c>
      <c r="H3276" t="s">
        <v>731</v>
      </c>
      <c r="I3276">
        <v>77</v>
      </c>
    </row>
    <row r="3277" spans="1:9" x14ac:dyDescent="0.2">
      <c r="A3277">
        <v>112</v>
      </c>
      <c r="B3277" t="s">
        <v>412</v>
      </c>
      <c r="C3277">
        <v>55195</v>
      </c>
      <c r="D3277">
        <v>55558</v>
      </c>
      <c r="E3277">
        <v>1</v>
      </c>
      <c r="F3277" t="s">
        <v>711</v>
      </c>
      <c r="G3277">
        <v>16</v>
      </c>
      <c r="H3277" t="s">
        <v>732</v>
      </c>
      <c r="I3277">
        <v>77</v>
      </c>
    </row>
    <row r="3278" spans="1:9" x14ac:dyDescent="0.2">
      <c r="A3278">
        <v>112</v>
      </c>
      <c r="B3278" t="s">
        <v>412</v>
      </c>
      <c r="C3278">
        <v>55195</v>
      </c>
      <c r="D3278">
        <v>55558</v>
      </c>
      <c r="E3278">
        <v>1</v>
      </c>
      <c r="F3278" t="s">
        <v>711</v>
      </c>
      <c r="G3278">
        <v>18</v>
      </c>
      <c r="H3278" t="s">
        <v>728</v>
      </c>
      <c r="I3278">
        <v>77</v>
      </c>
    </row>
    <row r="3279" spans="1:9" x14ac:dyDescent="0.2">
      <c r="A3279">
        <v>112</v>
      </c>
      <c r="B3279" t="s">
        <v>412</v>
      </c>
      <c r="C3279">
        <v>55195</v>
      </c>
      <c r="D3279">
        <v>55558</v>
      </c>
      <c r="E3279">
        <v>4</v>
      </c>
      <c r="F3279" t="s">
        <v>712</v>
      </c>
      <c r="G3279">
        <v>16</v>
      </c>
      <c r="H3279" t="s">
        <v>732</v>
      </c>
      <c r="I3279">
        <v>77</v>
      </c>
    </row>
    <row r="3280" spans="1:9" x14ac:dyDescent="0.2">
      <c r="A3280">
        <v>112</v>
      </c>
      <c r="B3280" t="s">
        <v>412</v>
      </c>
      <c r="C3280">
        <v>55195</v>
      </c>
      <c r="D3280">
        <v>55558</v>
      </c>
      <c r="E3280">
        <v>4</v>
      </c>
      <c r="F3280" t="s">
        <v>712</v>
      </c>
      <c r="G3280">
        <v>18</v>
      </c>
      <c r="H3280" t="s">
        <v>728</v>
      </c>
      <c r="I3280">
        <v>77</v>
      </c>
    </row>
    <row r="3281" spans="1:9" x14ac:dyDescent="0.2">
      <c r="A3281">
        <v>11</v>
      </c>
      <c r="B3281" t="s">
        <v>137</v>
      </c>
      <c r="C3281">
        <v>55887</v>
      </c>
      <c r="D3281">
        <v>56101</v>
      </c>
      <c r="E3281">
        <v>1</v>
      </c>
      <c r="F3281" t="s">
        <v>711</v>
      </c>
      <c r="G3281">
        <v>9</v>
      </c>
      <c r="H3281" t="s">
        <v>726</v>
      </c>
      <c r="I3281">
        <v>77</v>
      </c>
    </row>
    <row r="3282" spans="1:9" x14ac:dyDescent="0.2">
      <c r="A3282">
        <v>11</v>
      </c>
      <c r="B3282" t="s">
        <v>137</v>
      </c>
      <c r="C3282">
        <v>55887</v>
      </c>
      <c r="D3282">
        <v>56101</v>
      </c>
      <c r="E3282">
        <v>1</v>
      </c>
      <c r="F3282" t="s">
        <v>711</v>
      </c>
      <c r="G3282">
        <v>15</v>
      </c>
      <c r="H3282" t="s">
        <v>727</v>
      </c>
      <c r="I3282">
        <v>77</v>
      </c>
    </row>
    <row r="3283" spans="1:9" x14ac:dyDescent="0.2">
      <c r="A3283">
        <v>11</v>
      </c>
      <c r="B3283" t="s">
        <v>137</v>
      </c>
      <c r="C3283">
        <v>55887</v>
      </c>
      <c r="D3283">
        <v>56101</v>
      </c>
      <c r="E3283">
        <v>1</v>
      </c>
      <c r="F3283" t="s">
        <v>711</v>
      </c>
      <c r="G3283">
        <v>18</v>
      </c>
      <c r="H3283" t="s">
        <v>728</v>
      </c>
      <c r="I3283">
        <v>77</v>
      </c>
    </row>
    <row r="3284" spans="1:9" x14ac:dyDescent="0.2">
      <c r="A3284">
        <v>11</v>
      </c>
      <c r="B3284" t="s">
        <v>137</v>
      </c>
      <c r="C3284">
        <v>55887</v>
      </c>
      <c r="D3284">
        <v>56101</v>
      </c>
      <c r="E3284">
        <v>4</v>
      </c>
      <c r="F3284" t="s">
        <v>712</v>
      </c>
      <c r="G3284">
        <v>9</v>
      </c>
      <c r="H3284" t="s">
        <v>726</v>
      </c>
      <c r="I3284">
        <v>77</v>
      </c>
    </row>
    <row r="3285" spans="1:9" x14ac:dyDescent="0.2">
      <c r="A3285">
        <v>11</v>
      </c>
      <c r="B3285" t="s">
        <v>137</v>
      </c>
      <c r="C3285">
        <v>55887</v>
      </c>
      <c r="D3285">
        <v>56101</v>
      </c>
      <c r="E3285">
        <v>4</v>
      </c>
      <c r="F3285" t="s">
        <v>712</v>
      </c>
      <c r="G3285">
        <v>15</v>
      </c>
      <c r="H3285" t="s">
        <v>727</v>
      </c>
      <c r="I3285">
        <v>77</v>
      </c>
    </row>
    <row r="3286" spans="1:9" x14ac:dyDescent="0.2">
      <c r="A3286">
        <v>11</v>
      </c>
      <c r="B3286" t="s">
        <v>137</v>
      </c>
      <c r="C3286">
        <v>55887</v>
      </c>
      <c r="D3286">
        <v>56101</v>
      </c>
      <c r="E3286">
        <v>4</v>
      </c>
      <c r="F3286" t="s">
        <v>712</v>
      </c>
      <c r="G3286">
        <v>18</v>
      </c>
      <c r="H3286" t="s">
        <v>728</v>
      </c>
      <c r="I3286">
        <v>77</v>
      </c>
    </row>
    <row r="3287" spans="1:9" x14ac:dyDescent="0.2">
      <c r="A3287">
        <v>119</v>
      </c>
      <c r="B3287" t="s">
        <v>439</v>
      </c>
      <c r="C3287">
        <v>56102</v>
      </c>
      <c r="D3287">
        <v>56294</v>
      </c>
      <c r="E3287">
        <v>1</v>
      </c>
      <c r="F3287" t="s">
        <v>711</v>
      </c>
      <c r="G3287">
        <v>12</v>
      </c>
      <c r="H3287" t="s">
        <v>730</v>
      </c>
      <c r="I3287">
        <v>77</v>
      </c>
    </row>
    <row r="3288" spans="1:9" x14ac:dyDescent="0.2">
      <c r="A3288">
        <v>119</v>
      </c>
      <c r="B3288" t="s">
        <v>439</v>
      </c>
      <c r="C3288">
        <v>56102</v>
      </c>
      <c r="D3288">
        <v>56294</v>
      </c>
      <c r="E3288">
        <v>1</v>
      </c>
      <c r="F3288" t="s">
        <v>711</v>
      </c>
      <c r="G3288">
        <v>18</v>
      </c>
      <c r="H3288" t="s">
        <v>728</v>
      </c>
      <c r="I3288">
        <v>77</v>
      </c>
    </row>
    <row r="3289" spans="1:9" x14ac:dyDescent="0.2">
      <c r="A3289">
        <v>119</v>
      </c>
      <c r="B3289" t="s">
        <v>439</v>
      </c>
      <c r="C3289">
        <v>56102</v>
      </c>
      <c r="D3289">
        <v>56294</v>
      </c>
      <c r="E3289">
        <v>4</v>
      </c>
      <c r="F3289" t="s">
        <v>712</v>
      </c>
      <c r="G3289">
        <v>12</v>
      </c>
      <c r="H3289" t="s">
        <v>730</v>
      </c>
      <c r="I3289">
        <v>77</v>
      </c>
    </row>
    <row r="3290" spans="1:9" x14ac:dyDescent="0.2">
      <c r="A3290">
        <v>119</v>
      </c>
      <c r="B3290" t="s">
        <v>439</v>
      </c>
      <c r="C3290">
        <v>56102</v>
      </c>
      <c r="D3290">
        <v>56294</v>
      </c>
      <c r="E3290">
        <v>4</v>
      </c>
      <c r="F3290" t="s">
        <v>712</v>
      </c>
      <c r="G3290">
        <v>18</v>
      </c>
      <c r="H3290" t="s">
        <v>728</v>
      </c>
      <c r="I3290">
        <v>77</v>
      </c>
    </row>
    <row r="3291" spans="1:9" x14ac:dyDescent="0.2">
      <c r="A3291">
        <v>90</v>
      </c>
      <c r="B3291" t="s">
        <v>363</v>
      </c>
      <c r="C3291">
        <v>56295</v>
      </c>
      <c r="D3291">
        <v>56581</v>
      </c>
      <c r="E3291">
        <v>1</v>
      </c>
      <c r="F3291" t="s">
        <v>711</v>
      </c>
      <c r="G3291">
        <v>15</v>
      </c>
      <c r="H3291" t="s">
        <v>727</v>
      </c>
      <c r="I3291">
        <v>77</v>
      </c>
    </row>
    <row r="3292" spans="1:9" x14ac:dyDescent="0.2">
      <c r="A3292">
        <v>90</v>
      </c>
      <c r="B3292" t="s">
        <v>363</v>
      </c>
      <c r="C3292">
        <v>56295</v>
      </c>
      <c r="D3292">
        <v>56581</v>
      </c>
      <c r="E3292">
        <v>1</v>
      </c>
      <c r="F3292" t="s">
        <v>711</v>
      </c>
      <c r="G3292">
        <v>16</v>
      </c>
      <c r="H3292" t="s">
        <v>732</v>
      </c>
      <c r="I3292">
        <v>77</v>
      </c>
    </row>
    <row r="3293" spans="1:9" x14ac:dyDescent="0.2">
      <c r="A3293">
        <v>90</v>
      </c>
      <c r="B3293" t="s">
        <v>363</v>
      </c>
      <c r="C3293">
        <v>56295</v>
      </c>
      <c r="D3293">
        <v>56581</v>
      </c>
      <c r="E3293">
        <v>1</v>
      </c>
      <c r="F3293" t="s">
        <v>711</v>
      </c>
      <c r="G3293">
        <v>18</v>
      </c>
      <c r="H3293" t="s">
        <v>728</v>
      </c>
      <c r="I3293">
        <v>77</v>
      </c>
    </row>
    <row r="3294" spans="1:9" x14ac:dyDescent="0.2">
      <c r="A3294">
        <v>90</v>
      </c>
      <c r="B3294" t="s">
        <v>363</v>
      </c>
      <c r="C3294">
        <v>56295</v>
      </c>
      <c r="D3294">
        <v>56581</v>
      </c>
      <c r="E3294">
        <v>4</v>
      </c>
      <c r="F3294" t="s">
        <v>712</v>
      </c>
      <c r="G3294">
        <v>15</v>
      </c>
      <c r="H3294" t="s">
        <v>727</v>
      </c>
      <c r="I3294">
        <v>77</v>
      </c>
    </row>
    <row r="3295" spans="1:9" x14ac:dyDescent="0.2">
      <c r="A3295">
        <v>90</v>
      </c>
      <c r="B3295" t="s">
        <v>363</v>
      </c>
      <c r="C3295">
        <v>56295</v>
      </c>
      <c r="D3295">
        <v>56581</v>
      </c>
      <c r="E3295">
        <v>4</v>
      </c>
      <c r="F3295" t="s">
        <v>712</v>
      </c>
      <c r="G3295">
        <v>16</v>
      </c>
      <c r="H3295" t="s">
        <v>732</v>
      </c>
      <c r="I3295">
        <v>77</v>
      </c>
    </row>
    <row r="3296" spans="1:9" x14ac:dyDescent="0.2">
      <c r="A3296">
        <v>90</v>
      </c>
      <c r="B3296" t="s">
        <v>363</v>
      </c>
      <c r="C3296">
        <v>56295</v>
      </c>
      <c r="D3296">
        <v>56581</v>
      </c>
      <c r="E3296">
        <v>4</v>
      </c>
      <c r="F3296" t="s">
        <v>712</v>
      </c>
      <c r="G3296">
        <v>18</v>
      </c>
      <c r="H3296" t="s">
        <v>728</v>
      </c>
      <c r="I3296">
        <v>77</v>
      </c>
    </row>
    <row r="3297" spans="1:9" x14ac:dyDescent="0.2">
      <c r="A3297">
        <v>143</v>
      </c>
      <c r="B3297" t="s">
        <v>581</v>
      </c>
      <c r="C3297">
        <v>56919</v>
      </c>
      <c r="D3297">
        <v>57123</v>
      </c>
      <c r="E3297">
        <v>1</v>
      </c>
      <c r="F3297" t="s">
        <v>711</v>
      </c>
      <c r="G3297">
        <v>12</v>
      </c>
      <c r="H3297" t="s">
        <v>730</v>
      </c>
      <c r="I3297">
        <v>77</v>
      </c>
    </row>
    <row r="3298" spans="1:9" x14ac:dyDescent="0.2">
      <c r="A3298">
        <v>143</v>
      </c>
      <c r="B3298" t="s">
        <v>581</v>
      </c>
      <c r="C3298">
        <v>56919</v>
      </c>
      <c r="D3298">
        <v>57123</v>
      </c>
      <c r="E3298">
        <v>1</v>
      </c>
      <c r="F3298" t="s">
        <v>711</v>
      </c>
      <c r="G3298">
        <v>18</v>
      </c>
      <c r="H3298" t="s">
        <v>728</v>
      </c>
      <c r="I3298">
        <v>77</v>
      </c>
    </row>
    <row r="3299" spans="1:9" x14ac:dyDescent="0.2">
      <c r="A3299">
        <v>143</v>
      </c>
      <c r="B3299" t="s">
        <v>581</v>
      </c>
      <c r="C3299">
        <v>56919</v>
      </c>
      <c r="D3299">
        <v>57123</v>
      </c>
      <c r="E3299">
        <v>4</v>
      </c>
      <c r="F3299" t="s">
        <v>712</v>
      </c>
      <c r="G3299">
        <v>12</v>
      </c>
      <c r="H3299" t="s">
        <v>730</v>
      </c>
      <c r="I3299">
        <v>77</v>
      </c>
    </row>
    <row r="3300" spans="1:9" x14ac:dyDescent="0.2">
      <c r="A3300">
        <v>143</v>
      </c>
      <c r="B3300" t="s">
        <v>581</v>
      </c>
      <c r="C3300">
        <v>56919</v>
      </c>
      <c r="D3300">
        <v>57123</v>
      </c>
      <c r="E3300">
        <v>4</v>
      </c>
      <c r="F3300" t="s">
        <v>712</v>
      </c>
      <c r="G3300">
        <v>18</v>
      </c>
      <c r="H3300" t="s">
        <v>728</v>
      </c>
      <c r="I3300">
        <v>77</v>
      </c>
    </row>
    <row r="3301" spans="1:9" x14ac:dyDescent="0.2">
      <c r="A3301">
        <v>112</v>
      </c>
      <c r="B3301" t="s">
        <v>412</v>
      </c>
      <c r="C3301">
        <v>57124</v>
      </c>
      <c r="D3301">
        <v>57503</v>
      </c>
      <c r="E3301">
        <v>1</v>
      </c>
      <c r="F3301" t="s">
        <v>711</v>
      </c>
      <c r="G3301">
        <v>16</v>
      </c>
      <c r="H3301" t="s">
        <v>732</v>
      </c>
      <c r="I3301">
        <v>77</v>
      </c>
    </row>
    <row r="3302" spans="1:9" x14ac:dyDescent="0.2">
      <c r="A3302">
        <v>112</v>
      </c>
      <c r="B3302" t="s">
        <v>412</v>
      </c>
      <c r="C3302">
        <v>57124</v>
      </c>
      <c r="D3302">
        <v>57503</v>
      </c>
      <c r="E3302">
        <v>1</v>
      </c>
      <c r="F3302" t="s">
        <v>711</v>
      </c>
      <c r="G3302">
        <v>18</v>
      </c>
      <c r="H3302" t="s">
        <v>728</v>
      </c>
      <c r="I3302">
        <v>77</v>
      </c>
    </row>
    <row r="3303" spans="1:9" x14ac:dyDescent="0.2">
      <c r="A3303">
        <v>112</v>
      </c>
      <c r="B3303" t="s">
        <v>412</v>
      </c>
      <c r="C3303">
        <v>57124</v>
      </c>
      <c r="D3303">
        <v>57503</v>
      </c>
      <c r="E3303">
        <v>4</v>
      </c>
      <c r="F3303" t="s">
        <v>712</v>
      </c>
      <c r="G3303">
        <v>16</v>
      </c>
      <c r="H3303" t="s">
        <v>732</v>
      </c>
      <c r="I3303">
        <v>77</v>
      </c>
    </row>
    <row r="3304" spans="1:9" x14ac:dyDescent="0.2">
      <c r="A3304">
        <v>112</v>
      </c>
      <c r="B3304" t="s">
        <v>412</v>
      </c>
      <c r="C3304">
        <v>57124</v>
      </c>
      <c r="D3304">
        <v>57503</v>
      </c>
      <c r="E3304">
        <v>4</v>
      </c>
      <c r="F3304" t="s">
        <v>712</v>
      </c>
      <c r="G3304">
        <v>18</v>
      </c>
      <c r="H3304" t="s">
        <v>728</v>
      </c>
      <c r="I3304">
        <v>77</v>
      </c>
    </row>
    <row r="3305" spans="1:9" x14ac:dyDescent="0.2">
      <c r="A3305">
        <v>144</v>
      </c>
      <c r="B3305" t="s">
        <v>586</v>
      </c>
      <c r="C3305">
        <v>57504</v>
      </c>
      <c r="D3305">
        <v>57694</v>
      </c>
      <c r="E3305">
        <v>1</v>
      </c>
      <c r="F3305" t="s">
        <v>711</v>
      </c>
      <c r="G3305">
        <v>16</v>
      </c>
      <c r="H3305" t="s">
        <v>732</v>
      </c>
      <c r="I3305">
        <v>77</v>
      </c>
    </row>
    <row r="3306" spans="1:9" x14ac:dyDescent="0.2">
      <c r="A3306">
        <v>144</v>
      </c>
      <c r="B3306" t="s">
        <v>586</v>
      </c>
      <c r="C3306">
        <v>57504</v>
      </c>
      <c r="D3306">
        <v>57694</v>
      </c>
      <c r="E3306">
        <v>1</v>
      </c>
      <c r="F3306" t="s">
        <v>711</v>
      </c>
      <c r="G3306">
        <v>18</v>
      </c>
      <c r="H3306" t="s">
        <v>728</v>
      </c>
      <c r="I3306">
        <v>77</v>
      </c>
    </row>
    <row r="3307" spans="1:9" x14ac:dyDescent="0.2">
      <c r="A3307">
        <v>144</v>
      </c>
      <c r="B3307" t="s">
        <v>586</v>
      </c>
      <c r="C3307">
        <v>57504</v>
      </c>
      <c r="D3307">
        <v>57694</v>
      </c>
      <c r="E3307">
        <v>4</v>
      </c>
      <c r="F3307" t="s">
        <v>712</v>
      </c>
      <c r="G3307">
        <v>16</v>
      </c>
      <c r="H3307" t="s">
        <v>732</v>
      </c>
      <c r="I3307">
        <v>77</v>
      </c>
    </row>
    <row r="3308" spans="1:9" x14ac:dyDescent="0.2">
      <c r="A3308">
        <v>144</v>
      </c>
      <c r="B3308" t="s">
        <v>586</v>
      </c>
      <c r="C3308">
        <v>57504</v>
      </c>
      <c r="D3308">
        <v>57694</v>
      </c>
      <c r="E3308">
        <v>4</v>
      </c>
      <c r="F3308" t="s">
        <v>712</v>
      </c>
      <c r="G3308">
        <v>18</v>
      </c>
      <c r="H3308" t="s">
        <v>728</v>
      </c>
      <c r="I3308">
        <v>77</v>
      </c>
    </row>
    <row r="3309" spans="1:9" x14ac:dyDescent="0.2">
      <c r="A3309">
        <v>123</v>
      </c>
      <c r="B3309" t="s">
        <v>450</v>
      </c>
      <c r="C3309">
        <v>57695</v>
      </c>
      <c r="D3309">
        <v>57959</v>
      </c>
      <c r="E3309">
        <v>1</v>
      </c>
      <c r="F3309" t="s">
        <v>711</v>
      </c>
      <c r="G3309">
        <v>14</v>
      </c>
      <c r="H3309" t="s">
        <v>729</v>
      </c>
      <c r="I3309">
        <v>77</v>
      </c>
    </row>
    <row r="3310" spans="1:9" x14ac:dyDescent="0.2">
      <c r="A3310">
        <v>123</v>
      </c>
      <c r="B3310" t="s">
        <v>450</v>
      </c>
      <c r="C3310">
        <v>57695</v>
      </c>
      <c r="D3310">
        <v>57959</v>
      </c>
      <c r="E3310">
        <v>1</v>
      </c>
      <c r="F3310" t="s">
        <v>711</v>
      </c>
      <c r="G3310">
        <v>16</v>
      </c>
      <c r="H3310" t="s">
        <v>732</v>
      </c>
      <c r="I3310">
        <v>77</v>
      </c>
    </row>
    <row r="3311" spans="1:9" x14ac:dyDescent="0.2">
      <c r="A3311">
        <v>123</v>
      </c>
      <c r="B3311" t="s">
        <v>450</v>
      </c>
      <c r="C3311">
        <v>57695</v>
      </c>
      <c r="D3311">
        <v>57959</v>
      </c>
      <c r="E3311">
        <v>1</v>
      </c>
      <c r="F3311" t="s">
        <v>711</v>
      </c>
      <c r="G3311">
        <v>18</v>
      </c>
      <c r="H3311" t="s">
        <v>728</v>
      </c>
      <c r="I3311">
        <v>77</v>
      </c>
    </row>
    <row r="3312" spans="1:9" x14ac:dyDescent="0.2">
      <c r="A3312">
        <v>123</v>
      </c>
      <c r="B3312" t="s">
        <v>450</v>
      </c>
      <c r="C3312">
        <v>57695</v>
      </c>
      <c r="D3312">
        <v>57959</v>
      </c>
      <c r="E3312">
        <v>4</v>
      </c>
      <c r="F3312" t="s">
        <v>712</v>
      </c>
      <c r="G3312">
        <v>14</v>
      </c>
      <c r="H3312" t="s">
        <v>729</v>
      </c>
      <c r="I3312">
        <v>77</v>
      </c>
    </row>
    <row r="3313" spans="1:9" x14ac:dyDescent="0.2">
      <c r="A3313">
        <v>123</v>
      </c>
      <c r="B3313" t="s">
        <v>450</v>
      </c>
      <c r="C3313">
        <v>57695</v>
      </c>
      <c r="D3313">
        <v>57959</v>
      </c>
      <c r="E3313">
        <v>4</v>
      </c>
      <c r="F3313" t="s">
        <v>712</v>
      </c>
      <c r="G3313">
        <v>16</v>
      </c>
      <c r="H3313" t="s">
        <v>732</v>
      </c>
      <c r="I3313">
        <v>77</v>
      </c>
    </row>
    <row r="3314" spans="1:9" x14ac:dyDescent="0.2">
      <c r="A3314">
        <v>123</v>
      </c>
      <c r="B3314" t="s">
        <v>450</v>
      </c>
      <c r="C3314">
        <v>57695</v>
      </c>
      <c r="D3314">
        <v>57959</v>
      </c>
      <c r="E3314">
        <v>4</v>
      </c>
      <c r="F3314" t="s">
        <v>712</v>
      </c>
      <c r="G3314">
        <v>18</v>
      </c>
      <c r="H3314" t="s">
        <v>728</v>
      </c>
      <c r="I3314">
        <v>77</v>
      </c>
    </row>
    <row r="3315" spans="1:9" x14ac:dyDescent="0.2">
      <c r="A3315">
        <v>112</v>
      </c>
      <c r="B3315" t="s">
        <v>412</v>
      </c>
      <c r="C3315">
        <v>57960</v>
      </c>
      <c r="D3315">
        <v>58252</v>
      </c>
      <c r="E3315">
        <v>1</v>
      </c>
      <c r="F3315" t="s">
        <v>711</v>
      </c>
      <c r="G3315">
        <v>16</v>
      </c>
      <c r="H3315" t="s">
        <v>732</v>
      </c>
      <c r="I3315">
        <v>77</v>
      </c>
    </row>
    <row r="3316" spans="1:9" x14ac:dyDescent="0.2">
      <c r="A3316">
        <v>112</v>
      </c>
      <c r="B3316" t="s">
        <v>412</v>
      </c>
      <c r="C3316">
        <v>57960</v>
      </c>
      <c r="D3316">
        <v>58252</v>
      </c>
      <c r="E3316">
        <v>1</v>
      </c>
      <c r="F3316" t="s">
        <v>711</v>
      </c>
      <c r="G3316">
        <v>18</v>
      </c>
      <c r="H3316" t="s">
        <v>728</v>
      </c>
      <c r="I3316">
        <v>77</v>
      </c>
    </row>
    <row r="3317" spans="1:9" x14ac:dyDescent="0.2">
      <c r="A3317">
        <v>112</v>
      </c>
      <c r="B3317" t="s">
        <v>412</v>
      </c>
      <c r="C3317">
        <v>57960</v>
      </c>
      <c r="D3317">
        <v>58252</v>
      </c>
      <c r="E3317">
        <v>4</v>
      </c>
      <c r="F3317" t="s">
        <v>712</v>
      </c>
      <c r="G3317">
        <v>16</v>
      </c>
      <c r="H3317" t="s">
        <v>732</v>
      </c>
      <c r="I3317">
        <v>77</v>
      </c>
    </row>
    <row r="3318" spans="1:9" x14ac:dyDescent="0.2">
      <c r="A3318">
        <v>112</v>
      </c>
      <c r="B3318" t="s">
        <v>412</v>
      </c>
      <c r="C3318">
        <v>57960</v>
      </c>
      <c r="D3318">
        <v>58252</v>
      </c>
      <c r="E3318">
        <v>4</v>
      </c>
      <c r="F3318" t="s">
        <v>712</v>
      </c>
      <c r="G3318">
        <v>18</v>
      </c>
      <c r="H3318" t="s">
        <v>728</v>
      </c>
      <c r="I3318">
        <v>77</v>
      </c>
    </row>
    <row r="3319" spans="1:9" x14ac:dyDescent="0.2">
      <c r="A3319">
        <v>119</v>
      </c>
      <c r="B3319" t="s">
        <v>439</v>
      </c>
      <c r="C3319">
        <v>58253</v>
      </c>
      <c r="D3319">
        <v>58622</v>
      </c>
      <c r="E3319">
        <v>1</v>
      </c>
      <c r="F3319" t="s">
        <v>711</v>
      </c>
      <c r="G3319">
        <v>12</v>
      </c>
      <c r="H3319" t="s">
        <v>730</v>
      </c>
      <c r="I3319">
        <v>77</v>
      </c>
    </row>
    <row r="3320" spans="1:9" x14ac:dyDescent="0.2">
      <c r="A3320">
        <v>119</v>
      </c>
      <c r="B3320" t="s">
        <v>439</v>
      </c>
      <c r="C3320">
        <v>58253</v>
      </c>
      <c r="D3320">
        <v>58622</v>
      </c>
      <c r="E3320">
        <v>1</v>
      </c>
      <c r="F3320" t="s">
        <v>711</v>
      </c>
      <c r="G3320">
        <v>18</v>
      </c>
      <c r="H3320" t="s">
        <v>728</v>
      </c>
      <c r="I3320">
        <v>77</v>
      </c>
    </row>
    <row r="3321" spans="1:9" x14ac:dyDescent="0.2">
      <c r="A3321">
        <v>119</v>
      </c>
      <c r="B3321" t="s">
        <v>439</v>
      </c>
      <c r="C3321">
        <v>58253</v>
      </c>
      <c r="D3321">
        <v>58622</v>
      </c>
      <c r="E3321">
        <v>4</v>
      </c>
      <c r="F3321" t="s">
        <v>712</v>
      </c>
      <c r="G3321">
        <v>12</v>
      </c>
      <c r="H3321" t="s">
        <v>730</v>
      </c>
      <c r="I3321">
        <v>77</v>
      </c>
    </row>
    <row r="3322" spans="1:9" x14ac:dyDescent="0.2">
      <c r="A3322">
        <v>119</v>
      </c>
      <c r="B3322" t="s">
        <v>439</v>
      </c>
      <c r="C3322">
        <v>58253</v>
      </c>
      <c r="D3322">
        <v>58622</v>
      </c>
      <c r="E3322">
        <v>4</v>
      </c>
      <c r="F3322" t="s">
        <v>712</v>
      </c>
      <c r="G3322">
        <v>18</v>
      </c>
      <c r="H3322" t="s">
        <v>728</v>
      </c>
      <c r="I3322">
        <v>77</v>
      </c>
    </row>
    <row r="3323" spans="1:9" x14ac:dyDescent="0.2">
      <c r="A3323">
        <v>33</v>
      </c>
      <c r="B3323" t="s">
        <v>39</v>
      </c>
      <c r="C3323">
        <v>79154</v>
      </c>
      <c r="D3323">
        <v>79384</v>
      </c>
      <c r="E3323">
        <v>1</v>
      </c>
      <c r="F3323" t="s">
        <v>711</v>
      </c>
      <c r="G3323">
        <v>8</v>
      </c>
      <c r="H3323" t="s">
        <v>735</v>
      </c>
      <c r="I3323">
        <v>77</v>
      </c>
    </row>
    <row r="3324" spans="1:9" x14ac:dyDescent="0.2">
      <c r="A3324">
        <v>33</v>
      </c>
      <c r="B3324" t="s">
        <v>39</v>
      </c>
      <c r="C3324">
        <v>79154</v>
      </c>
      <c r="D3324">
        <v>79384</v>
      </c>
      <c r="E3324">
        <v>1</v>
      </c>
      <c r="F3324" t="s">
        <v>711</v>
      </c>
      <c r="G3324">
        <v>13</v>
      </c>
      <c r="H3324" t="s">
        <v>733</v>
      </c>
      <c r="I3324">
        <v>77</v>
      </c>
    </row>
    <row r="3325" spans="1:9" x14ac:dyDescent="0.2">
      <c r="A3325">
        <v>33</v>
      </c>
      <c r="B3325" t="s">
        <v>39</v>
      </c>
      <c r="C3325">
        <v>79154</v>
      </c>
      <c r="D3325">
        <v>79384</v>
      </c>
      <c r="E3325">
        <v>1</v>
      </c>
      <c r="F3325" t="s">
        <v>711</v>
      </c>
      <c r="G3325">
        <v>17</v>
      </c>
      <c r="H3325" t="s">
        <v>736</v>
      </c>
      <c r="I3325">
        <v>77</v>
      </c>
    </row>
    <row r="3326" spans="1:9" x14ac:dyDescent="0.2">
      <c r="A3326">
        <v>33</v>
      </c>
      <c r="B3326" t="s">
        <v>39</v>
      </c>
      <c r="C3326">
        <v>79154</v>
      </c>
      <c r="D3326">
        <v>79384</v>
      </c>
      <c r="E3326">
        <v>4</v>
      </c>
      <c r="F3326" t="s">
        <v>712</v>
      </c>
      <c r="G3326">
        <v>8</v>
      </c>
      <c r="H3326" t="s">
        <v>735</v>
      </c>
      <c r="I3326">
        <v>77</v>
      </c>
    </row>
    <row r="3327" spans="1:9" x14ac:dyDescent="0.2">
      <c r="A3327">
        <v>33</v>
      </c>
      <c r="B3327" t="s">
        <v>39</v>
      </c>
      <c r="C3327">
        <v>79154</v>
      </c>
      <c r="D3327">
        <v>79384</v>
      </c>
      <c r="E3327">
        <v>4</v>
      </c>
      <c r="F3327" t="s">
        <v>712</v>
      </c>
      <c r="G3327">
        <v>13</v>
      </c>
      <c r="H3327" t="s">
        <v>733</v>
      </c>
      <c r="I3327">
        <v>77</v>
      </c>
    </row>
    <row r="3328" spans="1:9" x14ac:dyDescent="0.2">
      <c r="A3328">
        <v>33</v>
      </c>
      <c r="B3328" t="s">
        <v>39</v>
      </c>
      <c r="C3328">
        <v>79154</v>
      </c>
      <c r="D3328">
        <v>79384</v>
      </c>
      <c r="E3328">
        <v>4</v>
      </c>
      <c r="F3328" t="s">
        <v>712</v>
      </c>
      <c r="G3328">
        <v>17</v>
      </c>
      <c r="H3328" t="s">
        <v>736</v>
      </c>
      <c r="I3328">
        <v>77</v>
      </c>
    </row>
    <row r="3329" spans="1:9" x14ac:dyDescent="0.2">
      <c r="A3329">
        <v>64</v>
      </c>
      <c r="B3329" t="s">
        <v>192</v>
      </c>
      <c r="C3329">
        <v>79584</v>
      </c>
      <c r="D3329">
        <v>79771</v>
      </c>
      <c r="E3329">
        <v>1</v>
      </c>
      <c r="F3329" t="s">
        <v>711</v>
      </c>
      <c r="G3329">
        <v>17</v>
      </c>
      <c r="H3329" t="s">
        <v>736</v>
      </c>
      <c r="I3329">
        <v>77</v>
      </c>
    </row>
    <row r="3330" spans="1:9" x14ac:dyDescent="0.2">
      <c r="A3330">
        <v>64</v>
      </c>
      <c r="B3330" t="s">
        <v>192</v>
      </c>
      <c r="C3330">
        <v>79584</v>
      </c>
      <c r="D3330">
        <v>79771</v>
      </c>
      <c r="E3330">
        <v>4</v>
      </c>
      <c r="F3330" t="s">
        <v>712</v>
      </c>
      <c r="G3330">
        <v>17</v>
      </c>
      <c r="H3330" t="s">
        <v>736</v>
      </c>
      <c r="I3330">
        <v>77</v>
      </c>
    </row>
    <row r="3331" spans="1:9" x14ac:dyDescent="0.2">
      <c r="A3331">
        <v>147</v>
      </c>
      <c r="B3331" t="s">
        <v>605</v>
      </c>
      <c r="C3331">
        <v>79385</v>
      </c>
      <c r="D3331">
        <v>79581</v>
      </c>
      <c r="E3331">
        <v>1</v>
      </c>
      <c r="F3331" t="s">
        <v>711</v>
      </c>
      <c r="G3331">
        <v>16</v>
      </c>
      <c r="H3331" t="s">
        <v>732</v>
      </c>
      <c r="I3331">
        <v>77</v>
      </c>
    </row>
    <row r="3332" spans="1:9" x14ac:dyDescent="0.2">
      <c r="A3332">
        <v>147</v>
      </c>
      <c r="B3332" t="s">
        <v>605</v>
      </c>
      <c r="C3332">
        <v>79385</v>
      </c>
      <c r="D3332">
        <v>79581</v>
      </c>
      <c r="E3332">
        <v>1</v>
      </c>
      <c r="F3332" t="s">
        <v>711</v>
      </c>
      <c r="G3332">
        <v>17</v>
      </c>
      <c r="H3332" t="s">
        <v>736</v>
      </c>
      <c r="I3332">
        <v>77</v>
      </c>
    </row>
    <row r="3333" spans="1:9" x14ac:dyDescent="0.2">
      <c r="A3333">
        <v>147</v>
      </c>
      <c r="B3333" t="s">
        <v>605</v>
      </c>
      <c r="C3333">
        <v>79385</v>
      </c>
      <c r="D3333">
        <v>79581</v>
      </c>
      <c r="E3333">
        <v>1</v>
      </c>
      <c r="F3333" t="s">
        <v>711</v>
      </c>
      <c r="G3333">
        <v>18</v>
      </c>
      <c r="H3333" t="s">
        <v>728</v>
      </c>
      <c r="I3333">
        <v>77</v>
      </c>
    </row>
    <row r="3334" spans="1:9" x14ac:dyDescent="0.2">
      <c r="A3334">
        <v>147</v>
      </c>
      <c r="B3334" t="s">
        <v>605</v>
      </c>
      <c r="C3334">
        <v>79385</v>
      </c>
      <c r="D3334">
        <v>79581</v>
      </c>
      <c r="E3334">
        <v>4</v>
      </c>
      <c r="F3334" t="s">
        <v>712</v>
      </c>
      <c r="G3334">
        <v>16</v>
      </c>
      <c r="H3334" t="s">
        <v>732</v>
      </c>
      <c r="I3334">
        <v>77</v>
      </c>
    </row>
    <row r="3335" spans="1:9" x14ac:dyDescent="0.2">
      <c r="A3335">
        <v>147</v>
      </c>
      <c r="B3335" t="s">
        <v>605</v>
      </c>
      <c r="C3335">
        <v>79385</v>
      </c>
      <c r="D3335">
        <v>79581</v>
      </c>
      <c r="E3335">
        <v>4</v>
      </c>
      <c r="F3335" t="s">
        <v>712</v>
      </c>
      <c r="G3335">
        <v>17</v>
      </c>
      <c r="H3335" t="s">
        <v>736</v>
      </c>
      <c r="I3335">
        <v>77</v>
      </c>
    </row>
    <row r="3336" spans="1:9" x14ac:dyDescent="0.2">
      <c r="A3336">
        <v>147</v>
      </c>
      <c r="B3336" t="s">
        <v>605</v>
      </c>
      <c r="C3336">
        <v>79385</v>
      </c>
      <c r="D3336">
        <v>79581</v>
      </c>
      <c r="E3336">
        <v>4</v>
      </c>
      <c r="F3336" t="s">
        <v>712</v>
      </c>
      <c r="G3336">
        <v>18</v>
      </c>
      <c r="H3336" t="s">
        <v>728</v>
      </c>
      <c r="I3336">
        <v>77</v>
      </c>
    </row>
    <row r="3337" spans="1:9" x14ac:dyDescent="0.2">
      <c r="A3337">
        <v>94</v>
      </c>
      <c r="B3337" t="s">
        <v>375</v>
      </c>
      <c r="C3337">
        <v>79950</v>
      </c>
      <c r="D3337">
        <v>80369</v>
      </c>
      <c r="E3337">
        <v>1</v>
      </c>
      <c r="F3337" t="s">
        <v>711</v>
      </c>
      <c r="G3337">
        <v>12</v>
      </c>
      <c r="H3337" t="s">
        <v>730</v>
      </c>
      <c r="I3337">
        <v>77</v>
      </c>
    </row>
    <row r="3338" spans="1:9" x14ac:dyDescent="0.2">
      <c r="A3338">
        <v>94</v>
      </c>
      <c r="B3338" t="s">
        <v>375</v>
      </c>
      <c r="C3338">
        <v>79950</v>
      </c>
      <c r="D3338">
        <v>80369</v>
      </c>
      <c r="E3338">
        <v>1</v>
      </c>
      <c r="F3338" t="s">
        <v>711</v>
      </c>
      <c r="G3338">
        <v>18</v>
      </c>
      <c r="H3338" t="s">
        <v>728</v>
      </c>
      <c r="I3338">
        <v>77</v>
      </c>
    </row>
    <row r="3339" spans="1:9" x14ac:dyDescent="0.2">
      <c r="A3339">
        <v>94</v>
      </c>
      <c r="B3339" t="s">
        <v>375</v>
      </c>
      <c r="C3339">
        <v>79950</v>
      </c>
      <c r="D3339">
        <v>80369</v>
      </c>
      <c r="E3339">
        <v>4</v>
      </c>
      <c r="F3339" t="s">
        <v>712</v>
      </c>
      <c r="G3339">
        <v>12</v>
      </c>
      <c r="H3339" t="s">
        <v>730</v>
      </c>
      <c r="I3339">
        <v>77</v>
      </c>
    </row>
    <row r="3340" spans="1:9" x14ac:dyDescent="0.2">
      <c r="A3340">
        <v>94</v>
      </c>
      <c r="B3340" t="s">
        <v>375</v>
      </c>
      <c r="C3340">
        <v>79950</v>
      </c>
      <c r="D3340">
        <v>80369</v>
      </c>
      <c r="E3340">
        <v>4</v>
      </c>
      <c r="F3340" t="s">
        <v>712</v>
      </c>
      <c r="G3340">
        <v>18</v>
      </c>
      <c r="H3340" t="s">
        <v>728</v>
      </c>
      <c r="I3340">
        <v>77</v>
      </c>
    </row>
    <row r="3341" spans="1:9" x14ac:dyDescent="0.2">
      <c r="A3341">
        <v>119</v>
      </c>
      <c r="B3341" t="s">
        <v>439</v>
      </c>
      <c r="C3341">
        <v>58652</v>
      </c>
      <c r="D3341">
        <v>59068</v>
      </c>
      <c r="E3341">
        <v>1</v>
      </c>
      <c r="F3341" t="s">
        <v>711</v>
      </c>
      <c r="G3341">
        <v>12</v>
      </c>
      <c r="H3341" t="s">
        <v>730</v>
      </c>
      <c r="I3341">
        <v>77</v>
      </c>
    </row>
    <row r="3342" spans="1:9" x14ac:dyDescent="0.2">
      <c r="A3342">
        <v>119</v>
      </c>
      <c r="B3342" t="s">
        <v>439</v>
      </c>
      <c r="C3342">
        <v>58652</v>
      </c>
      <c r="D3342">
        <v>59068</v>
      </c>
      <c r="E3342">
        <v>1</v>
      </c>
      <c r="F3342" t="s">
        <v>711</v>
      </c>
      <c r="G3342">
        <v>18</v>
      </c>
      <c r="H3342" t="s">
        <v>728</v>
      </c>
      <c r="I3342">
        <v>77</v>
      </c>
    </row>
    <row r="3343" spans="1:9" x14ac:dyDescent="0.2">
      <c r="A3343">
        <v>119</v>
      </c>
      <c r="B3343" t="s">
        <v>439</v>
      </c>
      <c r="C3343">
        <v>58652</v>
      </c>
      <c r="D3343">
        <v>59068</v>
      </c>
      <c r="E3343">
        <v>4</v>
      </c>
      <c r="F3343" t="s">
        <v>712</v>
      </c>
      <c r="G3343">
        <v>12</v>
      </c>
      <c r="H3343" t="s">
        <v>730</v>
      </c>
      <c r="I3343">
        <v>77</v>
      </c>
    </row>
    <row r="3344" spans="1:9" x14ac:dyDescent="0.2">
      <c r="A3344">
        <v>119</v>
      </c>
      <c r="B3344" t="s">
        <v>439</v>
      </c>
      <c r="C3344">
        <v>58652</v>
      </c>
      <c r="D3344">
        <v>59068</v>
      </c>
      <c r="E3344">
        <v>4</v>
      </c>
      <c r="F3344" t="s">
        <v>712</v>
      </c>
      <c r="G3344">
        <v>18</v>
      </c>
      <c r="H3344" t="s">
        <v>728</v>
      </c>
      <c r="I3344">
        <v>77</v>
      </c>
    </row>
    <row r="3345" spans="1:9" x14ac:dyDescent="0.2">
      <c r="A3345">
        <v>98</v>
      </c>
      <c r="B3345" t="s">
        <v>383</v>
      </c>
      <c r="C3345">
        <v>58652</v>
      </c>
      <c r="D3345">
        <v>59068</v>
      </c>
      <c r="E3345">
        <v>1</v>
      </c>
      <c r="F3345" t="s">
        <v>711</v>
      </c>
      <c r="G3345">
        <v>12</v>
      </c>
      <c r="H3345" t="s">
        <v>730</v>
      </c>
      <c r="I3345">
        <v>77</v>
      </c>
    </row>
    <row r="3346" spans="1:9" x14ac:dyDescent="0.2">
      <c r="A3346">
        <v>98</v>
      </c>
      <c r="B3346" t="s">
        <v>383</v>
      </c>
      <c r="C3346">
        <v>58652</v>
      </c>
      <c r="D3346">
        <v>59068</v>
      </c>
      <c r="E3346">
        <v>1</v>
      </c>
      <c r="F3346" t="s">
        <v>711</v>
      </c>
      <c r="G3346">
        <v>18</v>
      </c>
      <c r="H3346" t="s">
        <v>728</v>
      </c>
      <c r="I3346">
        <v>77</v>
      </c>
    </row>
    <row r="3347" spans="1:9" x14ac:dyDescent="0.2">
      <c r="A3347">
        <v>98</v>
      </c>
      <c r="B3347" t="s">
        <v>383</v>
      </c>
      <c r="C3347">
        <v>58652</v>
      </c>
      <c r="D3347">
        <v>59068</v>
      </c>
      <c r="E3347">
        <v>4</v>
      </c>
      <c r="F3347" t="s">
        <v>712</v>
      </c>
      <c r="G3347">
        <v>12</v>
      </c>
      <c r="H3347" t="s">
        <v>730</v>
      </c>
      <c r="I3347">
        <v>77</v>
      </c>
    </row>
    <row r="3348" spans="1:9" x14ac:dyDescent="0.2">
      <c r="A3348">
        <v>98</v>
      </c>
      <c r="B3348" t="s">
        <v>383</v>
      </c>
      <c r="C3348">
        <v>58652</v>
      </c>
      <c r="D3348">
        <v>59068</v>
      </c>
      <c r="E3348">
        <v>4</v>
      </c>
      <c r="F3348" t="s">
        <v>712</v>
      </c>
      <c r="G3348">
        <v>18</v>
      </c>
      <c r="H3348" t="s">
        <v>728</v>
      </c>
      <c r="I3348">
        <v>77</v>
      </c>
    </row>
    <row r="3349" spans="1:9" x14ac:dyDescent="0.2">
      <c r="A3349">
        <v>119</v>
      </c>
      <c r="B3349" t="s">
        <v>439</v>
      </c>
      <c r="C3349">
        <v>59070</v>
      </c>
      <c r="D3349">
        <v>59485</v>
      </c>
      <c r="E3349">
        <v>1</v>
      </c>
      <c r="F3349" t="s">
        <v>711</v>
      </c>
      <c r="G3349">
        <v>12</v>
      </c>
      <c r="H3349" t="s">
        <v>730</v>
      </c>
      <c r="I3349">
        <v>77</v>
      </c>
    </row>
    <row r="3350" spans="1:9" x14ac:dyDescent="0.2">
      <c r="A3350">
        <v>119</v>
      </c>
      <c r="B3350" t="s">
        <v>439</v>
      </c>
      <c r="C3350">
        <v>59070</v>
      </c>
      <c r="D3350">
        <v>59485</v>
      </c>
      <c r="E3350">
        <v>1</v>
      </c>
      <c r="F3350" t="s">
        <v>711</v>
      </c>
      <c r="G3350">
        <v>18</v>
      </c>
      <c r="H3350" t="s">
        <v>728</v>
      </c>
      <c r="I3350">
        <v>77</v>
      </c>
    </row>
    <row r="3351" spans="1:9" x14ac:dyDescent="0.2">
      <c r="A3351">
        <v>119</v>
      </c>
      <c r="B3351" t="s">
        <v>439</v>
      </c>
      <c r="C3351">
        <v>59070</v>
      </c>
      <c r="D3351">
        <v>59485</v>
      </c>
      <c r="E3351">
        <v>4</v>
      </c>
      <c r="F3351" t="s">
        <v>712</v>
      </c>
      <c r="G3351">
        <v>12</v>
      </c>
      <c r="H3351" t="s">
        <v>730</v>
      </c>
      <c r="I3351">
        <v>77</v>
      </c>
    </row>
    <row r="3352" spans="1:9" x14ac:dyDescent="0.2">
      <c r="A3352">
        <v>119</v>
      </c>
      <c r="B3352" t="s">
        <v>439</v>
      </c>
      <c r="C3352">
        <v>59070</v>
      </c>
      <c r="D3352">
        <v>59485</v>
      </c>
      <c r="E3352">
        <v>4</v>
      </c>
      <c r="F3352" t="s">
        <v>712</v>
      </c>
      <c r="G3352">
        <v>18</v>
      </c>
      <c r="H3352" t="s">
        <v>728</v>
      </c>
      <c r="I3352">
        <v>77</v>
      </c>
    </row>
    <row r="3353" spans="1:9" x14ac:dyDescent="0.2">
      <c r="A3353">
        <v>108</v>
      </c>
      <c r="B3353" t="s">
        <v>403</v>
      </c>
      <c r="C3353">
        <v>59486</v>
      </c>
      <c r="D3353">
        <v>59666</v>
      </c>
      <c r="E3353">
        <v>1</v>
      </c>
      <c r="F3353" t="s">
        <v>711</v>
      </c>
      <c r="G3353">
        <v>20</v>
      </c>
      <c r="H3353" t="s">
        <v>734</v>
      </c>
      <c r="I3353">
        <v>77</v>
      </c>
    </row>
    <row r="3354" spans="1:9" x14ac:dyDescent="0.2">
      <c r="A3354">
        <v>108</v>
      </c>
      <c r="B3354" t="s">
        <v>403</v>
      </c>
      <c r="C3354">
        <v>59486</v>
      </c>
      <c r="D3354">
        <v>59666</v>
      </c>
      <c r="E3354">
        <v>4</v>
      </c>
      <c r="F3354" t="s">
        <v>712</v>
      </c>
      <c r="G3354">
        <v>20</v>
      </c>
      <c r="H3354" t="s">
        <v>734</v>
      </c>
      <c r="I3354">
        <v>77</v>
      </c>
    </row>
    <row r="3355" spans="1:9" x14ac:dyDescent="0.2">
      <c r="A3355">
        <v>112</v>
      </c>
      <c r="B3355" t="s">
        <v>412</v>
      </c>
      <c r="C3355">
        <v>59909</v>
      </c>
      <c r="D3355">
        <v>60210</v>
      </c>
      <c r="E3355">
        <v>1</v>
      </c>
      <c r="F3355" t="s">
        <v>711</v>
      </c>
      <c r="G3355">
        <v>16</v>
      </c>
      <c r="H3355" t="s">
        <v>732</v>
      </c>
      <c r="I3355">
        <v>77</v>
      </c>
    </row>
    <row r="3356" spans="1:9" x14ac:dyDescent="0.2">
      <c r="A3356">
        <v>112</v>
      </c>
      <c r="B3356" t="s">
        <v>412</v>
      </c>
      <c r="C3356">
        <v>59909</v>
      </c>
      <c r="D3356">
        <v>60210</v>
      </c>
      <c r="E3356">
        <v>1</v>
      </c>
      <c r="F3356" t="s">
        <v>711</v>
      </c>
      <c r="G3356">
        <v>18</v>
      </c>
      <c r="H3356" t="s">
        <v>728</v>
      </c>
      <c r="I3356">
        <v>77</v>
      </c>
    </row>
    <row r="3357" spans="1:9" x14ac:dyDescent="0.2">
      <c r="A3357">
        <v>112</v>
      </c>
      <c r="B3357" t="s">
        <v>412</v>
      </c>
      <c r="C3357">
        <v>59909</v>
      </c>
      <c r="D3357">
        <v>60210</v>
      </c>
      <c r="E3357">
        <v>4</v>
      </c>
      <c r="F3357" t="s">
        <v>712</v>
      </c>
      <c r="G3357">
        <v>16</v>
      </c>
      <c r="H3357" t="s">
        <v>732</v>
      </c>
      <c r="I3357">
        <v>77</v>
      </c>
    </row>
    <row r="3358" spans="1:9" x14ac:dyDescent="0.2">
      <c r="A3358">
        <v>112</v>
      </c>
      <c r="B3358" t="s">
        <v>412</v>
      </c>
      <c r="C3358">
        <v>59909</v>
      </c>
      <c r="D3358">
        <v>60210</v>
      </c>
      <c r="E3358">
        <v>4</v>
      </c>
      <c r="F3358" t="s">
        <v>712</v>
      </c>
      <c r="G3358">
        <v>18</v>
      </c>
      <c r="H3358" t="s">
        <v>728</v>
      </c>
      <c r="I3358">
        <v>77</v>
      </c>
    </row>
    <row r="3359" spans="1:9" x14ac:dyDescent="0.2">
      <c r="A3359">
        <v>11</v>
      </c>
      <c r="B3359" t="s">
        <v>137</v>
      </c>
      <c r="C3359">
        <v>60211</v>
      </c>
      <c r="D3359">
        <v>60508</v>
      </c>
      <c r="E3359">
        <v>1</v>
      </c>
      <c r="F3359" t="s">
        <v>711</v>
      </c>
      <c r="G3359">
        <v>9</v>
      </c>
      <c r="H3359" t="s">
        <v>726</v>
      </c>
      <c r="I3359">
        <v>77</v>
      </c>
    </row>
    <row r="3360" spans="1:9" x14ac:dyDescent="0.2">
      <c r="A3360">
        <v>11</v>
      </c>
      <c r="B3360" t="s">
        <v>137</v>
      </c>
      <c r="C3360">
        <v>60211</v>
      </c>
      <c r="D3360">
        <v>60508</v>
      </c>
      <c r="E3360">
        <v>1</v>
      </c>
      <c r="F3360" t="s">
        <v>711</v>
      </c>
      <c r="G3360">
        <v>15</v>
      </c>
      <c r="H3360" t="s">
        <v>727</v>
      </c>
      <c r="I3360">
        <v>77</v>
      </c>
    </row>
    <row r="3361" spans="1:9" x14ac:dyDescent="0.2">
      <c r="A3361">
        <v>11</v>
      </c>
      <c r="B3361" t="s">
        <v>137</v>
      </c>
      <c r="C3361">
        <v>60211</v>
      </c>
      <c r="D3361">
        <v>60508</v>
      </c>
      <c r="E3361">
        <v>1</v>
      </c>
      <c r="F3361" t="s">
        <v>711</v>
      </c>
      <c r="G3361">
        <v>18</v>
      </c>
      <c r="H3361" t="s">
        <v>728</v>
      </c>
      <c r="I3361">
        <v>77</v>
      </c>
    </row>
    <row r="3362" spans="1:9" x14ac:dyDescent="0.2">
      <c r="A3362">
        <v>11</v>
      </c>
      <c r="B3362" t="s">
        <v>137</v>
      </c>
      <c r="C3362">
        <v>60211</v>
      </c>
      <c r="D3362">
        <v>60508</v>
      </c>
      <c r="E3362">
        <v>4</v>
      </c>
      <c r="F3362" t="s">
        <v>712</v>
      </c>
      <c r="G3362">
        <v>9</v>
      </c>
      <c r="H3362" t="s">
        <v>726</v>
      </c>
      <c r="I3362">
        <v>77</v>
      </c>
    </row>
    <row r="3363" spans="1:9" x14ac:dyDescent="0.2">
      <c r="A3363">
        <v>11</v>
      </c>
      <c r="B3363" t="s">
        <v>137</v>
      </c>
      <c r="C3363">
        <v>60211</v>
      </c>
      <c r="D3363">
        <v>60508</v>
      </c>
      <c r="E3363">
        <v>4</v>
      </c>
      <c r="F3363" t="s">
        <v>712</v>
      </c>
      <c r="G3363">
        <v>15</v>
      </c>
      <c r="H3363" t="s">
        <v>727</v>
      </c>
      <c r="I3363">
        <v>77</v>
      </c>
    </row>
    <row r="3364" spans="1:9" x14ac:dyDescent="0.2">
      <c r="A3364">
        <v>11</v>
      </c>
      <c r="B3364" t="s">
        <v>137</v>
      </c>
      <c r="C3364">
        <v>60211</v>
      </c>
      <c r="D3364">
        <v>60508</v>
      </c>
      <c r="E3364">
        <v>4</v>
      </c>
      <c r="F3364" t="s">
        <v>712</v>
      </c>
      <c r="G3364">
        <v>18</v>
      </c>
      <c r="H3364" t="s">
        <v>728</v>
      </c>
      <c r="I3364">
        <v>77</v>
      </c>
    </row>
    <row r="3365" spans="1:9" x14ac:dyDescent="0.2">
      <c r="A3365">
        <v>52</v>
      </c>
      <c r="B3365" t="s">
        <v>21</v>
      </c>
      <c r="C3365">
        <v>60509</v>
      </c>
      <c r="D3365">
        <v>60735</v>
      </c>
      <c r="E3365">
        <v>1</v>
      </c>
      <c r="F3365" t="s">
        <v>711</v>
      </c>
      <c r="G3365">
        <v>12</v>
      </c>
      <c r="H3365" t="s">
        <v>730</v>
      </c>
      <c r="I3365">
        <v>77</v>
      </c>
    </row>
    <row r="3366" spans="1:9" x14ac:dyDescent="0.2">
      <c r="A3366">
        <v>52</v>
      </c>
      <c r="B3366" t="s">
        <v>21</v>
      </c>
      <c r="C3366">
        <v>60509</v>
      </c>
      <c r="D3366">
        <v>60735</v>
      </c>
      <c r="E3366">
        <v>1</v>
      </c>
      <c r="F3366" t="s">
        <v>711</v>
      </c>
      <c r="G3366">
        <v>18</v>
      </c>
      <c r="H3366" t="s">
        <v>728</v>
      </c>
      <c r="I3366">
        <v>77</v>
      </c>
    </row>
    <row r="3367" spans="1:9" x14ac:dyDescent="0.2">
      <c r="A3367">
        <v>52</v>
      </c>
      <c r="B3367" t="s">
        <v>21</v>
      </c>
      <c r="C3367">
        <v>60509</v>
      </c>
      <c r="D3367">
        <v>60735</v>
      </c>
      <c r="E3367">
        <v>4</v>
      </c>
      <c r="F3367" t="s">
        <v>712</v>
      </c>
      <c r="G3367">
        <v>12</v>
      </c>
      <c r="H3367" t="s">
        <v>730</v>
      </c>
      <c r="I3367">
        <v>77</v>
      </c>
    </row>
    <row r="3368" spans="1:9" x14ac:dyDescent="0.2">
      <c r="A3368">
        <v>52</v>
      </c>
      <c r="B3368" t="s">
        <v>21</v>
      </c>
      <c r="C3368">
        <v>60509</v>
      </c>
      <c r="D3368">
        <v>60735</v>
      </c>
      <c r="E3368">
        <v>4</v>
      </c>
      <c r="F3368" t="s">
        <v>712</v>
      </c>
      <c r="G3368">
        <v>18</v>
      </c>
      <c r="H3368" t="s">
        <v>728</v>
      </c>
      <c r="I3368">
        <v>77</v>
      </c>
    </row>
    <row r="3369" spans="1:9" x14ac:dyDescent="0.2">
      <c r="A3369">
        <v>144</v>
      </c>
      <c r="B3369" t="s">
        <v>586</v>
      </c>
      <c r="C3369">
        <v>60737</v>
      </c>
      <c r="D3369">
        <v>61282</v>
      </c>
      <c r="E3369">
        <v>1</v>
      </c>
      <c r="F3369" t="s">
        <v>711</v>
      </c>
      <c r="G3369">
        <v>16</v>
      </c>
      <c r="H3369" t="s">
        <v>732</v>
      </c>
      <c r="I3369">
        <v>77</v>
      </c>
    </row>
    <row r="3370" spans="1:9" x14ac:dyDescent="0.2">
      <c r="A3370">
        <v>144</v>
      </c>
      <c r="B3370" t="s">
        <v>586</v>
      </c>
      <c r="C3370">
        <v>60737</v>
      </c>
      <c r="D3370">
        <v>61282</v>
      </c>
      <c r="E3370">
        <v>1</v>
      </c>
      <c r="F3370" t="s">
        <v>711</v>
      </c>
      <c r="G3370">
        <v>18</v>
      </c>
      <c r="H3370" t="s">
        <v>728</v>
      </c>
      <c r="I3370">
        <v>77</v>
      </c>
    </row>
    <row r="3371" spans="1:9" x14ac:dyDescent="0.2">
      <c r="A3371">
        <v>144</v>
      </c>
      <c r="B3371" t="s">
        <v>586</v>
      </c>
      <c r="C3371">
        <v>60737</v>
      </c>
      <c r="D3371">
        <v>61282</v>
      </c>
      <c r="E3371">
        <v>4</v>
      </c>
      <c r="F3371" t="s">
        <v>712</v>
      </c>
      <c r="G3371">
        <v>16</v>
      </c>
      <c r="H3371" t="s">
        <v>732</v>
      </c>
      <c r="I3371">
        <v>77</v>
      </c>
    </row>
    <row r="3372" spans="1:9" x14ac:dyDescent="0.2">
      <c r="A3372">
        <v>144</v>
      </c>
      <c r="B3372" t="s">
        <v>586</v>
      </c>
      <c r="C3372">
        <v>60737</v>
      </c>
      <c r="D3372">
        <v>61282</v>
      </c>
      <c r="E3372">
        <v>4</v>
      </c>
      <c r="F3372" t="s">
        <v>712</v>
      </c>
      <c r="G3372">
        <v>18</v>
      </c>
      <c r="H3372" t="s">
        <v>728</v>
      </c>
      <c r="I3372">
        <v>77</v>
      </c>
    </row>
    <row r="3373" spans="1:9" x14ac:dyDescent="0.2">
      <c r="A3373">
        <v>119</v>
      </c>
      <c r="B3373" t="s">
        <v>439</v>
      </c>
      <c r="C3373">
        <v>61283</v>
      </c>
      <c r="D3373">
        <v>61517</v>
      </c>
      <c r="E3373">
        <v>1</v>
      </c>
      <c r="F3373" t="s">
        <v>711</v>
      </c>
      <c r="G3373">
        <v>12</v>
      </c>
      <c r="H3373" t="s">
        <v>730</v>
      </c>
      <c r="I3373">
        <v>77</v>
      </c>
    </row>
    <row r="3374" spans="1:9" x14ac:dyDescent="0.2">
      <c r="A3374">
        <v>119</v>
      </c>
      <c r="B3374" t="s">
        <v>439</v>
      </c>
      <c r="C3374">
        <v>61283</v>
      </c>
      <c r="D3374">
        <v>61517</v>
      </c>
      <c r="E3374">
        <v>1</v>
      </c>
      <c r="F3374" t="s">
        <v>711</v>
      </c>
      <c r="G3374">
        <v>18</v>
      </c>
      <c r="H3374" t="s">
        <v>728</v>
      </c>
      <c r="I3374">
        <v>77</v>
      </c>
    </row>
    <row r="3375" spans="1:9" x14ac:dyDescent="0.2">
      <c r="A3375">
        <v>119</v>
      </c>
      <c r="B3375" t="s">
        <v>439</v>
      </c>
      <c r="C3375">
        <v>61283</v>
      </c>
      <c r="D3375">
        <v>61517</v>
      </c>
      <c r="E3375">
        <v>4</v>
      </c>
      <c r="F3375" t="s">
        <v>712</v>
      </c>
      <c r="G3375">
        <v>12</v>
      </c>
      <c r="H3375" t="s">
        <v>730</v>
      </c>
      <c r="I3375">
        <v>77</v>
      </c>
    </row>
    <row r="3376" spans="1:9" x14ac:dyDescent="0.2">
      <c r="A3376">
        <v>119</v>
      </c>
      <c r="B3376" t="s">
        <v>439</v>
      </c>
      <c r="C3376">
        <v>61283</v>
      </c>
      <c r="D3376">
        <v>61517</v>
      </c>
      <c r="E3376">
        <v>4</v>
      </c>
      <c r="F3376" t="s">
        <v>712</v>
      </c>
      <c r="G3376">
        <v>18</v>
      </c>
      <c r="H3376" t="s">
        <v>728</v>
      </c>
      <c r="I3376">
        <v>77</v>
      </c>
    </row>
    <row r="3377" spans="1:9" x14ac:dyDescent="0.2">
      <c r="A3377">
        <v>112</v>
      </c>
      <c r="B3377" t="s">
        <v>412</v>
      </c>
      <c r="C3377">
        <v>61518</v>
      </c>
      <c r="D3377">
        <v>62103</v>
      </c>
      <c r="E3377">
        <v>1</v>
      </c>
      <c r="F3377" t="s">
        <v>711</v>
      </c>
      <c r="G3377">
        <v>16</v>
      </c>
      <c r="H3377" t="s">
        <v>732</v>
      </c>
      <c r="I3377">
        <v>77</v>
      </c>
    </row>
    <row r="3378" spans="1:9" x14ac:dyDescent="0.2">
      <c r="A3378">
        <v>112</v>
      </c>
      <c r="B3378" t="s">
        <v>412</v>
      </c>
      <c r="C3378">
        <v>61518</v>
      </c>
      <c r="D3378">
        <v>62103</v>
      </c>
      <c r="E3378">
        <v>1</v>
      </c>
      <c r="F3378" t="s">
        <v>711</v>
      </c>
      <c r="G3378">
        <v>18</v>
      </c>
      <c r="H3378" t="s">
        <v>728</v>
      </c>
      <c r="I3378">
        <v>77</v>
      </c>
    </row>
    <row r="3379" spans="1:9" x14ac:dyDescent="0.2">
      <c r="A3379">
        <v>112</v>
      </c>
      <c r="B3379" t="s">
        <v>412</v>
      </c>
      <c r="C3379">
        <v>61518</v>
      </c>
      <c r="D3379">
        <v>62103</v>
      </c>
      <c r="E3379">
        <v>4</v>
      </c>
      <c r="F3379" t="s">
        <v>712</v>
      </c>
      <c r="G3379">
        <v>16</v>
      </c>
      <c r="H3379" t="s">
        <v>732</v>
      </c>
      <c r="I3379">
        <v>77</v>
      </c>
    </row>
    <row r="3380" spans="1:9" x14ac:dyDescent="0.2">
      <c r="A3380">
        <v>112</v>
      </c>
      <c r="B3380" t="s">
        <v>412</v>
      </c>
      <c r="C3380">
        <v>61518</v>
      </c>
      <c r="D3380">
        <v>62103</v>
      </c>
      <c r="E3380">
        <v>4</v>
      </c>
      <c r="F3380" t="s">
        <v>712</v>
      </c>
      <c r="G3380">
        <v>18</v>
      </c>
      <c r="H3380" t="s">
        <v>728</v>
      </c>
      <c r="I3380">
        <v>77</v>
      </c>
    </row>
    <row r="3381" spans="1:9" x14ac:dyDescent="0.2">
      <c r="A3381">
        <v>112</v>
      </c>
      <c r="B3381" t="s">
        <v>412</v>
      </c>
      <c r="C3381">
        <v>62104</v>
      </c>
      <c r="D3381">
        <v>62262</v>
      </c>
      <c r="E3381">
        <v>1</v>
      </c>
      <c r="F3381" t="s">
        <v>711</v>
      </c>
      <c r="G3381">
        <v>16</v>
      </c>
      <c r="H3381" t="s">
        <v>732</v>
      </c>
      <c r="I3381">
        <v>77</v>
      </c>
    </row>
    <row r="3382" spans="1:9" x14ac:dyDescent="0.2">
      <c r="A3382">
        <v>112</v>
      </c>
      <c r="B3382" t="s">
        <v>412</v>
      </c>
      <c r="C3382">
        <v>62104</v>
      </c>
      <c r="D3382">
        <v>62262</v>
      </c>
      <c r="E3382">
        <v>1</v>
      </c>
      <c r="F3382" t="s">
        <v>711</v>
      </c>
      <c r="G3382">
        <v>18</v>
      </c>
      <c r="H3382" t="s">
        <v>728</v>
      </c>
      <c r="I3382">
        <v>77</v>
      </c>
    </row>
    <row r="3383" spans="1:9" x14ac:dyDescent="0.2">
      <c r="A3383">
        <v>112</v>
      </c>
      <c r="B3383" t="s">
        <v>412</v>
      </c>
      <c r="C3383">
        <v>62104</v>
      </c>
      <c r="D3383">
        <v>62262</v>
      </c>
      <c r="E3383">
        <v>4</v>
      </c>
      <c r="F3383" t="s">
        <v>712</v>
      </c>
      <c r="G3383">
        <v>16</v>
      </c>
      <c r="H3383" t="s">
        <v>732</v>
      </c>
      <c r="I3383">
        <v>77</v>
      </c>
    </row>
    <row r="3384" spans="1:9" x14ac:dyDescent="0.2">
      <c r="A3384">
        <v>112</v>
      </c>
      <c r="B3384" t="s">
        <v>412</v>
      </c>
      <c r="C3384">
        <v>62104</v>
      </c>
      <c r="D3384">
        <v>62262</v>
      </c>
      <c r="E3384">
        <v>4</v>
      </c>
      <c r="F3384" t="s">
        <v>712</v>
      </c>
      <c r="G3384">
        <v>18</v>
      </c>
      <c r="H3384" t="s">
        <v>728</v>
      </c>
      <c r="I3384">
        <v>77</v>
      </c>
    </row>
    <row r="3385" spans="1:9" x14ac:dyDescent="0.2">
      <c r="A3385">
        <v>112</v>
      </c>
      <c r="B3385" t="s">
        <v>412</v>
      </c>
      <c r="C3385">
        <v>62718</v>
      </c>
      <c r="D3385">
        <v>62968</v>
      </c>
      <c r="E3385">
        <v>1</v>
      </c>
      <c r="F3385" t="s">
        <v>711</v>
      </c>
      <c r="G3385">
        <v>16</v>
      </c>
      <c r="H3385" t="s">
        <v>732</v>
      </c>
      <c r="I3385">
        <v>77</v>
      </c>
    </row>
    <row r="3386" spans="1:9" x14ac:dyDescent="0.2">
      <c r="A3386">
        <v>112</v>
      </c>
      <c r="B3386" t="s">
        <v>412</v>
      </c>
      <c r="C3386">
        <v>62718</v>
      </c>
      <c r="D3386">
        <v>62968</v>
      </c>
      <c r="E3386">
        <v>1</v>
      </c>
      <c r="F3386" t="s">
        <v>711</v>
      </c>
      <c r="G3386">
        <v>18</v>
      </c>
      <c r="H3386" t="s">
        <v>728</v>
      </c>
      <c r="I3386">
        <v>77</v>
      </c>
    </row>
    <row r="3387" spans="1:9" x14ac:dyDescent="0.2">
      <c r="A3387">
        <v>112</v>
      </c>
      <c r="B3387" t="s">
        <v>412</v>
      </c>
      <c r="C3387">
        <v>62718</v>
      </c>
      <c r="D3387">
        <v>62968</v>
      </c>
      <c r="E3387">
        <v>4</v>
      </c>
      <c r="F3387" t="s">
        <v>712</v>
      </c>
      <c r="G3387">
        <v>16</v>
      </c>
      <c r="H3387" t="s">
        <v>732</v>
      </c>
      <c r="I3387">
        <v>77</v>
      </c>
    </row>
    <row r="3388" spans="1:9" x14ac:dyDescent="0.2">
      <c r="A3388">
        <v>112</v>
      </c>
      <c r="B3388" t="s">
        <v>412</v>
      </c>
      <c r="C3388">
        <v>62718</v>
      </c>
      <c r="D3388">
        <v>62968</v>
      </c>
      <c r="E3388">
        <v>4</v>
      </c>
      <c r="F3388" t="s">
        <v>712</v>
      </c>
      <c r="G3388">
        <v>18</v>
      </c>
      <c r="H3388" t="s">
        <v>728</v>
      </c>
      <c r="I3388">
        <v>77</v>
      </c>
    </row>
    <row r="3389" spans="1:9" x14ac:dyDescent="0.2">
      <c r="A3389">
        <v>108</v>
      </c>
      <c r="B3389" t="s">
        <v>403</v>
      </c>
      <c r="C3389">
        <v>62969</v>
      </c>
      <c r="D3389">
        <v>63188</v>
      </c>
      <c r="E3389">
        <v>1</v>
      </c>
      <c r="F3389" t="s">
        <v>711</v>
      </c>
      <c r="G3389">
        <v>20</v>
      </c>
      <c r="H3389" t="s">
        <v>734</v>
      </c>
      <c r="I3389">
        <v>77</v>
      </c>
    </row>
    <row r="3390" spans="1:9" x14ac:dyDescent="0.2">
      <c r="A3390">
        <v>108</v>
      </c>
      <c r="B3390" t="s">
        <v>403</v>
      </c>
      <c r="C3390">
        <v>62969</v>
      </c>
      <c r="D3390">
        <v>63188</v>
      </c>
      <c r="E3390">
        <v>4</v>
      </c>
      <c r="F3390" t="s">
        <v>712</v>
      </c>
      <c r="G3390">
        <v>20</v>
      </c>
      <c r="H3390" t="s">
        <v>734</v>
      </c>
      <c r="I3390">
        <v>77</v>
      </c>
    </row>
    <row r="3391" spans="1:9" x14ac:dyDescent="0.2">
      <c r="A3391">
        <v>147</v>
      </c>
      <c r="B3391" t="s">
        <v>605</v>
      </c>
      <c r="C3391">
        <v>77913</v>
      </c>
      <c r="D3391">
        <v>78418</v>
      </c>
      <c r="E3391">
        <v>1</v>
      </c>
      <c r="F3391" t="s">
        <v>711</v>
      </c>
      <c r="G3391">
        <v>16</v>
      </c>
      <c r="H3391" t="s">
        <v>732</v>
      </c>
      <c r="I3391">
        <v>77</v>
      </c>
    </row>
    <row r="3392" spans="1:9" x14ac:dyDescent="0.2">
      <c r="A3392">
        <v>147</v>
      </c>
      <c r="B3392" t="s">
        <v>605</v>
      </c>
      <c r="C3392">
        <v>77913</v>
      </c>
      <c r="D3392">
        <v>78418</v>
      </c>
      <c r="E3392">
        <v>1</v>
      </c>
      <c r="F3392" t="s">
        <v>711</v>
      </c>
      <c r="G3392">
        <v>17</v>
      </c>
      <c r="H3392" t="s">
        <v>736</v>
      </c>
      <c r="I3392">
        <v>77</v>
      </c>
    </row>
    <row r="3393" spans="1:9" x14ac:dyDescent="0.2">
      <c r="A3393">
        <v>147</v>
      </c>
      <c r="B3393" t="s">
        <v>605</v>
      </c>
      <c r="C3393">
        <v>77913</v>
      </c>
      <c r="D3393">
        <v>78418</v>
      </c>
      <c r="E3393">
        <v>1</v>
      </c>
      <c r="F3393" t="s">
        <v>711</v>
      </c>
      <c r="G3393">
        <v>18</v>
      </c>
      <c r="H3393" t="s">
        <v>728</v>
      </c>
      <c r="I3393">
        <v>77</v>
      </c>
    </row>
    <row r="3394" spans="1:9" x14ac:dyDescent="0.2">
      <c r="A3394">
        <v>147</v>
      </c>
      <c r="B3394" t="s">
        <v>605</v>
      </c>
      <c r="C3394">
        <v>77913</v>
      </c>
      <c r="D3394">
        <v>78418</v>
      </c>
      <c r="E3394">
        <v>4</v>
      </c>
      <c r="F3394" t="s">
        <v>712</v>
      </c>
      <c r="G3394">
        <v>16</v>
      </c>
      <c r="H3394" t="s">
        <v>732</v>
      </c>
      <c r="I3394">
        <v>77</v>
      </c>
    </row>
    <row r="3395" spans="1:9" x14ac:dyDescent="0.2">
      <c r="A3395">
        <v>147</v>
      </c>
      <c r="B3395" t="s">
        <v>605</v>
      </c>
      <c r="C3395">
        <v>77913</v>
      </c>
      <c r="D3395">
        <v>78418</v>
      </c>
      <c r="E3395">
        <v>4</v>
      </c>
      <c r="F3395" t="s">
        <v>712</v>
      </c>
      <c r="G3395">
        <v>17</v>
      </c>
      <c r="H3395" t="s">
        <v>736</v>
      </c>
      <c r="I3395">
        <v>77</v>
      </c>
    </row>
    <row r="3396" spans="1:9" x14ac:dyDescent="0.2">
      <c r="A3396">
        <v>147</v>
      </c>
      <c r="B3396" t="s">
        <v>605</v>
      </c>
      <c r="C3396">
        <v>77913</v>
      </c>
      <c r="D3396">
        <v>78418</v>
      </c>
      <c r="E3396">
        <v>4</v>
      </c>
      <c r="F3396" t="s">
        <v>712</v>
      </c>
      <c r="G3396">
        <v>18</v>
      </c>
      <c r="H3396" t="s">
        <v>728</v>
      </c>
      <c r="I3396">
        <v>77</v>
      </c>
    </row>
    <row r="3397" spans="1:9" x14ac:dyDescent="0.2">
      <c r="A3397">
        <v>147</v>
      </c>
      <c r="B3397" t="s">
        <v>605</v>
      </c>
      <c r="C3397">
        <v>77633</v>
      </c>
      <c r="D3397">
        <v>77912</v>
      </c>
      <c r="E3397">
        <v>1</v>
      </c>
      <c r="F3397" t="s">
        <v>711</v>
      </c>
      <c r="G3397">
        <v>16</v>
      </c>
      <c r="H3397" t="s">
        <v>732</v>
      </c>
      <c r="I3397">
        <v>77</v>
      </c>
    </row>
    <row r="3398" spans="1:9" x14ac:dyDescent="0.2">
      <c r="A3398">
        <v>147</v>
      </c>
      <c r="B3398" t="s">
        <v>605</v>
      </c>
      <c r="C3398">
        <v>77633</v>
      </c>
      <c r="D3398">
        <v>77912</v>
      </c>
      <c r="E3398">
        <v>1</v>
      </c>
      <c r="F3398" t="s">
        <v>711</v>
      </c>
      <c r="G3398">
        <v>17</v>
      </c>
      <c r="H3398" t="s">
        <v>736</v>
      </c>
      <c r="I3398">
        <v>77</v>
      </c>
    </row>
    <row r="3399" spans="1:9" x14ac:dyDescent="0.2">
      <c r="A3399">
        <v>147</v>
      </c>
      <c r="B3399" t="s">
        <v>605</v>
      </c>
      <c r="C3399">
        <v>77633</v>
      </c>
      <c r="D3399">
        <v>77912</v>
      </c>
      <c r="E3399">
        <v>1</v>
      </c>
      <c r="F3399" t="s">
        <v>711</v>
      </c>
      <c r="G3399">
        <v>18</v>
      </c>
      <c r="H3399" t="s">
        <v>728</v>
      </c>
      <c r="I3399">
        <v>77</v>
      </c>
    </row>
    <row r="3400" spans="1:9" x14ac:dyDescent="0.2">
      <c r="A3400">
        <v>147</v>
      </c>
      <c r="B3400" t="s">
        <v>605</v>
      </c>
      <c r="C3400">
        <v>77633</v>
      </c>
      <c r="D3400">
        <v>77912</v>
      </c>
      <c r="E3400">
        <v>4</v>
      </c>
      <c r="F3400" t="s">
        <v>712</v>
      </c>
      <c r="G3400">
        <v>16</v>
      </c>
      <c r="H3400" t="s">
        <v>732</v>
      </c>
      <c r="I3400">
        <v>77</v>
      </c>
    </row>
    <row r="3401" spans="1:9" x14ac:dyDescent="0.2">
      <c r="A3401">
        <v>147</v>
      </c>
      <c r="B3401" t="s">
        <v>605</v>
      </c>
      <c r="C3401">
        <v>77633</v>
      </c>
      <c r="D3401">
        <v>77912</v>
      </c>
      <c r="E3401">
        <v>4</v>
      </c>
      <c r="F3401" t="s">
        <v>712</v>
      </c>
      <c r="G3401">
        <v>17</v>
      </c>
      <c r="H3401" t="s">
        <v>736</v>
      </c>
      <c r="I3401">
        <v>77</v>
      </c>
    </row>
    <row r="3402" spans="1:9" x14ac:dyDescent="0.2">
      <c r="A3402">
        <v>147</v>
      </c>
      <c r="B3402" t="s">
        <v>605</v>
      </c>
      <c r="C3402">
        <v>77633</v>
      </c>
      <c r="D3402">
        <v>77912</v>
      </c>
      <c r="E3402">
        <v>4</v>
      </c>
      <c r="F3402" t="s">
        <v>712</v>
      </c>
      <c r="G3402">
        <v>18</v>
      </c>
      <c r="H3402" t="s">
        <v>728</v>
      </c>
      <c r="I3402">
        <v>77</v>
      </c>
    </row>
    <row r="3403" spans="1:9" x14ac:dyDescent="0.2">
      <c r="A3403">
        <v>133</v>
      </c>
      <c r="B3403" t="s">
        <v>486</v>
      </c>
      <c r="C3403">
        <v>77018</v>
      </c>
      <c r="D3403">
        <v>77321</v>
      </c>
      <c r="E3403">
        <v>1</v>
      </c>
      <c r="F3403" t="s">
        <v>711</v>
      </c>
      <c r="G3403">
        <v>16</v>
      </c>
      <c r="H3403" t="s">
        <v>732</v>
      </c>
      <c r="I3403">
        <v>77</v>
      </c>
    </row>
    <row r="3404" spans="1:9" x14ac:dyDescent="0.2">
      <c r="A3404">
        <v>133</v>
      </c>
      <c r="B3404" t="s">
        <v>486</v>
      </c>
      <c r="C3404">
        <v>77018</v>
      </c>
      <c r="D3404">
        <v>77321</v>
      </c>
      <c r="E3404">
        <v>1</v>
      </c>
      <c r="F3404" t="s">
        <v>711</v>
      </c>
      <c r="G3404">
        <v>17</v>
      </c>
      <c r="H3404" t="s">
        <v>736</v>
      </c>
      <c r="I3404">
        <v>77</v>
      </c>
    </row>
    <row r="3405" spans="1:9" x14ac:dyDescent="0.2">
      <c r="A3405">
        <v>133</v>
      </c>
      <c r="B3405" t="s">
        <v>486</v>
      </c>
      <c r="C3405">
        <v>77018</v>
      </c>
      <c r="D3405">
        <v>77321</v>
      </c>
      <c r="E3405">
        <v>1</v>
      </c>
      <c r="F3405" t="s">
        <v>711</v>
      </c>
      <c r="G3405">
        <v>18</v>
      </c>
      <c r="H3405" t="s">
        <v>728</v>
      </c>
      <c r="I3405">
        <v>77</v>
      </c>
    </row>
    <row r="3406" spans="1:9" x14ac:dyDescent="0.2">
      <c r="A3406">
        <v>133</v>
      </c>
      <c r="B3406" t="s">
        <v>486</v>
      </c>
      <c r="C3406">
        <v>77018</v>
      </c>
      <c r="D3406">
        <v>77321</v>
      </c>
      <c r="E3406">
        <v>4</v>
      </c>
      <c r="F3406" t="s">
        <v>712</v>
      </c>
      <c r="G3406">
        <v>16</v>
      </c>
      <c r="H3406" t="s">
        <v>732</v>
      </c>
      <c r="I3406">
        <v>77</v>
      </c>
    </row>
    <row r="3407" spans="1:9" x14ac:dyDescent="0.2">
      <c r="A3407">
        <v>133</v>
      </c>
      <c r="B3407" t="s">
        <v>486</v>
      </c>
      <c r="C3407">
        <v>77018</v>
      </c>
      <c r="D3407">
        <v>77321</v>
      </c>
      <c r="E3407">
        <v>4</v>
      </c>
      <c r="F3407" t="s">
        <v>712</v>
      </c>
      <c r="G3407">
        <v>17</v>
      </c>
      <c r="H3407" t="s">
        <v>736</v>
      </c>
      <c r="I3407">
        <v>77</v>
      </c>
    </row>
    <row r="3408" spans="1:9" x14ac:dyDescent="0.2">
      <c r="A3408">
        <v>133</v>
      </c>
      <c r="B3408" t="s">
        <v>486</v>
      </c>
      <c r="C3408">
        <v>77018</v>
      </c>
      <c r="D3408">
        <v>77321</v>
      </c>
      <c r="E3408">
        <v>4</v>
      </c>
      <c r="F3408" t="s">
        <v>712</v>
      </c>
      <c r="G3408">
        <v>18</v>
      </c>
      <c r="H3408" t="s">
        <v>728</v>
      </c>
      <c r="I3408">
        <v>77</v>
      </c>
    </row>
    <row r="3409" spans="1:9" x14ac:dyDescent="0.2">
      <c r="A3409">
        <v>119</v>
      </c>
      <c r="B3409" t="s">
        <v>439</v>
      </c>
      <c r="C3409">
        <v>76543</v>
      </c>
      <c r="D3409">
        <v>76807</v>
      </c>
      <c r="E3409">
        <v>1</v>
      </c>
      <c r="F3409" t="s">
        <v>711</v>
      </c>
      <c r="G3409">
        <v>12</v>
      </c>
      <c r="H3409" t="s">
        <v>730</v>
      </c>
      <c r="I3409">
        <v>77</v>
      </c>
    </row>
    <row r="3410" spans="1:9" x14ac:dyDescent="0.2">
      <c r="A3410">
        <v>119</v>
      </c>
      <c r="B3410" t="s">
        <v>439</v>
      </c>
      <c r="C3410">
        <v>76543</v>
      </c>
      <c r="D3410">
        <v>76807</v>
      </c>
      <c r="E3410">
        <v>1</v>
      </c>
      <c r="F3410" t="s">
        <v>711</v>
      </c>
      <c r="G3410">
        <v>18</v>
      </c>
      <c r="H3410" t="s">
        <v>728</v>
      </c>
      <c r="I3410">
        <v>77</v>
      </c>
    </row>
    <row r="3411" spans="1:9" x14ac:dyDescent="0.2">
      <c r="A3411">
        <v>119</v>
      </c>
      <c r="B3411" t="s">
        <v>439</v>
      </c>
      <c r="C3411">
        <v>76543</v>
      </c>
      <c r="D3411">
        <v>76807</v>
      </c>
      <c r="E3411">
        <v>4</v>
      </c>
      <c r="F3411" t="s">
        <v>712</v>
      </c>
      <c r="G3411">
        <v>12</v>
      </c>
      <c r="H3411" t="s">
        <v>730</v>
      </c>
      <c r="I3411">
        <v>77</v>
      </c>
    </row>
    <row r="3412" spans="1:9" x14ac:dyDescent="0.2">
      <c r="A3412">
        <v>119</v>
      </c>
      <c r="B3412" t="s">
        <v>439</v>
      </c>
      <c r="C3412">
        <v>76543</v>
      </c>
      <c r="D3412">
        <v>76807</v>
      </c>
      <c r="E3412">
        <v>4</v>
      </c>
      <c r="F3412" t="s">
        <v>712</v>
      </c>
      <c r="G3412">
        <v>18</v>
      </c>
      <c r="H3412" t="s">
        <v>728</v>
      </c>
      <c r="I3412">
        <v>77</v>
      </c>
    </row>
    <row r="3413" spans="1:9" x14ac:dyDescent="0.2">
      <c r="A3413">
        <v>33</v>
      </c>
      <c r="B3413" t="s">
        <v>39</v>
      </c>
      <c r="C3413">
        <v>76808</v>
      </c>
      <c r="D3413">
        <v>77017</v>
      </c>
      <c r="E3413">
        <v>1</v>
      </c>
      <c r="F3413" t="s">
        <v>711</v>
      </c>
      <c r="G3413">
        <v>8</v>
      </c>
      <c r="H3413" t="s">
        <v>735</v>
      </c>
      <c r="I3413">
        <v>77</v>
      </c>
    </row>
    <row r="3414" spans="1:9" x14ac:dyDescent="0.2">
      <c r="A3414">
        <v>33</v>
      </c>
      <c r="B3414" t="s">
        <v>39</v>
      </c>
      <c r="C3414">
        <v>76808</v>
      </c>
      <c r="D3414">
        <v>77017</v>
      </c>
      <c r="E3414">
        <v>1</v>
      </c>
      <c r="F3414" t="s">
        <v>711</v>
      </c>
      <c r="G3414">
        <v>13</v>
      </c>
      <c r="H3414" t="s">
        <v>733</v>
      </c>
      <c r="I3414">
        <v>77</v>
      </c>
    </row>
    <row r="3415" spans="1:9" x14ac:dyDescent="0.2">
      <c r="A3415">
        <v>33</v>
      </c>
      <c r="B3415" t="s">
        <v>39</v>
      </c>
      <c r="C3415">
        <v>76808</v>
      </c>
      <c r="D3415">
        <v>77017</v>
      </c>
      <c r="E3415">
        <v>1</v>
      </c>
      <c r="F3415" t="s">
        <v>711</v>
      </c>
      <c r="G3415">
        <v>17</v>
      </c>
      <c r="H3415" t="s">
        <v>736</v>
      </c>
      <c r="I3415">
        <v>77</v>
      </c>
    </row>
    <row r="3416" spans="1:9" x14ac:dyDescent="0.2">
      <c r="A3416">
        <v>33</v>
      </c>
      <c r="B3416" t="s">
        <v>39</v>
      </c>
      <c r="C3416">
        <v>76808</v>
      </c>
      <c r="D3416">
        <v>77017</v>
      </c>
      <c r="E3416">
        <v>4</v>
      </c>
      <c r="F3416" t="s">
        <v>712</v>
      </c>
      <c r="G3416">
        <v>8</v>
      </c>
      <c r="H3416" t="s">
        <v>735</v>
      </c>
      <c r="I3416">
        <v>77</v>
      </c>
    </row>
    <row r="3417" spans="1:9" x14ac:dyDescent="0.2">
      <c r="A3417">
        <v>33</v>
      </c>
      <c r="B3417" t="s">
        <v>39</v>
      </c>
      <c r="C3417">
        <v>76808</v>
      </c>
      <c r="D3417">
        <v>77017</v>
      </c>
      <c r="E3417">
        <v>4</v>
      </c>
      <c r="F3417" t="s">
        <v>712</v>
      </c>
      <c r="G3417">
        <v>13</v>
      </c>
      <c r="H3417" t="s">
        <v>733</v>
      </c>
      <c r="I3417">
        <v>77</v>
      </c>
    </row>
    <row r="3418" spans="1:9" x14ac:dyDescent="0.2">
      <c r="A3418">
        <v>33</v>
      </c>
      <c r="B3418" t="s">
        <v>39</v>
      </c>
      <c r="C3418">
        <v>76808</v>
      </c>
      <c r="D3418">
        <v>77017</v>
      </c>
      <c r="E3418">
        <v>4</v>
      </c>
      <c r="F3418" t="s">
        <v>712</v>
      </c>
      <c r="G3418">
        <v>17</v>
      </c>
      <c r="H3418" t="s">
        <v>736</v>
      </c>
      <c r="I3418">
        <v>77</v>
      </c>
    </row>
    <row r="3419" spans="1:9" x14ac:dyDescent="0.2">
      <c r="A3419">
        <v>147</v>
      </c>
      <c r="B3419" t="s">
        <v>605</v>
      </c>
      <c r="C3419">
        <v>76172</v>
      </c>
      <c r="D3419">
        <v>76542</v>
      </c>
      <c r="E3419">
        <v>1</v>
      </c>
      <c r="F3419" t="s">
        <v>711</v>
      </c>
      <c r="G3419">
        <v>16</v>
      </c>
      <c r="H3419" t="s">
        <v>732</v>
      </c>
      <c r="I3419">
        <v>77</v>
      </c>
    </row>
    <row r="3420" spans="1:9" x14ac:dyDescent="0.2">
      <c r="A3420">
        <v>147</v>
      </c>
      <c r="B3420" t="s">
        <v>605</v>
      </c>
      <c r="C3420">
        <v>76172</v>
      </c>
      <c r="D3420">
        <v>76542</v>
      </c>
      <c r="E3420">
        <v>1</v>
      </c>
      <c r="F3420" t="s">
        <v>711</v>
      </c>
      <c r="G3420">
        <v>17</v>
      </c>
      <c r="H3420" t="s">
        <v>736</v>
      </c>
      <c r="I3420">
        <v>77</v>
      </c>
    </row>
    <row r="3421" spans="1:9" x14ac:dyDescent="0.2">
      <c r="A3421">
        <v>147</v>
      </c>
      <c r="B3421" t="s">
        <v>605</v>
      </c>
      <c r="C3421">
        <v>76172</v>
      </c>
      <c r="D3421">
        <v>76542</v>
      </c>
      <c r="E3421">
        <v>1</v>
      </c>
      <c r="F3421" t="s">
        <v>711</v>
      </c>
      <c r="G3421">
        <v>18</v>
      </c>
      <c r="H3421" t="s">
        <v>728</v>
      </c>
      <c r="I3421">
        <v>77</v>
      </c>
    </row>
    <row r="3422" spans="1:9" x14ac:dyDescent="0.2">
      <c r="A3422">
        <v>147</v>
      </c>
      <c r="B3422" t="s">
        <v>605</v>
      </c>
      <c r="C3422">
        <v>76172</v>
      </c>
      <c r="D3422">
        <v>76542</v>
      </c>
      <c r="E3422">
        <v>4</v>
      </c>
      <c r="F3422" t="s">
        <v>712</v>
      </c>
      <c r="G3422">
        <v>16</v>
      </c>
      <c r="H3422" t="s">
        <v>732</v>
      </c>
      <c r="I3422">
        <v>77</v>
      </c>
    </row>
    <row r="3423" spans="1:9" x14ac:dyDescent="0.2">
      <c r="A3423">
        <v>147</v>
      </c>
      <c r="B3423" t="s">
        <v>605</v>
      </c>
      <c r="C3423">
        <v>76172</v>
      </c>
      <c r="D3423">
        <v>76542</v>
      </c>
      <c r="E3423">
        <v>4</v>
      </c>
      <c r="F3423" t="s">
        <v>712</v>
      </c>
      <c r="G3423">
        <v>17</v>
      </c>
      <c r="H3423" t="s">
        <v>736</v>
      </c>
      <c r="I3423">
        <v>77</v>
      </c>
    </row>
    <row r="3424" spans="1:9" x14ac:dyDescent="0.2">
      <c r="A3424">
        <v>147</v>
      </c>
      <c r="B3424" t="s">
        <v>605</v>
      </c>
      <c r="C3424">
        <v>76172</v>
      </c>
      <c r="D3424">
        <v>76542</v>
      </c>
      <c r="E3424">
        <v>4</v>
      </c>
      <c r="F3424" t="s">
        <v>712</v>
      </c>
      <c r="G3424">
        <v>18</v>
      </c>
      <c r="H3424" t="s">
        <v>728</v>
      </c>
      <c r="I3424">
        <v>77</v>
      </c>
    </row>
    <row r="3425" spans="1:9" x14ac:dyDescent="0.2">
      <c r="A3425">
        <v>119</v>
      </c>
      <c r="B3425" t="s">
        <v>439</v>
      </c>
      <c r="C3425">
        <v>73947</v>
      </c>
      <c r="D3425">
        <v>74360</v>
      </c>
      <c r="E3425">
        <v>1</v>
      </c>
      <c r="F3425" t="s">
        <v>711</v>
      </c>
      <c r="G3425">
        <v>12</v>
      </c>
      <c r="H3425" t="s">
        <v>730</v>
      </c>
      <c r="I3425">
        <v>77</v>
      </c>
    </row>
    <row r="3426" spans="1:9" x14ac:dyDescent="0.2">
      <c r="A3426">
        <v>119</v>
      </c>
      <c r="B3426" t="s">
        <v>439</v>
      </c>
      <c r="C3426">
        <v>73947</v>
      </c>
      <c r="D3426">
        <v>74360</v>
      </c>
      <c r="E3426">
        <v>1</v>
      </c>
      <c r="F3426" t="s">
        <v>711</v>
      </c>
      <c r="G3426">
        <v>18</v>
      </c>
      <c r="H3426" t="s">
        <v>728</v>
      </c>
      <c r="I3426">
        <v>77</v>
      </c>
    </row>
    <row r="3427" spans="1:9" x14ac:dyDescent="0.2">
      <c r="A3427">
        <v>119</v>
      </c>
      <c r="B3427" t="s">
        <v>439</v>
      </c>
      <c r="C3427">
        <v>73947</v>
      </c>
      <c r="D3427">
        <v>74360</v>
      </c>
      <c r="E3427">
        <v>4</v>
      </c>
      <c r="F3427" t="s">
        <v>712</v>
      </c>
      <c r="G3427">
        <v>12</v>
      </c>
      <c r="H3427" t="s">
        <v>730</v>
      </c>
      <c r="I3427">
        <v>77</v>
      </c>
    </row>
    <row r="3428" spans="1:9" x14ac:dyDescent="0.2">
      <c r="A3428">
        <v>119</v>
      </c>
      <c r="B3428" t="s">
        <v>439</v>
      </c>
      <c r="C3428">
        <v>73947</v>
      </c>
      <c r="D3428">
        <v>74360</v>
      </c>
      <c r="E3428">
        <v>4</v>
      </c>
      <c r="F3428" t="s">
        <v>712</v>
      </c>
      <c r="G3428">
        <v>18</v>
      </c>
      <c r="H3428" t="s">
        <v>728</v>
      </c>
      <c r="I3428">
        <v>77</v>
      </c>
    </row>
    <row r="3429" spans="1:9" x14ac:dyDescent="0.2">
      <c r="A3429">
        <v>131</v>
      </c>
      <c r="B3429" t="s">
        <v>479</v>
      </c>
      <c r="C3429">
        <v>74361</v>
      </c>
      <c r="D3429">
        <v>74697</v>
      </c>
      <c r="E3429">
        <v>1</v>
      </c>
      <c r="F3429" t="s">
        <v>711</v>
      </c>
      <c r="G3429">
        <v>16</v>
      </c>
      <c r="H3429" t="s">
        <v>732</v>
      </c>
      <c r="I3429">
        <v>77</v>
      </c>
    </row>
    <row r="3430" spans="1:9" x14ac:dyDescent="0.2">
      <c r="A3430">
        <v>131</v>
      </c>
      <c r="B3430" t="s">
        <v>479</v>
      </c>
      <c r="C3430">
        <v>74361</v>
      </c>
      <c r="D3430">
        <v>74697</v>
      </c>
      <c r="E3430">
        <v>1</v>
      </c>
      <c r="F3430" t="s">
        <v>711</v>
      </c>
      <c r="G3430">
        <v>19</v>
      </c>
      <c r="H3430" t="s">
        <v>731</v>
      </c>
      <c r="I3430">
        <v>77</v>
      </c>
    </row>
    <row r="3431" spans="1:9" x14ac:dyDescent="0.2">
      <c r="A3431">
        <v>131</v>
      </c>
      <c r="B3431" t="s">
        <v>479</v>
      </c>
      <c r="C3431">
        <v>74361</v>
      </c>
      <c r="D3431">
        <v>74697</v>
      </c>
      <c r="E3431">
        <v>4</v>
      </c>
      <c r="F3431" t="s">
        <v>712</v>
      </c>
      <c r="G3431">
        <v>16</v>
      </c>
      <c r="H3431" t="s">
        <v>732</v>
      </c>
      <c r="I3431">
        <v>77</v>
      </c>
    </row>
    <row r="3432" spans="1:9" x14ac:dyDescent="0.2">
      <c r="A3432">
        <v>131</v>
      </c>
      <c r="B3432" t="s">
        <v>479</v>
      </c>
      <c r="C3432">
        <v>74361</v>
      </c>
      <c r="D3432">
        <v>74697</v>
      </c>
      <c r="E3432">
        <v>4</v>
      </c>
      <c r="F3432" t="s">
        <v>712</v>
      </c>
      <c r="G3432">
        <v>19</v>
      </c>
      <c r="H3432" t="s">
        <v>731</v>
      </c>
      <c r="I3432">
        <v>77</v>
      </c>
    </row>
    <row r="3433" spans="1:9" x14ac:dyDescent="0.2">
      <c r="A3433">
        <v>112</v>
      </c>
      <c r="B3433" t="s">
        <v>412</v>
      </c>
      <c r="C3433">
        <v>74941</v>
      </c>
      <c r="D3433">
        <v>75235</v>
      </c>
      <c r="E3433">
        <v>1</v>
      </c>
      <c r="F3433" t="s">
        <v>711</v>
      </c>
      <c r="G3433">
        <v>16</v>
      </c>
      <c r="H3433" t="s">
        <v>732</v>
      </c>
      <c r="I3433">
        <v>77</v>
      </c>
    </row>
    <row r="3434" spans="1:9" x14ac:dyDescent="0.2">
      <c r="A3434">
        <v>112</v>
      </c>
      <c r="B3434" t="s">
        <v>412</v>
      </c>
      <c r="C3434">
        <v>74941</v>
      </c>
      <c r="D3434">
        <v>75235</v>
      </c>
      <c r="E3434">
        <v>1</v>
      </c>
      <c r="F3434" t="s">
        <v>711</v>
      </c>
      <c r="G3434">
        <v>18</v>
      </c>
      <c r="H3434" t="s">
        <v>728</v>
      </c>
      <c r="I3434">
        <v>77</v>
      </c>
    </row>
    <row r="3435" spans="1:9" x14ac:dyDescent="0.2">
      <c r="A3435">
        <v>112</v>
      </c>
      <c r="B3435" t="s">
        <v>412</v>
      </c>
      <c r="C3435">
        <v>74941</v>
      </c>
      <c r="D3435">
        <v>75235</v>
      </c>
      <c r="E3435">
        <v>4</v>
      </c>
      <c r="F3435" t="s">
        <v>712</v>
      </c>
      <c r="G3435">
        <v>16</v>
      </c>
      <c r="H3435" t="s">
        <v>732</v>
      </c>
      <c r="I3435">
        <v>77</v>
      </c>
    </row>
    <row r="3436" spans="1:9" x14ac:dyDescent="0.2">
      <c r="A3436">
        <v>112</v>
      </c>
      <c r="B3436" t="s">
        <v>412</v>
      </c>
      <c r="C3436">
        <v>74941</v>
      </c>
      <c r="D3436">
        <v>75235</v>
      </c>
      <c r="E3436">
        <v>4</v>
      </c>
      <c r="F3436" t="s">
        <v>712</v>
      </c>
      <c r="G3436">
        <v>18</v>
      </c>
      <c r="H3436" t="s">
        <v>728</v>
      </c>
      <c r="I3436">
        <v>77</v>
      </c>
    </row>
    <row r="3437" spans="1:9" x14ac:dyDescent="0.2">
      <c r="A3437">
        <v>128</v>
      </c>
      <c r="B3437" t="s">
        <v>462</v>
      </c>
      <c r="C3437">
        <v>75236</v>
      </c>
      <c r="D3437">
        <v>75677</v>
      </c>
      <c r="E3437">
        <v>1</v>
      </c>
      <c r="F3437" t="s">
        <v>711</v>
      </c>
      <c r="G3437">
        <v>18</v>
      </c>
      <c r="H3437" t="s">
        <v>728</v>
      </c>
      <c r="I3437">
        <v>77</v>
      </c>
    </row>
    <row r="3438" spans="1:9" x14ac:dyDescent="0.2">
      <c r="A3438">
        <v>128</v>
      </c>
      <c r="B3438" t="s">
        <v>462</v>
      </c>
      <c r="C3438">
        <v>75236</v>
      </c>
      <c r="D3438">
        <v>75677</v>
      </c>
      <c r="E3438">
        <v>1</v>
      </c>
      <c r="F3438" t="s">
        <v>711</v>
      </c>
      <c r="G3438">
        <v>19</v>
      </c>
      <c r="H3438" t="s">
        <v>731</v>
      </c>
      <c r="I3438">
        <v>77</v>
      </c>
    </row>
    <row r="3439" spans="1:9" x14ac:dyDescent="0.2">
      <c r="A3439">
        <v>128</v>
      </c>
      <c r="B3439" t="s">
        <v>462</v>
      </c>
      <c r="C3439">
        <v>75236</v>
      </c>
      <c r="D3439">
        <v>75677</v>
      </c>
      <c r="E3439">
        <v>4</v>
      </c>
      <c r="F3439" t="s">
        <v>712</v>
      </c>
      <c r="G3439">
        <v>18</v>
      </c>
      <c r="H3439" t="s">
        <v>728</v>
      </c>
      <c r="I3439">
        <v>77</v>
      </c>
    </row>
    <row r="3440" spans="1:9" x14ac:dyDescent="0.2">
      <c r="A3440">
        <v>128</v>
      </c>
      <c r="B3440" t="s">
        <v>462</v>
      </c>
      <c r="C3440">
        <v>75236</v>
      </c>
      <c r="D3440">
        <v>75677</v>
      </c>
      <c r="E3440">
        <v>4</v>
      </c>
      <c r="F3440" t="s">
        <v>712</v>
      </c>
      <c r="G3440">
        <v>19</v>
      </c>
      <c r="H3440" t="s">
        <v>731</v>
      </c>
      <c r="I3440">
        <v>77</v>
      </c>
    </row>
    <row r="3441" spans="1:9" x14ac:dyDescent="0.2">
      <c r="A3441">
        <v>130</v>
      </c>
      <c r="B3441" t="s">
        <v>476</v>
      </c>
      <c r="C3441">
        <v>64075</v>
      </c>
      <c r="D3441">
        <v>64465</v>
      </c>
      <c r="E3441">
        <v>1</v>
      </c>
      <c r="F3441" t="s">
        <v>711</v>
      </c>
      <c r="G3441">
        <v>16</v>
      </c>
      <c r="H3441" t="s">
        <v>732</v>
      </c>
      <c r="I3441">
        <v>77</v>
      </c>
    </row>
    <row r="3442" spans="1:9" x14ac:dyDescent="0.2">
      <c r="A3442">
        <v>130</v>
      </c>
      <c r="B3442" t="s">
        <v>476</v>
      </c>
      <c r="C3442">
        <v>64075</v>
      </c>
      <c r="D3442">
        <v>64465</v>
      </c>
      <c r="E3442">
        <v>1</v>
      </c>
      <c r="F3442" t="s">
        <v>711</v>
      </c>
      <c r="G3442">
        <v>18</v>
      </c>
      <c r="H3442" t="s">
        <v>728</v>
      </c>
      <c r="I3442">
        <v>77</v>
      </c>
    </row>
    <row r="3443" spans="1:9" x14ac:dyDescent="0.2">
      <c r="A3443">
        <v>130</v>
      </c>
      <c r="B3443" t="s">
        <v>476</v>
      </c>
      <c r="C3443">
        <v>64075</v>
      </c>
      <c r="D3443">
        <v>64465</v>
      </c>
      <c r="E3443">
        <v>4</v>
      </c>
      <c r="F3443" t="s">
        <v>712</v>
      </c>
      <c r="G3443">
        <v>16</v>
      </c>
      <c r="H3443" t="s">
        <v>732</v>
      </c>
      <c r="I3443">
        <v>77</v>
      </c>
    </row>
    <row r="3444" spans="1:9" x14ac:dyDescent="0.2">
      <c r="A3444">
        <v>130</v>
      </c>
      <c r="B3444" t="s">
        <v>476</v>
      </c>
      <c r="C3444">
        <v>64075</v>
      </c>
      <c r="D3444">
        <v>64465</v>
      </c>
      <c r="E3444">
        <v>4</v>
      </c>
      <c r="F3444" t="s">
        <v>712</v>
      </c>
      <c r="G3444">
        <v>18</v>
      </c>
      <c r="H3444" t="s">
        <v>728</v>
      </c>
      <c r="I3444">
        <v>77</v>
      </c>
    </row>
    <row r="3445" spans="1:9" x14ac:dyDescent="0.2">
      <c r="A3445">
        <v>117</v>
      </c>
      <c r="B3445" t="s">
        <v>434</v>
      </c>
      <c r="C3445">
        <v>65319</v>
      </c>
      <c r="D3445">
        <v>65551</v>
      </c>
      <c r="E3445">
        <v>1</v>
      </c>
      <c r="F3445" t="s">
        <v>711</v>
      </c>
      <c r="G3445">
        <v>16</v>
      </c>
      <c r="H3445" t="s">
        <v>732</v>
      </c>
      <c r="I3445">
        <v>77</v>
      </c>
    </row>
    <row r="3446" spans="1:9" x14ac:dyDescent="0.2">
      <c r="A3446">
        <v>117</v>
      </c>
      <c r="B3446" t="s">
        <v>434</v>
      </c>
      <c r="C3446">
        <v>65319</v>
      </c>
      <c r="D3446">
        <v>65551</v>
      </c>
      <c r="E3446">
        <v>1</v>
      </c>
      <c r="F3446" t="s">
        <v>711</v>
      </c>
      <c r="G3446">
        <v>18</v>
      </c>
      <c r="H3446" t="s">
        <v>728</v>
      </c>
      <c r="I3446">
        <v>77</v>
      </c>
    </row>
    <row r="3447" spans="1:9" x14ac:dyDescent="0.2">
      <c r="A3447">
        <v>117</v>
      </c>
      <c r="B3447" t="s">
        <v>434</v>
      </c>
      <c r="C3447">
        <v>65319</v>
      </c>
      <c r="D3447">
        <v>65551</v>
      </c>
      <c r="E3447">
        <v>4</v>
      </c>
      <c r="F3447" t="s">
        <v>712</v>
      </c>
      <c r="G3447">
        <v>16</v>
      </c>
      <c r="H3447" t="s">
        <v>732</v>
      </c>
      <c r="I3447">
        <v>77</v>
      </c>
    </row>
    <row r="3448" spans="1:9" x14ac:dyDescent="0.2">
      <c r="A3448">
        <v>117</v>
      </c>
      <c r="B3448" t="s">
        <v>434</v>
      </c>
      <c r="C3448">
        <v>65319</v>
      </c>
      <c r="D3448">
        <v>65551</v>
      </c>
      <c r="E3448">
        <v>4</v>
      </c>
      <c r="F3448" t="s">
        <v>712</v>
      </c>
      <c r="G3448">
        <v>18</v>
      </c>
      <c r="H3448" t="s">
        <v>728</v>
      </c>
      <c r="I3448">
        <v>77</v>
      </c>
    </row>
    <row r="3449" spans="1:9" x14ac:dyDescent="0.2">
      <c r="A3449">
        <v>86</v>
      </c>
      <c r="B3449" t="s">
        <v>352</v>
      </c>
      <c r="C3449">
        <v>64743</v>
      </c>
      <c r="D3449">
        <v>65134</v>
      </c>
      <c r="E3449">
        <v>1</v>
      </c>
      <c r="F3449" t="s">
        <v>711</v>
      </c>
      <c r="G3449">
        <v>13</v>
      </c>
      <c r="H3449" t="s">
        <v>733</v>
      </c>
      <c r="I3449">
        <v>77</v>
      </c>
    </row>
    <row r="3450" spans="1:9" x14ac:dyDescent="0.2">
      <c r="A3450">
        <v>86</v>
      </c>
      <c r="B3450" t="s">
        <v>352</v>
      </c>
      <c r="C3450">
        <v>64743</v>
      </c>
      <c r="D3450">
        <v>65134</v>
      </c>
      <c r="E3450">
        <v>1</v>
      </c>
      <c r="F3450" t="s">
        <v>711</v>
      </c>
      <c r="G3450">
        <v>17</v>
      </c>
      <c r="H3450" t="s">
        <v>736</v>
      </c>
      <c r="I3450">
        <v>77</v>
      </c>
    </row>
    <row r="3451" spans="1:9" x14ac:dyDescent="0.2">
      <c r="A3451">
        <v>86</v>
      </c>
      <c r="B3451" t="s">
        <v>352</v>
      </c>
      <c r="C3451">
        <v>64743</v>
      </c>
      <c r="D3451">
        <v>65134</v>
      </c>
      <c r="E3451">
        <v>1</v>
      </c>
      <c r="F3451" t="s">
        <v>711</v>
      </c>
      <c r="G3451">
        <v>18</v>
      </c>
      <c r="H3451" t="s">
        <v>728</v>
      </c>
      <c r="I3451">
        <v>77</v>
      </c>
    </row>
    <row r="3452" spans="1:9" x14ac:dyDescent="0.2">
      <c r="A3452">
        <v>86</v>
      </c>
      <c r="B3452" t="s">
        <v>352</v>
      </c>
      <c r="C3452">
        <v>64743</v>
      </c>
      <c r="D3452">
        <v>65134</v>
      </c>
      <c r="E3452">
        <v>4</v>
      </c>
      <c r="F3452" t="s">
        <v>712</v>
      </c>
      <c r="G3452">
        <v>13</v>
      </c>
      <c r="H3452" t="s">
        <v>733</v>
      </c>
      <c r="I3452">
        <v>77</v>
      </c>
    </row>
    <row r="3453" spans="1:9" x14ac:dyDescent="0.2">
      <c r="A3453">
        <v>86</v>
      </c>
      <c r="B3453" t="s">
        <v>352</v>
      </c>
      <c r="C3453">
        <v>64743</v>
      </c>
      <c r="D3453">
        <v>65134</v>
      </c>
      <c r="E3453">
        <v>4</v>
      </c>
      <c r="F3453" t="s">
        <v>712</v>
      </c>
      <c r="G3453">
        <v>17</v>
      </c>
      <c r="H3453" t="s">
        <v>736</v>
      </c>
      <c r="I3453">
        <v>77</v>
      </c>
    </row>
    <row r="3454" spans="1:9" x14ac:dyDescent="0.2">
      <c r="A3454">
        <v>86</v>
      </c>
      <c r="B3454" t="s">
        <v>352</v>
      </c>
      <c r="C3454">
        <v>64743</v>
      </c>
      <c r="D3454">
        <v>65134</v>
      </c>
      <c r="E3454">
        <v>4</v>
      </c>
      <c r="F3454" t="s">
        <v>712</v>
      </c>
      <c r="G3454">
        <v>18</v>
      </c>
      <c r="H3454" t="s">
        <v>728</v>
      </c>
      <c r="I3454">
        <v>77</v>
      </c>
    </row>
    <row r="3455" spans="1:9" x14ac:dyDescent="0.2">
      <c r="A3455">
        <v>86</v>
      </c>
      <c r="B3455" t="s">
        <v>352</v>
      </c>
      <c r="C3455">
        <v>65552</v>
      </c>
      <c r="D3455">
        <v>65838</v>
      </c>
      <c r="E3455">
        <v>1</v>
      </c>
      <c r="F3455" t="s">
        <v>711</v>
      </c>
      <c r="G3455">
        <v>13</v>
      </c>
      <c r="H3455" t="s">
        <v>733</v>
      </c>
      <c r="I3455">
        <v>77</v>
      </c>
    </row>
    <row r="3456" spans="1:9" x14ac:dyDescent="0.2">
      <c r="A3456">
        <v>86</v>
      </c>
      <c r="B3456" t="s">
        <v>352</v>
      </c>
      <c r="C3456">
        <v>65552</v>
      </c>
      <c r="D3456">
        <v>65838</v>
      </c>
      <c r="E3456">
        <v>1</v>
      </c>
      <c r="F3456" t="s">
        <v>711</v>
      </c>
      <c r="G3456">
        <v>17</v>
      </c>
      <c r="H3456" t="s">
        <v>736</v>
      </c>
      <c r="I3456">
        <v>77</v>
      </c>
    </row>
    <row r="3457" spans="1:9" x14ac:dyDescent="0.2">
      <c r="A3457">
        <v>86</v>
      </c>
      <c r="B3457" t="s">
        <v>352</v>
      </c>
      <c r="C3457">
        <v>65552</v>
      </c>
      <c r="D3457">
        <v>65838</v>
      </c>
      <c r="E3457">
        <v>1</v>
      </c>
      <c r="F3457" t="s">
        <v>711</v>
      </c>
      <c r="G3457">
        <v>18</v>
      </c>
      <c r="H3457" t="s">
        <v>728</v>
      </c>
      <c r="I3457">
        <v>77</v>
      </c>
    </row>
    <row r="3458" spans="1:9" x14ac:dyDescent="0.2">
      <c r="A3458">
        <v>86</v>
      </c>
      <c r="B3458" t="s">
        <v>352</v>
      </c>
      <c r="C3458">
        <v>65552</v>
      </c>
      <c r="D3458">
        <v>65838</v>
      </c>
      <c r="E3458">
        <v>4</v>
      </c>
      <c r="F3458" t="s">
        <v>712</v>
      </c>
      <c r="G3458">
        <v>13</v>
      </c>
      <c r="H3458" t="s">
        <v>733</v>
      </c>
      <c r="I3458">
        <v>77</v>
      </c>
    </row>
    <row r="3459" spans="1:9" x14ac:dyDescent="0.2">
      <c r="A3459">
        <v>86</v>
      </c>
      <c r="B3459" t="s">
        <v>352</v>
      </c>
      <c r="C3459">
        <v>65552</v>
      </c>
      <c r="D3459">
        <v>65838</v>
      </c>
      <c r="E3459">
        <v>4</v>
      </c>
      <c r="F3459" t="s">
        <v>712</v>
      </c>
      <c r="G3459">
        <v>17</v>
      </c>
      <c r="H3459" t="s">
        <v>736</v>
      </c>
      <c r="I3459">
        <v>77</v>
      </c>
    </row>
    <row r="3460" spans="1:9" x14ac:dyDescent="0.2">
      <c r="A3460">
        <v>86</v>
      </c>
      <c r="B3460" t="s">
        <v>352</v>
      </c>
      <c r="C3460">
        <v>65552</v>
      </c>
      <c r="D3460">
        <v>65838</v>
      </c>
      <c r="E3460">
        <v>4</v>
      </c>
      <c r="F3460" t="s">
        <v>712</v>
      </c>
      <c r="G3460">
        <v>18</v>
      </c>
      <c r="H3460" t="s">
        <v>728</v>
      </c>
      <c r="I3460">
        <v>77</v>
      </c>
    </row>
    <row r="3461" spans="1:9" x14ac:dyDescent="0.2">
      <c r="A3461">
        <v>86</v>
      </c>
      <c r="B3461" t="s">
        <v>352</v>
      </c>
      <c r="C3461">
        <v>64466</v>
      </c>
      <c r="D3461">
        <v>64742</v>
      </c>
      <c r="E3461">
        <v>1</v>
      </c>
      <c r="F3461" t="s">
        <v>711</v>
      </c>
      <c r="G3461">
        <v>13</v>
      </c>
      <c r="H3461" t="s">
        <v>733</v>
      </c>
      <c r="I3461">
        <v>77</v>
      </c>
    </row>
    <row r="3462" spans="1:9" x14ac:dyDescent="0.2">
      <c r="A3462">
        <v>86</v>
      </c>
      <c r="B3462" t="s">
        <v>352</v>
      </c>
      <c r="C3462">
        <v>64466</v>
      </c>
      <c r="D3462">
        <v>64742</v>
      </c>
      <c r="E3462">
        <v>1</v>
      </c>
      <c r="F3462" t="s">
        <v>711</v>
      </c>
      <c r="G3462">
        <v>17</v>
      </c>
      <c r="H3462" t="s">
        <v>736</v>
      </c>
      <c r="I3462">
        <v>77</v>
      </c>
    </row>
    <row r="3463" spans="1:9" x14ac:dyDescent="0.2">
      <c r="A3463">
        <v>86</v>
      </c>
      <c r="B3463" t="s">
        <v>352</v>
      </c>
      <c r="C3463">
        <v>64466</v>
      </c>
      <c r="D3463">
        <v>64742</v>
      </c>
      <c r="E3463">
        <v>1</v>
      </c>
      <c r="F3463" t="s">
        <v>711</v>
      </c>
      <c r="G3463">
        <v>18</v>
      </c>
      <c r="H3463" t="s">
        <v>728</v>
      </c>
      <c r="I3463">
        <v>77</v>
      </c>
    </row>
    <row r="3464" spans="1:9" x14ac:dyDescent="0.2">
      <c r="A3464">
        <v>86</v>
      </c>
      <c r="B3464" t="s">
        <v>352</v>
      </c>
      <c r="C3464">
        <v>64466</v>
      </c>
      <c r="D3464">
        <v>64742</v>
      </c>
      <c r="E3464">
        <v>4</v>
      </c>
      <c r="F3464" t="s">
        <v>712</v>
      </c>
      <c r="G3464">
        <v>13</v>
      </c>
      <c r="H3464" t="s">
        <v>733</v>
      </c>
      <c r="I3464">
        <v>77</v>
      </c>
    </row>
    <row r="3465" spans="1:9" x14ac:dyDescent="0.2">
      <c r="A3465">
        <v>86</v>
      </c>
      <c r="B3465" t="s">
        <v>352</v>
      </c>
      <c r="C3465">
        <v>64466</v>
      </c>
      <c r="D3465">
        <v>64742</v>
      </c>
      <c r="E3465">
        <v>4</v>
      </c>
      <c r="F3465" t="s">
        <v>712</v>
      </c>
      <c r="G3465">
        <v>17</v>
      </c>
      <c r="H3465" t="s">
        <v>736</v>
      </c>
      <c r="I3465">
        <v>77</v>
      </c>
    </row>
    <row r="3466" spans="1:9" x14ac:dyDescent="0.2">
      <c r="A3466">
        <v>86</v>
      </c>
      <c r="B3466" t="s">
        <v>352</v>
      </c>
      <c r="C3466">
        <v>64466</v>
      </c>
      <c r="D3466">
        <v>64742</v>
      </c>
      <c r="E3466">
        <v>4</v>
      </c>
      <c r="F3466" t="s">
        <v>712</v>
      </c>
      <c r="G3466">
        <v>18</v>
      </c>
      <c r="H3466" t="s">
        <v>728</v>
      </c>
      <c r="I3466">
        <v>77</v>
      </c>
    </row>
    <row r="3467" spans="1:9" x14ac:dyDescent="0.2">
      <c r="A3467">
        <v>117</v>
      </c>
      <c r="B3467" t="s">
        <v>434</v>
      </c>
      <c r="C3467">
        <v>68866</v>
      </c>
      <c r="D3467">
        <v>69111</v>
      </c>
      <c r="E3467">
        <v>1</v>
      </c>
      <c r="F3467" t="s">
        <v>711</v>
      </c>
      <c r="G3467">
        <v>16</v>
      </c>
      <c r="H3467" t="s">
        <v>732</v>
      </c>
      <c r="I3467">
        <v>77</v>
      </c>
    </row>
    <row r="3468" spans="1:9" x14ac:dyDescent="0.2">
      <c r="A3468">
        <v>117</v>
      </c>
      <c r="B3468" t="s">
        <v>434</v>
      </c>
      <c r="C3468">
        <v>68866</v>
      </c>
      <c r="D3468">
        <v>69111</v>
      </c>
      <c r="E3468">
        <v>1</v>
      </c>
      <c r="F3468" t="s">
        <v>711</v>
      </c>
      <c r="G3468">
        <v>18</v>
      </c>
      <c r="H3468" t="s">
        <v>728</v>
      </c>
      <c r="I3468">
        <v>77</v>
      </c>
    </row>
    <row r="3469" spans="1:9" x14ac:dyDescent="0.2">
      <c r="A3469">
        <v>117</v>
      </c>
      <c r="B3469" t="s">
        <v>434</v>
      </c>
      <c r="C3469">
        <v>68866</v>
      </c>
      <c r="D3469">
        <v>69111</v>
      </c>
      <c r="E3469">
        <v>4</v>
      </c>
      <c r="F3469" t="s">
        <v>712</v>
      </c>
      <c r="G3469">
        <v>16</v>
      </c>
      <c r="H3469" t="s">
        <v>732</v>
      </c>
      <c r="I3469">
        <v>77</v>
      </c>
    </row>
    <row r="3470" spans="1:9" x14ac:dyDescent="0.2">
      <c r="A3470">
        <v>117</v>
      </c>
      <c r="B3470" t="s">
        <v>434</v>
      </c>
      <c r="C3470">
        <v>68866</v>
      </c>
      <c r="D3470">
        <v>69111</v>
      </c>
      <c r="E3470">
        <v>4</v>
      </c>
      <c r="F3470" t="s">
        <v>712</v>
      </c>
      <c r="G3470">
        <v>18</v>
      </c>
      <c r="H3470" t="s">
        <v>728</v>
      </c>
      <c r="I3470">
        <v>77</v>
      </c>
    </row>
    <row r="3471" spans="1:9" x14ac:dyDescent="0.2">
      <c r="A3471">
        <v>86</v>
      </c>
      <c r="B3471" t="s">
        <v>352</v>
      </c>
      <c r="C3471">
        <v>69315</v>
      </c>
      <c r="D3471">
        <v>69536</v>
      </c>
      <c r="E3471">
        <v>1</v>
      </c>
      <c r="F3471" t="s">
        <v>711</v>
      </c>
      <c r="G3471">
        <v>13</v>
      </c>
      <c r="H3471" t="s">
        <v>733</v>
      </c>
      <c r="I3471">
        <v>77</v>
      </c>
    </row>
    <row r="3472" spans="1:9" x14ac:dyDescent="0.2">
      <c r="A3472">
        <v>86</v>
      </c>
      <c r="B3472" t="s">
        <v>352</v>
      </c>
      <c r="C3472">
        <v>69315</v>
      </c>
      <c r="D3472">
        <v>69536</v>
      </c>
      <c r="E3472">
        <v>1</v>
      </c>
      <c r="F3472" t="s">
        <v>711</v>
      </c>
      <c r="G3472">
        <v>17</v>
      </c>
      <c r="H3472" t="s">
        <v>736</v>
      </c>
      <c r="I3472">
        <v>77</v>
      </c>
    </row>
    <row r="3473" spans="1:9" x14ac:dyDescent="0.2">
      <c r="A3473">
        <v>86</v>
      </c>
      <c r="B3473" t="s">
        <v>352</v>
      </c>
      <c r="C3473">
        <v>69315</v>
      </c>
      <c r="D3473">
        <v>69536</v>
      </c>
      <c r="E3473">
        <v>1</v>
      </c>
      <c r="F3473" t="s">
        <v>711</v>
      </c>
      <c r="G3473">
        <v>18</v>
      </c>
      <c r="H3473" t="s">
        <v>728</v>
      </c>
      <c r="I3473">
        <v>77</v>
      </c>
    </row>
    <row r="3474" spans="1:9" x14ac:dyDescent="0.2">
      <c r="A3474">
        <v>86</v>
      </c>
      <c r="B3474" t="s">
        <v>352</v>
      </c>
      <c r="C3474">
        <v>69315</v>
      </c>
      <c r="D3474">
        <v>69536</v>
      </c>
      <c r="E3474">
        <v>4</v>
      </c>
      <c r="F3474" t="s">
        <v>712</v>
      </c>
      <c r="G3474">
        <v>13</v>
      </c>
      <c r="H3474" t="s">
        <v>733</v>
      </c>
      <c r="I3474">
        <v>77</v>
      </c>
    </row>
    <row r="3475" spans="1:9" x14ac:dyDescent="0.2">
      <c r="A3475">
        <v>86</v>
      </c>
      <c r="B3475" t="s">
        <v>352</v>
      </c>
      <c r="C3475">
        <v>69315</v>
      </c>
      <c r="D3475">
        <v>69536</v>
      </c>
      <c r="E3475">
        <v>4</v>
      </c>
      <c r="F3475" t="s">
        <v>712</v>
      </c>
      <c r="G3475">
        <v>17</v>
      </c>
      <c r="H3475" t="s">
        <v>736</v>
      </c>
      <c r="I3475">
        <v>77</v>
      </c>
    </row>
    <row r="3476" spans="1:9" x14ac:dyDescent="0.2">
      <c r="A3476">
        <v>86</v>
      </c>
      <c r="B3476" t="s">
        <v>352</v>
      </c>
      <c r="C3476">
        <v>69315</v>
      </c>
      <c r="D3476">
        <v>69536</v>
      </c>
      <c r="E3476">
        <v>4</v>
      </c>
      <c r="F3476" t="s">
        <v>712</v>
      </c>
      <c r="G3476">
        <v>18</v>
      </c>
      <c r="H3476" t="s">
        <v>728</v>
      </c>
      <c r="I3476">
        <v>77</v>
      </c>
    </row>
    <row r="3477" spans="1:9" x14ac:dyDescent="0.2">
      <c r="A3477">
        <v>11</v>
      </c>
      <c r="B3477" t="s">
        <v>137</v>
      </c>
      <c r="C3477">
        <v>70953</v>
      </c>
      <c r="D3477">
        <v>71282</v>
      </c>
      <c r="E3477">
        <v>1</v>
      </c>
      <c r="F3477" t="s">
        <v>711</v>
      </c>
      <c r="G3477">
        <v>9</v>
      </c>
      <c r="H3477" t="s">
        <v>726</v>
      </c>
      <c r="I3477">
        <v>77</v>
      </c>
    </row>
    <row r="3478" spans="1:9" x14ac:dyDescent="0.2">
      <c r="A3478">
        <v>11</v>
      </c>
      <c r="B3478" t="s">
        <v>137</v>
      </c>
      <c r="C3478">
        <v>70953</v>
      </c>
      <c r="D3478">
        <v>71282</v>
      </c>
      <c r="E3478">
        <v>1</v>
      </c>
      <c r="F3478" t="s">
        <v>711</v>
      </c>
      <c r="G3478">
        <v>15</v>
      </c>
      <c r="H3478" t="s">
        <v>727</v>
      </c>
      <c r="I3478">
        <v>77</v>
      </c>
    </row>
    <row r="3479" spans="1:9" x14ac:dyDescent="0.2">
      <c r="A3479">
        <v>11</v>
      </c>
      <c r="B3479" t="s">
        <v>137</v>
      </c>
      <c r="C3479">
        <v>70953</v>
      </c>
      <c r="D3479">
        <v>71282</v>
      </c>
      <c r="E3479">
        <v>1</v>
      </c>
      <c r="F3479" t="s">
        <v>711</v>
      </c>
      <c r="G3479">
        <v>18</v>
      </c>
      <c r="H3479" t="s">
        <v>728</v>
      </c>
      <c r="I3479">
        <v>77</v>
      </c>
    </row>
    <row r="3480" spans="1:9" x14ac:dyDescent="0.2">
      <c r="A3480">
        <v>11</v>
      </c>
      <c r="B3480" t="s">
        <v>137</v>
      </c>
      <c r="C3480">
        <v>70953</v>
      </c>
      <c r="D3480">
        <v>71282</v>
      </c>
      <c r="E3480">
        <v>4</v>
      </c>
      <c r="F3480" t="s">
        <v>712</v>
      </c>
      <c r="G3480">
        <v>9</v>
      </c>
      <c r="H3480" t="s">
        <v>726</v>
      </c>
      <c r="I3480">
        <v>77</v>
      </c>
    </row>
    <row r="3481" spans="1:9" x14ac:dyDescent="0.2">
      <c r="A3481">
        <v>11</v>
      </c>
      <c r="B3481" t="s">
        <v>137</v>
      </c>
      <c r="C3481">
        <v>70953</v>
      </c>
      <c r="D3481">
        <v>71282</v>
      </c>
      <c r="E3481">
        <v>4</v>
      </c>
      <c r="F3481" t="s">
        <v>712</v>
      </c>
      <c r="G3481">
        <v>15</v>
      </c>
      <c r="H3481" t="s">
        <v>727</v>
      </c>
      <c r="I3481">
        <v>77</v>
      </c>
    </row>
    <row r="3482" spans="1:9" x14ac:dyDescent="0.2">
      <c r="A3482">
        <v>11</v>
      </c>
      <c r="B3482" t="s">
        <v>137</v>
      </c>
      <c r="C3482">
        <v>70953</v>
      </c>
      <c r="D3482">
        <v>71282</v>
      </c>
      <c r="E3482">
        <v>4</v>
      </c>
      <c r="F3482" t="s">
        <v>712</v>
      </c>
      <c r="G3482">
        <v>18</v>
      </c>
      <c r="H3482" t="s">
        <v>728</v>
      </c>
      <c r="I3482">
        <v>77</v>
      </c>
    </row>
    <row r="3483" spans="1:9" x14ac:dyDescent="0.2">
      <c r="A3483">
        <v>7</v>
      </c>
      <c r="B3483" t="s">
        <v>186</v>
      </c>
      <c r="C3483">
        <v>71283</v>
      </c>
      <c r="D3483">
        <v>71547</v>
      </c>
      <c r="E3483">
        <v>1</v>
      </c>
      <c r="F3483" t="s">
        <v>711</v>
      </c>
      <c r="G3483">
        <v>9</v>
      </c>
      <c r="H3483" t="s">
        <v>726</v>
      </c>
      <c r="I3483">
        <v>77</v>
      </c>
    </row>
    <row r="3484" spans="1:9" x14ac:dyDescent="0.2">
      <c r="A3484">
        <v>7</v>
      </c>
      <c r="B3484" t="s">
        <v>186</v>
      </c>
      <c r="C3484">
        <v>71283</v>
      </c>
      <c r="D3484">
        <v>71547</v>
      </c>
      <c r="E3484">
        <v>1</v>
      </c>
      <c r="F3484" t="s">
        <v>711</v>
      </c>
      <c r="G3484">
        <v>15</v>
      </c>
      <c r="H3484" t="s">
        <v>727</v>
      </c>
      <c r="I3484">
        <v>77</v>
      </c>
    </row>
    <row r="3485" spans="1:9" x14ac:dyDescent="0.2">
      <c r="A3485">
        <v>7</v>
      </c>
      <c r="B3485" t="s">
        <v>186</v>
      </c>
      <c r="C3485">
        <v>71283</v>
      </c>
      <c r="D3485">
        <v>71547</v>
      </c>
      <c r="E3485">
        <v>1</v>
      </c>
      <c r="F3485" t="s">
        <v>711</v>
      </c>
      <c r="G3485">
        <v>18</v>
      </c>
      <c r="H3485" t="s">
        <v>728</v>
      </c>
      <c r="I3485">
        <v>77</v>
      </c>
    </row>
    <row r="3486" spans="1:9" x14ac:dyDescent="0.2">
      <c r="A3486">
        <v>7</v>
      </c>
      <c r="B3486" t="s">
        <v>186</v>
      </c>
      <c r="C3486">
        <v>71283</v>
      </c>
      <c r="D3486">
        <v>71547</v>
      </c>
      <c r="E3486">
        <v>4</v>
      </c>
      <c r="F3486" t="s">
        <v>712</v>
      </c>
      <c r="G3486">
        <v>9</v>
      </c>
      <c r="H3486" t="s">
        <v>726</v>
      </c>
      <c r="I3486">
        <v>77</v>
      </c>
    </row>
    <row r="3487" spans="1:9" x14ac:dyDescent="0.2">
      <c r="A3487">
        <v>7</v>
      </c>
      <c r="B3487" t="s">
        <v>186</v>
      </c>
      <c r="C3487">
        <v>71283</v>
      </c>
      <c r="D3487">
        <v>71547</v>
      </c>
      <c r="E3487">
        <v>4</v>
      </c>
      <c r="F3487" t="s">
        <v>712</v>
      </c>
      <c r="G3487">
        <v>15</v>
      </c>
      <c r="H3487" t="s">
        <v>727</v>
      </c>
      <c r="I3487">
        <v>77</v>
      </c>
    </row>
    <row r="3488" spans="1:9" x14ac:dyDescent="0.2">
      <c r="A3488">
        <v>7</v>
      </c>
      <c r="B3488" t="s">
        <v>186</v>
      </c>
      <c r="C3488">
        <v>71283</v>
      </c>
      <c r="D3488">
        <v>71547</v>
      </c>
      <c r="E3488">
        <v>4</v>
      </c>
      <c r="F3488" t="s">
        <v>712</v>
      </c>
      <c r="G3488">
        <v>18</v>
      </c>
      <c r="H3488" t="s">
        <v>728</v>
      </c>
      <c r="I3488">
        <v>77</v>
      </c>
    </row>
    <row r="3489" spans="1:9" x14ac:dyDescent="0.2">
      <c r="A3489">
        <v>117</v>
      </c>
      <c r="B3489" t="s">
        <v>434</v>
      </c>
      <c r="C3489">
        <v>71548</v>
      </c>
      <c r="D3489">
        <v>71952</v>
      </c>
      <c r="E3489">
        <v>1</v>
      </c>
      <c r="F3489" t="s">
        <v>711</v>
      </c>
      <c r="G3489">
        <v>16</v>
      </c>
      <c r="H3489" t="s">
        <v>732</v>
      </c>
      <c r="I3489">
        <v>77</v>
      </c>
    </row>
    <row r="3490" spans="1:9" x14ac:dyDescent="0.2">
      <c r="A3490">
        <v>117</v>
      </c>
      <c r="B3490" t="s">
        <v>434</v>
      </c>
      <c r="C3490">
        <v>71548</v>
      </c>
      <c r="D3490">
        <v>71952</v>
      </c>
      <c r="E3490">
        <v>1</v>
      </c>
      <c r="F3490" t="s">
        <v>711</v>
      </c>
      <c r="G3490">
        <v>18</v>
      </c>
      <c r="H3490" t="s">
        <v>728</v>
      </c>
      <c r="I3490">
        <v>77</v>
      </c>
    </row>
    <row r="3491" spans="1:9" x14ac:dyDescent="0.2">
      <c r="A3491">
        <v>117</v>
      </c>
      <c r="B3491" t="s">
        <v>434</v>
      </c>
      <c r="C3491">
        <v>71548</v>
      </c>
      <c r="D3491">
        <v>71952</v>
      </c>
      <c r="E3491">
        <v>4</v>
      </c>
      <c r="F3491" t="s">
        <v>712</v>
      </c>
      <c r="G3491">
        <v>16</v>
      </c>
      <c r="H3491" t="s">
        <v>732</v>
      </c>
      <c r="I3491">
        <v>77</v>
      </c>
    </row>
    <row r="3492" spans="1:9" x14ac:dyDescent="0.2">
      <c r="A3492">
        <v>117</v>
      </c>
      <c r="B3492" t="s">
        <v>434</v>
      </c>
      <c r="C3492">
        <v>71548</v>
      </c>
      <c r="D3492">
        <v>71952</v>
      </c>
      <c r="E3492">
        <v>4</v>
      </c>
      <c r="F3492" t="s">
        <v>712</v>
      </c>
      <c r="G3492">
        <v>18</v>
      </c>
      <c r="H3492" t="s">
        <v>728</v>
      </c>
      <c r="I3492">
        <v>77</v>
      </c>
    </row>
    <row r="3493" spans="1:9" x14ac:dyDescent="0.2">
      <c r="A3493">
        <v>68</v>
      </c>
      <c r="B3493" t="s">
        <v>6</v>
      </c>
      <c r="C3493">
        <v>72467</v>
      </c>
      <c r="D3493">
        <v>72656</v>
      </c>
      <c r="E3493">
        <v>1</v>
      </c>
      <c r="F3493" t="s">
        <v>711</v>
      </c>
      <c r="G3493">
        <v>9</v>
      </c>
      <c r="H3493" t="s">
        <v>726</v>
      </c>
      <c r="I3493">
        <v>77</v>
      </c>
    </row>
    <row r="3494" spans="1:9" x14ac:dyDescent="0.2">
      <c r="A3494">
        <v>68</v>
      </c>
      <c r="B3494" t="s">
        <v>6</v>
      </c>
      <c r="C3494">
        <v>72467</v>
      </c>
      <c r="D3494">
        <v>72656</v>
      </c>
      <c r="E3494">
        <v>1</v>
      </c>
      <c r="F3494" t="s">
        <v>711</v>
      </c>
      <c r="G3494">
        <v>15</v>
      </c>
      <c r="H3494" t="s">
        <v>727</v>
      </c>
      <c r="I3494">
        <v>77</v>
      </c>
    </row>
    <row r="3495" spans="1:9" x14ac:dyDescent="0.2">
      <c r="A3495">
        <v>68</v>
      </c>
      <c r="B3495" t="s">
        <v>6</v>
      </c>
      <c r="C3495">
        <v>72467</v>
      </c>
      <c r="D3495">
        <v>72656</v>
      </c>
      <c r="E3495">
        <v>1</v>
      </c>
      <c r="F3495" t="s">
        <v>711</v>
      </c>
      <c r="G3495">
        <v>18</v>
      </c>
      <c r="H3495" t="s">
        <v>728</v>
      </c>
      <c r="I3495">
        <v>77</v>
      </c>
    </row>
    <row r="3496" spans="1:9" x14ac:dyDescent="0.2">
      <c r="A3496">
        <v>68</v>
      </c>
      <c r="B3496" t="s">
        <v>6</v>
      </c>
      <c r="C3496">
        <v>72467</v>
      </c>
      <c r="D3496">
        <v>72656</v>
      </c>
      <c r="E3496">
        <v>4</v>
      </c>
      <c r="F3496" t="s">
        <v>712</v>
      </c>
      <c r="G3496">
        <v>9</v>
      </c>
      <c r="H3496" t="s">
        <v>726</v>
      </c>
      <c r="I3496">
        <v>77</v>
      </c>
    </row>
    <row r="3497" spans="1:9" x14ac:dyDescent="0.2">
      <c r="A3497">
        <v>68</v>
      </c>
      <c r="B3497" t="s">
        <v>6</v>
      </c>
      <c r="C3497">
        <v>72467</v>
      </c>
      <c r="D3497">
        <v>72656</v>
      </c>
      <c r="E3497">
        <v>4</v>
      </c>
      <c r="F3497" t="s">
        <v>712</v>
      </c>
      <c r="G3497">
        <v>15</v>
      </c>
      <c r="H3497" t="s">
        <v>727</v>
      </c>
      <c r="I3497">
        <v>77</v>
      </c>
    </row>
    <row r="3498" spans="1:9" x14ac:dyDescent="0.2">
      <c r="A3498">
        <v>68</v>
      </c>
      <c r="B3498" t="s">
        <v>6</v>
      </c>
      <c r="C3498">
        <v>72467</v>
      </c>
      <c r="D3498">
        <v>72656</v>
      </c>
      <c r="E3498">
        <v>4</v>
      </c>
      <c r="F3498" t="s">
        <v>712</v>
      </c>
      <c r="G3498">
        <v>18</v>
      </c>
      <c r="H3498" t="s">
        <v>728</v>
      </c>
      <c r="I3498">
        <v>77</v>
      </c>
    </row>
    <row r="3499" spans="1:9" x14ac:dyDescent="0.2">
      <c r="A3499">
        <v>148</v>
      </c>
      <c r="B3499" t="s">
        <v>641</v>
      </c>
      <c r="C3499">
        <v>73717</v>
      </c>
      <c r="D3499">
        <v>73849</v>
      </c>
      <c r="E3499">
        <v>1</v>
      </c>
      <c r="F3499" t="s">
        <v>711</v>
      </c>
      <c r="G3499">
        <v>18</v>
      </c>
      <c r="H3499" t="s">
        <v>728</v>
      </c>
      <c r="I3499">
        <v>77</v>
      </c>
    </row>
    <row r="3500" spans="1:9" x14ac:dyDescent="0.2">
      <c r="A3500">
        <v>148</v>
      </c>
      <c r="B3500" t="s">
        <v>641</v>
      </c>
      <c r="C3500">
        <v>73717</v>
      </c>
      <c r="D3500">
        <v>73849</v>
      </c>
      <c r="E3500">
        <v>4</v>
      </c>
      <c r="F3500" t="s">
        <v>712</v>
      </c>
      <c r="G3500">
        <v>18</v>
      </c>
      <c r="H3500" t="s">
        <v>728</v>
      </c>
      <c r="I3500">
        <v>77</v>
      </c>
    </row>
    <row r="3501" spans="1:9" x14ac:dyDescent="0.2">
      <c r="A3501">
        <v>108</v>
      </c>
      <c r="B3501" t="s">
        <v>403</v>
      </c>
      <c r="C3501">
        <v>72657</v>
      </c>
      <c r="D3501">
        <v>73081</v>
      </c>
      <c r="E3501">
        <v>1</v>
      </c>
      <c r="F3501" t="s">
        <v>711</v>
      </c>
      <c r="G3501">
        <v>20</v>
      </c>
      <c r="H3501" t="s">
        <v>734</v>
      </c>
      <c r="I3501">
        <v>77</v>
      </c>
    </row>
    <row r="3502" spans="1:9" x14ac:dyDescent="0.2">
      <c r="A3502">
        <v>108</v>
      </c>
      <c r="B3502" t="s">
        <v>403</v>
      </c>
      <c r="C3502">
        <v>72657</v>
      </c>
      <c r="D3502">
        <v>73081</v>
      </c>
      <c r="E3502">
        <v>4</v>
      </c>
      <c r="F3502" t="s">
        <v>712</v>
      </c>
      <c r="G3502">
        <v>20</v>
      </c>
      <c r="H3502" t="s">
        <v>734</v>
      </c>
      <c r="I3502">
        <v>77</v>
      </c>
    </row>
    <row r="3503" spans="1:9" x14ac:dyDescent="0.2">
      <c r="A3503">
        <v>148</v>
      </c>
      <c r="B3503" t="s">
        <v>641</v>
      </c>
      <c r="C3503">
        <v>73336</v>
      </c>
      <c r="D3503">
        <v>73486</v>
      </c>
      <c r="E3503">
        <v>1</v>
      </c>
      <c r="F3503" t="s">
        <v>711</v>
      </c>
      <c r="G3503">
        <v>18</v>
      </c>
      <c r="H3503" t="s">
        <v>728</v>
      </c>
      <c r="I3503">
        <v>77</v>
      </c>
    </row>
    <row r="3504" spans="1:9" x14ac:dyDescent="0.2">
      <c r="A3504">
        <v>148</v>
      </c>
      <c r="B3504" t="s">
        <v>641</v>
      </c>
      <c r="C3504">
        <v>73336</v>
      </c>
      <c r="D3504">
        <v>73486</v>
      </c>
      <c r="E3504">
        <v>4</v>
      </c>
      <c r="F3504" t="s">
        <v>712</v>
      </c>
      <c r="G3504">
        <v>18</v>
      </c>
      <c r="H3504" t="s">
        <v>728</v>
      </c>
      <c r="I3504">
        <v>77</v>
      </c>
    </row>
    <row r="3505" spans="1:9" x14ac:dyDescent="0.2">
      <c r="A3505">
        <v>117</v>
      </c>
      <c r="B3505" t="s">
        <v>434</v>
      </c>
      <c r="C3505">
        <v>73487</v>
      </c>
      <c r="D3505">
        <v>73716</v>
      </c>
      <c r="E3505">
        <v>1</v>
      </c>
      <c r="F3505" t="s">
        <v>711</v>
      </c>
      <c r="G3505">
        <v>16</v>
      </c>
      <c r="H3505" t="s">
        <v>732</v>
      </c>
      <c r="I3505">
        <v>77</v>
      </c>
    </row>
    <row r="3506" spans="1:9" x14ac:dyDescent="0.2">
      <c r="A3506">
        <v>117</v>
      </c>
      <c r="B3506" t="s">
        <v>434</v>
      </c>
      <c r="C3506">
        <v>73487</v>
      </c>
      <c r="D3506">
        <v>73716</v>
      </c>
      <c r="E3506">
        <v>1</v>
      </c>
      <c r="F3506" t="s">
        <v>711</v>
      </c>
      <c r="G3506">
        <v>18</v>
      </c>
      <c r="H3506" t="s">
        <v>728</v>
      </c>
      <c r="I3506">
        <v>77</v>
      </c>
    </row>
    <row r="3507" spans="1:9" x14ac:dyDescent="0.2">
      <c r="A3507">
        <v>117</v>
      </c>
      <c r="B3507" t="s">
        <v>434</v>
      </c>
      <c r="C3507">
        <v>73487</v>
      </c>
      <c r="D3507">
        <v>73716</v>
      </c>
      <c r="E3507">
        <v>4</v>
      </c>
      <c r="F3507" t="s">
        <v>712</v>
      </c>
      <c r="G3507">
        <v>16</v>
      </c>
      <c r="H3507" t="s">
        <v>732</v>
      </c>
      <c r="I3507">
        <v>77</v>
      </c>
    </row>
    <row r="3508" spans="1:9" x14ac:dyDescent="0.2">
      <c r="A3508">
        <v>117</v>
      </c>
      <c r="B3508" t="s">
        <v>434</v>
      </c>
      <c r="C3508">
        <v>73487</v>
      </c>
      <c r="D3508">
        <v>73716</v>
      </c>
      <c r="E3508">
        <v>4</v>
      </c>
      <c r="F3508" t="s">
        <v>712</v>
      </c>
      <c r="G3508">
        <v>18</v>
      </c>
      <c r="H3508" t="s">
        <v>728</v>
      </c>
      <c r="I3508">
        <v>77</v>
      </c>
    </row>
    <row r="3509" spans="1:9" x14ac:dyDescent="0.2">
      <c r="A3509">
        <v>117</v>
      </c>
      <c r="B3509" t="s">
        <v>434</v>
      </c>
      <c r="C3509">
        <v>69537</v>
      </c>
      <c r="D3509">
        <v>69636</v>
      </c>
      <c r="E3509">
        <v>1</v>
      </c>
      <c r="F3509" t="s">
        <v>711</v>
      </c>
      <c r="G3509">
        <v>16</v>
      </c>
      <c r="H3509" t="s">
        <v>732</v>
      </c>
      <c r="I3509">
        <v>77</v>
      </c>
    </row>
    <row r="3510" spans="1:9" x14ac:dyDescent="0.2">
      <c r="A3510">
        <v>117</v>
      </c>
      <c r="B3510" t="s">
        <v>434</v>
      </c>
      <c r="C3510">
        <v>69537</v>
      </c>
      <c r="D3510">
        <v>69636</v>
      </c>
      <c r="E3510">
        <v>1</v>
      </c>
      <c r="F3510" t="s">
        <v>711</v>
      </c>
      <c r="G3510">
        <v>18</v>
      </c>
      <c r="H3510" t="s">
        <v>728</v>
      </c>
      <c r="I3510">
        <v>77</v>
      </c>
    </row>
    <row r="3511" spans="1:9" x14ac:dyDescent="0.2">
      <c r="A3511">
        <v>117</v>
      </c>
      <c r="B3511" t="s">
        <v>434</v>
      </c>
      <c r="C3511">
        <v>69537</v>
      </c>
      <c r="D3511">
        <v>69636</v>
      </c>
      <c r="E3511">
        <v>4</v>
      </c>
      <c r="F3511" t="s">
        <v>712</v>
      </c>
      <c r="G3511">
        <v>16</v>
      </c>
      <c r="H3511" t="s">
        <v>732</v>
      </c>
      <c r="I3511">
        <v>77</v>
      </c>
    </row>
    <row r="3512" spans="1:9" x14ac:dyDescent="0.2">
      <c r="A3512">
        <v>117</v>
      </c>
      <c r="B3512" t="s">
        <v>434</v>
      </c>
      <c r="C3512">
        <v>69537</v>
      </c>
      <c r="D3512">
        <v>69636</v>
      </c>
      <c r="E3512">
        <v>4</v>
      </c>
      <c r="F3512" t="s">
        <v>712</v>
      </c>
      <c r="G3512">
        <v>18</v>
      </c>
      <c r="H3512" t="s">
        <v>728</v>
      </c>
      <c r="I3512">
        <v>77</v>
      </c>
    </row>
    <row r="3513" spans="1:9" x14ac:dyDescent="0.2">
      <c r="A3513">
        <v>112</v>
      </c>
      <c r="B3513" t="s">
        <v>412</v>
      </c>
      <c r="C3513">
        <v>69637</v>
      </c>
      <c r="D3513">
        <v>69942</v>
      </c>
      <c r="E3513">
        <v>1</v>
      </c>
      <c r="F3513" t="s">
        <v>711</v>
      </c>
      <c r="G3513">
        <v>16</v>
      </c>
      <c r="H3513" t="s">
        <v>732</v>
      </c>
      <c r="I3513">
        <v>77</v>
      </c>
    </row>
    <row r="3514" spans="1:9" x14ac:dyDescent="0.2">
      <c r="A3514">
        <v>112</v>
      </c>
      <c r="B3514" t="s">
        <v>412</v>
      </c>
      <c r="C3514">
        <v>69637</v>
      </c>
      <c r="D3514">
        <v>69942</v>
      </c>
      <c r="E3514">
        <v>1</v>
      </c>
      <c r="F3514" t="s">
        <v>711</v>
      </c>
      <c r="G3514">
        <v>18</v>
      </c>
      <c r="H3514" t="s">
        <v>728</v>
      </c>
      <c r="I3514">
        <v>77</v>
      </c>
    </row>
    <row r="3515" spans="1:9" x14ac:dyDescent="0.2">
      <c r="A3515">
        <v>112</v>
      </c>
      <c r="B3515" t="s">
        <v>412</v>
      </c>
      <c r="C3515">
        <v>69637</v>
      </c>
      <c r="D3515">
        <v>69942</v>
      </c>
      <c r="E3515">
        <v>4</v>
      </c>
      <c r="F3515" t="s">
        <v>712</v>
      </c>
      <c r="G3515">
        <v>16</v>
      </c>
      <c r="H3515" t="s">
        <v>732</v>
      </c>
      <c r="I3515">
        <v>77</v>
      </c>
    </row>
    <row r="3516" spans="1:9" x14ac:dyDescent="0.2">
      <c r="A3516">
        <v>112</v>
      </c>
      <c r="B3516" t="s">
        <v>412</v>
      </c>
      <c r="C3516">
        <v>69637</v>
      </c>
      <c r="D3516">
        <v>69942</v>
      </c>
      <c r="E3516">
        <v>4</v>
      </c>
      <c r="F3516" t="s">
        <v>712</v>
      </c>
      <c r="G3516">
        <v>18</v>
      </c>
      <c r="H3516" t="s">
        <v>728</v>
      </c>
      <c r="I3516">
        <v>77</v>
      </c>
    </row>
    <row r="3517" spans="1:9" x14ac:dyDescent="0.2">
      <c r="A3517">
        <v>130</v>
      </c>
      <c r="B3517" t="s">
        <v>476</v>
      </c>
      <c r="C3517">
        <v>70470</v>
      </c>
      <c r="D3517">
        <v>70730</v>
      </c>
      <c r="E3517">
        <v>1</v>
      </c>
      <c r="F3517" t="s">
        <v>711</v>
      </c>
      <c r="G3517">
        <v>16</v>
      </c>
      <c r="H3517" t="s">
        <v>732</v>
      </c>
      <c r="I3517">
        <v>77</v>
      </c>
    </row>
    <row r="3518" spans="1:9" x14ac:dyDescent="0.2">
      <c r="A3518">
        <v>130</v>
      </c>
      <c r="B3518" t="s">
        <v>476</v>
      </c>
      <c r="C3518">
        <v>70470</v>
      </c>
      <c r="D3518">
        <v>70730</v>
      </c>
      <c r="E3518">
        <v>1</v>
      </c>
      <c r="F3518" t="s">
        <v>711</v>
      </c>
      <c r="G3518">
        <v>18</v>
      </c>
      <c r="H3518" t="s">
        <v>728</v>
      </c>
      <c r="I3518">
        <v>77</v>
      </c>
    </row>
    <row r="3519" spans="1:9" x14ac:dyDescent="0.2">
      <c r="A3519">
        <v>130</v>
      </c>
      <c r="B3519" t="s">
        <v>476</v>
      </c>
      <c r="C3519">
        <v>70470</v>
      </c>
      <c r="D3519">
        <v>70730</v>
      </c>
      <c r="E3519">
        <v>4</v>
      </c>
      <c r="F3519" t="s">
        <v>712</v>
      </c>
      <c r="G3519">
        <v>16</v>
      </c>
      <c r="H3519" t="s">
        <v>732</v>
      </c>
      <c r="I3519">
        <v>77</v>
      </c>
    </row>
    <row r="3520" spans="1:9" x14ac:dyDescent="0.2">
      <c r="A3520">
        <v>130</v>
      </c>
      <c r="B3520" t="s">
        <v>476</v>
      </c>
      <c r="C3520">
        <v>70470</v>
      </c>
      <c r="D3520">
        <v>70730</v>
      </c>
      <c r="E3520">
        <v>4</v>
      </c>
      <c r="F3520" t="s">
        <v>712</v>
      </c>
      <c r="G3520">
        <v>18</v>
      </c>
      <c r="H3520" t="s">
        <v>728</v>
      </c>
      <c r="I3520">
        <v>77</v>
      </c>
    </row>
    <row r="3521" spans="1:9" x14ac:dyDescent="0.2">
      <c r="A3521">
        <v>112</v>
      </c>
      <c r="B3521" t="s">
        <v>412</v>
      </c>
      <c r="C3521">
        <v>70262</v>
      </c>
      <c r="D3521">
        <v>70469</v>
      </c>
      <c r="E3521">
        <v>1</v>
      </c>
      <c r="F3521" t="s">
        <v>711</v>
      </c>
      <c r="G3521">
        <v>16</v>
      </c>
      <c r="H3521" t="s">
        <v>732</v>
      </c>
      <c r="I3521">
        <v>77</v>
      </c>
    </row>
    <row r="3522" spans="1:9" x14ac:dyDescent="0.2">
      <c r="A3522">
        <v>112</v>
      </c>
      <c r="B3522" t="s">
        <v>412</v>
      </c>
      <c r="C3522">
        <v>70262</v>
      </c>
      <c r="D3522">
        <v>70469</v>
      </c>
      <c r="E3522">
        <v>1</v>
      </c>
      <c r="F3522" t="s">
        <v>711</v>
      </c>
      <c r="G3522">
        <v>18</v>
      </c>
      <c r="H3522" t="s">
        <v>728</v>
      </c>
      <c r="I3522">
        <v>77</v>
      </c>
    </row>
    <row r="3523" spans="1:9" x14ac:dyDescent="0.2">
      <c r="A3523">
        <v>112</v>
      </c>
      <c r="B3523" t="s">
        <v>412</v>
      </c>
      <c r="C3523">
        <v>70262</v>
      </c>
      <c r="D3523">
        <v>70469</v>
      </c>
      <c r="E3523">
        <v>4</v>
      </c>
      <c r="F3523" t="s">
        <v>712</v>
      </c>
      <c r="G3523">
        <v>16</v>
      </c>
      <c r="H3523" t="s">
        <v>732</v>
      </c>
      <c r="I3523">
        <v>77</v>
      </c>
    </row>
    <row r="3524" spans="1:9" x14ac:dyDescent="0.2">
      <c r="A3524">
        <v>112</v>
      </c>
      <c r="B3524" t="s">
        <v>412</v>
      </c>
      <c r="C3524">
        <v>70262</v>
      </c>
      <c r="D3524">
        <v>70469</v>
      </c>
      <c r="E3524">
        <v>4</v>
      </c>
      <c r="F3524" t="s">
        <v>712</v>
      </c>
      <c r="G3524">
        <v>18</v>
      </c>
      <c r="H3524" t="s">
        <v>728</v>
      </c>
      <c r="I3524">
        <v>77</v>
      </c>
    </row>
    <row r="3525" spans="1:9" x14ac:dyDescent="0.2">
      <c r="A3525">
        <v>119</v>
      </c>
      <c r="B3525" t="s">
        <v>439</v>
      </c>
      <c r="C3525">
        <v>69943</v>
      </c>
      <c r="D3525">
        <v>70261</v>
      </c>
      <c r="E3525">
        <v>1</v>
      </c>
      <c r="F3525" t="s">
        <v>711</v>
      </c>
      <c r="G3525">
        <v>12</v>
      </c>
      <c r="H3525" t="s">
        <v>730</v>
      </c>
      <c r="I3525">
        <v>77</v>
      </c>
    </row>
    <row r="3526" spans="1:9" x14ac:dyDescent="0.2">
      <c r="A3526">
        <v>119</v>
      </c>
      <c r="B3526" t="s">
        <v>439</v>
      </c>
      <c r="C3526">
        <v>69943</v>
      </c>
      <c r="D3526">
        <v>70261</v>
      </c>
      <c r="E3526">
        <v>1</v>
      </c>
      <c r="F3526" t="s">
        <v>711</v>
      </c>
      <c r="G3526">
        <v>18</v>
      </c>
      <c r="H3526" t="s">
        <v>728</v>
      </c>
      <c r="I3526">
        <v>77</v>
      </c>
    </row>
    <row r="3527" spans="1:9" x14ac:dyDescent="0.2">
      <c r="A3527">
        <v>119</v>
      </c>
      <c r="B3527" t="s">
        <v>439</v>
      </c>
      <c r="C3527">
        <v>69943</v>
      </c>
      <c r="D3527">
        <v>70261</v>
      </c>
      <c r="E3527">
        <v>4</v>
      </c>
      <c r="F3527" t="s">
        <v>712</v>
      </c>
      <c r="G3527">
        <v>12</v>
      </c>
      <c r="H3527" t="s">
        <v>730</v>
      </c>
      <c r="I3527">
        <v>77</v>
      </c>
    </row>
    <row r="3528" spans="1:9" x14ac:dyDescent="0.2">
      <c r="A3528">
        <v>119</v>
      </c>
      <c r="B3528" t="s">
        <v>439</v>
      </c>
      <c r="C3528">
        <v>69943</v>
      </c>
      <c r="D3528">
        <v>70261</v>
      </c>
      <c r="E3528">
        <v>4</v>
      </c>
      <c r="F3528" t="s">
        <v>712</v>
      </c>
      <c r="G3528">
        <v>18</v>
      </c>
      <c r="H3528" t="s">
        <v>728</v>
      </c>
      <c r="I3528">
        <v>77</v>
      </c>
    </row>
    <row r="3529" spans="1:9" x14ac:dyDescent="0.2">
      <c r="A3529">
        <v>98</v>
      </c>
      <c r="B3529" t="s">
        <v>383</v>
      </c>
      <c r="C3529">
        <v>66572</v>
      </c>
      <c r="D3529">
        <v>67150</v>
      </c>
      <c r="E3529">
        <v>1</v>
      </c>
      <c r="F3529" t="s">
        <v>711</v>
      </c>
      <c r="G3529">
        <v>12</v>
      </c>
      <c r="H3529" t="s">
        <v>730</v>
      </c>
      <c r="I3529">
        <v>77</v>
      </c>
    </row>
    <row r="3530" spans="1:9" x14ac:dyDescent="0.2">
      <c r="A3530">
        <v>98</v>
      </c>
      <c r="B3530" t="s">
        <v>383</v>
      </c>
      <c r="C3530">
        <v>66572</v>
      </c>
      <c r="D3530">
        <v>67150</v>
      </c>
      <c r="E3530">
        <v>1</v>
      </c>
      <c r="F3530" t="s">
        <v>711</v>
      </c>
      <c r="G3530">
        <v>18</v>
      </c>
      <c r="H3530" t="s">
        <v>728</v>
      </c>
      <c r="I3530">
        <v>77</v>
      </c>
    </row>
    <row r="3531" spans="1:9" x14ac:dyDescent="0.2">
      <c r="A3531">
        <v>98</v>
      </c>
      <c r="B3531" t="s">
        <v>383</v>
      </c>
      <c r="C3531">
        <v>66572</v>
      </c>
      <c r="D3531">
        <v>67150</v>
      </c>
      <c r="E3531">
        <v>4</v>
      </c>
      <c r="F3531" t="s">
        <v>712</v>
      </c>
      <c r="G3531">
        <v>12</v>
      </c>
      <c r="H3531" t="s">
        <v>730</v>
      </c>
      <c r="I3531">
        <v>77</v>
      </c>
    </row>
    <row r="3532" spans="1:9" x14ac:dyDescent="0.2">
      <c r="A3532">
        <v>98</v>
      </c>
      <c r="B3532" t="s">
        <v>383</v>
      </c>
      <c r="C3532">
        <v>66572</v>
      </c>
      <c r="D3532">
        <v>67150</v>
      </c>
      <c r="E3532">
        <v>4</v>
      </c>
      <c r="F3532" t="s">
        <v>712</v>
      </c>
      <c r="G3532">
        <v>18</v>
      </c>
      <c r="H3532" t="s">
        <v>728</v>
      </c>
      <c r="I3532">
        <v>77</v>
      </c>
    </row>
    <row r="3533" spans="1:9" x14ac:dyDescent="0.2">
      <c r="A3533">
        <v>140</v>
      </c>
      <c r="B3533" t="s">
        <v>538</v>
      </c>
      <c r="C3533">
        <v>65866</v>
      </c>
      <c r="D3533">
        <v>66571</v>
      </c>
      <c r="E3533">
        <v>1</v>
      </c>
      <c r="F3533" t="s">
        <v>711</v>
      </c>
      <c r="G3533">
        <v>12</v>
      </c>
      <c r="H3533" t="s">
        <v>730</v>
      </c>
      <c r="I3533">
        <v>77</v>
      </c>
    </row>
    <row r="3534" spans="1:9" x14ac:dyDescent="0.2">
      <c r="A3534">
        <v>140</v>
      </c>
      <c r="B3534" t="s">
        <v>538</v>
      </c>
      <c r="C3534">
        <v>65866</v>
      </c>
      <c r="D3534">
        <v>66571</v>
      </c>
      <c r="E3534">
        <v>1</v>
      </c>
      <c r="F3534" t="s">
        <v>711</v>
      </c>
      <c r="G3534">
        <v>18</v>
      </c>
      <c r="H3534" t="s">
        <v>728</v>
      </c>
      <c r="I3534">
        <v>77</v>
      </c>
    </row>
    <row r="3535" spans="1:9" x14ac:dyDescent="0.2">
      <c r="A3535">
        <v>140</v>
      </c>
      <c r="B3535" t="s">
        <v>538</v>
      </c>
      <c r="C3535">
        <v>65866</v>
      </c>
      <c r="D3535">
        <v>66571</v>
      </c>
      <c r="E3535">
        <v>4</v>
      </c>
      <c r="F3535" t="s">
        <v>712</v>
      </c>
      <c r="G3535">
        <v>12</v>
      </c>
      <c r="H3535" t="s">
        <v>730</v>
      </c>
      <c r="I3535">
        <v>77</v>
      </c>
    </row>
    <row r="3536" spans="1:9" x14ac:dyDescent="0.2">
      <c r="A3536">
        <v>140</v>
      </c>
      <c r="B3536" t="s">
        <v>538</v>
      </c>
      <c r="C3536">
        <v>65866</v>
      </c>
      <c r="D3536">
        <v>66571</v>
      </c>
      <c r="E3536">
        <v>4</v>
      </c>
      <c r="F3536" t="s">
        <v>712</v>
      </c>
      <c r="G3536">
        <v>18</v>
      </c>
      <c r="H3536" t="s">
        <v>728</v>
      </c>
      <c r="I3536">
        <v>77</v>
      </c>
    </row>
    <row r="3537" spans="1:9" x14ac:dyDescent="0.2">
      <c r="A3537">
        <v>119</v>
      </c>
      <c r="B3537" t="s">
        <v>439</v>
      </c>
      <c r="C3537">
        <v>67151</v>
      </c>
      <c r="D3537">
        <v>67423</v>
      </c>
      <c r="E3537">
        <v>1</v>
      </c>
      <c r="F3537" t="s">
        <v>711</v>
      </c>
      <c r="G3537">
        <v>12</v>
      </c>
      <c r="H3537" t="s">
        <v>730</v>
      </c>
      <c r="I3537">
        <v>77</v>
      </c>
    </row>
    <row r="3538" spans="1:9" x14ac:dyDescent="0.2">
      <c r="A3538">
        <v>119</v>
      </c>
      <c r="B3538" t="s">
        <v>439</v>
      </c>
      <c r="C3538">
        <v>67151</v>
      </c>
      <c r="D3538">
        <v>67423</v>
      </c>
      <c r="E3538">
        <v>1</v>
      </c>
      <c r="F3538" t="s">
        <v>711</v>
      </c>
      <c r="G3538">
        <v>18</v>
      </c>
      <c r="H3538" t="s">
        <v>728</v>
      </c>
      <c r="I3538">
        <v>77</v>
      </c>
    </row>
    <row r="3539" spans="1:9" x14ac:dyDescent="0.2">
      <c r="A3539">
        <v>119</v>
      </c>
      <c r="B3539" t="s">
        <v>439</v>
      </c>
      <c r="C3539">
        <v>67151</v>
      </c>
      <c r="D3539">
        <v>67423</v>
      </c>
      <c r="E3539">
        <v>4</v>
      </c>
      <c r="F3539" t="s">
        <v>712</v>
      </c>
      <c r="G3539">
        <v>12</v>
      </c>
      <c r="H3539" t="s">
        <v>730</v>
      </c>
      <c r="I3539">
        <v>77</v>
      </c>
    </row>
    <row r="3540" spans="1:9" x14ac:dyDescent="0.2">
      <c r="A3540">
        <v>119</v>
      </c>
      <c r="B3540" t="s">
        <v>439</v>
      </c>
      <c r="C3540">
        <v>67151</v>
      </c>
      <c r="D3540">
        <v>67423</v>
      </c>
      <c r="E3540">
        <v>4</v>
      </c>
      <c r="F3540" t="s">
        <v>712</v>
      </c>
      <c r="G3540">
        <v>18</v>
      </c>
      <c r="H3540" t="s">
        <v>728</v>
      </c>
      <c r="I3540">
        <v>77</v>
      </c>
    </row>
    <row r="3541" spans="1:9" x14ac:dyDescent="0.2">
      <c r="A3541">
        <v>98</v>
      </c>
      <c r="B3541" t="s">
        <v>383</v>
      </c>
      <c r="C3541">
        <v>67424</v>
      </c>
      <c r="D3541">
        <v>67614</v>
      </c>
      <c r="E3541">
        <v>1</v>
      </c>
      <c r="F3541" t="s">
        <v>711</v>
      </c>
      <c r="G3541">
        <v>12</v>
      </c>
      <c r="H3541" t="s">
        <v>730</v>
      </c>
      <c r="I3541">
        <v>77</v>
      </c>
    </row>
    <row r="3542" spans="1:9" x14ac:dyDescent="0.2">
      <c r="A3542">
        <v>98</v>
      </c>
      <c r="B3542" t="s">
        <v>383</v>
      </c>
      <c r="C3542">
        <v>67424</v>
      </c>
      <c r="D3542">
        <v>67614</v>
      </c>
      <c r="E3542">
        <v>1</v>
      </c>
      <c r="F3542" t="s">
        <v>711</v>
      </c>
      <c r="G3542">
        <v>18</v>
      </c>
      <c r="H3542" t="s">
        <v>728</v>
      </c>
      <c r="I3542">
        <v>77</v>
      </c>
    </row>
    <row r="3543" spans="1:9" x14ac:dyDescent="0.2">
      <c r="A3543">
        <v>98</v>
      </c>
      <c r="B3543" t="s">
        <v>383</v>
      </c>
      <c r="C3543">
        <v>67424</v>
      </c>
      <c r="D3543">
        <v>67614</v>
      </c>
      <c r="E3543">
        <v>4</v>
      </c>
      <c r="F3543" t="s">
        <v>712</v>
      </c>
      <c r="G3543">
        <v>12</v>
      </c>
      <c r="H3543" t="s">
        <v>730</v>
      </c>
      <c r="I3543">
        <v>77</v>
      </c>
    </row>
    <row r="3544" spans="1:9" x14ac:dyDescent="0.2">
      <c r="A3544">
        <v>98</v>
      </c>
      <c r="B3544" t="s">
        <v>383</v>
      </c>
      <c r="C3544">
        <v>67424</v>
      </c>
      <c r="D3544">
        <v>67614</v>
      </c>
      <c r="E3544">
        <v>4</v>
      </c>
      <c r="F3544" t="s">
        <v>712</v>
      </c>
      <c r="G3544">
        <v>18</v>
      </c>
      <c r="H3544" t="s">
        <v>728</v>
      </c>
      <c r="I3544">
        <v>77</v>
      </c>
    </row>
    <row r="3545" spans="1:9" x14ac:dyDescent="0.2">
      <c r="A3545">
        <v>140</v>
      </c>
      <c r="B3545" t="s">
        <v>538</v>
      </c>
      <c r="C3545">
        <v>67615</v>
      </c>
      <c r="D3545">
        <v>68488</v>
      </c>
      <c r="E3545">
        <v>1</v>
      </c>
      <c r="F3545" t="s">
        <v>711</v>
      </c>
      <c r="G3545">
        <v>12</v>
      </c>
      <c r="H3545" t="s">
        <v>730</v>
      </c>
      <c r="I3545">
        <v>77</v>
      </c>
    </row>
    <row r="3546" spans="1:9" x14ac:dyDescent="0.2">
      <c r="A3546">
        <v>140</v>
      </c>
      <c r="B3546" t="s">
        <v>538</v>
      </c>
      <c r="C3546">
        <v>67615</v>
      </c>
      <c r="D3546">
        <v>68488</v>
      </c>
      <c r="E3546">
        <v>1</v>
      </c>
      <c r="F3546" t="s">
        <v>711</v>
      </c>
      <c r="G3546">
        <v>18</v>
      </c>
      <c r="H3546" t="s">
        <v>728</v>
      </c>
      <c r="I3546">
        <v>77</v>
      </c>
    </row>
    <row r="3547" spans="1:9" x14ac:dyDescent="0.2">
      <c r="A3547">
        <v>140</v>
      </c>
      <c r="B3547" t="s">
        <v>538</v>
      </c>
      <c r="C3547">
        <v>67615</v>
      </c>
      <c r="D3547">
        <v>68488</v>
      </c>
      <c r="E3547">
        <v>4</v>
      </c>
      <c r="F3547" t="s">
        <v>712</v>
      </c>
      <c r="G3547">
        <v>12</v>
      </c>
      <c r="H3547" t="s">
        <v>730</v>
      </c>
      <c r="I3547">
        <v>77</v>
      </c>
    </row>
    <row r="3548" spans="1:9" x14ac:dyDescent="0.2">
      <c r="A3548">
        <v>140</v>
      </c>
      <c r="B3548" t="s">
        <v>538</v>
      </c>
      <c r="C3548">
        <v>67615</v>
      </c>
      <c r="D3548">
        <v>68488</v>
      </c>
      <c r="E3548">
        <v>4</v>
      </c>
      <c r="F3548" t="s">
        <v>712</v>
      </c>
      <c r="G3548">
        <v>18</v>
      </c>
      <c r="H3548" t="s">
        <v>728</v>
      </c>
      <c r="I3548">
        <v>77</v>
      </c>
    </row>
    <row r="3549" spans="1:9" x14ac:dyDescent="0.2">
      <c r="A3549">
        <v>102</v>
      </c>
      <c r="B3549" t="s">
        <v>392</v>
      </c>
      <c r="C3549">
        <v>49088</v>
      </c>
      <c r="D3549">
        <v>49563</v>
      </c>
      <c r="E3549">
        <v>1</v>
      </c>
      <c r="F3549" t="s">
        <v>711</v>
      </c>
      <c r="G3549">
        <v>12</v>
      </c>
      <c r="H3549" t="s">
        <v>730</v>
      </c>
      <c r="I3549">
        <v>76</v>
      </c>
    </row>
    <row r="3550" spans="1:9" x14ac:dyDescent="0.2">
      <c r="A3550">
        <v>102</v>
      </c>
      <c r="B3550" t="s">
        <v>392</v>
      </c>
      <c r="C3550">
        <v>49088</v>
      </c>
      <c r="D3550">
        <v>49563</v>
      </c>
      <c r="E3550">
        <v>1</v>
      </c>
      <c r="F3550" t="s">
        <v>711</v>
      </c>
      <c r="G3550">
        <v>18</v>
      </c>
      <c r="H3550" t="s">
        <v>728</v>
      </c>
      <c r="I3550">
        <v>76</v>
      </c>
    </row>
    <row r="3551" spans="1:9" x14ac:dyDescent="0.2">
      <c r="A3551">
        <v>102</v>
      </c>
      <c r="B3551" t="s">
        <v>392</v>
      </c>
      <c r="C3551">
        <v>49088</v>
      </c>
      <c r="D3551">
        <v>49563</v>
      </c>
      <c r="E3551">
        <v>17</v>
      </c>
      <c r="F3551" t="s">
        <v>713</v>
      </c>
      <c r="G3551">
        <v>12</v>
      </c>
      <c r="H3551" t="s">
        <v>730</v>
      </c>
      <c r="I3551">
        <v>76</v>
      </c>
    </row>
    <row r="3552" spans="1:9" x14ac:dyDescent="0.2">
      <c r="A3552">
        <v>102</v>
      </c>
      <c r="B3552" t="s">
        <v>392</v>
      </c>
      <c r="C3552">
        <v>49088</v>
      </c>
      <c r="D3552">
        <v>49563</v>
      </c>
      <c r="E3552">
        <v>17</v>
      </c>
      <c r="F3552" t="s">
        <v>713</v>
      </c>
      <c r="G3552">
        <v>18</v>
      </c>
      <c r="H3552" t="s">
        <v>728</v>
      </c>
      <c r="I3552">
        <v>76</v>
      </c>
    </row>
    <row r="3553" spans="1:9" x14ac:dyDescent="0.2">
      <c r="A3553">
        <v>102</v>
      </c>
      <c r="B3553" t="s">
        <v>392</v>
      </c>
      <c r="C3553">
        <v>998</v>
      </c>
      <c r="D3553">
        <v>1274</v>
      </c>
      <c r="E3553">
        <v>1</v>
      </c>
      <c r="F3553" t="s">
        <v>711</v>
      </c>
      <c r="G3553">
        <v>12</v>
      </c>
      <c r="H3553" t="s">
        <v>730</v>
      </c>
      <c r="I3553">
        <v>77</v>
      </c>
    </row>
    <row r="3554" spans="1:9" x14ac:dyDescent="0.2">
      <c r="A3554">
        <v>102</v>
      </c>
      <c r="B3554" t="s">
        <v>392</v>
      </c>
      <c r="C3554">
        <v>998</v>
      </c>
      <c r="D3554">
        <v>1274</v>
      </c>
      <c r="E3554">
        <v>1</v>
      </c>
      <c r="F3554" t="s">
        <v>711</v>
      </c>
      <c r="G3554">
        <v>18</v>
      </c>
      <c r="H3554" t="s">
        <v>728</v>
      </c>
      <c r="I3554">
        <v>77</v>
      </c>
    </row>
    <row r="3555" spans="1:9" x14ac:dyDescent="0.2">
      <c r="A3555">
        <v>102</v>
      </c>
      <c r="B3555" t="s">
        <v>392</v>
      </c>
      <c r="C3555">
        <v>998</v>
      </c>
      <c r="D3555">
        <v>1274</v>
      </c>
      <c r="E3555">
        <v>4</v>
      </c>
      <c r="F3555" t="s">
        <v>712</v>
      </c>
      <c r="G3555">
        <v>12</v>
      </c>
      <c r="H3555" t="s">
        <v>730</v>
      </c>
      <c r="I3555">
        <v>77</v>
      </c>
    </row>
    <row r="3556" spans="1:9" x14ac:dyDescent="0.2">
      <c r="A3556">
        <v>102</v>
      </c>
      <c r="B3556" t="s">
        <v>392</v>
      </c>
      <c r="C3556">
        <v>998</v>
      </c>
      <c r="D3556">
        <v>1274</v>
      </c>
      <c r="E3556">
        <v>4</v>
      </c>
      <c r="F3556" t="s">
        <v>712</v>
      </c>
      <c r="G3556">
        <v>18</v>
      </c>
      <c r="H3556" t="s">
        <v>728</v>
      </c>
      <c r="I3556">
        <v>77</v>
      </c>
    </row>
    <row r="3557" spans="1:9" x14ac:dyDescent="0.2">
      <c r="A3557">
        <v>90</v>
      </c>
      <c r="B3557" t="s">
        <v>363</v>
      </c>
      <c r="C3557">
        <v>96330</v>
      </c>
      <c r="D3557">
        <v>97235</v>
      </c>
      <c r="E3557">
        <v>1</v>
      </c>
      <c r="F3557" t="s">
        <v>711</v>
      </c>
      <c r="G3557">
        <v>15</v>
      </c>
      <c r="H3557" t="s">
        <v>727</v>
      </c>
      <c r="I3557">
        <v>76</v>
      </c>
    </row>
    <row r="3558" spans="1:9" x14ac:dyDescent="0.2">
      <c r="A3558">
        <v>90</v>
      </c>
      <c r="B3558" t="s">
        <v>363</v>
      </c>
      <c r="C3558">
        <v>96330</v>
      </c>
      <c r="D3558">
        <v>97235</v>
      </c>
      <c r="E3558">
        <v>1</v>
      </c>
      <c r="F3558" t="s">
        <v>711</v>
      </c>
      <c r="G3558">
        <v>16</v>
      </c>
      <c r="H3558" t="s">
        <v>732</v>
      </c>
      <c r="I3558">
        <v>76</v>
      </c>
    </row>
    <row r="3559" spans="1:9" x14ac:dyDescent="0.2">
      <c r="A3559">
        <v>90</v>
      </c>
      <c r="B3559" t="s">
        <v>363</v>
      </c>
      <c r="C3559">
        <v>96330</v>
      </c>
      <c r="D3559">
        <v>97235</v>
      </c>
      <c r="E3559">
        <v>1</v>
      </c>
      <c r="F3559" t="s">
        <v>711</v>
      </c>
      <c r="G3559">
        <v>18</v>
      </c>
      <c r="H3559" t="s">
        <v>728</v>
      </c>
      <c r="I3559">
        <v>76</v>
      </c>
    </row>
    <row r="3560" spans="1:9" x14ac:dyDescent="0.2">
      <c r="A3560">
        <v>90</v>
      </c>
      <c r="B3560" t="s">
        <v>363</v>
      </c>
      <c r="C3560">
        <v>96330</v>
      </c>
      <c r="D3560">
        <v>97235</v>
      </c>
      <c r="E3560">
        <v>17</v>
      </c>
      <c r="F3560" t="s">
        <v>713</v>
      </c>
      <c r="G3560">
        <v>15</v>
      </c>
      <c r="H3560" t="s">
        <v>727</v>
      </c>
      <c r="I3560">
        <v>76</v>
      </c>
    </row>
    <row r="3561" spans="1:9" x14ac:dyDescent="0.2">
      <c r="A3561">
        <v>90</v>
      </c>
      <c r="B3561" t="s">
        <v>363</v>
      </c>
      <c r="C3561">
        <v>96330</v>
      </c>
      <c r="D3561">
        <v>97235</v>
      </c>
      <c r="E3561">
        <v>17</v>
      </c>
      <c r="F3561" t="s">
        <v>713</v>
      </c>
      <c r="G3561">
        <v>16</v>
      </c>
      <c r="H3561" t="s">
        <v>732</v>
      </c>
      <c r="I3561">
        <v>76</v>
      </c>
    </row>
    <row r="3562" spans="1:9" x14ac:dyDescent="0.2">
      <c r="A3562">
        <v>90</v>
      </c>
      <c r="B3562" t="s">
        <v>363</v>
      </c>
      <c r="C3562">
        <v>96330</v>
      </c>
      <c r="D3562">
        <v>97235</v>
      </c>
      <c r="E3562">
        <v>17</v>
      </c>
      <c r="F3562" t="s">
        <v>713</v>
      </c>
      <c r="G3562">
        <v>18</v>
      </c>
      <c r="H3562" t="s">
        <v>728</v>
      </c>
      <c r="I3562">
        <v>76</v>
      </c>
    </row>
    <row r="3563" spans="1:9" x14ac:dyDescent="0.2">
      <c r="A3563">
        <v>90</v>
      </c>
      <c r="B3563" t="s">
        <v>363</v>
      </c>
      <c r="C3563">
        <v>59667</v>
      </c>
      <c r="D3563">
        <v>59906</v>
      </c>
      <c r="E3563">
        <v>1</v>
      </c>
      <c r="F3563" t="s">
        <v>711</v>
      </c>
      <c r="G3563">
        <v>15</v>
      </c>
      <c r="H3563" t="s">
        <v>727</v>
      </c>
      <c r="I3563">
        <v>77</v>
      </c>
    </row>
    <row r="3564" spans="1:9" x14ac:dyDescent="0.2">
      <c r="A3564">
        <v>90</v>
      </c>
      <c r="B3564" t="s">
        <v>363</v>
      </c>
      <c r="C3564">
        <v>59667</v>
      </c>
      <c r="D3564">
        <v>59906</v>
      </c>
      <c r="E3564">
        <v>1</v>
      </c>
      <c r="F3564" t="s">
        <v>711</v>
      </c>
      <c r="G3564">
        <v>16</v>
      </c>
      <c r="H3564" t="s">
        <v>732</v>
      </c>
      <c r="I3564">
        <v>77</v>
      </c>
    </row>
    <row r="3565" spans="1:9" x14ac:dyDescent="0.2">
      <c r="A3565">
        <v>90</v>
      </c>
      <c r="B3565" t="s">
        <v>363</v>
      </c>
      <c r="C3565">
        <v>59667</v>
      </c>
      <c r="D3565">
        <v>59906</v>
      </c>
      <c r="E3565">
        <v>1</v>
      </c>
      <c r="F3565" t="s">
        <v>711</v>
      </c>
      <c r="G3565">
        <v>18</v>
      </c>
      <c r="H3565" t="s">
        <v>728</v>
      </c>
      <c r="I3565">
        <v>77</v>
      </c>
    </row>
    <row r="3566" spans="1:9" x14ac:dyDescent="0.2">
      <c r="A3566">
        <v>90</v>
      </c>
      <c r="B3566" t="s">
        <v>363</v>
      </c>
      <c r="C3566">
        <v>59667</v>
      </c>
      <c r="D3566">
        <v>59906</v>
      </c>
      <c r="E3566">
        <v>4</v>
      </c>
      <c r="F3566" t="s">
        <v>712</v>
      </c>
      <c r="G3566">
        <v>15</v>
      </c>
      <c r="H3566" t="s">
        <v>727</v>
      </c>
      <c r="I3566">
        <v>77</v>
      </c>
    </row>
    <row r="3567" spans="1:9" x14ac:dyDescent="0.2">
      <c r="A3567">
        <v>90</v>
      </c>
      <c r="B3567" t="s">
        <v>363</v>
      </c>
      <c r="C3567">
        <v>59667</v>
      </c>
      <c r="D3567">
        <v>59906</v>
      </c>
      <c r="E3567">
        <v>4</v>
      </c>
      <c r="F3567" t="s">
        <v>712</v>
      </c>
      <c r="G3567">
        <v>16</v>
      </c>
      <c r="H3567" t="s">
        <v>732</v>
      </c>
      <c r="I3567">
        <v>77</v>
      </c>
    </row>
    <row r="3568" spans="1:9" x14ac:dyDescent="0.2">
      <c r="A3568">
        <v>90</v>
      </c>
      <c r="B3568" t="s">
        <v>363</v>
      </c>
      <c r="C3568">
        <v>59667</v>
      </c>
      <c r="D3568">
        <v>59906</v>
      </c>
      <c r="E3568">
        <v>4</v>
      </c>
      <c r="F3568" t="s">
        <v>712</v>
      </c>
      <c r="G3568">
        <v>18</v>
      </c>
      <c r="H3568" t="s">
        <v>728</v>
      </c>
      <c r="I3568">
        <v>77</v>
      </c>
    </row>
    <row r="3569" spans="1:9" x14ac:dyDescent="0.2">
      <c r="A3569">
        <v>147</v>
      </c>
      <c r="B3569" t="s">
        <v>605</v>
      </c>
      <c r="C3569">
        <v>4360</v>
      </c>
      <c r="D3569">
        <v>4604</v>
      </c>
      <c r="E3569">
        <v>1</v>
      </c>
      <c r="F3569" t="s">
        <v>711</v>
      </c>
      <c r="G3569">
        <v>16</v>
      </c>
      <c r="H3569" t="s">
        <v>732</v>
      </c>
      <c r="I3569">
        <v>75</v>
      </c>
    </row>
    <row r="3570" spans="1:9" x14ac:dyDescent="0.2">
      <c r="A3570">
        <v>147</v>
      </c>
      <c r="B3570" t="s">
        <v>605</v>
      </c>
      <c r="C3570">
        <v>4360</v>
      </c>
      <c r="D3570">
        <v>4604</v>
      </c>
      <c r="E3570">
        <v>1</v>
      </c>
      <c r="F3570" t="s">
        <v>711</v>
      </c>
      <c r="G3570">
        <v>17</v>
      </c>
      <c r="H3570" t="s">
        <v>736</v>
      </c>
      <c r="I3570">
        <v>75</v>
      </c>
    </row>
    <row r="3571" spans="1:9" x14ac:dyDescent="0.2">
      <c r="A3571">
        <v>147</v>
      </c>
      <c r="B3571" t="s">
        <v>605</v>
      </c>
      <c r="C3571">
        <v>4360</v>
      </c>
      <c r="D3571">
        <v>4604</v>
      </c>
      <c r="E3571">
        <v>1</v>
      </c>
      <c r="F3571" t="s">
        <v>711</v>
      </c>
      <c r="G3571">
        <v>18</v>
      </c>
      <c r="H3571" t="s">
        <v>728</v>
      </c>
      <c r="I3571">
        <v>75</v>
      </c>
    </row>
    <row r="3572" spans="1:9" x14ac:dyDescent="0.2">
      <c r="A3572">
        <v>147</v>
      </c>
      <c r="B3572" t="s">
        <v>605</v>
      </c>
      <c r="C3572">
        <v>4360</v>
      </c>
      <c r="D3572">
        <v>4604</v>
      </c>
      <c r="E3572">
        <v>17</v>
      </c>
      <c r="F3572" t="s">
        <v>713</v>
      </c>
      <c r="G3572">
        <v>16</v>
      </c>
      <c r="H3572" t="s">
        <v>732</v>
      </c>
      <c r="I3572">
        <v>75</v>
      </c>
    </row>
    <row r="3573" spans="1:9" x14ac:dyDescent="0.2">
      <c r="A3573">
        <v>147</v>
      </c>
      <c r="B3573" t="s">
        <v>605</v>
      </c>
      <c r="C3573">
        <v>4360</v>
      </c>
      <c r="D3573">
        <v>4604</v>
      </c>
      <c r="E3573">
        <v>17</v>
      </c>
      <c r="F3573" t="s">
        <v>713</v>
      </c>
      <c r="G3573">
        <v>17</v>
      </c>
      <c r="H3573" t="s">
        <v>736</v>
      </c>
      <c r="I3573">
        <v>75</v>
      </c>
    </row>
    <row r="3574" spans="1:9" x14ac:dyDescent="0.2">
      <c r="A3574">
        <v>147</v>
      </c>
      <c r="B3574" t="s">
        <v>605</v>
      </c>
      <c r="C3574">
        <v>4360</v>
      </c>
      <c r="D3574">
        <v>4604</v>
      </c>
      <c r="E3574">
        <v>17</v>
      </c>
      <c r="F3574" t="s">
        <v>713</v>
      </c>
      <c r="G3574">
        <v>18</v>
      </c>
      <c r="H3574" t="s">
        <v>728</v>
      </c>
      <c r="I3574">
        <v>75</v>
      </c>
    </row>
    <row r="3575" spans="1:9" x14ac:dyDescent="0.2">
      <c r="A3575">
        <v>147</v>
      </c>
      <c r="B3575" t="s">
        <v>605</v>
      </c>
      <c r="C3575">
        <v>74698</v>
      </c>
      <c r="D3575">
        <v>74940</v>
      </c>
      <c r="E3575">
        <v>1</v>
      </c>
      <c r="F3575" t="s">
        <v>711</v>
      </c>
      <c r="G3575">
        <v>16</v>
      </c>
      <c r="H3575" t="s">
        <v>732</v>
      </c>
      <c r="I3575">
        <v>77</v>
      </c>
    </row>
    <row r="3576" spans="1:9" x14ac:dyDescent="0.2">
      <c r="A3576">
        <v>147</v>
      </c>
      <c r="B3576" t="s">
        <v>605</v>
      </c>
      <c r="C3576">
        <v>74698</v>
      </c>
      <c r="D3576">
        <v>74940</v>
      </c>
      <c r="E3576">
        <v>1</v>
      </c>
      <c r="F3576" t="s">
        <v>711</v>
      </c>
      <c r="G3576">
        <v>17</v>
      </c>
      <c r="H3576" t="s">
        <v>736</v>
      </c>
      <c r="I3576">
        <v>77</v>
      </c>
    </row>
    <row r="3577" spans="1:9" x14ac:dyDescent="0.2">
      <c r="A3577">
        <v>147</v>
      </c>
      <c r="B3577" t="s">
        <v>605</v>
      </c>
      <c r="C3577">
        <v>74698</v>
      </c>
      <c r="D3577">
        <v>74940</v>
      </c>
      <c r="E3577">
        <v>1</v>
      </c>
      <c r="F3577" t="s">
        <v>711</v>
      </c>
      <c r="G3577">
        <v>18</v>
      </c>
      <c r="H3577" t="s">
        <v>728</v>
      </c>
      <c r="I3577">
        <v>77</v>
      </c>
    </row>
    <row r="3578" spans="1:9" x14ac:dyDescent="0.2">
      <c r="A3578">
        <v>147</v>
      </c>
      <c r="B3578" t="s">
        <v>605</v>
      </c>
      <c r="C3578">
        <v>74698</v>
      </c>
      <c r="D3578">
        <v>74940</v>
      </c>
      <c r="E3578">
        <v>4</v>
      </c>
      <c r="F3578" t="s">
        <v>712</v>
      </c>
      <c r="G3578">
        <v>16</v>
      </c>
      <c r="H3578" t="s">
        <v>732</v>
      </c>
      <c r="I3578">
        <v>77</v>
      </c>
    </row>
    <row r="3579" spans="1:9" x14ac:dyDescent="0.2">
      <c r="A3579">
        <v>147</v>
      </c>
      <c r="B3579" t="s">
        <v>605</v>
      </c>
      <c r="C3579">
        <v>74698</v>
      </c>
      <c r="D3579">
        <v>74940</v>
      </c>
      <c r="E3579">
        <v>4</v>
      </c>
      <c r="F3579" t="s">
        <v>712</v>
      </c>
      <c r="G3579">
        <v>17</v>
      </c>
      <c r="H3579" t="s">
        <v>736</v>
      </c>
      <c r="I3579">
        <v>77</v>
      </c>
    </row>
    <row r="3580" spans="1:9" x14ac:dyDescent="0.2">
      <c r="A3580">
        <v>147</v>
      </c>
      <c r="B3580" t="s">
        <v>605</v>
      </c>
      <c r="C3580">
        <v>74698</v>
      </c>
      <c r="D3580">
        <v>74940</v>
      </c>
      <c r="E3580">
        <v>4</v>
      </c>
      <c r="F3580" t="s">
        <v>712</v>
      </c>
      <c r="G3580">
        <v>18</v>
      </c>
      <c r="H3580" t="s">
        <v>728</v>
      </c>
      <c r="I3580">
        <v>77</v>
      </c>
    </row>
    <row r="3581" spans="1:9" x14ac:dyDescent="0.2">
      <c r="A3581">
        <v>90</v>
      </c>
      <c r="B3581" t="s">
        <v>363</v>
      </c>
      <c r="C3581">
        <v>97907</v>
      </c>
      <c r="D3581">
        <v>98486</v>
      </c>
      <c r="E3581">
        <v>1</v>
      </c>
      <c r="F3581" t="s">
        <v>711</v>
      </c>
      <c r="G3581">
        <v>15</v>
      </c>
      <c r="H3581" t="s">
        <v>727</v>
      </c>
      <c r="I3581">
        <v>77</v>
      </c>
    </row>
    <row r="3582" spans="1:9" x14ac:dyDescent="0.2">
      <c r="A3582">
        <v>90</v>
      </c>
      <c r="B3582" t="s">
        <v>363</v>
      </c>
      <c r="C3582">
        <v>97907</v>
      </c>
      <c r="D3582">
        <v>98486</v>
      </c>
      <c r="E3582">
        <v>1</v>
      </c>
      <c r="F3582" t="s">
        <v>711</v>
      </c>
      <c r="G3582">
        <v>16</v>
      </c>
      <c r="H3582" t="s">
        <v>732</v>
      </c>
      <c r="I3582">
        <v>77</v>
      </c>
    </row>
    <row r="3583" spans="1:9" x14ac:dyDescent="0.2">
      <c r="A3583">
        <v>90</v>
      </c>
      <c r="B3583" t="s">
        <v>363</v>
      </c>
      <c r="C3583">
        <v>97907</v>
      </c>
      <c r="D3583">
        <v>98486</v>
      </c>
      <c r="E3583">
        <v>1</v>
      </c>
      <c r="F3583" t="s">
        <v>711</v>
      </c>
      <c r="G3583">
        <v>18</v>
      </c>
      <c r="H3583" t="s">
        <v>728</v>
      </c>
      <c r="I3583">
        <v>77</v>
      </c>
    </row>
    <row r="3584" spans="1:9" x14ac:dyDescent="0.2">
      <c r="A3584">
        <v>90</v>
      </c>
      <c r="B3584" t="s">
        <v>363</v>
      </c>
      <c r="C3584">
        <v>97907</v>
      </c>
      <c r="D3584">
        <v>98486</v>
      </c>
      <c r="E3584">
        <v>4</v>
      </c>
      <c r="F3584" t="s">
        <v>712</v>
      </c>
      <c r="G3584">
        <v>15</v>
      </c>
      <c r="H3584" t="s">
        <v>727</v>
      </c>
      <c r="I3584">
        <v>77</v>
      </c>
    </row>
    <row r="3585" spans="1:9" x14ac:dyDescent="0.2">
      <c r="A3585">
        <v>90</v>
      </c>
      <c r="B3585" t="s">
        <v>363</v>
      </c>
      <c r="C3585">
        <v>97907</v>
      </c>
      <c r="D3585">
        <v>98486</v>
      </c>
      <c r="E3585">
        <v>4</v>
      </c>
      <c r="F3585" t="s">
        <v>712</v>
      </c>
      <c r="G3585">
        <v>16</v>
      </c>
      <c r="H3585" t="s">
        <v>732</v>
      </c>
      <c r="I3585">
        <v>77</v>
      </c>
    </row>
    <row r="3586" spans="1:9" x14ac:dyDescent="0.2">
      <c r="A3586">
        <v>90</v>
      </c>
      <c r="B3586" t="s">
        <v>363</v>
      </c>
      <c r="C3586">
        <v>97907</v>
      </c>
      <c r="D3586">
        <v>98486</v>
      </c>
      <c r="E3586">
        <v>4</v>
      </c>
      <c r="F3586" t="s">
        <v>712</v>
      </c>
      <c r="G3586">
        <v>18</v>
      </c>
      <c r="H3586" t="s">
        <v>728</v>
      </c>
      <c r="I3586">
        <v>77</v>
      </c>
    </row>
    <row r="3587" spans="1:9" x14ac:dyDescent="0.2">
      <c r="A3587">
        <v>90</v>
      </c>
      <c r="B3587" t="s">
        <v>363</v>
      </c>
      <c r="C3587">
        <v>557</v>
      </c>
      <c r="D3587">
        <v>763</v>
      </c>
      <c r="E3587">
        <v>1</v>
      </c>
      <c r="F3587" t="s">
        <v>711</v>
      </c>
      <c r="G3587">
        <v>15</v>
      </c>
      <c r="H3587" t="s">
        <v>727</v>
      </c>
      <c r="I3587">
        <v>77</v>
      </c>
    </row>
    <row r="3588" spans="1:9" x14ac:dyDescent="0.2">
      <c r="A3588">
        <v>90</v>
      </c>
      <c r="B3588" t="s">
        <v>363</v>
      </c>
      <c r="C3588">
        <v>557</v>
      </c>
      <c r="D3588">
        <v>763</v>
      </c>
      <c r="E3588">
        <v>1</v>
      </c>
      <c r="F3588" t="s">
        <v>711</v>
      </c>
      <c r="G3588">
        <v>16</v>
      </c>
      <c r="H3588" t="s">
        <v>732</v>
      </c>
      <c r="I3588">
        <v>77</v>
      </c>
    </row>
    <row r="3589" spans="1:9" x14ac:dyDescent="0.2">
      <c r="A3589">
        <v>90</v>
      </c>
      <c r="B3589" t="s">
        <v>363</v>
      </c>
      <c r="C3589">
        <v>557</v>
      </c>
      <c r="D3589">
        <v>763</v>
      </c>
      <c r="E3589">
        <v>1</v>
      </c>
      <c r="F3589" t="s">
        <v>711</v>
      </c>
      <c r="G3589">
        <v>18</v>
      </c>
      <c r="H3589" t="s">
        <v>728</v>
      </c>
      <c r="I3589">
        <v>77</v>
      </c>
    </row>
    <row r="3590" spans="1:9" x14ac:dyDescent="0.2">
      <c r="A3590">
        <v>90</v>
      </c>
      <c r="B3590" t="s">
        <v>363</v>
      </c>
      <c r="C3590">
        <v>557</v>
      </c>
      <c r="D3590">
        <v>763</v>
      </c>
      <c r="E3590">
        <v>4</v>
      </c>
      <c r="F3590" t="s">
        <v>712</v>
      </c>
      <c r="G3590">
        <v>15</v>
      </c>
      <c r="H3590" t="s">
        <v>727</v>
      </c>
      <c r="I3590">
        <v>77</v>
      </c>
    </row>
    <row r="3591" spans="1:9" x14ac:dyDescent="0.2">
      <c r="A3591">
        <v>90</v>
      </c>
      <c r="B3591" t="s">
        <v>363</v>
      </c>
      <c r="C3591">
        <v>557</v>
      </c>
      <c r="D3591">
        <v>763</v>
      </c>
      <c r="E3591">
        <v>4</v>
      </c>
      <c r="F3591" t="s">
        <v>712</v>
      </c>
      <c r="G3591">
        <v>16</v>
      </c>
      <c r="H3591" t="s">
        <v>732</v>
      </c>
      <c r="I3591">
        <v>77</v>
      </c>
    </row>
    <row r="3592" spans="1:9" x14ac:dyDescent="0.2">
      <c r="A3592">
        <v>90</v>
      </c>
      <c r="B3592" t="s">
        <v>363</v>
      </c>
      <c r="C3592">
        <v>557</v>
      </c>
      <c r="D3592">
        <v>763</v>
      </c>
      <c r="E3592">
        <v>4</v>
      </c>
      <c r="F3592" t="s">
        <v>712</v>
      </c>
      <c r="G3592">
        <v>18</v>
      </c>
      <c r="H3592" t="s">
        <v>728</v>
      </c>
      <c r="I3592">
        <v>77</v>
      </c>
    </row>
    <row r="3593" spans="1:9" x14ac:dyDescent="0.2">
      <c r="A3593">
        <v>90</v>
      </c>
      <c r="B3593" t="s">
        <v>363</v>
      </c>
      <c r="C3593">
        <v>10416</v>
      </c>
      <c r="D3593">
        <v>10696</v>
      </c>
      <c r="E3593">
        <v>1</v>
      </c>
      <c r="F3593" t="s">
        <v>711</v>
      </c>
      <c r="G3593">
        <v>15</v>
      </c>
      <c r="H3593" t="s">
        <v>727</v>
      </c>
      <c r="I3593">
        <v>77</v>
      </c>
    </row>
    <row r="3594" spans="1:9" x14ac:dyDescent="0.2">
      <c r="A3594">
        <v>90</v>
      </c>
      <c r="B3594" t="s">
        <v>363</v>
      </c>
      <c r="C3594">
        <v>10416</v>
      </c>
      <c r="D3594">
        <v>10696</v>
      </c>
      <c r="E3594">
        <v>1</v>
      </c>
      <c r="F3594" t="s">
        <v>711</v>
      </c>
      <c r="G3594">
        <v>16</v>
      </c>
      <c r="H3594" t="s">
        <v>732</v>
      </c>
      <c r="I3594">
        <v>77</v>
      </c>
    </row>
    <row r="3595" spans="1:9" x14ac:dyDescent="0.2">
      <c r="A3595">
        <v>90</v>
      </c>
      <c r="B3595" t="s">
        <v>363</v>
      </c>
      <c r="C3595">
        <v>10416</v>
      </c>
      <c r="D3595">
        <v>10696</v>
      </c>
      <c r="E3595">
        <v>1</v>
      </c>
      <c r="F3595" t="s">
        <v>711</v>
      </c>
      <c r="G3595">
        <v>18</v>
      </c>
      <c r="H3595" t="s">
        <v>728</v>
      </c>
      <c r="I3595">
        <v>77</v>
      </c>
    </row>
    <row r="3596" spans="1:9" x14ac:dyDescent="0.2">
      <c r="A3596">
        <v>90</v>
      </c>
      <c r="B3596" t="s">
        <v>363</v>
      </c>
      <c r="C3596">
        <v>10416</v>
      </c>
      <c r="D3596">
        <v>10696</v>
      </c>
      <c r="E3596">
        <v>4</v>
      </c>
      <c r="F3596" t="s">
        <v>712</v>
      </c>
      <c r="G3596">
        <v>15</v>
      </c>
      <c r="H3596" t="s">
        <v>727</v>
      </c>
      <c r="I3596">
        <v>77</v>
      </c>
    </row>
    <row r="3597" spans="1:9" x14ac:dyDescent="0.2">
      <c r="A3597">
        <v>90</v>
      </c>
      <c r="B3597" t="s">
        <v>363</v>
      </c>
      <c r="C3597">
        <v>10416</v>
      </c>
      <c r="D3597">
        <v>10696</v>
      </c>
      <c r="E3597">
        <v>4</v>
      </c>
      <c r="F3597" t="s">
        <v>712</v>
      </c>
      <c r="G3597">
        <v>16</v>
      </c>
      <c r="H3597" t="s">
        <v>732</v>
      </c>
      <c r="I3597">
        <v>77</v>
      </c>
    </row>
    <row r="3598" spans="1:9" x14ac:dyDescent="0.2">
      <c r="A3598">
        <v>90</v>
      </c>
      <c r="B3598" t="s">
        <v>363</v>
      </c>
      <c r="C3598">
        <v>10416</v>
      </c>
      <c r="D3598">
        <v>10696</v>
      </c>
      <c r="E3598">
        <v>4</v>
      </c>
      <c r="F3598" t="s">
        <v>712</v>
      </c>
      <c r="G3598">
        <v>18</v>
      </c>
      <c r="H3598" t="s">
        <v>728</v>
      </c>
      <c r="I3598">
        <v>77</v>
      </c>
    </row>
    <row r="3599" spans="1:9" x14ac:dyDescent="0.2">
      <c r="A3599">
        <v>90</v>
      </c>
      <c r="B3599" t="s">
        <v>363</v>
      </c>
      <c r="C3599">
        <v>10895</v>
      </c>
      <c r="D3599">
        <v>11058</v>
      </c>
      <c r="E3599">
        <v>1</v>
      </c>
      <c r="F3599" t="s">
        <v>711</v>
      </c>
      <c r="G3599">
        <v>15</v>
      </c>
      <c r="H3599" t="s">
        <v>727</v>
      </c>
      <c r="I3599">
        <v>77</v>
      </c>
    </row>
    <row r="3600" spans="1:9" x14ac:dyDescent="0.2">
      <c r="A3600">
        <v>90</v>
      </c>
      <c r="B3600" t="s">
        <v>363</v>
      </c>
      <c r="C3600">
        <v>10895</v>
      </c>
      <c r="D3600">
        <v>11058</v>
      </c>
      <c r="E3600">
        <v>1</v>
      </c>
      <c r="F3600" t="s">
        <v>711</v>
      </c>
      <c r="G3600">
        <v>16</v>
      </c>
      <c r="H3600" t="s">
        <v>732</v>
      </c>
      <c r="I3600">
        <v>77</v>
      </c>
    </row>
    <row r="3601" spans="1:9" x14ac:dyDescent="0.2">
      <c r="A3601">
        <v>90</v>
      </c>
      <c r="B3601" t="s">
        <v>363</v>
      </c>
      <c r="C3601">
        <v>10895</v>
      </c>
      <c r="D3601">
        <v>11058</v>
      </c>
      <c r="E3601">
        <v>1</v>
      </c>
      <c r="F3601" t="s">
        <v>711</v>
      </c>
      <c r="G3601">
        <v>18</v>
      </c>
      <c r="H3601" t="s">
        <v>728</v>
      </c>
      <c r="I3601">
        <v>77</v>
      </c>
    </row>
    <row r="3602" spans="1:9" x14ac:dyDescent="0.2">
      <c r="A3602">
        <v>90</v>
      </c>
      <c r="B3602" t="s">
        <v>363</v>
      </c>
      <c r="C3602">
        <v>10895</v>
      </c>
      <c r="D3602">
        <v>11058</v>
      </c>
      <c r="E3602">
        <v>4</v>
      </c>
      <c r="F3602" t="s">
        <v>712</v>
      </c>
      <c r="G3602">
        <v>15</v>
      </c>
      <c r="H3602" t="s">
        <v>727</v>
      </c>
      <c r="I3602">
        <v>77</v>
      </c>
    </row>
    <row r="3603" spans="1:9" x14ac:dyDescent="0.2">
      <c r="A3603">
        <v>90</v>
      </c>
      <c r="B3603" t="s">
        <v>363</v>
      </c>
      <c r="C3603">
        <v>10895</v>
      </c>
      <c r="D3603">
        <v>11058</v>
      </c>
      <c r="E3603">
        <v>4</v>
      </c>
      <c r="F3603" t="s">
        <v>712</v>
      </c>
      <c r="G3603">
        <v>16</v>
      </c>
      <c r="H3603" t="s">
        <v>732</v>
      </c>
      <c r="I3603">
        <v>77</v>
      </c>
    </row>
    <row r="3604" spans="1:9" x14ac:dyDescent="0.2">
      <c r="A3604">
        <v>90</v>
      </c>
      <c r="B3604" t="s">
        <v>363</v>
      </c>
      <c r="C3604">
        <v>10895</v>
      </c>
      <c r="D3604">
        <v>11058</v>
      </c>
      <c r="E3604">
        <v>4</v>
      </c>
      <c r="F3604" t="s">
        <v>712</v>
      </c>
      <c r="G3604">
        <v>18</v>
      </c>
      <c r="H3604" t="s">
        <v>728</v>
      </c>
      <c r="I3604">
        <v>77</v>
      </c>
    </row>
    <row r="3605" spans="1:9" x14ac:dyDescent="0.2">
      <c r="A3605">
        <v>90</v>
      </c>
      <c r="B3605" t="s">
        <v>363</v>
      </c>
      <c r="C3605">
        <v>15824</v>
      </c>
      <c r="D3605">
        <v>16111</v>
      </c>
      <c r="E3605">
        <v>1</v>
      </c>
      <c r="F3605" t="s">
        <v>711</v>
      </c>
      <c r="G3605">
        <v>15</v>
      </c>
      <c r="H3605" t="s">
        <v>727</v>
      </c>
      <c r="I3605">
        <v>77</v>
      </c>
    </row>
    <row r="3606" spans="1:9" x14ac:dyDescent="0.2">
      <c r="A3606">
        <v>90</v>
      </c>
      <c r="B3606" t="s">
        <v>363</v>
      </c>
      <c r="C3606">
        <v>15824</v>
      </c>
      <c r="D3606">
        <v>16111</v>
      </c>
      <c r="E3606">
        <v>1</v>
      </c>
      <c r="F3606" t="s">
        <v>711</v>
      </c>
      <c r="G3606">
        <v>16</v>
      </c>
      <c r="H3606" t="s">
        <v>732</v>
      </c>
      <c r="I3606">
        <v>77</v>
      </c>
    </row>
    <row r="3607" spans="1:9" x14ac:dyDescent="0.2">
      <c r="A3607">
        <v>90</v>
      </c>
      <c r="B3607" t="s">
        <v>363</v>
      </c>
      <c r="C3607">
        <v>15824</v>
      </c>
      <c r="D3607">
        <v>16111</v>
      </c>
      <c r="E3607">
        <v>1</v>
      </c>
      <c r="F3607" t="s">
        <v>711</v>
      </c>
      <c r="G3607">
        <v>18</v>
      </c>
      <c r="H3607" t="s">
        <v>728</v>
      </c>
      <c r="I3607">
        <v>77</v>
      </c>
    </row>
    <row r="3608" spans="1:9" x14ac:dyDescent="0.2">
      <c r="A3608">
        <v>90</v>
      </c>
      <c r="B3608" t="s">
        <v>363</v>
      </c>
      <c r="C3608">
        <v>15824</v>
      </c>
      <c r="D3608">
        <v>16111</v>
      </c>
      <c r="E3608">
        <v>4</v>
      </c>
      <c r="F3608" t="s">
        <v>712</v>
      </c>
      <c r="G3608">
        <v>15</v>
      </c>
      <c r="H3608" t="s">
        <v>727</v>
      </c>
      <c r="I3608">
        <v>77</v>
      </c>
    </row>
    <row r="3609" spans="1:9" x14ac:dyDescent="0.2">
      <c r="A3609">
        <v>90</v>
      </c>
      <c r="B3609" t="s">
        <v>363</v>
      </c>
      <c r="C3609">
        <v>15824</v>
      </c>
      <c r="D3609">
        <v>16111</v>
      </c>
      <c r="E3609">
        <v>4</v>
      </c>
      <c r="F3609" t="s">
        <v>712</v>
      </c>
      <c r="G3609">
        <v>16</v>
      </c>
      <c r="H3609" t="s">
        <v>732</v>
      </c>
      <c r="I3609">
        <v>77</v>
      </c>
    </row>
    <row r="3610" spans="1:9" x14ac:dyDescent="0.2">
      <c r="A3610">
        <v>90</v>
      </c>
      <c r="B3610" t="s">
        <v>363</v>
      </c>
      <c r="C3610">
        <v>15824</v>
      </c>
      <c r="D3610">
        <v>16111</v>
      </c>
      <c r="E3610">
        <v>4</v>
      </c>
      <c r="F3610" t="s">
        <v>712</v>
      </c>
      <c r="G3610">
        <v>18</v>
      </c>
      <c r="H3610" t="s">
        <v>728</v>
      </c>
      <c r="I3610">
        <v>77</v>
      </c>
    </row>
    <row r="3611" spans="1:9" x14ac:dyDescent="0.2">
      <c r="A3611">
        <v>117</v>
      </c>
      <c r="B3611" t="s">
        <v>434</v>
      </c>
      <c r="C3611">
        <v>5320</v>
      </c>
      <c r="D3611">
        <v>5551</v>
      </c>
      <c r="E3611">
        <v>1</v>
      </c>
      <c r="F3611" t="s">
        <v>711</v>
      </c>
      <c r="G3611">
        <v>16</v>
      </c>
      <c r="H3611" t="s">
        <v>732</v>
      </c>
      <c r="I3611">
        <v>75</v>
      </c>
    </row>
    <row r="3612" spans="1:9" x14ac:dyDescent="0.2">
      <c r="A3612">
        <v>117</v>
      </c>
      <c r="B3612" t="s">
        <v>434</v>
      </c>
      <c r="C3612">
        <v>5320</v>
      </c>
      <c r="D3612">
        <v>5551</v>
      </c>
      <c r="E3612">
        <v>1</v>
      </c>
      <c r="F3612" t="s">
        <v>711</v>
      </c>
      <c r="G3612">
        <v>18</v>
      </c>
      <c r="H3612" t="s">
        <v>728</v>
      </c>
      <c r="I3612">
        <v>75</v>
      </c>
    </row>
    <row r="3613" spans="1:9" x14ac:dyDescent="0.2">
      <c r="A3613">
        <v>117</v>
      </c>
      <c r="B3613" t="s">
        <v>434</v>
      </c>
      <c r="C3613">
        <v>5320</v>
      </c>
      <c r="D3613">
        <v>5551</v>
      </c>
      <c r="E3613">
        <v>17</v>
      </c>
      <c r="F3613" t="s">
        <v>713</v>
      </c>
      <c r="G3613">
        <v>16</v>
      </c>
      <c r="H3613" t="s">
        <v>732</v>
      </c>
      <c r="I3613">
        <v>75</v>
      </c>
    </row>
    <row r="3614" spans="1:9" x14ac:dyDescent="0.2">
      <c r="A3614">
        <v>117</v>
      </c>
      <c r="B3614" t="s">
        <v>434</v>
      </c>
      <c r="C3614">
        <v>5320</v>
      </c>
      <c r="D3614">
        <v>5551</v>
      </c>
      <c r="E3614">
        <v>17</v>
      </c>
      <c r="F3614" t="s">
        <v>713</v>
      </c>
      <c r="G3614">
        <v>18</v>
      </c>
      <c r="H3614" t="s">
        <v>728</v>
      </c>
      <c r="I3614">
        <v>75</v>
      </c>
    </row>
    <row r="3615" spans="1:9" x14ac:dyDescent="0.2">
      <c r="A3615">
        <v>117</v>
      </c>
      <c r="B3615" t="s">
        <v>434</v>
      </c>
      <c r="C3615">
        <v>39695</v>
      </c>
      <c r="D3615">
        <v>40082</v>
      </c>
      <c r="E3615">
        <v>1</v>
      </c>
      <c r="F3615" t="s">
        <v>711</v>
      </c>
      <c r="G3615">
        <v>16</v>
      </c>
      <c r="H3615" t="s">
        <v>732</v>
      </c>
      <c r="I3615">
        <v>77</v>
      </c>
    </row>
    <row r="3616" spans="1:9" x14ac:dyDescent="0.2">
      <c r="A3616">
        <v>117</v>
      </c>
      <c r="B3616" t="s">
        <v>434</v>
      </c>
      <c r="C3616">
        <v>39695</v>
      </c>
      <c r="D3616">
        <v>40082</v>
      </c>
      <c r="E3616">
        <v>1</v>
      </c>
      <c r="F3616" t="s">
        <v>711</v>
      </c>
      <c r="G3616">
        <v>18</v>
      </c>
      <c r="H3616" t="s">
        <v>728</v>
      </c>
      <c r="I3616">
        <v>77</v>
      </c>
    </row>
    <row r="3617" spans="1:9" x14ac:dyDescent="0.2">
      <c r="A3617">
        <v>117</v>
      </c>
      <c r="B3617" t="s">
        <v>434</v>
      </c>
      <c r="C3617">
        <v>39695</v>
      </c>
      <c r="D3617">
        <v>40082</v>
      </c>
      <c r="E3617">
        <v>4</v>
      </c>
      <c r="F3617" t="s">
        <v>712</v>
      </c>
      <c r="G3617">
        <v>16</v>
      </c>
      <c r="H3617" t="s">
        <v>732</v>
      </c>
      <c r="I3617">
        <v>77</v>
      </c>
    </row>
    <row r="3618" spans="1:9" x14ac:dyDescent="0.2">
      <c r="A3618">
        <v>117</v>
      </c>
      <c r="B3618" t="s">
        <v>434</v>
      </c>
      <c r="C3618">
        <v>39695</v>
      </c>
      <c r="D3618">
        <v>40082</v>
      </c>
      <c r="E3618">
        <v>4</v>
      </c>
      <c r="F3618" t="s">
        <v>712</v>
      </c>
      <c r="G3618">
        <v>18</v>
      </c>
      <c r="H3618" t="s">
        <v>728</v>
      </c>
      <c r="I3618">
        <v>77</v>
      </c>
    </row>
    <row r="3619" spans="1:9" x14ac:dyDescent="0.2">
      <c r="A3619">
        <v>92</v>
      </c>
      <c r="B3619" t="s">
        <v>368</v>
      </c>
      <c r="C3619">
        <v>92418</v>
      </c>
      <c r="D3619">
        <v>92682</v>
      </c>
      <c r="E3619">
        <v>1</v>
      </c>
      <c r="F3619" t="s">
        <v>711</v>
      </c>
      <c r="G3619">
        <v>12</v>
      </c>
      <c r="H3619" t="s">
        <v>730</v>
      </c>
      <c r="I3619">
        <v>77</v>
      </c>
    </row>
    <row r="3620" spans="1:9" x14ac:dyDescent="0.2">
      <c r="A3620">
        <v>92</v>
      </c>
      <c r="B3620" t="s">
        <v>368</v>
      </c>
      <c r="C3620">
        <v>92418</v>
      </c>
      <c r="D3620">
        <v>92682</v>
      </c>
      <c r="E3620">
        <v>1</v>
      </c>
      <c r="F3620" t="s">
        <v>711</v>
      </c>
      <c r="G3620">
        <v>18</v>
      </c>
      <c r="H3620" t="s">
        <v>728</v>
      </c>
      <c r="I3620">
        <v>77</v>
      </c>
    </row>
    <row r="3621" spans="1:9" x14ac:dyDescent="0.2">
      <c r="A3621">
        <v>92</v>
      </c>
      <c r="B3621" t="s">
        <v>368</v>
      </c>
      <c r="C3621">
        <v>92418</v>
      </c>
      <c r="D3621">
        <v>92682</v>
      </c>
      <c r="E3621">
        <v>1</v>
      </c>
      <c r="F3621" t="s">
        <v>711</v>
      </c>
      <c r="G3621">
        <v>21</v>
      </c>
      <c r="H3621" t="s">
        <v>737</v>
      </c>
      <c r="I3621">
        <v>77</v>
      </c>
    </row>
    <row r="3622" spans="1:9" x14ac:dyDescent="0.2">
      <c r="A3622">
        <v>92</v>
      </c>
      <c r="B3622" t="s">
        <v>368</v>
      </c>
      <c r="C3622">
        <v>92418</v>
      </c>
      <c r="D3622">
        <v>92682</v>
      </c>
      <c r="E3622">
        <v>4</v>
      </c>
      <c r="F3622" t="s">
        <v>712</v>
      </c>
      <c r="G3622">
        <v>12</v>
      </c>
      <c r="H3622" t="s">
        <v>730</v>
      </c>
      <c r="I3622">
        <v>77</v>
      </c>
    </row>
    <row r="3623" spans="1:9" x14ac:dyDescent="0.2">
      <c r="A3623">
        <v>92</v>
      </c>
      <c r="B3623" t="s">
        <v>368</v>
      </c>
      <c r="C3623">
        <v>92418</v>
      </c>
      <c r="D3623">
        <v>92682</v>
      </c>
      <c r="E3623">
        <v>4</v>
      </c>
      <c r="F3623" t="s">
        <v>712</v>
      </c>
      <c r="G3623">
        <v>18</v>
      </c>
      <c r="H3623" t="s">
        <v>728</v>
      </c>
      <c r="I3623">
        <v>77</v>
      </c>
    </row>
    <row r="3624" spans="1:9" x14ac:dyDescent="0.2">
      <c r="A3624">
        <v>92</v>
      </c>
      <c r="B3624" t="s">
        <v>368</v>
      </c>
      <c r="C3624">
        <v>92418</v>
      </c>
      <c r="D3624">
        <v>92682</v>
      </c>
      <c r="E3624">
        <v>4</v>
      </c>
      <c r="F3624" t="s">
        <v>712</v>
      </c>
      <c r="G3624">
        <v>21</v>
      </c>
      <c r="H3624" t="s">
        <v>737</v>
      </c>
      <c r="I3624">
        <v>77</v>
      </c>
    </row>
    <row r="3625" spans="1:9" x14ac:dyDescent="0.2">
      <c r="A3625">
        <v>92</v>
      </c>
      <c r="B3625" t="s">
        <v>368</v>
      </c>
      <c r="C3625">
        <v>22875</v>
      </c>
      <c r="D3625">
        <v>23577</v>
      </c>
      <c r="E3625">
        <v>1</v>
      </c>
      <c r="F3625" t="s">
        <v>711</v>
      </c>
      <c r="G3625">
        <v>12</v>
      </c>
      <c r="H3625" t="s">
        <v>730</v>
      </c>
      <c r="I3625">
        <v>76</v>
      </c>
    </row>
    <row r="3626" spans="1:9" x14ac:dyDescent="0.2">
      <c r="A3626">
        <v>92</v>
      </c>
      <c r="B3626" t="s">
        <v>368</v>
      </c>
      <c r="C3626">
        <v>22875</v>
      </c>
      <c r="D3626">
        <v>23577</v>
      </c>
      <c r="E3626">
        <v>1</v>
      </c>
      <c r="F3626" t="s">
        <v>711</v>
      </c>
      <c r="G3626">
        <v>18</v>
      </c>
      <c r="H3626" t="s">
        <v>728</v>
      </c>
      <c r="I3626">
        <v>76</v>
      </c>
    </row>
    <row r="3627" spans="1:9" x14ac:dyDescent="0.2">
      <c r="A3627">
        <v>92</v>
      </c>
      <c r="B3627" t="s">
        <v>368</v>
      </c>
      <c r="C3627">
        <v>22875</v>
      </c>
      <c r="D3627">
        <v>23577</v>
      </c>
      <c r="E3627">
        <v>1</v>
      </c>
      <c r="F3627" t="s">
        <v>711</v>
      </c>
      <c r="G3627">
        <v>21</v>
      </c>
      <c r="H3627" t="s">
        <v>737</v>
      </c>
      <c r="I3627">
        <v>76</v>
      </c>
    </row>
    <row r="3628" spans="1:9" x14ac:dyDescent="0.2">
      <c r="A3628">
        <v>92</v>
      </c>
      <c r="B3628" t="s">
        <v>368</v>
      </c>
      <c r="C3628">
        <v>22875</v>
      </c>
      <c r="D3628">
        <v>23577</v>
      </c>
      <c r="E3628">
        <v>17</v>
      </c>
      <c r="F3628" t="s">
        <v>713</v>
      </c>
      <c r="G3628">
        <v>12</v>
      </c>
      <c r="H3628" t="s">
        <v>730</v>
      </c>
      <c r="I3628">
        <v>76</v>
      </c>
    </row>
    <row r="3629" spans="1:9" x14ac:dyDescent="0.2">
      <c r="A3629">
        <v>92</v>
      </c>
      <c r="B3629" t="s">
        <v>368</v>
      </c>
      <c r="C3629">
        <v>22875</v>
      </c>
      <c r="D3629">
        <v>23577</v>
      </c>
      <c r="E3629">
        <v>17</v>
      </c>
      <c r="F3629" t="s">
        <v>713</v>
      </c>
      <c r="G3629">
        <v>18</v>
      </c>
      <c r="H3629" t="s">
        <v>728</v>
      </c>
      <c r="I3629">
        <v>76</v>
      </c>
    </row>
    <row r="3630" spans="1:9" x14ac:dyDescent="0.2">
      <c r="A3630">
        <v>92</v>
      </c>
      <c r="B3630" t="s">
        <v>368</v>
      </c>
      <c r="C3630">
        <v>22875</v>
      </c>
      <c r="D3630">
        <v>23577</v>
      </c>
      <c r="E3630">
        <v>17</v>
      </c>
      <c r="F3630" t="s">
        <v>713</v>
      </c>
      <c r="G3630">
        <v>21</v>
      </c>
      <c r="H3630" t="s">
        <v>737</v>
      </c>
      <c r="I3630">
        <v>76</v>
      </c>
    </row>
    <row r="3631" spans="1:9" x14ac:dyDescent="0.2">
      <c r="A3631">
        <v>92</v>
      </c>
      <c r="B3631" t="s">
        <v>368</v>
      </c>
      <c r="C3631">
        <v>26342</v>
      </c>
      <c r="D3631">
        <v>26585</v>
      </c>
      <c r="E3631">
        <v>1</v>
      </c>
      <c r="F3631" t="s">
        <v>711</v>
      </c>
      <c r="G3631">
        <v>12</v>
      </c>
      <c r="H3631" t="s">
        <v>730</v>
      </c>
      <c r="I3631">
        <v>76</v>
      </c>
    </row>
    <row r="3632" spans="1:9" x14ac:dyDescent="0.2">
      <c r="A3632">
        <v>92</v>
      </c>
      <c r="B3632" t="s">
        <v>368</v>
      </c>
      <c r="C3632">
        <v>26342</v>
      </c>
      <c r="D3632">
        <v>26585</v>
      </c>
      <c r="E3632">
        <v>1</v>
      </c>
      <c r="F3632" t="s">
        <v>711</v>
      </c>
      <c r="G3632">
        <v>18</v>
      </c>
      <c r="H3632" t="s">
        <v>728</v>
      </c>
      <c r="I3632">
        <v>76</v>
      </c>
    </row>
    <row r="3633" spans="1:9" x14ac:dyDescent="0.2">
      <c r="A3633">
        <v>92</v>
      </c>
      <c r="B3633" t="s">
        <v>368</v>
      </c>
      <c r="C3633">
        <v>26342</v>
      </c>
      <c r="D3633">
        <v>26585</v>
      </c>
      <c r="E3633">
        <v>1</v>
      </c>
      <c r="F3633" t="s">
        <v>711</v>
      </c>
      <c r="G3633">
        <v>21</v>
      </c>
      <c r="H3633" t="s">
        <v>737</v>
      </c>
      <c r="I3633">
        <v>76</v>
      </c>
    </row>
    <row r="3634" spans="1:9" x14ac:dyDescent="0.2">
      <c r="A3634">
        <v>92</v>
      </c>
      <c r="B3634" t="s">
        <v>368</v>
      </c>
      <c r="C3634">
        <v>26342</v>
      </c>
      <c r="D3634">
        <v>26585</v>
      </c>
      <c r="E3634">
        <v>17</v>
      </c>
      <c r="F3634" t="s">
        <v>713</v>
      </c>
      <c r="G3634">
        <v>12</v>
      </c>
      <c r="H3634" t="s">
        <v>730</v>
      </c>
      <c r="I3634">
        <v>76</v>
      </c>
    </row>
    <row r="3635" spans="1:9" x14ac:dyDescent="0.2">
      <c r="A3635">
        <v>92</v>
      </c>
      <c r="B3635" t="s">
        <v>368</v>
      </c>
      <c r="C3635">
        <v>26342</v>
      </c>
      <c r="D3635">
        <v>26585</v>
      </c>
      <c r="E3635">
        <v>17</v>
      </c>
      <c r="F3635" t="s">
        <v>713</v>
      </c>
      <c r="G3635">
        <v>18</v>
      </c>
      <c r="H3635" t="s">
        <v>728</v>
      </c>
      <c r="I3635">
        <v>76</v>
      </c>
    </row>
    <row r="3636" spans="1:9" x14ac:dyDescent="0.2">
      <c r="A3636">
        <v>92</v>
      </c>
      <c r="B3636" t="s">
        <v>368</v>
      </c>
      <c r="C3636">
        <v>26342</v>
      </c>
      <c r="D3636">
        <v>26585</v>
      </c>
      <c r="E3636">
        <v>17</v>
      </c>
      <c r="F3636" t="s">
        <v>713</v>
      </c>
      <c r="G3636">
        <v>21</v>
      </c>
      <c r="H3636" t="s">
        <v>737</v>
      </c>
      <c r="I3636">
        <v>76</v>
      </c>
    </row>
    <row r="3637" spans="1:9" x14ac:dyDescent="0.2">
      <c r="A3637">
        <v>143</v>
      </c>
      <c r="B3637" t="s">
        <v>581</v>
      </c>
      <c r="C3637">
        <v>27748</v>
      </c>
      <c r="D3637">
        <v>28101</v>
      </c>
      <c r="E3637">
        <v>1</v>
      </c>
      <c r="F3637" t="s">
        <v>711</v>
      </c>
      <c r="G3637">
        <v>12</v>
      </c>
      <c r="H3637" t="s">
        <v>730</v>
      </c>
      <c r="I3637">
        <v>77</v>
      </c>
    </row>
    <row r="3638" spans="1:9" x14ac:dyDescent="0.2">
      <c r="A3638">
        <v>143</v>
      </c>
      <c r="B3638" t="s">
        <v>581</v>
      </c>
      <c r="C3638">
        <v>27748</v>
      </c>
      <c r="D3638">
        <v>28101</v>
      </c>
      <c r="E3638">
        <v>1</v>
      </c>
      <c r="F3638" t="s">
        <v>711</v>
      </c>
      <c r="G3638">
        <v>18</v>
      </c>
      <c r="H3638" t="s">
        <v>728</v>
      </c>
      <c r="I3638">
        <v>77</v>
      </c>
    </row>
    <row r="3639" spans="1:9" x14ac:dyDescent="0.2">
      <c r="A3639">
        <v>143</v>
      </c>
      <c r="B3639" t="s">
        <v>581</v>
      </c>
      <c r="C3639">
        <v>27748</v>
      </c>
      <c r="D3639">
        <v>28101</v>
      </c>
      <c r="E3639">
        <v>4</v>
      </c>
      <c r="F3639" t="s">
        <v>712</v>
      </c>
      <c r="G3639">
        <v>12</v>
      </c>
      <c r="H3639" t="s">
        <v>730</v>
      </c>
      <c r="I3639">
        <v>77</v>
      </c>
    </row>
    <row r="3640" spans="1:9" x14ac:dyDescent="0.2">
      <c r="A3640">
        <v>143</v>
      </c>
      <c r="B3640" t="s">
        <v>581</v>
      </c>
      <c r="C3640">
        <v>27748</v>
      </c>
      <c r="D3640">
        <v>28101</v>
      </c>
      <c r="E3640">
        <v>4</v>
      </c>
      <c r="F3640" t="s">
        <v>712</v>
      </c>
      <c r="G3640">
        <v>18</v>
      </c>
      <c r="H3640" t="s">
        <v>728</v>
      </c>
      <c r="I3640">
        <v>77</v>
      </c>
    </row>
    <row r="3641" spans="1:9" x14ac:dyDescent="0.2">
      <c r="A3641">
        <v>129</v>
      </c>
      <c r="B3641" t="s">
        <v>469</v>
      </c>
      <c r="C3641">
        <v>978</v>
      </c>
      <c r="D3641">
        <v>1158</v>
      </c>
      <c r="E3641">
        <v>1</v>
      </c>
      <c r="F3641" t="s">
        <v>711</v>
      </c>
      <c r="G3641">
        <v>12</v>
      </c>
      <c r="H3641" t="s">
        <v>730</v>
      </c>
      <c r="I3641">
        <v>69</v>
      </c>
    </row>
    <row r="3642" spans="1:9" x14ac:dyDescent="0.2">
      <c r="A3642">
        <v>129</v>
      </c>
      <c r="B3642" t="s">
        <v>469</v>
      </c>
      <c r="C3642">
        <v>978</v>
      </c>
      <c r="D3642">
        <v>1158</v>
      </c>
      <c r="E3642">
        <v>1</v>
      </c>
      <c r="F3642" t="s">
        <v>711</v>
      </c>
      <c r="G3642">
        <v>16</v>
      </c>
      <c r="H3642" t="s">
        <v>732</v>
      </c>
      <c r="I3642">
        <v>69</v>
      </c>
    </row>
    <row r="3643" spans="1:9" x14ac:dyDescent="0.2">
      <c r="A3643">
        <v>129</v>
      </c>
      <c r="B3643" t="s">
        <v>469</v>
      </c>
      <c r="C3643">
        <v>978</v>
      </c>
      <c r="D3643">
        <v>1158</v>
      </c>
      <c r="E3643">
        <v>1</v>
      </c>
      <c r="F3643" t="s">
        <v>711</v>
      </c>
      <c r="G3643">
        <v>18</v>
      </c>
      <c r="H3643" t="s">
        <v>728</v>
      </c>
      <c r="I3643">
        <v>69</v>
      </c>
    </row>
    <row r="3644" spans="1:9" x14ac:dyDescent="0.2">
      <c r="A3644">
        <v>129</v>
      </c>
      <c r="B3644" t="s">
        <v>469</v>
      </c>
      <c r="C3644">
        <v>978</v>
      </c>
      <c r="D3644">
        <v>1158</v>
      </c>
      <c r="E3644">
        <v>4</v>
      </c>
      <c r="F3644" t="s">
        <v>712</v>
      </c>
      <c r="G3644">
        <v>12</v>
      </c>
      <c r="H3644" t="s">
        <v>730</v>
      </c>
      <c r="I3644">
        <v>69</v>
      </c>
    </row>
    <row r="3645" spans="1:9" x14ac:dyDescent="0.2">
      <c r="A3645">
        <v>129</v>
      </c>
      <c r="B3645" t="s">
        <v>469</v>
      </c>
      <c r="C3645">
        <v>978</v>
      </c>
      <c r="D3645">
        <v>1158</v>
      </c>
      <c r="E3645">
        <v>4</v>
      </c>
      <c r="F3645" t="s">
        <v>712</v>
      </c>
      <c r="G3645">
        <v>16</v>
      </c>
      <c r="H3645" t="s">
        <v>732</v>
      </c>
      <c r="I3645">
        <v>69</v>
      </c>
    </row>
    <row r="3646" spans="1:9" x14ac:dyDescent="0.2">
      <c r="A3646">
        <v>129</v>
      </c>
      <c r="B3646" t="s">
        <v>469</v>
      </c>
      <c r="C3646">
        <v>978</v>
      </c>
      <c r="D3646">
        <v>1158</v>
      </c>
      <c r="E3646">
        <v>4</v>
      </c>
      <c r="F3646" t="s">
        <v>712</v>
      </c>
      <c r="G3646">
        <v>18</v>
      </c>
      <c r="H3646" t="s">
        <v>728</v>
      </c>
      <c r="I3646">
        <v>69</v>
      </c>
    </row>
    <row r="3647" spans="1:9" x14ac:dyDescent="0.2">
      <c r="A3647">
        <v>129</v>
      </c>
      <c r="B3647" t="s">
        <v>469</v>
      </c>
      <c r="C3647">
        <v>28429</v>
      </c>
      <c r="D3647">
        <v>28931</v>
      </c>
      <c r="E3647">
        <v>1</v>
      </c>
      <c r="F3647" t="s">
        <v>711</v>
      </c>
      <c r="G3647">
        <v>12</v>
      </c>
      <c r="H3647" t="s">
        <v>730</v>
      </c>
      <c r="I3647">
        <v>77</v>
      </c>
    </row>
    <row r="3648" spans="1:9" x14ac:dyDescent="0.2">
      <c r="A3648">
        <v>129</v>
      </c>
      <c r="B3648" t="s">
        <v>469</v>
      </c>
      <c r="C3648">
        <v>28429</v>
      </c>
      <c r="D3648">
        <v>28931</v>
      </c>
      <c r="E3648">
        <v>1</v>
      </c>
      <c r="F3648" t="s">
        <v>711</v>
      </c>
      <c r="G3648">
        <v>16</v>
      </c>
      <c r="H3648" t="s">
        <v>732</v>
      </c>
      <c r="I3648">
        <v>77</v>
      </c>
    </row>
    <row r="3649" spans="1:9" x14ac:dyDescent="0.2">
      <c r="A3649">
        <v>129</v>
      </c>
      <c r="B3649" t="s">
        <v>469</v>
      </c>
      <c r="C3649">
        <v>28429</v>
      </c>
      <c r="D3649">
        <v>28931</v>
      </c>
      <c r="E3649">
        <v>1</v>
      </c>
      <c r="F3649" t="s">
        <v>711</v>
      </c>
      <c r="G3649">
        <v>18</v>
      </c>
      <c r="H3649" t="s">
        <v>728</v>
      </c>
      <c r="I3649">
        <v>77</v>
      </c>
    </row>
    <row r="3650" spans="1:9" x14ac:dyDescent="0.2">
      <c r="A3650">
        <v>129</v>
      </c>
      <c r="B3650" t="s">
        <v>469</v>
      </c>
      <c r="C3650">
        <v>28429</v>
      </c>
      <c r="D3650">
        <v>28931</v>
      </c>
      <c r="E3650">
        <v>4</v>
      </c>
      <c r="F3650" t="s">
        <v>712</v>
      </c>
      <c r="G3650">
        <v>12</v>
      </c>
      <c r="H3650" t="s">
        <v>730</v>
      </c>
      <c r="I3650">
        <v>77</v>
      </c>
    </row>
    <row r="3651" spans="1:9" x14ac:dyDescent="0.2">
      <c r="A3651">
        <v>129</v>
      </c>
      <c r="B3651" t="s">
        <v>469</v>
      </c>
      <c r="C3651">
        <v>28429</v>
      </c>
      <c r="D3651">
        <v>28931</v>
      </c>
      <c r="E3651">
        <v>4</v>
      </c>
      <c r="F3651" t="s">
        <v>712</v>
      </c>
      <c r="G3651">
        <v>16</v>
      </c>
      <c r="H3651" t="s">
        <v>732</v>
      </c>
      <c r="I3651">
        <v>77</v>
      </c>
    </row>
    <row r="3652" spans="1:9" x14ac:dyDescent="0.2">
      <c r="A3652">
        <v>129</v>
      </c>
      <c r="B3652" t="s">
        <v>469</v>
      </c>
      <c r="C3652">
        <v>28429</v>
      </c>
      <c r="D3652">
        <v>28931</v>
      </c>
      <c r="E3652">
        <v>4</v>
      </c>
      <c r="F3652" t="s">
        <v>712</v>
      </c>
      <c r="G3652">
        <v>18</v>
      </c>
      <c r="H3652" t="s">
        <v>728</v>
      </c>
      <c r="I3652">
        <v>77</v>
      </c>
    </row>
    <row r="3653" spans="1:9" x14ac:dyDescent="0.2">
      <c r="A3653">
        <v>102</v>
      </c>
      <c r="B3653" t="s">
        <v>392</v>
      </c>
      <c r="C3653">
        <v>5236</v>
      </c>
      <c r="D3653">
        <v>5457</v>
      </c>
      <c r="E3653">
        <v>1</v>
      </c>
      <c r="F3653" t="s">
        <v>711</v>
      </c>
      <c r="G3653">
        <v>12</v>
      </c>
      <c r="H3653" t="s">
        <v>730</v>
      </c>
      <c r="I3653">
        <v>77</v>
      </c>
    </row>
    <row r="3654" spans="1:9" x14ac:dyDescent="0.2">
      <c r="A3654">
        <v>102</v>
      </c>
      <c r="B3654" t="s">
        <v>392</v>
      </c>
      <c r="C3654">
        <v>5236</v>
      </c>
      <c r="D3654">
        <v>5457</v>
      </c>
      <c r="E3654">
        <v>1</v>
      </c>
      <c r="F3654" t="s">
        <v>711</v>
      </c>
      <c r="G3654">
        <v>18</v>
      </c>
      <c r="H3654" t="s">
        <v>728</v>
      </c>
      <c r="I3654">
        <v>77</v>
      </c>
    </row>
    <row r="3655" spans="1:9" x14ac:dyDescent="0.2">
      <c r="A3655">
        <v>102</v>
      </c>
      <c r="B3655" t="s">
        <v>392</v>
      </c>
      <c r="C3655">
        <v>5236</v>
      </c>
      <c r="D3655">
        <v>5457</v>
      </c>
      <c r="E3655">
        <v>4</v>
      </c>
      <c r="F3655" t="s">
        <v>712</v>
      </c>
      <c r="G3655">
        <v>12</v>
      </c>
      <c r="H3655" t="s">
        <v>730</v>
      </c>
      <c r="I3655">
        <v>77</v>
      </c>
    </row>
    <row r="3656" spans="1:9" x14ac:dyDescent="0.2">
      <c r="A3656">
        <v>102</v>
      </c>
      <c r="B3656" t="s">
        <v>392</v>
      </c>
      <c r="C3656">
        <v>5236</v>
      </c>
      <c r="D3656">
        <v>5457</v>
      </c>
      <c r="E3656">
        <v>4</v>
      </c>
      <c r="F3656" t="s">
        <v>712</v>
      </c>
      <c r="G3656">
        <v>18</v>
      </c>
      <c r="H3656" t="s">
        <v>728</v>
      </c>
      <c r="I3656">
        <v>77</v>
      </c>
    </row>
    <row r="3657" spans="1:9" x14ac:dyDescent="0.2">
      <c r="A3657">
        <v>102</v>
      </c>
      <c r="B3657" t="s">
        <v>392</v>
      </c>
      <c r="C3657">
        <v>47679</v>
      </c>
      <c r="D3657">
        <v>48424</v>
      </c>
      <c r="E3657">
        <v>1</v>
      </c>
      <c r="F3657" t="s">
        <v>711</v>
      </c>
      <c r="G3657">
        <v>12</v>
      </c>
      <c r="H3657" t="s">
        <v>730</v>
      </c>
      <c r="I3657">
        <v>77</v>
      </c>
    </row>
    <row r="3658" spans="1:9" x14ac:dyDescent="0.2">
      <c r="A3658">
        <v>102</v>
      </c>
      <c r="B3658" t="s">
        <v>392</v>
      </c>
      <c r="C3658">
        <v>47679</v>
      </c>
      <c r="D3658">
        <v>48424</v>
      </c>
      <c r="E3658">
        <v>1</v>
      </c>
      <c r="F3658" t="s">
        <v>711</v>
      </c>
      <c r="G3658">
        <v>18</v>
      </c>
      <c r="H3658" t="s">
        <v>728</v>
      </c>
      <c r="I3658">
        <v>77</v>
      </c>
    </row>
    <row r="3659" spans="1:9" x14ac:dyDescent="0.2">
      <c r="A3659">
        <v>102</v>
      </c>
      <c r="B3659" t="s">
        <v>392</v>
      </c>
      <c r="C3659">
        <v>47679</v>
      </c>
      <c r="D3659">
        <v>48424</v>
      </c>
      <c r="E3659">
        <v>4</v>
      </c>
      <c r="F3659" t="s">
        <v>712</v>
      </c>
      <c r="G3659">
        <v>12</v>
      </c>
      <c r="H3659" t="s">
        <v>730</v>
      </c>
      <c r="I3659">
        <v>77</v>
      </c>
    </row>
    <row r="3660" spans="1:9" x14ac:dyDescent="0.2">
      <c r="A3660">
        <v>102</v>
      </c>
      <c r="B3660" t="s">
        <v>392</v>
      </c>
      <c r="C3660">
        <v>47679</v>
      </c>
      <c r="D3660">
        <v>48424</v>
      </c>
      <c r="E3660">
        <v>4</v>
      </c>
      <c r="F3660" t="s">
        <v>712</v>
      </c>
      <c r="G3660">
        <v>18</v>
      </c>
      <c r="H3660" t="s">
        <v>728</v>
      </c>
      <c r="I3660">
        <v>77</v>
      </c>
    </row>
    <row r="3661" spans="1:9" x14ac:dyDescent="0.2">
      <c r="A3661">
        <v>131</v>
      </c>
      <c r="B3661" t="s">
        <v>479</v>
      </c>
      <c r="C3661">
        <v>9704</v>
      </c>
      <c r="D3661">
        <v>9978</v>
      </c>
      <c r="E3661">
        <v>1</v>
      </c>
      <c r="F3661" t="s">
        <v>711</v>
      </c>
      <c r="G3661">
        <v>16</v>
      </c>
      <c r="H3661" t="s">
        <v>732</v>
      </c>
      <c r="I3661">
        <v>77</v>
      </c>
    </row>
    <row r="3662" spans="1:9" x14ac:dyDescent="0.2">
      <c r="A3662">
        <v>131</v>
      </c>
      <c r="B3662" t="s">
        <v>479</v>
      </c>
      <c r="C3662">
        <v>9704</v>
      </c>
      <c r="D3662">
        <v>9978</v>
      </c>
      <c r="E3662">
        <v>1</v>
      </c>
      <c r="F3662" t="s">
        <v>711</v>
      </c>
      <c r="G3662">
        <v>19</v>
      </c>
      <c r="H3662" t="s">
        <v>731</v>
      </c>
      <c r="I3662">
        <v>77</v>
      </c>
    </row>
    <row r="3663" spans="1:9" x14ac:dyDescent="0.2">
      <c r="A3663">
        <v>131</v>
      </c>
      <c r="B3663" t="s">
        <v>479</v>
      </c>
      <c r="C3663">
        <v>9704</v>
      </c>
      <c r="D3663">
        <v>9978</v>
      </c>
      <c r="E3663">
        <v>4</v>
      </c>
      <c r="F3663" t="s">
        <v>712</v>
      </c>
      <c r="G3663">
        <v>16</v>
      </c>
      <c r="H3663" t="s">
        <v>732</v>
      </c>
      <c r="I3663">
        <v>77</v>
      </c>
    </row>
    <row r="3664" spans="1:9" x14ac:dyDescent="0.2">
      <c r="A3664">
        <v>131</v>
      </c>
      <c r="B3664" t="s">
        <v>479</v>
      </c>
      <c r="C3664">
        <v>9704</v>
      </c>
      <c r="D3664">
        <v>9978</v>
      </c>
      <c r="E3664">
        <v>4</v>
      </c>
      <c r="F3664" t="s">
        <v>712</v>
      </c>
      <c r="G3664">
        <v>19</v>
      </c>
      <c r="H3664" t="s">
        <v>731</v>
      </c>
      <c r="I3664">
        <v>77</v>
      </c>
    </row>
    <row r="3665" spans="1:9" x14ac:dyDescent="0.2">
      <c r="A3665">
        <v>131</v>
      </c>
      <c r="B3665" t="s">
        <v>479</v>
      </c>
      <c r="C3665">
        <v>15573</v>
      </c>
      <c r="D3665">
        <v>15798</v>
      </c>
      <c r="E3665">
        <v>1</v>
      </c>
      <c r="F3665" t="s">
        <v>711</v>
      </c>
      <c r="G3665">
        <v>16</v>
      </c>
      <c r="H3665" t="s">
        <v>732</v>
      </c>
      <c r="I3665">
        <v>77</v>
      </c>
    </row>
    <row r="3666" spans="1:9" x14ac:dyDescent="0.2">
      <c r="A3666">
        <v>131</v>
      </c>
      <c r="B3666" t="s">
        <v>479</v>
      </c>
      <c r="C3666">
        <v>15573</v>
      </c>
      <c r="D3666">
        <v>15798</v>
      </c>
      <c r="E3666">
        <v>1</v>
      </c>
      <c r="F3666" t="s">
        <v>711</v>
      </c>
      <c r="G3666">
        <v>19</v>
      </c>
      <c r="H3666" t="s">
        <v>731</v>
      </c>
      <c r="I3666">
        <v>77</v>
      </c>
    </row>
    <row r="3667" spans="1:9" x14ac:dyDescent="0.2">
      <c r="A3667">
        <v>131</v>
      </c>
      <c r="B3667" t="s">
        <v>479</v>
      </c>
      <c r="C3667">
        <v>15573</v>
      </c>
      <c r="D3667">
        <v>15798</v>
      </c>
      <c r="E3667">
        <v>4</v>
      </c>
      <c r="F3667" t="s">
        <v>712</v>
      </c>
      <c r="G3667">
        <v>16</v>
      </c>
      <c r="H3667" t="s">
        <v>732</v>
      </c>
      <c r="I3667">
        <v>77</v>
      </c>
    </row>
    <row r="3668" spans="1:9" x14ac:dyDescent="0.2">
      <c r="A3668">
        <v>131</v>
      </c>
      <c r="B3668" t="s">
        <v>479</v>
      </c>
      <c r="C3668">
        <v>15573</v>
      </c>
      <c r="D3668">
        <v>15798</v>
      </c>
      <c r="E3668">
        <v>4</v>
      </c>
      <c r="F3668" t="s">
        <v>712</v>
      </c>
      <c r="G3668">
        <v>19</v>
      </c>
      <c r="H3668" t="s">
        <v>731</v>
      </c>
      <c r="I3668">
        <v>77</v>
      </c>
    </row>
    <row r="3669" spans="1:9" x14ac:dyDescent="0.2">
      <c r="A3669">
        <v>112</v>
      </c>
      <c r="B3669" t="s">
        <v>412</v>
      </c>
      <c r="C3669">
        <v>4097</v>
      </c>
      <c r="D3669">
        <v>4514</v>
      </c>
      <c r="E3669">
        <v>1</v>
      </c>
      <c r="F3669" t="s">
        <v>711</v>
      </c>
      <c r="G3669">
        <v>16</v>
      </c>
      <c r="H3669" t="s">
        <v>732</v>
      </c>
      <c r="I3669">
        <v>77</v>
      </c>
    </row>
    <row r="3670" spans="1:9" x14ac:dyDescent="0.2">
      <c r="A3670">
        <v>112</v>
      </c>
      <c r="B3670" t="s">
        <v>412</v>
      </c>
      <c r="C3670">
        <v>4097</v>
      </c>
      <c r="D3670">
        <v>4514</v>
      </c>
      <c r="E3670">
        <v>1</v>
      </c>
      <c r="F3670" t="s">
        <v>711</v>
      </c>
      <c r="G3670">
        <v>18</v>
      </c>
      <c r="H3670" t="s">
        <v>728</v>
      </c>
      <c r="I3670">
        <v>77</v>
      </c>
    </row>
    <row r="3671" spans="1:9" x14ac:dyDescent="0.2">
      <c r="A3671">
        <v>112</v>
      </c>
      <c r="B3671" t="s">
        <v>412</v>
      </c>
      <c r="C3671">
        <v>4097</v>
      </c>
      <c r="D3671">
        <v>4514</v>
      </c>
      <c r="E3671">
        <v>4</v>
      </c>
      <c r="F3671" t="s">
        <v>712</v>
      </c>
      <c r="G3671">
        <v>16</v>
      </c>
      <c r="H3671" t="s">
        <v>732</v>
      </c>
      <c r="I3671">
        <v>77</v>
      </c>
    </row>
    <row r="3672" spans="1:9" x14ac:dyDescent="0.2">
      <c r="A3672">
        <v>112</v>
      </c>
      <c r="B3672" t="s">
        <v>412</v>
      </c>
      <c r="C3672">
        <v>4097</v>
      </c>
      <c r="D3672">
        <v>4514</v>
      </c>
      <c r="E3672">
        <v>4</v>
      </c>
      <c r="F3672" t="s">
        <v>712</v>
      </c>
      <c r="G3672">
        <v>18</v>
      </c>
      <c r="H3672" t="s">
        <v>728</v>
      </c>
      <c r="I3672">
        <v>77</v>
      </c>
    </row>
    <row r="3673" spans="1:9" x14ac:dyDescent="0.2">
      <c r="A3673">
        <v>112</v>
      </c>
      <c r="B3673" t="s">
        <v>412</v>
      </c>
      <c r="C3673">
        <v>4515</v>
      </c>
      <c r="D3673">
        <v>4882</v>
      </c>
      <c r="E3673">
        <v>1</v>
      </c>
      <c r="F3673" t="s">
        <v>711</v>
      </c>
      <c r="G3673">
        <v>16</v>
      </c>
      <c r="H3673" t="s">
        <v>732</v>
      </c>
      <c r="I3673">
        <v>77</v>
      </c>
    </row>
    <row r="3674" spans="1:9" x14ac:dyDescent="0.2">
      <c r="A3674">
        <v>112</v>
      </c>
      <c r="B3674" t="s">
        <v>412</v>
      </c>
      <c r="C3674">
        <v>4515</v>
      </c>
      <c r="D3674">
        <v>4882</v>
      </c>
      <c r="E3674">
        <v>1</v>
      </c>
      <c r="F3674" t="s">
        <v>711</v>
      </c>
      <c r="G3674">
        <v>18</v>
      </c>
      <c r="H3674" t="s">
        <v>728</v>
      </c>
      <c r="I3674">
        <v>77</v>
      </c>
    </row>
    <row r="3675" spans="1:9" x14ac:dyDescent="0.2">
      <c r="A3675">
        <v>112</v>
      </c>
      <c r="B3675" t="s">
        <v>412</v>
      </c>
      <c r="C3675">
        <v>4515</v>
      </c>
      <c r="D3675">
        <v>4882</v>
      </c>
      <c r="E3675">
        <v>4</v>
      </c>
      <c r="F3675" t="s">
        <v>712</v>
      </c>
      <c r="G3675">
        <v>16</v>
      </c>
      <c r="H3675" t="s">
        <v>732</v>
      </c>
      <c r="I3675">
        <v>77</v>
      </c>
    </row>
    <row r="3676" spans="1:9" x14ac:dyDescent="0.2">
      <c r="A3676">
        <v>112</v>
      </c>
      <c r="B3676" t="s">
        <v>412</v>
      </c>
      <c r="C3676">
        <v>4515</v>
      </c>
      <c r="D3676">
        <v>4882</v>
      </c>
      <c r="E3676">
        <v>4</v>
      </c>
      <c r="F3676" t="s">
        <v>712</v>
      </c>
      <c r="G3676">
        <v>18</v>
      </c>
      <c r="H3676" t="s">
        <v>728</v>
      </c>
      <c r="I3676">
        <v>77</v>
      </c>
    </row>
    <row r="3677" spans="1:9" x14ac:dyDescent="0.2">
      <c r="A3677">
        <v>112</v>
      </c>
      <c r="B3677" t="s">
        <v>412</v>
      </c>
      <c r="C3677">
        <v>43847</v>
      </c>
      <c r="D3677">
        <v>43997</v>
      </c>
      <c r="E3677">
        <v>1</v>
      </c>
      <c r="F3677" t="s">
        <v>711</v>
      </c>
      <c r="G3677">
        <v>16</v>
      </c>
      <c r="H3677" t="s">
        <v>732</v>
      </c>
      <c r="I3677">
        <v>77</v>
      </c>
    </row>
    <row r="3678" spans="1:9" x14ac:dyDescent="0.2">
      <c r="A3678">
        <v>112</v>
      </c>
      <c r="B3678" t="s">
        <v>412</v>
      </c>
      <c r="C3678">
        <v>43847</v>
      </c>
      <c r="D3678">
        <v>43997</v>
      </c>
      <c r="E3678">
        <v>1</v>
      </c>
      <c r="F3678" t="s">
        <v>711</v>
      </c>
      <c r="G3678">
        <v>18</v>
      </c>
      <c r="H3678" t="s">
        <v>728</v>
      </c>
      <c r="I3678">
        <v>77</v>
      </c>
    </row>
    <row r="3679" spans="1:9" x14ac:dyDescent="0.2">
      <c r="A3679">
        <v>112</v>
      </c>
      <c r="B3679" t="s">
        <v>412</v>
      </c>
      <c r="C3679">
        <v>43847</v>
      </c>
      <c r="D3679">
        <v>43997</v>
      </c>
      <c r="E3679">
        <v>4</v>
      </c>
      <c r="F3679" t="s">
        <v>712</v>
      </c>
      <c r="G3679">
        <v>16</v>
      </c>
      <c r="H3679" t="s">
        <v>732</v>
      </c>
      <c r="I3679">
        <v>77</v>
      </c>
    </row>
    <row r="3680" spans="1:9" x14ac:dyDescent="0.2">
      <c r="A3680">
        <v>112</v>
      </c>
      <c r="B3680" t="s">
        <v>412</v>
      </c>
      <c r="C3680">
        <v>43847</v>
      </c>
      <c r="D3680">
        <v>43997</v>
      </c>
      <c r="E3680">
        <v>4</v>
      </c>
      <c r="F3680" t="s">
        <v>712</v>
      </c>
      <c r="G3680">
        <v>18</v>
      </c>
      <c r="H3680" t="s">
        <v>728</v>
      </c>
      <c r="I3680">
        <v>77</v>
      </c>
    </row>
    <row r="3681" spans="1:9" x14ac:dyDescent="0.2">
      <c r="A3681">
        <v>147</v>
      </c>
      <c r="B3681" t="s">
        <v>605</v>
      </c>
      <c r="C3681">
        <v>42279</v>
      </c>
      <c r="D3681">
        <v>42333</v>
      </c>
      <c r="E3681">
        <v>1</v>
      </c>
      <c r="F3681" t="s">
        <v>711</v>
      </c>
      <c r="G3681">
        <v>16</v>
      </c>
      <c r="H3681" t="s">
        <v>732</v>
      </c>
      <c r="I3681">
        <v>76</v>
      </c>
    </row>
    <row r="3682" spans="1:9" x14ac:dyDescent="0.2">
      <c r="A3682">
        <v>147</v>
      </c>
      <c r="B3682" t="s">
        <v>605</v>
      </c>
      <c r="C3682">
        <v>42279</v>
      </c>
      <c r="D3682">
        <v>42333</v>
      </c>
      <c r="E3682">
        <v>1</v>
      </c>
      <c r="F3682" t="s">
        <v>711</v>
      </c>
      <c r="G3682">
        <v>17</v>
      </c>
      <c r="H3682" t="s">
        <v>736</v>
      </c>
      <c r="I3682">
        <v>76</v>
      </c>
    </row>
    <row r="3683" spans="1:9" x14ac:dyDescent="0.2">
      <c r="A3683">
        <v>147</v>
      </c>
      <c r="B3683" t="s">
        <v>605</v>
      </c>
      <c r="C3683">
        <v>42279</v>
      </c>
      <c r="D3683">
        <v>42333</v>
      </c>
      <c r="E3683">
        <v>1</v>
      </c>
      <c r="F3683" t="s">
        <v>711</v>
      </c>
      <c r="G3683">
        <v>18</v>
      </c>
      <c r="H3683" t="s">
        <v>728</v>
      </c>
      <c r="I3683">
        <v>76</v>
      </c>
    </row>
    <row r="3684" spans="1:9" x14ac:dyDescent="0.2">
      <c r="A3684">
        <v>147</v>
      </c>
      <c r="B3684" t="s">
        <v>605</v>
      </c>
      <c r="C3684">
        <v>42279</v>
      </c>
      <c r="D3684">
        <v>42333</v>
      </c>
      <c r="E3684">
        <v>17</v>
      </c>
      <c r="F3684" t="s">
        <v>713</v>
      </c>
      <c r="G3684">
        <v>16</v>
      </c>
      <c r="H3684" t="s">
        <v>732</v>
      </c>
      <c r="I3684">
        <v>76</v>
      </c>
    </row>
    <row r="3685" spans="1:9" x14ac:dyDescent="0.2">
      <c r="A3685">
        <v>147</v>
      </c>
      <c r="B3685" t="s">
        <v>605</v>
      </c>
      <c r="C3685">
        <v>42279</v>
      </c>
      <c r="D3685">
        <v>42333</v>
      </c>
      <c r="E3685">
        <v>17</v>
      </c>
      <c r="F3685" t="s">
        <v>713</v>
      </c>
      <c r="G3685">
        <v>17</v>
      </c>
      <c r="H3685" t="s">
        <v>736</v>
      </c>
      <c r="I3685">
        <v>76</v>
      </c>
    </row>
    <row r="3686" spans="1:9" x14ac:dyDescent="0.2">
      <c r="A3686">
        <v>147</v>
      </c>
      <c r="B3686" t="s">
        <v>605</v>
      </c>
      <c r="C3686">
        <v>42279</v>
      </c>
      <c r="D3686">
        <v>42333</v>
      </c>
      <c r="E3686">
        <v>17</v>
      </c>
      <c r="F3686" t="s">
        <v>713</v>
      </c>
      <c r="G3686">
        <v>18</v>
      </c>
      <c r="H3686" t="s">
        <v>728</v>
      </c>
      <c r="I3686">
        <v>76</v>
      </c>
    </row>
    <row r="3687" spans="1:9" x14ac:dyDescent="0.2">
      <c r="A3687">
        <v>147</v>
      </c>
      <c r="B3687" t="s">
        <v>605</v>
      </c>
      <c r="C3687">
        <v>85547</v>
      </c>
      <c r="D3687">
        <v>86037</v>
      </c>
      <c r="E3687">
        <v>1</v>
      </c>
      <c r="F3687" t="s">
        <v>711</v>
      </c>
      <c r="G3687">
        <v>16</v>
      </c>
      <c r="H3687" t="s">
        <v>732</v>
      </c>
      <c r="I3687">
        <v>76</v>
      </c>
    </row>
    <row r="3688" spans="1:9" x14ac:dyDescent="0.2">
      <c r="A3688">
        <v>147</v>
      </c>
      <c r="B3688" t="s">
        <v>605</v>
      </c>
      <c r="C3688">
        <v>85547</v>
      </c>
      <c r="D3688">
        <v>86037</v>
      </c>
      <c r="E3688">
        <v>1</v>
      </c>
      <c r="F3688" t="s">
        <v>711</v>
      </c>
      <c r="G3688">
        <v>17</v>
      </c>
      <c r="H3688" t="s">
        <v>736</v>
      </c>
      <c r="I3688">
        <v>76</v>
      </c>
    </row>
    <row r="3689" spans="1:9" x14ac:dyDescent="0.2">
      <c r="A3689">
        <v>147</v>
      </c>
      <c r="B3689" t="s">
        <v>605</v>
      </c>
      <c r="C3689">
        <v>85547</v>
      </c>
      <c r="D3689">
        <v>86037</v>
      </c>
      <c r="E3689">
        <v>1</v>
      </c>
      <c r="F3689" t="s">
        <v>711</v>
      </c>
      <c r="G3689">
        <v>18</v>
      </c>
      <c r="H3689" t="s">
        <v>728</v>
      </c>
      <c r="I3689">
        <v>76</v>
      </c>
    </row>
    <row r="3690" spans="1:9" x14ac:dyDescent="0.2">
      <c r="A3690">
        <v>147</v>
      </c>
      <c r="B3690" t="s">
        <v>605</v>
      </c>
      <c r="C3690">
        <v>85547</v>
      </c>
      <c r="D3690">
        <v>86037</v>
      </c>
      <c r="E3690">
        <v>17</v>
      </c>
      <c r="F3690" t="s">
        <v>713</v>
      </c>
      <c r="G3690">
        <v>16</v>
      </c>
      <c r="H3690" t="s">
        <v>732</v>
      </c>
      <c r="I3690">
        <v>76</v>
      </c>
    </row>
    <row r="3691" spans="1:9" x14ac:dyDescent="0.2">
      <c r="A3691">
        <v>147</v>
      </c>
      <c r="B3691" t="s">
        <v>605</v>
      </c>
      <c r="C3691">
        <v>85547</v>
      </c>
      <c r="D3691">
        <v>86037</v>
      </c>
      <c r="E3691">
        <v>17</v>
      </c>
      <c r="F3691" t="s">
        <v>713</v>
      </c>
      <c r="G3691">
        <v>17</v>
      </c>
      <c r="H3691" t="s">
        <v>736</v>
      </c>
      <c r="I3691">
        <v>76</v>
      </c>
    </row>
    <row r="3692" spans="1:9" x14ac:dyDescent="0.2">
      <c r="A3692">
        <v>147</v>
      </c>
      <c r="B3692" t="s">
        <v>605</v>
      </c>
      <c r="C3692">
        <v>85547</v>
      </c>
      <c r="D3692">
        <v>86037</v>
      </c>
      <c r="E3692">
        <v>17</v>
      </c>
      <c r="F3692" t="s">
        <v>713</v>
      </c>
      <c r="G3692">
        <v>18</v>
      </c>
      <c r="H3692" t="s">
        <v>728</v>
      </c>
      <c r="I3692">
        <v>76</v>
      </c>
    </row>
    <row r="3693" spans="1:9" x14ac:dyDescent="0.2">
      <c r="A3693">
        <v>147</v>
      </c>
      <c r="B3693" t="s">
        <v>605</v>
      </c>
      <c r="C3693">
        <v>2753</v>
      </c>
      <c r="D3693">
        <v>2919</v>
      </c>
      <c r="E3693">
        <v>1</v>
      </c>
      <c r="F3693" t="s">
        <v>711</v>
      </c>
      <c r="G3693">
        <v>16</v>
      </c>
      <c r="H3693" t="s">
        <v>732</v>
      </c>
      <c r="I3693">
        <v>77</v>
      </c>
    </row>
    <row r="3694" spans="1:9" x14ac:dyDescent="0.2">
      <c r="A3694">
        <v>147</v>
      </c>
      <c r="B3694" t="s">
        <v>605</v>
      </c>
      <c r="C3694">
        <v>2753</v>
      </c>
      <c r="D3694">
        <v>2919</v>
      </c>
      <c r="E3694">
        <v>1</v>
      </c>
      <c r="F3694" t="s">
        <v>711</v>
      </c>
      <c r="G3694">
        <v>17</v>
      </c>
      <c r="H3694" t="s">
        <v>736</v>
      </c>
      <c r="I3694">
        <v>77</v>
      </c>
    </row>
    <row r="3695" spans="1:9" x14ac:dyDescent="0.2">
      <c r="A3695">
        <v>147</v>
      </c>
      <c r="B3695" t="s">
        <v>605</v>
      </c>
      <c r="C3695">
        <v>2753</v>
      </c>
      <c r="D3695">
        <v>2919</v>
      </c>
      <c r="E3695">
        <v>1</v>
      </c>
      <c r="F3695" t="s">
        <v>711</v>
      </c>
      <c r="G3695">
        <v>18</v>
      </c>
      <c r="H3695" t="s">
        <v>728</v>
      </c>
      <c r="I3695">
        <v>77</v>
      </c>
    </row>
    <row r="3696" spans="1:9" x14ac:dyDescent="0.2">
      <c r="A3696">
        <v>147</v>
      </c>
      <c r="B3696" t="s">
        <v>605</v>
      </c>
      <c r="C3696">
        <v>2753</v>
      </c>
      <c r="D3696">
        <v>2919</v>
      </c>
      <c r="E3696">
        <v>4</v>
      </c>
      <c r="F3696" t="s">
        <v>712</v>
      </c>
      <c r="G3696">
        <v>16</v>
      </c>
      <c r="H3696" t="s">
        <v>732</v>
      </c>
      <c r="I3696">
        <v>77</v>
      </c>
    </row>
    <row r="3697" spans="1:9" x14ac:dyDescent="0.2">
      <c r="A3697">
        <v>147</v>
      </c>
      <c r="B3697" t="s">
        <v>605</v>
      </c>
      <c r="C3697">
        <v>2753</v>
      </c>
      <c r="D3697">
        <v>2919</v>
      </c>
      <c r="E3697">
        <v>4</v>
      </c>
      <c r="F3697" t="s">
        <v>712</v>
      </c>
      <c r="G3697">
        <v>17</v>
      </c>
      <c r="H3697" t="s">
        <v>736</v>
      </c>
      <c r="I3697">
        <v>77</v>
      </c>
    </row>
    <row r="3698" spans="1:9" x14ac:dyDescent="0.2">
      <c r="A3698">
        <v>147</v>
      </c>
      <c r="B3698" t="s">
        <v>605</v>
      </c>
      <c r="C3698">
        <v>2753</v>
      </c>
      <c r="D3698">
        <v>2919</v>
      </c>
      <c r="E3698">
        <v>4</v>
      </c>
      <c r="F3698" t="s">
        <v>712</v>
      </c>
      <c r="G3698">
        <v>18</v>
      </c>
      <c r="H3698" t="s">
        <v>728</v>
      </c>
      <c r="I3698">
        <v>77</v>
      </c>
    </row>
    <row r="3699" spans="1:9" x14ac:dyDescent="0.2">
      <c r="A3699">
        <v>98</v>
      </c>
      <c r="B3699" t="s">
        <v>383</v>
      </c>
      <c r="C3699">
        <v>72220</v>
      </c>
      <c r="D3699">
        <v>72466</v>
      </c>
      <c r="E3699">
        <v>1</v>
      </c>
      <c r="F3699" t="s">
        <v>711</v>
      </c>
      <c r="G3699">
        <v>12</v>
      </c>
      <c r="H3699" t="s">
        <v>730</v>
      </c>
      <c r="I3699">
        <v>77</v>
      </c>
    </row>
    <row r="3700" spans="1:9" x14ac:dyDescent="0.2">
      <c r="A3700">
        <v>98</v>
      </c>
      <c r="B3700" t="s">
        <v>383</v>
      </c>
      <c r="C3700">
        <v>72220</v>
      </c>
      <c r="D3700">
        <v>72466</v>
      </c>
      <c r="E3700">
        <v>1</v>
      </c>
      <c r="F3700" t="s">
        <v>711</v>
      </c>
      <c r="G3700">
        <v>18</v>
      </c>
      <c r="H3700" t="s">
        <v>728</v>
      </c>
      <c r="I3700">
        <v>77</v>
      </c>
    </row>
    <row r="3701" spans="1:9" x14ac:dyDescent="0.2">
      <c r="A3701">
        <v>98</v>
      </c>
      <c r="B3701" t="s">
        <v>383</v>
      </c>
      <c r="C3701">
        <v>72220</v>
      </c>
      <c r="D3701">
        <v>72466</v>
      </c>
      <c r="E3701">
        <v>4</v>
      </c>
      <c r="F3701" t="s">
        <v>712</v>
      </c>
      <c r="G3701">
        <v>12</v>
      </c>
      <c r="H3701" t="s">
        <v>730</v>
      </c>
      <c r="I3701">
        <v>77</v>
      </c>
    </row>
    <row r="3702" spans="1:9" x14ac:dyDescent="0.2">
      <c r="A3702">
        <v>98</v>
      </c>
      <c r="B3702" t="s">
        <v>383</v>
      </c>
      <c r="C3702">
        <v>72220</v>
      </c>
      <c r="D3702">
        <v>72466</v>
      </c>
      <c r="E3702">
        <v>4</v>
      </c>
      <c r="F3702" t="s">
        <v>712</v>
      </c>
      <c r="G3702">
        <v>18</v>
      </c>
      <c r="H3702" t="s">
        <v>728</v>
      </c>
      <c r="I3702">
        <v>77</v>
      </c>
    </row>
    <row r="3703" spans="1:9" x14ac:dyDescent="0.2">
      <c r="A3703">
        <v>150</v>
      </c>
      <c r="B3703" t="s">
        <v>686</v>
      </c>
      <c r="C3703">
        <v>106354</v>
      </c>
      <c r="D3703">
        <v>106661</v>
      </c>
      <c r="E3703">
        <v>1</v>
      </c>
      <c r="F3703" t="s">
        <v>711</v>
      </c>
      <c r="G3703">
        <v>12</v>
      </c>
      <c r="H3703" t="s">
        <v>730</v>
      </c>
      <c r="I3703">
        <v>76</v>
      </c>
    </row>
    <row r="3704" spans="1:9" x14ac:dyDescent="0.2">
      <c r="A3704">
        <v>150</v>
      </c>
      <c r="B3704" t="s">
        <v>686</v>
      </c>
      <c r="C3704">
        <v>106354</v>
      </c>
      <c r="D3704">
        <v>106661</v>
      </c>
      <c r="E3704">
        <v>1</v>
      </c>
      <c r="F3704" t="s">
        <v>711</v>
      </c>
      <c r="G3704">
        <v>18</v>
      </c>
      <c r="H3704" t="s">
        <v>728</v>
      </c>
      <c r="I3704">
        <v>76</v>
      </c>
    </row>
    <row r="3705" spans="1:9" x14ac:dyDescent="0.2">
      <c r="A3705">
        <v>150</v>
      </c>
      <c r="B3705" t="s">
        <v>686</v>
      </c>
      <c r="C3705">
        <v>106354</v>
      </c>
      <c r="D3705">
        <v>106661</v>
      </c>
      <c r="E3705">
        <v>17</v>
      </c>
      <c r="F3705" t="s">
        <v>713</v>
      </c>
      <c r="G3705">
        <v>12</v>
      </c>
      <c r="H3705" t="s">
        <v>730</v>
      </c>
      <c r="I3705">
        <v>76</v>
      </c>
    </row>
    <row r="3706" spans="1:9" x14ac:dyDescent="0.2">
      <c r="A3706">
        <v>150</v>
      </c>
      <c r="B3706" t="s">
        <v>686</v>
      </c>
      <c r="C3706">
        <v>106354</v>
      </c>
      <c r="D3706">
        <v>106661</v>
      </c>
      <c r="E3706">
        <v>17</v>
      </c>
      <c r="F3706" t="s">
        <v>713</v>
      </c>
      <c r="G3706">
        <v>18</v>
      </c>
      <c r="H3706" t="s">
        <v>728</v>
      </c>
      <c r="I3706">
        <v>76</v>
      </c>
    </row>
    <row r="3707" spans="1:9" x14ac:dyDescent="0.2">
      <c r="A3707">
        <v>105</v>
      </c>
      <c r="B3707" t="s">
        <v>398</v>
      </c>
      <c r="C3707">
        <v>107741</v>
      </c>
      <c r="D3707">
        <v>108129</v>
      </c>
      <c r="E3707">
        <v>1</v>
      </c>
      <c r="F3707" t="s">
        <v>711</v>
      </c>
      <c r="G3707">
        <v>12</v>
      </c>
      <c r="H3707" t="s">
        <v>730</v>
      </c>
      <c r="I3707">
        <v>76</v>
      </c>
    </row>
    <row r="3708" spans="1:9" x14ac:dyDescent="0.2">
      <c r="A3708">
        <v>105</v>
      </c>
      <c r="B3708" t="s">
        <v>398</v>
      </c>
      <c r="C3708">
        <v>107741</v>
      </c>
      <c r="D3708">
        <v>108129</v>
      </c>
      <c r="E3708">
        <v>1</v>
      </c>
      <c r="F3708" t="s">
        <v>711</v>
      </c>
      <c r="G3708">
        <v>18</v>
      </c>
      <c r="H3708" t="s">
        <v>728</v>
      </c>
      <c r="I3708">
        <v>76</v>
      </c>
    </row>
    <row r="3709" spans="1:9" x14ac:dyDescent="0.2">
      <c r="A3709">
        <v>105</v>
      </c>
      <c r="B3709" t="s">
        <v>398</v>
      </c>
      <c r="C3709">
        <v>107741</v>
      </c>
      <c r="D3709">
        <v>108129</v>
      </c>
      <c r="E3709">
        <v>1</v>
      </c>
      <c r="F3709" t="s">
        <v>711</v>
      </c>
      <c r="G3709">
        <v>21</v>
      </c>
      <c r="H3709" t="s">
        <v>737</v>
      </c>
      <c r="I3709">
        <v>76</v>
      </c>
    </row>
    <row r="3710" spans="1:9" x14ac:dyDescent="0.2">
      <c r="A3710">
        <v>105</v>
      </c>
      <c r="B3710" t="s">
        <v>398</v>
      </c>
      <c r="C3710">
        <v>107741</v>
      </c>
      <c r="D3710">
        <v>108129</v>
      </c>
      <c r="E3710">
        <v>17</v>
      </c>
      <c r="F3710" t="s">
        <v>713</v>
      </c>
      <c r="G3710">
        <v>12</v>
      </c>
      <c r="H3710" t="s">
        <v>730</v>
      </c>
      <c r="I3710">
        <v>76</v>
      </c>
    </row>
    <row r="3711" spans="1:9" x14ac:dyDescent="0.2">
      <c r="A3711">
        <v>105</v>
      </c>
      <c r="B3711" t="s">
        <v>398</v>
      </c>
      <c r="C3711">
        <v>107741</v>
      </c>
      <c r="D3711">
        <v>108129</v>
      </c>
      <c r="E3711">
        <v>17</v>
      </c>
      <c r="F3711" t="s">
        <v>713</v>
      </c>
      <c r="G3711">
        <v>18</v>
      </c>
      <c r="H3711" t="s">
        <v>728</v>
      </c>
      <c r="I3711">
        <v>76</v>
      </c>
    </row>
    <row r="3712" spans="1:9" x14ac:dyDescent="0.2">
      <c r="A3712">
        <v>105</v>
      </c>
      <c r="B3712" t="s">
        <v>398</v>
      </c>
      <c r="C3712">
        <v>107741</v>
      </c>
      <c r="D3712">
        <v>108129</v>
      </c>
      <c r="E3712">
        <v>17</v>
      </c>
      <c r="F3712" t="s">
        <v>713</v>
      </c>
      <c r="G3712">
        <v>21</v>
      </c>
      <c r="H3712" t="s">
        <v>737</v>
      </c>
      <c r="I3712">
        <v>76</v>
      </c>
    </row>
    <row r="3713" spans="1:9" x14ac:dyDescent="0.2">
      <c r="A3713">
        <v>101</v>
      </c>
      <c r="B3713" t="s">
        <v>389</v>
      </c>
      <c r="C3713">
        <v>68</v>
      </c>
      <c r="D3713">
        <v>322</v>
      </c>
      <c r="E3713">
        <v>1</v>
      </c>
      <c r="F3713" t="s">
        <v>711</v>
      </c>
      <c r="G3713">
        <v>12</v>
      </c>
      <c r="H3713" t="s">
        <v>730</v>
      </c>
      <c r="I3713">
        <v>75</v>
      </c>
    </row>
    <row r="3714" spans="1:9" x14ac:dyDescent="0.2">
      <c r="A3714">
        <v>101</v>
      </c>
      <c r="B3714" t="s">
        <v>389</v>
      </c>
      <c r="C3714">
        <v>68</v>
      </c>
      <c r="D3714">
        <v>322</v>
      </c>
      <c r="E3714">
        <v>1</v>
      </c>
      <c r="F3714" t="s">
        <v>711</v>
      </c>
      <c r="G3714">
        <v>18</v>
      </c>
      <c r="H3714" t="s">
        <v>728</v>
      </c>
      <c r="I3714">
        <v>75</v>
      </c>
    </row>
    <row r="3715" spans="1:9" x14ac:dyDescent="0.2">
      <c r="A3715">
        <v>101</v>
      </c>
      <c r="B3715" t="s">
        <v>389</v>
      </c>
      <c r="C3715">
        <v>68</v>
      </c>
      <c r="D3715">
        <v>322</v>
      </c>
      <c r="E3715">
        <v>1</v>
      </c>
      <c r="F3715" t="s">
        <v>711</v>
      </c>
      <c r="G3715">
        <v>21</v>
      </c>
      <c r="H3715" t="s">
        <v>737</v>
      </c>
      <c r="I3715">
        <v>75</v>
      </c>
    </row>
    <row r="3716" spans="1:9" x14ac:dyDescent="0.2">
      <c r="A3716">
        <v>101</v>
      </c>
      <c r="B3716" t="s">
        <v>389</v>
      </c>
      <c r="C3716">
        <v>68</v>
      </c>
      <c r="D3716">
        <v>322</v>
      </c>
      <c r="E3716">
        <v>17</v>
      </c>
      <c r="F3716" t="s">
        <v>713</v>
      </c>
      <c r="G3716">
        <v>12</v>
      </c>
      <c r="H3716" t="s">
        <v>730</v>
      </c>
      <c r="I3716">
        <v>75</v>
      </c>
    </row>
    <row r="3717" spans="1:9" x14ac:dyDescent="0.2">
      <c r="A3717">
        <v>101</v>
      </c>
      <c r="B3717" t="s">
        <v>389</v>
      </c>
      <c r="C3717">
        <v>68</v>
      </c>
      <c r="D3717">
        <v>322</v>
      </c>
      <c r="E3717">
        <v>17</v>
      </c>
      <c r="F3717" t="s">
        <v>713</v>
      </c>
      <c r="G3717">
        <v>18</v>
      </c>
      <c r="H3717" t="s">
        <v>728</v>
      </c>
      <c r="I3717">
        <v>75</v>
      </c>
    </row>
    <row r="3718" spans="1:9" x14ac:dyDescent="0.2">
      <c r="A3718">
        <v>101</v>
      </c>
      <c r="B3718" t="s">
        <v>389</v>
      </c>
      <c r="C3718">
        <v>68</v>
      </c>
      <c r="D3718">
        <v>322</v>
      </c>
      <c r="E3718">
        <v>17</v>
      </c>
      <c r="F3718" t="s">
        <v>713</v>
      </c>
      <c r="G3718">
        <v>21</v>
      </c>
      <c r="H3718" t="s">
        <v>737</v>
      </c>
      <c r="I3718">
        <v>75</v>
      </c>
    </row>
    <row r="3719" spans="1:9" x14ac:dyDescent="0.2">
      <c r="A3719">
        <v>52</v>
      </c>
      <c r="B3719" t="s">
        <v>21</v>
      </c>
      <c r="C3719">
        <v>966</v>
      </c>
      <c r="D3719">
        <v>1084</v>
      </c>
      <c r="E3719">
        <v>1</v>
      </c>
      <c r="F3719" t="s">
        <v>711</v>
      </c>
      <c r="G3719">
        <v>12</v>
      </c>
      <c r="H3719" t="s">
        <v>730</v>
      </c>
      <c r="I3719">
        <v>68</v>
      </c>
    </row>
    <row r="3720" spans="1:9" x14ac:dyDescent="0.2">
      <c r="A3720">
        <v>52</v>
      </c>
      <c r="B3720" t="s">
        <v>21</v>
      </c>
      <c r="C3720">
        <v>966</v>
      </c>
      <c r="D3720">
        <v>1084</v>
      </c>
      <c r="E3720">
        <v>1</v>
      </c>
      <c r="F3720" t="s">
        <v>711</v>
      </c>
      <c r="G3720">
        <v>18</v>
      </c>
      <c r="H3720" t="s">
        <v>728</v>
      </c>
      <c r="I3720">
        <v>68</v>
      </c>
    </row>
    <row r="3721" spans="1:9" x14ac:dyDescent="0.2">
      <c r="A3721">
        <v>52</v>
      </c>
      <c r="B3721" t="s">
        <v>21</v>
      </c>
      <c r="C3721">
        <v>966</v>
      </c>
      <c r="D3721">
        <v>1084</v>
      </c>
      <c r="E3721">
        <v>4</v>
      </c>
      <c r="F3721" t="s">
        <v>712</v>
      </c>
      <c r="G3721">
        <v>12</v>
      </c>
      <c r="H3721" t="s">
        <v>730</v>
      </c>
      <c r="I3721">
        <v>68</v>
      </c>
    </row>
    <row r="3722" spans="1:9" x14ac:dyDescent="0.2">
      <c r="A3722">
        <v>52</v>
      </c>
      <c r="B3722" t="s">
        <v>21</v>
      </c>
      <c r="C3722">
        <v>966</v>
      </c>
      <c r="D3722">
        <v>1084</v>
      </c>
      <c r="E3722">
        <v>4</v>
      </c>
      <c r="F3722" t="s">
        <v>712</v>
      </c>
      <c r="G3722">
        <v>18</v>
      </c>
      <c r="H3722" t="s">
        <v>728</v>
      </c>
      <c r="I3722">
        <v>68</v>
      </c>
    </row>
    <row r="3723" spans="1:9" x14ac:dyDescent="0.2">
      <c r="A3723">
        <v>151</v>
      </c>
      <c r="B3723" t="s">
        <v>691</v>
      </c>
      <c r="C3723">
        <v>266</v>
      </c>
      <c r="D3723">
        <v>325</v>
      </c>
      <c r="E3723">
        <v>1</v>
      </c>
      <c r="F3723" t="s">
        <v>711</v>
      </c>
      <c r="G3723">
        <v>12</v>
      </c>
      <c r="H3723" t="s">
        <v>730</v>
      </c>
      <c r="I3723">
        <v>72</v>
      </c>
    </row>
    <row r="3724" spans="1:9" x14ac:dyDescent="0.2">
      <c r="A3724">
        <v>151</v>
      </c>
      <c r="B3724" t="s">
        <v>691</v>
      </c>
      <c r="C3724">
        <v>266</v>
      </c>
      <c r="D3724">
        <v>325</v>
      </c>
      <c r="E3724">
        <v>1</v>
      </c>
      <c r="F3724" t="s">
        <v>711</v>
      </c>
      <c r="G3724">
        <v>16</v>
      </c>
      <c r="H3724" t="s">
        <v>732</v>
      </c>
      <c r="I3724">
        <v>72</v>
      </c>
    </row>
    <row r="3725" spans="1:9" x14ac:dyDescent="0.2">
      <c r="A3725">
        <v>151</v>
      </c>
      <c r="B3725" t="s">
        <v>691</v>
      </c>
      <c r="C3725">
        <v>266</v>
      </c>
      <c r="D3725">
        <v>325</v>
      </c>
      <c r="E3725">
        <v>1</v>
      </c>
      <c r="F3725" t="s">
        <v>711</v>
      </c>
      <c r="G3725">
        <v>18</v>
      </c>
      <c r="H3725" t="s">
        <v>728</v>
      </c>
      <c r="I3725">
        <v>72</v>
      </c>
    </row>
    <row r="3726" spans="1:9" x14ac:dyDescent="0.2">
      <c r="A3726">
        <v>151</v>
      </c>
      <c r="B3726" t="s">
        <v>691</v>
      </c>
      <c r="C3726">
        <v>266</v>
      </c>
      <c r="D3726">
        <v>325</v>
      </c>
      <c r="E3726">
        <v>17</v>
      </c>
      <c r="F3726" t="s">
        <v>713</v>
      </c>
      <c r="G3726">
        <v>12</v>
      </c>
      <c r="H3726" t="s">
        <v>730</v>
      </c>
      <c r="I3726">
        <v>72</v>
      </c>
    </row>
    <row r="3727" spans="1:9" x14ac:dyDescent="0.2">
      <c r="A3727">
        <v>151</v>
      </c>
      <c r="B3727" t="s">
        <v>691</v>
      </c>
      <c r="C3727">
        <v>266</v>
      </c>
      <c r="D3727">
        <v>325</v>
      </c>
      <c r="E3727">
        <v>17</v>
      </c>
      <c r="F3727" t="s">
        <v>713</v>
      </c>
      <c r="G3727">
        <v>16</v>
      </c>
      <c r="H3727" t="s">
        <v>732</v>
      </c>
      <c r="I3727">
        <v>72</v>
      </c>
    </row>
    <row r="3728" spans="1:9" x14ac:dyDescent="0.2">
      <c r="A3728">
        <v>151</v>
      </c>
      <c r="B3728" t="s">
        <v>691</v>
      </c>
      <c r="C3728">
        <v>266</v>
      </c>
      <c r="D3728">
        <v>325</v>
      </c>
      <c r="E3728">
        <v>17</v>
      </c>
      <c r="F3728" t="s">
        <v>713</v>
      </c>
      <c r="G3728">
        <v>18</v>
      </c>
      <c r="H3728" t="s">
        <v>728</v>
      </c>
      <c r="I3728">
        <v>72</v>
      </c>
    </row>
    <row r="3729" spans="1:9" x14ac:dyDescent="0.2">
      <c r="A3729">
        <v>128</v>
      </c>
      <c r="B3729" t="s">
        <v>462</v>
      </c>
      <c r="C3729">
        <v>643</v>
      </c>
      <c r="D3729">
        <v>783</v>
      </c>
      <c r="E3729">
        <v>1</v>
      </c>
      <c r="F3729" t="s">
        <v>711</v>
      </c>
      <c r="G3729">
        <v>18</v>
      </c>
      <c r="H3729" t="s">
        <v>728</v>
      </c>
      <c r="I3729">
        <v>69</v>
      </c>
    </row>
    <row r="3730" spans="1:9" x14ac:dyDescent="0.2">
      <c r="A3730">
        <v>128</v>
      </c>
      <c r="B3730" t="s">
        <v>462</v>
      </c>
      <c r="C3730">
        <v>643</v>
      </c>
      <c r="D3730">
        <v>783</v>
      </c>
      <c r="E3730">
        <v>1</v>
      </c>
      <c r="F3730" t="s">
        <v>711</v>
      </c>
      <c r="G3730">
        <v>19</v>
      </c>
      <c r="H3730" t="s">
        <v>731</v>
      </c>
      <c r="I3730">
        <v>69</v>
      </c>
    </row>
    <row r="3731" spans="1:9" x14ac:dyDescent="0.2">
      <c r="A3731">
        <v>128</v>
      </c>
      <c r="B3731" t="s">
        <v>462</v>
      </c>
      <c r="C3731">
        <v>643</v>
      </c>
      <c r="D3731">
        <v>783</v>
      </c>
      <c r="E3731">
        <v>4</v>
      </c>
      <c r="F3731" t="s">
        <v>712</v>
      </c>
      <c r="G3731">
        <v>18</v>
      </c>
      <c r="H3731" t="s">
        <v>728</v>
      </c>
      <c r="I3731">
        <v>69</v>
      </c>
    </row>
    <row r="3732" spans="1:9" x14ac:dyDescent="0.2">
      <c r="A3732">
        <v>128</v>
      </c>
      <c r="B3732" t="s">
        <v>462</v>
      </c>
      <c r="C3732">
        <v>643</v>
      </c>
      <c r="D3732">
        <v>783</v>
      </c>
      <c r="E3732">
        <v>4</v>
      </c>
      <c r="F3732" t="s">
        <v>712</v>
      </c>
      <c r="G3732">
        <v>19</v>
      </c>
      <c r="H3732" t="s">
        <v>731</v>
      </c>
      <c r="I3732">
        <v>69</v>
      </c>
    </row>
    <row r="3733" spans="1:9" x14ac:dyDescent="0.2">
      <c r="A3733">
        <v>52</v>
      </c>
      <c r="B3733" t="s">
        <v>21</v>
      </c>
      <c r="C3733">
        <v>785</v>
      </c>
      <c r="D3733">
        <v>975</v>
      </c>
      <c r="E3733">
        <v>1</v>
      </c>
      <c r="F3733" t="s">
        <v>711</v>
      </c>
      <c r="G3733">
        <v>12</v>
      </c>
      <c r="H3733" t="s">
        <v>730</v>
      </c>
      <c r="I3733">
        <v>69</v>
      </c>
    </row>
    <row r="3734" spans="1:9" x14ac:dyDescent="0.2">
      <c r="A3734">
        <v>52</v>
      </c>
      <c r="B3734" t="s">
        <v>21</v>
      </c>
      <c r="C3734">
        <v>785</v>
      </c>
      <c r="D3734">
        <v>975</v>
      </c>
      <c r="E3734">
        <v>1</v>
      </c>
      <c r="F3734" t="s">
        <v>711</v>
      </c>
      <c r="G3734">
        <v>18</v>
      </c>
      <c r="H3734" t="s">
        <v>728</v>
      </c>
      <c r="I3734">
        <v>69</v>
      </c>
    </row>
    <row r="3735" spans="1:9" x14ac:dyDescent="0.2">
      <c r="A3735">
        <v>52</v>
      </c>
      <c r="B3735" t="s">
        <v>21</v>
      </c>
      <c r="C3735">
        <v>785</v>
      </c>
      <c r="D3735">
        <v>975</v>
      </c>
      <c r="E3735">
        <v>4</v>
      </c>
      <c r="F3735" t="s">
        <v>712</v>
      </c>
      <c r="G3735">
        <v>12</v>
      </c>
      <c r="H3735" t="s">
        <v>730</v>
      </c>
      <c r="I3735">
        <v>69</v>
      </c>
    </row>
    <row r="3736" spans="1:9" x14ac:dyDescent="0.2">
      <c r="A3736">
        <v>52</v>
      </c>
      <c r="B3736" t="s">
        <v>21</v>
      </c>
      <c r="C3736">
        <v>785</v>
      </c>
      <c r="D3736">
        <v>975</v>
      </c>
      <c r="E3736">
        <v>4</v>
      </c>
      <c r="F3736" t="s">
        <v>712</v>
      </c>
      <c r="G3736">
        <v>18</v>
      </c>
      <c r="H3736" t="s">
        <v>728</v>
      </c>
      <c r="I3736">
        <v>69</v>
      </c>
    </row>
    <row r="3737" spans="1:9" x14ac:dyDescent="0.2">
      <c r="A3737">
        <v>147</v>
      </c>
      <c r="B3737" t="s">
        <v>605</v>
      </c>
      <c r="C3737">
        <v>84892</v>
      </c>
      <c r="D3737">
        <v>86106</v>
      </c>
      <c r="E3737">
        <v>1</v>
      </c>
      <c r="F3737" t="s">
        <v>711</v>
      </c>
      <c r="G3737">
        <v>16</v>
      </c>
      <c r="H3737" t="s">
        <v>732</v>
      </c>
      <c r="I3737">
        <v>77</v>
      </c>
    </row>
    <row r="3738" spans="1:9" x14ac:dyDescent="0.2">
      <c r="A3738">
        <v>147</v>
      </c>
      <c r="B3738" t="s">
        <v>605</v>
      </c>
      <c r="C3738">
        <v>84892</v>
      </c>
      <c r="D3738">
        <v>86106</v>
      </c>
      <c r="E3738">
        <v>1</v>
      </c>
      <c r="F3738" t="s">
        <v>711</v>
      </c>
      <c r="G3738">
        <v>17</v>
      </c>
      <c r="H3738" t="s">
        <v>736</v>
      </c>
      <c r="I3738">
        <v>77</v>
      </c>
    </row>
    <row r="3739" spans="1:9" x14ac:dyDescent="0.2">
      <c r="A3739">
        <v>147</v>
      </c>
      <c r="B3739" t="s">
        <v>605</v>
      </c>
      <c r="C3739">
        <v>84892</v>
      </c>
      <c r="D3739">
        <v>86106</v>
      </c>
      <c r="E3739">
        <v>1</v>
      </c>
      <c r="F3739" t="s">
        <v>711</v>
      </c>
      <c r="G3739">
        <v>18</v>
      </c>
      <c r="H3739" t="s">
        <v>728</v>
      </c>
      <c r="I3739">
        <v>77</v>
      </c>
    </row>
    <row r="3740" spans="1:9" x14ac:dyDescent="0.2">
      <c r="A3740">
        <v>147</v>
      </c>
      <c r="B3740" t="s">
        <v>605</v>
      </c>
      <c r="C3740">
        <v>84892</v>
      </c>
      <c r="D3740">
        <v>86106</v>
      </c>
      <c r="E3740">
        <v>4</v>
      </c>
      <c r="F3740" t="s">
        <v>712</v>
      </c>
      <c r="G3740">
        <v>16</v>
      </c>
      <c r="H3740" t="s">
        <v>732</v>
      </c>
      <c r="I3740">
        <v>77</v>
      </c>
    </row>
    <row r="3741" spans="1:9" x14ac:dyDescent="0.2">
      <c r="A3741">
        <v>147</v>
      </c>
      <c r="B3741" t="s">
        <v>605</v>
      </c>
      <c r="C3741">
        <v>84892</v>
      </c>
      <c r="D3741">
        <v>86106</v>
      </c>
      <c r="E3741">
        <v>4</v>
      </c>
      <c r="F3741" t="s">
        <v>712</v>
      </c>
      <c r="G3741">
        <v>17</v>
      </c>
      <c r="H3741" t="s">
        <v>736</v>
      </c>
      <c r="I3741">
        <v>77</v>
      </c>
    </row>
    <row r="3742" spans="1:9" x14ac:dyDescent="0.2">
      <c r="A3742">
        <v>147</v>
      </c>
      <c r="B3742" t="s">
        <v>605</v>
      </c>
      <c r="C3742">
        <v>84892</v>
      </c>
      <c r="D3742">
        <v>86106</v>
      </c>
      <c r="E3742">
        <v>4</v>
      </c>
      <c r="F3742" t="s">
        <v>712</v>
      </c>
      <c r="G3742">
        <v>18</v>
      </c>
      <c r="H3742" t="s">
        <v>728</v>
      </c>
      <c r="I3742">
        <v>77</v>
      </c>
    </row>
    <row r="3743" spans="1:9" x14ac:dyDescent="0.2">
      <c r="A3743">
        <v>147</v>
      </c>
      <c r="B3743" t="s">
        <v>605</v>
      </c>
      <c r="C3743">
        <v>83982</v>
      </c>
      <c r="D3743">
        <v>84890</v>
      </c>
      <c r="E3743">
        <v>1</v>
      </c>
      <c r="F3743" t="s">
        <v>711</v>
      </c>
      <c r="G3743">
        <v>16</v>
      </c>
      <c r="H3743" t="s">
        <v>732</v>
      </c>
      <c r="I3743">
        <v>77</v>
      </c>
    </row>
    <row r="3744" spans="1:9" x14ac:dyDescent="0.2">
      <c r="A3744">
        <v>147</v>
      </c>
      <c r="B3744" t="s">
        <v>605</v>
      </c>
      <c r="C3744">
        <v>83982</v>
      </c>
      <c r="D3744">
        <v>84890</v>
      </c>
      <c r="E3744">
        <v>1</v>
      </c>
      <c r="F3744" t="s">
        <v>711</v>
      </c>
      <c r="G3744">
        <v>17</v>
      </c>
      <c r="H3744" t="s">
        <v>736</v>
      </c>
      <c r="I3744">
        <v>77</v>
      </c>
    </row>
    <row r="3745" spans="1:9" x14ac:dyDescent="0.2">
      <c r="A3745">
        <v>147</v>
      </c>
      <c r="B3745" t="s">
        <v>605</v>
      </c>
      <c r="C3745">
        <v>83982</v>
      </c>
      <c r="D3745">
        <v>84890</v>
      </c>
      <c r="E3745">
        <v>1</v>
      </c>
      <c r="F3745" t="s">
        <v>711</v>
      </c>
      <c r="G3745">
        <v>18</v>
      </c>
      <c r="H3745" t="s">
        <v>728</v>
      </c>
      <c r="I3745">
        <v>77</v>
      </c>
    </row>
    <row r="3746" spans="1:9" x14ac:dyDescent="0.2">
      <c r="A3746">
        <v>147</v>
      </c>
      <c r="B3746" t="s">
        <v>605</v>
      </c>
      <c r="C3746">
        <v>83982</v>
      </c>
      <c r="D3746">
        <v>84890</v>
      </c>
      <c r="E3746">
        <v>4</v>
      </c>
      <c r="F3746" t="s">
        <v>712</v>
      </c>
      <c r="G3746">
        <v>16</v>
      </c>
      <c r="H3746" t="s">
        <v>732</v>
      </c>
      <c r="I3746">
        <v>77</v>
      </c>
    </row>
    <row r="3747" spans="1:9" x14ac:dyDescent="0.2">
      <c r="A3747">
        <v>147</v>
      </c>
      <c r="B3747" t="s">
        <v>605</v>
      </c>
      <c r="C3747">
        <v>83982</v>
      </c>
      <c r="D3747">
        <v>84890</v>
      </c>
      <c r="E3747">
        <v>4</v>
      </c>
      <c r="F3747" t="s">
        <v>712</v>
      </c>
      <c r="G3747">
        <v>17</v>
      </c>
      <c r="H3747" t="s">
        <v>736</v>
      </c>
      <c r="I3747">
        <v>77</v>
      </c>
    </row>
    <row r="3748" spans="1:9" x14ac:dyDescent="0.2">
      <c r="A3748">
        <v>147</v>
      </c>
      <c r="B3748" t="s">
        <v>605</v>
      </c>
      <c r="C3748">
        <v>83982</v>
      </c>
      <c r="D3748">
        <v>84890</v>
      </c>
      <c r="E3748">
        <v>4</v>
      </c>
      <c r="F3748" t="s">
        <v>712</v>
      </c>
      <c r="G3748">
        <v>18</v>
      </c>
      <c r="H3748" t="s">
        <v>728</v>
      </c>
      <c r="I3748">
        <v>77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8399"/>
  <sheetViews>
    <sheetView workbookViewId="0">
      <selection activeCell="F21" sqref="F21"/>
    </sheetView>
  </sheetViews>
  <sheetFormatPr baseColWidth="10" defaultRowHeight="16" x14ac:dyDescent="0.2"/>
  <cols>
    <col min="6" max="6" width="12.1640625" customWidth="1"/>
    <col min="8" max="8" width="1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4</v>
      </c>
      <c r="E1" t="s">
        <v>697</v>
      </c>
      <c r="F1" t="s">
        <v>698</v>
      </c>
      <c r="G1" t="s">
        <v>724</v>
      </c>
      <c r="H1" t="s">
        <v>725</v>
      </c>
      <c r="I1" t="s">
        <v>5</v>
      </c>
      <c r="J1" t="s">
        <v>714</v>
      </c>
      <c r="K1" t="s">
        <v>715</v>
      </c>
    </row>
    <row r="2" spans="1:11" x14ac:dyDescent="0.2">
      <c r="A2">
        <v>68</v>
      </c>
      <c r="B2" t="s">
        <v>6</v>
      </c>
      <c r="C2">
        <v>110</v>
      </c>
      <c r="D2">
        <v>303</v>
      </c>
      <c r="E2">
        <v>5</v>
      </c>
      <c r="F2" t="s">
        <v>699</v>
      </c>
      <c r="G2">
        <v>9</v>
      </c>
      <c r="H2" t="s">
        <v>726</v>
      </c>
      <c r="I2">
        <v>10</v>
      </c>
      <c r="J2">
        <v>1</v>
      </c>
      <c r="K2" t="s">
        <v>716</v>
      </c>
    </row>
    <row r="3" spans="1:11" x14ac:dyDescent="0.2">
      <c r="A3">
        <v>68</v>
      </c>
      <c r="B3" t="s">
        <v>6</v>
      </c>
      <c r="C3">
        <v>110</v>
      </c>
      <c r="D3">
        <v>303</v>
      </c>
      <c r="E3">
        <v>5</v>
      </c>
      <c r="F3" t="s">
        <v>699</v>
      </c>
      <c r="G3">
        <v>15</v>
      </c>
      <c r="H3" t="s">
        <v>727</v>
      </c>
      <c r="I3">
        <v>10</v>
      </c>
      <c r="J3">
        <v>1</v>
      </c>
      <c r="K3" t="s">
        <v>716</v>
      </c>
    </row>
    <row r="4" spans="1:11" x14ac:dyDescent="0.2">
      <c r="A4">
        <v>68</v>
      </c>
      <c r="B4" t="s">
        <v>6</v>
      </c>
      <c r="C4">
        <v>110</v>
      </c>
      <c r="D4">
        <v>303</v>
      </c>
      <c r="E4">
        <v>5</v>
      </c>
      <c r="F4" t="s">
        <v>699</v>
      </c>
      <c r="G4">
        <v>18</v>
      </c>
      <c r="H4" t="s">
        <v>728</v>
      </c>
      <c r="I4">
        <v>10</v>
      </c>
      <c r="J4">
        <v>1</v>
      </c>
      <c r="K4" t="s">
        <v>716</v>
      </c>
    </row>
    <row r="5" spans="1:11" x14ac:dyDescent="0.2">
      <c r="A5">
        <v>68</v>
      </c>
      <c r="B5" t="s">
        <v>6</v>
      </c>
      <c r="C5">
        <v>110</v>
      </c>
      <c r="D5">
        <v>303</v>
      </c>
      <c r="E5">
        <v>5</v>
      </c>
      <c r="F5" t="s">
        <v>699</v>
      </c>
      <c r="G5">
        <v>9</v>
      </c>
      <c r="H5" t="s">
        <v>726</v>
      </c>
      <c r="I5">
        <v>10</v>
      </c>
      <c r="J5">
        <v>3</v>
      </c>
      <c r="K5" t="s">
        <v>717</v>
      </c>
    </row>
    <row r="6" spans="1:11" x14ac:dyDescent="0.2">
      <c r="A6">
        <v>68</v>
      </c>
      <c r="B6" t="s">
        <v>6</v>
      </c>
      <c r="C6">
        <v>110</v>
      </c>
      <c r="D6">
        <v>303</v>
      </c>
      <c r="E6">
        <v>5</v>
      </c>
      <c r="F6" t="s">
        <v>699</v>
      </c>
      <c r="G6">
        <v>15</v>
      </c>
      <c r="H6" t="s">
        <v>727</v>
      </c>
      <c r="I6">
        <v>10</v>
      </c>
      <c r="J6">
        <v>3</v>
      </c>
      <c r="K6" t="s">
        <v>717</v>
      </c>
    </row>
    <row r="7" spans="1:11" x14ac:dyDescent="0.2">
      <c r="A7">
        <v>68</v>
      </c>
      <c r="B7" t="s">
        <v>6</v>
      </c>
      <c r="C7">
        <v>110</v>
      </c>
      <c r="D7">
        <v>303</v>
      </c>
      <c r="E7">
        <v>5</v>
      </c>
      <c r="F7" t="s">
        <v>699</v>
      </c>
      <c r="G7">
        <v>18</v>
      </c>
      <c r="H7" t="s">
        <v>728</v>
      </c>
      <c r="I7">
        <v>10</v>
      </c>
      <c r="J7">
        <v>3</v>
      </c>
      <c r="K7" t="s">
        <v>717</v>
      </c>
    </row>
    <row r="8" spans="1:11" x14ac:dyDescent="0.2">
      <c r="A8">
        <v>68</v>
      </c>
      <c r="B8" t="s">
        <v>6</v>
      </c>
      <c r="C8">
        <v>110</v>
      </c>
      <c r="D8">
        <v>303</v>
      </c>
      <c r="E8">
        <v>8</v>
      </c>
      <c r="F8" t="s">
        <v>700</v>
      </c>
      <c r="G8">
        <v>9</v>
      </c>
      <c r="H8" t="s">
        <v>726</v>
      </c>
      <c r="I8">
        <v>10</v>
      </c>
      <c r="J8">
        <v>1</v>
      </c>
      <c r="K8" t="s">
        <v>716</v>
      </c>
    </row>
    <row r="9" spans="1:11" x14ac:dyDescent="0.2">
      <c r="A9">
        <v>68</v>
      </c>
      <c r="B9" t="s">
        <v>6</v>
      </c>
      <c r="C9">
        <v>110</v>
      </c>
      <c r="D9">
        <v>303</v>
      </c>
      <c r="E9">
        <v>8</v>
      </c>
      <c r="F9" t="s">
        <v>700</v>
      </c>
      <c r="G9">
        <v>15</v>
      </c>
      <c r="H9" t="s">
        <v>727</v>
      </c>
      <c r="I9">
        <v>10</v>
      </c>
      <c r="J9">
        <v>1</v>
      </c>
      <c r="K9" t="s">
        <v>716</v>
      </c>
    </row>
    <row r="10" spans="1:11" x14ac:dyDescent="0.2">
      <c r="A10">
        <v>68</v>
      </c>
      <c r="B10" t="s">
        <v>6</v>
      </c>
      <c r="C10">
        <v>110</v>
      </c>
      <c r="D10">
        <v>303</v>
      </c>
      <c r="E10">
        <v>8</v>
      </c>
      <c r="F10" t="s">
        <v>700</v>
      </c>
      <c r="G10">
        <v>18</v>
      </c>
      <c r="H10" t="s">
        <v>728</v>
      </c>
      <c r="I10">
        <v>10</v>
      </c>
      <c r="J10">
        <v>1</v>
      </c>
      <c r="K10" t="s">
        <v>716</v>
      </c>
    </row>
    <row r="11" spans="1:11" x14ac:dyDescent="0.2">
      <c r="A11">
        <v>68</v>
      </c>
      <c r="B11" t="s">
        <v>6</v>
      </c>
      <c r="C11">
        <v>110</v>
      </c>
      <c r="D11">
        <v>303</v>
      </c>
      <c r="E11">
        <v>8</v>
      </c>
      <c r="F11" t="s">
        <v>700</v>
      </c>
      <c r="G11">
        <v>9</v>
      </c>
      <c r="H11" t="s">
        <v>726</v>
      </c>
      <c r="I11">
        <v>10</v>
      </c>
      <c r="J11">
        <v>3</v>
      </c>
      <c r="K11" t="s">
        <v>717</v>
      </c>
    </row>
    <row r="12" spans="1:11" x14ac:dyDescent="0.2">
      <c r="A12">
        <v>68</v>
      </c>
      <c r="B12" t="s">
        <v>6</v>
      </c>
      <c r="C12">
        <v>110</v>
      </c>
      <c r="D12">
        <v>303</v>
      </c>
      <c r="E12">
        <v>8</v>
      </c>
      <c r="F12" t="s">
        <v>700</v>
      </c>
      <c r="G12">
        <v>15</v>
      </c>
      <c r="H12" t="s">
        <v>727</v>
      </c>
      <c r="I12">
        <v>10</v>
      </c>
      <c r="J12">
        <v>3</v>
      </c>
      <c r="K12" t="s">
        <v>717</v>
      </c>
    </row>
    <row r="13" spans="1:11" x14ac:dyDescent="0.2">
      <c r="A13">
        <v>68</v>
      </c>
      <c r="B13" t="s">
        <v>6</v>
      </c>
      <c r="C13">
        <v>110</v>
      </c>
      <c r="D13">
        <v>303</v>
      </c>
      <c r="E13">
        <v>8</v>
      </c>
      <c r="F13" t="s">
        <v>700</v>
      </c>
      <c r="G13">
        <v>18</v>
      </c>
      <c r="H13" t="s">
        <v>728</v>
      </c>
      <c r="I13">
        <v>10</v>
      </c>
      <c r="J13">
        <v>3</v>
      </c>
      <c r="K13" t="s">
        <v>717</v>
      </c>
    </row>
    <row r="14" spans="1:11" x14ac:dyDescent="0.2">
      <c r="A14">
        <v>68</v>
      </c>
      <c r="B14" t="s">
        <v>6</v>
      </c>
      <c r="C14">
        <v>110</v>
      </c>
      <c r="D14">
        <v>303</v>
      </c>
      <c r="E14">
        <v>9</v>
      </c>
      <c r="F14" t="s">
        <v>701</v>
      </c>
      <c r="G14">
        <v>9</v>
      </c>
      <c r="H14" t="s">
        <v>726</v>
      </c>
      <c r="I14">
        <v>10</v>
      </c>
      <c r="J14">
        <v>1</v>
      </c>
      <c r="K14" t="s">
        <v>716</v>
      </c>
    </row>
    <row r="15" spans="1:11" x14ac:dyDescent="0.2">
      <c r="A15">
        <v>68</v>
      </c>
      <c r="B15" t="s">
        <v>6</v>
      </c>
      <c r="C15">
        <v>110</v>
      </c>
      <c r="D15">
        <v>303</v>
      </c>
      <c r="E15">
        <v>9</v>
      </c>
      <c r="F15" t="s">
        <v>701</v>
      </c>
      <c r="G15">
        <v>15</v>
      </c>
      <c r="H15" t="s">
        <v>727</v>
      </c>
      <c r="I15">
        <v>10</v>
      </c>
      <c r="J15">
        <v>1</v>
      </c>
      <c r="K15" t="s">
        <v>716</v>
      </c>
    </row>
    <row r="16" spans="1:11" x14ac:dyDescent="0.2">
      <c r="A16">
        <v>68</v>
      </c>
      <c r="B16" t="s">
        <v>6</v>
      </c>
      <c r="C16">
        <v>110</v>
      </c>
      <c r="D16">
        <v>303</v>
      </c>
      <c r="E16">
        <v>9</v>
      </c>
      <c r="F16" t="s">
        <v>701</v>
      </c>
      <c r="G16">
        <v>18</v>
      </c>
      <c r="H16" t="s">
        <v>728</v>
      </c>
      <c r="I16">
        <v>10</v>
      </c>
      <c r="J16">
        <v>1</v>
      </c>
      <c r="K16" t="s">
        <v>716</v>
      </c>
    </row>
    <row r="17" spans="1:11" x14ac:dyDescent="0.2">
      <c r="A17">
        <v>68</v>
      </c>
      <c r="B17" t="s">
        <v>6</v>
      </c>
      <c r="C17">
        <v>110</v>
      </c>
      <c r="D17">
        <v>303</v>
      </c>
      <c r="E17">
        <v>9</v>
      </c>
      <c r="F17" t="s">
        <v>701</v>
      </c>
      <c r="G17">
        <v>9</v>
      </c>
      <c r="H17" t="s">
        <v>726</v>
      </c>
      <c r="I17">
        <v>10</v>
      </c>
      <c r="J17">
        <v>3</v>
      </c>
      <c r="K17" t="s">
        <v>717</v>
      </c>
    </row>
    <row r="18" spans="1:11" x14ac:dyDescent="0.2">
      <c r="A18">
        <v>68</v>
      </c>
      <c r="B18" t="s">
        <v>6</v>
      </c>
      <c r="C18">
        <v>110</v>
      </c>
      <c r="D18">
        <v>303</v>
      </c>
      <c r="E18">
        <v>9</v>
      </c>
      <c r="F18" t="s">
        <v>701</v>
      </c>
      <c r="G18">
        <v>15</v>
      </c>
      <c r="H18" t="s">
        <v>727</v>
      </c>
      <c r="I18">
        <v>10</v>
      </c>
      <c r="J18">
        <v>3</v>
      </c>
      <c r="K18" t="s">
        <v>717</v>
      </c>
    </row>
    <row r="19" spans="1:11" x14ac:dyDescent="0.2">
      <c r="A19">
        <v>68</v>
      </c>
      <c r="B19" t="s">
        <v>6</v>
      </c>
      <c r="C19">
        <v>110</v>
      </c>
      <c r="D19">
        <v>303</v>
      </c>
      <c r="E19">
        <v>9</v>
      </c>
      <c r="F19" t="s">
        <v>701</v>
      </c>
      <c r="G19">
        <v>18</v>
      </c>
      <c r="H19" t="s">
        <v>728</v>
      </c>
      <c r="I19">
        <v>10</v>
      </c>
      <c r="J19">
        <v>3</v>
      </c>
      <c r="K19" t="s">
        <v>717</v>
      </c>
    </row>
    <row r="20" spans="1:11" x14ac:dyDescent="0.2">
      <c r="A20">
        <v>27</v>
      </c>
      <c r="B20" t="s">
        <v>8</v>
      </c>
      <c r="C20">
        <v>110</v>
      </c>
      <c r="D20">
        <v>304</v>
      </c>
      <c r="E20">
        <v>5</v>
      </c>
      <c r="F20" t="s">
        <v>699</v>
      </c>
      <c r="G20">
        <v>14</v>
      </c>
      <c r="H20" t="s">
        <v>729</v>
      </c>
      <c r="I20">
        <v>10</v>
      </c>
      <c r="J20">
        <v>1</v>
      </c>
      <c r="K20" t="s">
        <v>716</v>
      </c>
    </row>
    <row r="21" spans="1:11" x14ac:dyDescent="0.2">
      <c r="A21">
        <v>27</v>
      </c>
      <c r="B21" t="s">
        <v>8</v>
      </c>
      <c r="C21">
        <v>110</v>
      </c>
      <c r="D21">
        <v>304</v>
      </c>
      <c r="E21">
        <v>5</v>
      </c>
      <c r="F21" t="s">
        <v>699</v>
      </c>
      <c r="G21">
        <v>15</v>
      </c>
      <c r="H21" t="s">
        <v>727</v>
      </c>
      <c r="I21">
        <v>10</v>
      </c>
      <c r="J21">
        <v>1</v>
      </c>
      <c r="K21" t="s">
        <v>716</v>
      </c>
    </row>
    <row r="22" spans="1:11" x14ac:dyDescent="0.2">
      <c r="A22">
        <v>27</v>
      </c>
      <c r="B22" t="s">
        <v>8</v>
      </c>
      <c r="C22">
        <v>110</v>
      </c>
      <c r="D22">
        <v>304</v>
      </c>
      <c r="E22">
        <v>5</v>
      </c>
      <c r="F22" t="s">
        <v>699</v>
      </c>
      <c r="G22">
        <v>18</v>
      </c>
      <c r="H22" t="s">
        <v>728</v>
      </c>
      <c r="I22">
        <v>10</v>
      </c>
      <c r="J22">
        <v>1</v>
      </c>
      <c r="K22" t="s">
        <v>716</v>
      </c>
    </row>
    <row r="23" spans="1:11" x14ac:dyDescent="0.2">
      <c r="A23">
        <v>27</v>
      </c>
      <c r="B23" t="s">
        <v>8</v>
      </c>
      <c r="C23">
        <v>110</v>
      </c>
      <c r="D23">
        <v>304</v>
      </c>
      <c r="E23">
        <v>5</v>
      </c>
      <c r="F23" t="s">
        <v>699</v>
      </c>
      <c r="G23">
        <v>14</v>
      </c>
      <c r="H23" t="s">
        <v>729</v>
      </c>
      <c r="I23">
        <v>10</v>
      </c>
      <c r="J23">
        <v>3</v>
      </c>
      <c r="K23" t="s">
        <v>717</v>
      </c>
    </row>
    <row r="24" spans="1:11" x14ac:dyDescent="0.2">
      <c r="A24">
        <v>27</v>
      </c>
      <c r="B24" t="s">
        <v>8</v>
      </c>
      <c r="C24">
        <v>110</v>
      </c>
      <c r="D24">
        <v>304</v>
      </c>
      <c r="E24">
        <v>5</v>
      </c>
      <c r="F24" t="s">
        <v>699</v>
      </c>
      <c r="G24">
        <v>15</v>
      </c>
      <c r="H24" t="s">
        <v>727</v>
      </c>
      <c r="I24">
        <v>10</v>
      </c>
      <c r="J24">
        <v>3</v>
      </c>
      <c r="K24" t="s">
        <v>717</v>
      </c>
    </row>
    <row r="25" spans="1:11" x14ac:dyDescent="0.2">
      <c r="A25">
        <v>27</v>
      </c>
      <c r="B25" t="s">
        <v>8</v>
      </c>
      <c r="C25">
        <v>110</v>
      </c>
      <c r="D25">
        <v>304</v>
      </c>
      <c r="E25">
        <v>5</v>
      </c>
      <c r="F25" t="s">
        <v>699</v>
      </c>
      <c r="G25">
        <v>18</v>
      </c>
      <c r="H25" t="s">
        <v>728</v>
      </c>
      <c r="I25">
        <v>10</v>
      </c>
      <c r="J25">
        <v>3</v>
      </c>
      <c r="K25" t="s">
        <v>717</v>
      </c>
    </row>
    <row r="26" spans="1:11" x14ac:dyDescent="0.2">
      <c r="A26">
        <v>27</v>
      </c>
      <c r="B26" t="s">
        <v>8</v>
      </c>
      <c r="C26">
        <v>110</v>
      </c>
      <c r="D26">
        <v>304</v>
      </c>
      <c r="E26">
        <v>8</v>
      </c>
      <c r="F26" t="s">
        <v>700</v>
      </c>
      <c r="G26">
        <v>14</v>
      </c>
      <c r="H26" t="s">
        <v>729</v>
      </c>
      <c r="I26">
        <v>10</v>
      </c>
      <c r="J26">
        <v>1</v>
      </c>
      <c r="K26" t="s">
        <v>716</v>
      </c>
    </row>
    <row r="27" spans="1:11" x14ac:dyDescent="0.2">
      <c r="A27">
        <v>27</v>
      </c>
      <c r="B27" t="s">
        <v>8</v>
      </c>
      <c r="C27">
        <v>110</v>
      </c>
      <c r="D27">
        <v>304</v>
      </c>
      <c r="E27">
        <v>8</v>
      </c>
      <c r="F27" t="s">
        <v>700</v>
      </c>
      <c r="G27">
        <v>15</v>
      </c>
      <c r="H27" t="s">
        <v>727</v>
      </c>
      <c r="I27">
        <v>10</v>
      </c>
      <c r="J27">
        <v>1</v>
      </c>
      <c r="K27" t="s">
        <v>716</v>
      </c>
    </row>
    <row r="28" spans="1:11" x14ac:dyDescent="0.2">
      <c r="A28">
        <v>27</v>
      </c>
      <c r="B28" t="s">
        <v>8</v>
      </c>
      <c r="C28">
        <v>110</v>
      </c>
      <c r="D28">
        <v>304</v>
      </c>
      <c r="E28">
        <v>8</v>
      </c>
      <c r="F28" t="s">
        <v>700</v>
      </c>
      <c r="G28">
        <v>18</v>
      </c>
      <c r="H28" t="s">
        <v>728</v>
      </c>
      <c r="I28">
        <v>10</v>
      </c>
      <c r="J28">
        <v>1</v>
      </c>
      <c r="K28" t="s">
        <v>716</v>
      </c>
    </row>
    <row r="29" spans="1:11" x14ac:dyDescent="0.2">
      <c r="A29">
        <v>27</v>
      </c>
      <c r="B29" t="s">
        <v>8</v>
      </c>
      <c r="C29">
        <v>110</v>
      </c>
      <c r="D29">
        <v>304</v>
      </c>
      <c r="E29">
        <v>8</v>
      </c>
      <c r="F29" t="s">
        <v>700</v>
      </c>
      <c r="G29">
        <v>14</v>
      </c>
      <c r="H29" t="s">
        <v>729</v>
      </c>
      <c r="I29">
        <v>10</v>
      </c>
      <c r="J29">
        <v>3</v>
      </c>
      <c r="K29" t="s">
        <v>717</v>
      </c>
    </row>
    <row r="30" spans="1:11" x14ac:dyDescent="0.2">
      <c r="A30">
        <v>27</v>
      </c>
      <c r="B30" t="s">
        <v>8</v>
      </c>
      <c r="C30">
        <v>110</v>
      </c>
      <c r="D30">
        <v>304</v>
      </c>
      <c r="E30">
        <v>8</v>
      </c>
      <c r="F30" t="s">
        <v>700</v>
      </c>
      <c r="G30">
        <v>15</v>
      </c>
      <c r="H30" t="s">
        <v>727</v>
      </c>
      <c r="I30">
        <v>10</v>
      </c>
      <c r="J30">
        <v>3</v>
      </c>
      <c r="K30" t="s">
        <v>717</v>
      </c>
    </row>
    <row r="31" spans="1:11" x14ac:dyDescent="0.2">
      <c r="A31">
        <v>27</v>
      </c>
      <c r="B31" t="s">
        <v>8</v>
      </c>
      <c r="C31">
        <v>110</v>
      </c>
      <c r="D31">
        <v>304</v>
      </c>
      <c r="E31">
        <v>8</v>
      </c>
      <c r="F31" t="s">
        <v>700</v>
      </c>
      <c r="G31">
        <v>18</v>
      </c>
      <c r="H31" t="s">
        <v>728</v>
      </c>
      <c r="I31">
        <v>10</v>
      </c>
      <c r="J31">
        <v>3</v>
      </c>
      <c r="K31" t="s">
        <v>717</v>
      </c>
    </row>
    <row r="32" spans="1:11" x14ac:dyDescent="0.2">
      <c r="A32">
        <v>27</v>
      </c>
      <c r="B32" t="s">
        <v>8</v>
      </c>
      <c r="C32">
        <v>110</v>
      </c>
      <c r="D32">
        <v>304</v>
      </c>
      <c r="E32">
        <v>9</v>
      </c>
      <c r="F32" t="s">
        <v>701</v>
      </c>
      <c r="G32">
        <v>14</v>
      </c>
      <c r="H32" t="s">
        <v>729</v>
      </c>
      <c r="I32">
        <v>10</v>
      </c>
      <c r="J32">
        <v>1</v>
      </c>
      <c r="K32" t="s">
        <v>716</v>
      </c>
    </row>
    <row r="33" spans="1:11" x14ac:dyDescent="0.2">
      <c r="A33">
        <v>27</v>
      </c>
      <c r="B33" t="s">
        <v>8</v>
      </c>
      <c r="C33">
        <v>110</v>
      </c>
      <c r="D33">
        <v>304</v>
      </c>
      <c r="E33">
        <v>9</v>
      </c>
      <c r="F33" t="s">
        <v>701</v>
      </c>
      <c r="G33">
        <v>15</v>
      </c>
      <c r="H33" t="s">
        <v>727</v>
      </c>
      <c r="I33">
        <v>10</v>
      </c>
      <c r="J33">
        <v>1</v>
      </c>
      <c r="K33" t="s">
        <v>716</v>
      </c>
    </row>
    <row r="34" spans="1:11" x14ac:dyDescent="0.2">
      <c r="A34">
        <v>27</v>
      </c>
      <c r="B34" t="s">
        <v>8</v>
      </c>
      <c r="C34">
        <v>110</v>
      </c>
      <c r="D34">
        <v>304</v>
      </c>
      <c r="E34">
        <v>9</v>
      </c>
      <c r="F34" t="s">
        <v>701</v>
      </c>
      <c r="G34">
        <v>18</v>
      </c>
      <c r="H34" t="s">
        <v>728</v>
      </c>
      <c r="I34">
        <v>10</v>
      </c>
      <c r="J34">
        <v>1</v>
      </c>
      <c r="K34" t="s">
        <v>716</v>
      </c>
    </row>
    <row r="35" spans="1:11" x14ac:dyDescent="0.2">
      <c r="A35">
        <v>27</v>
      </c>
      <c r="B35" t="s">
        <v>8</v>
      </c>
      <c r="C35">
        <v>110</v>
      </c>
      <c r="D35">
        <v>304</v>
      </c>
      <c r="E35">
        <v>9</v>
      </c>
      <c r="F35" t="s">
        <v>701</v>
      </c>
      <c r="G35">
        <v>14</v>
      </c>
      <c r="H35" t="s">
        <v>729</v>
      </c>
      <c r="I35">
        <v>10</v>
      </c>
      <c r="J35">
        <v>3</v>
      </c>
      <c r="K35" t="s">
        <v>717</v>
      </c>
    </row>
    <row r="36" spans="1:11" x14ac:dyDescent="0.2">
      <c r="A36">
        <v>27</v>
      </c>
      <c r="B36" t="s">
        <v>8</v>
      </c>
      <c r="C36">
        <v>110</v>
      </c>
      <c r="D36">
        <v>304</v>
      </c>
      <c r="E36">
        <v>9</v>
      </c>
      <c r="F36" t="s">
        <v>701</v>
      </c>
      <c r="G36">
        <v>15</v>
      </c>
      <c r="H36" t="s">
        <v>727</v>
      </c>
      <c r="I36">
        <v>10</v>
      </c>
      <c r="J36">
        <v>3</v>
      </c>
      <c r="K36" t="s">
        <v>717</v>
      </c>
    </row>
    <row r="37" spans="1:11" x14ac:dyDescent="0.2">
      <c r="A37">
        <v>27</v>
      </c>
      <c r="B37" t="s">
        <v>8</v>
      </c>
      <c r="C37">
        <v>110</v>
      </c>
      <c r="D37">
        <v>304</v>
      </c>
      <c r="E37">
        <v>9</v>
      </c>
      <c r="F37" t="s">
        <v>701</v>
      </c>
      <c r="G37">
        <v>18</v>
      </c>
      <c r="H37" t="s">
        <v>728</v>
      </c>
      <c r="I37">
        <v>10</v>
      </c>
      <c r="J37">
        <v>3</v>
      </c>
      <c r="K37" t="s">
        <v>717</v>
      </c>
    </row>
    <row r="38" spans="1:11" x14ac:dyDescent="0.2">
      <c r="A38">
        <v>4</v>
      </c>
      <c r="B38" t="s">
        <v>10</v>
      </c>
      <c r="C38">
        <v>396</v>
      </c>
      <c r="D38">
        <v>669</v>
      </c>
      <c r="E38">
        <v>5</v>
      </c>
      <c r="F38" t="s">
        <v>699</v>
      </c>
      <c r="G38">
        <v>14</v>
      </c>
      <c r="H38" t="s">
        <v>729</v>
      </c>
      <c r="I38">
        <v>10</v>
      </c>
      <c r="J38">
        <v>1</v>
      </c>
      <c r="K38" t="s">
        <v>716</v>
      </c>
    </row>
    <row r="39" spans="1:11" x14ac:dyDescent="0.2">
      <c r="A39">
        <v>4</v>
      </c>
      <c r="B39" t="s">
        <v>10</v>
      </c>
      <c r="C39">
        <v>396</v>
      </c>
      <c r="D39">
        <v>669</v>
      </c>
      <c r="E39">
        <v>5</v>
      </c>
      <c r="F39" t="s">
        <v>699</v>
      </c>
      <c r="G39">
        <v>18</v>
      </c>
      <c r="H39" t="s">
        <v>728</v>
      </c>
      <c r="I39">
        <v>10</v>
      </c>
      <c r="J39">
        <v>1</v>
      </c>
      <c r="K39" t="s">
        <v>716</v>
      </c>
    </row>
    <row r="40" spans="1:11" x14ac:dyDescent="0.2">
      <c r="A40">
        <v>4</v>
      </c>
      <c r="B40" t="s">
        <v>10</v>
      </c>
      <c r="C40">
        <v>396</v>
      </c>
      <c r="D40">
        <v>669</v>
      </c>
      <c r="E40">
        <v>5</v>
      </c>
      <c r="F40" t="s">
        <v>699</v>
      </c>
      <c r="G40">
        <v>14</v>
      </c>
      <c r="H40" t="s">
        <v>729</v>
      </c>
      <c r="I40">
        <v>10</v>
      </c>
      <c r="J40">
        <v>3</v>
      </c>
      <c r="K40" t="s">
        <v>717</v>
      </c>
    </row>
    <row r="41" spans="1:11" x14ac:dyDescent="0.2">
      <c r="A41">
        <v>4</v>
      </c>
      <c r="B41" t="s">
        <v>10</v>
      </c>
      <c r="C41">
        <v>396</v>
      </c>
      <c r="D41">
        <v>669</v>
      </c>
      <c r="E41">
        <v>5</v>
      </c>
      <c r="F41" t="s">
        <v>699</v>
      </c>
      <c r="G41">
        <v>18</v>
      </c>
      <c r="H41" t="s">
        <v>728</v>
      </c>
      <c r="I41">
        <v>10</v>
      </c>
      <c r="J41">
        <v>3</v>
      </c>
      <c r="K41" t="s">
        <v>717</v>
      </c>
    </row>
    <row r="42" spans="1:11" x14ac:dyDescent="0.2">
      <c r="A42">
        <v>4</v>
      </c>
      <c r="B42" t="s">
        <v>10</v>
      </c>
      <c r="C42">
        <v>396</v>
      </c>
      <c r="D42">
        <v>669</v>
      </c>
      <c r="E42">
        <v>8</v>
      </c>
      <c r="F42" t="s">
        <v>700</v>
      </c>
      <c r="G42">
        <v>14</v>
      </c>
      <c r="H42" t="s">
        <v>729</v>
      </c>
      <c r="I42">
        <v>10</v>
      </c>
      <c r="J42">
        <v>1</v>
      </c>
      <c r="K42" t="s">
        <v>716</v>
      </c>
    </row>
    <row r="43" spans="1:11" x14ac:dyDescent="0.2">
      <c r="A43">
        <v>4</v>
      </c>
      <c r="B43" t="s">
        <v>10</v>
      </c>
      <c r="C43">
        <v>396</v>
      </c>
      <c r="D43">
        <v>669</v>
      </c>
      <c r="E43">
        <v>8</v>
      </c>
      <c r="F43" t="s">
        <v>700</v>
      </c>
      <c r="G43">
        <v>18</v>
      </c>
      <c r="H43" t="s">
        <v>728</v>
      </c>
      <c r="I43">
        <v>10</v>
      </c>
      <c r="J43">
        <v>1</v>
      </c>
      <c r="K43" t="s">
        <v>716</v>
      </c>
    </row>
    <row r="44" spans="1:11" x14ac:dyDescent="0.2">
      <c r="A44">
        <v>4</v>
      </c>
      <c r="B44" t="s">
        <v>10</v>
      </c>
      <c r="C44">
        <v>396</v>
      </c>
      <c r="D44">
        <v>669</v>
      </c>
      <c r="E44">
        <v>8</v>
      </c>
      <c r="F44" t="s">
        <v>700</v>
      </c>
      <c r="G44">
        <v>14</v>
      </c>
      <c r="H44" t="s">
        <v>729</v>
      </c>
      <c r="I44">
        <v>10</v>
      </c>
      <c r="J44">
        <v>3</v>
      </c>
      <c r="K44" t="s">
        <v>717</v>
      </c>
    </row>
    <row r="45" spans="1:11" x14ac:dyDescent="0.2">
      <c r="A45">
        <v>4</v>
      </c>
      <c r="B45" t="s">
        <v>10</v>
      </c>
      <c r="C45">
        <v>396</v>
      </c>
      <c r="D45">
        <v>669</v>
      </c>
      <c r="E45">
        <v>8</v>
      </c>
      <c r="F45" t="s">
        <v>700</v>
      </c>
      <c r="G45">
        <v>18</v>
      </c>
      <c r="H45" t="s">
        <v>728</v>
      </c>
      <c r="I45">
        <v>10</v>
      </c>
      <c r="J45">
        <v>3</v>
      </c>
      <c r="K45" t="s">
        <v>717</v>
      </c>
    </row>
    <row r="46" spans="1:11" x14ac:dyDescent="0.2">
      <c r="A46">
        <v>4</v>
      </c>
      <c r="B46" t="s">
        <v>10</v>
      </c>
      <c r="C46">
        <v>396</v>
      </c>
      <c r="D46">
        <v>669</v>
      </c>
      <c r="E46">
        <v>9</v>
      </c>
      <c r="F46" t="s">
        <v>701</v>
      </c>
      <c r="G46">
        <v>14</v>
      </c>
      <c r="H46" t="s">
        <v>729</v>
      </c>
      <c r="I46">
        <v>10</v>
      </c>
      <c r="J46">
        <v>1</v>
      </c>
      <c r="K46" t="s">
        <v>716</v>
      </c>
    </row>
    <row r="47" spans="1:11" x14ac:dyDescent="0.2">
      <c r="A47">
        <v>4</v>
      </c>
      <c r="B47" t="s">
        <v>10</v>
      </c>
      <c r="C47">
        <v>396</v>
      </c>
      <c r="D47">
        <v>669</v>
      </c>
      <c r="E47">
        <v>9</v>
      </c>
      <c r="F47" t="s">
        <v>701</v>
      </c>
      <c r="G47">
        <v>18</v>
      </c>
      <c r="H47" t="s">
        <v>728</v>
      </c>
      <c r="I47">
        <v>10</v>
      </c>
      <c r="J47">
        <v>1</v>
      </c>
      <c r="K47" t="s">
        <v>716</v>
      </c>
    </row>
    <row r="48" spans="1:11" x14ac:dyDescent="0.2">
      <c r="A48">
        <v>4</v>
      </c>
      <c r="B48" t="s">
        <v>10</v>
      </c>
      <c r="C48">
        <v>396</v>
      </c>
      <c r="D48">
        <v>669</v>
      </c>
      <c r="E48">
        <v>9</v>
      </c>
      <c r="F48" t="s">
        <v>701</v>
      </c>
      <c r="G48">
        <v>14</v>
      </c>
      <c r="H48" t="s">
        <v>729</v>
      </c>
      <c r="I48">
        <v>10</v>
      </c>
      <c r="J48">
        <v>3</v>
      </c>
      <c r="K48" t="s">
        <v>717</v>
      </c>
    </row>
    <row r="49" spans="1:11" x14ac:dyDescent="0.2">
      <c r="A49">
        <v>4</v>
      </c>
      <c r="B49" t="s">
        <v>10</v>
      </c>
      <c r="C49">
        <v>396</v>
      </c>
      <c r="D49">
        <v>669</v>
      </c>
      <c r="E49">
        <v>9</v>
      </c>
      <c r="F49" t="s">
        <v>701</v>
      </c>
      <c r="G49">
        <v>18</v>
      </c>
      <c r="H49" t="s">
        <v>728</v>
      </c>
      <c r="I49">
        <v>10</v>
      </c>
      <c r="J49">
        <v>3</v>
      </c>
      <c r="K49" t="s">
        <v>717</v>
      </c>
    </row>
    <row r="50" spans="1:11" x14ac:dyDescent="0.2">
      <c r="A50">
        <v>4</v>
      </c>
      <c r="B50" t="s">
        <v>10</v>
      </c>
      <c r="C50">
        <v>676</v>
      </c>
      <c r="D50">
        <v>1132</v>
      </c>
      <c r="E50">
        <v>5</v>
      </c>
      <c r="F50" t="s">
        <v>699</v>
      </c>
      <c r="G50">
        <v>14</v>
      </c>
      <c r="H50" t="s">
        <v>729</v>
      </c>
      <c r="I50">
        <v>10</v>
      </c>
      <c r="J50">
        <v>1</v>
      </c>
      <c r="K50" t="s">
        <v>716</v>
      </c>
    </row>
    <row r="51" spans="1:11" x14ac:dyDescent="0.2">
      <c r="A51">
        <v>4</v>
      </c>
      <c r="B51" t="s">
        <v>10</v>
      </c>
      <c r="C51">
        <v>676</v>
      </c>
      <c r="D51">
        <v>1132</v>
      </c>
      <c r="E51">
        <v>5</v>
      </c>
      <c r="F51" t="s">
        <v>699</v>
      </c>
      <c r="G51">
        <v>18</v>
      </c>
      <c r="H51" t="s">
        <v>728</v>
      </c>
      <c r="I51">
        <v>10</v>
      </c>
      <c r="J51">
        <v>1</v>
      </c>
      <c r="K51" t="s">
        <v>716</v>
      </c>
    </row>
    <row r="52" spans="1:11" x14ac:dyDescent="0.2">
      <c r="A52">
        <v>4</v>
      </c>
      <c r="B52" t="s">
        <v>10</v>
      </c>
      <c r="C52">
        <v>676</v>
      </c>
      <c r="D52">
        <v>1132</v>
      </c>
      <c r="E52">
        <v>5</v>
      </c>
      <c r="F52" t="s">
        <v>699</v>
      </c>
      <c r="G52">
        <v>14</v>
      </c>
      <c r="H52" t="s">
        <v>729</v>
      </c>
      <c r="I52">
        <v>10</v>
      </c>
      <c r="J52">
        <v>3</v>
      </c>
      <c r="K52" t="s">
        <v>717</v>
      </c>
    </row>
    <row r="53" spans="1:11" x14ac:dyDescent="0.2">
      <c r="A53">
        <v>4</v>
      </c>
      <c r="B53" t="s">
        <v>10</v>
      </c>
      <c r="C53">
        <v>676</v>
      </c>
      <c r="D53">
        <v>1132</v>
      </c>
      <c r="E53">
        <v>5</v>
      </c>
      <c r="F53" t="s">
        <v>699</v>
      </c>
      <c r="G53">
        <v>18</v>
      </c>
      <c r="H53" t="s">
        <v>728</v>
      </c>
      <c r="I53">
        <v>10</v>
      </c>
      <c r="J53">
        <v>3</v>
      </c>
      <c r="K53" t="s">
        <v>717</v>
      </c>
    </row>
    <row r="54" spans="1:11" x14ac:dyDescent="0.2">
      <c r="A54">
        <v>4</v>
      </c>
      <c r="B54" t="s">
        <v>10</v>
      </c>
      <c r="C54">
        <v>676</v>
      </c>
      <c r="D54">
        <v>1132</v>
      </c>
      <c r="E54">
        <v>8</v>
      </c>
      <c r="F54" t="s">
        <v>700</v>
      </c>
      <c r="G54">
        <v>14</v>
      </c>
      <c r="H54" t="s">
        <v>729</v>
      </c>
      <c r="I54">
        <v>10</v>
      </c>
      <c r="J54">
        <v>1</v>
      </c>
      <c r="K54" t="s">
        <v>716</v>
      </c>
    </row>
    <row r="55" spans="1:11" x14ac:dyDescent="0.2">
      <c r="A55">
        <v>4</v>
      </c>
      <c r="B55" t="s">
        <v>10</v>
      </c>
      <c r="C55">
        <v>676</v>
      </c>
      <c r="D55">
        <v>1132</v>
      </c>
      <c r="E55">
        <v>8</v>
      </c>
      <c r="F55" t="s">
        <v>700</v>
      </c>
      <c r="G55">
        <v>18</v>
      </c>
      <c r="H55" t="s">
        <v>728</v>
      </c>
      <c r="I55">
        <v>10</v>
      </c>
      <c r="J55">
        <v>1</v>
      </c>
      <c r="K55" t="s">
        <v>716</v>
      </c>
    </row>
    <row r="56" spans="1:11" x14ac:dyDescent="0.2">
      <c r="A56">
        <v>4</v>
      </c>
      <c r="B56" t="s">
        <v>10</v>
      </c>
      <c r="C56">
        <v>676</v>
      </c>
      <c r="D56">
        <v>1132</v>
      </c>
      <c r="E56">
        <v>8</v>
      </c>
      <c r="F56" t="s">
        <v>700</v>
      </c>
      <c r="G56">
        <v>14</v>
      </c>
      <c r="H56" t="s">
        <v>729</v>
      </c>
      <c r="I56">
        <v>10</v>
      </c>
      <c r="J56">
        <v>3</v>
      </c>
      <c r="K56" t="s">
        <v>717</v>
      </c>
    </row>
    <row r="57" spans="1:11" x14ac:dyDescent="0.2">
      <c r="A57">
        <v>4</v>
      </c>
      <c r="B57" t="s">
        <v>10</v>
      </c>
      <c r="C57">
        <v>676</v>
      </c>
      <c r="D57">
        <v>1132</v>
      </c>
      <c r="E57">
        <v>8</v>
      </c>
      <c r="F57" t="s">
        <v>700</v>
      </c>
      <c r="G57">
        <v>18</v>
      </c>
      <c r="H57" t="s">
        <v>728</v>
      </c>
      <c r="I57">
        <v>10</v>
      </c>
      <c r="J57">
        <v>3</v>
      </c>
      <c r="K57" t="s">
        <v>717</v>
      </c>
    </row>
    <row r="58" spans="1:11" x14ac:dyDescent="0.2">
      <c r="A58">
        <v>4</v>
      </c>
      <c r="B58" t="s">
        <v>10</v>
      </c>
      <c r="C58">
        <v>676</v>
      </c>
      <c r="D58">
        <v>1132</v>
      </c>
      <c r="E58">
        <v>9</v>
      </c>
      <c r="F58" t="s">
        <v>701</v>
      </c>
      <c r="G58">
        <v>14</v>
      </c>
      <c r="H58" t="s">
        <v>729</v>
      </c>
      <c r="I58">
        <v>10</v>
      </c>
      <c r="J58">
        <v>1</v>
      </c>
      <c r="K58" t="s">
        <v>716</v>
      </c>
    </row>
    <row r="59" spans="1:11" x14ac:dyDescent="0.2">
      <c r="A59">
        <v>4</v>
      </c>
      <c r="B59" t="s">
        <v>10</v>
      </c>
      <c r="C59">
        <v>676</v>
      </c>
      <c r="D59">
        <v>1132</v>
      </c>
      <c r="E59">
        <v>9</v>
      </c>
      <c r="F59" t="s">
        <v>701</v>
      </c>
      <c r="G59">
        <v>18</v>
      </c>
      <c r="H59" t="s">
        <v>728</v>
      </c>
      <c r="I59">
        <v>10</v>
      </c>
      <c r="J59">
        <v>1</v>
      </c>
      <c r="K59" t="s">
        <v>716</v>
      </c>
    </row>
    <row r="60" spans="1:11" x14ac:dyDescent="0.2">
      <c r="A60">
        <v>4</v>
      </c>
      <c r="B60" t="s">
        <v>10</v>
      </c>
      <c r="C60">
        <v>676</v>
      </c>
      <c r="D60">
        <v>1132</v>
      </c>
      <c r="E60">
        <v>9</v>
      </c>
      <c r="F60" t="s">
        <v>701</v>
      </c>
      <c r="G60">
        <v>14</v>
      </c>
      <c r="H60" t="s">
        <v>729</v>
      </c>
      <c r="I60">
        <v>10</v>
      </c>
      <c r="J60">
        <v>3</v>
      </c>
      <c r="K60" t="s">
        <v>717</v>
      </c>
    </row>
    <row r="61" spans="1:11" x14ac:dyDescent="0.2">
      <c r="A61">
        <v>4</v>
      </c>
      <c r="B61" t="s">
        <v>10</v>
      </c>
      <c r="C61">
        <v>676</v>
      </c>
      <c r="D61">
        <v>1132</v>
      </c>
      <c r="E61">
        <v>9</v>
      </c>
      <c r="F61" t="s">
        <v>701</v>
      </c>
      <c r="G61">
        <v>18</v>
      </c>
      <c r="H61" t="s">
        <v>728</v>
      </c>
      <c r="I61">
        <v>10</v>
      </c>
      <c r="J61">
        <v>3</v>
      </c>
      <c r="K61" t="s">
        <v>717</v>
      </c>
    </row>
    <row r="62" spans="1:11" x14ac:dyDescent="0.2">
      <c r="A62">
        <v>4</v>
      </c>
      <c r="B62" t="s">
        <v>10</v>
      </c>
      <c r="C62">
        <v>1133</v>
      </c>
      <c r="D62">
        <v>1337</v>
      </c>
      <c r="E62">
        <v>5</v>
      </c>
      <c r="F62" t="s">
        <v>699</v>
      </c>
      <c r="G62">
        <v>14</v>
      </c>
      <c r="H62" t="s">
        <v>729</v>
      </c>
      <c r="I62">
        <v>10</v>
      </c>
      <c r="J62">
        <v>1</v>
      </c>
      <c r="K62" t="s">
        <v>716</v>
      </c>
    </row>
    <row r="63" spans="1:11" x14ac:dyDescent="0.2">
      <c r="A63">
        <v>4</v>
      </c>
      <c r="B63" t="s">
        <v>10</v>
      </c>
      <c r="C63">
        <v>1133</v>
      </c>
      <c r="D63">
        <v>1337</v>
      </c>
      <c r="E63">
        <v>5</v>
      </c>
      <c r="F63" t="s">
        <v>699</v>
      </c>
      <c r="G63">
        <v>18</v>
      </c>
      <c r="H63" t="s">
        <v>728</v>
      </c>
      <c r="I63">
        <v>10</v>
      </c>
      <c r="J63">
        <v>1</v>
      </c>
      <c r="K63" t="s">
        <v>716</v>
      </c>
    </row>
    <row r="64" spans="1:11" x14ac:dyDescent="0.2">
      <c r="A64">
        <v>4</v>
      </c>
      <c r="B64" t="s">
        <v>10</v>
      </c>
      <c r="C64">
        <v>1133</v>
      </c>
      <c r="D64">
        <v>1337</v>
      </c>
      <c r="E64">
        <v>5</v>
      </c>
      <c r="F64" t="s">
        <v>699</v>
      </c>
      <c r="G64">
        <v>14</v>
      </c>
      <c r="H64" t="s">
        <v>729</v>
      </c>
      <c r="I64">
        <v>10</v>
      </c>
      <c r="J64">
        <v>3</v>
      </c>
      <c r="K64" t="s">
        <v>717</v>
      </c>
    </row>
    <row r="65" spans="1:11" x14ac:dyDescent="0.2">
      <c r="A65">
        <v>4</v>
      </c>
      <c r="B65" t="s">
        <v>10</v>
      </c>
      <c r="C65">
        <v>1133</v>
      </c>
      <c r="D65">
        <v>1337</v>
      </c>
      <c r="E65">
        <v>5</v>
      </c>
      <c r="F65" t="s">
        <v>699</v>
      </c>
      <c r="G65">
        <v>18</v>
      </c>
      <c r="H65" t="s">
        <v>728</v>
      </c>
      <c r="I65">
        <v>10</v>
      </c>
      <c r="J65">
        <v>3</v>
      </c>
      <c r="K65" t="s">
        <v>717</v>
      </c>
    </row>
    <row r="66" spans="1:11" x14ac:dyDescent="0.2">
      <c r="A66">
        <v>4</v>
      </c>
      <c r="B66" t="s">
        <v>10</v>
      </c>
      <c r="C66">
        <v>1133</v>
      </c>
      <c r="D66">
        <v>1337</v>
      </c>
      <c r="E66">
        <v>8</v>
      </c>
      <c r="F66" t="s">
        <v>700</v>
      </c>
      <c r="G66">
        <v>14</v>
      </c>
      <c r="H66" t="s">
        <v>729</v>
      </c>
      <c r="I66">
        <v>10</v>
      </c>
      <c r="J66">
        <v>1</v>
      </c>
      <c r="K66" t="s">
        <v>716</v>
      </c>
    </row>
    <row r="67" spans="1:11" x14ac:dyDescent="0.2">
      <c r="A67">
        <v>4</v>
      </c>
      <c r="B67" t="s">
        <v>10</v>
      </c>
      <c r="C67">
        <v>1133</v>
      </c>
      <c r="D67">
        <v>1337</v>
      </c>
      <c r="E67">
        <v>8</v>
      </c>
      <c r="F67" t="s">
        <v>700</v>
      </c>
      <c r="G67">
        <v>18</v>
      </c>
      <c r="H67" t="s">
        <v>728</v>
      </c>
      <c r="I67">
        <v>10</v>
      </c>
      <c r="J67">
        <v>1</v>
      </c>
      <c r="K67" t="s">
        <v>716</v>
      </c>
    </row>
    <row r="68" spans="1:11" x14ac:dyDescent="0.2">
      <c r="A68">
        <v>4</v>
      </c>
      <c r="B68" t="s">
        <v>10</v>
      </c>
      <c r="C68">
        <v>1133</v>
      </c>
      <c r="D68">
        <v>1337</v>
      </c>
      <c r="E68">
        <v>8</v>
      </c>
      <c r="F68" t="s">
        <v>700</v>
      </c>
      <c r="G68">
        <v>14</v>
      </c>
      <c r="H68" t="s">
        <v>729</v>
      </c>
      <c r="I68">
        <v>10</v>
      </c>
      <c r="J68">
        <v>3</v>
      </c>
      <c r="K68" t="s">
        <v>717</v>
      </c>
    </row>
    <row r="69" spans="1:11" x14ac:dyDescent="0.2">
      <c r="A69">
        <v>4</v>
      </c>
      <c r="B69" t="s">
        <v>10</v>
      </c>
      <c r="C69">
        <v>1133</v>
      </c>
      <c r="D69">
        <v>1337</v>
      </c>
      <c r="E69">
        <v>8</v>
      </c>
      <c r="F69" t="s">
        <v>700</v>
      </c>
      <c r="G69">
        <v>18</v>
      </c>
      <c r="H69" t="s">
        <v>728</v>
      </c>
      <c r="I69">
        <v>10</v>
      </c>
      <c r="J69">
        <v>3</v>
      </c>
      <c r="K69" t="s">
        <v>717</v>
      </c>
    </row>
    <row r="70" spans="1:11" x14ac:dyDescent="0.2">
      <c r="A70">
        <v>4</v>
      </c>
      <c r="B70" t="s">
        <v>10</v>
      </c>
      <c r="C70">
        <v>1133</v>
      </c>
      <c r="D70">
        <v>1337</v>
      </c>
      <c r="E70">
        <v>9</v>
      </c>
      <c r="F70" t="s">
        <v>701</v>
      </c>
      <c r="G70">
        <v>14</v>
      </c>
      <c r="H70" t="s">
        <v>729</v>
      </c>
      <c r="I70">
        <v>10</v>
      </c>
      <c r="J70">
        <v>1</v>
      </c>
      <c r="K70" t="s">
        <v>716</v>
      </c>
    </row>
    <row r="71" spans="1:11" x14ac:dyDescent="0.2">
      <c r="A71">
        <v>4</v>
      </c>
      <c r="B71" t="s">
        <v>10</v>
      </c>
      <c r="C71">
        <v>1133</v>
      </c>
      <c r="D71">
        <v>1337</v>
      </c>
      <c r="E71">
        <v>9</v>
      </c>
      <c r="F71" t="s">
        <v>701</v>
      </c>
      <c r="G71">
        <v>18</v>
      </c>
      <c r="H71" t="s">
        <v>728</v>
      </c>
      <c r="I71">
        <v>10</v>
      </c>
      <c r="J71">
        <v>1</v>
      </c>
      <c r="K71" t="s">
        <v>716</v>
      </c>
    </row>
    <row r="72" spans="1:11" x14ac:dyDescent="0.2">
      <c r="A72">
        <v>4</v>
      </c>
      <c r="B72" t="s">
        <v>10</v>
      </c>
      <c r="C72">
        <v>1133</v>
      </c>
      <c r="D72">
        <v>1337</v>
      </c>
      <c r="E72">
        <v>9</v>
      </c>
      <c r="F72" t="s">
        <v>701</v>
      </c>
      <c r="G72">
        <v>14</v>
      </c>
      <c r="H72" t="s">
        <v>729</v>
      </c>
      <c r="I72">
        <v>10</v>
      </c>
      <c r="J72">
        <v>3</v>
      </c>
      <c r="K72" t="s">
        <v>717</v>
      </c>
    </row>
    <row r="73" spans="1:11" x14ac:dyDescent="0.2">
      <c r="A73">
        <v>4</v>
      </c>
      <c r="B73" t="s">
        <v>10</v>
      </c>
      <c r="C73">
        <v>1133</v>
      </c>
      <c r="D73">
        <v>1337</v>
      </c>
      <c r="E73">
        <v>9</v>
      </c>
      <c r="F73" t="s">
        <v>701</v>
      </c>
      <c r="G73">
        <v>18</v>
      </c>
      <c r="H73" t="s">
        <v>728</v>
      </c>
      <c r="I73">
        <v>10</v>
      </c>
      <c r="J73">
        <v>3</v>
      </c>
      <c r="K73" t="s">
        <v>717</v>
      </c>
    </row>
    <row r="74" spans="1:11" x14ac:dyDescent="0.2">
      <c r="A74">
        <v>4</v>
      </c>
      <c r="B74" t="s">
        <v>10</v>
      </c>
      <c r="C74">
        <v>1344</v>
      </c>
      <c r="D74">
        <v>1641</v>
      </c>
      <c r="E74">
        <v>5</v>
      </c>
      <c r="F74" t="s">
        <v>699</v>
      </c>
      <c r="G74">
        <v>14</v>
      </c>
      <c r="H74" t="s">
        <v>729</v>
      </c>
      <c r="I74">
        <v>10</v>
      </c>
      <c r="J74">
        <v>1</v>
      </c>
      <c r="K74" t="s">
        <v>716</v>
      </c>
    </row>
    <row r="75" spans="1:11" x14ac:dyDescent="0.2">
      <c r="A75">
        <v>4</v>
      </c>
      <c r="B75" t="s">
        <v>10</v>
      </c>
      <c r="C75">
        <v>1344</v>
      </c>
      <c r="D75">
        <v>1641</v>
      </c>
      <c r="E75">
        <v>5</v>
      </c>
      <c r="F75" t="s">
        <v>699</v>
      </c>
      <c r="G75">
        <v>18</v>
      </c>
      <c r="H75" t="s">
        <v>728</v>
      </c>
      <c r="I75">
        <v>10</v>
      </c>
      <c r="J75">
        <v>1</v>
      </c>
      <c r="K75" t="s">
        <v>716</v>
      </c>
    </row>
    <row r="76" spans="1:11" x14ac:dyDescent="0.2">
      <c r="A76">
        <v>4</v>
      </c>
      <c r="B76" t="s">
        <v>10</v>
      </c>
      <c r="C76">
        <v>1344</v>
      </c>
      <c r="D76">
        <v>1641</v>
      </c>
      <c r="E76">
        <v>5</v>
      </c>
      <c r="F76" t="s">
        <v>699</v>
      </c>
      <c r="G76">
        <v>14</v>
      </c>
      <c r="H76" t="s">
        <v>729</v>
      </c>
      <c r="I76">
        <v>10</v>
      </c>
      <c r="J76">
        <v>3</v>
      </c>
      <c r="K76" t="s">
        <v>717</v>
      </c>
    </row>
    <row r="77" spans="1:11" x14ac:dyDescent="0.2">
      <c r="A77">
        <v>4</v>
      </c>
      <c r="B77" t="s">
        <v>10</v>
      </c>
      <c r="C77">
        <v>1344</v>
      </c>
      <c r="D77">
        <v>1641</v>
      </c>
      <c r="E77">
        <v>5</v>
      </c>
      <c r="F77" t="s">
        <v>699</v>
      </c>
      <c r="G77">
        <v>18</v>
      </c>
      <c r="H77" t="s">
        <v>728</v>
      </c>
      <c r="I77">
        <v>10</v>
      </c>
      <c r="J77">
        <v>3</v>
      </c>
      <c r="K77" t="s">
        <v>717</v>
      </c>
    </row>
    <row r="78" spans="1:11" x14ac:dyDescent="0.2">
      <c r="A78">
        <v>4</v>
      </c>
      <c r="B78" t="s">
        <v>10</v>
      </c>
      <c r="C78">
        <v>1344</v>
      </c>
      <c r="D78">
        <v>1641</v>
      </c>
      <c r="E78">
        <v>8</v>
      </c>
      <c r="F78" t="s">
        <v>700</v>
      </c>
      <c r="G78">
        <v>14</v>
      </c>
      <c r="H78" t="s">
        <v>729</v>
      </c>
      <c r="I78">
        <v>10</v>
      </c>
      <c r="J78">
        <v>1</v>
      </c>
      <c r="K78" t="s">
        <v>716</v>
      </c>
    </row>
    <row r="79" spans="1:11" x14ac:dyDescent="0.2">
      <c r="A79">
        <v>4</v>
      </c>
      <c r="B79" t="s">
        <v>10</v>
      </c>
      <c r="C79">
        <v>1344</v>
      </c>
      <c r="D79">
        <v>1641</v>
      </c>
      <c r="E79">
        <v>8</v>
      </c>
      <c r="F79" t="s">
        <v>700</v>
      </c>
      <c r="G79">
        <v>18</v>
      </c>
      <c r="H79" t="s">
        <v>728</v>
      </c>
      <c r="I79">
        <v>10</v>
      </c>
      <c r="J79">
        <v>1</v>
      </c>
      <c r="K79" t="s">
        <v>716</v>
      </c>
    </row>
    <row r="80" spans="1:11" x14ac:dyDescent="0.2">
      <c r="A80">
        <v>4</v>
      </c>
      <c r="B80" t="s">
        <v>10</v>
      </c>
      <c r="C80">
        <v>1344</v>
      </c>
      <c r="D80">
        <v>1641</v>
      </c>
      <c r="E80">
        <v>8</v>
      </c>
      <c r="F80" t="s">
        <v>700</v>
      </c>
      <c r="G80">
        <v>14</v>
      </c>
      <c r="H80" t="s">
        <v>729</v>
      </c>
      <c r="I80">
        <v>10</v>
      </c>
      <c r="J80">
        <v>3</v>
      </c>
      <c r="K80" t="s">
        <v>717</v>
      </c>
    </row>
    <row r="81" spans="1:11" x14ac:dyDescent="0.2">
      <c r="A81">
        <v>4</v>
      </c>
      <c r="B81" t="s">
        <v>10</v>
      </c>
      <c r="C81">
        <v>1344</v>
      </c>
      <c r="D81">
        <v>1641</v>
      </c>
      <c r="E81">
        <v>8</v>
      </c>
      <c r="F81" t="s">
        <v>700</v>
      </c>
      <c r="G81">
        <v>18</v>
      </c>
      <c r="H81" t="s">
        <v>728</v>
      </c>
      <c r="I81">
        <v>10</v>
      </c>
      <c r="J81">
        <v>3</v>
      </c>
      <c r="K81" t="s">
        <v>717</v>
      </c>
    </row>
    <row r="82" spans="1:11" x14ac:dyDescent="0.2">
      <c r="A82">
        <v>4</v>
      </c>
      <c r="B82" t="s">
        <v>10</v>
      </c>
      <c r="C82">
        <v>1344</v>
      </c>
      <c r="D82">
        <v>1641</v>
      </c>
      <c r="E82">
        <v>9</v>
      </c>
      <c r="F82" t="s">
        <v>701</v>
      </c>
      <c r="G82">
        <v>14</v>
      </c>
      <c r="H82" t="s">
        <v>729</v>
      </c>
      <c r="I82">
        <v>10</v>
      </c>
      <c r="J82">
        <v>1</v>
      </c>
      <c r="K82" t="s">
        <v>716</v>
      </c>
    </row>
    <row r="83" spans="1:11" x14ac:dyDescent="0.2">
      <c r="A83">
        <v>4</v>
      </c>
      <c r="B83" t="s">
        <v>10</v>
      </c>
      <c r="C83">
        <v>1344</v>
      </c>
      <c r="D83">
        <v>1641</v>
      </c>
      <c r="E83">
        <v>9</v>
      </c>
      <c r="F83" t="s">
        <v>701</v>
      </c>
      <c r="G83">
        <v>18</v>
      </c>
      <c r="H83" t="s">
        <v>728</v>
      </c>
      <c r="I83">
        <v>10</v>
      </c>
      <c r="J83">
        <v>1</v>
      </c>
      <c r="K83" t="s">
        <v>716</v>
      </c>
    </row>
    <row r="84" spans="1:11" x14ac:dyDescent="0.2">
      <c r="A84">
        <v>4</v>
      </c>
      <c r="B84" t="s">
        <v>10</v>
      </c>
      <c r="C84">
        <v>1344</v>
      </c>
      <c r="D84">
        <v>1641</v>
      </c>
      <c r="E84">
        <v>9</v>
      </c>
      <c r="F84" t="s">
        <v>701</v>
      </c>
      <c r="G84">
        <v>14</v>
      </c>
      <c r="H84" t="s">
        <v>729</v>
      </c>
      <c r="I84">
        <v>10</v>
      </c>
      <c r="J84">
        <v>3</v>
      </c>
      <c r="K84" t="s">
        <v>717</v>
      </c>
    </row>
    <row r="85" spans="1:11" x14ac:dyDescent="0.2">
      <c r="A85">
        <v>4</v>
      </c>
      <c r="B85" t="s">
        <v>10</v>
      </c>
      <c r="C85">
        <v>1344</v>
      </c>
      <c r="D85">
        <v>1641</v>
      </c>
      <c r="E85">
        <v>9</v>
      </c>
      <c r="F85" t="s">
        <v>701</v>
      </c>
      <c r="G85">
        <v>18</v>
      </c>
      <c r="H85" t="s">
        <v>728</v>
      </c>
      <c r="I85">
        <v>10</v>
      </c>
      <c r="J85">
        <v>3</v>
      </c>
      <c r="K85" t="s">
        <v>717</v>
      </c>
    </row>
    <row r="86" spans="1:11" x14ac:dyDescent="0.2">
      <c r="A86">
        <v>27</v>
      </c>
      <c r="B86" t="s">
        <v>8</v>
      </c>
      <c r="C86">
        <v>1687</v>
      </c>
      <c r="D86">
        <v>2312</v>
      </c>
      <c r="E86">
        <v>5</v>
      </c>
      <c r="F86" t="s">
        <v>699</v>
      </c>
      <c r="G86">
        <v>14</v>
      </c>
      <c r="H86" t="s">
        <v>729</v>
      </c>
      <c r="I86">
        <v>10</v>
      </c>
      <c r="J86">
        <v>1</v>
      </c>
      <c r="K86" t="s">
        <v>716</v>
      </c>
    </row>
    <row r="87" spans="1:11" x14ac:dyDescent="0.2">
      <c r="A87">
        <v>27</v>
      </c>
      <c r="B87" t="s">
        <v>8</v>
      </c>
      <c r="C87">
        <v>1687</v>
      </c>
      <c r="D87">
        <v>2312</v>
      </c>
      <c r="E87">
        <v>5</v>
      </c>
      <c r="F87" t="s">
        <v>699</v>
      </c>
      <c r="G87">
        <v>15</v>
      </c>
      <c r="H87" t="s">
        <v>727</v>
      </c>
      <c r="I87">
        <v>10</v>
      </c>
      <c r="J87">
        <v>1</v>
      </c>
      <c r="K87" t="s">
        <v>716</v>
      </c>
    </row>
    <row r="88" spans="1:11" x14ac:dyDescent="0.2">
      <c r="A88">
        <v>27</v>
      </c>
      <c r="B88" t="s">
        <v>8</v>
      </c>
      <c r="C88">
        <v>1687</v>
      </c>
      <c r="D88">
        <v>2312</v>
      </c>
      <c r="E88">
        <v>5</v>
      </c>
      <c r="F88" t="s">
        <v>699</v>
      </c>
      <c r="G88">
        <v>18</v>
      </c>
      <c r="H88" t="s">
        <v>728</v>
      </c>
      <c r="I88">
        <v>10</v>
      </c>
      <c r="J88">
        <v>1</v>
      </c>
      <c r="K88" t="s">
        <v>716</v>
      </c>
    </row>
    <row r="89" spans="1:11" x14ac:dyDescent="0.2">
      <c r="A89">
        <v>27</v>
      </c>
      <c r="B89" t="s">
        <v>8</v>
      </c>
      <c r="C89">
        <v>1687</v>
      </c>
      <c r="D89">
        <v>2312</v>
      </c>
      <c r="E89">
        <v>5</v>
      </c>
      <c r="F89" t="s">
        <v>699</v>
      </c>
      <c r="G89">
        <v>14</v>
      </c>
      <c r="H89" t="s">
        <v>729</v>
      </c>
      <c r="I89">
        <v>10</v>
      </c>
      <c r="J89">
        <v>3</v>
      </c>
      <c r="K89" t="s">
        <v>717</v>
      </c>
    </row>
    <row r="90" spans="1:11" x14ac:dyDescent="0.2">
      <c r="A90">
        <v>27</v>
      </c>
      <c r="B90" t="s">
        <v>8</v>
      </c>
      <c r="C90">
        <v>1687</v>
      </c>
      <c r="D90">
        <v>2312</v>
      </c>
      <c r="E90">
        <v>5</v>
      </c>
      <c r="F90" t="s">
        <v>699</v>
      </c>
      <c r="G90">
        <v>15</v>
      </c>
      <c r="H90" t="s">
        <v>727</v>
      </c>
      <c r="I90">
        <v>10</v>
      </c>
      <c r="J90">
        <v>3</v>
      </c>
      <c r="K90" t="s">
        <v>717</v>
      </c>
    </row>
    <row r="91" spans="1:11" x14ac:dyDescent="0.2">
      <c r="A91">
        <v>27</v>
      </c>
      <c r="B91" t="s">
        <v>8</v>
      </c>
      <c r="C91">
        <v>1687</v>
      </c>
      <c r="D91">
        <v>2312</v>
      </c>
      <c r="E91">
        <v>5</v>
      </c>
      <c r="F91" t="s">
        <v>699</v>
      </c>
      <c r="G91">
        <v>18</v>
      </c>
      <c r="H91" t="s">
        <v>728</v>
      </c>
      <c r="I91">
        <v>10</v>
      </c>
      <c r="J91">
        <v>3</v>
      </c>
      <c r="K91" t="s">
        <v>717</v>
      </c>
    </row>
    <row r="92" spans="1:11" x14ac:dyDescent="0.2">
      <c r="A92">
        <v>27</v>
      </c>
      <c r="B92" t="s">
        <v>8</v>
      </c>
      <c r="C92">
        <v>1687</v>
      </c>
      <c r="D92">
        <v>2312</v>
      </c>
      <c r="E92">
        <v>8</v>
      </c>
      <c r="F92" t="s">
        <v>700</v>
      </c>
      <c r="G92">
        <v>14</v>
      </c>
      <c r="H92" t="s">
        <v>729</v>
      </c>
      <c r="I92">
        <v>10</v>
      </c>
      <c r="J92">
        <v>1</v>
      </c>
      <c r="K92" t="s">
        <v>716</v>
      </c>
    </row>
    <row r="93" spans="1:11" x14ac:dyDescent="0.2">
      <c r="A93">
        <v>27</v>
      </c>
      <c r="B93" t="s">
        <v>8</v>
      </c>
      <c r="C93">
        <v>1687</v>
      </c>
      <c r="D93">
        <v>2312</v>
      </c>
      <c r="E93">
        <v>8</v>
      </c>
      <c r="F93" t="s">
        <v>700</v>
      </c>
      <c r="G93">
        <v>15</v>
      </c>
      <c r="H93" t="s">
        <v>727</v>
      </c>
      <c r="I93">
        <v>10</v>
      </c>
      <c r="J93">
        <v>1</v>
      </c>
      <c r="K93" t="s">
        <v>716</v>
      </c>
    </row>
    <row r="94" spans="1:11" x14ac:dyDescent="0.2">
      <c r="A94">
        <v>27</v>
      </c>
      <c r="B94" t="s">
        <v>8</v>
      </c>
      <c r="C94">
        <v>1687</v>
      </c>
      <c r="D94">
        <v>2312</v>
      </c>
      <c r="E94">
        <v>8</v>
      </c>
      <c r="F94" t="s">
        <v>700</v>
      </c>
      <c r="G94">
        <v>18</v>
      </c>
      <c r="H94" t="s">
        <v>728</v>
      </c>
      <c r="I94">
        <v>10</v>
      </c>
      <c r="J94">
        <v>1</v>
      </c>
      <c r="K94" t="s">
        <v>716</v>
      </c>
    </row>
    <row r="95" spans="1:11" x14ac:dyDescent="0.2">
      <c r="A95">
        <v>27</v>
      </c>
      <c r="B95" t="s">
        <v>8</v>
      </c>
      <c r="C95">
        <v>1687</v>
      </c>
      <c r="D95">
        <v>2312</v>
      </c>
      <c r="E95">
        <v>8</v>
      </c>
      <c r="F95" t="s">
        <v>700</v>
      </c>
      <c r="G95">
        <v>14</v>
      </c>
      <c r="H95" t="s">
        <v>729</v>
      </c>
      <c r="I95">
        <v>10</v>
      </c>
      <c r="J95">
        <v>3</v>
      </c>
      <c r="K95" t="s">
        <v>717</v>
      </c>
    </row>
    <row r="96" spans="1:11" x14ac:dyDescent="0.2">
      <c r="A96">
        <v>27</v>
      </c>
      <c r="B96" t="s">
        <v>8</v>
      </c>
      <c r="C96">
        <v>1687</v>
      </c>
      <c r="D96">
        <v>2312</v>
      </c>
      <c r="E96">
        <v>8</v>
      </c>
      <c r="F96" t="s">
        <v>700</v>
      </c>
      <c r="G96">
        <v>15</v>
      </c>
      <c r="H96" t="s">
        <v>727</v>
      </c>
      <c r="I96">
        <v>10</v>
      </c>
      <c r="J96">
        <v>3</v>
      </c>
      <c r="K96" t="s">
        <v>717</v>
      </c>
    </row>
    <row r="97" spans="1:11" x14ac:dyDescent="0.2">
      <c r="A97">
        <v>27</v>
      </c>
      <c r="B97" t="s">
        <v>8</v>
      </c>
      <c r="C97">
        <v>1687</v>
      </c>
      <c r="D97">
        <v>2312</v>
      </c>
      <c r="E97">
        <v>8</v>
      </c>
      <c r="F97" t="s">
        <v>700</v>
      </c>
      <c r="G97">
        <v>18</v>
      </c>
      <c r="H97" t="s">
        <v>728</v>
      </c>
      <c r="I97">
        <v>10</v>
      </c>
      <c r="J97">
        <v>3</v>
      </c>
      <c r="K97" t="s">
        <v>717</v>
      </c>
    </row>
    <row r="98" spans="1:11" x14ac:dyDescent="0.2">
      <c r="A98">
        <v>27</v>
      </c>
      <c r="B98" t="s">
        <v>8</v>
      </c>
      <c r="C98">
        <v>1687</v>
      </c>
      <c r="D98">
        <v>2312</v>
      </c>
      <c r="E98">
        <v>9</v>
      </c>
      <c r="F98" t="s">
        <v>701</v>
      </c>
      <c r="G98">
        <v>14</v>
      </c>
      <c r="H98" t="s">
        <v>729</v>
      </c>
      <c r="I98">
        <v>10</v>
      </c>
      <c r="J98">
        <v>1</v>
      </c>
      <c r="K98" t="s">
        <v>716</v>
      </c>
    </row>
    <row r="99" spans="1:11" x14ac:dyDescent="0.2">
      <c r="A99">
        <v>27</v>
      </c>
      <c r="B99" t="s">
        <v>8</v>
      </c>
      <c r="C99">
        <v>1687</v>
      </c>
      <c r="D99">
        <v>2312</v>
      </c>
      <c r="E99">
        <v>9</v>
      </c>
      <c r="F99" t="s">
        <v>701</v>
      </c>
      <c r="G99">
        <v>15</v>
      </c>
      <c r="H99" t="s">
        <v>727</v>
      </c>
      <c r="I99">
        <v>10</v>
      </c>
      <c r="J99">
        <v>1</v>
      </c>
      <c r="K99" t="s">
        <v>716</v>
      </c>
    </row>
    <row r="100" spans="1:11" x14ac:dyDescent="0.2">
      <c r="A100">
        <v>27</v>
      </c>
      <c r="B100" t="s">
        <v>8</v>
      </c>
      <c r="C100">
        <v>1687</v>
      </c>
      <c r="D100">
        <v>2312</v>
      </c>
      <c r="E100">
        <v>9</v>
      </c>
      <c r="F100" t="s">
        <v>701</v>
      </c>
      <c r="G100">
        <v>18</v>
      </c>
      <c r="H100" t="s">
        <v>728</v>
      </c>
      <c r="I100">
        <v>10</v>
      </c>
      <c r="J100">
        <v>1</v>
      </c>
      <c r="K100" t="s">
        <v>716</v>
      </c>
    </row>
    <row r="101" spans="1:11" x14ac:dyDescent="0.2">
      <c r="A101">
        <v>27</v>
      </c>
      <c r="B101" t="s">
        <v>8</v>
      </c>
      <c r="C101">
        <v>1687</v>
      </c>
      <c r="D101">
        <v>2312</v>
      </c>
      <c r="E101">
        <v>9</v>
      </c>
      <c r="F101" t="s">
        <v>701</v>
      </c>
      <c r="G101">
        <v>14</v>
      </c>
      <c r="H101" t="s">
        <v>729</v>
      </c>
      <c r="I101">
        <v>10</v>
      </c>
      <c r="J101">
        <v>3</v>
      </c>
      <c r="K101" t="s">
        <v>717</v>
      </c>
    </row>
    <row r="102" spans="1:11" x14ac:dyDescent="0.2">
      <c r="A102">
        <v>27</v>
      </c>
      <c r="B102" t="s">
        <v>8</v>
      </c>
      <c r="C102">
        <v>1687</v>
      </c>
      <c r="D102">
        <v>2312</v>
      </c>
      <c r="E102">
        <v>9</v>
      </c>
      <c r="F102" t="s">
        <v>701</v>
      </c>
      <c r="G102">
        <v>15</v>
      </c>
      <c r="H102" t="s">
        <v>727</v>
      </c>
      <c r="I102">
        <v>10</v>
      </c>
      <c r="J102">
        <v>3</v>
      </c>
      <c r="K102" t="s">
        <v>717</v>
      </c>
    </row>
    <row r="103" spans="1:11" x14ac:dyDescent="0.2">
      <c r="A103">
        <v>27</v>
      </c>
      <c r="B103" t="s">
        <v>8</v>
      </c>
      <c r="C103">
        <v>1687</v>
      </c>
      <c r="D103">
        <v>2312</v>
      </c>
      <c r="E103">
        <v>9</v>
      </c>
      <c r="F103" t="s">
        <v>701</v>
      </c>
      <c r="G103">
        <v>18</v>
      </c>
      <c r="H103" t="s">
        <v>728</v>
      </c>
      <c r="I103">
        <v>10</v>
      </c>
      <c r="J103">
        <v>3</v>
      </c>
      <c r="K103" t="s">
        <v>717</v>
      </c>
    </row>
    <row r="104" spans="1:11" x14ac:dyDescent="0.2">
      <c r="A104">
        <v>27</v>
      </c>
      <c r="B104" t="s">
        <v>8</v>
      </c>
      <c r="C104">
        <v>2320</v>
      </c>
      <c r="D104">
        <v>2491</v>
      </c>
      <c r="E104">
        <v>5</v>
      </c>
      <c r="F104" t="s">
        <v>699</v>
      </c>
      <c r="G104">
        <v>14</v>
      </c>
      <c r="H104" t="s">
        <v>729</v>
      </c>
      <c r="I104">
        <v>10</v>
      </c>
      <c r="J104">
        <v>1</v>
      </c>
      <c r="K104" t="s">
        <v>716</v>
      </c>
    </row>
    <row r="105" spans="1:11" x14ac:dyDescent="0.2">
      <c r="A105">
        <v>27</v>
      </c>
      <c r="B105" t="s">
        <v>8</v>
      </c>
      <c r="C105">
        <v>2320</v>
      </c>
      <c r="D105">
        <v>2491</v>
      </c>
      <c r="E105">
        <v>5</v>
      </c>
      <c r="F105" t="s">
        <v>699</v>
      </c>
      <c r="G105">
        <v>15</v>
      </c>
      <c r="H105" t="s">
        <v>727</v>
      </c>
      <c r="I105">
        <v>10</v>
      </c>
      <c r="J105">
        <v>1</v>
      </c>
      <c r="K105" t="s">
        <v>716</v>
      </c>
    </row>
    <row r="106" spans="1:11" x14ac:dyDescent="0.2">
      <c r="A106">
        <v>27</v>
      </c>
      <c r="B106" t="s">
        <v>8</v>
      </c>
      <c r="C106">
        <v>2320</v>
      </c>
      <c r="D106">
        <v>2491</v>
      </c>
      <c r="E106">
        <v>5</v>
      </c>
      <c r="F106" t="s">
        <v>699</v>
      </c>
      <c r="G106">
        <v>18</v>
      </c>
      <c r="H106" t="s">
        <v>728</v>
      </c>
      <c r="I106">
        <v>10</v>
      </c>
      <c r="J106">
        <v>1</v>
      </c>
      <c r="K106" t="s">
        <v>716</v>
      </c>
    </row>
    <row r="107" spans="1:11" x14ac:dyDescent="0.2">
      <c r="A107">
        <v>27</v>
      </c>
      <c r="B107" t="s">
        <v>8</v>
      </c>
      <c r="C107">
        <v>2320</v>
      </c>
      <c r="D107">
        <v>2491</v>
      </c>
      <c r="E107">
        <v>5</v>
      </c>
      <c r="F107" t="s">
        <v>699</v>
      </c>
      <c r="G107">
        <v>14</v>
      </c>
      <c r="H107" t="s">
        <v>729</v>
      </c>
      <c r="I107">
        <v>10</v>
      </c>
      <c r="J107">
        <v>3</v>
      </c>
      <c r="K107" t="s">
        <v>717</v>
      </c>
    </row>
    <row r="108" spans="1:11" x14ac:dyDescent="0.2">
      <c r="A108">
        <v>27</v>
      </c>
      <c r="B108" t="s">
        <v>8</v>
      </c>
      <c r="C108">
        <v>2320</v>
      </c>
      <c r="D108">
        <v>2491</v>
      </c>
      <c r="E108">
        <v>5</v>
      </c>
      <c r="F108" t="s">
        <v>699</v>
      </c>
      <c r="G108">
        <v>15</v>
      </c>
      <c r="H108" t="s">
        <v>727</v>
      </c>
      <c r="I108">
        <v>10</v>
      </c>
      <c r="J108">
        <v>3</v>
      </c>
      <c r="K108" t="s">
        <v>717</v>
      </c>
    </row>
    <row r="109" spans="1:11" x14ac:dyDescent="0.2">
      <c r="A109">
        <v>27</v>
      </c>
      <c r="B109" t="s">
        <v>8</v>
      </c>
      <c r="C109">
        <v>2320</v>
      </c>
      <c r="D109">
        <v>2491</v>
      </c>
      <c r="E109">
        <v>5</v>
      </c>
      <c r="F109" t="s">
        <v>699</v>
      </c>
      <c r="G109">
        <v>18</v>
      </c>
      <c r="H109" t="s">
        <v>728</v>
      </c>
      <c r="I109">
        <v>10</v>
      </c>
      <c r="J109">
        <v>3</v>
      </c>
      <c r="K109" t="s">
        <v>717</v>
      </c>
    </row>
    <row r="110" spans="1:11" x14ac:dyDescent="0.2">
      <c r="A110">
        <v>27</v>
      </c>
      <c r="B110" t="s">
        <v>8</v>
      </c>
      <c r="C110">
        <v>2320</v>
      </c>
      <c r="D110">
        <v>2491</v>
      </c>
      <c r="E110">
        <v>8</v>
      </c>
      <c r="F110" t="s">
        <v>700</v>
      </c>
      <c r="G110">
        <v>14</v>
      </c>
      <c r="H110" t="s">
        <v>729</v>
      </c>
      <c r="I110">
        <v>10</v>
      </c>
      <c r="J110">
        <v>1</v>
      </c>
      <c r="K110" t="s">
        <v>716</v>
      </c>
    </row>
    <row r="111" spans="1:11" x14ac:dyDescent="0.2">
      <c r="A111">
        <v>27</v>
      </c>
      <c r="B111" t="s">
        <v>8</v>
      </c>
      <c r="C111">
        <v>2320</v>
      </c>
      <c r="D111">
        <v>2491</v>
      </c>
      <c r="E111">
        <v>8</v>
      </c>
      <c r="F111" t="s">
        <v>700</v>
      </c>
      <c r="G111">
        <v>15</v>
      </c>
      <c r="H111" t="s">
        <v>727</v>
      </c>
      <c r="I111">
        <v>10</v>
      </c>
      <c r="J111">
        <v>1</v>
      </c>
      <c r="K111" t="s">
        <v>716</v>
      </c>
    </row>
    <row r="112" spans="1:11" x14ac:dyDescent="0.2">
      <c r="A112">
        <v>27</v>
      </c>
      <c r="B112" t="s">
        <v>8</v>
      </c>
      <c r="C112">
        <v>2320</v>
      </c>
      <c r="D112">
        <v>2491</v>
      </c>
      <c r="E112">
        <v>8</v>
      </c>
      <c r="F112" t="s">
        <v>700</v>
      </c>
      <c r="G112">
        <v>18</v>
      </c>
      <c r="H112" t="s">
        <v>728</v>
      </c>
      <c r="I112">
        <v>10</v>
      </c>
      <c r="J112">
        <v>1</v>
      </c>
      <c r="K112" t="s">
        <v>716</v>
      </c>
    </row>
    <row r="113" spans="1:11" x14ac:dyDescent="0.2">
      <c r="A113">
        <v>27</v>
      </c>
      <c r="B113" t="s">
        <v>8</v>
      </c>
      <c r="C113">
        <v>2320</v>
      </c>
      <c r="D113">
        <v>2491</v>
      </c>
      <c r="E113">
        <v>8</v>
      </c>
      <c r="F113" t="s">
        <v>700</v>
      </c>
      <c r="G113">
        <v>14</v>
      </c>
      <c r="H113" t="s">
        <v>729</v>
      </c>
      <c r="I113">
        <v>10</v>
      </c>
      <c r="J113">
        <v>3</v>
      </c>
      <c r="K113" t="s">
        <v>717</v>
      </c>
    </row>
    <row r="114" spans="1:11" x14ac:dyDescent="0.2">
      <c r="A114">
        <v>27</v>
      </c>
      <c r="B114" t="s">
        <v>8</v>
      </c>
      <c r="C114">
        <v>2320</v>
      </c>
      <c r="D114">
        <v>2491</v>
      </c>
      <c r="E114">
        <v>8</v>
      </c>
      <c r="F114" t="s">
        <v>700</v>
      </c>
      <c r="G114">
        <v>15</v>
      </c>
      <c r="H114" t="s">
        <v>727</v>
      </c>
      <c r="I114">
        <v>10</v>
      </c>
      <c r="J114">
        <v>3</v>
      </c>
      <c r="K114" t="s">
        <v>717</v>
      </c>
    </row>
    <row r="115" spans="1:11" x14ac:dyDescent="0.2">
      <c r="A115">
        <v>27</v>
      </c>
      <c r="B115" t="s">
        <v>8</v>
      </c>
      <c r="C115">
        <v>2320</v>
      </c>
      <c r="D115">
        <v>2491</v>
      </c>
      <c r="E115">
        <v>8</v>
      </c>
      <c r="F115" t="s">
        <v>700</v>
      </c>
      <c r="G115">
        <v>18</v>
      </c>
      <c r="H115" t="s">
        <v>728</v>
      </c>
      <c r="I115">
        <v>10</v>
      </c>
      <c r="J115">
        <v>3</v>
      </c>
      <c r="K115" t="s">
        <v>717</v>
      </c>
    </row>
    <row r="116" spans="1:11" x14ac:dyDescent="0.2">
      <c r="A116">
        <v>27</v>
      </c>
      <c r="B116" t="s">
        <v>8</v>
      </c>
      <c r="C116">
        <v>2320</v>
      </c>
      <c r="D116">
        <v>2491</v>
      </c>
      <c r="E116">
        <v>9</v>
      </c>
      <c r="F116" t="s">
        <v>701</v>
      </c>
      <c r="G116">
        <v>14</v>
      </c>
      <c r="H116" t="s">
        <v>729</v>
      </c>
      <c r="I116">
        <v>10</v>
      </c>
      <c r="J116">
        <v>1</v>
      </c>
      <c r="K116" t="s">
        <v>716</v>
      </c>
    </row>
    <row r="117" spans="1:11" x14ac:dyDescent="0.2">
      <c r="A117">
        <v>27</v>
      </c>
      <c r="B117" t="s">
        <v>8</v>
      </c>
      <c r="C117">
        <v>2320</v>
      </c>
      <c r="D117">
        <v>2491</v>
      </c>
      <c r="E117">
        <v>9</v>
      </c>
      <c r="F117" t="s">
        <v>701</v>
      </c>
      <c r="G117">
        <v>15</v>
      </c>
      <c r="H117" t="s">
        <v>727</v>
      </c>
      <c r="I117">
        <v>10</v>
      </c>
      <c r="J117">
        <v>1</v>
      </c>
      <c r="K117" t="s">
        <v>716</v>
      </c>
    </row>
    <row r="118" spans="1:11" x14ac:dyDescent="0.2">
      <c r="A118">
        <v>27</v>
      </c>
      <c r="B118" t="s">
        <v>8</v>
      </c>
      <c r="C118">
        <v>2320</v>
      </c>
      <c r="D118">
        <v>2491</v>
      </c>
      <c r="E118">
        <v>9</v>
      </c>
      <c r="F118" t="s">
        <v>701</v>
      </c>
      <c r="G118">
        <v>18</v>
      </c>
      <c r="H118" t="s">
        <v>728</v>
      </c>
      <c r="I118">
        <v>10</v>
      </c>
      <c r="J118">
        <v>1</v>
      </c>
      <c r="K118" t="s">
        <v>716</v>
      </c>
    </row>
    <row r="119" spans="1:11" x14ac:dyDescent="0.2">
      <c r="A119">
        <v>27</v>
      </c>
      <c r="B119" t="s">
        <v>8</v>
      </c>
      <c r="C119">
        <v>2320</v>
      </c>
      <c r="D119">
        <v>2491</v>
      </c>
      <c r="E119">
        <v>9</v>
      </c>
      <c r="F119" t="s">
        <v>701</v>
      </c>
      <c r="G119">
        <v>14</v>
      </c>
      <c r="H119" t="s">
        <v>729</v>
      </c>
      <c r="I119">
        <v>10</v>
      </c>
      <c r="J119">
        <v>3</v>
      </c>
      <c r="K119" t="s">
        <v>717</v>
      </c>
    </row>
    <row r="120" spans="1:11" x14ac:dyDescent="0.2">
      <c r="A120">
        <v>27</v>
      </c>
      <c r="B120" t="s">
        <v>8</v>
      </c>
      <c r="C120">
        <v>2320</v>
      </c>
      <c r="D120">
        <v>2491</v>
      </c>
      <c r="E120">
        <v>9</v>
      </c>
      <c r="F120" t="s">
        <v>701</v>
      </c>
      <c r="G120">
        <v>15</v>
      </c>
      <c r="H120" t="s">
        <v>727</v>
      </c>
      <c r="I120">
        <v>10</v>
      </c>
      <c r="J120">
        <v>3</v>
      </c>
      <c r="K120" t="s">
        <v>717</v>
      </c>
    </row>
    <row r="121" spans="1:11" x14ac:dyDescent="0.2">
      <c r="A121">
        <v>27</v>
      </c>
      <c r="B121" t="s">
        <v>8</v>
      </c>
      <c r="C121">
        <v>2320</v>
      </c>
      <c r="D121">
        <v>2491</v>
      </c>
      <c r="E121">
        <v>9</v>
      </c>
      <c r="F121" t="s">
        <v>701</v>
      </c>
      <c r="G121">
        <v>18</v>
      </c>
      <c r="H121" t="s">
        <v>728</v>
      </c>
      <c r="I121">
        <v>10</v>
      </c>
      <c r="J121">
        <v>3</v>
      </c>
      <c r="K121" t="s">
        <v>717</v>
      </c>
    </row>
    <row r="122" spans="1:11" x14ac:dyDescent="0.2">
      <c r="A122">
        <v>54</v>
      </c>
      <c r="B122" t="s">
        <v>17</v>
      </c>
      <c r="C122">
        <v>331</v>
      </c>
      <c r="D122">
        <v>739</v>
      </c>
      <c r="E122">
        <v>5</v>
      </c>
      <c r="F122" t="s">
        <v>699</v>
      </c>
      <c r="G122">
        <v>12</v>
      </c>
      <c r="H122" t="s">
        <v>730</v>
      </c>
      <c r="I122">
        <v>11</v>
      </c>
      <c r="J122">
        <v>1</v>
      </c>
      <c r="K122" t="s">
        <v>716</v>
      </c>
    </row>
    <row r="123" spans="1:11" x14ac:dyDescent="0.2">
      <c r="A123">
        <v>54</v>
      </c>
      <c r="B123" t="s">
        <v>17</v>
      </c>
      <c r="C123">
        <v>331</v>
      </c>
      <c r="D123">
        <v>739</v>
      </c>
      <c r="E123">
        <v>5</v>
      </c>
      <c r="F123" t="s">
        <v>699</v>
      </c>
      <c r="G123">
        <v>18</v>
      </c>
      <c r="H123" t="s">
        <v>728</v>
      </c>
      <c r="I123">
        <v>11</v>
      </c>
      <c r="J123">
        <v>1</v>
      </c>
      <c r="K123" t="s">
        <v>716</v>
      </c>
    </row>
    <row r="124" spans="1:11" x14ac:dyDescent="0.2">
      <c r="A124">
        <v>54</v>
      </c>
      <c r="B124" t="s">
        <v>17</v>
      </c>
      <c r="C124">
        <v>331</v>
      </c>
      <c r="D124">
        <v>739</v>
      </c>
      <c r="E124">
        <v>5</v>
      </c>
      <c r="F124" t="s">
        <v>699</v>
      </c>
      <c r="G124">
        <v>19</v>
      </c>
      <c r="H124" t="s">
        <v>731</v>
      </c>
      <c r="I124">
        <v>11</v>
      </c>
      <c r="J124">
        <v>1</v>
      </c>
      <c r="K124" t="s">
        <v>716</v>
      </c>
    </row>
    <row r="125" spans="1:11" x14ac:dyDescent="0.2">
      <c r="A125">
        <v>54</v>
      </c>
      <c r="B125" t="s">
        <v>17</v>
      </c>
      <c r="C125">
        <v>331</v>
      </c>
      <c r="D125">
        <v>739</v>
      </c>
      <c r="E125">
        <v>5</v>
      </c>
      <c r="F125" t="s">
        <v>699</v>
      </c>
      <c r="G125">
        <v>12</v>
      </c>
      <c r="H125" t="s">
        <v>730</v>
      </c>
      <c r="I125">
        <v>11</v>
      </c>
      <c r="J125">
        <v>3</v>
      </c>
      <c r="K125" t="s">
        <v>717</v>
      </c>
    </row>
    <row r="126" spans="1:11" x14ac:dyDescent="0.2">
      <c r="A126">
        <v>54</v>
      </c>
      <c r="B126" t="s">
        <v>17</v>
      </c>
      <c r="C126">
        <v>331</v>
      </c>
      <c r="D126">
        <v>739</v>
      </c>
      <c r="E126">
        <v>5</v>
      </c>
      <c r="F126" t="s">
        <v>699</v>
      </c>
      <c r="G126">
        <v>18</v>
      </c>
      <c r="H126" t="s">
        <v>728</v>
      </c>
      <c r="I126">
        <v>11</v>
      </c>
      <c r="J126">
        <v>3</v>
      </c>
      <c r="K126" t="s">
        <v>717</v>
      </c>
    </row>
    <row r="127" spans="1:11" x14ac:dyDescent="0.2">
      <c r="A127">
        <v>54</v>
      </c>
      <c r="B127" t="s">
        <v>17</v>
      </c>
      <c r="C127">
        <v>331</v>
      </c>
      <c r="D127">
        <v>739</v>
      </c>
      <c r="E127">
        <v>5</v>
      </c>
      <c r="F127" t="s">
        <v>699</v>
      </c>
      <c r="G127">
        <v>19</v>
      </c>
      <c r="H127" t="s">
        <v>731</v>
      </c>
      <c r="I127">
        <v>11</v>
      </c>
      <c r="J127">
        <v>3</v>
      </c>
      <c r="K127" t="s">
        <v>717</v>
      </c>
    </row>
    <row r="128" spans="1:11" x14ac:dyDescent="0.2">
      <c r="A128">
        <v>54</v>
      </c>
      <c r="B128" t="s">
        <v>17</v>
      </c>
      <c r="C128">
        <v>331</v>
      </c>
      <c r="D128">
        <v>739</v>
      </c>
      <c r="E128">
        <v>7</v>
      </c>
      <c r="F128" t="s">
        <v>702</v>
      </c>
      <c r="G128">
        <v>12</v>
      </c>
      <c r="H128" t="s">
        <v>730</v>
      </c>
      <c r="I128">
        <v>11</v>
      </c>
      <c r="J128">
        <v>1</v>
      </c>
      <c r="K128" t="s">
        <v>716</v>
      </c>
    </row>
    <row r="129" spans="1:11" x14ac:dyDescent="0.2">
      <c r="A129">
        <v>54</v>
      </c>
      <c r="B129" t="s">
        <v>17</v>
      </c>
      <c r="C129">
        <v>331</v>
      </c>
      <c r="D129">
        <v>739</v>
      </c>
      <c r="E129">
        <v>7</v>
      </c>
      <c r="F129" t="s">
        <v>702</v>
      </c>
      <c r="G129">
        <v>18</v>
      </c>
      <c r="H129" t="s">
        <v>728</v>
      </c>
      <c r="I129">
        <v>11</v>
      </c>
      <c r="J129">
        <v>1</v>
      </c>
      <c r="K129" t="s">
        <v>716</v>
      </c>
    </row>
    <row r="130" spans="1:11" x14ac:dyDescent="0.2">
      <c r="A130">
        <v>54</v>
      </c>
      <c r="B130" t="s">
        <v>17</v>
      </c>
      <c r="C130">
        <v>331</v>
      </c>
      <c r="D130">
        <v>739</v>
      </c>
      <c r="E130">
        <v>7</v>
      </c>
      <c r="F130" t="s">
        <v>702</v>
      </c>
      <c r="G130">
        <v>19</v>
      </c>
      <c r="H130" t="s">
        <v>731</v>
      </c>
      <c r="I130">
        <v>11</v>
      </c>
      <c r="J130">
        <v>1</v>
      </c>
      <c r="K130" t="s">
        <v>716</v>
      </c>
    </row>
    <row r="131" spans="1:11" x14ac:dyDescent="0.2">
      <c r="A131">
        <v>54</v>
      </c>
      <c r="B131" t="s">
        <v>17</v>
      </c>
      <c r="C131">
        <v>331</v>
      </c>
      <c r="D131">
        <v>739</v>
      </c>
      <c r="E131">
        <v>7</v>
      </c>
      <c r="F131" t="s">
        <v>702</v>
      </c>
      <c r="G131">
        <v>12</v>
      </c>
      <c r="H131" t="s">
        <v>730</v>
      </c>
      <c r="I131">
        <v>11</v>
      </c>
      <c r="J131">
        <v>3</v>
      </c>
      <c r="K131" t="s">
        <v>717</v>
      </c>
    </row>
    <row r="132" spans="1:11" x14ac:dyDescent="0.2">
      <c r="A132">
        <v>54</v>
      </c>
      <c r="B132" t="s">
        <v>17</v>
      </c>
      <c r="C132">
        <v>331</v>
      </c>
      <c r="D132">
        <v>739</v>
      </c>
      <c r="E132">
        <v>7</v>
      </c>
      <c r="F132" t="s">
        <v>702</v>
      </c>
      <c r="G132">
        <v>18</v>
      </c>
      <c r="H132" t="s">
        <v>728</v>
      </c>
      <c r="I132">
        <v>11</v>
      </c>
      <c r="J132">
        <v>3</v>
      </c>
      <c r="K132" t="s">
        <v>717</v>
      </c>
    </row>
    <row r="133" spans="1:11" x14ac:dyDescent="0.2">
      <c r="A133">
        <v>54</v>
      </c>
      <c r="B133" t="s">
        <v>17</v>
      </c>
      <c r="C133">
        <v>331</v>
      </c>
      <c r="D133">
        <v>739</v>
      </c>
      <c r="E133">
        <v>7</v>
      </c>
      <c r="F133" t="s">
        <v>702</v>
      </c>
      <c r="G133">
        <v>19</v>
      </c>
      <c r="H133" t="s">
        <v>731</v>
      </c>
      <c r="I133">
        <v>11</v>
      </c>
      <c r="J133">
        <v>3</v>
      </c>
      <c r="K133" t="s">
        <v>717</v>
      </c>
    </row>
    <row r="134" spans="1:11" x14ac:dyDescent="0.2">
      <c r="A134">
        <v>15</v>
      </c>
      <c r="B134" t="s">
        <v>19</v>
      </c>
      <c r="C134">
        <v>832</v>
      </c>
      <c r="D134">
        <v>1141</v>
      </c>
      <c r="E134">
        <v>5</v>
      </c>
      <c r="F134" t="s">
        <v>699</v>
      </c>
      <c r="G134">
        <v>12</v>
      </c>
      <c r="H134" t="s">
        <v>730</v>
      </c>
      <c r="I134">
        <v>11</v>
      </c>
      <c r="J134">
        <v>1</v>
      </c>
      <c r="K134" t="s">
        <v>716</v>
      </c>
    </row>
    <row r="135" spans="1:11" x14ac:dyDescent="0.2">
      <c r="A135">
        <v>15</v>
      </c>
      <c r="B135" t="s">
        <v>19</v>
      </c>
      <c r="C135">
        <v>832</v>
      </c>
      <c r="D135">
        <v>1141</v>
      </c>
      <c r="E135">
        <v>5</v>
      </c>
      <c r="F135" t="s">
        <v>699</v>
      </c>
      <c r="G135">
        <v>18</v>
      </c>
      <c r="H135" t="s">
        <v>728</v>
      </c>
      <c r="I135">
        <v>11</v>
      </c>
      <c r="J135">
        <v>1</v>
      </c>
      <c r="K135" t="s">
        <v>716</v>
      </c>
    </row>
    <row r="136" spans="1:11" x14ac:dyDescent="0.2">
      <c r="A136">
        <v>15</v>
      </c>
      <c r="B136" t="s">
        <v>19</v>
      </c>
      <c r="C136">
        <v>832</v>
      </c>
      <c r="D136">
        <v>1141</v>
      </c>
      <c r="E136">
        <v>5</v>
      </c>
      <c r="F136" t="s">
        <v>699</v>
      </c>
      <c r="G136">
        <v>12</v>
      </c>
      <c r="H136" t="s">
        <v>730</v>
      </c>
      <c r="I136">
        <v>11</v>
      </c>
      <c r="J136">
        <v>3</v>
      </c>
      <c r="K136" t="s">
        <v>717</v>
      </c>
    </row>
    <row r="137" spans="1:11" x14ac:dyDescent="0.2">
      <c r="A137">
        <v>15</v>
      </c>
      <c r="B137" t="s">
        <v>19</v>
      </c>
      <c r="C137">
        <v>832</v>
      </c>
      <c r="D137">
        <v>1141</v>
      </c>
      <c r="E137">
        <v>5</v>
      </c>
      <c r="F137" t="s">
        <v>699</v>
      </c>
      <c r="G137">
        <v>18</v>
      </c>
      <c r="H137" t="s">
        <v>728</v>
      </c>
      <c r="I137">
        <v>11</v>
      </c>
      <c r="J137">
        <v>3</v>
      </c>
      <c r="K137" t="s">
        <v>717</v>
      </c>
    </row>
    <row r="138" spans="1:11" x14ac:dyDescent="0.2">
      <c r="A138">
        <v>15</v>
      </c>
      <c r="B138" t="s">
        <v>19</v>
      </c>
      <c r="C138">
        <v>832</v>
      </c>
      <c r="D138">
        <v>1141</v>
      </c>
      <c r="E138">
        <v>7</v>
      </c>
      <c r="F138" t="s">
        <v>702</v>
      </c>
      <c r="G138">
        <v>12</v>
      </c>
      <c r="H138" t="s">
        <v>730</v>
      </c>
      <c r="I138">
        <v>11</v>
      </c>
      <c r="J138">
        <v>1</v>
      </c>
      <c r="K138" t="s">
        <v>716</v>
      </c>
    </row>
    <row r="139" spans="1:11" x14ac:dyDescent="0.2">
      <c r="A139">
        <v>15</v>
      </c>
      <c r="B139" t="s">
        <v>19</v>
      </c>
      <c r="C139">
        <v>832</v>
      </c>
      <c r="D139">
        <v>1141</v>
      </c>
      <c r="E139">
        <v>7</v>
      </c>
      <c r="F139" t="s">
        <v>702</v>
      </c>
      <c r="G139">
        <v>18</v>
      </c>
      <c r="H139" t="s">
        <v>728</v>
      </c>
      <c r="I139">
        <v>11</v>
      </c>
      <c r="J139">
        <v>1</v>
      </c>
      <c r="K139" t="s">
        <v>716</v>
      </c>
    </row>
    <row r="140" spans="1:11" x14ac:dyDescent="0.2">
      <c r="A140">
        <v>15</v>
      </c>
      <c r="B140" t="s">
        <v>19</v>
      </c>
      <c r="C140">
        <v>832</v>
      </c>
      <c r="D140">
        <v>1141</v>
      </c>
      <c r="E140">
        <v>7</v>
      </c>
      <c r="F140" t="s">
        <v>702</v>
      </c>
      <c r="G140">
        <v>12</v>
      </c>
      <c r="H140" t="s">
        <v>730</v>
      </c>
      <c r="I140">
        <v>11</v>
      </c>
      <c r="J140">
        <v>3</v>
      </c>
      <c r="K140" t="s">
        <v>717</v>
      </c>
    </row>
    <row r="141" spans="1:11" x14ac:dyDescent="0.2">
      <c r="A141">
        <v>15</v>
      </c>
      <c r="B141" t="s">
        <v>19</v>
      </c>
      <c r="C141">
        <v>832</v>
      </c>
      <c r="D141">
        <v>1141</v>
      </c>
      <c r="E141">
        <v>7</v>
      </c>
      <c r="F141" t="s">
        <v>702</v>
      </c>
      <c r="G141">
        <v>18</v>
      </c>
      <c r="H141" t="s">
        <v>728</v>
      </c>
      <c r="I141">
        <v>11</v>
      </c>
      <c r="J141">
        <v>3</v>
      </c>
      <c r="K141" t="s">
        <v>717</v>
      </c>
    </row>
    <row r="142" spans="1:11" x14ac:dyDescent="0.2">
      <c r="A142">
        <v>52</v>
      </c>
      <c r="B142" t="s">
        <v>21</v>
      </c>
      <c r="C142">
        <v>1195</v>
      </c>
      <c r="D142">
        <v>1271</v>
      </c>
      <c r="E142">
        <v>5</v>
      </c>
      <c r="F142" t="s">
        <v>699</v>
      </c>
      <c r="G142">
        <v>12</v>
      </c>
      <c r="H142" t="s">
        <v>730</v>
      </c>
      <c r="I142">
        <v>11</v>
      </c>
      <c r="J142">
        <v>1</v>
      </c>
      <c r="K142" t="s">
        <v>716</v>
      </c>
    </row>
    <row r="143" spans="1:11" x14ac:dyDescent="0.2">
      <c r="A143">
        <v>52</v>
      </c>
      <c r="B143" t="s">
        <v>21</v>
      </c>
      <c r="C143">
        <v>1195</v>
      </c>
      <c r="D143">
        <v>1271</v>
      </c>
      <c r="E143">
        <v>5</v>
      </c>
      <c r="F143" t="s">
        <v>699</v>
      </c>
      <c r="G143">
        <v>18</v>
      </c>
      <c r="H143" t="s">
        <v>728</v>
      </c>
      <c r="I143">
        <v>11</v>
      </c>
      <c r="J143">
        <v>1</v>
      </c>
      <c r="K143" t="s">
        <v>716</v>
      </c>
    </row>
    <row r="144" spans="1:11" x14ac:dyDescent="0.2">
      <c r="A144">
        <v>52</v>
      </c>
      <c r="B144" t="s">
        <v>21</v>
      </c>
      <c r="C144">
        <v>1195</v>
      </c>
      <c r="D144">
        <v>1271</v>
      </c>
      <c r="E144">
        <v>5</v>
      </c>
      <c r="F144" t="s">
        <v>699</v>
      </c>
      <c r="G144">
        <v>12</v>
      </c>
      <c r="H144" t="s">
        <v>730</v>
      </c>
      <c r="I144">
        <v>11</v>
      </c>
      <c r="J144">
        <v>3</v>
      </c>
      <c r="K144" t="s">
        <v>717</v>
      </c>
    </row>
    <row r="145" spans="1:11" x14ac:dyDescent="0.2">
      <c r="A145">
        <v>52</v>
      </c>
      <c r="B145" t="s">
        <v>21</v>
      </c>
      <c r="C145">
        <v>1195</v>
      </c>
      <c r="D145">
        <v>1271</v>
      </c>
      <c r="E145">
        <v>5</v>
      </c>
      <c r="F145" t="s">
        <v>699</v>
      </c>
      <c r="G145">
        <v>18</v>
      </c>
      <c r="H145" t="s">
        <v>728</v>
      </c>
      <c r="I145">
        <v>11</v>
      </c>
      <c r="J145">
        <v>3</v>
      </c>
      <c r="K145" t="s">
        <v>717</v>
      </c>
    </row>
    <row r="146" spans="1:11" x14ac:dyDescent="0.2">
      <c r="A146">
        <v>52</v>
      </c>
      <c r="B146" t="s">
        <v>21</v>
      </c>
      <c r="C146">
        <v>1195</v>
      </c>
      <c r="D146">
        <v>1271</v>
      </c>
      <c r="E146">
        <v>7</v>
      </c>
      <c r="F146" t="s">
        <v>702</v>
      </c>
      <c r="G146">
        <v>12</v>
      </c>
      <c r="H146" t="s">
        <v>730</v>
      </c>
      <c r="I146">
        <v>11</v>
      </c>
      <c r="J146">
        <v>1</v>
      </c>
      <c r="K146" t="s">
        <v>716</v>
      </c>
    </row>
    <row r="147" spans="1:11" x14ac:dyDescent="0.2">
      <c r="A147">
        <v>52</v>
      </c>
      <c r="B147" t="s">
        <v>21</v>
      </c>
      <c r="C147">
        <v>1195</v>
      </c>
      <c r="D147">
        <v>1271</v>
      </c>
      <c r="E147">
        <v>7</v>
      </c>
      <c r="F147" t="s">
        <v>702</v>
      </c>
      <c r="G147">
        <v>18</v>
      </c>
      <c r="H147" t="s">
        <v>728</v>
      </c>
      <c r="I147">
        <v>11</v>
      </c>
      <c r="J147">
        <v>1</v>
      </c>
      <c r="K147" t="s">
        <v>716</v>
      </c>
    </row>
    <row r="148" spans="1:11" x14ac:dyDescent="0.2">
      <c r="A148">
        <v>52</v>
      </c>
      <c r="B148" t="s">
        <v>21</v>
      </c>
      <c r="C148">
        <v>1195</v>
      </c>
      <c r="D148">
        <v>1271</v>
      </c>
      <c r="E148">
        <v>7</v>
      </c>
      <c r="F148" t="s">
        <v>702</v>
      </c>
      <c r="G148">
        <v>12</v>
      </c>
      <c r="H148" t="s">
        <v>730</v>
      </c>
      <c r="I148">
        <v>11</v>
      </c>
      <c r="J148">
        <v>3</v>
      </c>
      <c r="K148" t="s">
        <v>717</v>
      </c>
    </row>
    <row r="149" spans="1:11" x14ac:dyDescent="0.2">
      <c r="A149">
        <v>52</v>
      </c>
      <c r="B149" t="s">
        <v>21</v>
      </c>
      <c r="C149">
        <v>1195</v>
      </c>
      <c r="D149">
        <v>1271</v>
      </c>
      <c r="E149">
        <v>7</v>
      </c>
      <c r="F149" t="s">
        <v>702</v>
      </c>
      <c r="G149">
        <v>18</v>
      </c>
      <c r="H149" t="s">
        <v>728</v>
      </c>
      <c r="I149">
        <v>11</v>
      </c>
      <c r="J149">
        <v>3</v>
      </c>
      <c r="K149" t="s">
        <v>717</v>
      </c>
    </row>
    <row r="150" spans="1:11" x14ac:dyDescent="0.2">
      <c r="A150">
        <v>69</v>
      </c>
      <c r="B150" t="s">
        <v>23</v>
      </c>
      <c r="C150">
        <v>1516</v>
      </c>
      <c r="D150">
        <v>1584</v>
      </c>
      <c r="E150">
        <v>5</v>
      </c>
      <c r="F150" t="s">
        <v>699</v>
      </c>
      <c r="G150">
        <v>16</v>
      </c>
      <c r="H150" t="s">
        <v>732</v>
      </c>
      <c r="I150">
        <v>11</v>
      </c>
      <c r="J150">
        <v>1</v>
      </c>
      <c r="K150" t="s">
        <v>716</v>
      </c>
    </row>
    <row r="151" spans="1:11" x14ac:dyDescent="0.2">
      <c r="A151">
        <v>69</v>
      </c>
      <c r="B151" t="s">
        <v>23</v>
      </c>
      <c r="C151">
        <v>1516</v>
      </c>
      <c r="D151">
        <v>1584</v>
      </c>
      <c r="E151">
        <v>5</v>
      </c>
      <c r="F151" t="s">
        <v>699</v>
      </c>
      <c r="G151">
        <v>18</v>
      </c>
      <c r="H151" t="s">
        <v>728</v>
      </c>
      <c r="I151">
        <v>11</v>
      </c>
      <c r="J151">
        <v>1</v>
      </c>
      <c r="K151" t="s">
        <v>716</v>
      </c>
    </row>
    <row r="152" spans="1:11" x14ac:dyDescent="0.2">
      <c r="A152">
        <v>69</v>
      </c>
      <c r="B152" t="s">
        <v>23</v>
      </c>
      <c r="C152">
        <v>1516</v>
      </c>
      <c r="D152">
        <v>1584</v>
      </c>
      <c r="E152">
        <v>5</v>
      </c>
      <c r="F152" t="s">
        <v>699</v>
      </c>
      <c r="G152">
        <v>16</v>
      </c>
      <c r="H152" t="s">
        <v>732</v>
      </c>
      <c r="I152">
        <v>11</v>
      </c>
      <c r="J152">
        <v>3</v>
      </c>
      <c r="K152" t="s">
        <v>717</v>
      </c>
    </row>
    <row r="153" spans="1:11" x14ac:dyDescent="0.2">
      <c r="A153">
        <v>69</v>
      </c>
      <c r="B153" t="s">
        <v>23</v>
      </c>
      <c r="C153">
        <v>1516</v>
      </c>
      <c r="D153">
        <v>1584</v>
      </c>
      <c r="E153">
        <v>5</v>
      </c>
      <c r="F153" t="s">
        <v>699</v>
      </c>
      <c r="G153">
        <v>18</v>
      </c>
      <c r="H153" t="s">
        <v>728</v>
      </c>
      <c r="I153">
        <v>11</v>
      </c>
      <c r="J153">
        <v>3</v>
      </c>
      <c r="K153" t="s">
        <v>717</v>
      </c>
    </row>
    <row r="154" spans="1:11" x14ac:dyDescent="0.2">
      <c r="A154">
        <v>69</v>
      </c>
      <c r="B154" t="s">
        <v>23</v>
      </c>
      <c r="C154">
        <v>1516</v>
      </c>
      <c r="D154">
        <v>1584</v>
      </c>
      <c r="E154">
        <v>7</v>
      </c>
      <c r="F154" t="s">
        <v>702</v>
      </c>
      <c r="G154">
        <v>16</v>
      </c>
      <c r="H154" t="s">
        <v>732</v>
      </c>
      <c r="I154">
        <v>11</v>
      </c>
      <c r="J154">
        <v>1</v>
      </c>
      <c r="K154" t="s">
        <v>716</v>
      </c>
    </row>
    <row r="155" spans="1:11" x14ac:dyDescent="0.2">
      <c r="A155">
        <v>69</v>
      </c>
      <c r="B155" t="s">
        <v>23</v>
      </c>
      <c r="C155">
        <v>1516</v>
      </c>
      <c r="D155">
        <v>1584</v>
      </c>
      <c r="E155">
        <v>7</v>
      </c>
      <c r="F155" t="s">
        <v>702</v>
      </c>
      <c r="G155">
        <v>18</v>
      </c>
      <c r="H155" t="s">
        <v>728</v>
      </c>
      <c r="I155">
        <v>11</v>
      </c>
      <c r="J155">
        <v>1</v>
      </c>
      <c r="K155" t="s">
        <v>716</v>
      </c>
    </row>
    <row r="156" spans="1:11" x14ac:dyDescent="0.2">
      <c r="A156">
        <v>69</v>
      </c>
      <c r="B156" t="s">
        <v>23</v>
      </c>
      <c r="C156">
        <v>1516</v>
      </c>
      <c r="D156">
        <v>1584</v>
      </c>
      <c r="E156">
        <v>7</v>
      </c>
      <c r="F156" t="s">
        <v>702</v>
      </c>
      <c r="G156">
        <v>16</v>
      </c>
      <c r="H156" t="s">
        <v>732</v>
      </c>
      <c r="I156">
        <v>11</v>
      </c>
      <c r="J156">
        <v>3</v>
      </c>
      <c r="K156" t="s">
        <v>717</v>
      </c>
    </row>
    <row r="157" spans="1:11" x14ac:dyDescent="0.2">
      <c r="A157">
        <v>69</v>
      </c>
      <c r="B157" t="s">
        <v>23</v>
      </c>
      <c r="C157">
        <v>1516</v>
      </c>
      <c r="D157">
        <v>1584</v>
      </c>
      <c r="E157">
        <v>7</v>
      </c>
      <c r="F157" t="s">
        <v>702</v>
      </c>
      <c r="G157">
        <v>18</v>
      </c>
      <c r="H157" t="s">
        <v>728</v>
      </c>
      <c r="I157">
        <v>11</v>
      </c>
      <c r="J157">
        <v>3</v>
      </c>
      <c r="K157" t="s">
        <v>717</v>
      </c>
    </row>
    <row r="158" spans="1:11" x14ac:dyDescent="0.2">
      <c r="A158">
        <v>70</v>
      </c>
      <c r="B158" t="s">
        <v>25</v>
      </c>
      <c r="C158">
        <v>1591</v>
      </c>
      <c r="D158">
        <v>1697</v>
      </c>
      <c r="E158">
        <v>5</v>
      </c>
      <c r="F158" t="s">
        <v>699</v>
      </c>
      <c r="G158">
        <v>16</v>
      </c>
      <c r="H158" t="s">
        <v>732</v>
      </c>
      <c r="I158">
        <v>11</v>
      </c>
      <c r="J158">
        <v>1</v>
      </c>
      <c r="K158" t="s">
        <v>716</v>
      </c>
    </row>
    <row r="159" spans="1:11" x14ac:dyDescent="0.2">
      <c r="A159">
        <v>70</v>
      </c>
      <c r="B159" t="s">
        <v>25</v>
      </c>
      <c r="C159">
        <v>1591</v>
      </c>
      <c r="D159">
        <v>1697</v>
      </c>
      <c r="E159">
        <v>5</v>
      </c>
      <c r="F159" t="s">
        <v>699</v>
      </c>
      <c r="G159">
        <v>18</v>
      </c>
      <c r="H159" t="s">
        <v>728</v>
      </c>
      <c r="I159">
        <v>11</v>
      </c>
      <c r="J159">
        <v>1</v>
      </c>
      <c r="K159" t="s">
        <v>716</v>
      </c>
    </row>
    <row r="160" spans="1:11" x14ac:dyDescent="0.2">
      <c r="A160">
        <v>70</v>
      </c>
      <c r="B160" t="s">
        <v>25</v>
      </c>
      <c r="C160">
        <v>1591</v>
      </c>
      <c r="D160">
        <v>1697</v>
      </c>
      <c r="E160">
        <v>5</v>
      </c>
      <c r="F160" t="s">
        <v>699</v>
      </c>
      <c r="G160">
        <v>16</v>
      </c>
      <c r="H160" t="s">
        <v>732</v>
      </c>
      <c r="I160">
        <v>11</v>
      </c>
      <c r="J160">
        <v>3</v>
      </c>
      <c r="K160" t="s">
        <v>717</v>
      </c>
    </row>
    <row r="161" spans="1:11" x14ac:dyDescent="0.2">
      <c r="A161">
        <v>70</v>
      </c>
      <c r="B161" t="s">
        <v>25</v>
      </c>
      <c r="C161">
        <v>1591</v>
      </c>
      <c r="D161">
        <v>1697</v>
      </c>
      <c r="E161">
        <v>5</v>
      </c>
      <c r="F161" t="s">
        <v>699</v>
      </c>
      <c r="G161">
        <v>18</v>
      </c>
      <c r="H161" t="s">
        <v>728</v>
      </c>
      <c r="I161">
        <v>11</v>
      </c>
      <c r="J161">
        <v>3</v>
      </c>
      <c r="K161" t="s">
        <v>717</v>
      </c>
    </row>
    <row r="162" spans="1:11" x14ac:dyDescent="0.2">
      <c r="A162">
        <v>70</v>
      </c>
      <c r="B162" t="s">
        <v>25</v>
      </c>
      <c r="C162">
        <v>1591</v>
      </c>
      <c r="D162">
        <v>1697</v>
      </c>
      <c r="E162">
        <v>7</v>
      </c>
      <c r="F162" t="s">
        <v>702</v>
      </c>
      <c r="G162">
        <v>16</v>
      </c>
      <c r="H162" t="s">
        <v>732</v>
      </c>
      <c r="I162">
        <v>11</v>
      </c>
      <c r="J162">
        <v>1</v>
      </c>
      <c r="K162" t="s">
        <v>716</v>
      </c>
    </row>
    <row r="163" spans="1:11" x14ac:dyDescent="0.2">
      <c r="A163">
        <v>70</v>
      </c>
      <c r="B163" t="s">
        <v>25</v>
      </c>
      <c r="C163">
        <v>1591</v>
      </c>
      <c r="D163">
        <v>1697</v>
      </c>
      <c r="E163">
        <v>7</v>
      </c>
      <c r="F163" t="s">
        <v>702</v>
      </c>
      <c r="G163">
        <v>18</v>
      </c>
      <c r="H163" t="s">
        <v>728</v>
      </c>
      <c r="I163">
        <v>11</v>
      </c>
      <c r="J163">
        <v>1</v>
      </c>
      <c r="K163" t="s">
        <v>716</v>
      </c>
    </row>
    <row r="164" spans="1:11" x14ac:dyDescent="0.2">
      <c r="A164">
        <v>70</v>
      </c>
      <c r="B164" t="s">
        <v>25</v>
      </c>
      <c r="C164">
        <v>1591</v>
      </c>
      <c r="D164">
        <v>1697</v>
      </c>
      <c r="E164">
        <v>7</v>
      </c>
      <c r="F164" t="s">
        <v>702</v>
      </c>
      <c r="G164">
        <v>16</v>
      </c>
      <c r="H164" t="s">
        <v>732</v>
      </c>
      <c r="I164">
        <v>11</v>
      </c>
      <c r="J164">
        <v>3</v>
      </c>
      <c r="K164" t="s">
        <v>717</v>
      </c>
    </row>
    <row r="165" spans="1:11" x14ac:dyDescent="0.2">
      <c r="A165">
        <v>70</v>
      </c>
      <c r="B165" t="s">
        <v>25</v>
      </c>
      <c r="C165">
        <v>1591</v>
      </c>
      <c r="D165">
        <v>1697</v>
      </c>
      <c r="E165">
        <v>7</v>
      </c>
      <c r="F165" t="s">
        <v>702</v>
      </c>
      <c r="G165">
        <v>18</v>
      </c>
      <c r="H165" t="s">
        <v>728</v>
      </c>
      <c r="I165">
        <v>11</v>
      </c>
      <c r="J165">
        <v>3</v>
      </c>
      <c r="K165" t="s">
        <v>717</v>
      </c>
    </row>
    <row r="166" spans="1:11" x14ac:dyDescent="0.2">
      <c r="A166">
        <v>15</v>
      </c>
      <c r="B166" t="s">
        <v>19</v>
      </c>
      <c r="C166">
        <v>1760</v>
      </c>
      <c r="D166">
        <v>1979</v>
      </c>
      <c r="E166">
        <v>5</v>
      </c>
      <c r="F166" t="s">
        <v>699</v>
      </c>
      <c r="G166">
        <v>12</v>
      </c>
      <c r="H166" t="s">
        <v>730</v>
      </c>
      <c r="I166">
        <v>11</v>
      </c>
      <c r="J166">
        <v>1</v>
      </c>
      <c r="K166" t="s">
        <v>716</v>
      </c>
    </row>
    <row r="167" spans="1:11" x14ac:dyDescent="0.2">
      <c r="A167">
        <v>15</v>
      </c>
      <c r="B167" t="s">
        <v>19</v>
      </c>
      <c r="C167">
        <v>1760</v>
      </c>
      <c r="D167">
        <v>1979</v>
      </c>
      <c r="E167">
        <v>5</v>
      </c>
      <c r="F167" t="s">
        <v>699</v>
      </c>
      <c r="G167">
        <v>18</v>
      </c>
      <c r="H167" t="s">
        <v>728</v>
      </c>
      <c r="I167">
        <v>11</v>
      </c>
      <c r="J167">
        <v>1</v>
      </c>
      <c r="K167" t="s">
        <v>716</v>
      </c>
    </row>
    <row r="168" spans="1:11" x14ac:dyDescent="0.2">
      <c r="A168">
        <v>15</v>
      </c>
      <c r="B168" t="s">
        <v>19</v>
      </c>
      <c r="C168">
        <v>1760</v>
      </c>
      <c r="D168">
        <v>1979</v>
      </c>
      <c r="E168">
        <v>5</v>
      </c>
      <c r="F168" t="s">
        <v>699</v>
      </c>
      <c r="G168">
        <v>12</v>
      </c>
      <c r="H168" t="s">
        <v>730</v>
      </c>
      <c r="I168">
        <v>11</v>
      </c>
      <c r="J168">
        <v>3</v>
      </c>
      <c r="K168" t="s">
        <v>717</v>
      </c>
    </row>
    <row r="169" spans="1:11" x14ac:dyDescent="0.2">
      <c r="A169">
        <v>15</v>
      </c>
      <c r="B169" t="s">
        <v>19</v>
      </c>
      <c r="C169">
        <v>1760</v>
      </c>
      <c r="D169">
        <v>1979</v>
      </c>
      <c r="E169">
        <v>5</v>
      </c>
      <c r="F169" t="s">
        <v>699</v>
      </c>
      <c r="G169">
        <v>18</v>
      </c>
      <c r="H169" t="s">
        <v>728</v>
      </c>
      <c r="I169">
        <v>11</v>
      </c>
      <c r="J169">
        <v>3</v>
      </c>
      <c r="K169" t="s">
        <v>717</v>
      </c>
    </row>
    <row r="170" spans="1:11" x14ac:dyDescent="0.2">
      <c r="A170">
        <v>15</v>
      </c>
      <c r="B170" t="s">
        <v>19</v>
      </c>
      <c r="C170">
        <v>1760</v>
      </c>
      <c r="D170">
        <v>1979</v>
      </c>
      <c r="E170">
        <v>7</v>
      </c>
      <c r="F170" t="s">
        <v>702</v>
      </c>
      <c r="G170">
        <v>12</v>
      </c>
      <c r="H170" t="s">
        <v>730</v>
      </c>
      <c r="I170">
        <v>11</v>
      </c>
      <c r="J170">
        <v>1</v>
      </c>
      <c r="K170" t="s">
        <v>716</v>
      </c>
    </row>
    <row r="171" spans="1:11" x14ac:dyDescent="0.2">
      <c r="A171">
        <v>15</v>
      </c>
      <c r="B171" t="s">
        <v>19</v>
      </c>
      <c r="C171">
        <v>1760</v>
      </c>
      <c r="D171">
        <v>1979</v>
      </c>
      <c r="E171">
        <v>7</v>
      </c>
      <c r="F171" t="s">
        <v>702</v>
      </c>
      <c r="G171">
        <v>18</v>
      </c>
      <c r="H171" t="s">
        <v>728</v>
      </c>
      <c r="I171">
        <v>11</v>
      </c>
      <c r="J171">
        <v>1</v>
      </c>
      <c r="K171" t="s">
        <v>716</v>
      </c>
    </row>
    <row r="172" spans="1:11" x14ac:dyDescent="0.2">
      <c r="A172">
        <v>15</v>
      </c>
      <c r="B172" t="s">
        <v>19</v>
      </c>
      <c r="C172">
        <v>1760</v>
      </c>
      <c r="D172">
        <v>1979</v>
      </c>
      <c r="E172">
        <v>7</v>
      </c>
      <c r="F172" t="s">
        <v>702</v>
      </c>
      <c r="G172">
        <v>12</v>
      </c>
      <c r="H172" t="s">
        <v>730</v>
      </c>
      <c r="I172">
        <v>11</v>
      </c>
      <c r="J172">
        <v>3</v>
      </c>
      <c r="K172" t="s">
        <v>717</v>
      </c>
    </row>
    <row r="173" spans="1:11" x14ac:dyDescent="0.2">
      <c r="A173">
        <v>15</v>
      </c>
      <c r="B173" t="s">
        <v>19</v>
      </c>
      <c r="C173">
        <v>1760</v>
      </c>
      <c r="D173">
        <v>1979</v>
      </c>
      <c r="E173">
        <v>7</v>
      </c>
      <c r="F173" t="s">
        <v>702</v>
      </c>
      <c r="G173">
        <v>18</v>
      </c>
      <c r="H173" t="s">
        <v>728</v>
      </c>
      <c r="I173">
        <v>11</v>
      </c>
      <c r="J173">
        <v>3</v>
      </c>
      <c r="K173" t="s">
        <v>717</v>
      </c>
    </row>
    <row r="174" spans="1:11" x14ac:dyDescent="0.2">
      <c r="A174">
        <v>23</v>
      </c>
      <c r="B174" t="s">
        <v>28</v>
      </c>
      <c r="C174">
        <v>156</v>
      </c>
      <c r="D174">
        <v>221</v>
      </c>
      <c r="E174">
        <v>5</v>
      </c>
      <c r="F174" t="s">
        <v>699</v>
      </c>
      <c r="G174">
        <v>13</v>
      </c>
      <c r="H174" t="s">
        <v>733</v>
      </c>
      <c r="I174">
        <v>12</v>
      </c>
      <c r="J174">
        <v>1</v>
      </c>
      <c r="K174" t="s">
        <v>716</v>
      </c>
    </row>
    <row r="175" spans="1:11" x14ac:dyDescent="0.2">
      <c r="A175">
        <v>23</v>
      </c>
      <c r="B175" t="s">
        <v>28</v>
      </c>
      <c r="C175">
        <v>156</v>
      </c>
      <c r="D175">
        <v>221</v>
      </c>
      <c r="E175">
        <v>5</v>
      </c>
      <c r="F175" t="s">
        <v>699</v>
      </c>
      <c r="G175">
        <v>20</v>
      </c>
      <c r="H175" t="s">
        <v>734</v>
      </c>
      <c r="I175">
        <v>12</v>
      </c>
      <c r="J175">
        <v>1</v>
      </c>
      <c r="K175" t="s">
        <v>716</v>
      </c>
    </row>
    <row r="176" spans="1:11" x14ac:dyDescent="0.2">
      <c r="A176">
        <v>23</v>
      </c>
      <c r="B176" t="s">
        <v>28</v>
      </c>
      <c r="C176">
        <v>156</v>
      </c>
      <c r="D176">
        <v>221</v>
      </c>
      <c r="E176">
        <v>5</v>
      </c>
      <c r="F176" t="s">
        <v>699</v>
      </c>
      <c r="G176">
        <v>13</v>
      </c>
      <c r="H176" t="s">
        <v>733</v>
      </c>
      <c r="I176">
        <v>12</v>
      </c>
      <c r="J176">
        <v>3</v>
      </c>
      <c r="K176" t="s">
        <v>717</v>
      </c>
    </row>
    <row r="177" spans="1:11" x14ac:dyDescent="0.2">
      <c r="A177">
        <v>23</v>
      </c>
      <c r="B177" t="s">
        <v>28</v>
      </c>
      <c r="C177">
        <v>156</v>
      </c>
      <c r="D177">
        <v>221</v>
      </c>
      <c r="E177">
        <v>5</v>
      </c>
      <c r="F177" t="s">
        <v>699</v>
      </c>
      <c r="G177">
        <v>20</v>
      </c>
      <c r="H177" t="s">
        <v>734</v>
      </c>
      <c r="I177">
        <v>12</v>
      </c>
      <c r="J177">
        <v>3</v>
      </c>
      <c r="K177" t="s">
        <v>717</v>
      </c>
    </row>
    <row r="178" spans="1:11" x14ac:dyDescent="0.2">
      <c r="A178">
        <v>23</v>
      </c>
      <c r="B178" t="s">
        <v>28</v>
      </c>
      <c r="C178">
        <v>156</v>
      </c>
      <c r="D178">
        <v>221</v>
      </c>
      <c r="E178">
        <v>8</v>
      </c>
      <c r="F178" t="s">
        <v>700</v>
      </c>
      <c r="G178">
        <v>13</v>
      </c>
      <c r="H178" t="s">
        <v>733</v>
      </c>
      <c r="I178">
        <v>12</v>
      </c>
      <c r="J178">
        <v>1</v>
      </c>
      <c r="K178" t="s">
        <v>716</v>
      </c>
    </row>
    <row r="179" spans="1:11" x14ac:dyDescent="0.2">
      <c r="A179">
        <v>23</v>
      </c>
      <c r="B179" t="s">
        <v>28</v>
      </c>
      <c r="C179">
        <v>156</v>
      </c>
      <c r="D179">
        <v>221</v>
      </c>
      <c r="E179">
        <v>8</v>
      </c>
      <c r="F179" t="s">
        <v>700</v>
      </c>
      <c r="G179">
        <v>20</v>
      </c>
      <c r="H179" t="s">
        <v>734</v>
      </c>
      <c r="I179">
        <v>12</v>
      </c>
      <c r="J179">
        <v>1</v>
      </c>
      <c r="K179" t="s">
        <v>716</v>
      </c>
    </row>
    <row r="180" spans="1:11" x14ac:dyDescent="0.2">
      <c r="A180">
        <v>23</v>
      </c>
      <c r="B180" t="s">
        <v>28</v>
      </c>
      <c r="C180">
        <v>156</v>
      </c>
      <c r="D180">
        <v>221</v>
      </c>
      <c r="E180">
        <v>8</v>
      </c>
      <c r="F180" t="s">
        <v>700</v>
      </c>
      <c r="G180">
        <v>13</v>
      </c>
      <c r="H180" t="s">
        <v>733</v>
      </c>
      <c r="I180">
        <v>12</v>
      </c>
      <c r="J180">
        <v>3</v>
      </c>
      <c r="K180" t="s">
        <v>717</v>
      </c>
    </row>
    <row r="181" spans="1:11" x14ac:dyDescent="0.2">
      <c r="A181">
        <v>23</v>
      </c>
      <c r="B181" t="s">
        <v>28</v>
      </c>
      <c r="C181">
        <v>156</v>
      </c>
      <c r="D181">
        <v>221</v>
      </c>
      <c r="E181">
        <v>8</v>
      </c>
      <c r="F181" t="s">
        <v>700</v>
      </c>
      <c r="G181">
        <v>20</v>
      </c>
      <c r="H181" t="s">
        <v>734</v>
      </c>
      <c r="I181">
        <v>12</v>
      </c>
      <c r="J181">
        <v>3</v>
      </c>
      <c r="K181" t="s">
        <v>717</v>
      </c>
    </row>
    <row r="182" spans="1:11" x14ac:dyDescent="0.2">
      <c r="A182">
        <v>23</v>
      </c>
      <c r="B182" t="s">
        <v>28</v>
      </c>
      <c r="C182">
        <v>156</v>
      </c>
      <c r="D182">
        <v>221</v>
      </c>
      <c r="E182">
        <v>10</v>
      </c>
      <c r="F182" t="s">
        <v>703</v>
      </c>
      <c r="G182">
        <v>13</v>
      </c>
      <c r="H182" t="s">
        <v>733</v>
      </c>
      <c r="I182">
        <v>12</v>
      </c>
      <c r="J182">
        <v>1</v>
      </c>
      <c r="K182" t="s">
        <v>716</v>
      </c>
    </row>
    <row r="183" spans="1:11" x14ac:dyDescent="0.2">
      <c r="A183">
        <v>23</v>
      </c>
      <c r="B183" t="s">
        <v>28</v>
      </c>
      <c r="C183">
        <v>156</v>
      </c>
      <c r="D183">
        <v>221</v>
      </c>
      <c r="E183">
        <v>10</v>
      </c>
      <c r="F183" t="s">
        <v>703</v>
      </c>
      <c r="G183">
        <v>20</v>
      </c>
      <c r="H183" t="s">
        <v>734</v>
      </c>
      <c r="I183">
        <v>12</v>
      </c>
      <c r="J183">
        <v>1</v>
      </c>
      <c r="K183" t="s">
        <v>716</v>
      </c>
    </row>
    <row r="184" spans="1:11" x14ac:dyDescent="0.2">
      <c r="A184">
        <v>23</v>
      </c>
      <c r="B184" t="s">
        <v>28</v>
      </c>
      <c r="C184">
        <v>156</v>
      </c>
      <c r="D184">
        <v>221</v>
      </c>
      <c r="E184">
        <v>10</v>
      </c>
      <c r="F184" t="s">
        <v>703</v>
      </c>
      <c r="G184">
        <v>13</v>
      </c>
      <c r="H184" t="s">
        <v>733</v>
      </c>
      <c r="I184">
        <v>12</v>
      </c>
      <c r="J184">
        <v>3</v>
      </c>
      <c r="K184" t="s">
        <v>717</v>
      </c>
    </row>
    <row r="185" spans="1:11" x14ac:dyDescent="0.2">
      <c r="A185">
        <v>23</v>
      </c>
      <c r="B185" t="s">
        <v>28</v>
      </c>
      <c r="C185">
        <v>156</v>
      </c>
      <c r="D185">
        <v>221</v>
      </c>
      <c r="E185">
        <v>10</v>
      </c>
      <c r="F185" t="s">
        <v>703</v>
      </c>
      <c r="G185">
        <v>20</v>
      </c>
      <c r="H185" t="s">
        <v>734</v>
      </c>
      <c r="I185">
        <v>12</v>
      </c>
      <c r="J185">
        <v>3</v>
      </c>
      <c r="K185" t="s">
        <v>717</v>
      </c>
    </row>
    <row r="186" spans="1:11" x14ac:dyDescent="0.2">
      <c r="A186">
        <v>13</v>
      </c>
      <c r="B186" t="s">
        <v>30</v>
      </c>
      <c r="C186">
        <v>233</v>
      </c>
      <c r="D186">
        <v>275</v>
      </c>
      <c r="E186">
        <v>5</v>
      </c>
      <c r="F186" t="s">
        <v>699</v>
      </c>
      <c r="G186">
        <v>13</v>
      </c>
      <c r="H186" t="s">
        <v>733</v>
      </c>
      <c r="I186">
        <v>12</v>
      </c>
      <c r="J186">
        <v>1</v>
      </c>
      <c r="K186" t="s">
        <v>716</v>
      </c>
    </row>
    <row r="187" spans="1:11" x14ac:dyDescent="0.2">
      <c r="A187">
        <v>13</v>
      </c>
      <c r="B187" t="s">
        <v>30</v>
      </c>
      <c r="C187">
        <v>233</v>
      </c>
      <c r="D187">
        <v>275</v>
      </c>
      <c r="E187">
        <v>5</v>
      </c>
      <c r="F187" t="s">
        <v>699</v>
      </c>
      <c r="G187">
        <v>19</v>
      </c>
      <c r="H187" t="s">
        <v>731</v>
      </c>
      <c r="I187">
        <v>12</v>
      </c>
      <c r="J187">
        <v>1</v>
      </c>
      <c r="K187" t="s">
        <v>716</v>
      </c>
    </row>
    <row r="188" spans="1:11" x14ac:dyDescent="0.2">
      <c r="A188">
        <v>13</v>
      </c>
      <c r="B188" t="s">
        <v>30</v>
      </c>
      <c r="C188">
        <v>233</v>
      </c>
      <c r="D188">
        <v>275</v>
      </c>
      <c r="E188">
        <v>5</v>
      </c>
      <c r="F188" t="s">
        <v>699</v>
      </c>
      <c r="G188">
        <v>20</v>
      </c>
      <c r="H188" t="s">
        <v>734</v>
      </c>
      <c r="I188">
        <v>12</v>
      </c>
      <c r="J188">
        <v>1</v>
      </c>
      <c r="K188" t="s">
        <v>716</v>
      </c>
    </row>
    <row r="189" spans="1:11" x14ac:dyDescent="0.2">
      <c r="A189">
        <v>13</v>
      </c>
      <c r="B189" t="s">
        <v>30</v>
      </c>
      <c r="C189">
        <v>233</v>
      </c>
      <c r="D189">
        <v>275</v>
      </c>
      <c r="E189">
        <v>5</v>
      </c>
      <c r="F189" t="s">
        <v>699</v>
      </c>
      <c r="G189">
        <v>13</v>
      </c>
      <c r="H189" t="s">
        <v>733</v>
      </c>
      <c r="I189">
        <v>12</v>
      </c>
      <c r="J189">
        <v>3</v>
      </c>
      <c r="K189" t="s">
        <v>717</v>
      </c>
    </row>
    <row r="190" spans="1:11" x14ac:dyDescent="0.2">
      <c r="A190">
        <v>13</v>
      </c>
      <c r="B190" t="s">
        <v>30</v>
      </c>
      <c r="C190">
        <v>233</v>
      </c>
      <c r="D190">
        <v>275</v>
      </c>
      <c r="E190">
        <v>5</v>
      </c>
      <c r="F190" t="s">
        <v>699</v>
      </c>
      <c r="G190">
        <v>19</v>
      </c>
      <c r="H190" t="s">
        <v>731</v>
      </c>
      <c r="I190">
        <v>12</v>
      </c>
      <c r="J190">
        <v>3</v>
      </c>
      <c r="K190" t="s">
        <v>717</v>
      </c>
    </row>
    <row r="191" spans="1:11" x14ac:dyDescent="0.2">
      <c r="A191">
        <v>13</v>
      </c>
      <c r="B191" t="s">
        <v>30</v>
      </c>
      <c r="C191">
        <v>233</v>
      </c>
      <c r="D191">
        <v>275</v>
      </c>
      <c r="E191">
        <v>5</v>
      </c>
      <c r="F191" t="s">
        <v>699</v>
      </c>
      <c r="G191">
        <v>20</v>
      </c>
      <c r="H191" t="s">
        <v>734</v>
      </c>
      <c r="I191">
        <v>12</v>
      </c>
      <c r="J191">
        <v>3</v>
      </c>
      <c r="K191" t="s">
        <v>717</v>
      </c>
    </row>
    <row r="192" spans="1:11" x14ac:dyDescent="0.2">
      <c r="A192">
        <v>13</v>
      </c>
      <c r="B192" t="s">
        <v>30</v>
      </c>
      <c r="C192">
        <v>233</v>
      </c>
      <c r="D192">
        <v>275</v>
      </c>
      <c r="E192">
        <v>8</v>
      </c>
      <c r="F192" t="s">
        <v>700</v>
      </c>
      <c r="G192">
        <v>13</v>
      </c>
      <c r="H192" t="s">
        <v>733</v>
      </c>
      <c r="I192">
        <v>12</v>
      </c>
      <c r="J192">
        <v>1</v>
      </c>
      <c r="K192" t="s">
        <v>716</v>
      </c>
    </row>
    <row r="193" spans="1:11" x14ac:dyDescent="0.2">
      <c r="A193">
        <v>13</v>
      </c>
      <c r="B193" t="s">
        <v>30</v>
      </c>
      <c r="C193">
        <v>233</v>
      </c>
      <c r="D193">
        <v>275</v>
      </c>
      <c r="E193">
        <v>8</v>
      </c>
      <c r="F193" t="s">
        <v>700</v>
      </c>
      <c r="G193">
        <v>19</v>
      </c>
      <c r="H193" t="s">
        <v>731</v>
      </c>
      <c r="I193">
        <v>12</v>
      </c>
      <c r="J193">
        <v>1</v>
      </c>
      <c r="K193" t="s">
        <v>716</v>
      </c>
    </row>
    <row r="194" spans="1:11" x14ac:dyDescent="0.2">
      <c r="A194">
        <v>13</v>
      </c>
      <c r="B194" t="s">
        <v>30</v>
      </c>
      <c r="C194">
        <v>233</v>
      </c>
      <c r="D194">
        <v>275</v>
      </c>
      <c r="E194">
        <v>8</v>
      </c>
      <c r="F194" t="s">
        <v>700</v>
      </c>
      <c r="G194">
        <v>20</v>
      </c>
      <c r="H194" t="s">
        <v>734</v>
      </c>
      <c r="I194">
        <v>12</v>
      </c>
      <c r="J194">
        <v>1</v>
      </c>
      <c r="K194" t="s">
        <v>716</v>
      </c>
    </row>
    <row r="195" spans="1:11" x14ac:dyDescent="0.2">
      <c r="A195">
        <v>13</v>
      </c>
      <c r="B195" t="s">
        <v>30</v>
      </c>
      <c r="C195">
        <v>233</v>
      </c>
      <c r="D195">
        <v>275</v>
      </c>
      <c r="E195">
        <v>8</v>
      </c>
      <c r="F195" t="s">
        <v>700</v>
      </c>
      <c r="G195">
        <v>13</v>
      </c>
      <c r="H195" t="s">
        <v>733</v>
      </c>
      <c r="I195">
        <v>12</v>
      </c>
      <c r="J195">
        <v>3</v>
      </c>
      <c r="K195" t="s">
        <v>717</v>
      </c>
    </row>
    <row r="196" spans="1:11" x14ac:dyDescent="0.2">
      <c r="A196">
        <v>13</v>
      </c>
      <c r="B196" t="s">
        <v>30</v>
      </c>
      <c r="C196">
        <v>233</v>
      </c>
      <c r="D196">
        <v>275</v>
      </c>
      <c r="E196">
        <v>8</v>
      </c>
      <c r="F196" t="s">
        <v>700</v>
      </c>
      <c r="G196">
        <v>19</v>
      </c>
      <c r="H196" t="s">
        <v>731</v>
      </c>
      <c r="I196">
        <v>12</v>
      </c>
      <c r="J196">
        <v>3</v>
      </c>
      <c r="K196" t="s">
        <v>717</v>
      </c>
    </row>
    <row r="197" spans="1:11" x14ac:dyDescent="0.2">
      <c r="A197">
        <v>13</v>
      </c>
      <c r="B197" t="s">
        <v>30</v>
      </c>
      <c r="C197">
        <v>233</v>
      </c>
      <c r="D197">
        <v>275</v>
      </c>
      <c r="E197">
        <v>8</v>
      </c>
      <c r="F197" t="s">
        <v>700</v>
      </c>
      <c r="G197">
        <v>20</v>
      </c>
      <c r="H197" t="s">
        <v>734</v>
      </c>
      <c r="I197">
        <v>12</v>
      </c>
      <c r="J197">
        <v>3</v>
      </c>
      <c r="K197" t="s">
        <v>717</v>
      </c>
    </row>
    <row r="198" spans="1:11" x14ac:dyDescent="0.2">
      <c r="A198">
        <v>13</v>
      </c>
      <c r="B198" t="s">
        <v>30</v>
      </c>
      <c r="C198">
        <v>233</v>
      </c>
      <c r="D198">
        <v>275</v>
      </c>
      <c r="E198">
        <v>10</v>
      </c>
      <c r="F198" t="s">
        <v>703</v>
      </c>
      <c r="G198">
        <v>13</v>
      </c>
      <c r="H198" t="s">
        <v>733</v>
      </c>
      <c r="I198">
        <v>12</v>
      </c>
      <c r="J198">
        <v>1</v>
      </c>
      <c r="K198" t="s">
        <v>716</v>
      </c>
    </row>
    <row r="199" spans="1:11" x14ac:dyDescent="0.2">
      <c r="A199">
        <v>13</v>
      </c>
      <c r="B199" t="s">
        <v>30</v>
      </c>
      <c r="C199">
        <v>233</v>
      </c>
      <c r="D199">
        <v>275</v>
      </c>
      <c r="E199">
        <v>10</v>
      </c>
      <c r="F199" t="s">
        <v>703</v>
      </c>
      <c r="G199">
        <v>19</v>
      </c>
      <c r="H199" t="s">
        <v>731</v>
      </c>
      <c r="I199">
        <v>12</v>
      </c>
      <c r="J199">
        <v>1</v>
      </c>
      <c r="K199" t="s">
        <v>716</v>
      </c>
    </row>
    <row r="200" spans="1:11" x14ac:dyDescent="0.2">
      <c r="A200">
        <v>13</v>
      </c>
      <c r="B200" t="s">
        <v>30</v>
      </c>
      <c r="C200">
        <v>233</v>
      </c>
      <c r="D200">
        <v>275</v>
      </c>
      <c r="E200">
        <v>10</v>
      </c>
      <c r="F200" t="s">
        <v>703</v>
      </c>
      <c r="G200">
        <v>20</v>
      </c>
      <c r="H200" t="s">
        <v>734</v>
      </c>
      <c r="I200">
        <v>12</v>
      </c>
      <c r="J200">
        <v>1</v>
      </c>
      <c r="K200" t="s">
        <v>716</v>
      </c>
    </row>
    <row r="201" spans="1:11" x14ac:dyDescent="0.2">
      <c r="A201">
        <v>13</v>
      </c>
      <c r="B201" t="s">
        <v>30</v>
      </c>
      <c r="C201">
        <v>233</v>
      </c>
      <c r="D201">
        <v>275</v>
      </c>
      <c r="E201">
        <v>10</v>
      </c>
      <c r="F201" t="s">
        <v>703</v>
      </c>
      <c r="G201">
        <v>13</v>
      </c>
      <c r="H201" t="s">
        <v>733</v>
      </c>
      <c r="I201">
        <v>12</v>
      </c>
      <c r="J201">
        <v>3</v>
      </c>
      <c r="K201" t="s">
        <v>717</v>
      </c>
    </row>
    <row r="202" spans="1:11" x14ac:dyDescent="0.2">
      <c r="A202">
        <v>13</v>
      </c>
      <c r="B202" t="s">
        <v>30</v>
      </c>
      <c r="C202">
        <v>233</v>
      </c>
      <c r="D202">
        <v>275</v>
      </c>
      <c r="E202">
        <v>10</v>
      </c>
      <c r="F202" t="s">
        <v>703</v>
      </c>
      <c r="G202">
        <v>19</v>
      </c>
      <c r="H202" t="s">
        <v>731</v>
      </c>
      <c r="I202">
        <v>12</v>
      </c>
      <c r="J202">
        <v>3</v>
      </c>
      <c r="K202" t="s">
        <v>717</v>
      </c>
    </row>
    <row r="203" spans="1:11" x14ac:dyDescent="0.2">
      <c r="A203">
        <v>13</v>
      </c>
      <c r="B203" t="s">
        <v>30</v>
      </c>
      <c r="C203">
        <v>233</v>
      </c>
      <c r="D203">
        <v>275</v>
      </c>
      <c r="E203">
        <v>10</v>
      </c>
      <c r="F203" t="s">
        <v>703</v>
      </c>
      <c r="G203">
        <v>20</v>
      </c>
      <c r="H203" t="s">
        <v>734</v>
      </c>
      <c r="I203">
        <v>12</v>
      </c>
      <c r="J203">
        <v>3</v>
      </c>
      <c r="K203" t="s">
        <v>717</v>
      </c>
    </row>
    <row r="204" spans="1:11" x14ac:dyDescent="0.2">
      <c r="A204">
        <v>1</v>
      </c>
      <c r="B204" t="s">
        <v>32</v>
      </c>
      <c r="C204">
        <v>278</v>
      </c>
      <c r="D204">
        <v>372</v>
      </c>
      <c r="E204">
        <v>5</v>
      </c>
      <c r="F204" t="s">
        <v>699</v>
      </c>
      <c r="G204">
        <v>13</v>
      </c>
      <c r="H204" t="s">
        <v>733</v>
      </c>
      <c r="I204">
        <v>12</v>
      </c>
      <c r="J204">
        <v>1</v>
      </c>
      <c r="K204" t="s">
        <v>716</v>
      </c>
    </row>
    <row r="205" spans="1:11" x14ac:dyDescent="0.2">
      <c r="A205">
        <v>1</v>
      </c>
      <c r="B205" t="s">
        <v>32</v>
      </c>
      <c r="C205">
        <v>278</v>
      </c>
      <c r="D205">
        <v>372</v>
      </c>
      <c r="E205">
        <v>5</v>
      </c>
      <c r="F205" t="s">
        <v>699</v>
      </c>
      <c r="G205">
        <v>19</v>
      </c>
      <c r="H205" t="s">
        <v>731</v>
      </c>
      <c r="I205">
        <v>12</v>
      </c>
      <c r="J205">
        <v>1</v>
      </c>
      <c r="K205" t="s">
        <v>716</v>
      </c>
    </row>
    <row r="206" spans="1:11" x14ac:dyDescent="0.2">
      <c r="A206">
        <v>1</v>
      </c>
      <c r="B206" t="s">
        <v>32</v>
      </c>
      <c r="C206">
        <v>278</v>
      </c>
      <c r="D206">
        <v>372</v>
      </c>
      <c r="E206">
        <v>5</v>
      </c>
      <c r="F206" t="s">
        <v>699</v>
      </c>
      <c r="G206">
        <v>13</v>
      </c>
      <c r="H206" t="s">
        <v>733</v>
      </c>
      <c r="I206">
        <v>12</v>
      </c>
      <c r="J206">
        <v>3</v>
      </c>
      <c r="K206" t="s">
        <v>717</v>
      </c>
    </row>
    <row r="207" spans="1:11" x14ac:dyDescent="0.2">
      <c r="A207">
        <v>1</v>
      </c>
      <c r="B207" t="s">
        <v>32</v>
      </c>
      <c r="C207">
        <v>278</v>
      </c>
      <c r="D207">
        <v>372</v>
      </c>
      <c r="E207">
        <v>5</v>
      </c>
      <c r="F207" t="s">
        <v>699</v>
      </c>
      <c r="G207">
        <v>19</v>
      </c>
      <c r="H207" t="s">
        <v>731</v>
      </c>
      <c r="I207">
        <v>12</v>
      </c>
      <c r="J207">
        <v>3</v>
      </c>
      <c r="K207" t="s">
        <v>717</v>
      </c>
    </row>
    <row r="208" spans="1:11" x14ac:dyDescent="0.2">
      <c r="A208">
        <v>1</v>
      </c>
      <c r="B208" t="s">
        <v>32</v>
      </c>
      <c r="C208">
        <v>278</v>
      </c>
      <c r="D208">
        <v>372</v>
      </c>
      <c r="E208">
        <v>8</v>
      </c>
      <c r="F208" t="s">
        <v>700</v>
      </c>
      <c r="G208">
        <v>13</v>
      </c>
      <c r="H208" t="s">
        <v>733</v>
      </c>
      <c r="I208">
        <v>12</v>
      </c>
      <c r="J208">
        <v>1</v>
      </c>
      <c r="K208" t="s">
        <v>716</v>
      </c>
    </row>
    <row r="209" spans="1:11" x14ac:dyDescent="0.2">
      <c r="A209">
        <v>1</v>
      </c>
      <c r="B209" t="s">
        <v>32</v>
      </c>
      <c r="C209">
        <v>278</v>
      </c>
      <c r="D209">
        <v>372</v>
      </c>
      <c r="E209">
        <v>8</v>
      </c>
      <c r="F209" t="s">
        <v>700</v>
      </c>
      <c r="G209">
        <v>19</v>
      </c>
      <c r="H209" t="s">
        <v>731</v>
      </c>
      <c r="I209">
        <v>12</v>
      </c>
      <c r="J209">
        <v>1</v>
      </c>
      <c r="K209" t="s">
        <v>716</v>
      </c>
    </row>
    <row r="210" spans="1:11" x14ac:dyDescent="0.2">
      <c r="A210">
        <v>1</v>
      </c>
      <c r="B210" t="s">
        <v>32</v>
      </c>
      <c r="C210">
        <v>278</v>
      </c>
      <c r="D210">
        <v>372</v>
      </c>
      <c r="E210">
        <v>8</v>
      </c>
      <c r="F210" t="s">
        <v>700</v>
      </c>
      <c r="G210">
        <v>13</v>
      </c>
      <c r="H210" t="s">
        <v>733</v>
      </c>
      <c r="I210">
        <v>12</v>
      </c>
      <c r="J210">
        <v>3</v>
      </c>
      <c r="K210" t="s">
        <v>717</v>
      </c>
    </row>
    <row r="211" spans="1:11" x14ac:dyDescent="0.2">
      <c r="A211">
        <v>1</v>
      </c>
      <c r="B211" t="s">
        <v>32</v>
      </c>
      <c r="C211">
        <v>278</v>
      </c>
      <c r="D211">
        <v>372</v>
      </c>
      <c r="E211">
        <v>8</v>
      </c>
      <c r="F211" t="s">
        <v>700</v>
      </c>
      <c r="G211">
        <v>19</v>
      </c>
      <c r="H211" t="s">
        <v>731</v>
      </c>
      <c r="I211">
        <v>12</v>
      </c>
      <c r="J211">
        <v>3</v>
      </c>
      <c r="K211" t="s">
        <v>717</v>
      </c>
    </row>
    <row r="212" spans="1:11" x14ac:dyDescent="0.2">
      <c r="A212">
        <v>1</v>
      </c>
      <c r="B212" t="s">
        <v>32</v>
      </c>
      <c r="C212">
        <v>278</v>
      </c>
      <c r="D212">
        <v>372</v>
      </c>
      <c r="E212">
        <v>10</v>
      </c>
      <c r="F212" t="s">
        <v>703</v>
      </c>
      <c r="G212">
        <v>13</v>
      </c>
      <c r="H212" t="s">
        <v>733</v>
      </c>
      <c r="I212">
        <v>12</v>
      </c>
      <c r="J212">
        <v>1</v>
      </c>
      <c r="K212" t="s">
        <v>716</v>
      </c>
    </row>
    <row r="213" spans="1:11" x14ac:dyDescent="0.2">
      <c r="A213">
        <v>1</v>
      </c>
      <c r="B213" t="s">
        <v>32</v>
      </c>
      <c r="C213">
        <v>278</v>
      </c>
      <c r="D213">
        <v>372</v>
      </c>
      <c r="E213">
        <v>10</v>
      </c>
      <c r="F213" t="s">
        <v>703</v>
      </c>
      <c r="G213">
        <v>19</v>
      </c>
      <c r="H213" t="s">
        <v>731</v>
      </c>
      <c r="I213">
        <v>12</v>
      </c>
      <c r="J213">
        <v>1</v>
      </c>
      <c r="K213" t="s">
        <v>716</v>
      </c>
    </row>
    <row r="214" spans="1:11" x14ac:dyDescent="0.2">
      <c r="A214">
        <v>1</v>
      </c>
      <c r="B214" t="s">
        <v>32</v>
      </c>
      <c r="C214">
        <v>278</v>
      </c>
      <c r="D214">
        <v>372</v>
      </c>
      <c r="E214">
        <v>10</v>
      </c>
      <c r="F214" t="s">
        <v>703</v>
      </c>
      <c r="G214">
        <v>13</v>
      </c>
      <c r="H214" t="s">
        <v>733</v>
      </c>
      <c r="I214">
        <v>12</v>
      </c>
      <c r="J214">
        <v>3</v>
      </c>
      <c r="K214" t="s">
        <v>717</v>
      </c>
    </row>
    <row r="215" spans="1:11" x14ac:dyDescent="0.2">
      <c r="A215">
        <v>1</v>
      </c>
      <c r="B215" t="s">
        <v>32</v>
      </c>
      <c r="C215">
        <v>278</v>
      </c>
      <c r="D215">
        <v>372</v>
      </c>
      <c r="E215">
        <v>10</v>
      </c>
      <c r="F215" t="s">
        <v>703</v>
      </c>
      <c r="G215">
        <v>19</v>
      </c>
      <c r="H215" t="s">
        <v>731</v>
      </c>
      <c r="I215">
        <v>12</v>
      </c>
      <c r="J215">
        <v>3</v>
      </c>
      <c r="K215" t="s">
        <v>717</v>
      </c>
    </row>
    <row r="216" spans="1:11" x14ac:dyDescent="0.2">
      <c r="A216">
        <v>24</v>
      </c>
      <c r="B216" t="s">
        <v>34</v>
      </c>
      <c r="C216">
        <v>376</v>
      </c>
      <c r="D216">
        <v>516</v>
      </c>
      <c r="E216">
        <v>5</v>
      </c>
      <c r="F216" t="s">
        <v>699</v>
      </c>
      <c r="G216">
        <v>13</v>
      </c>
      <c r="H216" t="s">
        <v>733</v>
      </c>
      <c r="I216">
        <v>12</v>
      </c>
      <c r="J216">
        <v>1</v>
      </c>
      <c r="K216" t="s">
        <v>716</v>
      </c>
    </row>
    <row r="217" spans="1:11" x14ac:dyDescent="0.2">
      <c r="A217">
        <v>24</v>
      </c>
      <c r="B217" t="s">
        <v>34</v>
      </c>
      <c r="C217">
        <v>376</v>
      </c>
      <c r="D217">
        <v>516</v>
      </c>
      <c r="E217">
        <v>5</v>
      </c>
      <c r="F217" t="s">
        <v>699</v>
      </c>
      <c r="G217">
        <v>20</v>
      </c>
      <c r="H217" t="s">
        <v>734</v>
      </c>
      <c r="I217">
        <v>12</v>
      </c>
      <c r="J217">
        <v>1</v>
      </c>
      <c r="K217" t="s">
        <v>716</v>
      </c>
    </row>
    <row r="218" spans="1:11" x14ac:dyDescent="0.2">
      <c r="A218">
        <v>24</v>
      </c>
      <c r="B218" t="s">
        <v>34</v>
      </c>
      <c r="C218">
        <v>376</v>
      </c>
      <c r="D218">
        <v>516</v>
      </c>
      <c r="E218">
        <v>5</v>
      </c>
      <c r="F218" t="s">
        <v>699</v>
      </c>
      <c r="G218">
        <v>13</v>
      </c>
      <c r="H218" t="s">
        <v>733</v>
      </c>
      <c r="I218">
        <v>12</v>
      </c>
      <c r="J218">
        <v>3</v>
      </c>
      <c r="K218" t="s">
        <v>717</v>
      </c>
    </row>
    <row r="219" spans="1:11" x14ac:dyDescent="0.2">
      <c r="A219">
        <v>24</v>
      </c>
      <c r="B219" t="s">
        <v>34</v>
      </c>
      <c r="C219">
        <v>376</v>
      </c>
      <c r="D219">
        <v>516</v>
      </c>
      <c r="E219">
        <v>5</v>
      </c>
      <c r="F219" t="s">
        <v>699</v>
      </c>
      <c r="G219">
        <v>20</v>
      </c>
      <c r="H219" t="s">
        <v>734</v>
      </c>
      <c r="I219">
        <v>12</v>
      </c>
      <c r="J219">
        <v>3</v>
      </c>
      <c r="K219" t="s">
        <v>717</v>
      </c>
    </row>
    <row r="220" spans="1:11" x14ac:dyDescent="0.2">
      <c r="A220">
        <v>24</v>
      </c>
      <c r="B220" t="s">
        <v>34</v>
      </c>
      <c r="C220">
        <v>376</v>
      </c>
      <c r="D220">
        <v>516</v>
      </c>
      <c r="E220">
        <v>8</v>
      </c>
      <c r="F220" t="s">
        <v>700</v>
      </c>
      <c r="G220">
        <v>13</v>
      </c>
      <c r="H220" t="s">
        <v>733</v>
      </c>
      <c r="I220">
        <v>12</v>
      </c>
      <c r="J220">
        <v>1</v>
      </c>
      <c r="K220" t="s">
        <v>716</v>
      </c>
    </row>
    <row r="221" spans="1:11" x14ac:dyDescent="0.2">
      <c r="A221">
        <v>24</v>
      </c>
      <c r="B221" t="s">
        <v>34</v>
      </c>
      <c r="C221">
        <v>376</v>
      </c>
      <c r="D221">
        <v>516</v>
      </c>
      <c r="E221">
        <v>8</v>
      </c>
      <c r="F221" t="s">
        <v>700</v>
      </c>
      <c r="G221">
        <v>20</v>
      </c>
      <c r="H221" t="s">
        <v>734</v>
      </c>
      <c r="I221">
        <v>12</v>
      </c>
      <c r="J221">
        <v>1</v>
      </c>
      <c r="K221" t="s">
        <v>716</v>
      </c>
    </row>
    <row r="222" spans="1:11" x14ac:dyDescent="0.2">
      <c r="A222">
        <v>24</v>
      </c>
      <c r="B222" t="s">
        <v>34</v>
      </c>
      <c r="C222">
        <v>376</v>
      </c>
      <c r="D222">
        <v>516</v>
      </c>
      <c r="E222">
        <v>8</v>
      </c>
      <c r="F222" t="s">
        <v>700</v>
      </c>
      <c r="G222">
        <v>13</v>
      </c>
      <c r="H222" t="s">
        <v>733</v>
      </c>
      <c r="I222">
        <v>12</v>
      </c>
      <c r="J222">
        <v>3</v>
      </c>
      <c r="K222" t="s">
        <v>717</v>
      </c>
    </row>
    <row r="223" spans="1:11" x14ac:dyDescent="0.2">
      <c r="A223">
        <v>24</v>
      </c>
      <c r="B223" t="s">
        <v>34</v>
      </c>
      <c r="C223">
        <v>376</v>
      </c>
      <c r="D223">
        <v>516</v>
      </c>
      <c r="E223">
        <v>8</v>
      </c>
      <c r="F223" t="s">
        <v>700</v>
      </c>
      <c r="G223">
        <v>20</v>
      </c>
      <c r="H223" t="s">
        <v>734</v>
      </c>
      <c r="I223">
        <v>12</v>
      </c>
      <c r="J223">
        <v>3</v>
      </c>
      <c r="K223" t="s">
        <v>717</v>
      </c>
    </row>
    <row r="224" spans="1:11" x14ac:dyDescent="0.2">
      <c r="A224">
        <v>24</v>
      </c>
      <c r="B224" t="s">
        <v>34</v>
      </c>
      <c r="C224">
        <v>376</v>
      </c>
      <c r="D224">
        <v>516</v>
      </c>
      <c r="E224">
        <v>10</v>
      </c>
      <c r="F224" t="s">
        <v>703</v>
      </c>
      <c r="G224">
        <v>13</v>
      </c>
      <c r="H224" t="s">
        <v>733</v>
      </c>
      <c r="I224">
        <v>12</v>
      </c>
      <c r="J224">
        <v>1</v>
      </c>
      <c r="K224" t="s">
        <v>716</v>
      </c>
    </row>
    <row r="225" spans="1:11" x14ac:dyDescent="0.2">
      <c r="A225">
        <v>24</v>
      </c>
      <c r="B225" t="s">
        <v>34</v>
      </c>
      <c r="C225">
        <v>376</v>
      </c>
      <c r="D225">
        <v>516</v>
      </c>
      <c r="E225">
        <v>10</v>
      </c>
      <c r="F225" t="s">
        <v>703</v>
      </c>
      <c r="G225">
        <v>20</v>
      </c>
      <c r="H225" t="s">
        <v>734</v>
      </c>
      <c r="I225">
        <v>12</v>
      </c>
      <c r="J225">
        <v>1</v>
      </c>
      <c r="K225" t="s">
        <v>716</v>
      </c>
    </row>
    <row r="226" spans="1:11" x14ac:dyDescent="0.2">
      <c r="A226">
        <v>24</v>
      </c>
      <c r="B226" t="s">
        <v>34</v>
      </c>
      <c r="C226">
        <v>376</v>
      </c>
      <c r="D226">
        <v>516</v>
      </c>
      <c r="E226">
        <v>10</v>
      </c>
      <c r="F226" t="s">
        <v>703</v>
      </c>
      <c r="G226">
        <v>13</v>
      </c>
      <c r="H226" t="s">
        <v>733</v>
      </c>
      <c r="I226">
        <v>12</v>
      </c>
      <c r="J226">
        <v>3</v>
      </c>
      <c r="K226" t="s">
        <v>717</v>
      </c>
    </row>
    <row r="227" spans="1:11" x14ac:dyDescent="0.2">
      <c r="A227">
        <v>24</v>
      </c>
      <c r="B227" t="s">
        <v>34</v>
      </c>
      <c r="C227">
        <v>376</v>
      </c>
      <c r="D227">
        <v>516</v>
      </c>
      <c r="E227">
        <v>10</v>
      </c>
      <c r="F227" t="s">
        <v>703</v>
      </c>
      <c r="G227">
        <v>20</v>
      </c>
      <c r="H227" t="s">
        <v>734</v>
      </c>
      <c r="I227">
        <v>12</v>
      </c>
      <c r="J227">
        <v>3</v>
      </c>
      <c r="K227" t="s">
        <v>717</v>
      </c>
    </row>
    <row r="228" spans="1:11" x14ac:dyDescent="0.2">
      <c r="A228">
        <v>25</v>
      </c>
      <c r="B228" t="s">
        <v>36</v>
      </c>
      <c r="C228">
        <v>518</v>
      </c>
      <c r="D228">
        <v>717</v>
      </c>
      <c r="E228">
        <v>5</v>
      </c>
      <c r="F228" t="s">
        <v>699</v>
      </c>
      <c r="G228">
        <v>13</v>
      </c>
      <c r="H228" t="s">
        <v>733</v>
      </c>
      <c r="I228">
        <v>12</v>
      </c>
      <c r="J228">
        <v>1</v>
      </c>
      <c r="K228" t="s">
        <v>716</v>
      </c>
    </row>
    <row r="229" spans="1:11" x14ac:dyDescent="0.2">
      <c r="A229">
        <v>25</v>
      </c>
      <c r="B229" t="s">
        <v>36</v>
      </c>
      <c r="C229">
        <v>518</v>
      </c>
      <c r="D229">
        <v>717</v>
      </c>
      <c r="E229">
        <v>5</v>
      </c>
      <c r="F229" t="s">
        <v>699</v>
      </c>
      <c r="G229">
        <v>20</v>
      </c>
      <c r="H229" t="s">
        <v>734</v>
      </c>
      <c r="I229">
        <v>12</v>
      </c>
      <c r="J229">
        <v>1</v>
      </c>
      <c r="K229" t="s">
        <v>716</v>
      </c>
    </row>
    <row r="230" spans="1:11" x14ac:dyDescent="0.2">
      <c r="A230">
        <v>25</v>
      </c>
      <c r="B230" t="s">
        <v>36</v>
      </c>
      <c r="C230">
        <v>518</v>
      </c>
      <c r="D230">
        <v>717</v>
      </c>
      <c r="E230">
        <v>5</v>
      </c>
      <c r="F230" t="s">
        <v>699</v>
      </c>
      <c r="G230">
        <v>13</v>
      </c>
      <c r="H230" t="s">
        <v>733</v>
      </c>
      <c r="I230">
        <v>12</v>
      </c>
      <c r="J230">
        <v>3</v>
      </c>
      <c r="K230" t="s">
        <v>717</v>
      </c>
    </row>
    <row r="231" spans="1:11" x14ac:dyDescent="0.2">
      <c r="A231">
        <v>25</v>
      </c>
      <c r="B231" t="s">
        <v>36</v>
      </c>
      <c r="C231">
        <v>518</v>
      </c>
      <c r="D231">
        <v>717</v>
      </c>
      <c r="E231">
        <v>5</v>
      </c>
      <c r="F231" t="s">
        <v>699</v>
      </c>
      <c r="G231">
        <v>20</v>
      </c>
      <c r="H231" t="s">
        <v>734</v>
      </c>
      <c r="I231">
        <v>12</v>
      </c>
      <c r="J231">
        <v>3</v>
      </c>
      <c r="K231" t="s">
        <v>717</v>
      </c>
    </row>
    <row r="232" spans="1:11" x14ac:dyDescent="0.2">
      <c r="A232">
        <v>25</v>
      </c>
      <c r="B232" t="s">
        <v>36</v>
      </c>
      <c r="C232">
        <v>518</v>
      </c>
      <c r="D232">
        <v>717</v>
      </c>
      <c r="E232">
        <v>8</v>
      </c>
      <c r="F232" t="s">
        <v>700</v>
      </c>
      <c r="G232">
        <v>13</v>
      </c>
      <c r="H232" t="s">
        <v>733</v>
      </c>
      <c r="I232">
        <v>12</v>
      </c>
      <c r="J232">
        <v>1</v>
      </c>
      <c r="K232" t="s">
        <v>716</v>
      </c>
    </row>
    <row r="233" spans="1:11" x14ac:dyDescent="0.2">
      <c r="A233">
        <v>25</v>
      </c>
      <c r="B233" t="s">
        <v>36</v>
      </c>
      <c r="C233">
        <v>518</v>
      </c>
      <c r="D233">
        <v>717</v>
      </c>
      <c r="E233">
        <v>8</v>
      </c>
      <c r="F233" t="s">
        <v>700</v>
      </c>
      <c r="G233">
        <v>20</v>
      </c>
      <c r="H233" t="s">
        <v>734</v>
      </c>
      <c r="I233">
        <v>12</v>
      </c>
      <c r="J233">
        <v>1</v>
      </c>
      <c r="K233" t="s">
        <v>716</v>
      </c>
    </row>
    <row r="234" spans="1:11" x14ac:dyDescent="0.2">
      <c r="A234">
        <v>25</v>
      </c>
      <c r="B234" t="s">
        <v>36</v>
      </c>
      <c r="C234">
        <v>518</v>
      </c>
      <c r="D234">
        <v>717</v>
      </c>
      <c r="E234">
        <v>8</v>
      </c>
      <c r="F234" t="s">
        <v>700</v>
      </c>
      <c r="G234">
        <v>13</v>
      </c>
      <c r="H234" t="s">
        <v>733</v>
      </c>
      <c r="I234">
        <v>12</v>
      </c>
      <c r="J234">
        <v>3</v>
      </c>
      <c r="K234" t="s">
        <v>717</v>
      </c>
    </row>
    <row r="235" spans="1:11" x14ac:dyDescent="0.2">
      <c r="A235">
        <v>25</v>
      </c>
      <c r="B235" t="s">
        <v>36</v>
      </c>
      <c r="C235">
        <v>518</v>
      </c>
      <c r="D235">
        <v>717</v>
      </c>
      <c r="E235">
        <v>8</v>
      </c>
      <c r="F235" t="s">
        <v>700</v>
      </c>
      <c r="G235">
        <v>20</v>
      </c>
      <c r="H235" t="s">
        <v>734</v>
      </c>
      <c r="I235">
        <v>12</v>
      </c>
      <c r="J235">
        <v>3</v>
      </c>
      <c r="K235" t="s">
        <v>717</v>
      </c>
    </row>
    <row r="236" spans="1:11" x14ac:dyDescent="0.2">
      <c r="A236">
        <v>25</v>
      </c>
      <c r="B236" t="s">
        <v>36</v>
      </c>
      <c r="C236">
        <v>518</v>
      </c>
      <c r="D236">
        <v>717</v>
      </c>
      <c r="E236">
        <v>10</v>
      </c>
      <c r="F236" t="s">
        <v>703</v>
      </c>
      <c r="G236">
        <v>13</v>
      </c>
      <c r="H236" t="s">
        <v>733</v>
      </c>
      <c r="I236">
        <v>12</v>
      </c>
      <c r="J236">
        <v>1</v>
      </c>
      <c r="K236" t="s">
        <v>716</v>
      </c>
    </row>
    <row r="237" spans="1:11" x14ac:dyDescent="0.2">
      <c r="A237">
        <v>25</v>
      </c>
      <c r="B237" t="s">
        <v>36</v>
      </c>
      <c r="C237">
        <v>518</v>
      </c>
      <c r="D237">
        <v>717</v>
      </c>
      <c r="E237">
        <v>10</v>
      </c>
      <c r="F237" t="s">
        <v>703</v>
      </c>
      <c r="G237">
        <v>20</v>
      </c>
      <c r="H237" t="s">
        <v>734</v>
      </c>
      <c r="I237">
        <v>12</v>
      </c>
      <c r="J237">
        <v>1</v>
      </c>
      <c r="K237" t="s">
        <v>716</v>
      </c>
    </row>
    <row r="238" spans="1:11" x14ac:dyDescent="0.2">
      <c r="A238">
        <v>25</v>
      </c>
      <c r="B238" t="s">
        <v>36</v>
      </c>
      <c r="C238">
        <v>518</v>
      </c>
      <c r="D238">
        <v>717</v>
      </c>
      <c r="E238">
        <v>10</v>
      </c>
      <c r="F238" t="s">
        <v>703</v>
      </c>
      <c r="G238">
        <v>13</v>
      </c>
      <c r="H238" t="s">
        <v>733</v>
      </c>
      <c r="I238">
        <v>12</v>
      </c>
      <c r="J238">
        <v>3</v>
      </c>
      <c r="K238" t="s">
        <v>717</v>
      </c>
    </row>
    <row r="239" spans="1:11" x14ac:dyDescent="0.2">
      <c r="A239">
        <v>25</v>
      </c>
      <c r="B239" t="s">
        <v>36</v>
      </c>
      <c r="C239">
        <v>518</v>
      </c>
      <c r="D239">
        <v>717</v>
      </c>
      <c r="E239">
        <v>10</v>
      </c>
      <c r="F239" t="s">
        <v>703</v>
      </c>
      <c r="G239">
        <v>20</v>
      </c>
      <c r="H239" t="s">
        <v>734</v>
      </c>
      <c r="I239">
        <v>12</v>
      </c>
      <c r="J239">
        <v>3</v>
      </c>
      <c r="K239" t="s">
        <v>717</v>
      </c>
    </row>
    <row r="240" spans="1:11" x14ac:dyDescent="0.2">
      <c r="A240">
        <v>24</v>
      </c>
      <c r="B240" t="s">
        <v>34</v>
      </c>
      <c r="C240">
        <v>724</v>
      </c>
      <c r="D240">
        <v>792</v>
      </c>
      <c r="E240">
        <v>5</v>
      </c>
      <c r="F240" t="s">
        <v>699</v>
      </c>
      <c r="G240">
        <v>13</v>
      </c>
      <c r="H240" t="s">
        <v>733</v>
      </c>
      <c r="I240">
        <v>12</v>
      </c>
      <c r="J240">
        <v>1</v>
      </c>
      <c r="K240" t="s">
        <v>716</v>
      </c>
    </row>
    <row r="241" spans="1:11" x14ac:dyDescent="0.2">
      <c r="A241">
        <v>24</v>
      </c>
      <c r="B241" t="s">
        <v>34</v>
      </c>
      <c r="C241">
        <v>724</v>
      </c>
      <c r="D241">
        <v>792</v>
      </c>
      <c r="E241">
        <v>5</v>
      </c>
      <c r="F241" t="s">
        <v>699</v>
      </c>
      <c r="G241">
        <v>20</v>
      </c>
      <c r="H241" t="s">
        <v>734</v>
      </c>
      <c r="I241">
        <v>12</v>
      </c>
      <c r="J241">
        <v>1</v>
      </c>
      <c r="K241" t="s">
        <v>716</v>
      </c>
    </row>
    <row r="242" spans="1:11" x14ac:dyDescent="0.2">
      <c r="A242">
        <v>24</v>
      </c>
      <c r="B242" t="s">
        <v>34</v>
      </c>
      <c r="C242">
        <v>724</v>
      </c>
      <c r="D242">
        <v>792</v>
      </c>
      <c r="E242">
        <v>5</v>
      </c>
      <c r="F242" t="s">
        <v>699</v>
      </c>
      <c r="G242">
        <v>13</v>
      </c>
      <c r="H242" t="s">
        <v>733</v>
      </c>
      <c r="I242">
        <v>12</v>
      </c>
      <c r="J242">
        <v>3</v>
      </c>
      <c r="K242" t="s">
        <v>717</v>
      </c>
    </row>
    <row r="243" spans="1:11" x14ac:dyDescent="0.2">
      <c r="A243">
        <v>24</v>
      </c>
      <c r="B243" t="s">
        <v>34</v>
      </c>
      <c r="C243">
        <v>724</v>
      </c>
      <c r="D243">
        <v>792</v>
      </c>
      <c r="E243">
        <v>5</v>
      </c>
      <c r="F243" t="s">
        <v>699</v>
      </c>
      <c r="G243">
        <v>20</v>
      </c>
      <c r="H243" t="s">
        <v>734</v>
      </c>
      <c r="I243">
        <v>12</v>
      </c>
      <c r="J243">
        <v>3</v>
      </c>
      <c r="K243" t="s">
        <v>717</v>
      </c>
    </row>
    <row r="244" spans="1:11" x14ac:dyDescent="0.2">
      <c r="A244">
        <v>24</v>
      </c>
      <c r="B244" t="s">
        <v>34</v>
      </c>
      <c r="C244">
        <v>724</v>
      </c>
      <c r="D244">
        <v>792</v>
      </c>
      <c r="E244">
        <v>8</v>
      </c>
      <c r="F244" t="s">
        <v>700</v>
      </c>
      <c r="G244">
        <v>13</v>
      </c>
      <c r="H244" t="s">
        <v>733</v>
      </c>
      <c r="I244">
        <v>12</v>
      </c>
      <c r="J244">
        <v>1</v>
      </c>
      <c r="K244" t="s">
        <v>716</v>
      </c>
    </row>
    <row r="245" spans="1:11" x14ac:dyDescent="0.2">
      <c r="A245">
        <v>24</v>
      </c>
      <c r="B245" t="s">
        <v>34</v>
      </c>
      <c r="C245">
        <v>724</v>
      </c>
      <c r="D245">
        <v>792</v>
      </c>
      <c r="E245">
        <v>8</v>
      </c>
      <c r="F245" t="s">
        <v>700</v>
      </c>
      <c r="G245">
        <v>20</v>
      </c>
      <c r="H245" t="s">
        <v>734</v>
      </c>
      <c r="I245">
        <v>12</v>
      </c>
      <c r="J245">
        <v>1</v>
      </c>
      <c r="K245" t="s">
        <v>716</v>
      </c>
    </row>
    <row r="246" spans="1:11" x14ac:dyDescent="0.2">
      <c r="A246">
        <v>24</v>
      </c>
      <c r="B246" t="s">
        <v>34</v>
      </c>
      <c r="C246">
        <v>724</v>
      </c>
      <c r="D246">
        <v>792</v>
      </c>
      <c r="E246">
        <v>8</v>
      </c>
      <c r="F246" t="s">
        <v>700</v>
      </c>
      <c r="G246">
        <v>13</v>
      </c>
      <c r="H246" t="s">
        <v>733</v>
      </c>
      <c r="I246">
        <v>12</v>
      </c>
      <c r="J246">
        <v>3</v>
      </c>
      <c r="K246" t="s">
        <v>717</v>
      </c>
    </row>
    <row r="247" spans="1:11" x14ac:dyDescent="0.2">
      <c r="A247">
        <v>24</v>
      </c>
      <c r="B247" t="s">
        <v>34</v>
      </c>
      <c r="C247">
        <v>724</v>
      </c>
      <c r="D247">
        <v>792</v>
      </c>
      <c r="E247">
        <v>8</v>
      </c>
      <c r="F247" t="s">
        <v>700</v>
      </c>
      <c r="G247">
        <v>20</v>
      </c>
      <c r="H247" t="s">
        <v>734</v>
      </c>
      <c r="I247">
        <v>12</v>
      </c>
      <c r="J247">
        <v>3</v>
      </c>
      <c r="K247" t="s">
        <v>717</v>
      </c>
    </row>
    <row r="248" spans="1:11" x14ac:dyDescent="0.2">
      <c r="A248">
        <v>24</v>
      </c>
      <c r="B248" t="s">
        <v>34</v>
      </c>
      <c r="C248">
        <v>724</v>
      </c>
      <c r="D248">
        <v>792</v>
      </c>
      <c r="E248">
        <v>10</v>
      </c>
      <c r="F248" t="s">
        <v>703</v>
      </c>
      <c r="G248">
        <v>13</v>
      </c>
      <c r="H248" t="s">
        <v>733</v>
      </c>
      <c r="I248">
        <v>12</v>
      </c>
      <c r="J248">
        <v>1</v>
      </c>
      <c r="K248" t="s">
        <v>716</v>
      </c>
    </row>
    <row r="249" spans="1:11" x14ac:dyDescent="0.2">
      <c r="A249">
        <v>24</v>
      </c>
      <c r="B249" t="s">
        <v>34</v>
      </c>
      <c r="C249">
        <v>724</v>
      </c>
      <c r="D249">
        <v>792</v>
      </c>
      <c r="E249">
        <v>10</v>
      </c>
      <c r="F249" t="s">
        <v>703</v>
      </c>
      <c r="G249">
        <v>20</v>
      </c>
      <c r="H249" t="s">
        <v>734</v>
      </c>
      <c r="I249">
        <v>12</v>
      </c>
      <c r="J249">
        <v>1</v>
      </c>
      <c r="K249" t="s">
        <v>716</v>
      </c>
    </row>
    <row r="250" spans="1:11" x14ac:dyDescent="0.2">
      <c r="A250">
        <v>24</v>
      </c>
      <c r="B250" t="s">
        <v>34</v>
      </c>
      <c r="C250">
        <v>724</v>
      </c>
      <c r="D250">
        <v>792</v>
      </c>
      <c r="E250">
        <v>10</v>
      </c>
      <c r="F250" t="s">
        <v>703</v>
      </c>
      <c r="G250">
        <v>13</v>
      </c>
      <c r="H250" t="s">
        <v>733</v>
      </c>
      <c r="I250">
        <v>12</v>
      </c>
      <c r="J250">
        <v>3</v>
      </c>
      <c r="K250" t="s">
        <v>717</v>
      </c>
    </row>
    <row r="251" spans="1:11" x14ac:dyDescent="0.2">
      <c r="A251">
        <v>24</v>
      </c>
      <c r="B251" t="s">
        <v>34</v>
      </c>
      <c r="C251">
        <v>724</v>
      </c>
      <c r="D251">
        <v>792</v>
      </c>
      <c r="E251">
        <v>10</v>
      </c>
      <c r="F251" t="s">
        <v>703</v>
      </c>
      <c r="G251">
        <v>20</v>
      </c>
      <c r="H251" t="s">
        <v>734</v>
      </c>
      <c r="I251">
        <v>12</v>
      </c>
      <c r="J251">
        <v>3</v>
      </c>
      <c r="K251" t="s">
        <v>717</v>
      </c>
    </row>
    <row r="252" spans="1:11" x14ac:dyDescent="0.2">
      <c r="A252">
        <v>33</v>
      </c>
      <c r="B252" t="s">
        <v>39</v>
      </c>
      <c r="C252">
        <v>152</v>
      </c>
      <c r="D252">
        <v>392</v>
      </c>
      <c r="E252">
        <v>5</v>
      </c>
      <c r="F252" t="s">
        <v>699</v>
      </c>
      <c r="G252">
        <v>8</v>
      </c>
      <c r="H252" t="s">
        <v>735</v>
      </c>
      <c r="I252">
        <v>13</v>
      </c>
      <c r="J252">
        <v>1</v>
      </c>
      <c r="K252" t="s">
        <v>716</v>
      </c>
    </row>
    <row r="253" spans="1:11" x14ac:dyDescent="0.2">
      <c r="A253">
        <v>33</v>
      </c>
      <c r="B253" t="s">
        <v>39</v>
      </c>
      <c r="C253">
        <v>152</v>
      </c>
      <c r="D253">
        <v>392</v>
      </c>
      <c r="E253">
        <v>5</v>
      </c>
      <c r="F253" t="s">
        <v>699</v>
      </c>
      <c r="G253">
        <v>13</v>
      </c>
      <c r="H253" t="s">
        <v>733</v>
      </c>
      <c r="I253">
        <v>13</v>
      </c>
      <c r="J253">
        <v>1</v>
      </c>
      <c r="K253" t="s">
        <v>716</v>
      </c>
    </row>
    <row r="254" spans="1:11" x14ac:dyDescent="0.2">
      <c r="A254">
        <v>33</v>
      </c>
      <c r="B254" t="s">
        <v>39</v>
      </c>
      <c r="C254">
        <v>152</v>
      </c>
      <c r="D254">
        <v>392</v>
      </c>
      <c r="E254">
        <v>5</v>
      </c>
      <c r="F254" t="s">
        <v>699</v>
      </c>
      <c r="G254">
        <v>17</v>
      </c>
      <c r="H254" t="s">
        <v>736</v>
      </c>
      <c r="I254">
        <v>13</v>
      </c>
      <c r="J254">
        <v>1</v>
      </c>
      <c r="K254" t="s">
        <v>716</v>
      </c>
    </row>
    <row r="255" spans="1:11" x14ac:dyDescent="0.2">
      <c r="A255">
        <v>33</v>
      </c>
      <c r="B255" t="s">
        <v>39</v>
      </c>
      <c r="C255">
        <v>152</v>
      </c>
      <c r="D255">
        <v>392</v>
      </c>
      <c r="E255">
        <v>5</v>
      </c>
      <c r="F255" t="s">
        <v>699</v>
      </c>
      <c r="G255">
        <v>8</v>
      </c>
      <c r="H255" t="s">
        <v>735</v>
      </c>
      <c r="I255">
        <v>13</v>
      </c>
      <c r="J255">
        <v>3</v>
      </c>
      <c r="K255" t="s">
        <v>717</v>
      </c>
    </row>
    <row r="256" spans="1:11" x14ac:dyDescent="0.2">
      <c r="A256">
        <v>33</v>
      </c>
      <c r="B256" t="s">
        <v>39</v>
      </c>
      <c r="C256">
        <v>152</v>
      </c>
      <c r="D256">
        <v>392</v>
      </c>
      <c r="E256">
        <v>5</v>
      </c>
      <c r="F256" t="s">
        <v>699</v>
      </c>
      <c r="G256">
        <v>13</v>
      </c>
      <c r="H256" t="s">
        <v>733</v>
      </c>
      <c r="I256">
        <v>13</v>
      </c>
      <c r="J256">
        <v>3</v>
      </c>
      <c r="K256" t="s">
        <v>717</v>
      </c>
    </row>
    <row r="257" spans="1:11" x14ac:dyDescent="0.2">
      <c r="A257">
        <v>33</v>
      </c>
      <c r="B257" t="s">
        <v>39</v>
      </c>
      <c r="C257">
        <v>152</v>
      </c>
      <c r="D257">
        <v>392</v>
      </c>
      <c r="E257">
        <v>5</v>
      </c>
      <c r="F257" t="s">
        <v>699</v>
      </c>
      <c r="G257">
        <v>17</v>
      </c>
      <c r="H257" t="s">
        <v>736</v>
      </c>
      <c r="I257">
        <v>13</v>
      </c>
      <c r="J257">
        <v>3</v>
      </c>
      <c r="K257" t="s">
        <v>717</v>
      </c>
    </row>
    <row r="258" spans="1:11" x14ac:dyDescent="0.2">
      <c r="A258">
        <v>33</v>
      </c>
      <c r="B258" t="s">
        <v>39</v>
      </c>
      <c r="C258">
        <v>152</v>
      </c>
      <c r="D258">
        <v>392</v>
      </c>
      <c r="E258">
        <v>8</v>
      </c>
      <c r="F258" t="s">
        <v>700</v>
      </c>
      <c r="G258">
        <v>8</v>
      </c>
      <c r="H258" t="s">
        <v>735</v>
      </c>
      <c r="I258">
        <v>13</v>
      </c>
      <c r="J258">
        <v>1</v>
      </c>
      <c r="K258" t="s">
        <v>716</v>
      </c>
    </row>
    <row r="259" spans="1:11" x14ac:dyDescent="0.2">
      <c r="A259">
        <v>33</v>
      </c>
      <c r="B259" t="s">
        <v>39</v>
      </c>
      <c r="C259">
        <v>152</v>
      </c>
      <c r="D259">
        <v>392</v>
      </c>
      <c r="E259">
        <v>8</v>
      </c>
      <c r="F259" t="s">
        <v>700</v>
      </c>
      <c r="G259">
        <v>13</v>
      </c>
      <c r="H259" t="s">
        <v>733</v>
      </c>
      <c r="I259">
        <v>13</v>
      </c>
      <c r="J259">
        <v>1</v>
      </c>
      <c r="K259" t="s">
        <v>716</v>
      </c>
    </row>
    <row r="260" spans="1:11" x14ac:dyDescent="0.2">
      <c r="A260">
        <v>33</v>
      </c>
      <c r="B260" t="s">
        <v>39</v>
      </c>
      <c r="C260">
        <v>152</v>
      </c>
      <c r="D260">
        <v>392</v>
      </c>
      <c r="E260">
        <v>8</v>
      </c>
      <c r="F260" t="s">
        <v>700</v>
      </c>
      <c r="G260">
        <v>17</v>
      </c>
      <c r="H260" t="s">
        <v>736</v>
      </c>
      <c r="I260">
        <v>13</v>
      </c>
      <c r="J260">
        <v>1</v>
      </c>
      <c r="K260" t="s">
        <v>716</v>
      </c>
    </row>
    <row r="261" spans="1:11" x14ac:dyDescent="0.2">
      <c r="A261">
        <v>33</v>
      </c>
      <c r="B261" t="s">
        <v>39</v>
      </c>
      <c r="C261">
        <v>152</v>
      </c>
      <c r="D261">
        <v>392</v>
      </c>
      <c r="E261">
        <v>8</v>
      </c>
      <c r="F261" t="s">
        <v>700</v>
      </c>
      <c r="G261">
        <v>8</v>
      </c>
      <c r="H261" t="s">
        <v>735</v>
      </c>
      <c r="I261">
        <v>13</v>
      </c>
      <c r="J261">
        <v>3</v>
      </c>
      <c r="K261" t="s">
        <v>717</v>
      </c>
    </row>
    <row r="262" spans="1:11" x14ac:dyDescent="0.2">
      <c r="A262">
        <v>33</v>
      </c>
      <c r="B262" t="s">
        <v>39</v>
      </c>
      <c r="C262">
        <v>152</v>
      </c>
      <c r="D262">
        <v>392</v>
      </c>
      <c r="E262">
        <v>8</v>
      </c>
      <c r="F262" t="s">
        <v>700</v>
      </c>
      <c r="G262">
        <v>13</v>
      </c>
      <c r="H262" t="s">
        <v>733</v>
      </c>
      <c r="I262">
        <v>13</v>
      </c>
      <c r="J262">
        <v>3</v>
      </c>
      <c r="K262" t="s">
        <v>717</v>
      </c>
    </row>
    <row r="263" spans="1:11" x14ac:dyDescent="0.2">
      <c r="A263">
        <v>33</v>
      </c>
      <c r="B263" t="s">
        <v>39</v>
      </c>
      <c r="C263">
        <v>152</v>
      </c>
      <c r="D263">
        <v>392</v>
      </c>
      <c r="E263">
        <v>8</v>
      </c>
      <c r="F263" t="s">
        <v>700</v>
      </c>
      <c r="G263">
        <v>17</v>
      </c>
      <c r="H263" t="s">
        <v>736</v>
      </c>
      <c r="I263">
        <v>13</v>
      </c>
      <c r="J263">
        <v>3</v>
      </c>
      <c r="K263" t="s">
        <v>717</v>
      </c>
    </row>
    <row r="264" spans="1:11" x14ac:dyDescent="0.2">
      <c r="A264">
        <v>33</v>
      </c>
      <c r="B264" t="s">
        <v>39</v>
      </c>
      <c r="C264">
        <v>152</v>
      </c>
      <c r="D264">
        <v>392</v>
      </c>
      <c r="E264">
        <v>11</v>
      </c>
      <c r="F264" t="s">
        <v>704</v>
      </c>
      <c r="G264">
        <v>8</v>
      </c>
      <c r="H264" t="s">
        <v>735</v>
      </c>
      <c r="I264">
        <v>13</v>
      </c>
      <c r="J264">
        <v>1</v>
      </c>
      <c r="K264" t="s">
        <v>716</v>
      </c>
    </row>
    <row r="265" spans="1:11" x14ac:dyDescent="0.2">
      <c r="A265">
        <v>33</v>
      </c>
      <c r="B265" t="s">
        <v>39</v>
      </c>
      <c r="C265">
        <v>152</v>
      </c>
      <c r="D265">
        <v>392</v>
      </c>
      <c r="E265">
        <v>11</v>
      </c>
      <c r="F265" t="s">
        <v>704</v>
      </c>
      <c r="G265">
        <v>13</v>
      </c>
      <c r="H265" t="s">
        <v>733</v>
      </c>
      <c r="I265">
        <v>13</v>
      </c>
      <c r="J265">
        <v>1</v>
      </c>
      <c r="K265" t="s">
        <v>716</v>
      </c>
    </row>
    <row r="266" spans="1:11" x14ac:dyDescent="0.2">
      <c r="A266">
        <v>33</v>
      </c>
      <c r="B266" t="s">
        <v>39</v>
      </c>
      <c r="C266">
        <v>152</v>
      </c>
      <c r="D266">
        <v>392</v>
      </c>
      <c r="E266">
        <v>11</v>
      </c>
      <c r="F266" t="s">
        <v>704</v>
      </c>
      <c r="G266">
        <v>17</v>
      </c>
      <c r="H266" t="s">
        <v>736</v>
      </c>
      <c r="I266">
        <v>13</v>
      </c>
      <c r="J266">
        <v>1</v>
      </c>
      <c r="K266" t="s">
        <v>716</v>
      </c>
    </row>
    <row r="267" spans="1:11" x14ac:dyDescent="0.2">
      <c r="A267">
        <v>33</v>
      </c>
      <c r="B267" t="s">
        <v>39</v>
      </c>
      <c r="C267">
        <v>152</v>
      </c>
      <c r="D267">
        <v>392</v>
      </c>
      <c r="E267">
        <v>11</v>
      </c>
      <c r="F267" t="s">
        <v>704</v>
      </c>
      <c r="G267">
        <v>8</v>
      </c>
      <c r="H267" t="s">
        <v>735</v>
      </c>
      <c r="I267">
        <v>13</v>
      </c>
      <c r="J267">
        <v>3</v>
      </c>
      <c r="K267" t="s">
        <v>717</v>
      </c>
    </row>
    <row r="268" spans="1:11" x14ac:dyDescent="0.2">
      <c r="A268">
        <v>33</v>
      </c>
      <c r="B268" t="s">
        <v>39</v>
      </c>
      <c r="C268">
        <v>152</v>
      </c>
      <c r="D268">
        <v>392</v>
      </c>
      <c r="E268">
        <v>11</v>
      </c>
      <c r="F268" t="s">
        <v>704</v>
      </c>
      <c r="G268">
        <v>13</v>
      </c>
      <c r="H268" t="s">
        <v>733</v>
      </c>
      <c r="I268">
        <v>13</v>
      </c>
      <c r="J268">
        <v>3</v>
      </c>
      <c r="K268" t="s">
        <v>717</v>
      </c>
    </row>
    <row r="269" spans="1:11" x14ac:dyDescent="0.2">
      <c r="A269">
        <v>33</v>
      </c>
      <c r="B269" t="s">
        <v>39</v>
      </c>
      <c r="C269">
        <v>152</v>
      </c>
      <c r="D269">
        <v>392</v>
      </c>
      <c r="E269">
        <v>11</v>
      </c>
      <c r="F269" t="s">
        <v>704</v>
      </c>
      <c r="G269">
        <v>17</v>
      </c>
      <c r="H269" t="s">
        <v>736</v>
      </c>
      <c r="I269">
        <v>13</v>
      </c>
      <c r="J269">
        <v>3</v>
      </c>
      <c r="K269" t="s">
        <v>717</v>
      </c>
    </row>
    <row r="270" spans="1:11" x14ac:dyDescent="0.2">
      <c r="A270">
        <v>30</v>
      </c>
      <c r="B270" t="s">
        <v>41</v>
      </c>
      <c r="C270">
        <v>394</v>
      </c>
      <c r="D270">
        <v>465</v>
      </c>
      <c r="E270">
        <v>5</v>
      </c>
      <c r="F270" t="s">
        <v>699</v>
      </c>
      <c r="G270">
        <v>8</v>
      </c>
      <c r="H270" t="s">
        <v>735</v>
      </c>
      <c r="I270">
        <v>13</v>
      </c>
      <c r="J270">
        <v>1</v>
      </c>
      <c r="K270" t="s">
        <v>716</v>
      </c>
    </row>
    <row r="271" spans="1:11" x14ac:dyDescent="0.2">
      <c r="A271">
        <v>30</v>
      </c>
      <c r="B271" t="s">
        <v>41</v>
      </c>
      <c r="C271">
        <v>394</v>
      </c>
      <c r="D271">
        <v>465</v>
      </c>
      <c r="E271">
        <v>5</v>
      </c>
      <c r="F271" t="s">
        <v>699</v>
      </c>
      <c r="G271">
        <v>13</v>
      </c>
      <c r="H271" t="s">
        <v>733</v>
      </c>
      <c r="I271">
        <v>13</v>
      </c>
      <c r="J271">
        <v>1</v>
      </c>
      <c r="K271" t="s">
        <v>716</v>
      </c>
    </row>
    <row r="272" spans="1:11" x14ac:dyDescent="0.2">
      <c r="A272">
        <v>30</v>
      </c>
      <c r="B272" t="s">
        <v>41</v>
      </c>
      <c r="C272">
        <v>394</v>
      </c>
      <c r="D272">
        <v>465</v>
      </c>
      <c r="E272">
        <v>5</v>
      </c>
      <c r="F272" t="s">
        <v>699</v>
      </c>
      <c r="G272">
        <v>17</v>
      </c>
      <c r="H272" t="s">
        <v>736</v>
      </c>
      <c r="I272">
        <v>13</v>
      </c>
      <c r="J272">
        <v>1</v>
      </c>
      <c r="K272" t="s">
        <v>716</v>
      </c>
    </row>
    <row r="273" spans="1:11" x14ac:dyDescent="0.2">
      <c r="A273">
        <v>30</v>
      </c>
      <c r="B273" t="s">
        <v>41</v>
      </c>
      <c r="C273">
        <v>394</v>
      </c>
      <c r="D273">
        <v>465</v>
      </c>
      <c r="E273">
        <v>5</v>
      </c>
      <c r="F273" t="s">
        <v>699</v>
      </c>
      <c r="G273">
        <v>8</v>
      </c>
      <c r="H273" t="s">
        <v>735</v>
      </c>
      <c r="I273">
        <v>13</v>
      </c>
      <c r="J273">
        <v>3</v>
      </c>
      <c r="K273" t="s">
        <v>717</v>
      </c>
    </row>
    <row r="274" spans="1:11" x14ac:dyDescent="0.2">
      <c r="A274">
        <v>30</v>
      </c>
      <c r="B274" t="s">
        <v>41</v>
      </c>
      <c r="C274">
        <v>394</v>
      </c>
      <c r="D274">
        <v>465</v>
      </c>
      <c r="E274">
        <v>5</v>
      </c>
      <c r="F274" t="s">
        <v>699</v>
      </c>
      <c r="G274">
        <v>13</v>
      </c>
      <c r="H274" t="s">
        <v>733</v>
      </c>
      <c r="I274">
        <v>13</v>
      </c>
      <c r="J274">
        <v>3</v>
      </c>
      <c r="K274" t="s">
        <v>717</v>
      </c>
    </row>
    <row r="275" spans="1:11" x14ac:dyDescent="0.2">
      <c r="A275">
        <v>30</v>
      </c>
      <c r="B275" t="s">
        <v>41</v>
      </c>
      <c r="C275">
        <v>394</v>
      </c>
      <c r="D275">
        <v>465</v>
      </c>
      <c r="E275">
        <v>5</v>
      </c>
      <c r="F275" t="s">
        <v>699</v>
      </c>
      <c r="G275">
        <v>17</v>
      </c>
      <c r="H275" t="s">
        <v>736</v>
      </c>
      <c r="I275">
        <v>13</v>
      </c>
      <c r="J275">
        <v>3</v>
      </c>
      <c r="K275" t="s">
        <v>717</v>
      </c>
    </row>
    <row r="276" spans="1:11" x14ac:dyDescent="0.2">
      <c r="A276">
        <v>30</v>
      </c>
      <c r="B276" t="s">
        <v>41</v>
      </c>
      <c r="C276">
        <v>394</v>
      </c>
      <c r="D276">
        <v>465</v>
      </c>
      <c r="E276">
        <v>8</v>
      </c>
      <c r="F276" t="s">
        <v>700</v>
      </c>
      <c r="G276">
        <v>8</v>
      </c>
      <c r="H276" t="s">
        <v>735</v>
      </c>
      <c r="I276">
        <v>13</v>
      </c>
      <c r="J276">
        <v>1</v>
      </c>
      <c r="K276" t="s">
        <v>716</v>
      </c>
    </row>
    <row r="277" spans="1:11" x14ac:dyDescent="0.2">
      <c r="A277">
        <v>30</v>
      </c>
      <c r="B277" t="s">
        <v>41</v>
      </c>
      <c r="C277">
        <v>394</v>
      </c>
      <c r="D277">
        <v>465</v>
      </c>
      <c r="E277">
        <v>8</v>
      </c>
      <c r="F277" t="s">
        <v>700</v>
      </c>
      <c r="G277">
        <v>13</v>
      </c>
      <c r="H277" t="s">
        <v>733</v>
      </c>
      <c r="I277">
        <v>13</v>
      </c>
      <c r="J277">
        <v>1</v>
      </c>
      <c r="K277" t="s">
        <v>716</v>
      </c>
    </row>
    <row r="278" spans="1:11" x14ac:dyDescent="0.2">
      <c r="A278">
        <v>30</v>
      </c>
      <c r="B278" t="s">
        <v>41</v>
      </c>
      <c r="C278">
        <v>394</v>
      </c>
      <c r="D278">
        <v>465</v>
      </c>
      <c r="E278">
        <v>8</v>
      </c>
      <c r="F278" t="s">
        <v>700</v>
      </c>
      <c r="G278">
        <v>17</v>
      </c>
      <c r="H278" t="s">
        <v>736</v>
      </c>
      <c r="I278">
        <v>13</v>
      </c>
      <c r="J278">
        <v>1</v>
      </c>
      <c r="K278" t="s">
        <v>716</v>
      </c>
    </row>
    <row r="279" spans="1:11" x14ac:dyDescent="0.2">
      <c r="A279">
        <v>30</v>
      </c>
      <c r="B279" t="s">
        <v>41</v>
      </c>
      <c r="C279">
        <v>394</v>
      </c>
      <c r="D279">
        <v>465</v>
      </c>
      <c r="E279">
        <v>8</v>
      </c>
      <c r="F279" t="s">
        <v>700</v>
      </c>
      <c r="G279">
        <v>8</v>
      </c>
      <c r="H279" t="s">
        <v>735</v>
      </c>
      <c r="I279">
        <v>13</v>
      </c>
      <c r="J279">
        <v>3</v>
      </c>
      <c r="K279" t="s">
        <v>717</v>
      </c>
    </row>
    <row r="280" spans="1:11" x14ac:dyDescent="0.2">
      <c r="A280">
        <v>30</v>
      </c>
      <c r="B280" t="s">
        <v>41</v>
      </c>
      <c r="C280">
        <v>394</v>
      </c>
      <c r="D280">
        <v>465</v>
      </c>
      <c r="E280">
        <v>8</v>
      </c>
      <c r="F280" t="s">
        <v>700</v>
      </c>
      <c r="G280">
        <v>13</v>
      </c>
      <c r="H280" t="s">
        <v>733</v>
      </c>
      <c r="I280">
        <v>13</v>
      </c>
      <c r="J280">
        <v>3</v>
      </c>
      <c r="K280" t="s">
        <v>717</v>
      </c>
    </row>
    <row r="281" spans="1:11" x14ac:dyDescent="0.2">
      <c r="A281">
        <v>30</v>
      </c>
      <c r="B281" t="s">
        <v>41</v>
      </c>
      <c r="C281">
        <v>394</v>
      </c>
      <c r="D281">
        <v>465</v>
      </c>
      <c r="E281">
        <v>8</v>
      </c>
      <c r="F281" t="s">
        <v>700</v>
      </c>
      <c r="G281">
        <v>17</v>
      </c>
      <c r="H281" t="s">
        <v>736</v>
      </c>
      <c r="I281">
        <v>13</v>
      </c>
      <c r="J281">
        <v>3</v>
      </c>
      <c r="K281" t="s">
        <v>717</v>
      </c>
    </row>
    <row r="282" spans="1:11" x14ac:dyDescent="0.2">
      <c r="A282">
        <v>30</v>
      </c>
      <c r="B282" t="s">
        <v>41</v>
      </c>
      <c r="C282">
        <v>394</v>
      </c>
      <c r="D282">
        <v>465</v>
      </c>
      <c r="E282">
        <v>11</v>
      </c>
      <c r="F282" t="s">
        <v>704</v>
      </c>
      <c r="G282">
        <v>8</v>
      </c>
      <c r="H282" t="s">
        <v>735</v>
      </c>
      <c r="I282">
        <v>13</v>
      </c>
      <c r="J282">
        <v>1</v>
      </c>
      <c r="K282" t="s">
        <v>716</v>
      </c>
    </row>
    <row r="283" spans="1:11" x14ac:dyDescent="0.2">
      <c r="A283">
        <v>30</v>
      </c>
      <c r="B283" t="s">
        <v>41</v>
      </c>
      <c r="C283">
        <v>394</v>
      </c>
      <c r="D283">
        <v>465</v>
      </c>
      <c r="E283">
        <v>11</v>
      </c>
      <c r="F283" t="s">
        <v>704</v>
      </c>
      <c r="G283">
        <v>13</v>
      </c>
      <c r="H283" t="s">
        <v>733</v>
      </c>
      <c r="I283">
        <v>13</v>
      </c>
      <c r="J283">
        <v>1</v>
      </c>
      <c r="K283" t="s">
        <v>716</v>
      </c>
    </row>
    <row r="284" spans="1:11" x14ac:dyDescent="0.2">
      <c r="A284">
        <v>30</v>
      </c>
      <c r="B284" t="s">
        <v>41</v>
      </c>
      <c r="C284">
        <v>394</v>
      </c>
      <c r="D284">
        <v>465</v>
      </c>
      <c r="E284">
        <v>11</v>
      </c>
      <c r="F284" t="s">
        <v>704</v>
      </c>
      <c r="G284">
        <v>17</v>
      </c>
      <c r="H284" t="s">
        <v>736</v>
      </c>
      <c r="I284">
        <v>13</v>
      </c>
      <c r="J284">
        <v>1</v>
      </c>
      <c r="K284" t="s">
        <v>716</v>
      </c>
    </row>
    <row r="285" spans="1:11" x14ac:dyDescent="0.2">
      <c r="A285">
        <v>30</v>
      </c>
      <c r="B285" t="s">
        <v>41</v>
      </c>
      <c r="C285">
        <v>394</v>
      </c>
      <c r="D285">
        <v>465</v>
      </c>
      <c r="E285">
        <v>11</v>
      </c>
      <c r="F285" t="s">
        <v>704</v>
      </c>
      <c r="G285">
        <v>8</v>
      </c>
      <c r="H285" t="s">
        <v>735</v>
      </c>
      <c r="I285">
        <v>13</v>
      </c>
      <c r="J285">
        <v>3</v>
      </c>
      <c r="K285" t="s">
        <v>717</v>
      </c>
    </row>
    <row r="286" spans="1:11" x14ac:dyDescent="0.2">
      <c r="A286">
        <v>30</v>
      </c>
      <c r="B286" t="s">
        <v>41</v>
      </c>
      <c r="C286">
        <v>394</v>
      </c>
      <c r="D286">
        <v>465</v>
      </c>
      <c r="E286">
        <v>11</v>
      </c>
      <c r="F286" t="s">
        <v>704</v>
      </c>
      <c r="G286">
        <v>13</v>
      </c>
      <c r="H286" t="s">
        <v>733</v>
      </c>
      <c r="I286">
        <v>13</v>
      </c>
      <c r="J286">
        <v>3</v>
      </c>
      <c r="K286" t="s">
        <v>717</v>
      </c>
    </row>
    <row r="287" spans="1:11" x14ac:dyDescent="0.2">
      <c r="A287">
        <v>30</v>
      </c>
      <c r="B287" t="s">
        <v>41</v>
      </c>
      <c r="C287">
        <v>394</v>
      </c>
      <c r="D287">
        <v>465</v>
      </c>
      <c r="E287">
        <v>11</v>
      </c>
      <c r="F287" t="s">
        <v>704</v>
      </c>
      <c r="G287">
        <v>17</v>
      </c>
      <c r="H287" t="s">
        <v>736</v>
      </c>
      <c r="I287">
        <v>13</v>
      </c>
      <c r="J287">
        <v>3</v>
      </c>
      <c r="K287" t="s">
        <v>717</v>
      </c>
    </row>
    <row r="288" spans="1:11" x14ac:dyDescent="0.2">
      <c r="A288">
        <v>33</v>
      </c>
      <c r="B288" t="s">
        <v>39</v>
      </c>
      <c r="C288">
        <v>546</v>
      </c>
      <c r="D288">
        <v>869</v>
      </c>
      <c r="E288">
        <v>5</v>
      </c>
      <c r="F288" t="s">
        <v>699</v>
      </c>
      <c r="G288">
        <v>8</v>
      </c>
      <c r="H288" t="s">
        <v>735</v>
      </c>
      <c r="I288">
        <v>13</v>
      </c>
      <c r="J288">
        <v>1</v>
      </c>
      <c r="K288" t="s">
        <v>716</v>
      </c>
    </row>
    <row r="289" spans="1:11" x14ac:dyDescent="0.2">
      <c r="A289">
        <v>33</v>
      </c>
      <c r="B289" t="s">
        <v>39</v>
      </c>
      <c r="C289">
        <v>546</v>
      </c>
      <c r="D289">
        <v>869</v>
      </c>
      <c r="E289">
        <v>5</v>
      </c>
      <c r="F289" t="s">
        <v>699</v>
      </c>
      <c r="G289">
        <v>13</v>
      </c>
      <c r="H289" t="s">
        <v>733</v>
      </c>
      <c r="I289">
        <v>13</v>
      </c>
      <c r="J289">
        <v>1</v>
      </c>
      <c r="K289" t="s">
        <v>716</v>
      </c>
    </row>
    <row r="290" spans="1:11" x14ac:dyDescent="0.2">
      <c r="A290">
        <v>33</v>
      </c>
      <c r="B290" t="s">
        <v>39</v>
      </c>
      <c r="C290">
        <v>546</v>
      </c>
      <c r="D290">
        <v>869</v>
      </c>
      <c r="E290">
        <v>5</v>
      </c>
      <c r="F290" t="s">
        <v>699</v>
      </c>
      <c r="G290">
        <v>17</v>
      </c>
      <c r="H290" t="s">
        <v>736</v>
      </c>
      <c r="I290">
        <v>13</v>
      </c>
      <c r="J290">
        <v>1</v>
      </c>
      <c r="K290" t="s">
        <v>716</v>
      </c>
    </row>
    <row r="291" spans="1:11" x14ac:dyDescent="0.2">
      <c r="A291">
        <v>33</v>
      </c>
      <c r="B291" t="s">
        <v>39</v>
      </c>
      <c r="C291">
        <v>546</v>
      </c>
      <c r="D291">
        <v>869</v>
      </c>
      <c r="E291">
        <v>5</v>
      </c>
      <c r="F291" t="s">
        <v>699</v>
      </c>
      <c r="G291">
        <v>8</v>
      </c>
      <c r="H291" t="s">
        <v>735</v>
      </c>
      <c r="I291">
        <v>13</v>
      </c>
      <c r="J291">
        <v>3</v>
      </c>
      <c r="K291" t="s">
        <v>717</v>
      </c>
    </row>
    <row r="292" spans="1:11" x14ac:dyDescent="0.2">
      <c r="A292">
        <v>33</v>
      </c>
      <c r="B292" t="s">
        <v>39</v>
      </c>
      <c r="C292">
        <v>546</v>
      </c>
      <c r="D292">
        <v>869</v>
      </c>
      <c r="E292">
        <v>5</v>
      </c>
      <c r="F292" t="s">
        <v>699</v>
      </c>
      <c r="G292">
        <v>13</v>
      </c>
      <c r="H292" t="s">
        <v>733</v>
      </c>
      <c r="I292">
        <v>13</v>
      </c>
      <c r="J292">
        <v>3</v>
      </c>
      <c r="K292" t="s">
        <v>717</v>
      </c>
    </row>
    <row r="293" spans="1:11" x14ac:dyDescent="0.2">
      <c r="A293">
        <v>33</v>
      </c>
      <c r="B293" t="s">
        <v>39</v>
      </c>
      <c r="C293">
        <v>546</v>
      </c>
      <c r="D293">
        <v>869</v>
      </c>
      <c r="E293">
        <v>5</v>
      </c>
      <c r="F293" t="s">
        <v>699</v>
      </c>
      <c r="G293">
        <v>17</v>
      </c>
      <c r="H293" t="s">
        <v>736</v>
      </c>
      <c r="I293">
        <v>13</v>
      </c>
      <c r="J293">
        <v>3</v>
      </c>
      <c r="K293" t="s">
        <v>717</v>
      </c>
    </row>
    <row r="294" spans="1:11" x14ac:dyDescent="0.2">
      <c r="A294">
        <v>33</v>
      </c>
      <c r="B294" t="s">
        <v>39</v>
      </c>
      <c r="C294">
        <v>546</v>
      </c>
      <c r="D294">
        <v>869</v>
      </c>
      <c r="E294">
        <v>8</v>
      </c>
      <c r="F294" t="s">
        <v>700</v>
      </c>
      <c r="G294">
        <v>8</v>
      </c>
      <c r="H294" t="s">
        <v>735</v>
      </c>
      <c r="I294">
        <v>13</v>
      </c>
      <c r="J294">
        <v>1</v>
      </c>
      <c r="K294" t="s">
        <v>716</v>
      </c>
    </row>
    <row r="295" spans="1:11" x14ac:dyDescent="0.2">
      <c r="A295">
        <v>33</v>
      </c>
      <c r="B295" t="s">
        <v>39</v>
      </c>
      <c r="C295">
        <v>546</v>
      </c>
      <c r="D295">
        <v>869</v>
      </c>
      <c r="E295">
        <v>8</v>
      </c>
      <c r="F295" t="s">
        <v>700</v>
      </c>
      <c r="G295">
        <v>13</v>
      </c>
      <c r="H295" t="s">
        <v>733</v>
      </c>
      <c r="I295">
        <v>13</v>
      </c>
      <c r="J295">
        <v>1</v>
      </c>
      <c r="K295" t="s">
        <v>716</v>
      </c>
    </row>
    <row r="296" spans="1:11" x14ac:dyDescent="0.2">
      <c r="A296">
        <v>33</v>
      </c>
      <c r="B296" t="s">
        <v>39</v>
      </c>
      <c r="C296">
        <v>546</v>
      </c>
      <c r="D296">
        <v>869</v>
      </c>
      <c r="E296">
        <v>8</v>
      </c>
      <c r="F296" t="s">
        <v>700</v>
      </c>
      <c r="G296">
        <v>17</v>
      </c>
      <c r="H296" t="s">
        <v>736</v>
      </c>
      <c r="I296">
        <v>13</v>
      </c>
      <c r="J296">
        <v>1</v>
      </c>
      <c r="K296" t="s">
        <v>716</v>
      </c>
    </row>
    <row r="297" spans="1:11" x14ac:dyDescent="0.2">
      <c r="A297">
        <v>33</v>
      </c>
      <c r="B297" t="s">
        <v>39</v>
      </c>
      <c r="C297">
        <v>546</v>
      </c>
      <c r="D297">
        <v>869</v>
      </c>
      <c r="E297">
        <v>8</v>
      </c>
      <c r="F297" t="s">
        <v>700</v>
      </c>
      <c r="G297">
        <v>8</v>
      </c>
      <c r="H297" t="s">
        <v>735</v>
      </c>
      <c r="I297">
        <v>13</v>
      </c>
      <c r="J297">
        <v>3</v>
      </c>
      <c r="K297" t="s">
        <v>717</v>
      </c>
    </row>
    <row r="298" spans="1:11" x14ac:dyDescent="0.2">
      <c r="A298">
        <v>33</v>
      </c>
      <c r="B298" t="s">
        <v>39</v>
      </c>
      <c r="C298">
        <v>546</v>
      </c>
      <c r="D298">
        <v>869</v>
      </c>
      <c r="E298">
        <v>8</v>
      </c>
      <c r="F298" t="s">
        <v>700</v>
      </c>
      <c r="G298">
        <v>13</v>
      </c>
      <c r="H298" t="s">
        <v>733</v>
      </c>
      <c r="I298">
        <v>13</v>
      </c>
      <c r="J298">
        <v>3</v>
      </c>
      <c r="K298" t="s">
        <v>717</v>
      </c>
    </row>
    <row r="299" spans="1:11" x14ac:dyDescent="0.2">
      <c r="A299">
        <v>33</v>
      </c>
      <c r="B299" t="s">
        <v>39</v>
      </c>
      <c r="C299">
        <v>546</v>
      </c>
      <c r="D299">
        <v>869</v>
      </c>
      <c r="E299">
        <v>8</v>
      </c>
      <c r="F299" t="s">
        <v>700</v>
      </c>
      <c r="G299">
        <v>17</v>
      </c>
      <c r="H299" t="s">
        <v>736</v>
      </c>
      <c r="I299">
        <v>13</v>
      </c>
      <c r="J299">
        <v>3</v>
      </c>
      <c r="K299" t="s">
        <v>717</v>
      </c>
    </row>
    <row r="300" spans="1:11" x14ac:dyDescent="0.2">
      <c r="A300">
        <v>33</v>
      </c>
      <c r="B300" t="s">
        <v>39</v>
      </c>
      <c r="C300">
        <v>546</v>
      </c>
      <c r="D300">
        <v>869</v>
      </c>
      <c r="E300">
        <v>11</v>
      </c>
      <c r="F300" t="s">
        <v>704</v>
      </c>
      <c r="G300">
        <v>8</v>
      </c>
      <c r="H300" t="s">
        <v>735</v>
      </c>
      <c r="I300">
        <v>13</v>
      </c>
      <c r="J300">
        <v>1</v>
      </c>
      <c r="K300" t="s">
        <v>716</v>
      </c>
    </row>
    <row r="301" spans="1:11" x14ac:dyDescent="0.2">
      <c r="A301">
        <v>33</v>
      </c>
      <c r="B301" t="s">
        <v>39</v>
      </c>
      <c r="C301">
        <v>546</v>
      </c>
      <c r="D301">
        <v>869</v>
      </c>
      <c r="E301">
        <v>11</v>
      </c>
      <c r="F301" t="s">
        <v>704</v>
      </c>
      <c r="G301">
        <v>13</v>
      </c>
      <c r="H301" t="s">
        <v>733</v>
      </c>
      <c r="I301">
        <v>13</v>
      </c>
      <c r="J301">
        <v>1</v>
      </c>
      <c r="K301" t="s">
        <v>716</v>
      </c>
    </row>
    <row r="302" spans="1:11" x14ac:dyDescent="0.2">
      <c r="A302">
        <v>33</v>
      </c>
      <c r="B302" t="s">
        <v>39</v>
      </c>
      <c r="C302">
        <v>546</v>
      </c>
      <c r="D302">
        <v>869</v>
      </c>
      <c r="E302">
        <v>11</v>
      </c>
      <c r="F302" t="s">
        <v>704</v>
      </c>
      <c r="G302">
        <v>17</v>
      </c>
      <c r="H302" t="s">
        <v>736</v>
      </c>
      <c r="I302">
        <v>13</v>
      </c>
      <c r="J302">
        <v>1</v>
      </c>
      <c r="K302" t="s">
        <v>716</v>
      </c>
    </row>
    <row r="303" spans="1:11" x14ac:dyDescent="0.2">
      <c r="A303">
        <v>33</v>
      </c>
      <c r="B303" t="s">
        <v>39</v>
      </c>
      <c r="C303">
        <v>546</v>
      </c>
      <c r="D303">
        <v>869</v>
      </c>
      <c r="E303">
        <v>11</v>
      </c>
      <c r="F303" t="s">
        <v>704</v>
      </c>
      <c r="G303">
        <v>8</v>
      </c>
      <c r="H303" t="s">
        <v>735</v>
      </c>
      <c r="I303">
        <v>13</v>
      </c>
      <c r="J303">
        <v>3</v>
      </c>
      <c r="K303" t="s">
        <v>717</v>
      </c>
    </row>
    <row r="304" spans="1:11" x14ac:dyDescent="0.2">
      <c r="A304">
        <v>33</v>
      </c>
      <c r="B304" t="s">
        <v>39</v>
      </c>
      <c r="C304">
        <v>546</v>
      </c>
      <c r="D304">
        <v>869</v>
      </c>
      <c r="E304">
        <v>11</v>
      </c>
      <c r="F304" t="s">
        <v>704</v>
      </c>
      <c r="G304">
        <v>13</v>
      </c>
      <c r="H304" t="s">
        <v>733</v>
      </c>
      <c r="I304">
        <v>13</v>
      </c>
      <c r="J304">
        <v>3</v>
      </c>
      <c r="K304" t="s">
        <v>717</v>
      </c>
    </row>
    <row r="305" spans="1:11" x14ac:dyDescent="0.2">
      <c r="A305">
        <v>33</v>
      </c>
      <c r="B305" t="s">
        <v>39</v>
      </c>
      <c r="C305">
        <v>546</v>
      </c>
      <c r="D305">
        <v>869</v>
      </c>
      <c r="E305">
        <v>11</v>
      </c>
      <c r="F305" t="s">
        <v>704</v>
      </c>
      <c r="G305">
        <v>17</v>
      </c>
      <c r="H305" t="s">
        <v>736</v>
      </c>
      <c r="I305">
        <v>13</v>
      </c>
      <c r="J305">
        <v>3</v>
      </c>
      <c r="K305" t="s">
        <v>717</v>
      </c>
    </row>
    <row r="306" spans="1:11" x14ac:dyDescent="0.2">
      <c r="A306">
        <v>57</v>
      </c>
      <c r="B306" t="s">
        <v>44</v>
      </c>
      <c r="C306">
        <v>877</v>
      </c>
      <c r="D306">
        <v>1044</v>
      </c>
      <c r="E306">
        <v>5</v>
      </c>
      <c r="F306" t="s">
        <v>699</v>
      </c>
      <c r="G306">
        <v>12</v>
      </c>
      <c r="H306" t="s">
        <v>730</v>
      </c>
      <c r="I306">
        <v>13</v>
      </c>
      <c r="J306">
        <v>1</v>
      </c>
      <c r="K306" t="s">
        <v>716</v>
      </c>
    </row>
    <row r="307" spans="1:11" x14ac:dyDescent="0.2">
      <c r="A307">
        <v>57</v>
      </c>
      <c r="B307" t="s">
        <v>44</v>
      </c>
      <c r="C307">
        <v>877</v>
      </c>
      <c r="D307">
        <v>1044</v>
      </c>
      <c r="E307">
        <v>5</v>
      </c>
      <c r="F307" t="s">
        <v>699</v>
      </c>
      <c r="G307">
        <v>18</v>
      </c>
      <c r="H307" t="s">
        <v>728</v>
      </c>
      <c r="I307">
        <v>13</v>
      </c>
      <c r="J307">
        <v>1</v>
      </c>
      <c r="K307" t="s">
        <v>716</v>
      </c>
    </row>
    <row r="308" spans="1:11" x14ac:dyDescent="0.2">
      <c r="A308">
        <v>57</v>
      </c>
      <c r="B308" t="s">
        <v>44</v>
      </c>
      <c r="C308">
        <v>877</v>
      </c>
      <c r="D308">
        <v>1044</v>
      </c>
      <c r="E308">
        <v>5</v>
      </c>
      <c r="F308" t="s">
        <v>699</v>
      </c>
      <c r="G308">
        <v>19</v>
      </c>
      <c r="H308" t="s">
        <v>731</v>
      </c>
      <c r="I308">
        <v>13</v>
      </c>
      <c r="J308">
        <v>1</v>
      </c>
      <c r="K308" t="s">
        <v>716</v>
      </c>
    </row>
    <row r="309" spans="1:11" x14ac:dyDescent="0.2">
      <c r="A309">
        <v>57</v>
      </c>
      <c r="B309" t="s">
        <v>44</v>
      </c>
      <c r="C309">
        <v>877</v>
      </c>
      <c r="D309">
        <v>1044</v>
      </c>
      <c r="E309">
        <v>5</v>
      </c>
      <c r="F309" t="s">
        <v>699</v>
      </c>
      <c r="G309">
        <v>12</v>
      </c>
      <c r="H309" t="s">
        <v>730</v>
      </c>
      <c r="I309">
        <v>13</v>
      </c>
      <c r="J309">
        <v>3</v>
      </c>
      <c r="K309" t="s">
        <v>717</v>
      </c>
    </row>
    <row r="310" spans="1:11" x14ac:dyDescent="0.2">
      <c r="A310">
        <v>57</v>
      </c>
      <c r="B310" t="s">
        <v>44</v>
      </c>
      <c r="C310">
        <v>877</v>
      </c>
      <c r="D310">
        <v>1044</v>
      </c>
      <c r="E310">
        <v>5</v>
      </c>
      <c r="F310" t="s">
        <v>699</v>
      </c>
      <c r="G310">
        <v>18</v>
      </c>
      <c r="H310" t="s">
        <v>728</v>
      </c>
      <c r="I310">
        <v>13</v>
      </c>
      <c r="J310">
        <v>3</v>
      </c>
      <c r="K310" t="s">
        <v>717</v>
      </c>
    </row>
    <row r="311" spans="1:11" x14ac:dyDescent="0.2">
      <c r="A311">
        <v>57</v>
      </c>
      <c r="B311" t="s">
        <v>44</v>
      </c>
      <c r="C311">
        <v>877</v>
      </c>
      <c r="D311">
        <v>1044</v>
      </c>
      <c r="E311">
        <v>5</v>
      </c>
      <c r="F311" t="s">
        <v>699</v>
      </c>
      <c r="G311">
        <v>19</v>
      </c>
      <c r="H311" t="s">
        <v>731</v>
      </c>
      <c r="I311">
        <v>13</v>
      </c>
      <c r="J311">
        <v>3</v>
      </c>
      <c r="K311" t="s">
        <v>717</v>
      </c>
    </row>
    <row r="312" spans="1:11" x14ac:dyDescent="0.2">
      <c r="A312">
        <v>57</v>
      </c>
      <c r="B312" t="s">
        <v>44</v>
      </c>
      <c r="C312">
        <v>877</v>
      </c>
      <c r="D312">
        <v>1044</v>
      </c>
      <c r="E312">
        <v>8</v>
      </c>
      <c r="F312" t="s">
        <v>700</v>
      </c>
      <c r="G312">
        <v>12</v>
      </c>
      <c r="H312" t="s">
        <v>730</v>
      </c>
      <c r="I312">
        <v>13</v>
      </c>
      <c r="J312">
        <v>1</v>
      </c>
      <c r="K312" t="s">
        <v>716</v>
      </c>
    </row>
    <row r="313" spans="1:11" x14ac:dyDescent="0.2">
      <c r="A313">
        <v>57</v>
      </c>
      <c r="B313" t="s">
        <v>44</v>
      </c>
      <c r="C313">
        <v>877</v>
      </c>
      <c r="D313">
        <v>1044</v>
      </c>
      <c r="E313">
        <v>8</v>
      </c>
      <c r="F313" t="s">
        <v>700</v>
      </c>
      <c r="G313">
        <v>18</v>
      </c>
      <c r="H313" t="s">
        <v>728</v>
      </c>
      <c r="I313">
        <v>13</v>
      </c>
      <c r="J313">
        <v>1</v>
      </c>
      <c r="K313" t="s">
        <v>716</v>
      </c>
    </row>
    <row r="314" spans="1:11" x14ac:dyDescent="0.2">
      <c r="A314">
        <v>57</v>
      </c>
      <c r="B314" t="s">
        <v>44</v>
      </c>
      <c r="C314">
        <v>877</v>
      </c>
      <c r="D314">
        <v>1044</v>
      </c>
      <c r="E314">
        <v>8</v>
      </c>
      <c r="F314" t="s">
        <v>700</v>
      </c>
      <c r="G314">
        <v>19</v>
      </c>
      <c r="H314" t="s">
        <v>731</v>
      </c>
      <c r="I314">
        <v>13</v>
      </c>
      <c r="J314">
        <v>1</v>
      </c>
      <c r="K314" t="s">
        <v>716</v>
      </c>
    </row>
    <row r="315" spans="1:11" x14ac:dyDescent="0.2">
      <c r="A315">
        <v>57</v>
      </c>
      <c r="B315" t="s">
        <v>44</v>
      </c>
      <c r="C315">
        <v>877</v>
      </c>
      <c r="D315">
        <v>1044</v>
      </c>
      <c r="E315">
        <v>8</v>
      </c>
      <c r="F315" t="s">
        <v>700</v>
      </c>
      <c r="G315">
        <v>12</v>
      </c>
      <c r="H315" t="s">
        <v>730</v>
      </c>
      <c r="I315">
        <v>13</v>
      </c>
      <c r="J315">
        <v>3</v>
      </c>
      <c r="K315" t="s">
        <v>717</v>
      </c>
    </row>
    <row r="316" spans="1:11" x14ac:dyDescent="0.2">
      <c r="A316">
        <v>57</v>
      </c>
      <c r="B316" t="s">
        <v>44</v>
      </c>
      <c r="C316">
        <v>877</v>
      </c>
      <c r="D316">
        <v>1044</v>
      </c>
      <c r="E316">
        <v>8</v>
      </c>
      <c r="F316" t="s">
        <v>700</v>
      </c>
      <c r="G316">
        <v>18</v>
      </c>
      <c r="H316" t="s">
        <v>728</v>
      </c>
      <c r="I316">
        <v>13</v>
      </c>
      <c r="J316">
        <v>3</v>
      </c>
      <c r="K316" t="s">
        <v>717</v>
      </c>
    </row>
    <row r="317" spans="1:11" x14ac:dyDescent="0.2">
      <c r="A317">
        <v>57</v>
      </c>
      <c r="B317" t="s">
        <v>44</v>
      </c>
      <c r="C317">
        <v>877</v>
      </c>
      <c r="D317">
        <v>1044</v>
      </c>
      <c r="E317">
        <v>8</v>
      </c>
      <c r="F317" t="s">
        <v>700</v>
      </c>
      <c r="G317">
        <v>19</v>
      </c>
      <c r="H317" t="s">
        <v>731</v>
      </c>
      <c r="I317">
        <v>13</v>
      </c>
      <c r="J317">
        <v>3</v>
      </c>
      <c r="K317" t="s">
        <v>717</v>
      </c>
    </row>
    <row r="318" spans="1:11" x14ac:dyDescent="0.2">
      <c r="A318">
        <v>57</v>
      </c>
      <c r="B318" t="s">
        <v>44</v>
      </c>
      <c r="C318">
        <v>877</v>
      </c>
      <c r="D318">
        <v>1044</v>
      </c>
      <c r="E318">
        <v>11</v>
      </c>
      <c r="F318" t="s">
        <v>704</v>
      </c>
      <c r="G318">
        <v>12</v>
      </c>
      <c r="H318" t="s">
        <v>730</v>
      </c>
      <c r="I318">
        <v>13</v>
      </c>
      <c r="J318">
        <v>1</v>
      </c>
      <c r="K318" t="s">
        <v>716</v>
      </c>
    </row>
    <row r="319" spans="1:11" x14ac:dyDescent="0.2">
      <c r="A319">
        <v>57</v>
      </c>
      <c r="B319" t="s">
        <v>44</v>
      </c>
      <c r="C319">
        <v>877</v>
      </c>
      <c r="D319">
        <v>1044</v>
      </c>
      <c r="E319">
        <v>11</v>
      </c>
      <c r="F319" t="s">
        <v>704</v>
      </c>
      <c r="G319">
        <v>18</v>
      </c>
      <c r="H319" t="s">
        <v>728</v>
      </c>
      <c r="I319">
        <v>13</v>
      </c>
      <c r="J319">
        <v>1</v>
      </c>
      <c r="K319" t="s">
        <v>716</v>
      </c>
    </row>
    <row r="320" spans="1:11" x14ac:dyDescent="0.2">
      <c r="A320">
        <v>57</v>
      </c>
      <c r="B320" t="s">
        <v>44</v>
      </c>
      <c r="C320">
        <v>877</v>
      </c>
      <c r="D320">
        <v>1044</v>
      </c>
      <c r="E320">
        <v>11</v>
      </c>
      <c r="F320" t="s">
        <v>704</v>
      </c>
      <c r="G320">
        <v>19</v>
      </c>
      <c r="H320" t="s">
        <v>731</v>
      </c>
      <c r="I320">
        <v>13</v>
      </c>
      <c r="J320">
        <v>1</v>
      </c>
      <c r="K320" t="s">
        <v>716</v>
      </c>
    </row>
    <row r="321" spans="1:11" x14ac:dyDescent="0.2">
      <c r="A321">
        <v>57</v>
      </c>
      <c r="B321" t="s">
        <v>44</v>
      </c>
      <c r="C321">
        <v>877</v>
      </c>
      <c r="D321">
        <v>1044</v>
      </c>
      <c r="E321">
        <v>11</v>
      </c>
      <c r="F321" t="s">
        <v>704</v>
      </c>
      <c r="G321">
        <v>12</v>
      </c>
      <c r="H321" t="s">
        <v>730</v>
      </c>
      <c r="I321">
        <v>13</v>
      </c>
      <c r="J321">
        <v>3</v>
      </c>
      <c r="K321" t="s">
        <v>717</v>
      </c>
    </row>
    <row r="322" spans="1:11" x14ac:dyDescent="0.2">
      <c r="A322">
        <v>57</v>
      </c>
      <c r="B322" t="s">
        <v>44</v>
      </c>
      <c r="C322">
        <v>877</v>
      </c>
      <c r="D322">
        <v>1044</v>
      </c>
      <c r="E322">
        <v>11</v>
      </c>
      <c r="F322" t="s">
        <v>704</v>
      </c>
      <c r="G322">
        <v>18</v>
      </c>
      <c r="H322" t="s">
        <v>728</v>
      </c>
      <c r="I322">
        <v>13</v>
      </c>
      <c r="J322">
        <v>3</v>
      </c>
      <c r="K322" t="s">
        <v>717</v>
      </c>
    </row>
    <row r="323" spans="1:11" x14ac:dyDescent="0.2">
      <c r="A323">
        <v>57</v>
      </c>
      <c r="B323" t="s">
        <v>44</v>
      </c>
      <c r="C323">
        <v>877</v>
      </c>
      <c r="D323">
        <v>1044</v>
      </c>
      <c r="E323">
        <v>11</v>
      </c>
      <c r="F323" t="s">
        <v>704</v>
      </c>
      <c r="G323">
        <v>19</v>
      </c>
      <c r="H323" t="s">
        <v>731</v>
      </c>
      <c r="I323">
        <v>13</v>
      </c>
      <c r="J323">
        <v>3</v>
      </c>
      <c r="K323" t="s">
        <v>717</v>
      </c>
    </row>
    <row r="324" spans="1:11" x14ac:dyDescent="0.2">
      <c r="A324">
        <v>20</v>
      </c>
      <c r="B324" t="s">
        <v>46</v>
      </c>
      <c r="C324">
        <v>1046</v>
      </c>
      <c r="D324">
        <v>1298</v>
      </c>
      <c r="E324">
        <v>5</v>
      </c>
      <c r="F324" t="s">
        <v>699</v>
      </c>
      <c r="G324">
        <v>12</v>
      </c>
      <c r="H324" t="s">
        <v>730</v>
      </c>
      <c r="I324">
        <v>13</v>
      </c>
      <c r="J324">
        <v>1</v>
      </c>
      <c r="K324" t="s">
        <v>716</v>
      </c>
    </row>
    <row r="325" spans="1:11" x14ac:dyDescent="0.2">
      <c r="A325">
        <v>20</v>
      </c>
      <c r="B325" t="s">
        <v>46</v>
      </c>
      <c r="C325">
        <v>1046</v>
      </c>
      <c r="D325">
        <v>1298</v>
      </c>
      <c r="E325">
        <v>5</v>
      </c>
      <c r="F325" t="s">
        <v>699</v>
      </c>
      <c r="G325">
        <v>18</v>
      </c>
      <c r="H325" t="s">
        <v>728</v>
      </c>
      <c r="I325">
        <v>13</v>
      </c>
      <c r="J325">
        <v>1</v>
      </c>
      <c r="K325" t="s">
        <v>716</v>
      </c>
    </row>
    <row r="326" spans="1:11" x14ac:dyDescent="0.2">
      <c r="A326">
        <v>20</v>
      </c>
      <c r="B326" t="s">
        <v>46</v>
      </c>
      <c r="C326">
        <v>1046</v>
      </c>
      <c r="D326">
        <v>1298</v>
      </c>
      <c r="E326">
        <v>5</v>
      </c>
      <c r="F326" t="s">
        <v>699</v>
      </c>
      <c r="G326">
        <v>19</v>
      </c>
      <c r="H326" t="s">
        <v>731</v>
      </c>
      <c r="I326">
        <v>13</v>
      </c>
      <c r="J326">
        <v>1</v>
      </c>
      <c r="K326" t="s">
        <v>716</v>
      </c>
    </row>
    <row r="327" spans="1:11" x14ac:dyDescent="0.2">
      <c r="A327">
        <v>20</v>
      </c>
      <c r="B327" t="s">
        <v>46</v>
      </c>
      <c r="C327">
        <v>1046</v>
      </c>
      <c r="D327">
        <v>1298</v>
      </c>
      <c r="E327">
        <v>5</v>
      </c>
      <c r="F327" t="s">
        <v>699</v>
      </c>
      <c r="G327">
        <v>12</v>
      </c>
      <c r="H327" t="s">
        <v>730</v>
      </c>
      <c r="I327">
        <v>13</v>
      </c>
      <c r="J327">
        <v>3</v>
      </c>
      <c r="K327" t="s">
        <v>717</v>
      </c>
    </row>
    <row r="328" spans="1:11" x14ac:dyDescent="0.2">
      <c r="A328">
        <v>20</v>
      </c>
      <c r="B328" t="s">
        <v>46</v>
      </c>
      <c r="C328">
        <v>1046</v>
      </c>
      <c r="D328">
        <v>1298</v>
      </c>
      <c r="E328">
        <v>5</v>
      </c>
      <c r="F328" t="s">
        <v>699</v>
      </c>
      <c r="G328">
        <v>18</v>
      </c>
      <c r="H328" t="s">
        <v>728</v>
      </c>
      <c r="I328">
        <v>13</v>
      </c>
      <c r="J328">
        <v>3</v>
      </c>
      <c r="K328" t="s">
        <v>717</v>
      </c>
    </row>
    <row r="329" spans="1:11" x14ac:dyDescent="0.2">
      <c r="A329">
        <v>20</v>
      </c>
      <c r="B329" t="s">
        <v>46</v>
      </c>
      <c r="C329">
        <v>1046</v>
      </c>
      <c r="D329">
        <v>1298</v>
      </c>
      <c r="E329">
        <v>5</v>
      </c>
      <c r="F329" t="s">
        <v>699</v>
      </c>
      <c r="G329">
        <v>19</v>
      </c>
      <c r="H329" t="s">
        <v>731</v>
      </c>
      <c r="I329">
        <v>13</v>
      </c>
      <c r="J329">
        <v>3</v>
      </c>
      <c r="K329" t="s">
        <v>717</v>
      </c>
    </row>
    <row r="330" spans="1:11" x14ac:dyDescent="0.2">
      <c r="A330">
        <v>20</v>
      </c>
      <c r="B330" t="s">
        <v>46</v>
      </c>
      <c r="C330">
        <v>1046</v>
      </c>
      <c r="D330">
        <v>1298</v>
      </c>
      <c r="E330">
        <v>8</v>
      </c>
      <c r="F330" t="s">
        <v>700</v>
      </c>
      <c r="G330">
        <v>12</v>
      </c>
      <c r="H330" t="s">
        <v>730</v>
      </c>
      <c r="I330">
        <v>13</v>
      </c>
      <c r="J330">
        <v>1</v>
      </c>
      <c r="K330" t="s">
        <v>716</v>
      </c>
    </row>
    <row r="331" spans="1:11" x14ac:dyDescent="0.2">
      <c r="A331">
        <v>20</v>
      </c>
      <c r="B331" t="s">
        <v>46</v>
      </c>
      <c r="C331">
        <v>1046</v>
      </c>
      <c r="D331">
        <v>1298</v>
      </c>
      <c r="E331">
        <v>8</v>
      </c>
      <c r="F331" t="s">
        <v>700</v>
      </c>
      <c r="G331">
        <v>18</v>
      </c>
      <c r="H331" t="s">
        <v>728</v>
      </c>
      <c r="I331">
        <v>13</v>
      </c>
      <c r="J331">
        <v>1</v>
      </c>
      <c r="K331" t="s">
        <v>716</v>
      </c>
    </row>
    <row r="332" spans="1:11" x14ac:dyDescent="0.2">
      <c r="A332">
        <v>20</v>
      </c>
      <c r="B332" t="s">
        <v>46</v>
      </c>
      <c r="C332">
        <v>1046</v>
      </c>
      <c r="D332">
        <v>1298</v>
      </c>
      <c r="E332">
        <v>8</v>
      </c>
      <c r="F332" t="s">
        <v>700</v>
      </c>
      <c r="G332">
        <v>19</v>
      </c>
      <c r="H332" t="s">
        <v>731</v>
      </c>
      <c r="I332">
        <v>13</v>
      </c>
      <c r="J332">
        <v>1</v>
      </c>
      <c r="K332" t="s">
        <v>716</v>
      </c>
    </row>
    <row r="333" spans="1:11" x14ac:dyDescent="0.2">
      <c r="A333">
        <v>20</v>
      </c>
      <c r="B333" t="s">
        <v>46</v>
      </c>
      <c r="C333">
        <v>1046</v>
      </c>
      <c r="D333">
        <v>1298</v>
      </c>
      <c r="E333">
        <v>8</v>
      </c>
      <c r="F333" t="s">
        <v>700</v>
      </c>
      <c r="G333">
        <v>12</v>
      </c>
      <c r="H333" t="s">
        <v>730</v>
      </c>
      <c r="I333">
        <v>13</v>
      </c>
      <c r="J333">
        <v>3</v>
      </c>
      <c r="K333" t="s">
        <v>717</v>
      </c>
    </row>
    <row r="334" spans="1:11" x14ac:dyDescent="0.2">
      <c r="A334">
        <v>20</v>
      </c>
      <c r="B334" t="s">
        <v>46</v>
      </c>
      <c r="C334">
        <v>1046</v>
      </c>
      <c r="D334">
        <v>1298</v>
      </c>
      <c r="E334">
        <v>8</v>
      </c>
      <c r="F334" t="s">
        <v>700</v>
      </c>
      <c r="G334">
        <v>18</v>
      </c>
      <c r="H334" t="s">
        <v>728</v>
      </c>
      <c r="I334">
        <v>13</v>
      </c>
      <c r="J334">
        <v>3</v>
      </c>
      <c r="K334" t="s">
        <v>717</v>
      </c>
    </row>
    <row r="335" spans="1:11" x14ac:dyDescent="0.2">
      <c r="A335">
        <v>20</v>
      </c>
      <c r="B335" t="s">
        <v>46</v>
      </c>
      <c r="C335">
        <v>1046</v>
      </c>
      <c r="D335">
        <v>1298</v>
      </c>
      <c r="E335">
        <v>8</v>
      </c>
      <c r="F335" t="s">
        <v>700</v>
      </c>
      <c r="G335">
        <v>19</v>
      </c>
      <c r="H335" t="s">
        <v>731</v>
      </c>
      <c r="I335">
        <v>13</v>
      </c>
      <c r="J335">
        <v>3</v>
      </c>
      <c r="K335" t="s">
        <v>717</v>
      </c>
    </row>
    <row r="336" spans="1:11" x14ac:dyDescent="0.2">
      <c r="A336">
        <v>20</v>
      </c>
      <c r="B336" t="s">
        <v>46</v>
      </c>
      <c r="C336">
        <v>1046</v>
      </c>
      <c r="D336">
        <v>1298</v>
      </c>
      <c r="E336">
        <v>11</v>
      </c>
      <c r="F336" t="s">
        <v>704</v>
      </c>
      <c r="G336">
        <v>12</v>
      </c>
      <c r="H336" t="s">
        <v>730</v>
      </c>
      <c r="I336">
        <v>13</v>
      </c>
      <c r="J336">
        <v>1</v>
      </c>
      <c r="K336" t="s">
        <v>716</v>
      </c>
    </row>
    <row r="337" spans="1:11" x14ac:dyDescent="0.2">
      <c r="A337">
        <v>20</v>
      </c>
      <c r="B337" t="s">
        <v>46</v>
      </c>
      <c r="C337">
        <v>1046</v>
      </c>
      <c r="D337">
        <v>1298</v>
      </c>
      <c r="E337">
        <v>11</v>
      </c>
      <c r="F337" t="s">
        <v>704</v>
      </c>
      <c r="G337">
        <v>18</v>
      </c>
      <c r="H337" t="s">
        <v>728</v>
      </c>
      <c r="I337">
        <v>13</v>
      </c>
      <c r="J337">
        <v>1</v>
      </c>
      <c r="K337" t="s">
        <v>716</v>
      </c>
    </row>
    <row r="338" spans="1:11" x14ac:dyDescent="0.2">
      <c r="A338">
        <v>20</v>
      </c>
      <c r="B338" t="s">
        <v>46</v>
      </c>
      <c r="C338">
        <v>1046</v>
      </c>
      <c r="D338">
        <v>1298</v>
      </c>
      <c r="E338">
        <v>11</v>
      </c>
      <c r="F338" t="s">
        <v>704</v>
      </c>
      <c r="G338">
        <v>19</v>
      </c>
      <c r="H338" t="s">
        <v>731</v>
      </c>
      <c r="I338">
        <v>13</v>
      </c>
      <c r="J338">
        <v>1</v>
      </c>
      <c r="K338" t="s">
        <v>716</v>
      </c>
    </row>
    <row r="339" spans="1:11" x14ac:dyDescent="0.2">
      <c r="A339">
        <v>20</v>
      </c>
      <c r="B339" t="s">
        <v>46</v>
      </c>
      <c r="C339">
        <v>1046</v>
      </c>
      <c r="D339">
        <v>1298</v>
      </c>
      <c r="E339">
        <v>11</v>
      </c>
      <c r="F339" t="s">
        <v>704</v>
      </c>
      <c r="G339">
        <v>12</v>
      </c>
      <c r="H339" t="s">
        <v>730</v>
      </c>
      <c r="I339">
        <v>13</v>
      </c>
      <c r="J339">
        <v>3</v>
      </c>
      <c r="K339" t="s">
        <v>717</v>
      </c>
    </row>
    <row r="340" spans="1:11" x14ac:dyDescent="0.2">
      <c r="A340">
        <v>20</v>
      </c>
      <c r="B340" t="s">
        <v>46</v>
      </c>
      <c r="C340">
        <v>1046</v>
      </c>
      <c r="D340">
        <v>1298</v>
      </c>
      <c r="E340">
        <v>11</v>
      </c>
      <c r="F340" t="s">
        <v>704</v>
      </c>
      <c r="G340">
        <v>18</v>
      </c>
      <c r="H340" t="s">
        <v>728</v>
      </c>
      <c r="I340">
        <v>13</v>
      </c>
      <c r="J340">
        <v>3</v>
      </c>
      <c r="K340" t="s">
        <v>717</v>
      </c>
    </row>
    <row r="341" spans="1:11" x14ac:dyDescent="0.2">
      <c r="A341">
        <v>20</v>
      </c>
      <c r="B341" t="s">
        <v>46</v>
      </c>
      <c r="C341">
        <v>1046</v>
      </c>
      <c r="D341">
        <v>1298</v>
      </c>
      <c r="E341">
        <v>11</v>
      </c>
      <c r="F341" t="s">
        <v>704</v>
      </c>
      <c r="G341">
        <v>19</v>
      </c>
      <c r="H341" t="s">
        <v>731</v>
      </c>
      <c r="I341">
        <v>13</v>
      </c>
      <c r="J341">
        <v>3</v>
      </c>
      <c r="K341" t="s">
        <v>717</v>
      </c>
    </row>
    <row r="342" spans="1:11" x14ac:dyDescent="0.2">
      <c r="A342">
        <v>34</v>
      </c>
      <c r="B342" t="s">
        <v>48</v>
      </c>
      <c r="C342">
        <v>1308</v>
      </c>
      <c r="D342">
        <v>1506</v>
      </c>
      <c r="E342">
        <v>5</v>
      </c>
      <c r="F342" t="s">
        <v>699</v>
      </c>
      <c r="G342">
        <v>12</v>
      </c>
      <c r="H342" t="s">
        <v>730</v>
      </c>
      <c r="I342">
        <v>13</v>
      </c>
      <c r="J342">
        <v>1</v>
      </c>
      <c r="K342" t="s">
        <v>716</v>
      </c>
    </row>
    <row r="343" spans="1:11" x14ac:dyDescent="0.2">
      <c r="A343">
        <v>34</v>
      </c>
      <c r="B343" t="s">
        <v>48</v>
      </c>
      <c r="C343">
        <v>1308</v>
      </c>
      <c r="D343">
        <v>1506</v>
      </c>
      <c r="E343">
        <v>5</v>
      </c>
      <c r="F343" t="s">
        <v>699</v>
      </c>
      <c r="G343">
        <v>17</v>
      </c>
      <c r="H343" t="s">
        <v>736</v>
      </c>
      <c r="I343">
        <v>13</v>
      </c>
      <c r="J343">
        <v>1</v>
      </c>
      <c r="K343" t="s">
        <v>716</v>
      </c>
    </row>
    <row r="344" spans="1:11" x14ac:dyDescent="0.2">
      <c r="A344">
        <v>34</v>
      </c>
      <c r="B344" t="s">
        <v>48</v>
      </c>
      <c r="C344">
        <v>1308</v>
      </c>
      <c r="D344">
        <v>1506</v>
      </c>
      <c r="E344">
        <v>5</v>
      </c>
      <c r="F344" t="s">
        <v>699</v>
      </c>
      <c r="G344">
        <v>18</v>
      </c>
      <c r="H344" t="s">
        <v>728</v>
      </c>
      <c r="I344">
        <v>13</v>
      </c>
      <c r="J344">
        <v>1</v>
      </c>
      <c r="K344" t="s">
        <v>716</v>
      </c>
    </row>
    <row r="345" spans="1:11" x14ac:dyDescent="0.2">
      <c r="A345">
        <v>34</v>
      </c>
      <c r="B345" t="s">
        <v>48</v>
      </c>
      <c r="C345">
        <v>1308</v>
      </c>
      <c r="D345">
        <v>1506</v>
      </c>
      <c r="E345">
        <v>5</v>
      </c>
      <c r="F345" t="s">
        <v>699</v>
      </c>
      <c r="G345">
        <v>12</v>
      </c>
      <c r="H345" t="s">
        <v>730</v>
      </c>
      <c r="I345">
        <v>13</v>
      </c>
      <c r="J345">
        <v>3</v>
      </c>
      <c r="K345" t="s">
        <v>717</v>
      </c>
    </row>
    <row r="346" spans="1:11" x14ac:dyDescent="0.2">
      <c r="A346">
        <v>34</v>
      </c>
      <c r="B346" t="s">
        <v>48</v>
      </c>
      <c r="C346">
        <v>1308</v>
      </c>
      <c r="D346">
        <v>1506</v>
      </c>
      <c r="E346">
        <v>5</v>
      </c>
      <c r="F346" t="s">
        <v>699</v>
      </c>
      <c r="G346">
        <v>17</v>
      </c>
      <c r="H346" t="s">
        <v>736</v>
      </c>
      <c r="I346">
        <v>13</v>
      </c>
      <c r="J346">
        <v>3</v>
      </c>
      <c r="K346" t="s">
        <v>717</v>
      </c>
    </row>
    <row r="347" spans="1:11" x14ac:dyDescent="0.2">
      <c r="A347">
        <v>34</v>
      </c>
      <c r="B347" t="s">
        <v>48</v>
      </c>
      <c r="C347">
        <v>1308</v>
      </c>
      <c r="D347">
        <v>1506</v>
      </c>
      <c r="E347">
        <v>5</v>
      </c>
      <c r="F347" t="s">
        <v>699</v>
      </c>
      <c r="G347">
        <v>18</v>
      </c>
      <c r="H347" t="s">
        <v>728</v>
      </c>
      <c r="I347">
        <v>13</v>
      </c>
      <c r="J347">
        <v>3</v>
      </c>
      <c r="K347" t="s">
        <v>717</v>
      </c>
    </row>
    <row r="348" spans="1:11" x14ac:dyDescent="0.2">
      <c r="A348">
        <v>34</v>
      </c>
      <c r="B348" t="s">
        <v>48</v>
      </c>
      <c r="C348">
        <v>1308</v>
      </c>
      <c r="D348">
        <v>1506</v>
      </c>
      <c r="E348">
        <v>8</v>
      </c>
      <c r="F348" t="s">
        <v>700</v>
      </c>
      <c r="G348">
        <v>12</v>
      </c>
      <c r="H348" t="s">
        <v>730</v>
      </c>
      <c r="I348">
        <v>13</v>
      </c>
      <c r="J348">
        <v>1</v>
      </c>
      <c r="K348" t="s">
        <v>716</v>
      </c>
    </row>
    <row r="349" spans="1:11" x14ac:dyDescent="0.2">
      <c r="A349">
        <v>34</v>
      </c>
      <c r="B349" t="s">
        <v>48</v>
      </c>
      <c r="C349">
        <v>1308</v>
      </c>
      <c r="D349">
        <v>1506</v>
      </c>
      <c r="E349">
        <v>8</v>
      </c>
      <c r="F349" t="s">
        <v>700</v>
      </c>
      <c r="G349">
        <v>17</v>
      </c>
      <c r="H349" t="s">
        <v>736</v>
      </c>
      <c r="I349">
        <v>13</v>
      </c>
      <c r="J349">
        <v>1</v>
      </c>
      <c r="K349" t="s">
        <v>716</v>
      </c>
    </row>
    <row r="350" spans="1:11" x14ac:dyDescent="0.2">
      <c r="A350">
        <v>34</v>
      </c>
      <c r="B350" t="s">
        <v>48</v>
      </c>
      <c r="C350">
        <v>1308</v>
      </c>
      <c r="D350">
        <v>1506</v>
      </c>
      <c r="E350">
        <v>8</v>
      </c>
      <c r="F350" t="s">
        <v>700</v>
      </c>
      <c r="G350">
        <v>18</v>
      </c>
      <c r="H350" t="s">
        <v>728</v>
      </c>
      <c r="I350">
        <v>13</v>
      </c>
      <c r="J350">
        <v>1</v>
      </c>
      <c r="K350" t="s">
        <v>716</v>
      </c>
    </row>
    <row r="351" spans="1:11" x14ac:dyDescent="0.2">
      <c r="A351">
        <v>34</v>
      </c>
      <c r="B351" t="s">
        <v>48</v>
      </c>
      <c r="C351">
        <v>1308</v>
      </c>
      <c r="D351">
        <v>1506</v>
      </c>
      <c r="E351">
        <v>8</v>
      </c>
      <c r="F351" t="s">
        <v>700</v>
      </c>
      <c r="G351">
        <v>12</v>
      </c>
      <c r="H351" t="s">
        <v>730</v>
      </c>
      <c r="I351">
        <v>13</v>
      </c>
      <c r="J351">
        <v>3</v>
      </c>
      <c r="K351" t="s">
        <v>717</v>
      </c>
    </row>
    <row r="352" spans="1:11" x14ac:dyDescent="0.2">
      <c r="A352">
        <v>34</v>
      </c>
      <c r="B352" t="s">
        <v>48</v>
      </c>
      <c r="C352">
        <v>1308</v>
      </c>
      <c r="D352">
        <v>1506</v>
      </c>
      <c r="E352">
        <v>8</v>
      </c>
      <c r="F352" t="s">
        <v>700</v>
      </c>
      <c r="G352">
        <v>17</v>
      </c>
      <c r="H352" t="s">
        <v>736</v>
      </c>
      <c r="I352">
        <v>13</v>
      </c>
      <c r="J352">
        <v>3</v>
      </c>
      <c r="K352" t="s">
        <v>717</v>
      </c>
    </row>
    <row r="353" spans="1:11" x14ac:dyDescent="0.2">
      <c r="A353">
        <v>34</v>
      </c>
      <c r="B353" t="s">
        <v>48</v>
      </c>
      <c r="C353">
        <v>1308</v>
      </c>
      <c r="D353">
        <v>1506</v>
      </c>
      <c r="E353">
        <v>8</v>
      </c>
      <c r="F353" t="s">
        <v>700</v>
      </c>
      <c r="G353">
        <v>18</v>
      </c>
      <c r="H353" t="s">
        <v>728</v>
      </c>
      <c r="I353">
        <v>13</v>
      </c>
      <c r="J353">
        <v>3</v>
      </c>
      <c r="K353" t="s">
        <v>717</v>
      </c>
    </row>
    <row r="354" spans="1:11" x14ac:dyDescent="0.2">
      <c r="A354">
        <v>34</v>
      </c>
      <c r="B354" t="s">
        <v>48</v>
      </c>
      <c r="C354">
        <v>1308</v>
      </c>
      <c r="D354">
        <v>1506</v>
      </c>
      <c r="E354">
        <v>11</v>
      </c>
      <c r="F354" t="s">
        <v>704</v>
      </c>
      <c r="G354">
        <v>12</v>
      </c>
      <c r="H354" t="s">
        <v>730</v>
      </c>
      <c r="I354">
        <v>13</v>
      </c>
      <c r="J354">
        <v>1</v>
      </c>
      <c r="K354" t="s">
        <v>716</v>
      </c>
    </row>
    <row r="355" spans="1:11" x14ac:dyDescent="0.2">
      <c r="A355">
        <v>34</v>
      </c>
      <c r="B355" t="s">
        <v>48</v>
      </c>
      <c r="C355">
        <v>1308</v>
      </c>
      <c r="D355">
        <v>1506</v>
      </c>
      <c r="E355">
        <v>11</v>
      </c>
      <c r="F355" t="s">
        <v>704</v>
      </c>
      <c r="G355">
        <v>17</v>
      </c>
      <c r="H355" t="s">
        <v>736</v>
      </c>
      <c r="I355">
        <v>13</v>
      </c>
      <c r="J355">
        <v>1</v>
      </c>
      <c r="K355" t="s">
        <v>716</v>
      </c>
    </row>
    <row r="356" spans="1:11" x14ac:dyDescent="0.2">
      <c r="A356">
        <v>34</v>
      </c>
      <c r="B356" t="s">
        <v>48</v>
      </c>
      <c r="C356">
        <v>1308</v>
      </c>
      <c r="D356">
        <v>1506</v>
      </c>
      <c r="E356">
        <v>11</v>
      </c>
      <c r="F356" t="s">
        <v>704</v>
      </c>
      <c r="G356">
        <v>18</v>
      </c>
      <c r="H356" t="s">
        <v>728</v>
      </c>
      <c r="I356">
        <v>13</v>
      </c>
      <c r="J356">
        <v>1</v>
      </c>
      <c r="K356" t="s">
        <v>716</v>
      </c>
    </row>
    <row r="357" spans="1:11" x14ac:dyDescent="0.2">
      <c r="A357">
        <v>34</v>
      </c>
      <c r="B357" t="s">
        <v>48</v>
      </c>
      <c r="C357">
        <v>1308</v>
      </c>
      <c r="D357">
        <v>1506</v>
      </c>
      <c r="E357">
        <v>11</v>
      </c>
      <c r="F357" t="s">
        <v>704</v>
      </c>
      <c r="G357">
        <v>12</v>
      </c>
      <c r="H357" t="s">
        <v>730</v>
      </c>
      <c r="I357">
        <v>13</v>
      </c>
      <c r="J357">
        <v>3</v>
      </c>
      <c r="K357" t="s">
        <v>717</v>
      </c>
    </row>
    <row r="358" spans="1:11" x14ac:dyDescent="0.2">
      <c r="A358">
        <v>34</v>
      </c>
      <c r="B358" t="s">
        <v>48</v>
      </c>
      <c r="C358">
        <v>1308</v>
      </c>
      <c r="D358">
        <v>1506</v>
      </c>
      <c r="E358">
        <v>11</v>
      </c>
      <c r="F358" t="s">
        <v>704</v>
      </c>
      <c r="G358">
        <v>17</v>
      </c>
      <c r="H358" t="s">
        <v>736</v>
      </c>
      <c r="I358">
        <v>13</v>
      </c>
      <c r="J358">
        <v>3</v>
      </c>
      <c r="K358" t="s">
        <v>717</v>
      </c>
    </row>
    <row r="359" spans="1:11" x14ac:dyDescent="0.2">
      <c r="A359">
        <v>34</v>
      </c>
      <c r="B359" t="s">
        <v>48</v>
      </c>
      <c r="C359">
        <v>1308</v>
      </c>
      <c r="D359">
        <v>1506</v>
      </c>
      <c r="E359">
        <v>11</v>
      </c>
      <c r="F359" t="s">
        <v>704</v>
      </c>
      <c r="G359">
        <v>18</v>
      </c>
      <c r="H359" t="s">
        <v>728</v>
      </c>
      <c r="I359">
        <v>13</v>
      </c>
      <c r="J359">
        <v>3</v>
      </c>
      <c r="K359" t="s">
        <v>717</v>
      </c>
    </row>
    <row r="360" spans="1:11" x14ac:dyDescent="0.2">
      <c r="A360">
        <v>15</v>
      </c>
      <c r="B360" t="s">
        <v>19</v>
      </c>
      <c r="C360">
        <v>1508</v>
      </c>
      <c r="D360">
        <v>1856</v>
      </c>
      <c r="E360">
        <v>5</v>
      </c>
      <c r="F360" t="s">
        <v>699</v>
      </c>
      <c r="G360">
        <v>12</v>
      </c>
      <c r="H360" t="s">
        <v>730</v>
      </c>
      <c r="I360">
        <v>13</v>
      </c>
      <c r="J360">
        <v>1</v>
      </c>
      <c r="K360" t="s">
        <v>716</v>
      </c>
    </row>
    <row r="361" spans="1:11" x14ac:dyDescent="0.2">
      <c r="A361">
        <v>15</v>
      </c>
      <c r="B361" t="s">
        <v>19</v>
      </c>
      <c r="C361">
        <v>1508</v>
      </c>
      <c r="D361">
        <v>1856</v>
      </c>
      <c r="E361">
        <v>5</v>
      </c>
      <c r="F361" t="s">
        <v>699</v>
      </c>
      <c r="G361">
        <v>18</v>
      </c>
      <c r="H361" t="s">
        <v>728</v>
      </c>
      <c r="I361">
        <v>13</v>
      </c>
      <c r="J361">
        <v>1</v>
      </c>
      <c r="K361" t="s">
        <v>716</v>
      </c>
    </row>
    <row r="362" spans="1:11" x14ac:dyDescent="0.2">
      <c r="A362">
        <v>15</v>
      </c>
      <c r="B362" t="s">
        <v>19</v>
      </c>
      <c r="C362">
        <v>1508</v>
      </c>
      <c r="D362">
        <v>1856</v>
      </c>
      <c r="E362">
        <v>5</v>
      </c>
      <c r="F362" t="s">
        <v>699</v>
      </c>
      <c r="G362">
        <v>12</v>
      </c>
      <c r="H362" t="s">
        <v>730</v>
      </c>
      <c r="I362">
        <v>13</v>
      </c>
      <c r="J362">
        <v>3</v>
      </c>
      <c r="K362" t="s">
        <v>717</v>
      </c>
    </row>
    <row r="363" spans="1:11" x14ac:dyDescent="0.2">
      <c r="A363">
        <v>15</v>
      </c>
      <c r="B363" t="s">
        <v>19</v>
      </c>
      <c r="C363">
        <v>1508</v>
      </c>
      <c r="D363">
        <v>1856</v>
      </c>
      <c r="E363">
        <v>5</v>
      </c>
      <c r="F363" t="s">
        <v>699</v>
      </c>
      <c r="G363">
        <v>18</v>
      </c>
      <c r="H363" t="s">
        <v>728</v>
      </c>
      <c r="I363">
        <v>13</v>
      </c>
      <c r="J363">
        <v>3</v>
      </c>
      <c r="K363" t="s">
        <v>717</v>
      </c>
    </row>
    <row r="364" spans="1:11" x14ac:dyDescent="0.2">
      <c r="A364">
        <v>15</v>
      </c>
      <c r="B364" t="s">
        <v>19</v>
      </c>
      <c r="C364">
        <v>1508</v>
      </c>
      <c r="D364">
        <v>1856</v>
      </c>
      <c r="E364">
        <v>8</v>
      </c>
      <c r="F364" t="s">
        <v>700</v>
      </c>
      <c r="G364">
        <v>12</v>
      </c>
      <c r="H364" t="s">
        <v>730</v>
      </c>
      <c r="I364">
        <v>13</v>
      </c>
      <c r="J364">
        <v>1</v>
      </c>
      <c r="K364" t="s">
        <v>716</v>
      </c>
    </row>
    <row r="365" spans="1:11" x14ac:dyDescent="0.2">
      <c r="A365">
        <v>15</v>
      </c>
      <c r="B365" t="s">
        <v>19</v>
      </c>
      <c r="C365">
        <v>1508</v>
      </c>
      <c r="D365">
        <v>1856</v>
      </c>
      <c r="E365">
        <v>8</v>
      </c>
      <c r="F365" t="s">
        <v>700</v>
      </c>
      <c r="G365">
        <v>18</v>
      </c>
      <c r="H365" t="s">
        <v>728</v>
      </c>
      <c r="I365">
        <v>13</v>
      </c>
      <c r="J365">
        <v>1</v>
      </c>
      <c r="K365" t="s">
        <v>716</v>
      </c>
    </row>
    <row r="366" spans="1:11" x14ac:dyDescent="0.2">
      <c r="A366">
        <v>15</v>
      </c>
      <c r="B366" t="s">
        <v>19</v>
      </c>
      <c r="C366">
        <v>1508</v>
      </c>
      <c r="D366">
        <v>1856</v>
      </c>
      <c r="E366">
        <v>8</v>
      </c>
      <c r="F366" t="s">
        <v>700</v>
      </c>
      <c r="G366">
        <v>12</v>
      </c>
      <c r="H366" t="s">
        <v>730</v>
      </c>
      <c r="I366">
        <v>13</v>
      </c>
      <c r="J366">
        <v>3</v>
      </c>
      <c r="K366" t="s">
        <v>717</v>
      </c>
    </row>
    <row r="367" spans="1:11" x14ac:dyDescent="0.2">
      <c r="A367">
        <v>15</v>
      </c>
      <c r="B367" t="s">
        <v>19</v>
      </c>
      <c r="C367">
        <v>1508</v>
      </c>
      <c r="D367">
        <v>1856</v>
      </c>
      <c r="E367">
        <v>8</v>
      </c>
      <c r="F367" t="s">
        <v>700</v>
      </c>
      <c r="G367">
        <v>18</v>
      </c>
      <c r="H367" t="s">
        <v>728</v>
      </c>
      <c r="I367">
        <v>13</v>
      </c>
      <c r="J367">
        <v>3</v>
      </c>
      <c r="K367" t="s">
        <v>717</v>
      </c>
    </row>
    <row r="368" spans="1:11" x14ac:dyDescent="0.2">
      <c r="A368">
        <v>15</v>
      </c>
      <c r="B368" t="s">
        <v>19</v>
      </c>
      <c r="C368">
        <v>1508</v>
      </c>
      <c r="D368">
        <v>1856</v>
      </c>
      <c r="E368">
        <v>11</v>
      </c>
      <c r="F368" t="s">
        <v>704</v>
      </c>
      <c r="G368">
        <v>12</v>
      </c>
      <c r="H368" t="s">
        <v>730</v>
      </c>
      <c r="I368">
        <v>13</v>
      </c>
      <c r="J368">
        <v>1</v>
      </c>
      <c r="K368" t="s">
        <v>716</v>
      </c>
    </row>
    <row r="369" spans="1:11" x14ac:dyDescent="0.2">
      <c r="A369">
        <v>15</v>
      </c>
      <c r="B369" t="s">
        <v>19</v>
      </c>
      <c r="C369">
        <v>1508</v>
      </c>
      <c r="D369">
        <v>1856</v>
      </c>
      <c r="E369">
        <v>11</v>
      </c>
      <c r="F369" t="s">
        <v>704</v>
      </c>
      <c r="G369">
        <v>18</v>
      </c>
      <c r="H369" t="s">
        <v>728</v>
      </c>
      <c r="I369">
        <v>13</v>
      </c>
      <c r="J369">
        <v>1</v>
      </c>
      <c r="K369" t="s">
        <v>716</v>
      </c>
    </row>
    <row r="370" spans="1:11" x14ac:dyDescent="0.2">
      <c r="A370">
        <v>15</v>
      </c>
      <c r="B370" t="s">
        <v>19</v>
      </c>
      <c r="C370">
        <v>1508</v>
      </c>
      <c r="D370">
        <v>1856</v>
      </c>
      <c r="E370">
        <v>11</v>
      </c>
      <c r="F370" t="s">
        <v>704</v>
      </c>
      <c r="G370">
        <v>12</v>
      </c>
      <c r="H370" t="s">
        <v>730</v>
      </c>
      <c r="I370">
        <v>13</v>
      </c>
      <c r="J370">
        <v>3</v>
      </c>
      <c r="K370" t="s">
        <v>717</v>
      </c>
    </row>
    <row r="371" spans="1:11" x14ac:dyDescent="0.2">
      <c r="A371">
        <v>15</v>
      </c>
      <c r="B371" t="s">
        <v>19</v>
      </c>
      <c r="C371">
        <v>1508</v>
      </c>
      <c r="D371">
        <v>1856</v>
      </c>
      <c r="E371">
        <v>11</v>
      </c>
      <c r="F371" t="s">
        <v>704</v>
      </c>
      <c r="G371">
        <v>18</v>
      </c>
      <c r="H371" t="s">
        <v>728</v>
      </c>
      <c r="I371">
        <v>13</v>
      </c>
      <c r="J371">
        <v>3</v>
      </c>
      <c r="K371" t="s">
        <v>717</v>
      </c>
    </row>
    <row r="372" spans="1:11" x14ac:dyDescent="0.2">
      <c r="A372">
        <v>37</v>
      </c>
      <c r="B372" t="s">
        <v>51</v>
      </c>
      <c r="C372">
        <v>133</v>
      </c>
      <c r="D372">
        <v>618</v>
      </c>
      <c r="E372">
        <v>5</v>
      </c>
      <c r="F372" t="s">
        <v>699</v>
      </c>
      <c r="G372">
        <v>13</v>
      </c>
      <c r="H372" t="s">
        <v>733</v>
      </c>
      <c r="I372">
        <v>14</v>
      </c>
      <c r="J372">
        <v>1</v>
      </c>
      <c r="K372" t="s">
        <v>716</v>
      </c>
    </row>
    <row r="373" spans="1:11" x14ac:dyDescent="0.2">
      <c r="A373">
        <v>37</v>
      </c>
      <c r="B373" t="s">
        <v>51</v>
      </c>
      <c r="C373">
        <v>133</v>
      </c>
      <c r="D373">
        <v>618</v>
      </c>
      <c r="E373">
        <v>5</v>
      </c>
      <c r="F373" t="s">
        <v>699</v>
      </c>
      <c r="G373">
        <v>19</v>
      </c>
      <c r="H373" t="s">
        <v>731</v>
      </c>
      <c r="I373">
        <v>14</v>
      </c>
      <c r="J373">
        <v>1</v>
      </c>
      <c r="K373" t="s">
        <v>716</v>
      </c>
    </row>
    <row r="374" spans="1:11" x14ac:dyDescent="0.2">
      <c r="A374">
        <v>37</v>
      </c>
      <c r="B374" t="s">
        <v>51</v>
      </c>
      <c r="C374">
        <v>133</v>
      </c>
      <c r="D374">
        <v>618</v>
      </c>
      <c r="E374">
        <v>5</v>
      </c>
      <c r="F374" t="s">
        <v>699</v>
      </c>
      <c r="G374">
        <v>20</v>
      </c>
      <c r="H374" t="s">
        <v>734</v>
      </c>
      <c r="I374">
        <v>14</v>
      </c>
      <c r="J374">
        <v>1</v>
      </c>
      <c r="K374" t="s">
        <v>716</v>
      </c>
    </row>
    <row r="375" spans="1:11" x14ac:dyDescent="0.2">
      <c r="A375">
        <v>37</v>
      </c>
      <c r="B375" t="s">
        <v>51</v>
      </c>
      <c r="C375">
        <v>133</v>
      </c>
      <c r="D375">
        <v>618</v>
      </c>
      <c r="E375">
        <v>5</v>
      </c>
      <c r="F375" t="s">
        <v>699</v>
      </c>
      <c r="G375">
        <v>13</v>
      </c>
      <c r="H375" t="s">
        <v>733</v>
      </c>
      <c r="I375">
        <v>14</v>
      </c>
      <c r="J375">
        <v>3</v>
      </c>
      <c r="K375" t="s">
        <v>717</v>
      </c>
    </row>
    <row r="376" spans="1:11" x14ac:dyDescent="0.2">
      <c r="A376">
        <v>37</v>
      </c>
      <c r="B376" t="s">
        <v>51</v>
      </c>
      <c r="C376">
        <v>133</v>
      </c>
      <c r="D376">
        <v>618</v>
      </c>
      <c r="E376">
        <v>5</v>
      </c>
      <c r="F376" t="s">
        <v>699</v>
      </c>
      <c r="G376">
        <v>19</v>
      </c>
      <c r="H376" t="s">
        <v>731</v>
      </c>
      <c r="I376">
        <v>14</v>
      </c>
      <c r="J376">
        <v>3</v>
      </c>
      <c r="K376" t="s">
        <v>717</v>
      </c>
    </row>
    <row r="377" spans="1:11" x14ac:dyDescent="0.2">
      <c r="A377">
        <v>37</v>
      </c>
      <c r="B377" t="s">
        <v>51</v>
      </c>
      <c r="C377">
        <v>133</v>
      </c>
      <c r="D377">
        <v>618</v>
      </c>
      <c r="E377">
        <v>5</v>
      </c>
      <c r="F377" t="s">
        <v>699</v>
      </c>
      <c r="G377">
        <v>20</v>
      </c>
      <c r="H377" t="s">
        <v>734</v>
      </c>
      <c r="I377">
        <v>14</v>
      </c>
      <c r="J377">
        <v>3</v>
      </c>
      <c r="K377" t="s">
        <v>717</v>
      </c>
    </row>
    <row r="378" spans="1:11" x14ac:dyDescent="0.2">
      <c r="A378">
        <v>37</v>
      </c>
      <c r="B378" t="s">
        <v>51</v>
      </c>
      <c r="C378">
        <v>133</v>
      </c>
      <c r="D378">
        <v>618</v>
      </c>
      <c r="E378">
        <v>8</v>
      </c>
      <c r="F378" t="s">
        <v>700</v>
      </c>
      <c r="G378">
        <v>13</v>
      </c>
      <c r="H378" t="s">
        <v>733</v>
      </c>
      <c r="I378">
        <v>14</v>
      </c>
      <c r="J378">
        <v>1</v>
      </c>
      <c r="K378" t="s">
        <v>716</v>
      </c>
    </row>
    <row r="379" spans="1:11" x14ac:dyDescent="0.2">
      <c r="A379">
        <v>37</v>
      </c>
      <c r="B379" t="s">
        <v>51</v>
      </c>
      <c r="C379">
        <v>133</v>
      </c>
      <c r="D379">
        <v>618</v>
      </c>
      <c r="E379">
        <v>8</v>
      </c>
      <c r="F379" t="s">
        <v>700</v>
      </c>
      <c r="G379">
        <v>19</v>
      </c>
      <c r="H379" t="s">
        <v>731</v>
      </c>
      <c r="I379">
        <v>14</v>
      </c>
      <c r="J379">
        <v>1</v>
      </c>
      <c r="K379" t="s">
        <v>716</v>
      </c>
    </row>
    <row r="380" spans="1:11" x14ac:dyDescent="0.2">
      <c r="A380">
        <v>37</v>
      </c>
      <c r="B380" t="s">
        <v>51</v>
      </c>
      <c r="C380">
        <v>133</v>
      </c>
      <c r="D380">
        <v>618</v>
      </c>
      <c r="E380">
        <v>8</v>
      </c>
      <c r="F380" t="s">
        <v>700</v>
      </c>
      <c r="G380">
        <v>20</v>
      </c>
      <c r="H380" t="s">
        <v>734</v>
      </c>
      <c r="I380">
        <v>14</v>
      </c>
      <c r="J380">
        <v>1</v>
      </c>
      <c r="K380" t="s">
        <v>716</v>
      </c>
    </row>
    <row r="381" spans="1:11" x14ac:dyDescent="0.2">
      <c r="A381">
        <v>37</v>
      </c>
      <c r="B381" t="s">
        <v>51</v>
      </c>
      <c r="C381">
        <v>133</v>
      </c>
      <c r="D381">
        <v>618</v>
      </c>
      <c r="E381">
        <v>8</v>
      </c>
      <c r="F381" t="s">
        <v>700</v>
      </c>
      <c r="G381">
        <v>13</v>
      </c>
      <c r="H381" t="s">
        <v>733</v>
      </c>
      <c r="I381">
        <v>14</v>
      </c>
      <c r="J381">
        <v>3</v>
      </c>
      <c r="K381" t="s">
        <v>717</v>
      </c>
    </row>
    <row r="382" spans="1:11" x14ac:dyDescent="0.2">
      <c r="A382">
        <v>37</v>
      </c>
      <c r="B382" t="s">
        <v>51</v>
      </c>
      <c r="C382">
        <v>133</v>
      </c>
      <c r="D382">
        <v>618</v>
      </c>
      <c r="E382">
        <v>8</v>
      </c>
      <c r="F382" t="s">
        <v>700</v>
      </c>
      <c r="G382">
        <v>19</v>
      </c>
      <c r="H382" t="s">
        <v>731</v>
      </c>
      <c r="I382">
        <v>14</v>
      </c>
      <c r="J382">
        <v>3</v>
      </c>
      <c r="K382" t="s">
        <v>717</v>
      </c>
    </row>
    <row r="383" spans="1:11" x14ac:dyDescent="0.2">
      <c r="A383">
        <v>37</v>
      </c>
      <c r="B383" t="s">
        <v>51</v>
      </c>
      <c r="C383">
        <v>133</v>
      </c>
      <c r="D383">
        <v>618</v>
      </c>
      <c r="E383">
        <v>8</v>
      </c>
      <c r="F383" t="s">
        <v>700</v>
      </c>
      <c r="G383">
        <v>20</v>
      </c>
      <c r="H383" t="s">
        <v>734</v>
      </c>
      <c r="I383">
        <v>14</v>
      </c>
      <c r="J383">
        <v>3</v>
      </c>
      <c r="K383" t="s">
        <v>717</v>
      </c>
    </row>
    <row r="384" spans="1:11" x14ac:dyDescent="0.2">
      <c r="A384">
        <v>37</v>
      </c>
      <c r="B384" t="s">
        <v>51</v>
      </c>
      <c r="C384">
        <v>133</v>
      </c>
      <c r="D384">
        <v>618</v>
      </c>
      <c r="E384">
        <v>12</v>
      </c>
      <c r="F384" t="s">
        <v>705</v>
      </c>
      <c r="G384">
        <v>13</v>
      </c>
      <c r="H384" t="s">
        <v>733</v>
      </c>
      <c r="I384">
        <v>14</v>
      </c>
      <c r="J384">
        <v>1</v>
      </c>
      <c r="K384" t="s">
        <v>716</v>
      </c>
    </row>
    <row r="385" spans="1:11" x14ac:dyDescent="0.2">
      <c r="A385">
        <v>37</v>
      </c>
      <c r="B385" t="s">
        <v>51</v>
      </c>
      <c r="C385">
        <v>133</v>
      </c>
      <c r="D385">
        <v>618</v>
      </c>
      <c r="E385">
        <v>12</v>
      </c>
      <c r="F385" t="s">
        <v>705</v>
      </c>
      <c r="G385">
        <v>19</v>
      </c>
      <c r="H385" t="s">
        <v>731</v>
      </c>
      <c r="I385">
        <v>14</v>
      </c>
      <c r="J385">
        <v>1</v>
      </c>
      <c r="K385" t="s">
        <v>716</v>
      </c>
    </row>
    <row r="386" spans="1:11" x14ac:dyDescent="0.2">
      <c r="A386">
        <v>37</v>
      </c>
      <c r="B386" t="s">
        <v>51</v>
      </c>
      <c r="C386">
        <v>133</v>
      </c>
      <c r="D386">
        <v>618</v>
      </c>
      <c r="E386">
        <v>12</v>
      </c>
      <c r="F386" t="s">
        <v>705</v>
      </c>
      <c r="G386">
        <v>20</v>
      </c>
      <c r="H386" t="s">
        <v>734</v>
      </c>
      <c r="I386">
        <v>14</v>
      </c>
      <c r="J386">
        <v>1</v>
      </c>
      <c r="K386" t="s">
        <v>716</v>
      </c>
    </row>
    <row r="387" spans="1:11" x14ac:dyDescent="0.2">
      <c r="A387">
        <v>37</v>
      </c>
      <c r="B387" t="s">
        <v>51</v>
      </c>
      <c r="C387">
        <v>133</v>
      </c>
      <c r="D387">
        <v>618</v>
      </c>
      <c r="E387">
        <v>12</v>
      </c>
      <c r="F387" t="s">
        <v>705</v>
      </c>
      <c r="G387">
        <v>13</v>
      </c>
      <c r="H387" t="s">
        <v>733</v>
      </c>
      <c r="I387">
        <v>14</v>
      </c>
      <c r="J387">
        <v>3</v>
      </c>
      <c r="K387" t="s">
        <v>717</v>
      </c>
    </row>
    <row r="388" spans="1:11" x14ac:dyDescent="0.2">
      <c r="A388">
        <v>37</v>
      </c>
      <c r="B388" t="s">
        <v>51</v>
      </c>
      <c r="C388">
        <v>133</v>
      </c>
      <c r="D388">
        <v>618</v>
      </c>
      <c r="E388">
        <v>12</v>
      </c>
      <c r="F388" t="s">
        <v>705</v>
      </c>
      <c r="G388">
        <v>19</v>
      </c>
      <c r="H388" t="s">
        <v>731</v>
      </c>
      <c r="I388">
        <v>14</v>
      </c>
      <c r="J388">
        <v>3</v>
      </c>
      <c r="K388" t="s">
        <v>717</v>
      </c>
    </row>
    <row r="389" spans="1:11" x14ac:dyDescent="0.2">
      <c r="A389">
        <v>37</v>
      </c>
      <c r="B389" t="s">
        <v>51</v>
      </c>
      <c r="C389">
        <v>133</v>
      </c>
      <c r="D389">
        <v>618</v>
      </c>
      <c r="E389">
        <v>12</v>
      </c>
      <c r="F389" t="s">
        <v>705</v>
      </c>
      <c r="G389">
        <v>20</v>
      </c>
      <c r="H389" t="s">
        <v>734</v>
      </c>
      <c r="I389">
        <v>14</v>
      </c>
      <c r="J389">
        <v>3</v>
      </c>
      <c r="K389" t="s">
        <v>717</v>
      </c>
    </row>
    <row r="390" spans="1:11" x14ac:dyDescent="0.2">
      <c r="A390">
        <v>46</v>
      </c>
      <c r="B390" t="s">
        <v>53</v>
      </c>
      <c r="C390">
        <v>634</v>
      </c>
      <c r="D390">
        <v>962</v>
      </c>
      <c r="E390">
        <v>5</v>
      </c>
      <c r="F390" t="s">
        <v>699</v>
      </c>
      <c r="G390">
        <v>13</v>
      </c>
      <c r="H390" t="s">
        <v>733</v>
      </c>
      <c r="I390">
        <v>14</v>
      </c>
      <c r="J390">
        <v>1</v>
      </c>
      <c r="K390" t="s">
        <v>716</v>
      </c>
    </row>
    <row r="391" spans="1:11" x14ac:dyDescent="0.2">
      <c r="A391">
        <v>46</v>
      </c>
      <c r="B391" t="s">
        <v>53</v>
      </c>
      <c r="C391">
        <v>634</v>
      </c>
      <c r="D391">
        <v>962</v>
      </c>
      <c r="E391">
        <v>5</v>
      </c>
      <c r="F391" t="s">
        <v>699</v>
      </c>
      <c r="G391">
        <v>14</v>
      </c>
      <c r="H391" t="s">
        <v>729</v>
      </c>
      <c r="I391">
        <v>14</v>
      </c>
      <c r="J391">
        <v>1</v>
      </c>
      <c r="K391" t="s">
        <v>716</v>
      </c>
    </row>
    <row r="392" spans="1:11" x14ac:dyDescent="0.2">
      <c r="A392">
        <v>46</v>
      </c>
      <c r="B392" t="s">
        <v>53</v>
      </c>
      <c r="C392">
        <v>634</v>
      </c>
      <c r="D392">
        <v>962</v>
      </c>
      <c r="E392">
        <v>5</v>
      </c>
      <c r="F392" t="s">
        <v>699</v>
      </c>
      <c r="G392">
        <v>19</v>
      </c>
      <c r="H392" t="s">
        <v>731</v>
      </c>
      <c r="I392">
        <v>14</v>
      </c>
      <c r="J392">
        <v>1</v>
      </c>
      <c r="K392" t="s">
        <v>716</v>
      </c>
    </row>
    <row r="393" spans="1:11" x14ac:dyDescent="0.2">
      <c r="A393">
        <v>46</v>
      </c>
      <c r="B393" t="s">
        <v>53</v>
      </c>
      <c r="C393">
        <v>634</v>
      </c>
      <c r="D393">
        <v>962</v>
      </c>
      <c r="E393">
        <v>5</v>
      </c>
      <c r="F393" t="s">
        <v>699</v>
      </c>
      <c r="G393">
        <v>20</v>
      </c>
      <c r="H393" t="s">
        <v>734</v>
      </c>
      <c r="I393">
        <v>14</v>
      </c>
      <c r="J393">
        <v>1</v>
      </c>
      <c r="K393" t="s">
        <v>716</v>
      </c>
    </row>
    <row r="394" spans="1:11" x14ac:dyDescent="0.2">
      <c r="A394">
        <v>46</v>
      </c>
      <c r="B394" t="s">
        <v>53</v>
      </c>
      <c r="C394">
        <v>634</v>
      </c>
      <c r="D394">
        <v>962</v>
      </c>
      <c r="E394">
        <v>5</v>
      </c>
      <c r="F394" t="s">
        <v>699</v>
      </c>
      <c r="G394">
        <v>13</v>
      </c>
      <c r="H394" t="s">
        <v>733</v>
      </c>
      <c r="I394">
        <v>14</v>
      </c>
      <c r="J394">
        <v>3</v>
      </c>
      <c r="K394" t="s">
        <v>717</v>
      </c>
    </row>
    <row r="395" spans="1:11" x14ac:dyDescent="0.2">
      <c r="A395">
        <v>46</v>
      </c>
      <c r="B395" t="s">
        <v>53</v>
      </c>
      <c r="C395">
        <v>634</v>
      </c>
      <c r="D395">
        <v>962</v>
      </c>
      <c r="E395">
        <v>5</v>
      </c>
      <c r="F395" t="s">
        <v>699</v>
      </c>
      <c r="G395">
        <v>14</v>
      </c>
      <c r="H395" t="s">
        <v>729</v>
      </c>
      <c r="I395">
        <v>14</v>
      </c>
      <c r="J395">
        <v>3</v>
      </c>
      <c r="K395" t="s">
        <v>717</v>
      </c>
    </row>
    <row r="396" spans="1:11" x14ac:dyDescent="0.2">
      <c r="A396">
        <v>46</v>
      </c>
      <c r="B396" t="s">
        <v>53</v>
      </c>
      <c r="C396">
        <v>634</v>
      </c>
      <c r="D396">
        <v>962</v>
      </c>
      <c r="E396">
        <v>5</v>
      </c>
      <c r="F396" t="s">
        <v>699</v>
      </c>
      <c r="G396">
        <v>19</v>
      </c>
      <c r="H396" t="s">
        <v>731</v>
      </c>
      <c r="I396">
        <v>14</v>
      </c>
      <c r="J396">
        <v>3</v>
      </c>
      <c r="K396" t="s">
        <v>717</v>
      </c>
    </row>
    <row r="397" spans="1:11" x14ac:dyDescent="0.2">
      <c r="A397">
        <v>46</v>
      </c>
      <c r="B397" t="s">
        <v>53</v>
      </c>
      <c r="C397">
        <v>634</v>
      </c>
      <c r="D397">
        <v>962</v>
      </c>
      <c r="E397">
        <v>5</v>
      </c>
      <c r="F397" t="s">
        <v>699</v>
      </c>
      <c r="G397">
        <v>20</v>
      </c>
      <c r="H397" t="s">
        <v>734</v>
      </c>
      <c r="I397">
        <v>14</v>
      </c>
      <c r="J397">
        <v>3</v>
      </c>
      <c r="K397" t="s">
        <v>717</v>
      </c>
    </row>
    <row r="398" spans="1:11" x14ac:dyDescent="0.2">
      <c r="A398">
        <v>46</v>
      </c>
      <c r="B398" t="s">
        <v>53</v>
      </c>
      <c r="C398">
        <v>634</v>
      </c>
      <c r="D398">
        <v>962</v>
      </c>
      <c r="E398">
        <v>8</v>
      </c>
      <c r="F398" t="s">
        <v>700</v>
      </c>
      <c r="G398">
        <v>13</v>
      </c>
      <c r="H398" t="s">
        <v>733</v>
      </c>
      <c r="I398">
        <v>14</v>
      </c>
      <c r="J398">
        <v>1</v>
      </c>
      <c r="K398" t="s">
        <v>716</v>
      </c>
    </row>
    <row r="399" spans="1:11" x14ac:dyDescent="0.2">
      <c r="A399">
        <v>46</v>
      </c>
      <c r="B399" t="s">
        <v>53</v>
      </c>
      <c r="C399">
        <v>634</v>
      </c>
      <c r="D399">
        <v>962</v>
      </c>
      <c r="E399">
        <v>8</v>
      </c>
      <c r="F399" t="s">
        <v>700</v>
      </c>
      <c r="G399">
        <v>14</v>
      </c>
      <c r="H399" t="s">
        <v>729</v>
      </c>
      <c r="I399">
        <v>14</v>
      </c>
      <c r="J399">
        <v>1</v>
      </c>
      <c r="K399" t="s">
        <v>716</v>
      </c>
    </row>
    <row r="400" spans="1:11" x14ac:dyDescent="0.2">
      <c r="A400">
        <v>46</v>
      </c>
      <c r="B400" t="s">
        <v>53</v>
      </c>
      <c r="C400">
        <v>634</v>
      </c>
      <c r="D400">
        <v>962</v>
      </c>
      <c r="E400">
        <v>8</v>
      </c>
      <c r="F400" t="s">
        <v>700</v>
      </c>
      <c r="G400">
        <v>19</v>
      </c>
      <c r="H400" t="s">
        <v>731</v>
      </c>
      <c r="I400">
        <v>14</v>
      </c>
      <c r="J400">
        <v>1</v>
      </c>
      <c r="K400" t="s">
        <v>716</v>
      </c>
    </row>
    <row r="401" spans="1:11" x14ac:dyDescent="0.2">
      <c r="A401">
        <v>46</v>
      </c>
      <c r="B401" t="s">
        <v>53</v>
      </c>
      <c r="C401">
        <v>634</v>
      </c>
      <c r="D401">
        <v>962</v>
      </c>
      <c r="E401">
        <v>8</v>
      </c>
      <c r="F401" t="s">
        <v>700</v>
      </c>
      <c r="G401">
        <v>20</v>
      </c>
      <c r="H401" t="s">
        <v>734</v>
      </c>
      <c r="I401">
        <v>14</v>
      </c>
      <c r="J401">
        <v>1</v>
      </c>
      <c r="K401" t="s">
        <v>716</v>
      </c>
    </row>
    <row r="402" spans="1:11" x14ac:dyDescent="0.2">
      <c r="A402">
        <v>46</v>
      </c>
      <c r="B402" t="s">
        <v>53</v>
      </c>
      <c r="C402">
        <v>634</v>
      </c>
      <c r="D402">
        <v>962</v>
      </c>
      <c r="E402">
        <v>8</v>
      </c>
      <c r="F402" t="s">
        <v>700</v>
      </c>
      <c r="G402">
        <v>13</v>
      </c>
      <c r="H402" t="s">
        <v>733</v>
      </c>
      <c r="I402">
        <v>14</v>
      </c>
      <c r="J402">
        <v>3</v>
      </c>
      <c r="K402" t="s">
        <v>717</v>
      </c>
    </row>
    <row r="403" spans="1:11" x14ac:dyDescent="0.2">
      <c r="A403">
        <v>46</v>
      </c>
      <c r="B403" t="s">
        <v>53</v>
      </c>
      <c r="C403">
        <v>634</v>
      </c>
      <c r="D403">
        <v>962</v>
      </c>
      <c r="E403">
        <v>8</v>
      </c>
      <c r="F403" t="s">
        <v>700</v>
      </c>
      <c r="G403">
        <v>14</v>
      </c>
      <c r="H403" t="s">
        <v>729</v>
      </c>
      <c r="I403">
        <v>14</v>
      </c>
      <c r="J403">
        <v>3</v>
      </c>
      <c r="K403" t="s">
        <v>717</v>
      </c>
    </row>
    <row r="404" spans="1:11" x14ac:dyDescent="0.2">
      <c r="A404">
        <v>46</v>
      </c>
      <c r="B404" t="s">
        <v>53</v>
      </c>
      <c r="C404">
        <v>634</v>
      </c>
      <c r="D404">
        <v>962</v>
      </c>
      <c r="E404">
        <v>8</v>
      </c>
      <c r="F404" t="s">
        <v>700</v>
      </c>
      <c r="G404">
        <v>19</v>
      </c>
      <c r="H404" t="s">
        <v>731</v>
      </c>
      <c r="I404">
        <v>14</v>
      </c>
      <c r="J404">
        <v>3</v>
      </c>
      <c r="K404" t="s">
        <v>717</v>
      </c>
    </row>
    <row r="405" spans="1:11" x14ac:dyDescent="0.2">
      <c r="A405">
        <v>46</v>
      </c>
      <c r="B405" t="s">
        <v>53</v>
      </c>
      <c r="C405">
        <v>634</v>
      </c>
      <c r="D405">
        <v>962</v>
      </c>
      <c r="E405">
        <v>8</v>
      </c>
      <c r="F405" t="s">
        <v>700</v>
      </c>
      <c r="G405">
        <v>20</v>
      </c>
      <c r="H405" t="s">
        <v>734</v>
      </c>
      <c r="I405">
        <v>14</v>
      </c>
      <c r="J405">
        <v>3</v>
      </c>
      <c r="K405" t="s">
        <v>717</v>
      </c>
    </row>
    <row r="406" spans="1:11" x14ac:dyDescent="0.2">
      <c r="A406">
        <v>46</v>
      </c>
      <c r="B406" t="s">
        <v>53</v>
      </c>
      <c r="C406">
        <v>634</v>
      </c>
      <c r="D406">
        <v>962</v>
      </c>
      <c r="E406">
        <v>12</v>
      </c>
      <c r="F406" t="s">
        <v>705</v>
      </c>
      <c r="G406">
        <v>13</v>
      </c>
      <c r="H406" t="s">
        <v>733</v>
      </c>
      <c r="I406">
        <v>14</v>
      </c>
      <c r="J406">
        <v>1</v>
      </c>
      <c r="K406" t="s">
        <v>716</v>
      </c>
    </row>
    <row r="407" spans="1:11" x14ac:dyDescent="0.2">
      <c r="A407">
        <v>46</v>
      </c>
      <c r="B407" t="s">
        <v>53</v>
      </c>
      <c r="C407">
        <v>634</v>
      </c>
      <c r="D407">
        <v>962</v>
      </c>
      <c r="E407">
        <v>12</v>
      </c>
      <c r="F407" t="s">
        <v>705</v>
      </c>
      <c r="G407">
        <v>14</v>
      </c>
      <c r="H407" t="s">
        <v>729</v>
      </c>
      <c r="I407">
        <v>14</v>
      </c>
      <c r="J407">
        <v>1</v>
      </c>
      <c r="K407" t="s">
        <v>716</v>
      </c>
    </row>
    <row r="408" spans="1:11" x14ac:dyDescent="0.2">
      <c r="A408">
        <v>46</v>
      </c>
      <c r="B408" t="s">
        <v>53</v>
      </c>
      <c r="C408">
        <v>634</v>
      </c>
      <c r="D408">
        <v>962</v>
      </c>
      <c r="E408">
        <v>12</v>
      </c>
      <c r="F408" t="s">
        <v>705</v>
      </c>
      <c r="G408">
        <v>19</v>
      </c>
      <c r="H408" t="s">
        <v>731</v>
      </c>
      <c r="I408">
        <v>14</v>
      </c>
      <c r="J408">
        <v>1</v>
      </c>
      <c r="K408" t="s">
        <v>716</v>
      </c>
    </row>
    <row r="409" spans="1:11" x14ac:dyDescent="0.2">
      <c r="A409">
        <v>46</v>
      </c>
      <c r="B409" t="s">
        <v>53</v>
      </c>
      <c r="C409">
        <v>634</v>
      </c>
      <c r="D409">
        <v>962</v>
      </c>
      <c r="E409">
        <v>12</v>
      </c>
      <c r="F409" t="s">
        <v>705</v>
      </c>
      <c r="G409">
        <v>20</v>
      </c>
      <c r="H409" t="s">
        <v>734</v>
      </c>
      <c r="I409">
        <v>14</v>
      </c>
      <c r="J409">
        <v>1</v>
      </c>
      <c r="K409" t="s">
        <v>716</v>
      </c>
    </row>
    <row r="410" spans="1:11" x14ac:dyDescent="0.2">
      <c r="A410">
        <v>46</v>
      </c>
      <c r="B410" t="s">
        <v>53</v>
      </c>
      <c r="C410">
        <v>634</v>
      </c>
      <c r="D410">
        <v>962</v>
      </c>
      <c r="E410">
        <v>12</v>
      </c>
      <c r="F410" t="s">
        <v>705</v>
      </c>
      <c r="G410">
        <v>13</v>
      </c>
      <c r="H410" t="s">
        <v>733</v>
      </c>
      <c r="I410">
        <v>14</v>
      </c>
      <c r="J410">
        <v>3</v>
      </c>
      <c r="K410" t="s">
        <v>717</v>
      </c>
    </row>
    <row r="411" spans="1:11" x14ac:dyDescent="0.2">
      <c r="A411">
        <v>46</v>
      </c>
      <c r="B411" t="s">
        <v>53</v>
      </c>
      <c r="C411">
        <v>634</v>
      </c>
      <c r="D411">
        <v>962</v>
      </c>
      <c r="E411">
        <v>12</v>
      </c>
      <c r="F411" t="s">
        <v>705</v>
      </c>
      <c r="G411">
        <v>14</v>
      </c>
      <c r="H411" t="s">
        <v>729</v>
      </c>
      <c r="I411">
        <v>14</v>
      </c>
      <c r="J411">
        <v>3</v>
      </c>
      <c r="K411" t="s">
        <v>717</v>
      </c>
    </row>
    <row r="412" spans="1:11" x14ac:dyDescent="0.2">
      <c r="A412">
        <v>46</v>
      </c>
      <c r="B412" t="s">
        <v>53</v>
      </c>
      <c r="C412">
        <v>634</v>
      </c>
      <c r="D412">
        <v>962</v>
      </c>
      <c r="E412">
        <v>12</v>
      </c>
      <c r="F412" t="s">
        <v>705</v>
      </c>
      <c r="G412">
        <v>19</v>
      </c>
      <c r="H412" t="s">
        <v>731</v>
      </c>
      <c r="I412">
        <v>14</v>
      </c>
      <c r="J412">
        <v>3</v>
      </c>
      <c r="K412" t="s">
        <v>717</v>
      </c>
    </row>
    <row r="413" spans="1:11" x14ac:dyDescent="0.2">
      <c r="A413">
        <v>46</v>
      </c>
      <c r="B413" t="s">
        <v>53</v>
      </c>
      <c r="C413">
        <v>634</v>
      </c>
      <c r="D413">
        <v>962</v>
      </c>
      <c r="E413">
        <v>12</v>
      </c>
      <c r="F413" t="s">
        <v>705</v>
      </c>
      <c r="G413">
        <v>20</v>
      </c>
      <c r="H413" t="s">
        <v>734</v>
      </c>
      <c r="I413">
        <v>14</v>
      </c>
      <c r="J413">
        <v>3</v>
      </c>
      <c r="K413" t="s">
        <v>717</v>
      </c>
    </row>
    <row r="414" spans="1:11" x14ac:dyDescent="0.2">
      <c r="A414">
        <v>27</v>
      </c>
      <c r="B414" t="s">
        <v>8</v>
      </c>
      <c r="C414">
        <v>130</v>
      </c>
      <c r="D414">
        <v>314</v>
      </c>
      <c r="E414">
        <v>13</v>
      </c>
      <c r="F414" t="s">
        <v>706</v>
      </c>
      <c r="G414">
        <v>14</v>
      </c>
      <c r="H414" t="s">
        <v>729</v>
      </c>
      <c r="I414">
        <v>15</v>
      </c>
      <c r="J414">
        <v>1</v>
      </c>
      <c r="K414" t="s">
        <v>716</v>
      </c>
    </row>
    <row r="415" spans="1:11" x14ac:dyDescent="0.2">
      <c r="A415">
        <v>27</v>
      </c>
      <c r="B415" t="s">
        <v>8</v>
      </c>
      <c r="C415">
        <v>130</v>
      </c>
      <c r="D415">
        <v>314</v>
      </c>
      <c r="E415">
        <v>13</v>
      </c>
      <c r="F415" t="s">
        <v>706</v>
      </c>
      <c r="G415">
        <v>15</v>
      </c>
      <c r="H415" t="s">
        <v>727</v>
      </c>
      <c r="I415">
        <v>15</v>
      </c>
      <c r="J415">
        <v>1</v>
      </c>
      <c r="K415" t="s">
        <v>716</v>
      </c>
    </row>
    <row r="416" spans="1:11" x14ac:dyDescent="0.2">
      <c r="A416">
        <v>27</v>
      </c>
      <c r="B416" t="s">
        <v>8</v>
      </c>
      <c r="C416">
        <v>130</v>
      </c>
      <c r="D416">
        <v>314</v>
      </c>
      <c r="E416">
        <v>13</v>
      </c>
      <c r="F416" t="s">
        <v>706</v>
      </c>
      <c r="G416">
        <v>18</v>
      </c>
      <c r="H416" t="s">
        <v>728</v>
      </c>
      <c r="I416">
        <v>15</v>
      </c>
      <c r="J416">
        <v>1</v>
      </c>
      <c r="K416" t="s">
        <v>716</v>
      </c>
    </row>
    <row r="417" spans="1:11" x14ac:dyDescent="0.2">
      <c r="A417">
        <v>27</v>
      </c>
      <c r="B417" t="s">
        <v>8</v>
      </c>
      <c r="C417">
        <v>130</v>
      </c>
      <c r="D417">
        <v>314</v>
      </c>
      <c r="E417">
        <v>13</v>
      </c>
      <c r="F417" t="s">
        <v>706</v>
      </c>
      <c r="G417">
        <v>14</v>
      </c>
      <c r="H417" t="s">
        <v>729</v>
      </c>
      <c r="I417">
        <v>15</v>
      </c>
      <c r="J417">
        <v>3</v>
      </c>
      <c r="K417" t="s">
        <v>717</v>
      </c>
    </row>
    <row r="418" spans="1:11" x14ac:dyDescent="0.2">
      <c r="A418">
        <v>27</v>
      </c>
      <c r="B418" t="s">
        <v>8</v>
      </c>
      <c r="C418">
        <v>130</v>
      </c>
      <c r="D418">
        <v>314</v>
      </c>
      <c r="E418">
        <v>13</v>
      </c>
      <c r="F418" t="s">
        <v>706</v>
      </c>
      <c r="G418">
        <v>15</v>
      </c>
      <c r="H418" t="s">
        <v>727</v>
      </c>
      <c r="I418">
        <v>15</v>
      </c>
      <c r="J418">
        <v>3</v>
      </c>
      <c r="K418" t="s">
        <v>717</v>
      </c>
    </row>
    <row r="419" spans="1:11" x14ac:dyDescent="0.2">
      <c r="A419">
        <v>27</v>
      </c>
      <c r="B419" t="s">
        <v>8</v>
      </c>
      <c r="C419">
        <v>130</v>
      </c>
      <c r="D419">
        <v>314</v>
      </c>
      <c r="E419">
        <v>13</v>
      </c>
      <c r="F419" t="s">
        <v>706</v>
      </c>
      <c r="G419">
        <v>18</v>
      </c>
      <c r="H419" t="s">
        <v>728</v>
      </c>
      <c r="I419">
        <v>15</v>
      </c>
      <c r="J419">
        <v>3</v>
      </c>
      <c r="K419" t="s">
        <v>717</v>
      </c>
    </row>
    <row r="420" spans="1:11" x14ac:dyDescent="0.2">
      <c r="A420">
        <v>27</v>
      </c>
      <c r="B420" t="s">
        <v>8</v>
      </c>
      <c r="C420">
        <v>130</v>
      </c>
      <c r="D420">
        <v>314</v>
      </c>
      <c r="E420">
        <v>14</v>
      </c>
      <c r="F420" t="s">
        <v>707</v>
      </c>
      <c r="G420">
        <v>14</v>
      </c>
      <c r="H420" t="s">
        <v>729</v>
      </c>
      <c r="I420">
        <v>15</v>
      </c>
      <c r="J420">
        <v>1</v>
      </c>
      <c r="K420" t="s">
        <v>716</v>
      </c>
    </row>
    <row r="421" spans="1:11" x14ac:dyDescent="0.2">
      <c r="A421">
        <v>27</v>
      </c>
      <c r="B421" t="s">
        <v>8</v>
      </c>
      <c r="C421">
        <v>130</v>
      </c>
      <c r="D421">
        <v>314</v>
      </c>
      <c r="E421">
        <v>14</v>
      </c>
      <c r="F421" t="s">
        <v>707</v>
      </c>
      <c r="G421">
        <v>15</v>
      </c>
      <c r="H421" t="s">
        <v>727</v>
      </c>
      <c r="I421">
        <v>15</v>
      </c>
      <c r="J421">
        <v>1</v>
      </c>
      <c r="K421" t="s">
        <v>716</v>
      </c>
    </row>
    <row r="422" spans="1:11" x14ac:dyDescent="0.2">
      <c r="A422">
        <v>27</v>
      </c>
      <c r="B422" t="s">
        <v>8</v>
      </c>
      <c r="C422">
        <v>130</v>
      </c>
      <c r="D422">
        <v>314</v>
      </c>
      <c r="E422">
        <v>14</v>
      </c>
      <c r="F422" t="s">
        <v>707</v>
      </c>
      <c r="G422">
        <v>18</v>
      </c>
      <c r="H422" t="s">
        <v>728</v>
      </c>
      <c r="I422">
        <v>15</v>
      </c>
      <c r="J422">
        <v>1</v>
      </c>
      <c r="K422" t="s">
        <v>716</v>
      </c>
    </row>
    <row r="423" spans="1:11" x14ac:dyDescent="0.2">
      <c r="A423">
        <v>27</v>
      </c>
      <c r="B423" t="s">
        <v>8</v>
      </c>
      <c r="C423">
        <v>130</v>
      </c>
      <c r="D423">
        <v>314</v>
      </c>
      <c r="E423">
        <v>14</v>
      </c>
      <c r="F423" t="s">
        <v>707</v>
      </c>
      <c r="G423">
        <v>14</v>
      </c>
      <c r="H423" t="s">
        <v>729</v>
      </c>
      <c r="I423">
        <v>15</v>
      </c>
      <c r="J423">
        <v>3</v>
      </c>
      <c r="K423" t="s">
        <v>717</v>
      </c>
    </row>
    <row r="424" spans="1:11" x14ac:dyDescent="0.2">
      <c r="A424">
        <v>27</v>
      </c>
      <c r="B424" t="s">
        <v>8</v>
      </c>
      <c r="C424">
        <v>130</v>
      </c>
      <c r="D424">
        <v>314</v>
      </c>
      <c r="E424">
        <v>14</v>
      </c>
      <c r="F424" t="s">
        <v>707</v>
      </c>
      <c r="G424">
        <v>15</v>
      </c>
      <c r="H424" t="s">
        <v>727</v>
      </c>
      <c r="I424">
        <v>15</v>
      </c>
      <c r="J424">
        <v>3</v>
      </c>
      <c r="K424" t="s">
        <v>717</v>
      </c>
    </row>
    <row r="425" spans="1:11" x14ac:dyDescent="0.2">
      <c r="A425">
        <v>27</v>
      </c>
      <c r="B425" t="s">
        <v>8</v>
      </c>
      <c r="C425">
        <v>130</v>
      </c>
      <c r="D425">
        <v>314</v>
      </c>
      <c r="E425">
        <v>14</v>
      </c>
      <c r="F425" t="s">
        <v>707</v>
      </c>
      <c r="G425">
        <v>18</v>
      </c>
      <c r="H425" t="s">
        <v>728</v>
      </c>
      <c r="I425">
        <v>15</v>
      </c>
      <c r="J425">
        <v>3</v>
      </c>
      <c r="K425" t="s">
        <v>717</v>
      </c>
    </row>
    <row r="426" spans="1:11" x14ac:dyDescent="0.2">
      <c r="A426">
        <v>4</v>
      </c>
      <c r="B426" t="s">
        <v>10</v>
      </c>
      <c r="C426">
        <v>323</v>
      </c>
      <c r="D426">
        <v>747</v>
      </c>
      <c r="E426">
        <v>13</v>
      </c>
      <c r="F426" t="s">
        <v>706</v>
      </c>
      <c r="G426">
        <v>14</v>
      </c>
      <c r="H426" t="s">
        <v>729</v>
      </c>
      <c r="I426">
        <v>15</v>
      </c>
      <c r="J426">
        <v>1</v>
      </c>
      <c r="K426" t="s">
        <v>716</v>
      </c>
    </row>
    <row r="427" spans="1:11" x14ac:dyDescent="0.2">
      <c r="A427">
        <v>4</v>
      </c>
      <c r="B427" t="s">
        <v>10</v>
      </c>
      <c r="C427">
        <v>323</v>
      </c>
      <c r="D427">
        <v>747</v>
      </c>
      <c r="E427">
        <v>13</v>
      </c>
      <c r="F427" t="s">
        <v>706</v>
      </c>
      <c r="G427">
        <v>18</v>
      </c>
      <c r="H427" t="s">
        <v>728</v>
      </c>
      <c r="I427">
        <v>15</v>
      </c>
      <c r="J427">
        <v>1</v>
      </c>
      <c r="K427" t="s">
        <v>716</v>
      </c>
    </row>
    <row r="428" spans="1:11" x14ac:dyDescent="0.2">
      <c r="A428">
        <v>4</v>
      </c>
      <c r="B428" t="s">
        <v>10</v>
      </c>
      <c r="C428">
        <v>323</v>
      </c>
      <c r="D428">
        <v>747</v>
      </c>
      <c r="E428">
        <v>13</v>
      </c>
      <c r="F428" t="s">
        <v>706</v>
      </c>
      <c r="G428">
        <v>14</v>
      </c>
      <c r="H428" t="s">
        <v>729</v>
      </c>
      <c r="I428">
        <v>15</v>
      </c>
      <c r="J428">
        <v>3</v>
      </c>
      <c r="K428" t="s">
        <v>717</v>
      </c>
    </row>
    <row r="429" spans="1:11" x14ac:dyDescent="0.2">
      <c r="A429">
        <v>4</v>
      </c>
      <c r="B429" t="s">
        <v>10</v>
      </c>
      <c r="C429">
        <v>323</v>
      </c>
      <c r="D429">
        <v>747</v>
      </c>
      <c r="E429">
        <v>13</v>
      </c>
      <c r="F429" t="s">
        <v>706</v>
      </c>
      <c r="G429">
        <v>18</v>
      </c>
      <c r="H429" t="s">
        <v>728</v>
      </c>
      <c r="I429">
        <v>15</v>
      </c>
      <c r="J429">
        <v>3</v>
      </c>
      <c r="K429" t="s">
        <v>717</v>
      </c>
    </row>
    <row r="430" spans="1:11" x14ac:dyDescent="0.2">
      <c r="A430">
        <v>4</v>
      </c>
      <c r="B430" t="s">
        <v>10</v>
      </c>
      <c r="C430">
        <v>323</v>
      </c>
      <c r="D430">
        <v>747</v>
      </c>
      <c r="E430">
        <v>14</v>
      </c>
      <c r="F430" t="s">
        <v>707</v>
      </c>
      <c r="G430">
        <v>14</v>
      </c>
      <c r="H430" t="s">
        <v>729</v>
      </c>
      <c r="I430">
        <v>15</v>
      </c>
      <c r="J430">
        <v>1</v>
      </c>
      <c r="K430" t="s">
        <v>716</v>
      </c>
    </row>
    <row r="431" spans="1:11" x14ac:dyDescent="0.2">
      <c r="A431">
        <v>4</v>
      </c>
      <c r="B431" t="s">
        <v>10</v>
      </c>
      <c r="C431">
        <v>323</v>
      </c>
      <c r="D431">
        <v>747</v>
      </c>
      <c r="E431">
        <v>14</v>
      </c>
      <c r="F431" t="s">
        <v>707</v>
      </c>
      <c r="G431">
        <v>18</v>
      </c>
      <c r="H431" t="s">
        <v>728</v>
      </c>
      <c r="I431">
        <v>15</v>
      </c>
      <c r="J431">
        <v>1</v>
      </c>
      <c r="K431" t="s">
        <v>716</v>
      </c>
    </row>
    <row r="432" spans="1:11" x14ac:dyDescent="0.2">
      <c r="A432">
        <v>4</v>
      </c>
      <c r="B432" t="s">
        <v>10</v>
      </c>
      <c r="C432">
        <v>323</v>
      </c>
      <c r="D432">
        <v>747</v>
      </c>
      <c r="E432">
        <v>14</v>
      </c>
      <c r="F432" t="s">
        <v>707</v>
      </c>
      <c r="G432">
        <v>14</v>
      </c>
      <c r="H432" t="s">
        <v>729</v>
      </c>
      <c r="I432">
        <v>15</v>
      </c>
      <c r="J432">
        <v>3</v>
      </c>
      <c r="K432" t="s">
        <v>717</v>
      </c>
    </row>
    <row r="433" spans="1:11" x14ac:dyDescent="0.2">
      <c r="A433">
        <v>4</v>
      </c>
      <c r="B433" t="s">
        <v>10</v>
      </c>
      <c r="C433">
        <v>323</v>
      </c>
      <c r="D433">
        <v>747</v>
      </c>
      <c r="E433">
        <v>14</v>
      </c>
      <c r="F433" t="s">
        <v>707</v>
      </c>
      <c r="G433">
        <v>18</v>
      </c>
      <c r="H433" t="s">
        <v>728</v>
      </c>
      <c r="I433">
        <v>15</v>
      </c>
      <c r="J433">
        <v>3</v>
      </c>
      <c r="K433" t="s">
        <v>717</v>
      </c>
    </row>
    <row r="434" spans="1:11" x14ac:dyDescent="0.2">
      <c r="A434">
        <v>72</v>
      </c>
      <c r="B434" t="s">
        <v>57</v>
      </c>
      <c r="C434">
        <v>301</v>
      </c>
      <c r="D434">
        <v>595</v>
      </c>
      <c r="E434">
        <v>13</v>
      </c>
      <c r="F434" t="s">
        <v>706</v>
      </c>
      <c r="G434">
        <v>18</v>
      </c>
      <c r="H434" t="s">
        <v>728</v>
      </c>
      <c r="I434">
        <v>16</v>
      </c>
      <c r="J434">
        <v>1</v>
      </c>
      <c r="K434" t="s">
        <v>716</v>
      </c>
    </row>
    <row r="435" spans="1:11" x14ac:dyDescent="0.2">
      <c r="A435">
        <v>72</v>
      </c>
      <c r="B435" t="s">
        <v>57</v>
      </c>
      <c r="C435">
        <v>301</v>
      </c>
      <c r="D435">
        <v>595</v>
      </c>
      <c r="E435">
        <v>13</v>
      </c>
      <c r="F435" t="s">
        <v>706</v>
      </c>
      <c r="G435">
        <v>18</v>
      </c>
      <c r="H435" t="s">
        <v>728</v>
      </c>
      <c r="I435">
        <v>16</v>
      </c>
      <c r="J435">
        <v>3</v>
      </c>
      <c r="K435" t="s">
        <v>717</v>
      </c>
    </row>
    <row r="436" spans="1:11" x14ac:dyDescent="0.2">
      <c r="A436">
        <v>72</v>
      </c>
      <c r="B436" t="s">
        <v>57</v>
      </c>
      <c r="C436">
        <v>301</v>
      </c>
      <c r="D436">
        <v>595</v>
      </c>
      <c r="E436">
        <v>15</v>
      </c>
      <c r="F436" t="s">
        <v>708</v>
      </c>
      <c r="G436">
        <v>18</v>
      </c>
      <c r="H436" t="s">
        <v>728</v>
      </c>
      <c r="I436">
        <v>16</v>
      </c>
      <c r="J436">
        <v>1</v>
      </c>
      <c r="K436" t="s">
        <v>716</v>
      </c>
    </row>
    <row r="437" spans="1:11" x14ac:dyDescent="0.2">
      <c r="A437">
        <v>72</v>
      </c>
      <c r="B437" t="s">
        <v>57</v>
      </c>
      <c r="C437">
        <v>301</v>
      </c>
      <c r="D437">
        <v>595</v>
      </c>
      <c r="E437">
        <v>15</v>
      </c>
      <c r="F437" t="s">
        <v>708</v>
      </c>
      <c r="G437">
        <v>18</v>
      </c>
      <c r="H437" t="s">
        <v>728</v>
      </c>
      <c r="I437">
        <v>16</v>
      </c>
      <c r="J437">
        <v>3</v>
      </c>
      <c r="K437" t="s">
        <v>717</v>
      </c>
    </row>
    <row r="438" spans="1:11" x14ac:dyDescent="0.2">
      <c r="A438">
        <v>27</v>
      </c>
      <c r="B438" t="s">
        <v>8</v>
      </c>
      <c r="C438">
        <v>597</v>
      </c>
      <c r="D438">
        <v>1056</v>
      </c>
      <c r="E438">
        <v>13</v>
      </c>
      <c r="F438" t="s">
        <v>706</v>
      </c>
      <c r="G438">
        <v>14</v>
      </c>
      <c r="H438" t="s">
        <v>729</v>
      </c>
      <c r="I438">
        <v>16</v>
      </c>
      <c r="J438">
        <v>1</v>
      </c>
      <c r="K438" t="s">
        <v>716</v>
      </c>
    </row>
    <row r="439" spans="1:11" x14ac:dyDescent="0.2">
      <c r="A439">
        <v>27</v>
      </c>
      <c r="B439" t="s">
        <v>8</v>
      </c>
      <c r="C439">
        <v>597</v>
      </c>
      <c r="D439">
        <v>1056</v>
      </c>
      <c r="E439">
        <v>13</v>
      </c>
      <c r="F439" t="s">
        <v>706</v>
      </c>
      <c r="G439">
        <v>15</v>
      </c>
      <c r="H439" t="s">
        <v>727</v>
      </c>
      <c r="I439">
        <v>16</v>
      </c>
      <c r="J439">
        <v>1</v>
      </c>
      <c r="K439" t="s">
        <v>716</v>
      </c>
    </row>
    <row r="440" spans="1:11" x14ac:dyDescent="0.2">
      <c r="A440">
        <v>27</v>
      </c>
      <c r="B440" t="s">
        <v>8</v>
      </c>
      <c r="C440">
        <v>597</v>
      </c>
      <c r="D440">
        <v>1056</v>
      </c>
      <c r="E440">
        <v>13</v>
      </c>
      <c r="F440" t="s">
        <v>706</v>
      </c>
      <c r="G440">
        <v>18</v>
      </c>
      <c r="H440" t="s">
        <v>728</v>
      </c>
      <c r="I440">
        <v>16</v>
      </c>
      <c r="J440">
        <v>1</v>
      </c>
      <c r="K440" t="s">
        <v>716</v>
      </c>
    </row>
    <row r="441" spans="1:11" x14ac:dyDescent="0.2">
      <c r="A441">
        <v>27</v>
      </c>
      <c r="B441" t="s">
        <v>8</v>
      </c>
      <c r="C441">
        <v>597</v>
      </c>
      <c r="D441">
        <v>1056</v>
      </c>
      <c r="E441">
        <v>13</v>
      </c>
      <c r="F441" t="s">
        <v>706</v>
      </c>
      <c r="G441">
        <v>14</v>
      </c>
      <c r="H441" t="s">
        <v>729</v>
      </c>
      <c r="I441">
        <v>16</v>
      </c>
      <c r="J441">
        <v>3</v>
      </c>
      <c r="K441" t="s">
        <v>717</v>
      </c>
    </row>
    <row r="442" spans="1:11" x14ac:dyDescent="0.2">
      <c r="A442">
        <v>27</v>
      </c>
      <c r="B442" t="s">
        <v>8</v>
      </c>
      <c r="C442">
        <v>597</v>
      </c>
      <c r="D442">
        <v>1056</v>
      </c>
      <c r="E442">
        <v>13</v>
      </c>
      <c r="F442" t="s">
        <v>706</v>
      </c>
      <c r="G442">
        <v>15</v>
      </c>
      <c r="H442" t="s">
        <v>727</v>
      </c>
      <c r="I442">
        <v>16</v>
      </c>
      <c r="J442">
        <v>3</v>
      </c>
      <c r="K442" t="s">
        <v>717</v>
      </c>
    </row>
    <row r="443" spans="1:11" x14ac:dyDescent="0.2">
      <c r="A443">
        <v>27</v>
      </c>
      <c r="B443" t="s">
        <v>8</v>
      </c>
      <c r="C443">
        <v>597</v>
      </c>
      <c r="D443">
        <v>1056</v>
      </c>
      <c r="E443">
        <v>13</v>
      </c>
      <c r="F443" t="s">
        <v>706</v>
      </c>
      <c r="G443">
        <v>18</v>
      </c>
      <c r="H443" t="s">
        <v>728</v>
      </c>
      <c r="I443">
        <v>16</v>
      </c>
      <c r="J443">
        <v>3</v>
      </c>
      <c r="K443" t="s">
        <v>717</v>
      </c>
    </row>
    <row r="444" spans="1:11" x14ac:dyDescent="0.2">
      <c r="A444">
        <v>27</v>
      </c>
      <c r="B444" t="s">
        <v>8</v>
      </c>
      <c r="C444">
        <v>597</v>
      </c>
      <c r="D444">
        <v>1056</v>
      </c>
      <c r="E444">
        <v>15</v>
      </c>
      <c r="F444" t="s">
        <v>708</v>
      </c>
      <c r="G444">
        <v>14</v>
      </c>
      <c r="H444" t="s">
        <v>729</v>
      </c>
      <c r="I444">
        <v>16</v>
      </c>
      <c r="J444">
        <v>1</v>
      </c>
      <c r="K444" t="s">
        <v>716</v>
      </c>
    </row>
    <row r="445" spans="1:11" x14ac:dyDescent="0.2">
      <c r="A445">
        <v>27</v>
      </c>
      <c r="B445" t="s">
        <v>8</v>
      </c>
      <c r="C445">
        <v>597</v>
      </c>
      <c r="D445">
        <v>1056</v>
      </c>
      <c r="E445">
        <v>15</v>
      </c>
      <c r="F445" t="s">
        <v>708</v>
      </c>
      <c r="G445">
        <v>15</v>
      </c>
      <c r="H445" t="s">
        <v>727</v>
      </c>
      <c r="I445">
        <v>16</v>
      </c>
      <c r="J445">
        <v>1</v>
      </c>
      <c r="K445" t="s">
        <v>716</v>
      </c>
    </row>
    <row r="446" spans="1:11" x14ac:dyDescent="0.2">
      <c r="A446">
        <v>27</v>
      </c>
      <c r="B446" t="s">
        <v>8</v>
      </c>
      <c r="C446">
        <v>597</v>
      </c>
      <c r="D446">
        <v>1056</v>
      </c>
      <c r="E446">
        <v>15</v>
      </c>
      <c r="F446" t="s">
        <v>708</v>
      </c>
      <c r="G446">
        <v>18</v>
      </c>
      <c r="H446" t="s">
        <v>728</v>
      </c>
      <c r="I446">
        <v>16</v>
      </c>
      <c r="J446">
        <v>1</v>
      </c>
      <c r="K446" t="s">
        <v>716</v>
      </c>
    </row>
    <row r="447" spans="1:11" x14ac:dyDescent="0.2">
      <c r="A447">
        <v>27</v>
      </c>
      <c r="B447" t="s">
        <v>8</v>
      </c>
      <c r="C447">
        <v>597</v>
      </c>
      <c r="D447">
        <v>1056</v>
      </c>
      <c r="E447">
        <v>15</v>
      </c>
      <c r="F447" t="s">
        <v>708</v>
      </c>
      <c r="G447">
        <v>14</v>
      </c>
      <c r="H447" t="s">
        <v>729</v>
      </c>
      <c r="I447">
        <v>16</v>
      </c>
      <c r="J447">
        <v>3</v>
      </c>
      <c r="K447" t="s">
        <v>717</v>
      </c>
    </row>
    <row r="448" spans="1:11" x14ac:dyDescent="0.2">
      <c r="A448">
        <v>27</v>
      </c>
      <c r="B448" t="s">
        <v>8</v>
      </c>
      <c r="C448">
        <v>597</v>
      </c>
      <c r="D448">
        <v>1056</v>
      </c>
      <c r="E448">
        <v>15</v>
      </c>
      <c r="F448" t="s">
        <v>708</v>
      </c>
      <c r="G448">
        <v>15</v>
      </c>
      <c r="H448" t="s">
        <v>727</v>
      </c>
      <c r="I448">
        <v>16</v>
      </c>
      <c r="J448">
        <v>3</v>
      </c>
      <c r="K448" t="s">
        <v>717</v>
      </c>
    </row>
    <row r="449" spans="1:11" x14ac:dyDescent="0.2">
      <c r="A449">
        <v>27</v>
      </c>
      <c r="B449" t="s">
        <v>8</v>
      </c>
      <c r="C449">
        <v>597</v>
      </c>
      <c r="D449">
        <v>1056</v>
      </c>
      <c r="E449">
        <v>15</v>
      </c>
      <c r="F449" t="s">
        <v>708</v>
      </c>
      <c r="G449">
        <v>18</v>
      </c>
      <c r="H449" t="s">
        <v>728</v>
      </c>
      <c r="I449">
        <v>16</v>
      </c>
      <c r="J449">
        <v>3</v>
      </c>
      <c r="K449" t="s">
        <v>717</v>
      </c>
    </row>
    <row r="450" spans="1:11" x14ac:dyDescent="0.2">
      <c r="A450">
        <v>24</v>
      </c>
      <c r="B450" t="s">
        <v>34</v>
      </c>
      <c r="C450">
        <v>106</v>
      </c>
      <c r="D450">
        <v>284</v>
      </c>
      <c r="E450">
        <v>13</v>
      </c>
      <c r="F450" t="s">
        <v>706</v>
      </c>
      <c r="G450">
        <v>13</v>
      </c>
      <c r="H450" t="s">
        <v>733</v>
      </c>
      <c r="I450">
        <v>17</v>
      </c>
      <c r="J450">
        <v>1</v>
      </c>
      <c r="K450" t="s">
        <v>716</v>
      </c>
    </row>
    <row r="451" spans="1:11" x14ac:dyDescent="0.2">
      <c r="A451">
        <v>24</v>
      </c>
      <c r="B451" t="s">
        <v>34</v>
      </c>
      <c r="C451">
        <v>106</v>
      </c>
      <c r="D451">
        <v>284</v>
      </c>
      <c r="E451">
        <v>13</v>
      </c>
      <c r="F451" t="s">
        <v>706</v>
      </c>
      <c r="G451">
        <v>20</v>
      </c>
      <c r="H451" t="s">
        <v>734</v>
      </c>
      <c r="I451">
        <v>17</v>
      </c>
      <c r="J451">
        <v>1</v>
      </c>
      <c r="K451" t="s">
        <v>716</v>
      </c>
    </row>
    <row r="452" spans="1:11" x14ac:dyDescent="0.2">
      <c r="A452">
        <v>24</v>
      </c>
      <c r="B452" t="s">
        <v>34</v>
      </c>
      <c r="C452">
        <v>106</v>
      </c>
      <c r="D452">
        <v>284</v>
      </c>
      <c r="E452">
        <v>13</v>
      </c>
      <c r="F452" t="s">
        <v>706</v>
      </c>
      <c r="G452">
        <v>13</v>
      </c>
      <c r="H452" t="s">
        <v>733</v>
      </c>
      <c r="I452">
        <v>17</v>
      </c>
      <c r="J452">
        <v>3</v>
      </c>
      <c r="K452" t="s">
        <v>717</v>
      </c>
    </row>
    <row r="453" spans="1:11" x14ac:dyDescent="0.2">
      <c r="A453">
        <v>24</v>
      </c>
      <c r="B453" t="s">
        <v>34</v>
      </c>
      <c r="C453">
        <v>106</v>
      </c>
      <c r="D453">
        <v>284</v>
      </c>
      <c r="E453">
        <v>13</v>
      </c>
      <c r="F453" t="s">
        <v>706</v>
      </c>
      <c r="G453">
        <v>20</v>
      </c>
      <c r="H453" t="s">
        <v>734</v>
      </c>
      <c r="I453">
        <v>17</v>
      </c>
      <c r="J453">
        <v>3</v>
      </c>
      <c r="K453" t="s">
        <v>717</v>
      </c>
    </row>
    <row r="454" spans="1:11" x14ac:dyDescent="0.2">
      <c r="A454">
        <v>24</v>
      </c>
      <c r="B454" t="s">
        <v>34</v>
      </c>
      <c r="C454">
        <v>106</v>
      </c>
      <c r="D454">
        <v>284</v>
      </c>
      <c r="E454">
        <v>16</v>
      </c>
      <c r="F454" t="s">
        <v>709</v>
      </c>
      <c r="G454">
        <v>13</v>
      </c>
      <c r="H454" t="s">
        <v>733</v>
      </c>
      <c r="I454">
        <v>17</v>
      </c>
      <c r="J454">
        <v>1</v>
      </c>
      <c r="K454" t="s">
        <v>716</v>
      </c>
    </row>
    <row r="455" spans="1:11" x14ac:dyDescent="0.2">
      <c r="A455">
        <v>24</v>
      </c>
      <c r="B455" t="s">
        <v>34</v>
      </c>
      <c r="C455">
        <v>106</v>
      </c>
      <c r="D455">
        <v>284</v>
      </c>
      <c r="E455">
        <v>16</v>
      </c>
      <c r="F455" t="s">
        <v>709</v>
      </c>
      <c r="G455">
        <v>20</v>
      </c>
      <c r="H455" t="s">
        <v>734</v>
      </c>
      <c r="I455">
        <v>17</v>
      </c>
      <c r="J455">
        <v>1</v>
      </c>
      <c r="K455" t="s">
        <v>716</v>
      </c>
    </row>
    <row r="456" spans="1:11" x14ac:dyDescent="0.2">
      <c r="A456">
        <v>24</v>
      </c>
      <c r="B456" t="s">
        <v>34</v>
      </c>
      <c r="C456">
        <v>106</v>
      </c>
      <c r="D456">
        <v>284</v>
      </c>
      <c r="E456">
        <v>16</v>
      </c>
      <c r="F456" t="s">
        <v>709</v>
      </c>
      <c r="G456">
        <v>13</v>
      </c>
      <c r="H456" t="s">
        <v>733</v>
      </c>
      <c r="I456">
        <v>17</v>
      </c>
      <c r="J456">
        <v>3</v>
      </c>
      <c r="K456" t="s">
        <v>717</v>
      </c>
    </row>
    <row r="457" spans="1:11" x14ac:dyDescent="0.2">
      <c r="A457">
        <v>24</v>
      </c>
      <c r="B457" t="s">
        <v>34</v>
      </c>
      <c r="C457">
        <v>106</v>
      </c>
      <c r="D457">
        <v>284</v>
      </c>
      <c r="E457">
        <v>16</v>
      </c>
      <c r="F457" t="s">
        <v>709</v>
      </c>
      <c r="G457">
        <v>20</v>
      </c>
      <c r="H457" t="s">
        <v>734</v>
      </c>
      <c r="I457">
        <v>17</v>
      </c>
      <c r="J457">
        <v>3</v>
      </c>
      <c r="K457" t="s">
        <v>717</v>
      </c>
    </row>
    <row r="458" spans="1:11" x14ac:dyDescent="0.2">
      <c r="A458">
        <v>25</v>
      </c>
      <c r="B458" t="s">
        <v>36</v>
      </c>
      <c r="C458">
        <v>291</v>
      </c>
      <c r="D458">
        <v>369</v>
      </c>
      <c r="E458">
        <v>13</v>
      </c>
      <c r="F458" t="s">
        <v>706</v>
      </c>
      <c r="G458">
        <v>13</v>
      </c>
      <c r="H458" t="s">
        <v>733</v>
      </c>
      <c r="I458">
        <v>17</v>
      </c>
      <c r="J458">
        <v>1</v>
      </c>
      <c r="K458" t="s">
        <v>716</v>
      </c>
    </row>
    <row r="459" spans="1:11" x14ac:dyDescent="0.2">
      <c r="A459">
        <v>25</v>
      </c>
      <c r="B459" t="s">
        <v>36</v>
      </c>
      <c r="C459">
        <v>291</v>
      </c>
      <c r="D459">
        <v>369</v>
      </c>
      <c r="E459">
        <v>13</v>
      </c>
      <c r="F459" t="s">
        <v>706</v>
      </c>
      <c r="G459">
        <v>20</v>
      </c>
      <c r="H459" t="s">
        <v>734</v>
      </c>
      <c r="I459">
        <v>17</v>
      </c>
      <c r="J459">
        <v>1</v>
      </c>
      <c r="K459" t="s">
        <v>716</v>
      </c>
    </row>
    <row r="460" spans="1:11" x14ac:dyDescent="0.2">
      <c r="A460">
        <v>25</v>
      </c>
      <c r="B460" t="s">
        <v>36</v>
      </c>
      <c r="C460">
        <v>291</v>
      </c>
      <c r="D460">
        <v>369</v>
      </c>
      <c r="E460">
        <v>13</v>
      </c>
      <c r="F460" t="s">
        <v>706</v>
      </c>
      <c r="G460">
        <v>13</v>
      </c>
      <c r="H460" t="s">
        <v>733</v>
      </c>
      <c r="I460">
        <v>17</v>
      </c>
      <c r="J460">
        <v>3</v>
      </c>
      <c r="K460" t="s">
        <v>717</v>
      </c>
    </row>
    <row r="461" spans="1:11" x14ac:dyDescent="0.2">
      <c r="A461">
        <v>25</v>
      </c>
      <c r="B461" t="s">
        <v>36</v>
      </c>
      <c r="C461">
        <v>291</v>
      </c>
      <c r="D461">
        <v>369</v>
      </c>
      <c r="E461">
        <v>13</v>
      </c>
      <c r="F461" t="s">
        <v>706</v>
      </c>
      <c r="G461">
        <v>20</v>
      </c>
      <c r="H461" t="s">
        <v>734</v>
      </c>
      <c r="I461">
        <v>17</v>
      </c>
      <c r="J461">
        <v>3</v>
      </c>
      <c r="K461" t="s">
        <v>717</v>
      </c>
    </row>
    <row r="462" spans="1:11" x14ac:dyDescent="0.2">
      <c r="A462">
        <v>25</v>
      </c>
      <c r="B462" t="s">
        <v>36</v>
      </c>
      <c r="C462">
        <v>291</v>
      </c>
      <c r="D462">
        <v>369</v>
      </c>
      <c r="E462">
        <v>16</v>
      </c>
      <c r="F462" t="s">
        <v>709</v>
      </c>
      <c r="G462">
        <v>13</v>
      </c>
      <c r="H462" t="s">
        <v>733</v>
      </c>
      <c r="I462">
        <v>17</v>
      </c>
      <c r="J462">
        <v>1</v>
      </c>
      <c r="K462" t="s">
        <v>716</v>
      </c>
    </row>
    <row r="463" spans="1:11" x14ac:dyDescent="0.2">
      <c r="A463">
        <v>25</v>
      </c>
      <c r="B463" t="s">
        <v>36</v>
      </c>
      <c r="C463">
        <v>291</v>
      </c>
      <c r="D463">
        <v>369</v>
      </c>
      <c r="E463">
        <v>16</v>
      </c>
      <c r="F463" t="s">
        <v>709</v>
      </c>
      <c r="G463">
        <v>20</v>
      </c>
      <c r="H463" t="s">
        <v>734</v>
      </c>
      <c r="I463">
        <v>17</v>
      </c>
      <c r="J463">
        <v>1</v>
      </c>
      <c r="K463" t="s">
        <v>716</v>
      </c>
    </row>
    <row r="464" spans="1:11" x14ac:dyDescent="0.2">
      <c r="A464">
        <v>25</v>
      </c>
      <c r="B464" t="s">
        <v>36</v>
      </c>
      <c r="C464">
        <v>291</v>
      </c>
      <c r="D464">
        <v>369</v>
      </c>
      <c r="E464">
        <v>16</v>
      </c>
      <c r="F464" t="s">
        <v>709</v>
      </c>
      <c r="G464">
        <v>13</v>
      </c>
      <c r="H464" t="s">
        <v>733</v>
      </c>
      <c r="I464">
        <v>17</v>
      </c>
      <c r="J464">
        <v>3</v>
      </c>
      <c r="K464" t="s">
        <v>717</v>
      </c>
    </row>
    <row r="465" spans="1:11" x14ac:dyDescent="0.2">
      <c r="A465">
        <v>25</v>
      </c>
      <c r="B465" t="s">
        <v>36</v>
      </c>
      <c r="C465">
        <v>291</v>
      </c>
      <c r="D465">
        <v>369</v>
      </c>
      <c r="E465">
        <v>16</v>
      </c>
      <c r="F465" t="s">
        <v>709</v>
      </c>
      <c r="G465">
        <v>20</v>
      </c>
      <c r="H465" t="s">
        <v>734</v>
      </c>
      <c r="I465">
        <v>17</v>
      </c>
      <c r="J465">
        <v>3</v>
      </c>
      <c r="K465" t="s">
        <v>717</v>
      </c>
    </row>
    <row r="466" spans="1:11" x14ac:dyDescent="0.2">
      <c r="A466">
        <v>24</v>
      </c>
      <c r="B466" t="s">
        <v>34</v>
      </c>
      <c r="C466">
        <v>376</v>
      </c>
      <c r="D466">
        <v>448</v>
      </c>
      <c r="E466">
        <v>13</v>
      </c>
      <c r="F466" t="s">
        <v>706</v>
      </c>
      <c r="G466">
        <v>13</v>
      </c>
      <c r="H466" t="s">
        <v>733</v>
      </c>
      <c r="I466">
        <v>17</v>
      </c>
      <c r="J466">
        <v>1</v>
      </c>
      <c r="K466" t="s">
        <v>716</v>
      </c>
    </row>
    <row r="467" spans="1:11" x14ac:dyDescent="0.2">
      <c r="A467">
        <v>24</v>
      </c>
      <c r="B467" t="s">
        <v>34</v>
      </c>
      <c r="C467">
        <v>376</v>
      </c>
      <c r="D467">
        <v>448</v>
      </c>
      <c r="E467">
        <v>13</v>
      </c>
      <c r="F467" t="s">
        <v>706</v>
      </c>
      <c r="G467">
        <v>20</v>
      </c>
      <c r="H467" t="s">
        <v>734</v>
      </c>
      <c r="I467">
        <v>17</v>
      </c>
      <c r="J467">
        <v>1</v>
      </c>
      <c r="K467" t="s">
        <v>716</v>
      </c>
    </row>
    <row r="468" spans="1:11" x14ac:dyDescent="0.2">
      <c r="A468">
        <v>24</v>
      </c>
      <c r="B468" t="s">
        <v>34</v>
      </c>
      <c r="C468">
        <v>376</v>
      </c>
      <c r="D468">
        <v>448</v>
      </c>
      <c r="E468">
        <v>13</v>
      </c>
      <c r="F468" t="s">
        <v>706</v>
      </c>
      <c r="G468">
        <v>13</v>
      </c>
      <c r="H468" t="s">
        <v>733</v>
      </c>
      <c r="I468">
        <v>17</v>
      </c>
      <c r="J468">
        <v>3</v>
      </c>
      <c r="K468" t="s">
        <v>717</v>
      </c>
    </row>
    <row r="469" spans="1:11" x14ac:dyDescent="0.2">
      <c r="A469">
        <v>24</v>
      </c>
      <c r="B469" t="s">
        <v>34</v>
      </c>
      <c r="C469">
        <v>376</v>
      </c>
      <c r="D469">
        <v>448</v>
      </c>
      <c r="E469">
        <v>13</v>
      </c>
      <c r="F469" t="s">
        <v>706</v>
      </c>
      <c r="G469">
        <v>20</v>
      </c>
      <c r="H469" t="s">
        <v>734</v>
      </c>
      <c r="I469">
        <v>17</v>
      </c>
      <c r="J469">
        <v>3</v>
      </c>
      <c r="K469" t="s">
        <v>717</v>
      </c>
    </row>
    <row r="470" spans="1:11" x14ac:dyDescent="0.2">
      <c r="A470">
        <v>24</v>
      </c>
      <c r="B470" t="s">
        <v>34</v>
      </c>
      <c r="C470">
        <v>376</v>
      </c>
      <c r="D470">
        <v>448</v>
      </c>
      <c r="E470">
        <v>16</v>
      </c>
      <c r="F470" t="s">
        <v>709</v>
      </c>
      <c r="G470">
        <v>13</v>
      </c>
      <c r="H470" t="s">
        <v>733</v>
      </c>
      <c r="I470">
        <v>17</v>
      </c>
      <c r="J470">
        <v>1</v>
      </c>
      <c r="K470" t="s">
        <v>716</v>
      </c>
    </row>
    <row r="471" spans="1:11" x14ac:dyDescent="0.2">
      <c r="A471">
        <v>24</v>
      </c>
      <c r="B471" t="s">
        <v>34</v>
      </c>
      <c r="C471">
        <v>376</v>
      </c>
      <c r="D471">
        <v>448</v>
      </c>
      <c r="E471">
        <v>16</v>
      </c>
      <c r="F471" t="s">
        <v>709</v>
      </c>
      <c r="G471">
        <v>20</v>
      </c>
      <c r="H471" t="s">
        <v>734</v>
      </c>
      <c r="I471">
        <v>17</v>
      </c>
      <c r="J471">
        <v>1</v>
      </c>
      <c r="K471" t="s">
        <v>716</v>
      </c>
    </row>
    <row r="472" spans="1:11" x14ac:dyDescent="0.2">
      <c r="A472">
        <v>24</v>
      </c>
      <c r="B472" t="s">
        <v>34</v>
      </c>
      <c r="C472">
        <v>376</v>
      </c>
      <c r="D472">
        <v>448</v>
      </c>
      <c r="E472">
        <v>16</v>
      </c>
      <c r="F472" t="s">
        <v>709</v>
      </c>
      <c r="G472">
        <v>13</v>
      </c>
      <c r="H472" t="s">
        <v>733</v>
      </c>
      <c r="I472">
        <v>17</v>
      </c>
      <c r="J472">
        <v>3</v>
      </c>
      <c r="K472" t="s">
        <v>717</v>
      </c>
    </row>
    <row r="473" spans="1:11" x14ac:dyDescent="0.2">
      <c r="A473">
        <v>24</v>
      </c>
      <c r="B473" t="s">
        <v>34</v>
      </c>
      <c r="C473">
        <v>376</v>
      </c>
      <c r="D473">
        <v>448</v>
      </c>
      <c r="E473">
        <v>16</v>
      </c>
      <c r="F473" t="s">
        <v>709</v>
      </c>
      <c r="G473">
        <v>20</v>
      </c>
      <c r="H473" t="s">
        <v>734</v>
      </c>
      <c r="I473">
        <v>17</v>
      </c>
      <c r="J473">
        <v>3</v>
      </c>
      <c r="K473" t="s">
        <v>717</v>
      </c>
    </row>
    <row r="474" spans="1:11" x14ac:dyDescent="0.2">
      <c r="A474">
        <v>24</v>
      </c>
      <c r="B474" t="s">
        <v>34</v>
      </c>
      <c r="C474">
        <v>455</v>
      </c>
      <c r="D474">
        <v>617</v>
      </c>
      <c r="E474">
        <v>13</v>
      </c>
      <c r="F474" t="s">
        <v>706</v>
      </c>
      <c r="G474">
        <v>13</v>
      </c>
      <c r="H474" t="s">
        <v>733</v>
      </c>
      <c r="I474">
        <v>17</v>
      </c>
      <c r="J474">
        <v>1</v>
      </c>
      <c r="K474" t="s">
        <v>716</v>
      </c>
    </row>
    <row r="475" spans="1:11" x14ac:dyDescent="0.2">
      <c r="A475">
        <v>24</v>
      </c>
      <c r="B475" t="s">
        <v>34</v>
      </c>
      <c r="C475">
        <v>455</v>
      </c>
      <c r="D475">
        <v>617</v>
      </c>
      <c r="E475">
        <v>13</v>
      </c>
      <c r="F475" t="s">
        <v>706</v>
      </c>
      <c r="G475">
        <v>20</v>
      </c>
      <c r="H475" t="s">
        <v>734</v>
      </c>
      <c r="I475">
        <v>17</v>
      </c>
      <c r="J475">
        <v>1</v>
      </c>
      <c r="K475" t="s">
        <v>716</v>
      </c>
    </row>
    <row r="476" spans="1:11" x14ac:dyDescent="0.2">
      <c r="A476">
        <v>24</v>
      </c>
      <c r="B476" t="s">
        <v>34</v>
      </c>
      <c r="C476">
        <v>455</v>
      </c>
      <c r="D476">
        <v>617</v>
      </c>
      <c r="E476">
        <v>13</v>
      </c>
      <c r="F476" t="s">
        <v>706</v>
      </c>
      <c r="G476">
        <v>13</v>
      </c>
      <c r="H476" t="s">
        <v>733</v>
      </c>
      <c r="I476">
        <v>17</v>
      </c>
      <c r="J476">
        <v>3</v>
      </c>
      <c r="K476" t="s">
        <v>717</v>
      </c>
    </row>
    <row r="477" spans="1:11" x14ac:dyDescent="0.2">
      <c r="A477">
        <v>24</v>
      </c>
      <c r="B477" t="s">
        <v>34</v>
      </c>
      <c r="C477">
        <v>455</v>
      </c>
      <c r="D477">
        <v>617</v>
      </c>
      <c r="E477">
        <v>13</v>
      </c>
      <c r="F477" t="s">
        <v>706</v>
      </c>
      <c r="G477">
        <v>20</v>
      </c>
      <c r="H477" t="s">
        <v>734</v>
      </c>
      <c r="I477">
        <v>17</v>
      </c>
      <c r="J477">
        <v>3</v>
      </c>
      <c r="K477" t="s">
        <v>717</v>
      </c>
    </row>
    <row r="478" spans="1:11" x14ac:dyDescent="0.2">
      <c r="A478">
        <v>24</v>
      </c>
      <c r="B478" t="s">
        <v>34</v>
      </c>
      <c r="C478">
        <v>455</v>
      </c>
      <c r="D478">
        <v>617</v>
      </c>
      <c r="E478">
        <v>16</v>
      </c>
      <c r="F478" t="s">
        <v>709</v>
      </c>
      <c r="G478">
        <v>13</v>
      </c>
      <c r="H478" t="s">
        <v>733</v>
      </c>
      <c r="I478">
        <v>17</v>
      </c>
      <c r="J478">
        <v>1</v>
      </c>
      <c r="K478" t="s">
        <v>716</v>
      </c>
    </row>
    <row r="479" spans="1:11" x14ac:dyDescent="0.2">
      <c r="A479">
        <v>24</v>
      </c>
      <c r="B479" t="s">
        <v>34</v>
      </c>
      <c r="C479">
        <v>455</v>
      </c>
      <c r="D479">
        <v>617</v>
      </c>
      <c r="E479">
        <v>16</v>
      </c>
      <c r="F479" t="s">
        <v>709</v>
      </c>
      <c r="G479">
        <v>20</v>
      </c>
      <c r="H479" t="s">
        <v>734</v>
      </c>
      <c r="I479">
        <v>17</v>
      </c>
      <c r="J479">
        <v>1</v>
      </c>
      <c r="K479" t="s">
        <v>716</v>
      </c>
    </row>
    <row r="480" spans="1:11" x14ac:dyDescent="0.2">
      <c r="A480">
        <v>24</v>
      </c>
      <c r="B480" t="s">
        <v>34</v>
      </c>
      <c r="C480">
        <v>455</v>
      </c>
      <c r="D480">
        <v>617</v>
      </c>
      <c r="E480">
        <v>16</v>
      </c>
      <c r="F480" t="s">
        <v>709</v>
      </c>
      <c r="G480">
        <v>13</v>
      </c>
      <c r="H480" t="s">
        <v>733</v>
      </c>
      <c r="I480">
        <v>17</v>
      </c>
      <c r="J480">
        <v>3</v>
      </c>
      <c r="K480" t="s">
        <v>717</v>
      </c>
    </row>
    <row r="481" spans="1:11" x14ac:dyDescent="0.2">
      <c r="A481">
        <v>24</v>
      </c>
      <c r="B481" t="s">
        <v>34</v>
      </c>
      <c r="C481">
        <v>455</v>
      </c>
      <c r="D481">
        <v>617</v>
      </c>
      <c r="E481">
        <v>16</v>
      </c>
      <c r="F481" t="s">
        <v>709</v>
      </c>
      <c r="G481">
        <v>20</v>
      </c>
      <c r="H481" t="s">
        <v>734</v>
      </c>
      <c r="I481">
        <v>17</v>
      </c>
      <c r="J481">
        <v>3</v>
      </c>
      <c r="K481" t="s">
        <v>717</v>
      </c>
    </row>
    <row r="482" spans="1:11" x14ac:dyDescent="0.2">
      <c r="A482">
        <v>46</v>
      </c>
      <c r="B482" t="s">
        <v>53</v>
      </c>
      <c r="C482">
        <v>624</v>
      </c>
      <c r="D482">
        <v>759</v>
      </c>
      <c r="E482">
        <v>13</v>
      </c>
      <c r="F482" t="s">
        <v>706</v>
      </c>
      <c r="G482">
        <v>13</v>
      </c>
      <c r="H482" t="s">
        <v>733</v>
      </c>
      <c r="I482">
        <v>17</v>
      </c>
      <c r="J482">
        <v>1</v>
      </c>
      <c r="K482" t="s">
        <v>716</v>
      </c>
    </row>
    <row r="483" spans="1:11" x14ac:dyDescent="0.2">
      <c r="A483">
        <v>46</v>
      </c>
      <c r="B483" t="s">
        <v>53</v>
      </c>
      <c r="C483">
        <v>624</v>
      </c>
      <c r="D483">
        <v>759</v>
      </c>
      <c r="E483">
        <v>13</v>
      </c>
      <c r="F483" t="s">
        <v>706</v>
      </c>
      <c r="G483">
        <v>14</v>
      </c>
      <c r="H483" t="s">
        <v>729</v>
      </c>
      <c r="I483">
        <v>17</v>
      </c>
      <c r="J483">
        <v>1</v>
      </c>
      <c r="K483" t="s">
        <v>716</v>
      </c>
    </row>
    <row r="484" spans="1:11" x14ac:dyDescent="0.2">
      <c r="A484">
        <v>46</v>
      </c>
      <c r="B484" t="s">
        <v>53</v>
      </c>
      <c r="C484">
        <v>624</v>
      </c>
      <c r="D484">
        <v>759</v>
      </c>
      <c r="E484">
        <v>13</v>
      </c>
      <c r="F484" t="s">
        <v>706</v>
      </c>
      <c r="G484">
        <v>19</v>
      </c>
      <c r="H484" t="s">
        <v>731</v>
      </c>
      <c r="I484">
        <v>17</v>
      </c>
      <c r="J484">
        <v>1</v>
      </c>
      <c r="K484" t="s">
        <v>716</v>
      </c>
    </row>
    <row r="485" spans="1:11" x14ac:dyDescent="0.2">
      <c r="A485">
        <v>46</v>
      </c>
      <c r="B485" t="s">
        <v>53</v>
      </c>
      <c r="C485">
        <v>624</v>
      </c>
      <c r="D485">
        <v>759</v>
      </c>
      <c r="E485">
        <v>13</v>
      </c>
      <c r="F485" t="s">
        <v>706</v>
      </c>
      <c r="G485">
        <v>20</v>
      </c>
      <c r="H485" t="s">
        <v>734</v>
      </c>
      <c r="I485">
        <v>17</v>
      </c>
      <c r="J485">
        <v>1</v>
      </c>
      <c r="K485" t="s">
        <v>716</v>
      </c>
    </row>
    <row r="486" spans="1:11" x14ac:dyDescent="0.2">
      <c r="A486">
        <v>46</v>
      </c>
      <c r="B486" t="s">
        <v>53</v>
      </c>
      <c r="C486">
        <v>624</v>
      </c>
      <c r="D486">
        <v>759</v>
      </c>
      <c r="E486">
        <v>13</v>
      </c>
      <c r="F486" t="s">
        <v>706</v>
      </c>
      <c r="G486">
        <v>13</v>
      </c>
      <c r="H486" t="s">
        <v>733</v>
      </c>
      <c r="I486">
        <v>17</v>
      </c>
      <c r="J486">
        <v>3</v>
      </c>
      <c r="K486" t="s">
        <v>717</v>
      </c>
    </row>
    <row r="487" spans="1:11" x14ac:dyDescent="0.2">
      <c r="A487">
        <v>46</v>
      </c>
      <c r="B487" t="s">
        <v>53</v>
      </c>
      <c r="C487">
        <v>624</v>
      </c>
      <c r="D487">
        <v>759</v>
      </c>
      <c r="E487">
        <v>13</v>
      </c>
      <c r="F487" t="s">
        <v>706</v>
      </c>
      <c r="G487">
        <v>14</v>
      </c>
      <c r="H487" t="s">
        <v>729</v>
      </c>
      <c r="I487">
        <v>17</v>
      </c>
      <c r="J487">
        <v>3</v>
      </c>
      <c r="K487" t="s">
        <v>717</v>
      </c>
    </row>
    <row r="488" spans="1:11" x14ac:dyDescent="0.2">
      <c r="A488">
        <v>46</v>
      </c>
      <c r="B488" t="s">
        <v>53</v>
      </c>
      <c r="C488">
        <v>624</v>
      </c>
      <c r="D488">
        <v>759</v>
      </c>
      <c r="E488">
        <v>13</v>
      </c>
      <c r="F488" t="s">
        <v>706</v>
      </c>
      <c r="G488">
        <v>19</v>
      </c>
      <c r="H488" t="s">
        <v>731</v>
      </c>
      <c r="I488">
        <v>17</v>
      </c>
      <c r="J488">
        <v>3</v>
      </c>
      <c r="K488" t="s">
        <v>717</v>
      </c>
    </row>
    <row r="489" spans="1:11" x14ac:dyDescent="0.2">
      <c r="A489">
        <v>46</v>
      </c>
      <c r="B489" t="s">
        <v>53</v>
      </c>
      <c r="C489">
        <v>624</v>
      </c>
      <c r="D489">
        <v>759</v>
      </c>
      <c r="E489">
        <v>13</v>
      </c>
      <c r="F489" t="s">
        <v>706</v>
      </c>
      <c r="G489">
        <v>20</v>
      </c>
      <c r="H489" t="s">
        <v>734</v>
      </c>
      <c r="I489">
        <v>17</v>
      </c>
      <c r="J489">
        <v>3</v>
      </c>
      <c r="K489" t="s">
        <v>717</v>
      </c>
    </row>
    <row r="490" spans="1:11" x14ac:dyDescent="0.2">
      <c r="A490">
        <v>46</v>
      </c>
      <c r="B490" t="s">
        <v>53</v>
      </c>
      <c r="C490">
        <v>624</v>
      </c>
      <c r="D490">
        <v>759</v>
      </c>
      <c r="E490">
        <v>16</v>
      </c>
      <c r="F490" t="s">
        <v>709</v>
      </c>
      <c r="G490">
        <v>13</v>
      </c>
      <c r="H490" t="s">
        <v>733</v>
      </c>
      <c r="I490">
        <v>17</v>
      </c>
      <c r="J490">
        <v>1</v>
      </c>
      <c r="K490" t="s">
        <v>716</v>
      </c>
    </row>
    <row r="491" spans="1:11" x14ac:dyDescent="0.2">
      <c r="A491">
        <v>46</v>
      </c>
      <c r="B491" t="s">
        <v>53</v>
      </c>
      <c r="C491">
        <v>624</v>
      </c>
      <c r="D491">
        <v>759</v>
      </c>
      <c r="E491">
        <v>16</v>
      </c>
      <c r="F491" t="s">
        <v>709</v>
      </c>
      <c r="G491">
        <v>14</v>
      </c>
      <c r="H491" t="s">
        <v>729</v>
      </c>
      <c r="I491">
        <v>17</v>
      </c>
      <c r="J491">
        <v>1</v>
      </c>
      <c r="K491" t="s">
        <v>716</v>
      </c>
    </row>
    <row r="492" spans="1:11" x14ac:dyDescent="0.2">
      <c r="A492">
        <v>46</v>
      </c>
      <c r="B492" t="s">
        <v>53</v>
      </c>
      <c r="C492">
        <v>624</v>
      </c>
      <c r="D492">
        <v>759</v>
      </c>
      <c r="E492">
        <v>16</v>
      </c>
      <c r="F492" t="s">
        <v>709</v>
      </c>
      <c r="G492">
        <v>19</v>
      </c>
      <c r="H492" t="s">
        <v>731</v>
      </c>
      <c r="I492">
        <v>17</v>
      </c>
      <c r="J492">
        <v>1</v>
      </c>
      <c r="K492" t="s">
        <v>716</v>
      </c>
    </row>
    <row r="493" spans="1:11" x14ac:dyDescent="0.2">
      <c r="A493">
        <v>46</v>
      </c>
      <c r="B493" t="s">
        <v>53</v>
      </c>
      <c r="C493">
        <v>624</v>
      </c>
      <c r="D493">
        <v>759</v>
      </c>
      <c r="E493">
        <v>16</v>
      </c>
      <c r="F493" t="s">
        <v>709</v>
      </c>
      <c r="G493">
        <v>20</v>
      </c>
      <c r="H493" t="s">
        <v>734</v>
      </c>
      <c r="I493">
        <v>17</v>
      </c>
      <c r="J493">
        <v>1</v>
      </c>
      <c r="K493" t="s">
        <v>716</v>
      </c>
    </row>
    <row r="494" spans="1:11" x14ac:dyDescent="0.2">
      <c r="A494">
        <v>46</v>
      </c>
      <c r="B494" t="s">
        <v>53</v>
      </c>
      <c r="C494">
        <v>624</v>
      </c>
      <c r="D494">
        <v>759</v>
      </c>
      <c r="E494">
        <v>16</v>
      </c>
      <c r="F494" t="s">
        <v>709</v>
      </c>
      <c r="G494">
        <v>13</v>
      </c>
      <c r="H494" t="s">
        <v>733</v>
      </c>
      <c r="I494">
        <v>17</v>
      </c>
      <c r="J494">
        <v>3</v>
      </c>
      <c r="K494" t="s">
        <v>717</v>
      </c>
    </row>
    <row r="495" spans="1:11" x14ac:dyDescent="0.2">
      <c r="A495">
        <v>46</v>
      </c>
      <c r="B495" t="s">
        <v>53</v>
      </c>
      <c r="C495">
        <v>624</v>
      </c>
      <c r="D495">
        <v>759</v>
      </c>
      <c r="E495">
        <v>16</v>
      </c>
      <c r="F495" t="s">
        <v>709</v>
      </c>
      <c r="G495">
        <v>14</v>
      </c>
      <c r="H495" t="s">
        <v>729</v>
      </c>
      <c r="I495">
        <v>17</v>
      </c>
      <c r="J495">
        <v>3</v>
      </c>
      <c r="K495" t="s">
        <v>717</v>
      </c>
    </row>
    <row r="496" spans="1:11" x14ac:dyDescent="0.2">
      <c r="A496">
        <v>46</v>
      </c>
      <c r="B496" t="s">
        <v>53</v>
      </c>
      <c r="C496">
        <v>624</v>
      </c>
      <c r="D496">
        <v>759</v>
      </c>
      <c r="E496">
        <v>16</v>
      </c>
      <c r="F496" t="s">
        <v>709</v>
      </c>
      <c r="G496">
        <v>19</v>
      </c>
      <c r="H496" t="s">
        <v>731</v>
      </c>
      <c r="I496">
        <v>17</v>
      </c>
      <c r="J496">
        <v>3</v>
      </c>
      <c r="K496" t="s">
        <v>717</v>
      </c>
    </row>
    <row r="497" spans="1:11" x14ac:dyDescent="0.2">
      <c r="A497">
        <v>46</v>
      </c>
      <c r="B497" t="s">
        <v>53</v>
      </c>
      <c r="C497">
        <v>624</v>
      </c>
      <c r="D497">
        <v>759</v>
      </c>
      <c r="E497">
        <v>16</v>
      </c>
      <c r="F497" t="s">
        <v>709</v>
      </c>
      <c r="G497">
        <v>20</v>
      </c>
      <c r="H497" t="s">
        <v>734</v>
      </c>
      <c r="I497">
        <v>17</v>
      </c>
      <c r="J497">
        <v>3</v>
      </c>
      <c r="K497" t="s">
        <v>717</v>
      </c>
    </row>
    <row r="498" spans="1:11" x14ac:dyDescent="0.2">
      <c r="A498">
        <v>18</v>
      </c>
      <c r="B498" t="s">
        <v>65</v>
      </c>
      <c r="C498">
        <v>765</v>
      </c>
      <c r="D498">
        <v>910</v>
      </c>
      <c r="E498">
        <v>13</v>
      </c>
      <c r="F498" t="s">
        <v>706</v>
      </c>
      <c r="G498">
        <v>14</v>
      </c>
      <c r="H498" t="s">
        <v>729</v>
      </c>
      <c r="I498">
        <v>17</v>
      </c>
      <c r="J498">
        <v>1</v>
      </c>
      <c r="K498" t="s">
        <v>716</v>
      </c>
    </row>
    <row r="499" spans="1:11" x14ac:dyDescent="0.2">
      <c r="A499">
        <v>18</v>
      </c>
      <c r="B499" t="s">
        <v>65</v>
      </c>
      <c r="C499">
        <v>765</v>
      </c>
      <c r="D499">
        <v>910</v>
      </c>
      <c r="E499">
        <v>13</v>
      </c>
      <c r="F499" t="s">
        <v>706</v>
      </c>
      <c r="G499">
        <v>19</v>
      </c>
      <c r="H499" t="s">
        <v>731</v>
      </c>
      <c r="I499">
        <v>17</v>
      </c>
      <c r="J499">
        <v>1</v>
      </c>
      <c r="K499" t="s">
        <v>716</v>
      </c>
    </row>
    <row r="500" spans="1:11" x14ac:dyDescent="0.2">
      <c r="A500">
        <v>18</v>
      </c>
      <c r="B500" t="s">
        <v>65</v>
      </c>
      <c r="C500">
        <v>765</v>
      </c>
      <c r="D500">
        <v>910</v>
      </c>
      <c r="E500">
        <v>13</v>
      </c>
      <c r="F500" t="s">
        <v>706</v>
      </c>
      <c r="G500">
        <v>14</v>
      </c>
      <c r="H500" t="s">
        <v>729</v>
      </c>
      <c r="I500">
        <v>17</v>
      </c>
      <c r="J500">
        <v>3</v>
      </c>
      <c r="K500" t="s">
        <v>717</v>
      </c>
    </row>
    <row r="501" spans="1:11" x14ac:dyDescent="0.2">
      <c r="A501">
        <v>18</v>
      </c>
      <c r="B501" t="s">
        <v>65</v>
      </c>
      <c r="C501">
        <v>765</v>
      </c>
      <c r="D501">
        <v>910</v>
      </c>
      <c r="E501">
        <v>13</v>
      </c>
      <c r="F501" t="s">
        <v>706</v>
      </c>
      <c r="G501">
        <v>19</v>
      </c>
      <c r="H501" t="s">
        <v>731</v>
      </c>
      <c r="I501">
        <v>17</v>
      </c>
      <c r="J501">
        <v>3</v>
      </c>
      <c r="K501" t="s">
        <v>717</v>
      </c>
    </row>
    <row r="502" spans="1:11" x14ac:dyDescent="0.2">
      <c r="A502">
        <v>18</v>
      </c>
      <c r="B502" t="s">
        <v>65</v>
      </c>
      <c r="C502">
        <v>765</v>
      </c>
      <c r="D502">
        <v>910</v>
      </c>
      <c r="E502">
        <v>16</v>
      </c>
      <c r="F502" t="s">
        <v>709</v>
      </c>
      <c r="G502">
        <v>14</v>
      </c>
      <c r="H502" t="s">
        <v>729</v>
      </c>
      <c r="I502">
        <v>17</v>
      </c>
      <c r="J502">
        <v>1</v>
      </c>
      <c r="K502" t="s">
        <v>716</v>
      </c>
    </row>
    <row r="503" spans="1:11" x14ac:dyDescent="0.2">
      <c r="A503">
        <v>18</v>
      </c>
      <c r="B503" t="s">
        <v>65</v>
      </c>
      <c r="C503">
        <v>765</v>
      </c>
      <c r="D503">
        <v>910</v>
      </c>
      <c r="E503">
        <v>16</v>
      </c>
      <c r="F503" t="s">
        <v>709</v>
      </c>
      <c r="G503">
        <v>19</v>
      </c>
      <c r="H503" t="s">
        <v>731</v>
      </c>
      <c r="I503">
        <v>17</v>
      </c>
      <c r="J503">
        <v>1</v>
      </c>
      <c r="K503" t="s">
        <v>716</v>
      </c>
    </row>
    <row r="504" spans="1:11" x14ac:dyDescent="0.2">
      <c r="A504">
        <v>18</v>
      </c>
      <c r="B504" t="s">
        <v>65</v>
      </c>
      <c r="C504">
        <v>765</v>
      </c>
      <c r="D504">
        <v>910</v>
      </c>
      <c r="E504">
        <v>16</v>
      </c>
      <c r="F504" t="s">
        <v>709</v>
      </c>
      <c r="G504">
        <v>14</v>
      </c>
      <c r="H504" t="s">
        <v>729</v>
      </c>
      <c r="I504">
        <v>17</v>
      </c>
      <c r="J504">
        <v>3</v>
      </c>
      <c r="K504" t="s">
        <v>717</v>
      </c>
    </row>
    <row r="505" spans="1:11" x14ac:dyDescent="0.2">
      <c r="A505">
        <v>18</v>
      </c>
      <c r="B505" t="s">
        <v>65</v>
      </c>
      <c r="C505">
        <v>765</v>
      </c>
      <c r="D505">
        <v>910</v>
      </c>
      <c r="E505">
        <v>16</v>
      </c>
      <c r="F505" t="s">
        <v>709</v>
      </c>
      <c r="G505">
        <v>19</v>
      </c>
      <c r="H505" t="s">
        <v>731</v>
      </c>
      <c r="I505">
        <v>17</v>
      </c>
      <c r="J505">
        <v>3</v>
      </c>
      <c r="K505" t="s">
        <v>717</v>
      </c>
    </row>
    <row r="506" spans="1:11" x14ac:dyDescent="0.2">
      <c r="A506">
        <v>34</v>
      </c>
      <c r="B506" t="s">
        <v>48</v>
      </c>
      <c r="C506">
        <v>152</v>
      </c>
      <c r="D506">
        <v>395</v>
      </c>
      <c r="E506">
        <v>5</v>
      </c>
      <c r="F506" t="s">
        <v>699</v>
      </c>
      <c r="G506">
        <v>12</v>
      </c>
      <c r="H506" t="s">
        <v>730</v>
      </c>
      <c r="I506">
        <v>18</v>
      </c>
      <c r="J506">
        <v>1</v>
      </c>
      <c r="K506" t="s">
        <v>716</v>
      </c>
    </row>
    <row r="507" spans="1:11" x14ac:dyDescent="0.2">
      <c r="A507">
        <v>34</v>
      </c>
      <c r="B507" t="s">
        <v>48</v>
      </c>
      <c r="C507">
        <v>152</v>
      </c>
      <c r="D507">
        <v>395</v>
      </c>
      <c r="E507">
        <v>5</v>
      </c>
      <c r="F507" t="s">
        <v>699</v>
      </c>
      <c r="G507">
        <v>17</v>
      </c>
      <c r="H507" t="s">
        <v>736</v>
      </c>
      <c r="I507">
        <v>18</v>
      </c>
      <c r="J507">
        <v>1</v>
      </c>
      <c r="K507" t="s">
        <v>716</v>
      </c>
    </row>
    <row r="508" spans="1:11" x14ac:dyDescent="0.2">
      <c r="A508">
        <v>34</v>
      </c>
      <c r="B508" t="s">
        <v>48</v>
      </c>
      <c r="C508">
        <v>152</v>
      </c>
      <c r="D508">
        <v>395</v>
      </c>
      <c r="E508">
        <v>5</v>
      </c>
      <c r="F508" t="s">
        <v>699</v>
      </c>
      <c r="G508">
        <v>18</v>
      </c>
      <c r="H508" t="s">
        <v>728</v>
      </c>
      <c r="I508">
        <v>18</v>
      </c>
      <c r="J508">
        <v>1</v>
      </c>
      <c r="K508" t="s">
        <v>716</v>
      </c>
    </row>
    <row r="509" spans="1:11" x14ac:dyDescent="0.2">
      <c r="A509">
        <v>34</v>
      </c>
      <c r="B509" t="s">
        <v>48</v>
      </c>
      <c r="C509">
        <v>152</v>
      </c>
      <c r="D509">
        <v>395</v>
      </c>
      <c r="E509">
        <v>5</v>
      </c>
      <c r="F509" t="s">
        <v>699</v>
      </c>
      <c r="G509">
        <v>12</v>
      </c>
      <c r="H509" t="s">
        <v>730</v>
      </c>
      <c r="I509">
        <v>18</v>
      </c>
      <c r="J509">
        <v>3</v>
      </c>
      <c r="K509" t="s">
        <v>717</v>
      </c>
    </row>
    <row r="510" spans="1:11" x14ac:dyDescent="0.2">
      <c r="A510">
        <v>34</v>
      </c>
      <c r="B510" t="s">
        <v>48</v>
      </c>
      <c r="C510">
        <v>152</v>
      </c>
      <c r="D510">
        <v>395</v>
      </c>
      <c r="E510">
        <v>5</v>
      </c>
      <c r="F510" t="s">
        <v>699</v>
      </c>
      <c r="G510">
        <v>17</v>
      </c>
      <c r="H510" t="s">
        <v>736</v>
      </c>
      <c r="I510">
        <v>18</v>
      </c>
      <c r="J510">
        <v>3</v>
      </c>
      <c r="K510" t="s">
        <v>717</v>
      </c>
    </row>
    <row r="511" spans="1:11" x14ac:dyDescent="0.2">
      <c r="A511">
        <v>34</v>
      </c>
      <c r="B511" t="s">
        <v>48</v>
      </c>
      <c r="C511">
        <v>152</v>
      </c>
      <c r="D511">
        <v>395</v>
      </c>
      <c r="E511">
        <v>5</v>
      </c>
      <c r="F511" t="s">
        <v>699</v>
      </c>
      <c r="G511">
        <v>18</v>
      </c>
      <c r="H511" t="s">
        <v>728</v>
      </c>
      <c r="I511">
        <v>18</v>
      </c>
      <c r="J511">
        <v>3</v>
      </c>
      <c r="K511" t="s">
        <v>717</v>
      </c>
    </row>
    <row r="512" spans="1:11" x14ac:dyDescent="0.2">
      <c r="A512">
        <v>34</v>
      </c>
      <c r="B512" t="s">
        <v>48</v>
      </c>
      <c r="C512">
        <v>152</v>
      </c>
      <c r="D512">
        <v>395</v>
      </c>
      <c r="E512">
        <v>7</v>
      </c>
      <c r="F512" t="s">
        <v>702</v>
      </c>
      <c r="G512">
        <v>12</v>
      </c>
      <c r="H512" t="s">
        <v>730</v>
      </c>
      <c r="I512">
        <v>18</v>
      </c>
      <c r="J512">
        <v>1</v>
      </c>
      <c r="K512" t="s">
        <v>716</v>
      </c>
    </row>
    <row r="513" spans="1:11" x14ac:dyDescent="0.2">
      <c r="A513">
        <v>34</v>
      </c>
      <c r="B513" t="s">
        <v>48</v>
      </c>
      <c r="C513">
        <v>152</v>
      </c>
      <c r="D513">
        <v>395</v>
      </c>
      <c r="E513">
        <v>7</v>
      </c>
      <c r="F513" t="s">
        <v>702</v>
      </c>
      <c r="G513">
        <v>17</v>
      </c>
      <c r="H513" t="s">
        <v>736</v>
      </c>
      <c r="I513">
        <v>18</v>
      </c>
      <c r="J513">
        <v>1</v>
      </c>
      <c r="K513" t="s">
        <v>716</v>
      </c>
    </row>
    <row r="514" spans="1:11" x14ac:dyDescent="0.2">
      <c r="A514">
        <v>34</v>
      </c>
      <c r="B514" t="s">
        <v>48</v>
      </c>
      <c r="C514">
        <v>152</v>
      </c>
      <c r="D514">
        <v>395</v>
      </c>
      <c r="E514">
        <v>7</v>
      </c>
      <c r="F514" t="s">
        <v>702</v>
      </c>
      <c r="G514">
        <v>18</v>
      </c>
      <c r="H514" t="s">
        <v>728</v>
      </c>
      <c r="I514">
        <v>18</v>
      </c>
      <c r="J514">
        <v>1</v>
      </c>
      <c r="K514" t="s">
        <v>716</v>
      </c>
    </row>
    <row r="515" spans="1:11" x14ac:dyDescent="0.2">
      <c r="A515">
        <v>34</v>
      </c>
      <c r="B515" t="s">
        <v>48</v>
      </c>
      <c r="C515">
        <v>152</v>
      </c>
      <c r="D515">
        <v>395</v>
      </c>
      <c r="E515">
        <v>7</v>
      </c>
      <c r="F515" t="s">
        <v>702</v>
      </c>
      <c r="G515">
        <v>12</v>
      </c>
      <c r="H515" t="s">
        <v>730</v>
      </c>
      <c r="I515">
        <v>18</v>
      </c>
      <c r="J515">
        <v>3</v>
      </c>
      <c r="K515" t="s">
        <v>717</v>
      </c>
    </row>
    <row r="516" spans="1:11" x14ac:dyDescent="0.2">
      <c r="A516">
        <v>34</v>
      </c>
      <c r="B516" t="s">
        <v>48</v>
      </c>
      <c r="C516">
        <v>152</v>
      </c>
      <c r="D516">
        <v>395</v>
      </c>
      <c r="E516">
        <v>7</v>
      </c>
      <c r="F516" t="s">
        <v>702</v>
      </c>
      <c r="G516">
        <v>17</v>
      </c>
      <c r="H516" t="s">
        <v>736</v>
      </c>
      <c r="I516">
        <v>18</v>
      </c>
      <c r="J516">
        <v>3</v>
      </c>
      <c r="K516" t="s">
        <v>717</v>
      </c>
    </row>
    <row r="517" spans="1:11" x14ac:dyDescent="0.2">
      <c r="A517">
        <v>34</v>
      </c>
      <c r="B517" t="s">
        <v>48</v>
      </c>
      <c r="C517">
        <v>152</v>
      </c>
      <c r="D517">
        <v>395</v>
      </c>
      <c r="E517">
        <v>7</v>
      </c>
      <c r="F517" t="s">
        <v>702</v>
      </c>
      <c r="G517">
        <v>18</v>
      </c>
      <c r="H517" t="s">
        <v>728</v>
      </c>
      <c r="I517">
        <v>18</v>
      </c>
      <c r="J517">
        <v>3</v>
      </c>
      <c r="K517" t="s">
        <v>717</v>
      </c>
    </row>
    <row r="518" spans="1:11" x14ac:dyDescent="0.2">
      <c r="A518">
        <v>20</v>
      </c>
      <c r="B518" t="s">
        <v>46</v>
      </c>
      <c r="C518">
        <v>397</v>
      </c>
      <c r="D518">
        <v>629</v>
      </c>
      <c r="E518">
        <v>5</v>
      </c>
      <c r="F518" t="s">
        <v>699</v>
      </c>
      <c r="G518">
        <v>12</v>
      </c>
      <c r="H518" t="s">
        <v>730</v>
      </c>
      <c r="I518">
        <v>18</v>
      </c>
      <c r="J518">
        <v>1</v>
      </c>
      <c r="K518" t="s">
        <v>716</v>
      </c>
    </row>
    <row r="519" spans="1:11" x14ac:dyDescent="0.2">
      <c r="A519">
        <v>20</v>
      </c>
      <c r="B519" t="s">
        <v>46</v>
      </c>
      <c r="C519">
        <v>397</v>
      </c>
      <c r="D519">
        <v>629</v>
      </c>
      <c r="E519">
        <v>5</v>
      </c>
      <c r="F519" t="s">
        <v>699</v>
      </c>
      <c r="G519">
        <v>18</v>
      </c>
      <c r="H519" t="s">
        <v>728</v>
      </c>
      <c r="I519">
        <v>18</v>
      </c>
      <c r="J519">
        <v>1</v>
      </c>
      <c r="K519" t="s">
        <v>716</v>
      </c>
    </row>
    <row r="520" spans="1:11" x14ac:dyDescent="0.2">
      <c r="A520">
        <v>20</v>
      </c>
      <c r="B520" t="s">
        <v>46</v>
      </c>
      <c r="C520">
        <v>397</v>
      </c>
      <c r="D520">
        <v>629</v>
      </c>
      <c r="E520">
        <v>5</v>
      </c>
      <c r="F520" t="s">
        <v>699</v>
      </c>
      <c r="G520">
        <v>19</v>
      </c>
      <c r="H520" t="s">
        <v>731</v>
      </c>
      <c r="I520">
        <v>18</v>
      </c>
      <c r="J520">
        <v>1</v>
      </c>
      <c r="K520" t="s">
        <v>716</v>
      </c>
    </row>
    <row r="521" spans="1:11" x14ac:dyDescent="0.2">
      <c r="A521">
        <v>20</v>
      </c>
      <c r="B521" t="s">
        <v>46</v>
      </c>
      <c r="C521">
        <v>397</v>
      </c>
      <c r="D521">
        <v>629</v>
      </c>
      <c r="E521">
        <v>5</v>
      </c>
      <c r="F521" t="s">
        <v>699</v>
      </c>
      <c r="G521">
        <v>12</v>
      </c>
      <c r="H521" t="s">
        <v>730</v>
      </c>
      <c r="I521">
        <v>18</v>
      </c>
      <c r="J521">
        <v>3</v>
      </c>
      <c r="K521" t="s">
        <v>717</v>
      </c>
    </row>
    <row r="522" spans="1:11" x14ac:dyDescent="0.2">
      <c r="A522">
        <v>20</v>
      </c>
      <c r="B522" t="s">
        <v>46</v>
      </c>
      <c r="C522">
        <v>397</v>
      </c>
      <c r="D522">
        <v>629</v>
      </c>
      <c r="E522">
        <v>5</v>
      </c>
      <c r="F522" t="s">
        <v>699</v>
      </c>
      <c r="G522">
        <v>18</v>
      </c>
      <c r="H522" t="s">
        <v>728</v>
      </c>
      <c r="I522">
        <v>18</v>
      </c>
      <c r="J522">
        <v>3</v>
      </c>
      <c r="K522" t="s">
        <v>717</v>
      </c>
    </row>
    <row r="523" spans="1:11" x14ac:dyDescent="0.2">
      <c r="A523">
        <v>20</v>
      </c>
      <c r="B523" t="s">
        <v>46</v>
      </c>
      <c r="C523">
        <v>397</v>
      </c>
      <c r="D523">
        <v>629</v>
      </c>
      <c r="E523">
        <v>5</v>
      </c>
      <c r="F523" t="s">
        <v>699</v>
      </c>
      <c r="G523">
        <v>19</v>
      </c>
      <c r="H523" t="s">
        <v>731</v>
      </c>
      <c r="I523">
        <v>18</v>
      </c>
      <c r="J523">
        <v>3</v>
      </c>
      <c r="K523" t="s">
        <v>717</v>
      </c>
    </row>
    <row r="524" spans="1:11" x14ac:dyDescent="0.2">
      <c r="A524">
        <v>20</v>
      </c>
      <c r="B524" t="s">
        <v>46</v>
      </c>
      <c r="C524">
        <v>397</v>
      </c>
      <c r="D524">
        <v>629</v>
      </c>
      <c r="E524">
        <v>7</v>
      </c>
      <c r="F524" t="s">
        <v>702</v>
      </c>
      <c r="G524">
        <v>12</v>
      </c>
      <c r="H524" t="s">
        <v>730</v>
      </c>
      <c r="I524">
        <v>18</v>
      </c>
      <c r="J524">
        <v>1</v>
      </c>
      <c r="K524" t="s">
        <v>716</v>
      </c>
    </row>
    <row r="525" spans="1:11" x14ac:dyDescent="0.2">
      <c r="A525">
        <v>20</v>
      </c>
      <c r="B525" t="s">
        <v>46</v>
      </c>
      <c r="C525">
        <v>397</v>
      </c>
      <c r="D525">
        <v>629</v>
      </c>
      <c r="E525">
        <v>7</v>
      </c>
      <c r="F525" t="s">
        <v>702</v>
      </c>
      <c r="G525">
        <v>18</v>
      </c>
      <c r="H525" t="s">
        <v>728</v>
      </c>
      <c r="I525">
        <v>18</v>
      </c>
      <c r="J525">
        <v>1</v>
      </c>
      <c r="K525" t="s">
        <v>716</v>
      </c>
    </row>
    <row r="526" spans="1:11" x14ac:dyDescent="0.2">
      <c r="A526">
        <v>20</v>
      </c>
      <c r="B526" t="s">
        <v>46</v>
      </c>
      <c r="C526">
        <v>397</v>
      </c>
      <c r="D526">
        <v>629</v>
      </c>
      <c r="E526">
        <v>7</v>
      </c>
      <c r="F526" t="s">
        <v>702</v>
      </c>
      <c r="G526">
        <v>19</v>
      </c>
      <c r="H526" t="s">
        <v>731</v>
      </c>
      <c r="I526">
        <v>18</v>
      </c>
      <c r="J526">
        <v>1</v>
      </c>
      <c r="K526" t="s">
        <v>716</v>
      </c>
    </row>
    <row r="527" spans="1:11" x14ac:dyDescent="0.2">
      <c r="A527">
        <v>20</v>
      </c>
      <c r="B527" t="s">
        <v>46</v>
      </c>
      <c r="C527">
        <v>397</v>
      </c>
      <c r="D527">
        <v>629</v>
      </c>
      <c r="E527">
        <v>7</v>
      </c>
      <c r="F527" t="s">
        <v>702</v>
      </c>
      <c r="G527">
        <v>12</v>
      </c>
      <c r="H527" t="s">
        <v>730</v>
      </c>
      <c r="I527">
        <v>18</v>
      </c>
      <c r="J527">
        <v>3</v>
      </c>
      <c r="K527" t="s">
        <v>717</v>
      </c>
    </row>
    <row r="528" spans="1:11" x14ac:dyDescent="0.2">
      <c r="A528">
        <v>20</v>
      </c>
      <c r="B528" t="s">
        <v>46</v>
      </c>
      <c r="C528">
        <v>397</v>
      </c>
      <c r="D528">
        <v>629</v>
      </c>
      <c r="E528">
        <v>7</v>
      </c>
      <c r="F528" t="s">
        <v>702</v>
      </c>
      <c r="G528">
        <v>18</v>
      </c>
      <c r="H528" t="s">
        <v>728</v>
      </c>
      <c r="I528">
        <v>18</v>
      </c>
      <c r="J528">
        <v>3</v>
      </c>
      <c r="K528" t="s">
        <v>717</v>
      </c>
    </row>
    <row r="529" spans="1:11" x14ac:dyDescent="0.2">
      <c r="A529">
        <v>20</v>
      </c>
      <c r="B529" t="s">
        <v>46</v>
      </c>
      <c r="C529">
        <v>397</v>
      </c>
      <c r="D529">
        <v>629</v>
      </c>
      <c r="E529">
        <v>7</v>
      </c>
      <c r="F529" t="s">
        <v>702</v>
      </c>
      <c r="G529">
        <v>19</v>
      </c>
      <c r="H529" t="s">
        <v>731</v>
      </c>
      <c r="I529">
        <v>18</v>
      </c>
      <c r="J529">
        <v>3</v>
      </c>
      <c r="K529" t="s">
        <v>717</v>
      </c>
    </row>
    <row r="530" spans="1:11" x14ac:dyDescent="0.2">
      <c r="A530">
        <v>55</v>
      </c>
      <c r="B530" t="s">
        <v>69</v>
      </c>
      <c r="C530">
        <v>631</v>
      </c>
      <c r="D530">
        <v>805</v>
      </c>
      <c r="E530">
        <v>5</v>
      </c>
      <c r="F530" t="s">
        <v>699</v>
      </c>
      <c r="G530">
        <v>12</v>
      </c>
      <c r="H530" t="s">
        <v>730</v>
      </c>
      <c r="I530">
        <v>18</v>
      </c>
      <c r="J530">
        <v>1</v>
      </c>
      <c r="K530" t="s">
        <v>716</v>
      </c>
    </row>
    <row r="531" spans="1:11" x14ac:dyDescent="0.2">
      <c r="A531">
        <v>55</v>
      </c>
      <c r="B531" t="s">
        <v>69</v>
      </c>
      <c r="C531">
        <v>631</v>
      </c>
      <c r="D531">
        <v>805</v>
      </c>
      <c r="E531">
        <v>5</v>
      </c>
      <c r="F531" t="s">
        <v>699</v>
      </c>
      <c r="G531">
        <v>18</v>
      </c>
      <c r="H531" t="s">
        <v>728</v>
      </c>
      <c r="I531">
        <v>18</v>
      </c>
      <c r="J531">
        <v>1</v>
      </c>
      <c r="K531" t="s">
        <v>716</v>
      </c>
    </row>
    <row r="532" spans="1:11" x14ac:dyDescent="0.2">
      <c r="A532">
        <v>55</v>
      </c>
      <c r="B532" t="s">
        <v>69</v>
      </c>
      <c r="C532">
        <v>631</v>
      </c>
      <c r="D532">
        <v>805</v>
      </c>
      <c r="E532">
        <v>5</v>
      </c>
      <c r="F532" t="s">
        <v>699</v>
      </c>
      <c r="G532">
        <v>19</v>
      </c>
      <c r="H532" t="s">
        <v>731</v>
      </c>
      <c r="I532">
        <v>18</v>
      </c>
      <c r="J532">
        <v>1</v>
      </c>
      <c r="K532" t="s">
        <v>716</v>
      </c>
    </row>
    <row r="533" spans="1:11" x14ac:dyDescent="0.2">
      <c r="A533">
        <v>55</v>
      </c>
      <c r="B533" t="s">
        <v>69</v>
      </c>
      <c r="C533">
        <v>631</v>
      </c>
      <c r="D533">
        <v>805</v>
      </c>
      <c r="E533">
        <v>5</v>
      </c>
      <c r="F533" t="s">
        <v>699</v>
      </c>
      <c r="G533">
        <v>12</v>
      </c>
      <c r="H533" t="s">
        <v>730</v>
      </c>
      <c r="I533">
        <v>18</v>
      </c>
      <c r="J533">
        <v>3</v>
      </c>
      <c r="K533" t="s">
        <v>717</v>
      </c>
    </row>
    <row r="534" spans="1:11" x14ac:dyDescent="0.2">
      <c r="A534">
        <v>55</v>
      </c>
      <c r="B534" t="s">
        <v>69</v>
      </c>
      <c r="C534">
        <v>631</v>
      </c>
      <c r="D534">
        <v>805</v>
      </c>
      <c r="E534">
        <v>5</v>
      </c>
      <c r="F534" t="s">
        <v>699</v>
      </c>
      <c r="G534">
        <v>18</v>
      </c>
      <c r="H534" t="s">
        <v>728</v>
      </c>
      <c r="I534">
        <v>18</v>
      </c>
      <c r="J534">
        <v>3</v>
      </c>
      <c r="K534" t="s">
        <v>717</v>
      </c>
    </row>
    <row r="535" spans="1:11" x14ac:dyDescent="0.2">
      <c r="A535">
        <v>55</v>
      </c>
      <c r="B535" t="s">
        <v>69</v>
      </c>
      <c r="C535">
        <v>631</v>
      </c>
      <c r="D535">
        <v>805</v>
      </c>
      <c r="E535">
        <v>5</v>
      </c>
      <c r="F535" t="s">
        <v>699</v>
      </c>
      <c r="G535">
        <v>19</v>
      </c>
      <c r="H535" t="s">
        <v>731</v>
      </c>
      <c r="I535">
        <v>18</v>
      </c>
      <c r="J535">
        <v>3</v>
      </c>
      <c r="K535" t="s">
        <v>717</v>
      </c>
    </row>
    <row r="536" spans="1:11" x14ac:dyDescent="0.2">
      <c r="A536">
        <v>55</v>
      </c>
      <c r="B536" t="s">
        <v>69</v>
      </c>
      <c r="C536">
        <v>631</v>
      </c>
      <c r="D536">
        <v>805</v>
      </c>
      <c r="E536">
        <v>7</v>
      </c>
      <c r="F536" t="s">
        <v>702</v>
      </c>
      <c r="G536">
        <v>12</v>
      </c>
      <c r="H536" t="s">
        <v>730</v>
      </c>
      <c r="I536">
        <v>18</v>
      </c>
      <c r="J536">
        <v>1</v>
      </c>
      <c r="K536" t="s">
        <v>716</v>
      </c>
    </row>
    <row r="537" spans="1:11" x14ac:dyDescent="0.2">
      <c r="A537">
        <v>55</v>
      </c>
      <c r="B537" t="s">
        <v>69</v>
      </c>
      <c r="C537">
        <v>631</v>
      </c>
      <c r="D537">
        <v>805</v>
      </c>
      <c r="E537">
        <v>7</v>
      </c>
      <c r="F537" t="s">
        <v>702</v>
      </c>
      <c r="G537">
        <v>18</v>
      </c>
      <c r="H537" t="s">
        <v>728</v>
      </c>
      <c r="I537">
        <v>18</v>
      </c>
      <c r="J537">
        <v>1</v>
      </c>
      <c r="K537" t="s">
        <v>716</v>
      </c>
    </row>
    <row r="538" spans="1:11" x14ac:dyDescent="0.2">
      <c r="A538">
        <v>55</v>
      </c>
      <c r="B538" t="s">
        <v>69</v>
      </c>
      <c r="C538">
        <v>631</v>
      </c>
      <c r="D538">
        <v>805</v>
      </c>
      <c r="E538">
        <v>7</v>
      </c>
      <c r="F538" t="s">
        <v>702</v>
      </c>
      <c r="G538">
        <v>19</v>
      </c>
      <c r="H538" t="s">
        <v>731</v>
      </c>
      <c r="I538">
        <v>18</v>
      </c>
      <c r="J538">
        <v>1</v>
      </c>
      <c r="K538" t="s">
        <v>716</v>
      </c>
    </row>
    <row r="539" spans="1:11" x14ac:dyDescent="0.2">
      <c r="A539">
        <v>55</v>
      </c>
      <c r="B539" t="s">
        <v>69</v>
      </c>
      <c r="C539">
        <v>631</v>
      </c>
      <c r="D539">
        <v>805</v>
      </c>
      <c r="E539">
        <v>7</v>
      </c>
      <c r="F539" t="s">
        <v>702</v>
      </c>
      <c r="G539">
        <v>12</v>
      </c>
      <c r="H539" t="s">
        <v>730</v>
      </c>
      <c r="I539">
        <v>18</v>
      </c>
      <c r="J539">
        <v>3</v>
      </c>
      <c r="K539" t="s">
        <v>717</v>
      </c>
    </row>
    <row r="540" spans="1:11" x14ac:dyDescent="0.2">
      <c r="A540">
        <v>55</v>
      </c>
      <c r="B540" t="s">
        <v>69</v>
      </c>
      <c r="C540">
        <v>631</v>
      </c>
      <c r="D540">
        <v>805</v>
      </c>
      <c r="E540">
        <v>7</v>
      </c>
      <c r="F540" t="s">
        <v>702</v>
      </c>
      <c r="G540">
        <v>18</v>
      </c>
      <c r="H540" t="s">
        <v>728</v>
      </c>
      <c r="I540">
        <v>18</v>
      </c>
      <c r="J540">
        <v>3</v>
      </c>
      <c r="K540" t="s">
        <v>717</v>
      </c>
    </row>
    <row r="541" spans="1:11" x14ac:dyDescent="0.2">
      <c r="A541">
        <v>55</v>
      </c>
      <c r="B541" t="s">
        <v>69</v>
      </c>
      <c r="C541">
        <v>631</v>
      </c>
      <c r="D541">
        <v>805</v>
      </c>
      <c r="E541">
        <v>7</v>
      </c>
      <c r="F541" t="s">
        <v>702</v>
      </c>
      <c r="G541">
        <v>19</v>
      </c>
      <c r="H541" t="s">
        <v>731</v>
      </c>
      <c r="I541">
        <v>18</v>
      </c>
      <c r="J541">
        <v>3</v>
      </c>
      <c r="K541" t="s">
        <v>717</v>
      </c>
    </row>
    <row r="542" spans="1:11" x14ac:dyDescent="0.2">
      <c r="A542">
        <v>34</v>
      </c>
      <c r="B542" t="s">
        <v>48</v>
      </c>
      <c r="C542">
        <v>1746</v>
      </c>
      <c r="D542">
        <v>2117</v>
      </c>
      <c r="E542">
        <v>5</v>
      </c>
      <c r="F542" t="s">
        <v>699</v>
      </c>
      <c r="G542">
        <v>12</v>
      </c>
      <c r="H542" t="s">
        <v>730</v>
      </c>
      <c r="I542">
        <v>18</v>
      </c>
      <c r="J542">
        <v>1</v>
      </c>
      <c r="K542" t="s">
        <v>716</v>
      </c>
    </row>
    <row r="543" spans="1:11" x14ac:dyDescent="0.2">
      <c r="A543">
        <v>34</v>
      </c>
      <c r="B543" t="s">
        <v>48</v>
      </c>
      <c r="C543">
        <v>1746</v>
      </c>
      <c r="D543">
        <v>2117</v>
      </c>
      <c r="E543">
        <v>5</v>
      </c>
      <c r="F543" t="s">
        <v>699</v>
      </c>
      <c r="G543">
        <v>17</v>
      </c>
      <c r="H543" t="s">
        <v>736</v>
      </c>
      <c r="I543">
        <v>18</v>
      </c>
      <c r="J543">
        <v>1</v>
      </c>
      <c r="K543" t="s">
        <v>716</v>
      </c>
    </row>
    <row r="544" spans="1:11" x14ac:dyDescent="0.2">
      <c r="A544">
        <v>34</v>
      </c>
      <c r="B544" t="s">
        <v>48</v>
      </c>
      <c r="C544">
        <v>1746</v>
      </c>
      <c r="D544">
        <v>2117</v>
      </c>
      <c r="E544">
        <v>5</v>
      </c>
      <c r="F544" t="s">
        <v>699</v>
      </c>
      <c r="G544">
        <v>18</v>
      </c>
      <c r="H544" t="s">
        <v>728</v>
      </c>
      <c r="I544">
        <v>18</v>
      </c>
      <c r="J544">
        <v>1</v>
      </c>
      <c r="K544" t="s">
        <v>716</v>
      </c>
    </row>
    <row r="545" spans="1:11" x14ac:dyDescent="0.2">
      <c r="A545">
        <v>34</v>
      </c>
      <c r="B545" t="s">
        <v>48</v>
      </c>
      <c r="C545">
        <v>1746</v>
      </c>
      <c r="D545">
        <v>2117</v>
      </c>
      <c r="E545">
        <v>5</v>
      </c>
      <c r="F545" t="s">
        <v>699</v>
      </c>
      <c r="G545">
        <v>12</v>
      </c>
      <c r="H545" t="s">
        <v>730</v>
      </c>
      <c r="I545">
        <v>18</v>
      </c>
      <c r="J545">
        <v>3</v>
      </c>
      <c r="K545" t="s">
        <v>717</v>
      </c>
    </row>
    <row r="546" spans="1:11" x14ac:dyDescent="0.2">
      <c r="A546">
        <v>34</v>
      </c>
      <c r="B546" t="s">
        <v>48</v>
      </c>
      <c r="C546">
        <v>1746</v>
      </c>
      <c r="D546">
        <v>2117</v>
      </c>
      <c r="E546">
        <v>5</v>
      </c>
      <c r="F546" t="s">
        <v>699</v>
      </c>
      <c r="G546">
        <v>17</v>
      </c>
      <c r="H546" t="s">
        <v>736</v>
      </c>
      <c r="I546">
        <v>18</v>
      </c>
      <c r="J546">
        <v>3</v>
      </c>
      <c r="K546" t="s">
        <v>717</v>
      </c>
    </row>
    <row r="547" spans="1:11" x14ac:dyDescent="0.2">
      <c r="A547">
        <v>34</v>
      </c>
      <c r="B547" t="s">
        <v>48</v>
      </c>
      <c r="C547">
        <v>1746</v>
      </c>
      <c r="D547">
        <v>2117</v>
      </c>
      <c r="E547">
        <v>5</v>
      </c>
      <c r="F547" t="s">
        <v>699</v>
      </c>
      <c r="G547">
        <v>18</v>
      </c>
      <c r="H547" t="s">
        <v>728</v>
      </c>
      <c r="I547">
        <v>18</v>
      </c>
      <c r="J547">
        <v>3</v>
      </c>
      <c r="K547" t="s">
        <v>717</v>
      </c>
    </row>
    <row r="548" spans="1:11" x14ac:dyDescent="0.2">
      <c r="A548">
        <v>34</v>
      </c>
      <c r="B548" t="s">
        <v>48</v>
      </c>
      <c r="C548">
        <v>1746</v>
      </c>
      <c r="D548">
        <v>2117</v>
      </c>
      <c r="E548">
        <v>7</v>
      </c>
      <c r="F548" t="s">
        <v>702</v>
      </c>
      <c r="G548">
        <v>12</v>
      </c>
      <c r="H548" t="s">
        <v>730</v>
      </c>
      <c r="I548">
        <v>18</v>
      </c>
      <c r="J548">
        <v>1</v>
      </c>
      <c r="K548" t="s">
        <v>716</v>
      </c>
    </row>
    <row r="549" spans="1:11" x14ac:dyDescent="0.2">
      <c r="A549">
        <v>34</v>
      </c>
      <c r="B549" t="s">
        <v>48</v>
      </c>
      <c r="C549">
        <v>1746</v>
      </c>
      <c r="D549">
        <v>2117</v>
      </c>
      <c r="E549">
        <v>7</v>
      </c>
      <c r="F549" t="s">
        <v>702</v>
      </c>
      <c r="G549">
        <v>17</v>
      </c>
      <c r="H549" t="s">
        <v>736</v>
      </c>
      <c r="I549">
        <v>18</v>
      </c>
      <c r="J549">
        <v>1</v>
      </c>
      <c r="K549" t="s">
        <v>716</v>
      </c>
    </row>
    <row r="550" spans="1:11" x14ac:dyDescent="0.2">
      <c r="A550">
        <v>34</v>
      </c>
      <c r="B550" t="s">
        <v>48</v>
      </c>
      <c r="C550">
        <v>1746</v>
      </c>
      <c r="D550">
        <v>2117</v>
      </c>
      <c r="E550">
        <v>7</v>
      </c>
      <c r="F550" t="s">
        <v>702</v>
      </c>
      <c r="G550">
        <v>18</v>
      </c>
      <c r="H550" t="s">
        <v>728</v>
      </c>
      <c r="I550">
        <v>18</v>
      </c>
      <c r="J550">
        <v>1</v>
      </c>
      <c r="K550" t="s">
        <v>716</v>
      </c>
    </row>
    <row r="551" spans="1:11" x14ac:dyDescent="0.2">
      <c r="A551">
        <v>34</v>
      </c>
      <c r="B551" t="s">
        <v>48</v>
      </c>
      <c r="C551">
        <v>1746</v>
      </c>
      <c r="D551">
        <v>2117</v>
      </c>
      <c r="E551">
        <v>7</v>
      </c>
      <c r="F551" t="s">
        <v>702</v>
      </c>
      <c r="G551">
        <v>12</v>
      </c>
      <c r="H551" t="s">
        <v>730</v>
      </c>
      <c r="I551">
        <v>18</v>
      </c>
      <c r="J551">
        <v>3</v>
      </c>
      <c r="K551" t="s">
        <v>717</v>
      </c>
    </row>
    <row r="552" spans="1:11" x14ac:dyDescent="0.2">
      <c r="A552">
        <v>34</v>
      </c>
      <c r="B552" t="s">
        <v>48</v>
      </c>
      <c r="C552">
        <v>1746</v>
      </c>
      <c r="D552">
        <v>2117</v>
      </c>
      <c r="E552">
        <v>7</v>
      </c>
      <c r="F552" t="s">
        <v>702</v>
      </c>
      <c r="G552">
        <v>17</v>
      </c>
      <c r="H552" t="s">
        <v>736</v>
      </c>
      <c r="I552">
        <v>18</v>
      </c>
      <c r="J552">
        <v>3</v>
      </c>
      <c r="K552" t="s">
        <v>717</v>
      </c>
    </row>
    <row r="553" spans="1:11" x14ac:dyDescent="0.2">
      <c r="A553">
        <v>34</v>
      </c>
      <c r="B553" t="s">
        <v>48</v>
      </c>
      <c r="C553">
        <v>1746</v>
      </c>
      <c r="D553">
        <v>2117</v>
      </c>
      <c r="E553">
        <v>7</v>
      </c>
      <c r="F553" t="s">
        <v>702</v>
      </c>
      <c r="G553">
        <v>18</v>
      </c>
      <c r="H553" t="s">
        <v>728</v>
      </c>
      <c r="I553">
        <v>18</v>
      </c>
      <c r="J553">
        <v>3</v>
      </c>
      <c r="K553" t="s">
        <v>717</v>
      </c>
    </row>
    <row r="554" spans="1:11" x14ac:dyDescent="0.2">
      <c r="A554">
        <v>15</v>
      </c>
      <c r="B554" t="s">
        <v>19</v>
      </c>
      <c r="C554">
        <v>2127</v>
      </c>
      <c r="D554">
        <v>2478</v>
      </c>
      <c r="E554">
        <v>5</v>
      </c>
      <c r="F554" t="s">
        <v>699</v>
      </c>
      <c r="G554">
        <v>12</v>
      </c>
      <c r="H554" t="s">
        <v>730</v>
      </c>
      <c r="I554">
        <v>18</v>
      </c>
      <c r="J554">
        <v>1</v>
      </c>
      <c r="K554" t="s">
        <v>716</v>
      </c>
    </row>
    <row r="555" spans="1:11" x14ac:dyDescent="0.2">
      <c r="A555">
        <v>15</v>
      </c>
      <c r="B555" t="s">
        <v>19</v>
      </c>
      <c r="C555">
        <v>2127</v>
      </c>
      <c r="D555">
        <v>2478</v>
      </c>
      <c r="E555">
        <v>5</v>
      </c>
      <c r="F555" t="s">
        <v>699</v>
      </c>
      <c r="G555">
        <v>18</v>
      </c>
      <c r="H555" t="s">
        <v>728</v>
      </c>
      <c r="I555">
        <v>18</v>
      </c>
      <c r="J555">
        <v>1</v>
      </c>
      <c r="K555" t="s">
        <v>716</v>
      </c>
    </row>
    <row r="556" spans="1:11" x14ac:dyDescent="0.2">
      <c r="A556">
        <v>15</v>
      </c>
      <c r="B556" t="s">
        <v>19</v>
      </c>
      <c r="C556">
        <v>2127</v>
      </c>
      <c r="D556">
        <v>2478</v>
      </c>
      <c r="E556">
        <v>5</v>
      </c>
      <c r="F556" t="s">
        <v>699</v>
      </c>
      <c r="G556">
        <v>12</v>
      </c>
      <c r="H556" t="s">
        <v>730</v>
      </c>
      <c r="I556">
        <v>18</v>
      </c>
      <c r="J556">
        <v>3</v>
      </c>
      <c r="K556" t="s">
        <v>717</v>
      </c>
    </row>
    <row r="557" spans="1:11" x14ac:dyDescent="0.2">
      <c r="A557">
        <v>15</v>
      </c>
      <c r="B557" t="s">
        <v>19</v>
      </c>
      <c r="C557">
        <v>2127</v>
      </c>
      <c r="D557">
        <v>2478</v>
      </c>
      <c r="E557">
        <v>5</v>
      </c>
      <c r="F557" t="s">
        <v>699</v>
      </c>
      <c r="G557">
        <v>18</v>
      </c>
      <c r="H557" t="s">
        <v>728</v>
      </c>
      <c r="I557">
        <v>18</v>
      </c>
      <c r="J557">
        <v>3</v>
      </c>
      <c r="K557" t="s">
        <v>717</v>
      </c>
    </row>
    <row r="558" spans="1:11" x14ac:dyDescent="0.2">
      <c r="A558">
        <v>15</v>
      </c>
      <c r="B558" t="s">
        <v>19</v>
      </c>
      <c r="C558">
        <v>2127</v>
      </c>
      <c r="D558">
        <v>2478</v>
      </c>
      <c r="E558">
        <v>7</v>
      </c>
      <c r="F558" t="s">
        <v>702</v>
      </c>
      <c r="G558">
        <v>12</v>
      </c>
      <c r="H558" t="s">
        <v>730</v>
      </c>
      <c r="I558">
        <v>18</v>
      </c>
      <c r="J558">
        <v>1</v>
      </c>
      <c r="K558" t="s">
        <v>716</v>
      </c>
    </row>
    <row r="559" spans="1:11" x14ac:dyDescent="0.2">
      <c r="A559">
        <v>15</v>
      </c>
      <c r="B559" t="s">
        <v>19</v>
      </c>
      <c r="C559">
        <v>2127</v>
      </c>
      <c r="D559">
        <v>2478</v>
      </c>
      <c r="E559">
        <v>7</v>
      </c>
      <c r="F559" t="s">
        <v>702</v>
      </c>
      <c r="G559">
        <v>18</v>
      </c>
      <c r="H559" t="s">
        <v>728</v>
      </c>
      <c r="I559">
        <v>18</v>
      </c>
      <c r="J559">
        <v>1</v>
      </c>
      <c r="K559" t="s">
        <v>716</v>
      </c>
    </row>
    <row r="560" spans="1:11" x14ac:dyDescent="0.2">
      <c r="A560">
        <v>15</v>
      </c>
      <c r="B560" t="s">
        <v>19</v>
      </c>
      <c r="C560">
        <v>2127</v>
      </c>
      <c r="D560">
        <v>2478</v>
      </c>
      <c r="E560">
        <v>7</v>
      </c>
      <c r="F560" t="s">
        <v>702</v>
      </c>
      <c r="G560">
        <v>12</v>
      </c>
      <c r="H560" t="s">
        <v>730</v>
      </c>
      <c r="I560">
        <v>18</v>
      </c>
      <c r="J560">
        <v>3</v>
      </c>
      <c r="K560" t="s">
        <v>717</v>
      </c>
    </row>
    <row r="561" spans="1:11" x14ac:dyDescent="0.2">
      <c r="A561">
        <v>15</v>
      </c>
      <c r="B561" t="s">
        <v>19</v>
      </c>
      <c r="C561">
        <v>2127</v>
      </c>
      <c r="D561">
        <v>2478</v>
      </c>
      <c r="E561">
        <v>7</v>
      </c>
      <c r="F561" t="s">
        <v>702</v>
      </c>
      <c r="G561">
        <v>18</v>
      </c>
      <c r="H561" t="s">
        <v>728</v>
      </c>
      <c r="I561">
        <v>18</v>
      </c>
      <c r="J561">
        <v>3</v>
      </c>
      <c r="K561" t="s">
        <v>717</v>
      </c>
    </row>
    <row r="562" spans="1:11" x14ac:dyDescent="0.2">
      <c r="A562">
        <v>52</v>
      </c>
      <c r="B562" t="s">
        <v>21</v>
      </c>
      <c r="C562">
        <v>2480</v>
      </c>
      <c r="D562">
        <v>2781</v>
      </c>
      <c r="E562">
        <v>5</v>
      </c>
      <c r="F562" t="s">
        <v>699</v>
      </c>
      <c r="G562">
        <v>12</v>
      </c>
      <c r="H562" t="s">
        <v>730</v>
      </c>
      <c r="I562">
        <v>18</v>
      </c>
      <c r="J562">
        <v>1</v>
      </c>
      <c r="K562" t="s">
        <v>716</v>
      </c>
    </row>
    <row r="563" spans="1:11" x14ac:dyDescent="0.2">
      <c r="A563">
        <v>52</v>
      </c>
      <c r="B563" t="s">
        <v>21</v>
      </c>
      <c r="C563">
        <v>2480</v>
      </c>
      <c r="D563">
        <v>2781</v>
      </c>
      <c r="E563">
        <v>5</v>
      </c>
      <c r="F563" t="s">
        <v>699</v>
      </c>
      <c r="G563">
        <v>18</v>
      </c>
      <c r="H563" t="s">
        <v>728</v>
      </c>
      <c r="I563">
        <v>18</v>
      </c>
      <c r="J563">
        <v>1</v>
      </c>
      <c r="K563" t="s">
        <v>716</v>
      </c>
    </row>
    <row r="564" spans="1:11" x14ac:dyDescent="0.2">
      <c r="A564">
        <v>52</v>
      </c>
      <c r="B564" t="s">
        <v>21</v>
      </c>
      <c r="C564">
        <v>2480</v>
      </c>
      <c r="D564">
        <v>2781</v>
      </c>
      <c r="E564">
        <v>5</v>
      </c>
      <c r="F564" t="s">
        <v>699</v>
      </c>
      <c r="G564">
        <v>12</v>
      </c>
      <c r="H564" t="s">
        <v>730</v>
      </c>
      <c r="I564">
        <v>18</v>
      </c>
      <c r="J564">
        <v>3</v>
      </c>
      <c r="K564" t="s">
        <v>717</v>
      </c>
    </row>
    <row r="565" spans="1:11" x14ac:dyDescent="0.2">
      <c r="A565">
        <v>52</v>
      </c>
      <c r="B565" t="s">
        <v>21</v>
      </c>
      <c r="C565">
        <v>2480</v>
      </c>
      <c r="D565">
        <v>2781</v>
      </c>
      <c r="E565">
        <v>5</v>
      </c>
      <c r="F565" t="s">
        <v>699</v>
      </c>
      <c r="G565">
        <v>18</v>
      </c>
      <c r="H565" t="s">
        <v>728</v>
      </c>
      <c r="I565">
        <v>18</v>
      </c>
      <c r="J565">
        <v>3</v>
      </c>
      <c r="K565" t="s">
        <v>717</v>
      </c>
    </row>
    <row r="566" spans="1:11" x14ac:dyDescent="0.2">
      <c r="A566">
        <v>52</v>
      </c>
      <c r="B566" t="s">
        <v>21</v>
      </c>
      <c r="C566">
        <v>2480</v>
      </c>
      <c r="D566">
        <v>2781</v>
      </c>
      <c r="E566">
        <v>7</v>
      </c>
      <c r="F566" t="s">
        <v>702</v>
      </c>
      <c r="G566">
        <v>12</v>
      </c>
      <c r="H566" t="s">
        <v>730</v>
      </c>
      <c r="I566">
        <v>18</v>
      </c>
      <c r="J566">
        <v>1</v>
      </c>
      <c r="K566" t="s">
        <v>716</v>
      </c>
    </row>
    <row r="567" spans="1:11" x14ac:dyDescent="0.2">
      <c r="A567">
        <v>52</v>
      </c>
      <c r="B567" t="s">
        <v>21</v>
      </c>
      <c r="C567">
        <v>2480</v>
      </c>
      <c r="D567">
        <v>2781</v>
      </c>
      <c r="E567">
        <v>7</v>
      </c>
      <c r="F567" t="s">
        <v>702</v>
      </c>
      <c r="G567">
        <v>18</v>
      </c>
      <c r="H567" t="s">
        <v>728</v>
      </c>
      <c r="I567">
        <v>18</v>
      </c>
      <c r="J567">
        <v>1</v>
      </c>
      <c r="K567" t="s">
        <v>716</v>
      </c>
    </row>
    <row r="568" spans="1:11" x14ac:dyDescent="0.2">
      <c r="A568">
        <v>52</v>
      </c>
      <c r="B568" t="s">
        <v>21</v>
      </c>
      <c r="C568">
        <v>2480</v>
      </c>
      <c r="D568">
        <v>2781</v>
      </c>
      <c r="E568">
        <v>7</v>
      </c>
      <c r="F568" t="s">
        <v>702</v>
      </c>
      <c r="G568">
        <v>12</v>
      </c>
      <c r="H568" t="s">
        <v>730</v>
      </c>
      <c r="I568">
        <v>18</v>
      </c>
      <c r="J568">
        <v>3</v>
      </c>
      <c r="K568" t="s">
        <v>717</v>
      </c>
    </row>
    <row r="569" spans="1:11" x14ac:dyDescent="0.2">
      <c r="A569">
        <v>52</v>
      </c>
      <c r="B569" t="s">
        <v>21</v>
      </c>
      <c r="C569">
        <v>2480</v>
      </c>
      <c r="D569">
        <v>2781</v>
      </c>
      <c r="E569">
        <v>7</v>
      </c>
      <c r="F569" t="s">
        <v>702</v>
      </c>
      <c r="G569">
        <v>18</v>
      </c>
      <c r="H569" t="s">
        <v>728</v>
      </c>
      <c r="I569">
        <v>18</v>
      </c>
      <c r="J569">
        <v>3</v>
      </c>
      <c r="K569" t="s">
        <v>717</v>
      </c>
    </row>
    <row r="570" spans="1:11" x14ac:dyDescent="0.2">
      <c r="A570">
        <v>27</v>
      </c>
      <c r="B570" t="s">
        <v>8</v>
      </c>
      <c r="C570">
        <v>150</v>
      </c>
      <c r="D570">
        <v>325</v>
      </c>
      <c r="E570">
        <v>5</v>
      </c>
      <c r="F570" t="s">
        <v>699</v>
      </c>
      <c r="G570">
        <v>14</v>
      </c>
      <c r="H570" t="s">
        <v>729</v>
      </c>
      <c r="I570">
        <v>19</v>
      </c>
      <c r="J570">
        <v>1</v>
      </c>
      <c r="K570" t="s">
        <v>716</v>
      </c>
    </row>
    <row r="571" spans="1:11" x14ac:dyDescent="0.2">
      <c r="A571">
        <v>27</v>
      </c>
      <c r="B571" t="s">
        <v>8</v>
      </c>
      <c r="C571">
        <v>150</v>
      </c>
      <c r="D571">
        <v>325</v>
      </c>
      <c r="E571">
        <v>5</v>
      </c>
      <c r="F571" t="s">
        <v>699</v>
      </c>
      <c r="G571">
        <v>15</v>
      </c>
      <c r="H571" t="s">
        <v>727</v>
      </c>
      <c r="I571">
        <v>19</v>
      </c>
      <c r="J571">
        <v>1</v>
      </c>
      <c r="K571" t="s">
        <v>716</v>
      </c>
    </row>
    <row r="572" spans="1:11" x14ac:dyDescent="0.2">
      <c r="A572">
        <v>27</v>
      </c>
      <c r="B572" t="s">
        <v>8</v>
      </c>
      <c r="C572">
        <v>150</v>
      </c>
      <c r="D572">
        <v>325</v>
      </c>
      <c r="E572">
        <v>5</v>
      </c>
      <c r="F572" t="s">
        <v>699</v>
      </c>
      <c r="G572">
        <v>18</v>
      </c>
      <c r="H572" t="s">
        <v>728</v>
      </c>
      <c r="I572">
        <v>19</v>
      </c>
      <c r="J572">
        <v>1</v>
      </c>
      <c r="K572" t="s">
        <v>716</v>
      </c>
    </row>
    <row r="573" spans="1:11" x14ac:dyDescent="0.2">
      <c r="A573">
        <v>27</v>
      </c>
      <c r="B573" t="s">
        <v>8</v>
      </c>
      <c r="C573">
        <v>150</v>
      </c>
      <c r="D573">
        <v>325</v>
      </c>
      <c r="E573">
        <v>5</v>
      </c>
      <c r="F573" t="s">
        <v>699</v>
      </c>
      <c r="G573">
        <v>14</v>
      </c>
      <c r="H573" t="s">
        <v>729</v>
      </c>
      <c r="I573">
        <v>19</v>
      </c>
      <c r="J573">
        <v>3</v>
      </c>
      <c r="K573" t="s">
        <v>717</v>
      </c>
    </row>
    <row r="574" spans="1:11" x14ac:dyDescent="0.2">
      <c r="A574">
        <v>27</v>
      </c>
      <c r="B574" t="s">
        <v>8</v>
      </c>
      <c r="C574">
        <v>150</v>
      </c>
      <c r="D574">
        <v>325</v>
      </c>
      <c r="E574">
        <v>5</v>
      </c>
      <c r="F574" t="s">
        <v>699</v>
      </c>
      <c r="G574">
        <v>15</v>
      </c>
      <c r="H574" t="s">
        <v>727</v>
      </c>
      <c r="I574">
        <v>19</v>
      </c>
      <c r="J574">
        <v>3</v>
      </c>
      <c r="K574" t="s">
        <v>717</v>
      </c>
    </row>
    <row r="575" spans="1:11" x14ac:dyDescent="0.2">
      <c r="A575">
        <v>27</v>
      </c>
      <c r="B575" t="s">
        <v>8</v>
      </c>
      <c r="C575">
        <v>150</v>
      </c>
      <c r="D575">
        <v>325</v>
      </c>
      <c r="E575">
        <v>5</v>
      </c>
      <c r="F575" t="s">
        <v>699</v>
      </c>
      <c r="G575">
        <v>18</v>
      </c>
      <c r="H575" t="s">
        <v>728</v>
      </c>
      <c r="I575">
        <v>19</v>
      </c>
      <c r="J575">
        <v>3</v>
      </c>
      <c r="K575" t="s">
        <v>717</v>
      </c>
    </row>
    <row r="576" spans="1:11" x14ac:dyDescent="0.2">
      <c r="A576">
        <v>27</v>
      </c>
      <c r="B576" t="s">
        <v>8</v>
      </c>
      <c r="C576">
        <v>150</v>
      </c>
      <c r="D576">
        <v>325</v>
      </c>
      <c r="E576">
        <v>6</v>
      </c>
      <c r="F576" t="s">
        <v>710</v>
      </c>
      <c r="G576">
        <v>14</v>
      </c>
      <c r="H576" t="s">
        <v>729</v>
      </c>
      <c r="I576">
        <v>19</v>
      </c>
      <c r="J576">
        <v>1</v>
      </c>
      <c r="K576" t="s">
        <v>716</v>
      </c>
    </row>
    <row r="577" spans="1:11" x14ac:dyDescent="0.2">
      <c r="A577">
        <v>27</v>
      </c>
      <c r="B577" t="s">
        <v>8</v>
      </c>
      <c r="C577">
        <v>150</v>
      </c>
      <c r="D577">
        <v>325</v>
      </c>
      <c r="E577">
        <v>6</v>
      </c>
      <c r="F577" t="s">
        <v>710</v>
      </c>
      <c r="G577">
        <v>15</v>
      </c>
      <c r="H577" t="s">
        <v>727</v>
      </c>
      <c r="I577">
        <v>19</v>
      </c>
      <c r="J577">
        <v>1</v>
      </c>
      <c r="K577" t="s">
        <v>716</v>
      </c>
    </row>
    <row r="578" spans="1:11" x14ac:dyDescent="0.2">
      <c r="A578">
        <v>27</v>
      </c>
      <c r="B578" t="s">
        <v>8</v>
      </c>
      <c r="C578">
        <v>150</v>
      </c>
      <c r="D578">
        <v>325</v>
      </c>
      <c r="E578">
        <v>6</v>
      </c>
      <c r="F578" t="s">
        <v>710</v>
      </c>
      <c r="G578">
        <v>18</v>
      </c>
      <c r="H578" t="s">
        <v>728</v>
      </c>
      <c r="I578">
        <v>19</v>
      </c>
      <c r="J578">
        <v>1</v>
      </c>
      <c r="K578" t="s">
        <v>716</v>
      </c>
    </row>
    <row r="579" spans="1:11" x14ac:dyDescent="0.2">
      <c r="A579">
        <v>27</v>
      </c>
      <c r="B579" t="s">
        <v>8</v>
      </c>
      <c r="C579">
        <v>150</v>
      </c>
      <c r="D579">
        <v>325</v>
      </c>
      <c r="E579">
        <v>6</v>
      </c>
      <c r="F579" t="s">
        <v>710</v>
      </c>
      <c r="G579">
        <v>14</v>
      </c>
      <c r="H579" t="s">
        <v>729</v>
      </c>
      <c r="I579">
        <v>19</v>
      </c>
      <c r="J579">
        <v>3</v>
      </c>
      <c r="K579" t="s">
        <v>717</v>
      </c>
    </row>
    <row r="580" spans="1:11" x14ac:dyDescent="0.2">
      <c r="A580">
        <v>27</v>
      </c>
      <c r="B580" t="s">
        <v>8</v>
      </c>
      <c r="C580">
        <v>150</v>
      </c>
      <c r="D580">
        <v>325</v>
      </c>
      <c r="E580">
        <v>6</v>
      </c>
      <c r="F580" t="s">
        <v>710</v>
      </c>
      <c r="G580">
        <v>15</v>
      </c>
      <c r="H580" t="s">
        <v>727</v>
      </c>
      <c r="I580">
        <v>19</v>
      </c>
      <c r="J580">
        <v>3</v>
      </c>
      <c r="K580" t="s">
        <v>717</v>
      </c>
    </row>
    <row r="581" spans="1:11" x14ac:dyDescent="0.2">
      <c r="A581">
        <v>27</v>
      </c>
      <c r="B581" t="s">
        <v>8</v>
      </c>
      <c r="C581">
        <v>150</v>
      </c>
      <c r="D581">
        <v>325</v>
      </c>
      <c r="E581">
        <v>6</v>
      </c>
      <c r="F581" t="s">
        <v>710</v>
      </c>
      <c r="G581">
        <v>18</v>
      </c>
      <c r="H581" t="s">
        <v>728</v>
      </c>
      <c r="I581">
        <v>19</v>
      </c>
      <c r="J581">
        <v>3</v>
      </c>
      <c r="K581" t="s">
        <v>717</v>
      </c>
    </row>
    <row r="582" spans="1:11" x14ac:dyDescent="0.2">
      <c r="A582">
        <v>34</v>
      </c>
      <c r="B582" t="s">
        <v>48</v>
      </c>
      <c r="C582">
        <v>655</v>
      </c>
      <c r="D582">
        <v>1275</v>
      </c>
      <c r="E582">
        <v>5</v>
      </c>
      <c r="F582" t="s">
        <v>699</v>
      </c>
      <c r="G582">
        <v>12</v>
      </c>
      <c r="H582" t="s">
        <v>730</v>
      </c>
      <c r="I582">
        <v>19</v>
      </c>
      <c r="J582">
        <v>1</v>
      </c>
      <c r="K582" t="s">
        <v>716</v>
      </c>
    </row>
    <row r="583" spans="1:11" x14ac:dyDescent="0.2">
      <c r="A583">
        <v>34</v>
      </c>
      <c r="B583" t="s">
        <v>48</v>
      </c>
      <c r="C583">
        <v>655</v>
      </c>
      <c r="D583">
        <v>1275</v>
      </c>
      <c r="E583">
        <v>5</v>
      </c>
      <c r="F583" t="s">
        <v>699</v>
      </c>
      <c r="G583">
        <v>17</v>
      </c>
      <c r="H583" t="s">
        <v>736</v>
      </c>
      <c r="I583">
        <v>19</v>
      </c>
      <c r="J583">
        <v>1</v>
      </c>
      <c r="K583" t="s">
        <v>716</v>
      </c>
    </row>
    <row r="584" spans="1:11" x14ac:dyDescent="0.2">
      <c r="A584">
        <v>34</v>
      </c>
      <c r="B584" t="s">
        <v>48</v>
      </c>
      <c r="C584">
        <v>655</v>
      </c>
      <c r="D584">
        <v>1275</v>
      </c>
      <c r="E584">
        <v>5</v>
      </c>
      <c r="F584" t="s">
        <v>699</v>
      </c>
      <c r="G584">
        <v>18</v>
      </c>
      <c r="H584" t="s">
        <v>728</v>
      </c>
      <c r="I584">
        <v>19</v>
      </c>
      <c r="J584">
        <v>1</v>
      </c>
      <c r="K584" t="s">
        <v>716</v>
      </c>
    </row>
    <row r="585" spans="1:11" x14ac:dyDescent="0.2">
      <c r="A585">
        <v>34</v>
      </c>
      <c r="B585" t="s">
        <v>48</v>
      </c>
      <c r="C585">
        <v>655</v>
      </c>
      <c r="D585">
        <v>1275</v>
      </c>
      <c r="E585">
        <v>5</v>
      </c>
      <c r="F585" t="s">
        <v>699</v>
      </c>
      <c r="G585">
        <v>12</v>
      </c>
      <c r="H585" t="s">
        <v>730</v>
      </c>
      <c r="I585">
        <v>19</v>
      </c>
      <c r="J585">
        <v>3</v>
      </c>
      <c r="K585" t="s">
        <v>717</v>
      </c>
    </row>
    <row r="586" spans="1:11" x14ac:dyDescent="0.2">
      <c r="A586">
        <v>34</v>
      </c>
      <c r="B586" t="s">
        <v>48</v>
      </c>
      <c r="C586">
        <v>655</v>
      </c>
      <c r="D586">
        <v>1275</v>
      </c>
      <c r="E586">
        <v>5</v>
      </c>
      <c r="F586" t="s">
        <v>699</v>
      </c>
      <c r="G586">
        <v>17</v>
      </c>
      <c r="H586" t="s">
        <v>736</v>
      </c>
      <c r="I586">
        <v>19</v>
      </c>
      <c r="J586">
        <v>3</v>
      </c>
      <c r="K586" t="s">
        <v>717</v>
      </c>
    </row>
    <row r="587" spans="1:11" x14ac:dyDescent="0.2">
      <c r="A587">
        <v>34</v>
      </c>
      <c r="B587" t="s">
        <v>48</v>
      </c>
      <c r="C587">
        <v>655</v>
      </c>
      <c r="D587">
        <v>1275</v>
      </c>
      <c r="E587">
        <v>5</v>
      </c>
      <c r="F587" t="s">
        <v>699</v>
      </c>
      <c r="G587">
        <v>18</v>
      </c>
      <c r="H587" t="s">
        <v>728</v>
      </c>
      <c r="I587">
        <v>19</v>
      </c>
      <c r="J587">
        <v>3</v>
      </c>
      <c r="K587" t="s">
        <v>717</v>
      </c>
    </row>
    <row r="588" spans="1:11" x14ac:dyDescent="0.2">
      <c r="A588">
        <v>34</v>
      </c>
      <c r="B588" t="s">
        <v>48</v>
      </c>
      <c r="C588">
        <v>655</v>
      </c>
      <c r="D588">
        <v>1275</v>
      </c>
      <c r="E588">
        <v>6</v>
      </c>
      <c r="F588" t="s">
        <v>710</v>
      </c>
      <c r="G588">
        <v>12</v>
      </c>
      <c r="H588" t="s">
        <v>730</v>
      </c>
      <c r="I588">
        <v>19</v>
      </c>
      <c r="J588">
        <v>1</v>
      </c>
      <c r="K588" t="s">
        <v>716</v>
      </c>
    </row>
    <row r="589" spans="1:11" x14ac:dyDescent="0.2">
      <c r="A589">
        <v>34</v>
      </c>
      <c r="B589" t="s">
        <v>48</v>
      </c>
      <c r="C589">
        <v>655</v>
      </c>
      <c r="D589">
        <v>1275</v>
      </c>
      <c r="E589">
        <v>6</v>
      </c>
      <c r="F589" t="s">
        <v>710</v>
      </c>
      <c r="G589">
        <v>17</v>
      </c>
      <c r="H589" t="s">
        <v>736</v>
      </c>
      <c r="I589">
        <v>19</v>
      </c>
      <c r="J589">
        <v>1</v>
      </c>
      <c r="K589" t="s">
        <v>716</v>
      </c>
    </row>
    <row r="590" spans="1:11" x14ac:dyDescent="0.2">
      <c r="A590">
        <v>34</v>
      </c>
      <c r="B590" t="s">
        <v>48</v>
      </c>
      <c r="C590">
        <v>655</v>
      </c>
      <c r="D590">
        <v>1275</v>
      </c>
      <c r="E590">
        <v>6</v>
      </c>
      <c r="F590" t="s">
        <v>710</v>
      </c>
      <c r="G590">
        <v>18</v>
      </c>
      <c r="H590" t="s">
        <v>728</v>
      </c>
      <c r="I590">
        <v>19</v>
      </c>
      <c r="J590">
        <v>1</v>
      </c>
      <c r="K590" t="s">
        <v>716</v>
      </c>
    </row>
    <row r="591" spans="1:11" x14ac:dyDescent="0.2">
      <c r="A591">
        <v>34</v>
      </c>
      <c r="B591" t="s">
        <v>48</v>
      </c>
      <c r="C591">
        <v>655</v>
      </c>
      <c r="D591">
        <v>1275</v>
      </c>
      <c r="E591">
        <v>6</v>
      </c>
      <c r="F591" t="s">
        <v>710</v>
      </c>
      <c r="G591">
        <v>12</v>
      </c>
      <c r="H591" t="s">
        <v>730</v>
      </c>
      <c r="I591">
        <v>19</v>
      </c>
      <c r="J591">
        <v>3</v>
      </c>
      <c r="K591" t="s">
        <v>717</v>
      </c>
    </row>
    <row r="592" spans="1:11" x14ac:dyDescent="0.2">
      <c r="A592">
        <v>34</v>
      </c>
      <c r="B592" t="s">
        <v>48</v>
      </c>
      <c r="C592">
        <v>655</v>
      </c>
      <c r="D592">
        <v>1275</v>
      </c>
      <c r="E592">
        <v>6</v>
      </c>
      <c r="F592" t="s">
        <v>710</v>
      </c>
      <c r="G592">
        <v>17</v>
      </c>
      <c r="H592" t="s">
        <v>736</v>
      </c>
      <c r="I592">
        <v>19</v>
      </c>
      <c r="J592">
        <v>3</v>
      </c>
      <c r="K592" t="s">
        <v>717</v>
      </c>
    </row>
    <row r="593" spans="1:11" x14ac:dyDescent="0.2">
      <c r="A593">
        <v>34</v>
      </c>
      <c r="B593" t="s">
        <v>48</v>
      </c>
      <c r="C593">
        <v>655</v>
      </c>
      <c r="D593">
        <v>1275</v>
      </c>
      <c r="E593">
        <v>6</v>
      </c>
      <c r="F593" t="s">
        <v>710</v>
      </c>
      <c r="G593">
        <v>18</v>
      </c>
      <c r="H593" t="s">
        <v>728</v>
      </c>
      <c r="I593">
        <v>19</v>
      </c>
      <c r="J593">
        <v>3</v>
      </c>
      <c r="K593" t="s">
        <v>717</v>
      </c>
    </row>
    <row r="594" spans="1:11" x14ac:dyDescent="0.2">
      <c r="A594">
        <v>30</v>
      </c>
      <c r="B594" t="s">
        <v>41</v>
      </c>
      <c r="C594">
        <v>1451</v>
      </c>
      <c r="D594">
        <v>2444</v>
      </c>
      <c r="E594">
        <v>5</v>
      </c>
      <c r="F594" t="s">
        <v>699</v>
      </c>
      <c r="G594">
        <v>8</v>
      </c>
      <c r="H594" t="s">
        <v>735</v>
      </c>
      <c r="I594">
        <v>19</v>
      </c>
      <c r="J594">
        <v>1</v>
      </c>
      <c r="K594" t="s">
        <v>716</v>
      </c>
    </row>
    <row r="595" spans="1:11" x14ac:dyDescent="0.2">
      <c r="A595">
        <v>30</v>
      </c>
      <c r="B595" t="s">
        <v>41</v>
      </c>
      <c r="C595">
        <v>1451</v>
      </c>
      <c r="D595">
        <v>2444</v>
      </c>
      <c r="E595">
        <v>5</v>
      </c>
      <c r="F595" t="s">
        <v>699</v>
      </c>
      <c r="G595">
        <v>13</v>
      </c>
      <c r="H595" t="s">
        <v>733</v>
      </c>
      <c r="I595">
        <v>19</v>
      </c>
      <c r="J595">
        <v>1</v>
      </c>
      <c r="K595" t="s">
        <v>716</v>
      </c>
    </row>
    <row r="596" spans="1:11" x14ac:dyDescent="0.2">
      <c r="A596">
        <v>30</v>
      </c>
      <c r="B596" t="s">
        <v>41</v>
      </c>
      <c r="C596">
        <v>1451</v>
      </c>
      <c r="D596">
        <v>2444</v>
      </c>
      <c r="E596">
        <v>5</v>
      </c>
      <c r="F596" t="s">
        <v>699</v>
      </c>
      <c r="G596">
        <v>17</v>
      </c>
      <c r="H596" t="s">
        <v>736</v>
      </c>
      <c r="I596">
        <v>19</v>
      </c>
      <c r="J596">
        <v>1</v>
      </c>
      <c r="K596" t="s">
        <v>716</v>
      </c>
    </row>
    <row r="597" spans="1:11" x14ac:dyDescent="0.2">
      <c r="A597">
        <v>30</v>
      </c>
      <c r="B597" t="s">
        <v>41</v>
      </c>
      <c r="C597">
        <v>1451</v>
      </c>
      <c r="D597">
        <v>2444</v>
      </c>
      <c r="E597">
        <v>5</v>
      </c>
      <c r="F597" t="s">
        <v>699</v>
      </c>
      <c r="G597">
        <v>8</v>
      </c>
      <c r="H597" t="s">
        <v>735</v>
      </c>
      <c r="I597">
        <v>19</v>
      </c>
      <c r="J597">
        <v>3</v>
      </c>
      <c r="K597" t="s">
        <v>717</v>
      </c>
    </row>
    <row r="598" spans="1:11" x14ac:dyDescent="0.2">
      <c r="A598">
        <v>30</v>
      </c>
      <c r="B598" t="s">
        <v>41</v>
      </c>
      <c r="C598">
        <v>1451</v>
      </c>
      <c r="D598">
        <v>2444</v>
      </c>
      <c r="E598">
        <v>5</v>
      </c>
      <c r="F598" t="s">
        <v>699</v>
      </c>
      <c r="G598">
        <v>13</v>
      </c>
      <c r="H598" t="s">
        <v>733</v>
      </c>
      <c r="I598">
        <v>19</v>
      </c>
      <c r="J598">
        <v>3</v>
      </c>
      <c r="K598" t="s">
        <v>717</v>
      </c>
    </row>
    <row r="599" spans="1:11" x14ac:dyDescent="0.2">
      <c r="A599">
        <v>30</v>
      </c>
      <c r="B599" t="s">
        <v>41</v>
      </c>
      <c r="C599">
        <v>1451</v>
      </c>
      <c r="D599">
        <v>2444</v>
      </c>
      <c r="E599">
        <v>5</v>
      </c>
      <c r="F599" t="s">
        <v>699</v>
      </c>
      <c r="G599">
        <v>17</v>
      </c>
      <c r="H599" t="s">
        <v>736</v>
      </c>
      <c r="I599">
        <v>19</v>
      </c>
      <c r="J599">
        <v>3</v>
      </c>
      <c r="K599" t="s">
        <v>717</v>
      </c>
    </row>
    <row r="600" spans="1:11" x14ac:dyDescent="0.2">
      <c r="A600">
        <v>30</v>
      </c>
      <c r="B600" t="s">
        <v>41</v>
      </c>
      <c r="C600">
        <v>1451</v>
      </c>
      <c r="D600">
        <v>2444</v>
      </c>
      <c r="E600">
        <v>6</v>
      </c>
      <c r="F600" t="s">
        <v>710</v>
      </c>
      <c r="G600">
        <v>8</v>
      </c>
      <c r="H600" t="s">
        <v>735</v>
      </c>
      <c r="I600">
        <v>19</v>
      </c>
      <c r="J600">
        <v>1</v>
      </c>
      <c r="K600" t="s">
        <v>716</v>
      </c>
    </row>
    <row r="601" spans="1:11" x14ac:dyDescent="0.2">
      <c r="A601">
        <v>30</v>
      </c>
      <c r="B601" t="s">
        <v>41</v>
      </c>
      <c r="C601">
        <v>1451</v>
      </c>
      <c r="D601">
        <v>2444</v>
      </c>
      <c r="E601">
        <v>6</v>
      </c>
      <c r="F601" t="s">
        <v>710</v>
      </c>
      <c r="G601">
        <v>13</v>
      </c>
      <c r="H601" t="s">
        <v>733</v>
      </c>
      <c r="I601">
        <v>19</v>
      </c>
      <c r="J601">
        <v>1</v>
      </c>
      <c r="K601" t="s">
        <v>716</v>
      </c>
    </row>
    <row r="602" spans="1:11" x14ac:dyDescent="0.2">
      <c r="A602">
        <v>30</v>
      </c>
      <c r="B602" t="s">
        <v>41</v>
      </c>
      <c r="C602">
        <v>1451</v>
      </c>
      <c r="D602">
        <v>2444</v>
      </c>
      <c r="E602">
        <v>6</v>
      </c>
      <c r="F602" t="s">
        <v>710</v>
      </c>
      <c r="G602">
        <v>17</v>
      </c>
      <c r="H602" t="s">
        <v>736</v>
      </c>
      <c r="I602">
        <v>19</v>
      </c>
      <c r="J602">
        <v>1</v>
      </c>
      <c r="K602" t="s">
        <v>716</v>
      </c>
    </row>
    <row r="603" spans="1:11" x14ac:dyDescent="0.2">
      <c r="A603">
        <v>30</v>
      </c>
      <c r="B603" t="s">
        <v>41</v>
      </c>
      <c r="C603">
        <v>1451</v>
      </c>
      <c r="D603">
        <v>2444</v>
      </c>
      <c r="E603">
        <v>6</v>
      </c>
      <c r="F603" t="s">
        <v>710</v>
      </c>
      <c r="G603">
        <v>8</v>
      </c>
      <c r="H603" t="s">
        <v>735</v>
      </c>
      <c r="I603">
        <v>19</v>
      </c>
      <c r="J603">
        <v>3</v>
      </c>
      <c r="K603" t="s">
        <v>717</v>
      </c>
    </row>
    <row r="604" spans="1:11" x14ac:dyDescent="0.2">
      <c r="A604">
        <v>30</v>
      </c>
      <c r="B604" t="s">
        <v>41</v>
      </c>
      <c r="C604">
        <v>1451</v>
      </c>
      <c r="D604">
        <v>2444</v>
      </c>
      <c r="E604">
        <v>6</v>
      </c>
      <c r="F604" t="s">
        <v>710</v>
      </c>
      <c r="G604">
        <v>13</v>
      </c>
      <c r="H604" t="s">
        <v>733</v>
      </c>
      <c r="I604">
        <v>19</v>
      </c>
      <c r="J604">
        <v>3</v>
      </c>
      <c r="K604" t="s">
        <v>717</v>
      </c>
    </row>
    <row r="605" spans="1:11" x14ac:dyDescent="0.2">
      <c r="A605">
        <v>30</v>
      </c>
      <c r="B605" t="s">
        <v>41</v>
      </c>
      <c r="C605">
        <v>1451</v>
      </c>
      <c r="D605">
        <v>2444</v>
      </c>
      <c r="E605">
        <v>6</v>
      </c>
      <c r="F605" t="s">
        <v>710</v>
      </c>
      <c r="G605">
        <v>17</v>
      </c>
      <c r="H605" t="s">
        <v>736</v>
      </c>
      <c r="I605">
        <v>19</v>
      </c>
      <c r="J605">
        <v>3</v>
      </c>
      <c r="K605" t="s">
        <v>717</v>
      </c>
    </row>
    <row r="606" spans="1:11" x14ac:dyDescent="0.2">
      <c r="A606">
        <v>4</v>
      </c>
      <c r="B606" t="s">
        <v>10</v>
      </c>
      <c r="C606">
        <v>1027</v>
      </c>
      <c r="D606">
        <v>1224</v>
      </c>
      <c r="E606">
        <v>5</v>
      </c>
      <c r="F606" t="s">
        <v>699</v>
      </c>
      <c r="G606">
        <v>14</v>
      </c>
      <c r="H606" t="s">
        <v>729</v>
      </c>
      <c r="I606">
        <v>20</v>
      </c>
      <c r="J606">
        <v>1</v>
      </c>
      <c r="K606" t="s">
        <v>716</v>
      </c>
    </row>
    <row r="607" spans="1:11" x14ac:dyDescent="0.2">
      <c r="A607">
        <v>4</v>
      </c>
      <c r="B607" t="s">
        <v>10</v>
      </c>
      <c r="C607">
        <v>1027</v>
      </c>
      <c r="D607">
        <v>1224</v>
      </c>
      <c r="E607">
        <v>5</v>
      </c>
      <c r="F607" t="s">
        <v>699</v>
      </c>
      <c r="G607">
        <v>18</v>
      </c>
      <c r="H607" t="s">
        <v>728</v>
      </c>
      <c r="I607">
        <v>20</v>
      </c>
      <c r="J607">
        <v>1</v>
      </c>
      <c r="K607" t="s">
        <v>716</v>
      </c>
    </row>
    <row r="608" spans="1:11" x14ac:dyDescent="0.2">
      <c r="A608">
        <v>4</v>
      </c>
      <c r="B608" t="s">
        <v>10</v>
      </c>
      <c r="C608">
        <v>1027</v>
      </c>
      <c r="D608">
        <v>1224</v>
      </c>
      <c r="E608">
        <v>5</v>
      </c>
      <c r="F608" t="s">
        <v>699</v>
      </c>
      <c r="G608">
        <v>14</v>
      </c>
      <c r="H608" t="s">
        <v>729</v>
      </c>
      <c r="I608">
        <v>20</v>
      </c>
      <c r="J608">
        <v>4</v>
      </c>
      <c r="K608" t="s">
        <v>718</v>
      </c>
    </row>
    <row r="609" spans="1:11" x14ac:dyDescent="0.2">
      <c r="A609">
        <v>4</v>
      </c>
      <c r="B609" t="s">
        <v>10</v>
      </c>
      <c r="C609">
        <v>1027</v>
      </c>
      <c r="D609">
        <v>1224</v>
      </c>
      <c r="E609">
        <v>5</v>
      </c>
      <c r="F609" t="s">
        <v>699</v>
      </c>
      <c r="G609">
        <v>18</v>
      </c>
      <c r="H609" t="s">
        <v>728</v>
      </c>
      <c r="I609">
        <v>20</v>
      </c>
      <c r="J609">
        <v>4</v>
      </c>
      <c r="K609" t="s">
        <v>718</v>
      </c>
    </row>
    <row r="610" spans="1:11" x14ac:dyDescent="0.2">
      <c r="A610">
        <v>4</v>
      </c>
      <c r="B610" t="s">
        <v>10</v>
      </c>
      <c r="C610">
        <v>1027</v>
      </c>
      <c r="D610">
        <v>1224</v>
      </c>
      <c r="E610">
        <v>8</v>
      </c>
      <c r="F610" t="s">
        <v>700</v>
      </c>
      <c r="G610">
        <v>14</v>
      </c>
      <c r="H610" t="s">
        <v>729</v>
      </c>
      <c r="I610">
        <v>20</v>
      </c>
      <c r="J610">
        <v>1</v>
      </c>
      <c r="K610" t="s">
        <v>716</v>
      </c>
    </row>
    <row r="611" spans="1:11" x14ac:dyDescent="0.2">
      <c r="A611">
        <v>4</v>
      </c>
      <c r="B611" t="s">
        <v>10</v>
      </c>
      <c r="C611">
        <v>1027</v>
      </c>
      <c r="D611">
        <v>1224</v>
      </c>
      <c r="E611">
        <v>8</v>
      </c>
      <c r="F611" t="s">
        <v>700</v>
      </c>
      <c r="G611">
        <v>18</v>
      </c>
      <c r="H611" t="s">
        <v>728</v>
      </c>
      <c r="I611">
        <v>20</v>
      </c>
      <c r="J611">
        <v>1</v>
      </c>
      <c r="K611" t="s">
        <v>716</v>
      </c>
    </row>
    <row r="612" spans="1:11" x14ac:dyDescent="0.2">
      <c r="A612">
        <v>4</v>
      </c>
      <c r="B612" t="s">
        <v>10</v>
      </c>
      <c r="C612">
        <v>1027</v>
      </c>
      <c r="D612">
        <v>1224</v>
      </c>
      <c r="E612">
        <v>8</v>
      </c>
      <c r="F612" t="s">
        <v>700</v>
      </c>
      <c r="G612">
        <v>14</v>
      </c>
      <c r="H612" t="s">
        <v>729</v>
      </c>
      <c r="I612">
        <v>20</v>
      </c>
      <c r="J612">
        <v>4</v>
      </c>
      <c r="K612" t="s">
        <v>718</v>
      </c>
    </row>
    <row r="613" spans="1:11" x14ac:dyDescent="0.2">
      <c r="A613">
        <v>4</v>
      </c>
      <c r="B613" t="s">
        <v>10</v>
      </c>
      <c r="C613">
        <v>1027</v>
      </c>
      <c r="D613">
        <v>1224</v>
      </c>
      <c r="E613">
        <v>8</v>
      </c>
      <c r="F613" t="s">
        <v>700</v>
      </c>
      <c r="G613">
        <v>18</v>
      </c>
      <c r="H613" t="s">
        <v>728</v>
      </c>
      <c r="I613">
        <v>20</v>
      </c>
      <c r="J613">
        <v>4</v>
      </c>
      <c r="K613" t="s">
        <v>718</v>
      </c>
    </row>
    <row r="614" spans="1:11" x14ac:dyDescent="0.2">
      <c r="A614">
        <v>4</v>
      </c>
      <c r="B614" t="s">
        <v>10</v>
      </c>
      <c r="C614">
        <v>1027</v>
      </c>
      <c r="D614">
        <v>1224</v>
      </c>
      <c r="E614">
        <v>9</v>
      </c>
      <c r="F614" t="s">
        <v>701</v>
      </c>
      <c r="G614">
        <v>14</v>
      </c>
      <c r="H614" t="s">
        <v>729</v>
      </c>
      <c r="I614">
        <v>20</v>
      </c>
      <c r="J614">
        <v>1</v>
      </c>
      <c r="K614" t="s">
        <v>716</v>
      </c>
    </row>
    <row r="615" spans="1:11" x14ac:dyDescent="0.2">
      <c r="A615">
        <v>4</v>
      </c>
      <c r="B615" t="s">
        <v>10</v>
      </c>
      <c r="C615">
        <v>1027</v>
      </c>
      <c r="D615">
        <v>1224</v>
      </c>
      <c r="E615">
        <v>9</v>
      </c>
      <c r="F615" t="s">
        <v>701</v>
      </c>
      <c r="G615">
        <v>18</v>
      </c>
      <c r="H615" t="s">
        <v>728</v>
      </c>
      <c r="I615">
        <v>20</v>
      </c>
      <c r="J615">
        <v>1</v>
      </c>
      <c r="K615" t="s">
        <v>716</v>
      </c>
    </row>
    <row r="616" spans="1:11" x14ac:dyDescent="0.2">
      <c r="A616">
        <v>4</v>
      </c>
      <c r="B616" t="s">
        <v>10</v>
      </c>
      <c r="C616">
        <v>1027</v>
      </c>
      <c r="D616">
        <v>1224</v>
      </c>
      <c r="E616">
        <v>9</v>
      </c>
      <c r="F616" t="s">
        <v>701</v>
      </c>
      <c r="G616">
        <v>14</v>
      </c>
      <c r="H616" t="s">
        <v>729</v>
      </c>
      <c r="I616">
        <v>20</v>
      </c>
      <c r="J616">
        <v>4</v>
      </c>
      <c r="K616" t="s">
        <v>718</v>
      </c>
    </row>
    <row r="617" spans="1:11" x14ac:dyDescent="0.2">
      <c r="A617">
        <v>4</v>
      </c>
      <c r="B617" t="s">
        <v>10</v>
      </c>
      <c r="C617">
        <v>1027</v>
      </c>
      <c r="D617">
        <v>1224</v>
      </c>
      <c r="E617">
        <v>9</v>
      </c>
      <c r="F617" t="s">
        <v>701</v>
      </c>
      <c r="G617">
        <v>18</v>
      </c>
      <c r="H617" t="s">
        <v>728</v>
      </c>
      <c r="I617">
        <v>20</v>
      </c>
      <c r="J617">
        <v>4</v>
      </c>
      <c r="K617" t="s">
        <v>718</v>
      </c>
    </row>
    <row r="618" spans="1:11" x14ac:dyDescent="0.2">
      <c r="A618">
        <v>1</v>
      </c>
      <c r="B618" t="s">
        <v>32</v>
      </c>
      <c r="C618">
        <v>1385</v>
      </c>
      <c r="D618">
        <v>1644</v>
      </c>
      <c r="E618">
        <v>5</v>
      </c>
      <c r="F618" t="s">
        <v>699</v>
      </c>
      <c r="G618">
        <v>13</v>
      </c>
      <c r="H618" t="s">
        <v>733</v>
      </c>
      <c r="I618">
        <v>20</v>
      </c>
      <c r="J618">
        <v>1</v>
      </c>
      <c r="K618" t="s">
        <v>716</v>
      </c>
    </row>
    <row r="619" spans="1:11" x14ac:dyDescent="0.2">
      <c r="A619">
        <v>1</v>
      </c>
      <c r="B619" t="s">
        <v>32</v>
      </c>
      <c r="C619">
        <v>1385</v>
      </c>
      <c r="D619">
        <v>1644</v>
      </c>
      <c r="E619">
        <v>5</v>
      </c>
      <c r="F619" t="s">
        <v>699</v>
      </c>
      <c r="G619">
        <v>19</v>
      </c>
      <c r="H619" t="s">
        <v>731</v>
      </c>
      <c r="I619">
        <v>20</v>
      </c>
      <c r="J619">
        <v>1</v>
      </c>
      <c r="K619" t="s">
        <v>716</v>
      </c>
    </row>
    <row r="620" spans="1:11" x14ac:dyDescent="0.2">
      <c r="A620">
        <v>1</v>
      </c>
      <c r="B620" t="s">
        <v>32</v>
      </c>
      <c r="C620">
        <v>1385</v>
      </c>
      <c r="D620">
        <v>1644</v>
      </c>
      <c r="E620">
        <v>5</v>
      </c>
      <c r="F620" t="s">
        <v>699</v>
      </c>
      <c r="G620">
        <v>13</v>
      </c>
      <c r="H620" t="s">
        <v>733</v>
      </c>
      <c r="I620">
        <v>20</v>
      </c>
      <c r="J620">
        <v>4</v>
      </c>
      <c r="K620" t="s">
        <v>718</v>
      </c>
    </row>
    <row r="621" spans="1:11" x14ac:dyDescent="0.2">
      <c r="A621">
        <v>1</v>
      </c>
      <c r="B621" t="s">
        <v>32</v>
      </c>
      <c r="C621">
        <v>1385</v>
      </c>
      <c r="D621">
        <v>1644</v>
      </c>
      <c r="E621">
        <v>5</v>
      </c>
      <c r="F621" t="s">
        <v>699</v>
      </c>
      <c r="G621">
        <v>19</v>
      </c>
      <c r="H621" t="s">
        <v>731</v>
      </c>
      <c r="I621">
        <v>20</v>
      </c>
      <c r="J621">
        <v>4</v>
      </c>
      <c r="K621" t="s">
        <v>718</v>
      </c>
    </row>
    <row r="622" spans="1:11" x14ac:dyDescent="0.2">
      <c r="A622">
        <v>1</v>
      </c>
      <c r="B622" t="s">
        <v>32</v>
      </c>
      <c r="C622">
        <v>1385</v>
      </c>
      <c r="D622">
        <v>1644</v>
      </c>
      <c r="E622">
        <v>8</v>
      </c>
      <c r="F622" t="s">
        <v>700</v>
      </c>
      <c r="G622">
        <v>13</v>
      </c>
      <c r="H622" t="s">
        <v>733</v>
      </c>
      <c r="I622">
        <v>20</v>
      </c>
      <c r="J622">
        <v>1</v>
      </c>
      <c r="K622" t="s">
        <v>716</v>
      </c>
    </row>
    <row r="623" spans="1:11" x14ac:dyDescent="0.2">
      <c r="A623">
        <v>1</v>
      </c>
      <c r="B623" t="s">
        <v>32</v>
      </c>
      <c r="C623">
        <v>1385</v>
      </c>
      <c r="D623">
        <v>1644</v>
      </c>
      <c r="E623">
        <v>8</v>
      </c>
      <c r="F623" t="s">
        <v>700</v>
      </c>
      <c r="G623">
        <v>19</v>
      </c>
      <c r="H623" t="s">
        <v>731</v>
      </c>
      <c r="I623">
        <v>20</v>
      </c>
      <c r="J623">
        <v>1</v>
      </c>
      <c r="K623" t="s">
        <v>716</v>
      </c>
    </row>
    <row r="624" spans="1:11" x14ac:dyDescent="0.2">
      <c r="A624">
        <v>1</v>
      </c>
      <c r="B624" t="s">
        <v>32</v>
      </c>
      <c r="C624">
        <v>1385</v>
      </c>
      <c r="D624">
        <v>1644</v>
      </c>
      <c r="E624">
        <v>8</v>
      </c>
      <c r="F624" t="s">
        <v>700</v>
      </c>
      <c r="G624">
        <v>13</v>
      </c>
      <c r="H624" t="s">
        <v>733</v>
      </c>
      <c r="I624">
        <v>20</v>
      </c>
      <c r="J624">
        <v>4</v>
      </c>
      <c r="K624" t="s">
        <v>718</v>
      </c>
    </row>
    <row r="625" spans="1:11" x14ac:dyDescent="0.2">
      <c r="A625">
        <v>1</v>
      </c>
      <c r="B625" t="s">
        <v>32</v>
      </c>
      <c r="C625">
        <v>1385</v>
      </c>
      <c r="D625">
        <v>1644</v>
      </c>
      <c r="E625">
        <v>8</v>
      </c>
      <c r="F625" t="s">
        <v>700</v>
      </c>
      <c r="G625">
        <v>19</v>
      </c>
      <c r="H625" t="s">
        <v>731</v>
      </c>
      <c r="I625">
        <v>20</v>
      </c>
      <c r="J625">
        <v>4</v>
      </c>
      <c r="K625" t="s">
        <v>718</v>
      </c>
    </row>
    <row r="626" spans="1:11" x14ac:dyDescent="0.2">
      <c r="A626">
        <v>1</v>
      </c>
      <c r="B626" t="s">
        <v>32</v>
      </c>
      <c r="C626">
        <v>1385</v>
      </c>
      <c r="D626">
        <v>1644</v>
      </c>
      <c r="E626">
        <v>9</v>
      </c>
      <c r="F626" t="s">
        <v>701</v>
      </c>
      <c r="G626">
        <v>13</v>
      </c>
      <c r="H626" t="s">
        <v>733</v>
      </c>
      <c r="I626">
        <v>20</v>
      </c>
      <c r="J626">
        <v>1</v>
      </c>
      <c r="K626" t="s">
        <v>716</v>
      </c>
    </row>
    <row r="627" spans="1:11" x14ac:dyDescent="0.2">
      <c r="A627">
        <v>1</v>
      </c>
      <c r="B627" t="s">
        <v>32</v>
      </c>
      <c r="C627">
        <v>1385</v>
      </c>
      <c r="D627">
        <v>1644</v>
      </c>
      <c r="E627">
        <v>9</v>
      </c>
      <c r="F627" t="s">
        <v>701</v>
      </c>
      <c r="G627">
        <v>19</v>
      </c>
      <c r="H627" t="s">
        <v>731</v>
      </c>
      <c r="I627">
        <v>20</v>
      </c>
      <c r="J627">
        <v>1</v>
      </c>
      <c r="K627" t="s">
        <v>716</v>
      </c>
    </row>
    <row r="628" spans="1:11" x14ac:dyDescent="0.2">
      <c r="A628">
        <v>1</v>
      </c>
      <c r="B628" t="s">
        <v>32</v>
      </c>
      <c r="C628">
        <v>1385</v>
      </c>
      <c r="D628">
        <v>1644</v>
      </c>
      <c r="E628">
        <v>9</v>
      </c>
      <c r="F628" t="s">
        <v>701</v>
      </c>
      <c r="G628">
        <v>13</v>
      </c>
      <c r="H628" t="s">
        <v>733</v>
      </c>
      <c r="I628">
        <v>20</v>
      </c>
      <c r="J628">
        <v>4</v>
      </c>
      <c r="K628" t="s">
        <v>718</v>
      </c>
    </row>
    <row r="629" spans="1:11" x14ac:dyDescent="0.2">
      <c r="A629">
        <v>1</v>
      </c>
      <c r="B629" t="s">
        <v>32</v>
      </c>
      <c r="C629">
        <v>1385</v>
      </c>
      <c r="D629">
        <v>1644</v>
      </c>
      <c r="E629">
        <v>9</v>
      </c>
      <c r="F629" t="s">
        <v>701</v>
      </c>
      <c r="G629">
        <v>19</v>
      </c>
      <c r="H629" t="s">
        <v>731</v>
      </c>
      <c r="I629">
        <v>20</v>
      </c>
      <c r="J629">
        <v>4</v>
      </c>
      <c r="K629" t="s">
        <v>718</v>
      </c>
    </row>
    <row r="630" spans="1:11" x14ac:dyDescent="0.2">
      <c r="A630">
        <v>46</v>
      </c>
      <c r="B630" t="s">
        <v>53</v>
      </c>
      <c r="C630">
        <v>1712</v>
      </c>
      <c r="D630">
        <v>1963</v>
      </c>
      <c r="E630">
        <v>5</v>
      </c>
      <c r="F630" t="s">
        <v>699</v>
      </c>
      <c r="G630">
        <v>13</v>
      </c>
      <c r="H630" t="s">
        <v>733</v>
      </c>
      <c r="I630">
        <v>20</v>
      </c>
      <c r="J630">
        <v>1</v>
      </c>
      <c r="K630" t="s">
        <v>716</v>
      </c>
    </row>
    <row r="631" spans="1:11" x14ac:dyDescent="0.2">
      <c r="A631">
        <v>46</v>
      </c>
      <c r="B631" t="s">
        <v>53</v>
      </c>
      <c r="C631">
        <v>1712</v>
      </c>
      <c r="D631">
        <v>1963</v>
      </c>
      <c r="E631">
        <v>5</v>
      </c>
      <c r="F631" t="s">
        <v>699</v>
      </c>
      <c r="G631">
        <v>14</v>
      </c>
      <c r="H631" t="s">
        <v>729</v>
      </c>
      <c r="I631">
        <v>20</v>
      </c>
      <c r="J631">
        <v>1</v>
      </c>
      <c r="K631" t="s">
        <v>716</v>
      </c>
    </row>
    <row r="632" spans="1:11" x14ac:dyDescent="0.2">
      <c r="A632">
        <v>46</v>
      </c>
      <c r="B632" t="s">
        <v>53</v>
      </c>
      <c r="C632">
        <v>1712</v>
      </c>
      <c r="D632">
        <v>1963</v>
      </c>
      <c r="E632">
        <v>5</v>
      </c>
      <c r="F632" t="s">
        <v>699</v>
      </c>
      <c r="G632">
        <v>19</v>
      </c>
      <c r="H632" t="s">
        <v>731</v>
      </c>
      <c r="I632">
        <v>20</v>
      </c>
      <c r="J632">
        <v>1</v>
      </c>
      <c r="K632" t="s">
        <v>716</v>
      </c>
    </row>
    <row r="633" spans="1:11" x14ac:dyDescent="0.2">
      <c r="A633">
        <v>46</v>
      </c>
      <c r="B633" t="s">
        <v>53</v>
      </c>
      <c r="C633">
        <v>1712</v>
      </c>
      <c r="D633">
        <v>1963</v>
      </c>
      <c r="E633">
        <v>5</v>
      </c>
      <c r="F633" t="s">
        <v>699</v>
      </c>
      <c r="G633">
        <v>20</v>
      </c>
      <c r="H633" t="s">
        <v>734</v>
      </c>
      <c r="I633">
        <v>20</v>
      </c>
      <c r="J633">
        <v>1</v>
      </c>
      <c r="K633" t="s">
        <v>716</v>
      </c>
    </row>
    <row r="634" spans="1:11" x14ac:dyDescent="0.2">
      <c r="A634">
        <v>46</v>
      </c>
      <c r="B634" t="s">
        <v>53</v>
      </c>
      <c r="C634">
        <v>1712</v>
      </c>
      <c r="D634">
        <v>1963</v>
      </c>
      <c r="E634">
        <v>5</v>
      </c>
      <c r="F634" t="s">
        <v>699</v>
      </c>
      <c r="G634">
        <v>13</v>
      </c>
      <c r="H634" t="s">
        <v>733</v>
      </c>
      <c r="I634">
        <v>20</v>
      </c>
      <c r="J634">
        <v>4</v>
      </c>
      <c r="K634" t="s">
        <v>718</v>
      </c>
    </row>
    <row r="635" spans="1:11" x14ac:dyDescent="0.2">
      <c r="A635">
        <v>46</v>
      </c>
      <c r="B635" t="s">
        <v>53</v>
      </c>
      <c r="C635">
        <v>1712</v>
      </c>
      <c r="D635">
        <v>1963</v>
      </c>
      <c r="E635">
        <v>5</v>
      </c>
      <c r="F635" t="s">
        <v>699</v>
      </c>
      <c r="G635">
        <v>14</v>
      </c>
      <c r="H635" t="s">
        <v>729</v>
      </c>
      <c r="I635">
        <v>20</v>
      </c>
      <c r="J635">
        <v>4</v>
      </c>
      <c r="K635" t="s">
        <v>718</v>
      </c>
    </row>
    <row r="636" spans="1:11" x14ac:dyDescent="0.2">
      <c r="A636">
        <v>46</v>
      </c>
      <c r="B636" t="s">
        <v>53</v>
      </c>
      <c r="C636">
        <v>1712</v>
      </c>
      <c r="D636">
        <v>1963</v>
      </c>
      <c r="E636">
        <v>5</v>
      </c>
      <c r="F636" t="s">
        <v>699</v>
      </c>
      <c r="G636">
        <v>19</v>
      </c>
      <c r="H636" t="s">
        <v>731</v>
      </c>
      <c r="I636">
        <v>20</v>
      </c>
      <c r="J636">
        <v>4</v>
      </c>
      <c r="K636" t="s">
        <v>718</v>
      </c>
    </row>
    <row r="637" spans="1:11" x14ac:dyDescent="0.2">
      <c r="A637">
        <v>46</v>
      </c>
      <c r="B637" t="s">
        <v>53</v>
      </c>
      <c r="C637">
        <v>1712</v>
      </c>
      <c r="D637">
        <v>1963</v>
      </c>
      <c r="E637">
        <v>5</v>
      </c>
      <c r="F637" t="s">
        <v>699</v>
      </c>
      <c r="G637">
        <v>20</v>
      </c>
      <c r="H637" t="s">
        <v>734</v>
      </c>
      <c r="I637">
        <v>20</v>
      </c>
      <c r="J637">
        <v>4</v>
      </c>
      <c r="K637" t="s">
        <v>718</v>
      </c>
    </row>
    <row r="638" spans="1:11" x14ac:dyDescent="0.2">
      <c r="A638">
        <v>46</v>
      </c>
      <c r="B638" t="s">
        <v>53</v>
      </c>
      <c r="C638">
        <v>1712</v>
      </c>
      <c r="D638">
        <v>1963</v>
      </c>
      <c r="E638">
        <v>8</v>
      </c>
      <c r="F638" t="s">
        <v>700</v>
      </c>
      <c r="G638">
        <v>13</v>
      </c>
      <c r="H638" t="s">
        <v>733</v>
      </c>
      <c r="I638">
        <v>20</v>
      </c>
      <c r="J638">
        <v>1</v>
      </c>
      <c r="K638" t="s">
        <v>716</v>
      </c>
    </row>
    <row r="639" spans="1:11" x14ac:dyDescent="0.2">
      <c r="A639">
        <v>46</v>
      </c>
      <c r="B639" t="s">
        <v>53</v>
      </c>
      <c r="C639">
        <v>1712</v>
      </c>
      <c r="D639">
        <v>1963</v>
      </c>
      <c r="E639">
        <v>8</v>
      </c>
      <c r="F639" t="s">
        <v>700</v>
      </c>
      <c r="G639">
        <v>14</v>
      </c>
      <c r="H639" t="s">
        <v>729</v>
      </c>
      <c r="I639">
        <v>20</v>
      </c>
      <c r="J639">
        <v>1</v>
      </c>
      <c r="K639" t="s">
        <v>716</v>
      </c>
    </row>
    <row r="640" spans="1:11" x14ac:dyDescent="0.2">
      <c r="A640">
        <v>46</v>
      </c>
      <c r="B640" t="s">
        <v>53</v>
      </c>
      <c r="C640">
        <v>1712</v>
      </c>
      <c r="D640">
        <v>1963</v>
      </c>
      <c r="E640">
        <v>8</v>
      </c>
      <c r="F640" t="s">
        <v>700</v>
      </c>
      <c r="G640">
        <v>19</v>
      </c>
      <c r="H640" t="s">
        <v>731</v>
      </c>
      <c r="I640">
        <v>20</v>
      </c>
      <c r="J640">
        <v>1</v>
      </c>
      <c r="K640" t="s">
        <v>716</v>
      </c>
    </row>
    <row r="641" spans="1:11" x14ac:dyDescent="0.2">
      <c r="A641">
        <v>46</v>
      </c>
      <c r="B641" t="s">
        <v>53</v>
      </c>
      <c r="C641">
        <v>1712</v>
      </c>
      <c r="D641">
        <v>1963</v>
      </c>
      <c r="E641">
        <v>8</v>
      </c>
      <c r="F641" t="s">
        <v>700</v>
      </c>
      <c r="G641">
        <v>20</v>
      </c>
      <c r="H641" t="s">
        <v>734</v>
      </c>
      <c r="I641">
        <v>20</v>
      </c>
      <c r="J641">
        <v>1</v>
      </c>
      <c r="K641" t="s">
        <v>716</v>
      </c>
    </row>
    <row r="642" spans="1:11" x14ac:dyDescent="0.2">
      <c r="A642">
        <v>46</v>
      </c>
      <c r="B642" t="s">
        <v>53</v>
      </c>
      <c r="C642">
        <v>1712</v>
      </c>
      <c r="D642">
        <v>1963</v>
      </c>
      <c r="E642">
        <v>8</v>
      </c>
      <c r="F642" t="s">
        <v>700</v>
      </c>
      <c r="G642">
        <v>13</v>
      </c>
      <c r="H642" t="s">
        <v>733</v>
      </c>
      <c r="I642">
        <v>20</v>
      </c>
      <c r="J642">
        <v>4</v>
      </c>
      <c r="K642" t="s">
        <v>718</v>
      </c>
    </row>
    <row r="643" spans="1:11" x14ac:dyDescent="0.2">
      <c r="A643">
        <v>46</v>
      </c>
      <c r="B643" t="s">
        <v>53</v>
      </c>
      <c r="C643">
        <v>1712</v>
      </c>
      <c r="D643">
        <v>1963</v>
      </c>
      <c r="E643">
        <v>8</v>
      </c>
      <c r="F643" t="s">
        <v>700</v>
      </c>
      <c r="G643">
        <v>14</v>
      </c>
      <c r="H643" t="s">
        <v>729</v>
      </c>
      <c r="I643">
        <v>20</v>
      </c>
      <c r="J643">
        <v>4</v>
      </c>
      <c r="K643" t="s">
        <v>718</v>
      </c>
    </row>
    <row r="644" spans="1:11" x14ac:dyDescent="0.2">
      <c r="A644">
        <v>46</v>
      </c>
      <c r="B644" t="s">
        <v>53</v>
      </c>
      <c r="C644">
        <v>1712</v>
      </c>
      <c r="D644">
        <v>1963</v>
      </c>
      <c r="E644">
        <v>8</v>
      </c>
      <c r="F644" t="s">
        <v>700</v>
      </c>
      <c r="G644">
        <v>19</v>
      </c>
      <c r="H644" t="s">
        <v>731</v>
      </c>
      <c r="I644">
        <v>20</v>
      </c>
      <c r="J644">
        <v>4</v>
      </c>
      <c r="K644" t="s">
        <v>718</v>
      </c>
    </row>
    <row r="645" spans="1:11" x14ac:dyDescent="0.2">
      <c r="A645">
        <v>46</v>
      </c>
      <c r="B645" t="s">
        <v>53</v>
      </c>
      <c r="C645">
        <v>1712</v>
      </c>
      <c r="D645">
        <v>1963</v>
      </c>
      <c r="E645">
        <v>8</v>
      </c>
      <c r="F645" t="s">
        <v>700</v>
      </c>
      <c r="G645">
        <v>20</v>
      </c>
      <c r="H645" t="s">
        <v>734</v>
      </c>
      <c r="I645">
        <v>20</v>
      </c>
      <c r="J645">
        <v>4</v>
      </c>
      <c r="K645" t="s">
        <v>718</v>
      </c>
    </row>
    <row r="646" spans="1:11" x14ac:dyDescent="0.2">
      <c r="A646">
        <v>46</v>
      </c>
      <c r="B646" t="s">
        <v>53</v>
      </c>
      <c r="C646">
        <v>1712</v>
      </c>
      <c r="D646">
        <v>1963</v>
      </c>
      <c r="E646">
        <v>9</v>
      </c>
      <c r="F646" t="s">
        <v>701</v>
      </c>
      <c r="G646">
        <v>13</v>
      </c>
      <c r="H646" t="s">
        <v>733</v>
      </c>
      <c r="I646">
        <v>20</v>
      </c>
      <c r="J646">
        <v>1</v>
      </c>
      <c r="K646" t="s">
        <v>716</v>
      </c>
    </row>
    <row r="647" spans="1:11" x14ac:dyDescent="0.2">
      <c r="A647">
        <v>46</v>
      </c>
      <c r="B647" t="s">
        <v>53</v>
      </c>
      <c r="C647">
        <v>1712</v>
      </c>
      <c r="D647">
        <v>1963</v>
      </c>
      <c r="E647">
        <v>9</v>
      </c>
      <c r="F647" t="s">
        <v>701</v>
      </c>
      <c r="G647">
        <v>14</v>
      </c>
      <c r="H647" t="s">
        <v>729</v>
      </c>
      <c r="I647">
        <v>20</v>
      </c>
      <c r="J647">
        <v>1</v>
      </c>
      <c r="K647" t="s">
        <v>716</v>
      </c>
    </row>
    <row r="648" spans="1:11" x14ac:dyDescent="0.2">
      <c r="A648">
        <v>46</v>
      </c>
      <c r="B648" t="s">
        <v>53</v>
      </c>
      <c r="C648">
        <v>1712</v>
      </c>
      <c r="D648">
        <v>1963</v>
      </c>
      <c r="E648">
        <v>9</v>
      </c>
      <c r="F648" t="s">
        <v>701</v>
      </c>
      <c r="G648">
        <v>19</v>
      </c>
      <c r="H648" t="s">
        <v>731</v>
      </c>
      <c r="I648">
        <v>20</v>
      </c>
      <c r="J648">
        <v>1</v>
      </c>
      <c r="K648" t="s">
        <v>716</v>
      </c>
    </row>
    <row r="649" spans="1:11" x14ac:dyDescent="0.2">
      <c r="A649">
        <v>46</v>
      </c>
      <c r="B649" t="s">
        <v>53</v>
      </c>
      <c r="C649">
        <v>1712</v>
      </c>
      <c r="D649">
        <v>1963</v>
      </c>
      <c r="E649">
        <v>9</v>
      </c>
      <c r="F649" t="s">
        <v>701</v>
      </c>
      <c r="G649">
        <v>20</v>
      </c>
      <c r="H649" t="s">
        <v>734</v>
      </c>
      <c r="I649">
        <v>20</v>
      </c>
      <c r="J649">
        <v>1</v>
      </c>
      <c r="K649" t="s">
        <v>716</v>
      </c>
    </row>
    <row r="650" spans="1:11" x14ac:dyDescent="0.2">
      <c r="A650">
        <v>46</v>
      </c>
      <c r="B650" t="s">
        <v>53</v>
      </c>
      <c r="C650">
        <v>1712</v>
      </c>
      <c r="D650">
        <v>1963</v>
      </c>
      <c r="E650">
        <v>9</v>
      </c>
      <c r="F650" t="s">
        <v>701</v>
      </c>
      <c r="G650">
        <v>13</v>
      </c>
      <c r="H650" t="s">
        <v>733</v>
      </c>
      <c r="I650">
        <v>20</v>
      </c>
      <c r="J650">
        <v>4</v>
      </c>
      <c r="K650" t="s">
        <v>718</v>
      </c>
    </row>
    <row r="651" spans="1:11" x14ac:dyDescent="0.2">
      <c r="A651">
        <v>46</v>
      </c>
      <c r="B651" t="s">
        <v>53</v>
      </c>
      <c r="C651">
        <v>1712</v>
      </c>
      <c r="D651">
        <v>1963</v>
      </c>
      <c r="E651">
        <v>9</v>
      </c>
      <c r="F651" t="s">
        <v>701</v>
      </c>
      <c r="G651">
        <v>14</v>
      </c>
      <c r="H651" t="s">
        <v>729</v>
      </c>
      <c r="I651">
        <v>20</v>
      </c>
      <c r="J651">
        <v>4</v>
      </c>
      <c r="K651" t="s">
        <v>718</v>
      </c>
    </row>
    <row r="652" spans="1:11" x14ac:dyDescent="0.2">
      <c r="A652">
        <v>46</v>
      </c>
      <c r="B652" t="s">
        <v>53</v>
      </c>
      <c r="C652">
        <v>1712</v>
      </c>
      <c r="D652">
        <v>1963</v>
      </c>
      <c r="E652">
        <v>9</v>
      </c>
      <c r="F652" t="s">
        <v>701</v>
      </c>
      <c r="G652">
        <v>19</v>
      </c>
      <c r="H652" t="s">
        <v>731</v>
      </c>
      <c r="I652">
        <v>20</v>
      </c>
      <c r="J652">
        <v>4</v>
      </c>
      <c r="K652" t="s">
        <v>718</v>
      </c>
    </row>
    <row r="653" spans="1:11" x14ac:dyDescent="0.2">
      <c r="A653">
        <v>46</v>
      </c>
      <c r="B653" t="s">
        <v>53</v>
      </c>
      <c r="C653">
        <v>1712</v>
      </c>
      <c r="D653">
        <v>1963</v>
      </c>
      <c r="E653">
        <v>9</v>
      </c>
      <c r="F653" t="s">
        <v>701</v>
      </c>
      <c r="G653">
        <v>20</v>
      </c>
      <c r="H653" t="s">
        <v>734</v>
      </c>
      <c r="I653">
        <v>20</v>
      </c>
      <c r="J653">
        <v>4</v>
      </c>
      <c r="K653" t="s">
        <v>718</v>
      </c>
    </row>
    <row r="654" spans="1:11" x14ac:dyDescent="0.2">
      <c r="A654">
        <v>3</v>
      </c>
      <c r="B654" t="s">
        <v>80</v>
      </c>
      <c r="C654">
        <v>2020</v>
      </c>
      <c r="D654">
        <v>2169</v>
      </c>
      <c r="E654">
        <v>5</v>
      </c>
      <c r="F654" t="s">
        <v>699</v>
      </c>
      <c r="G654">
        <v>13</v>
      </c>
      <c r="H654" t="s">
        <v>733</v>
      </c>
      <c r="I654">
        <v>20</v>
      </c>
      <c r="J654">
        <v>1</v>
      </c>
      <c r="K654" t="s">
        <v>716</v>
      </c>
    </row>
    <row r="655" spans="1:11" x14ac:dyDescent="0.2">
      <c r="A655">
        <v>3</v>
      </c>
      <c r="B655" t="s">
        <v>80</v>
      </c>
      <c r="C655">
        <v>2020</v>
      </c>
      <c r="D655">
        <v>2169</v>
      </c>
      <c r="E655">
        <v>5</v>
      </c>
      <c r="F655" t="s">
        <v>699</v>
      </c>
      <c r="G655">
        <v>14</v>
      </c>
      <c r="H655" t="s">
        <v>729</v>
      </c>
      <c r="I655">
        <v>20</v>
      </c>
      <c r="J655">
        <v>1</v>
      </c>
      <c r="K655" t="s">
        <v>716</v>
      </c>
    </row>
    <row r="656" spans="1:11" x14ac:dyDescent="0.2">
      <c r="A656">
        <v>3</v>
      </c>
      <c r="B656" t="s">
        <v>80</v>
      </c>
      <c r="C656">
        <v>2020</v>
      </c>
      <c r="D656">
        <v>2169</v>
      </c>
      <c r="E656">
        <v>5</v>
      </c>
      <c r="F656" t="s">
        <v>699</v>
      </c>
      <c r="G656">
        <v>19</v>
      </c>
      <c r="H656" t="s">
        <v>731</v>
      </c>
      <c r="I656">
        <v>20</v>
      </c>
      <c r="J656">
        <v>1</v>
      </c>
      <c r="K656" t="s">
        <v>716</v>
      </c>
    </row>
    <row r="657" spans="1:11" x14ac:dyDescent="0.2">
      <c r="A657">
        <v>3</v>
      </c>
      <c r="B657" t="s">
        <v>80</v>
      </c>
      <c r="C657">
        <v>2020</v>
      </c>
      <c r="D657">
        <v>2169</v>
      </c>
      <c r="E657">
        <v>5</v>
      </c>
      <c r="F657" t="s">
        <v>699</v>
      </c>
      <c r="G657">
        <v>20</v>
      </c>
      <c r="H657" t="s">
        <v>734</v>
      </c>
      <c r="I657">
        <v>20</v>
      </c>
      <c r="J657">
        <v>1</v>
      </c>
      <c r="K657" t="s">
        <v>716</v>
      </c>
    </row>
    <row r="658" spans="1:11" x14ac:dyDescent="0.2">
      <c r="A658">
        <v>3</v>
      </c>
      <c r="B658" t="s">
        <v>80</v>
      </c>
      <c r="C658">
        <v>2020</v>
      </c>
      <c r="D658">
        <v>2169</v>
      </c>
      <c r="E658">
        <v>5</v>
      </c>
      <c r="F658" t="s">
        <v>699</v>
      </c>
      <c r="G658">
        <v>13</v>
      </c>
      <c r="H658" t="s">
        <v>733</v>
      </c>
      <c r="I658">
        <v>20</v>
      </c>
      <c r="J658">
        <v>4</v>
      </c>
      <c r="K658" t="s">
        <v>718</v>
      </c>
    </row>
    <row r="659" spans="1:11" x14ac:dyDescent="0.2">
      <c r="A659">
        <v>3</v>
      </c>
      <c r="B659" t="s">
        <v>80</v>
      </c>
      <c r="C659">
        <v>2020</v>
      </c>
      <c r="D659">
        <v>2169</v>
      </c>
      <c r="E659">
        <v>5</v>
      </c>
      <c r="F659" t="s">
        <v>699</v>
      </c>
      <c r="G659">
        <v>14</v>
      </c>
      <c r="H659" t="s">
        <v>729</v>
      </c>
      <c r="I659">
        <v>20</v>
      </c>
      <c r="J659">
        <v>4</v>
      </c>
      <c r="K659" t="s">
        <v>718</v>
      </c>
    </row>
    <row r="660" spans="1:11" x14ac:dyDescent="0.2">
      <c r="A660">
        <v>3</v>
      </c>
      <c r="B660" t="s">
        <v>80</v>
      </c>
      <c r="C660">
        <v>2020</v>
      </c>
      <c r="D660">
        <v>2169</v>
      </c>
      <c r="E660">
        <v>5</v>
      </c>
      <c r="F660" t="s">
        <v>699</v>
      </c>
      <c r="G660">
        <v>19</v>
      </c>
      <c r="H660" t="s">
        <v>731</v>
      </c>
      <c r="I660">
        <v>20</v>
      </c>
      <c r="J660">
        <v>4</v>
      </c>
      <c r="K660" t="s">
        <v>718</v>
      </c>
    </row>
    <row r="661" spans="1:11" x14ac:dyDescent="0.2">
      <c r="A661">
        <v>3</v>
      </c>
      <c r="B661" t="s">
        <v>80</v>
      </c>
      <c r="C661">
        <v>2020</v>
      </c>
      <c r="D661">
        <v>2169</v>
      </c>
      <c r="E661">
        <v>5</v>
      </c>
      <c r="F661" t="s">
        <v>699</v>
      </c>
      <c r="G661">
        <v>20</v>
      </c>
      <c r="H661" t="s">
        <v>734</v>
      </c>
      <c r="I661">
        <v>20</v>
      </c>
      <c r="J661">
        <v>4</v>
      </c>
      <c r="K661" t="s">
        <v>718</v>
      </c>
    </row>
    <row r="662" spans="1:11" x14ac:dyDescent="0.2">
      <c r="A662">
        <v>3</v>
      </c>
      <c r="B662" t="s">
        <v>80</v>
      </c>
      <c r="C662">
        <v>2020</v>
      </c>
      <c r="D662">
        <v>2169</v>
      </c>
      <c r="E662">
        <v>8</v>
      </c>
      <c r="F662" t="s">
        <v>700</v>
      </c>
      <c r="G662">
        <v>13</v>
      </c>
      <c r="H662" t="s">
        <v>733</v>
      </c>
      <c r="I662">
        <v>20</v>
      </c>
      <c r="J662">
        <v>1</v>
      </c>
      <c r="K662" t="s">
        <v>716</v>
      </c>
    </row>
    <row r="663" spans="1:11" x14ac:dyDescent="0.2">
      <c r="A663">
        <v>3</v>
      </c>
      <c r="B663" t="s">
        <v>80</v>
      </c>
      <c r="C663">
        <v>2020</v>
      </c>
      <c r="D663">
        <v>2169</v>
      </c>
      <c r="E663">
        <v>8</v>
      </c>
      <c r="F663" t="s">
        <v>700</v>
      </c>
      <c r="G663">
        <v>14</v>
      </c>
      <c r="H663" t="s">
        <v>729</v>
      </c>
      <c r="I663">
        <v>20</v>
      </c>
      <c r="J663">
        <v>1</v>
      </c>
      <c r="K663" t="s">
        <v>716</v>
      </c>
    </row>
    <row r="664" spans="1:11" x14ac:dyDescent="0.2">
      <c r="A664">
        <v>3</v>
      </c>
      <c r="B664" t="s">
        <v>80</v>
      </c>
      <c r="C664">
        <v>2020</v>
      </c>
      <c r="D664">
        <v>2169</v>
      </c>
      <c r="E664">
        <v>8</v>
      </c>
      <c r="F664" t="s">
        <v>700</v>
      </c>
      <c r="G664">
        <v>19</v>
      </c>
      <c r="H664" t="s">
        <v>731</v>
      </c>
      <c r="I664">
        <v>20</v>
      </c>
      <c r="J664">
        <v>1</v>
      </c>
      <c r="K664" t="s">
        <v>716</v>
      </c>
    </row>
    <row r="665" spans="1:11" x14ac:dyDescent="0.2">
      <c r="A665">
        <v>3</v>
      </c>
      <c r="B665" t="s">
        <v>80</v>
      </c>
      <c r="C665">
        <v>2020</v>
      </c>
      <c r="D665">
        <v>2169</v>
      </c>
      <c r="E665">
        <v>8</v>
      </c>
      <c r="F665" t="s">
        <v>700</v>
      </c>
      <c r="G665">
        <v>20</v>
      </c>
      <c r="H665" t="s">
        <v>734</v>
      </c>
      <c r="I665">
        <v>20</v>
      </c>
      <c r="J665">
        <v>1</v>
      </c>
      <c r="K665" t="s">
        <v>716</v>
      </c>
    </row>
    <row r="666" spans="1:11" x14ac:dyDescent="0.2">
      <c r="A666">
        <v>3</v>
      </c>
      <c r="B666" t="s">
        <v>80</v>
      </c>
      <c r="C666">
        <v>2020</v>
      </c>
      <c r="D666">
        <v>2169</v>
      </c>
      <c r="E666">
        <v>8</v>
      </c>
      <c r="F666" t="s">
        <v>700</v>
      </c>
      <c r="G666">
        <v>13</v>
      </c>
      <c r="H666" t="s">
        <v>733</v>
      </c>
      <c r="I666">
        <v>20</v>
      </c>
      <c r="J666">
        <v>4</v>
      </c>
      <c r="K666" t="s">
        <v>718</v>
      </c>
    </row>
    <row r="667" spans="1:11" x14ac:dyDescent="0.2">
      <c r="A667">
        <v>3</v>
      </c>
      <c r="B667" t="s">
        <v>80</v>
      </c>
      <c r="C667">
        <v>2020</v>
      </c>
      <c r="D667">
        <v>2169</v>
      </c>
      <c r="E667">
        <v>8</v>
      </c>
      <c r="F667" t="s">
        <v>700</v>
      </c>
      <c r="G667">
        <v>14</v>
      </c>
      <c r="H667" t="s">
        <v>729</v>
      </c>
      <c r="I667">
        <v>20</v>
      </c>
      <c r="J667">
        <v>4</v>
      </c>
      <c r="K667" t="s">
        <v>718</v>
      </c>
    </row>
    <row r="668" spans="1:11" x14ac:dyDescent="0.2">
      <c r="A668">
        <v>3</v>
      </c>
      <c r="B668" t="s">
        <v>80</v>
      </c>
      <c r="C668">
        <v>2020</v>
      </c>
      <c r="D668">
        <v>2169</v>
      </c>
      <c r="E668">
        <v>8</v>
      </c>
      <c r="F668" t="s">
        <v>700</v>
      </c>
      <c r="G668">
        <v>19</v>
      </c>
      <c r="H668" t="s">
        <v>731</v>
      </c>
      <c r="I668">
        <v>20</v>
      </c>
      <c r="J668">
        <v>4</v>
      </c>
      <c r="K668" t="s">
        <v>718</v>
      </c>
    </row>
    <row r="669" spans="1:11" x14ac:dyDescent="0.2">
      <c r="A669">
        <v>3</v>
      </c>
      <c r="B669" t="s">
        <v>80</v>
      </c>
      <c r="C669">
        <v>2020</v>
      </c>
      <c r="D669">
        <v>2169</v>
      </c>
      <c r="E669">
        <v>8</v>
      </c>
      <c r="F669" t="s">
        <v>700</v>
      </c>
      <c r="G669">
        <v>20</v>
      </c>
      <c r="H669" t="s">
        <v>734</v>
      </c>
      <c r="I669">
        <v>20</v>
      </c>
      <c r="J669">
        <v>4</v>
      </c>
      <c r="K669" t="s">
        <v>718</v>
      </c>
    </row>
    <row r="670" spans="1:11" x14ac:dyDescent="0.2">
      <c r="A670">
        <v>3</v>
      </c>
      <c r="B670" t="s">
        <v>80</v>
      </c>
      <c r="C670">
        <v>2020</v>
      </c>
      <c r="D670">
        <v>2169</v>
      </c>
      <c r="E670">
        <v>9</v>
      </c>
      <c r="F670" t="s">
        <v>701</v>
      </c>
      <c r="G670">
        <v>13</v>
      </c>
      <c r="H670" t="s">
        <v>733</v>
      </c>
      <c r="I670">
        <v>20</v>
      </c>
      <c r="J670">
        <v>1</v>
      </c>
      <c r="K670" t="s">
        <v>716</v>
      </c>
    </row>
    <row r="671" spans="1:11" x14ac:dyDescent="0.2">
      <c r="A671">
        <v>3</v>
      </c>
      <c r="B671" t="s">
        <v>80</v>
      </c>
      <c r="C671">
        <v>2020</v>
      </c>
      <c r="D671">
        <v>2169</v>
      </c>
      <c r="E671">
        <v>9</v>
      </c>
      <c r="F671" t="s">
        <v>701</v>
      </c>
      <c r="G671">
        <v>14</v>
      </c>
      <c r="H671" t="s">
        <v>729</v>
      </c>
      <c r="I671">
        <v>20</v>
      </c>
      <c r="J671">
        <v>1</v>
      </c>
      <c r="K671" t="s">
        <v>716</v>
      </c>
    </row>
    <row r="672" spans="1:11" x14ac:dyDescent="0.2">
      <c r="A672">
        <v>3</v>
      </c>
      <c r="B672" t="s">
        <v>80</v>
      </c>
      <c r="C672">
        <v>2020</v>
      </c>
      <c r="D672">
        <v>2169</v>
      </c>
      <c r="E672">
        <v>9</v>
      </c>
      <c r="F672" t="s">
        <v>701</v>
      </c>
      <c r="G672">
        <v>19</v>
      </c>
      <c r="H672" t="s">
        <v>731</v>
      </c>
      <c r="I672">
        <v>20</v>
      </c>
      <c r="J672">
        <v>1</v>
      </c>
      <c r="K672" t="s">
        <v>716</v>
      </c>
    </row>
    <row r="673" spans="1:11" x14ac:dyDescent="0.2">
      <c r="A673">
        <v>3</v>
      </c>
      <c r="B673" t="s">
        <v>80</v>
      </c>
      <c r="C673">
        <v>2020</v>
      </c>
      <c r="D673">
        <v>2169</v>
      </c>
      <c r="E673">
        <v>9</v>
      </c>
      <c r="F673" t="s">
        <v>701</v>
      </c>
      <c r="G673">
        <v>20</v>
      </c>
      <c r="H673" t="s">
        <v>734</v>
      </c>
      <c r="I673">
        <v>20</v>
      </c>
      <c r="J673">
        <v>1</v>
      </c>
      <c r="K673" t="s">
        <v>716</v>
      </c>
    </row>
    <row r="674" spans="1:11" x14ac:dyDescent="0.2">
      <c r="A674">
        <v>3</v>
      </c>
      <c r="B674" t="s">
        <v>80</v>
      </c>
      <c r="C674">
        <v>2020</v>
      </c>
      <c r="D674">
        <v>2169</v>
      </c>
      <c r="E674">
        <v>9</v>
      </c>
      <c r="F674" t="s">
        <v>701</v>
      </c>
      <c r="G674">
        <v>13</v>
      </c>
      <c r="H674" t="s">
        <v>733</v>
      </c>
      <c r="I674">
        <v>20</v>
      </c>
      <c r="J674">
        <v>4</v>
      </c>
      <c r="K674" t="s">
        <v>718</v>
      </c>
    </row>
    <row r="675" spans="1:11" x14ac:dyDescent="0.2">
      <c r="A675">
        <v>3</v>
      </c>
      <c r="B675" t="s">
        <v>80</v>
      </c>
      <c r="C675">
        <v>2020</v>
      </c>
      <c r="D675">
        <v>2169</v>
      </c>
      <c r="E675">
        <v>9</v>
      </c>
      <c r="F675" t="s">
        <v>701</v>
      </c>
      <c r="G675">
        <v>14</v>
      </c>
      <c r="H675" t="s">
        <v>729</v>
      </c>
      <c r="I675">
        <v>20</v>
      </c>
      <c r="J675">
        <v>4</v>
      </c>
      <c r="K675" t="s">
        <v>718</v>
      </c>
    </row>
    <row r="676" spans="1:11" x14ac:dyDescent="0.2">
      <c r="A676">
        <v>3</v>
      </c>
      <c r="B676" t="s">
        <v>80</v>
      </c>
      <c r="C676">
        <v>2020</v>
      </c>
      <c r="D676">
        <v>2169</v>
      </c>
      <c r="E676">
        <v>9</v>
      </c>
      <c r="F676" t="s">
        <v>701</v>
      </c>
      <c r="G676">
        <v>19</v>
      </c>
      <c r="H676" t="s">
        <v>731</v>
      </c>
      <c r="I676">
        <v>20</v>
      </c>
      <c r="J676">
        <v>4</v>
      </c>
      <c r="K676" t="s">
        <v>718</v>
      </c>
    </row>
    <row r="677" spans="1:11" x14ac:dyDescent="0.2">
      <c r="A677">
        <v>3</v>
      </c>
      <c r="B677" t="s">
        <v>80</v>
      </c>
      <c r="C677">
        <v>2020</v>
      </c>
      <c r="D677">
        <v>2169</v>
      </c>
      <c r="E677">
        <v>9</v>
      </c>
      <c r="F677" t="s">
        <v>701</v>
      </c>
      <c r="G677">
        <v>20</v>
      </c>
      <c r="H677" t="s">
        <v>734</v>
      </c>
      <c r="I677">
        <v>20</v>
      </c>
      <c r="J677">
        <v>4</v>
      </c>
      <c r="K677" t="s">
        <v>718</v>
      </c>
    </row>
    <row r="678" spans="1:11" x14ac:dyDescent="0.2">
      <c r="A678">
        <v>31</v>
      </c>
      <c r="B678" t="s">
        <v>82</v>
      </c>
      <c r="C678">
        <v>2179</v>
      </c>
      <c r="D678">
        <v>2373</v>
      </c>
      <c r="E678">
        <v>5</v>
      </c>
      <c r="F678" t="s">
        <v>699</v>
      </c>
      <c r="G678">
        <v>8</v>
      </c>
      <c r="H678" t="s">
        <v>735</v>
      </c>
      <c r="I678">
        <v>20</v>
      </c>
      <c r="J678">
        <v>1</v>
      </c>
      <c r="K678" t="s">
        <v>716</v>
      </c>
    </row>
    <row r="679" spans="1:11" x14ac:dyDescent="0.2">
      <c r="A679">
        <v>31</v>
      </c>
      <c r="B679" t="s">
        <v>82</v>
      </c>
      <c r="C679">
        <v>2179</v>
      </c>
      <c r="D679">
        <v>2373</v>
      </c>
      <c r="E679">
        <v>5</v>
      </c>
      <c r="F679" t="s">
        <v>699</v>
      </c>
      <c r="G679">
        <v>15</v>
      </c>
      <c r="H679" t="s">
        <v>727</v>
      </c>
      <c r="I679">
        <v>20</v>
      </c>
      <c r="J679">
        <v>1</v>
      </c>
      <c r="K679" t="s">
        <v>716</v>
      </c>
    </row>
    <row r="680" spans="1:11" x14ac:dyDescent="0.2">
      <c r="A680">
        <v>31</v>
      </c>
      <c r="B680" t="s">
        <v>82</v>
      </c>
      <c r="C680">
        <v>2179</v>
      </c>
      <c r="D680">
        <v>2373</v>
      </c>
      <c r="E680">
        <v>5</v>
      </c>
      <c r="F680" t="s">
        <v>699</v>
      </c>
      <c r="G680">
        <v>17</v>
      </c>
      <c r="H680" t="s">
        <v>736</v>
      </c>
      <c r="I680">
        <v>20</v>
      </c>
      <c r="J680">
        <v>1</v>
      </c>
      <c r="K680" t="s">
        <v>716</v>
      </c>
    </row>
    <row r="681" spans="1:11" x14ac:dyDescent="0.2">
      <c r="A681">
        <v>31</v>
      </c>
      <c r="B681" t="s">
        <v>82</v>
      </c>
      <c r="C681">
        <v>2179</v>
      </c>
      <c r="D681">
        <v>2373</v>
      </c>
      <c r="E681">
        <v>5</v>
      </c>
      <c r="F681" t="s">
        <v>699</v>
      </c>
      <c r="G681">
        <v>8</v>
      </c>
      <c r="H681" t="s">
        <v>735</v>
      </c>
      <c r="I681">
        <v>20</v>
      </c>
      <c r="J681">
        <v>4</v>
      </c>
      <c r="K681" t="s">
        <v>718</v>
      </c>
    </row>
    <row r="682" spans="1:11" x14ac:dyDescent="0.2">
      <c r="A682">
        <v>31</v>
      </c>
      <c r="B682" t="s">
        <v>82</v>
      </c>
      <c r="C682">
        <v>2179</v>
      </c>
      <c r="D682">
        <v>2373</v>
      </c>
      <c r="E682">
        <v>5</v>
      </c>
      <c r="F682" t="s">
        <v>699</v>
      </c>
      <c r="G682">
        <v>15</v>
      </c>
      <c r="H682" t="s">
        <v>727</v>
      </c>
      <c r="I682">
        <v>20</v>
      </c>
      <c r="J682">
        <v>4</v>
      </c>
      <c r="K682" t="s">
        <v>718</v>
      </c>
    </row>
    <row r="683" spans="1:11" x14ac:dyDescent="0.2">
      <c r="A683">
        <v>31</v>
      </c>
      <c r="B683" t="s">
        <v>82</v>
      </c>
      <c r="C683">
        <v>2179</v>
      </c>
      <c r="D683">
        <v>2373</v>
      </c>
      <c r="E683">
        <v>5</v>
      </c>
      <c r="F683" t="s">
        <v>699</v>
      </c>
      <c r="G683">
        <v>17</v>
      </c>
      <c r="H683" t="s">
        <v>736</v>
      </c>
      <c r="I683">
        <v>20</v>
      </c>
      <c r="J683">
        <v>4</v>
      </c>
      <c r="K683" t="s">
        <v>718</v>
      </c>
    </row>
    <row r="684" spans="1:11" x14ac:dyDescent="0.2">
      <c r="A684">
        <v>31</v>
      </c>
      <c r="B684" t="s">
        <v>82</v>
      </c>
      <c r="C684">
        <v>2179</v>
      </c>
      <c r="D684">
        <v>2373</v>
      </c>
      <c r="E684">
        <v>8</v>
      </c>
      <c r="F684" t="s">
        <v>700</v>
      </c>
      <c r="G684">
        <v>8</v>
      </c>
      <c r="H684" t="s">
        <v>735</v>
      </c>
      <c r="I684">
        <v>20</v>
      </c>
      <c r="J684">
        <v>1</v>
      </c>
      <c r="K684" t="s">
        <v>716</v>
      </c>
    </row>
    <row r="685" spans="1:11" x14ac:dyDescent="0.2">
      <c r="A685">
        <v>31</v>
      </c>
      <c r="B685" t="s">
        <v>82</v>
      </c>
      <c r="C685">
        <v>2179</v>
      </c>
      <c r="D685">
        <v>2373</v>
      </c>
      <c r="E685">
        <v>8</v>
      </c>
      <c r="F685" t="s">
        <v>700</v>
      </c>
      <c r="G685">
        <v>15</v>
      </c>
      <c r="H685" t="s">
        <v>727</v>
      </c>
      <c r="I685">
        <v>20</v>
      </c>
      <c r="J685">
        <v>1</v>
      </c>
      <c r="K685" t="s">
        <v>716</v>
      </c>
    </row>
    <row r="686" spans="1:11" x14ac:dyDescent="0.2">
      <c r="A686">
        <v>31</v>
      </c>
      <c r="B686" t="s">
        <v>82</v>
      </c>
      <c r="C686">
        <v>2179</v>
      </c>
      <c r="D686">
        <v>2373</v>
      </c>
      <c r="E686">
        <v>8</v>
      </c>
      <c r="F686" t="s">
        <v>700</v>
      </c>
      <c r="G686">
        <v>17</v>
      </c>
      <c r="H686" t="s">
        <v>736</v>
      </c>
      <c r="I686">
        <v>20</v>
      </c>
      <c r="J686">
        <v>1</v>
      </c>
      <c r="K686" t="s">
        <v>716</v>
      </c>
    </row>
    <row r="687" spans="1:11" x14ac:dyDescent="0.2">
      <c r="A687">
        <v>31</v>
      </c>
      <c r="B687" t="s">
        <v>82</v>
      </c>
      <c r="C687">
        <v>2179</v>
      </c>
      <c r="D687">
        <v>2373</v>
      </c>
      <c r="E687">
        <v>8</v>
      </c>
      <c r="F687" t="s">
        <v>700</v>
      </c>
      <c r="G687">
        <v>8</v>
      </c>
      <c r="H687" t="s">
        <v>735</v>
      </c>
      <c r="I687">
        <v>20</v>
      </c>
      <c r="J687">
        <v>4</v>
      </c>
      <c r="K687" t="s">
        <v>718</v>
      </c>
    </row>
    <row r="688" spans="1:11" x14ac:dyDescent="0.2">
      <c r="A688">
        <v>31</v>
      </c>
      <c r="B688" t="s">
        <v>82</v>
      </c>
      <c r="C688">
        <v>2179</v>
      </c>
      <c r="D688">
        <v>2373</v>
      </c>
      <c r="E688">
        <v>8</v>
      </c>
      <c r="F688" t="s">
        <v>700</v>
      </c>
      <c r="G688">
        <v>15</v>
      </c>
      <c r="H688" t="s">
        <v>727</v>
      </c>
      <c r="I688">
        <v>20</v>
      </c>
      <c r="J688">
        <v>4</v>
      </c>
      <c r="K688" t="s">
        <v>718</v>
      </c>
    </row>
    <row r="689" spans="1:11" x14ac:dyDescent="0.2">
      <c r="A689">
        <v>31</v>
      </c>
      <c r="B689" t="s">
        <v>82</v>
      </c>
      <c r="C689">
        <v>2179</v>
      </c>
      <c r="D689">
        <v>2373</v>
      </c>
      <c r="E689">
        <v>8</v>
      </c>
      <c r="F689" t="s">
        <v>700</v>
      </c>
      <c r="G689">
        <v>17</v>
      </c>
      <c r="H689" t="s">
        <v>736</v>
      </c>
      <c r="I689">
        <v>20</v>
      </c>
      <c r="J689">
        <v>4</v>
      </c>
      <c r="K689" t="s">
        <v>718</v>
      </c>
    </row>
    <row r="690" spans="1:11" x14ac:dyDescent="0.2">
      <c r="A690">
        <v>31</v>
      </c>
      <c r="B690" t="s">
        <v>82</v>
      </c>
      <c r="C690">
        <v>2179</v>
      </c>
      <c r="D690">
        <v>2373</v>
      </c>
      <c r="E690">
        <v>9</v>
      </c>
      <c r="F690" t="s">
        <v>701</v>
      </c>
      <c r="G690">
        <v>8</v>
      </c>
      <c r="H690" t="s">
        <v>735</v>
      </c>
      <c r="I690">
        <v>20</v>
      </c>
      <c r="J690">
        <v>1</v>
      </c>
      <c r="K690" t="s">
        <v>716</v>
      </c>
    </row>
    <row r="691" spans="1:11" x14ac:dyDescent="0.2">
      <c r="A691">
        <v>31</v>
      </c>
      <c r="B691" t="s">
        <v>82</v>
      </c>
      <c r="C691">
        <v>2179</v>
      </c>
      <c r="D691">
        <v>2373</v>
      </c>
      <c r="E691">
        <v>9</v>
      </c>
      <c r="F691" t="s">
        <v>701</v>
      </c>
      <c r="G691">
        <v>15</v>
      </c>
      <c r="H691" t="s">
        <v>727</v>
      </c>
      <c r="I691">
        <v>20</v>
      </c>
      <c r="J691">
        <v>1</v>
      </c>
      <c r="K691" t="s">
        <v>716</v>
      </c>
    </row>
    <row r="692" spans="1:11" x14ac:dyDescent="0.2">
      <c r="A692">
        <v>31</v>
      </c>
      <c r="B692" t="s">
        <v>82</v>
      </c>
      <c r="C692">
        <v>2179</v>
      </c>
      <c r="D692">
        <v>2373</v>
      </c>
      <c r="E692">
        <v>9</v>
      </c>
      <c r="F692" t="s">
        <v>701</v>
      </c>
      <c r="G692">
        <v>17</v>
      </c>
      <c r="H692" t="s">
        <v>736</v>
      </c>
      <c r="I692">
        <v>20</v>
      </c>
      <c r="J692">
        <v>1</v>
      </c>
      <c r="K692" t="s">
        <v>716</v>
      </c>
    </row>
    <row r="693" spans="1:11" x14ac:dyDescent="0.2">
      <c r="A693">
        <v>31</v>
      </c>
      <c r="B693" t="s">
        <v>82</v>
      </c>
      <c r="C693">
        <v>2179</v>
      </c>
      <c r="D693">
        <v>2373</v>
      </c>
      <c r="E693">
        <v>9</v>
      </c>
      <c r="F693" t="s">
        <v>701</v>
      </c>
      <c r="G693">
        <v>8</v>
      </c>
      <c r="H693" t="s">
        <v>735</v>
      </c>
      <c r="I693">
        <v>20</v>
      </c>
      <c r="J693">
        <v>4</v>
      </c>
      <c r="K693" t="s">
        <v>718</v>
      </c>
    </row>
    <row r="694" spans="1:11" x14ac:dyDescent="0.2">
      <c r="A694">
        <v>31</v>
      </c>
      <c r="B694" t="s">
        <v>82</v>
      </c>
      <c r="C694">
        <v>2179</v>
      </c>
      <c r="D694">
        <v>2373</v>
      </c>
      <c r="E694">
        <v>9</v>
      </c>
      <c r="F694" t="s">
        <v>701</v>
      </c>
      <c r="G694">
        <v>15</v>
      </c>
      <c r="H694" t="s">
        <v>727</v>
      </c>
      <c r="I694">
        <v>20</v>
      </c>
      <c r="J694">
        <v>4</v>
      </c>
      <c r="K694" t="s">
        <v>718</v>
      </c>
    </row>
    <row r="695" spans="1:11" x14ac:dyDescent="0.2">
      <c r="A695">
        <v>31</v>
      </c>
      <c r="B695" t="s">
        <v>82</v>
      </c>
      <c r="C695">
        <v>2179</v>
      </c>
      <c r="D695">
        <v>2373</v>
      </c>
      <c r="E695">
        <v>9</v>
      </c>
      <c r="F695" t="s">
        <v>701</v>
      </c>
      <c r="G695">
        <v>17</v>
      </c>
      <c r="H695" t="s">
        <v>736</v>
      </c>
      <c r="I695">
        <v>20</v>
      </c>
      <c r="J695">
        <v>4</v>
      </c>
      <c r="K695" t="s">
        <v>718</v>
      </c>
    </row>
    <row r="696" spans="1:11" x14ac:dyDescent="0.2">
      <c r="A696">
        <v>46</v>
      </c>
      <c r="B696" t="s">
        <v>53</v>
      </c>
      <c r="C696">
        <v>2381</v>
      </c>
      <c r="D696">
        <v>2649</v>
      </c>
      <c r="E696">
        <v>5</v>
      </c>
      <c r="F696" t="s">
        <v>699</v>
      </c>
      <c r="G696">
        <v>13</v>
      </c>
      <c r="H696" t="s">
        <v>733</v>
      </c>
      <c r="I696">
        <v>20</v>
      </c>
      <c r="J696">
        <v>1</v>
      </c>
      <c r="K696" t="s">
        <v>716</v>
      </c>
    </row>
    <row r="697" spans="1:11" x14ac:dyDescent="0.2">
      <c r="A697">
        <v>46</v>
      </c>
      <c r="B697" t="s">
        <v>53</v>
      </c>
      <c r="C697">
        <v>2381</v>
      </c>
      <c r="D697">
        <v>2649</v>
      </c>
      <c r="E697">
        <v>5</v>
      </c>
      <c r="F697" t="s">
        <v>699</v>
      </c>
      <c r="G697">
        <v>14</v>
      </c>
      <c r="H697" t="s">
        <v>729</v>
      </c>
      <c r="I697">
        <v>20</v>
      </c>
      <c r="J697">
        <v>1</v>
      </c>
      <c r="K697" t="s">
        <v>716</v>
      </c>
    </row>
    <row r="698" spans="1:11" x14ac:dyDescent="0.2">
      <c r="A698">
        <v>46</v>
      </c>
      <c r="B698" t="s">
        <v>53</v>
      </c>
      <c r="C698">
        <v>2381</v>
      </c>
      <c r="D698">
        <v>2649</v>
      </c>
      <c r="E698">
        <v>5</v>
      </c>
      <c r="F698" t="s">
        <v>699</v>
      </c>
      <c r="G698">
        <v>19</v>
      </c>
      <c r="H698" t="s">
        <v>731</v>
      </c>
      <c r="I698">
        <v>20</v>
      </c>
      <c r="J698">
        <v>1</v>
      </c>
      <c r="K698" t="s">
        <v>716</v>
      </c>
    </row>
    <row r="699" spans="1:11" x14ac:dyDescent="0.2">
      <c r="A699">
        <v>46</v>
      </c>
      <c r="B699" t="s">
        <v>53</v>
      </c>
      <c r="C699">
        <v>2381</v>
      </c>
      <c r="D699">
        <v>2649</v>
      </c>
      <c r="E699">
        <v>5</v>
      </c>
      <c r="F699" t="s">
        <v>699</v>
      </c>
      <c r="G699">
        <v>20</v>
      </c>
      <c r="H699" t="s">
        <v>734</v>
      </c>
      <c r="I699">
        <v>20</v>
      </c>
      <c r="J699">
        <v>1</v>
      </c>
      <c r="K699" t="s">
        <v>716</v>
      </c>
    </row>
    <row r="700" spans="1:11" x14ac:dyDescent="0.2">
      <c r="A700">
        <v>46</v>
      </c>
      <c r="B700" t="s">
        <v>53</v>
      </c>
      <c r="C700">
        <v>2381</v>
      </c>
      <c r="D700">
        <v>2649</v>
      </c>
      <c r="E700">
        <v>5</v>
      </c>
      <c r="F700" t="s">
        <v>699</v>
      </c>
      <c r="G700">
        <v>13</v>
      </c>
      <c r="H700" t="s">
        <v>733</v>
      </c>
      <c r="I700">
        <v>20</v>
      </c>
      <c r="J700">
        <v>4</v>
      </c>
      <c r="K700" t="s">
        <v>718</v>
      </c>
    </row>
    <row r="701" spans="1:11" x14ac:dyDescent="0.2">
      <c r="A701">
        <v>46</v>
      </c>
      <c r="B701" t="s">
        <v>53</v>
      </c>
      <c r="C701">
        <v>2381</v>
      </c>
      <c r="D701">
        <v>2649</v>
      </c>
      <c r="E701">
        <v>5</v>
      </c>
      <c r="F701" t="s">
        <v>699</v>
      </c>
      <c r="G701">
        <v>14</v>
      </c>
      <c r="H701" t="s">
        <v>729</v>
      </c>
      <c r="I701">
        <v>20</v>
      </c>
      <c r="J701">
        <v>4</v>
      </c>
      <c r="K701" t="s">
        <v>718</v>
      </c>
    </row>
    <row r="702" spans="1:11" x14ac:dyDescent="0.2">
      <c r="A702">
        <v>46</v>
      </c>
      <c r="B702" t="s">
        <v>53</v>
      </c>
      <c r="C702">
        <v>2381</v>
      </c>
      <c r="D702">
        <v>2649</v>
      </c>
      <c r="E702">
        <v>5</v>
      </c>
      <c r="F702" t="s">
        <v>699</v>
      </c>
      <c r="G702">
        <v>19</v>
      </c>
      <c r="H702" t="s">
        <v>731</v>
      </c>
      <c r="I702">
        <v>20</v>
      </c>
      <c r="J702">
        <v>4</v>
      </c>
      <c r="K702" t="s">
        <v>718</v>
      </c>
    </row>
    <row r="703" spans="1:11" x14ac:dyDescent="0.2">
      <c r="A703">
        <v>46</v>
      </c>
      <c r="B703" t="s">
        <v>53</v>
      </c>
      <c r="C703">
        <v>2381</v>
      </c>
      <c r="D703">
        <v>2649</v>
      </c>
      <c r="E703">
        <v>5</v>
      </c>
      <c r="F703" t="s">
        <v>699</v>
      </c>
      <c r="G703">
        <v>20</v>
      </c>
      <c r="H703" t="s">
        <v>734</v>
      </c>
      <c r="I703">
        <v>20</v>
      </c>
      <c r="J703">
        <v>4</v>
      </c>
      <c r="K703" t="s">
        <v>718</v>
      </c>
    </row>
    <row r="704" spans="1:11" x14ac:dyDescent="0.2">
      <c r="A704">
        <v>46</v>
      </c>
      <c r="B704" t="s">
        <v>53</v>
      </c>
      <c r="C704">
        <v>2381</v>
      </c>
      <c r="D704">
        <v>2649</v>
      </c>
      <c r="E704">
        <v>8</v>
      </c>
      <c r="F704" t="s">
        <v>700</v>
      </c>
      <c r="G704">
        <v>13</v>
      </c>
      <c r="H704" t="s">
        <v>733</v>
      </c>
      <c r="I704">
        <v>20</v>
      </c>
      <c r="J704">
        <v>1</v>
      </c>
      <c r="K704" t="s">
        <v>716</v>
      </c>
    </row>
    <row r="705" spans="1:11" x14ac:dyDescent="0.2">
      <c r="A705">
        <v>46</v>
      </c>
      <c r="B705" t="s">
        <v>53</v>
      </c>
      <c r="C705">
        <v>2381</v>
      </c>
      <c r="D705">
        <v>2649</v>
      </c>
      <c r="E705">
        <v>8</v>
      </c>
      <c r="F705" t="s">
        <v>700</v>
      </c>
      <c r="G705">
        <v>14</v>
      </c>
      <c r="H705" t="s">
        <v>729</v>
      </c>
      <c r="I705">
        <v>20</v>
      </c>
      <c r="J705">
        <v>1</v>
      </c>
      <c r="K705" t="s">
        <v>716</v>
      </c>
    </row>
    <row r="706" spans="1:11" x14ac:dyDescent="0.2">
      <c r="A706">
        <v>46</v>
      </c>
      <c r="B706" t="s">
        <v>53</v>
      </c>
      <c r="C706">
        <v>2381</v>
      </c>
      <c r="D706">
        <v>2649</v>
      </c>
      <c r="E706">
        <v>8</v>
      </c>
      <c r="F706" t="s">
        <v>700</v>
      </c>
      <c r="G706">
        <v>19</v>
      </c>
      <c r="H706" t="s">
        <v>731</v>
      </c>
      <c r="I706">
        <v>20</v>
      </c>
      <c r="J706">
        <v>1</v>
      </c>
      <c r="K706" t="s">
        <v>716</v>
      </c>
    </row>
    <row r="707" spans="1:11" x14ac:dyDescent="0.2">
      <c r="A707">
        <v>46</v>
      </c>
      <c r="B707" t="s">
        <v>53</v>
      </c>
      <c r="C707">
        <v>2381</v>
      </c>
      <c r="D707">
        <v>2649</v>
      </c>
      <c r="E707">
        <v>8</v>
      </c>
      <c r="F707" t="s">
        <v>700</v>
      </c>
      <c r="G707">
        <v>20</v>
      </c>
      <c r="H707" t="s">
        <v>734</v>
      </c>
      <c r="I707">
        <v>20</v>
      </c>
      <c r="J707">
        <v>1</v>
      </c>
      <c r="K707" t="s">
        <v>716</v>
      </c>
    </row>
    <row r="708" spans="1:11" x14ac:dyDescent="0.2">
      <c r="A708">
        <v>46</v>
      </c>
      <c r="B708" t="s">
        <v>53</v>
      </c>
      <c r="C708">
        <v>2381</v>
      </c>
      <c r="D708">
        <v>2649</v>
      </c>
      <c r="E708">
        <v>8</v>
      </c>
      <c r="F708" t="s">
        <v>700</v>
      </c>
      <c r="G708">
        <v>13</v>
      </c>
      <c r="H708" t="s">
        <v>733</v>
      </c>
      <c r="I708">
        <v>20</v>
      </c>
      <c r="J708">
        <v>4</v>
      </c>
      <c r="K708" t="s">
        <v>718</v>
      </c>
    </row>
    <row r="709" spans="1:11" x14ac:dyDescent="0.2">
      <c r="A709">
        <v>46</v>
      </c>
      <c r="B709" t="s">
        <v>53</v>
      </c>
      <c r="C709">
        <v>2381</v>
      </c>
      <c r="D709">
        <v>2649</v>
      </c>
      <c r="E709">
        <v>8</v>
      </c>
      <c r="F709" t="s">
        <v>700</v>
      </c>
      <c r="G709">
        <v>14</v>
      </c>
      <c r="H709" t="s">
        <v>729</v>
      </c>
      <c r="I709">
        <v>20</v>
      </c>
      <c r="J709">
        <v>4</v>
      </c>
      <c r="K709" t="s">
        <v>718</v>
      </c>
    </row>
    <row r="710" spans="1:11" x14ac:dyDescent="0.2">
      <c r="A710">
        <v>46</v>
      </c>
      <c r="B710" t="s">
        <v>53</v>
      </c>
      <c r="C710">
        <v>2381</v>
      </c>
      <c r="D710">
        <v>2649</v>
      </c>
      <c r="E710">
        <v>8</v>
      </c>
      <c r="F710" t="s">
        <v>700</v>
      </c>
      <c r="G710">
        <v>19</v>
      </c>
      <c r="H710" t="s">
        <v>731</v>
      </c>
      <c r="I710">
        <v>20</v>
      </c>
      <c r="J710">
        <v>4</v>
      </c>
      <c r="K710" t="s">
        <v>718</v>
      </c>
    </row>
    <row r="711" spans="1:11" x14ac:dyDescent="0.2">
      <c r="A711">
        <v>46</v>
      </c>
      <c r="B711" t="s">
        <v>53</v>
      </c>
      <c r="C711">
        <v>2381</v>
      </c>
      <c r="D711">
        <v>2649</v>
      </c>
      <c r="E711">
        <v>8</v>
      </c>
      <c r="F711" t="s">
        <v>700</v>
      </c>
      <c r="G711">
        <v>20</v>
      </c>
      <c r="H711" t="s">
        <v>734</v>
      </c>
      <c r="I711">
        <v>20</v>
      </c>
      <c r="J711">
        <v>4</v>
      </c>
      <c r="K711" t="s">
        <v>718</v>
      </c>
    </row>
    <row r="712" spans="1:11" x14ac:dyDescent="0.2">
      <c r="A712">
        <v>46</v>
      </c>
      <c r="B712" t="s">
        <v>53</v>
      </c>
      <c r="C712">
        <v>2381</v>
      </c>
      <c r="D712">
        <v>2649</v>
      </c>
      <c r="E712">
        <v>9</v>
      </c>
      <c r="F712" t="s">
        <v>701</v>
      </c>
      <c r="G712">
        <v>13</v>
      </c>
      <c r="H712" t="s">
        <v>733</v>
      </c>
      <c r="I712">
        <v>20</v>
      </c>
      <c r="J712">
        <v>1</v>
      </c>
      <c r="K712" t="s">
        <v>716</v>
      </c>
    </row>
    <row r="713" spans="1:11" x14ac:dyDescent="0.2">
      <c r="A713">
        <v>46</v>
      </c>
      <c r="B713" t="s">
        <v>53</v>
      </c>
      <c r="C713">
        <v>2381</v>
      </c>
      <c r="D713">
        <v>2649</v>
      </c>
      <c r="E713">
        <v>9</v>
      </c>
      <c r="F713" t="s">
        <v>701</v>
      </c>
      <c r="G713">
        <v>14</v>
      </c>
      <c r="H713" t="s">
        <v>729</v>
      </c>
      <c r="I713">
        <v>20</v>
      </c>
      <c r="J713">
        <v>1</v>
      </c>
      <c r="K713" t="s">
        <v>716</v>
      </c>
    </row>
    <row r="714" spans="1:11" x14ac:dyDescent="0.2">
      <c r="A714">
        <v>46</v>
      </c>
      <c r="B714" t="s">
        <v>53</v>
      </c>
      <c r="C714">
        <v>2381</v>
      </c>
      <c r="D714">
        <v>2649</v>
      </c>
      <c r="E714">
        <v>9</v>
      </c>
      <c r="F714" t="s">
        <v>701</v>
      </c>
      <c r="G714">
        <v>19</v>
      </c>
      <c r="H714" t="s">
        <v>731</v>
      </c>
      <c r="I714">
        <v>20</v>
      </c>
      <c r="J714">
        <v>1</v>
      </c>
      <c r="K714" t="s">
        <v>716</v>
      </c>
    </row>
    <row r="715" spans="1:11" x14ac:dyDescent="0.2">
      <c r="A715">
        <v>46</v>
      </c>
      <c r="B715" t="s">
        <v>53</v>
      </c>
      <c r="C715">
        <v>2381</v>
      </c>
      <c r="D715">
        <v>2649</v>
      </c>
      <c r="E715">
        <v>9</v>
      </c>
      <c r="F715" t="s">
        <v>701</v>
      </c>
      <c r="G715">
        <v>20</v>
      </c>
      <c r="H715" t="s">
        <v>734</v>
      </c>
      <c r="I715">
        <v>20</v>
      </c>
      <c r="J715">
        <v>1</v>
      </c>
      <c r="K715" t="s">
        <v>716</v>
      </c>
    </row>
    <row r="716" spans="1:11" x14ac:dyDescent="0.2">
      <c r="A716">
        <v>46</v>
      </c>
      <c r="B716" t="s">
        <v>53</v>
      </c>
      <c r="C716">
        <v>2381</v>
      </c>
      <c r="D716">
        <v>2649</v>
      </c>
      <c r="E716">
        <v>9</v>
      </c>
      <c r="F716" t="s">
        <v>701</v>
      </c>
      <c r="G716">
        <v>13</v>
      </c>
      <c r="H716" t="s">
        <v>733</v>
      </c>
      <c r="I716">
        <v>20</v>
      </c>
      <c r="J716">
        <v>4</v>
      </c>
      <c r="K716" t="s">
        <v>718</v>
      </c>
    </row>
    <row r="717" spans="1:11" x14ac:dyDescent="0.2">
      <c r="A717">
        <v>46</v>
      </c>
      <c r="B717" t="s">
        <v>53</v>
      </c>
      <c r="C717">
        <v>2381</v>
      </c>
      <c r="D717">
        <v>2649</v>
      </c>
      <c r="E717">
        <v>9</v>
      </c>
      <c r="F717" t="s">
        <v>701</v>
      </c>
      <c r="G717">
        <v>14</v>
      </c>
      <c r="H717" t="s">
        <v>729</v>
      </c>
      <c r="I717">
        <v>20</v>
      </c>
      <c r="J717">
        <v>4</v>
      </c>
      <c r="K717" t="s">
        <v>718</v>
      </c>
    </row>
    <row r="718" spans="1:11" x14ac:dyDescent="0.2">
      <c r="A718">
        <v>46</v>
      </c>
      <c r="B718" t="s">
        <v>53</v>
      </c>
      <c r="C718">
        <v>2381</v>
      </c>
      <c r="D718">
        <v>2649</v>
      </c>
      <c r="E718">
        <v>9</v>
      </c>
      <c r="F718" t="s">
        <v>701</v>
      </c>
      <c r="G718">
        <v>19</v>
      </c>
      <c r="H718" t="s">
        <v>731</v>
      </c>
      <c r="I718">
        <v>20</v>
      </c>
      <c r="J718">
        <v>4</v>
      </c>
      <c r="K718" t="s">
        <v>718</v>
      </c>
    </row>
    <row r="719" spans="1:11" x14ac:dyDescent="0.2">
      <c r="A719">
        <v>46</v>
      </c>
      <c r="B719" t="s">
        <v>53</v>
      </c>
      <c r="C719">
        <v>2381</v>
      </c>
      <c r="D719">
        <v>2649</v>
      </c>
      <c r="E719">
        <v>9</v>
      </c>
      <c r="F719" t="s">
        <v>701</v>
      </c>
      <c r="G719">
        <v>20</v>
      </c>
      <c r="H719" t="s">
        <v>734</v>
      </c>
      <c r="I719">
        <v>20</v>
      </c>
      <c r="J719">
        <v>4</v>
      </c>
      <c r="K719" t="s">
        <v>718</v>
      </c>
    </row>
    <row r="720" spans="1:11" x14ac:dyDescent="0.2">
      <c r="A720">
        <v>33</v>
      </c>
      <c r="B720" t="s">
        <v>39</v>
      </c>
      <c r="C720">
        <v>2783</v>
      </c>
      <c r="D720">
        <v>2793</v>
      </c>
      <c r="E720">
        <v>5</v>
      </c>
      <c r="F720" t="s">
        <v>699</v>
      </c>
      <c r="G720">
        <v>8</v>
      </c>
      <c r="H720" t="s">
        <v>735</v>
      </c>
      <c r="I720">
        <v>20</v>
      </c>
      <c r="J720">
        <v>1</v>
      </c>
      <c r="K720" t="s">
        <v>716</v>
      </c>
    </row>
    <row r="721" spans="1:11" x14ac:dyDescent="0.2">
      <c r="A721">
        <v>33</v>
      </c>
      <c r="B721" t="s">
        <v>39</v>
      </c>
      <c r="C721">
        <v>2783</v>
      </c>
      <c r="D721">
        <v>2793</v>
      </c>
      <c r="E721">
        <v>5</v>
      </c>
      <c r="F721" t="s">
        <v>699</v>
      </c>
      <c r="G721">
        <v>13</v>
      </c>
      <c r="H721" t="s">
        <v>733</v>
      </c>
      <c r="I721">
        <v>20</v>
      </c>
      <c r="J721">
        <v>1</v>
      </c>
      <c r="K721" t="s">
        <v>716</v>
      </c>
    </row>
    <row r="722" spans="1:11" x14ac:dyDescent="0.2">
      <c r="A722">
        <v>33</v>
      </c>
      <c r="B722" t="s">
        <v>39</v>
      </c>
      <c r="C722">
        <v>2783</v>
      </c>
      <c r="D722">
        <v>2793</v>
      </c>
      <c r="E722">
        <v>5</v>
      </c>
      <c r="F722" t="s">
        <v>699</v>
      </c>
      <c r="G722">
        <v>17</v>
      </c>
      <c r="H722" t="s">
        <v>736</v>
      </c>
      <c r="I722">
        <v>20</v>
      </c>
      <c r="J722">
        <v>1</v>
      </c>
      <c r="K722" t="s">
        <v>716</v>
      </c>
    </row>
    <row r="723" spans="1:11" x14ac:dyDescent="0.2">
      <c r="A723">
        <v>33</v>
      </c>
      <c r="B723" t="s">
        <v>39</v>
      </c>
      <c r="C723">
        <v>2783</v>
      </c>
      <c r="D723">
        <v>2793</v>
      </c>
      <c r="E723">
        <v>5</v>
      </c>
      <c r="F723" t="s">
        <v>699</v>
      </c>
      <c r="G723">
        <v>8</v>
      </c>
      <c r="H723" t="s">
        <v>735</v>
      </c>
      <c r="I723">
        <v>20</v>
      </c>
      <c r="J723">
        <v>4</v>
      </c>
      <c r="K723" t="s">
        <v>718</v>
      </c>
    </row>
    <row r="724" spans="1:11" x14ac:dyDescent="0.2">
      <c r="A724">
        <v>33</v>
      </c>
      <c r="B724" t="s">
        <v>39</v>
      </c>
      <c r="C724">
        <v>2783</v>
      </c>
      <c r="D724">
        <v>2793</v>
      </c>
      <c r="E724">
        <v>5</v>
      </c>
      <c r="F724" t="s">
        <v>699</v>
      </c>
      <c r="G724">
        <v>13</v>
      </c>
      <c r="H724" t="s">
        <v>733</v>
      </c>
      <c r="I724">
        <v>20</v>
      </c>
      <c r="J724">
        <v>4</v>
      </c>
      <c r="K724" t="s">
        <v>718</v>
      </c>
    </row>
    <row r="725" spans="1:11" x14ac:dyDescent="0.2">
      <c r="A725">
        <v>33</v>
      </c>
      <c r="B725" t="s">
        <v>39</v>
      </c>
      <c r="C725">
        <v>2783</v>
      </c>
      <c r="D725">
        <v>2793</v>
      </c>
      <c r="E725">
        <v>5</v>
      </c>
      <c r="F725" t="s">
        <v>699</v>
      </c>
      <c r="G725">
        <v>17</v>
      </c>
      <c r="H725" t="s">
        <v>736</v>
      </c>
      <c r="I725">
        <v>20</v>
      </c>
      <c r="J725">
        <v>4</v>
      </c>
      <c r="K725" t="s">
        <v>718</v>
      </c>
    </row>
    <row r="726" spans="1:11" x14ac:dyDescent="0.2">
      <c r="A726">
        <v>33</v>
      </c>
      <c r="B726" t="s">
        <v>39</v>
      </c>
      <c r="C726">
        <v>2783</v>
      </c>
      <c r="D726">
        <v>2793</v>
      </c>
      <c r="E726">
        <v>8</v>
      </c>
      <c r="F726" t="s">
        <v>700</v>
      </c>
      <c r="G726">
        <v>8</v>
      </c>
      <c r="H726" t="s">
        <v>735</v>
      </c>
      <c r="I726">
        <v>20</v>
      </c>
      <c r="J726">
        <v>1</v>
      </c>
      <c r="K726" t="s">
        <v>716</v>
      </c>
    </row>
    <row r="727" spans="1:11" x14ac:dyDescent="0.2">
      <c r="A727">
        <v>33</v>
      </c>
      <c r="B727" t="s">
        <v>39</v>
      </c>
      <c r="C727">
        <v>2783</v>
      </c>
      <c r="D727">
        <v>2793</v>
      </c>
      <c r="E727">
        <v>8</v>
      </c>
      <c r="F727" t="s">
        <v>700</v>
      </c>
      <c r="G727">
        <v>13</v>
      </c>
      <c r="H727" t="s">
        <v>733</v>
      </c>
      <c r="I727">
        <v>20</v>
      </c>
      <c r="J727">
        <v>1</v>
      </c>
      <c r="K727" t="s">
        <v>716</v>
      </c>
    </row>
    <row r="728" spans="1:11" x14ac:dyDescent="0.2">
      <c r="A728">
        <v>33</v>
      </c>
      <c r="B728" t="s">
        <v>39</v>
      </c>
      <c r="C728">
        <v>2783</v>
      </c>
      <c r="D728">
        <v>2793</v>
      </c>
      <c r="E728">
        <v>8</v>
      </c>
      <c r="F728" t="s">
        <v>700</v>
      </c>
      <c r="G728">
        <v>17</v>
      </c>
      <c r="H728" t="s">
        <v>736</v>
      </c>
      <c r="I728">
        <v>20</v>
      </c>
      <c r="J728">
        <v>1</v>
      </c>
      <c r="K728" t="s">
        <v>716</v>
      </c>
    </row>
    <row r="729" spans="1:11" x14ac:dyDescent="0.2">
      <c r="A729">
        <v>33</v>
      </c>
      <c r="B729" t="s">
        <v>39</v>
      </c>
      <c r="C729">
        <v>2783</v>
      </c>
      <c r="D729">
        <v>2793</v>
      </c>
      <c r="E729">
        <v>8</v>
      </c>
      <c r="F729" t="s">
        <v>700</v>
      </c>
      <c r="G729">
        <v>8</v>
      </c>
      <c r="H729" t="s">
        <v>735</v>
      </c>
      <c r="I729">
        <v>20</v>
      </c>
      <c r="J729">
        <v>4</v>
      </c>
      <c r="K729" t="s">
        <v>718</v>
      </c>
    </row>
    <row r="730" spans="1:11" x14ac:dyDescent="0.2">
      <c r="A730">
        <v>33</v>
      </c>
      <c r="B730" t="s">
        <v>39</v>
      </c>
      <c r="C730">
        <v>2783</v>
      </c>
      <c r="D730">
        <v>2793</v>
      </c>
      <c r="E730">
        <v>8</v>
      </c>
      <c r="F730" t="s">
        <v>700</v>
      </c>
      <c r="G730">
        <v>13</v>
      </c>
      <c r="H730" t="s">
        <v>733</v>
      </c>
      <c r="I730">
        <v>20</v>
      </c>
      <c r="J730">
        <v>4</v>
      </c>
      <c r="K730" t="s">
        <v>718</v>
      </c>
    </row>
    <row r="731" spans="1:11" x14ac:dyDescent="0.2">
      <c r="A731">
        <v>33</v>
      </c>
      <c r="B731" t="s">
        <v>39</v>
      </c>
      <c r="C731">
        <v>2783</v>
      </c>
      <c r="D731">
        <v>2793</v>
      </c>
      <c r="E731">
        <v>8</v>
      </c>
      <c r="F731" t="s">
        <v>700</v>
      </c>
      <c r="G731">
        <v>17</v>
      </c>
      <c r="H731" t="s">
        <v>736</v>
      </c>
      <c r="I731">
        <v>20</v>
      </c>
      <c r="J731">
        <v>4</v>
      </c>
      <c r="K731" t="s">
        <v>718</v>
      </c>
    </row>
    <row r="732" spans="1:11" x14ac:dyDescent="0.2">
      <c r="A732">
        <v>33</v>
      </c>
      <c r="B732" t="s">
        <v>39</v>
      </c>
      <c r="C732">
        <v>2783</v>
      </c>
      <c r="D732">
        <v>2793</v>
      </c>
      <c r="E732">
        <v>9</v>
      </c>
      <c r="F732" t="s">
        <v>701</v>
      </c>
      <c r="G732">
        <v>8</v>
      </c>
      <c r="H732" t="s">
        <v>735</v>
      </c>
      <c r="I732">
        <v>20</v>
      </c>
      <c r="J732">
        <v>1</v>
      </c>
      <c r="K732" t="s">
        <v>716</v>
      </c>
    </row>
    <row r="733" spans="1:11" x14ac:dyDescent="0.2">
      <c r="A733">
        <v>33</v>
      </c>
      <c r="B733" t="s">
        <v>39</v>
      </c>
      <c r="C733">
        <v>2783</v>
      </c>
      <c r="D733">
        <v>2793</v>
      </c>
      <c r="E733">
        <v>9</v>
      </c>
      <c r="F733" t="s">
        <v>701</v>
      </c>
      <c r="G733">
        <v>13</v>
      </c>
      <c r="H733" t="s">
        <v>733</v>
      </c>
      <c r="I733">
        <v>20</v>
      </c>
      <c r="J733">
        <v>1</v>
      </c>
      <c r="K733" t="s">
        <v>716</v>
      </c>
    </row>
    <row r="734" spans="1:11" x14ac:dyDescent="0.2">
      <c r="A734">
        <v>33</v>
      </c>
      <c r="B734" t="s">
        <v>39</v>
      </c>
      <c r="C734">
        <v>2783</v>
      </c>
      <c r="D734">
        <v>2793</v>
      </c>
      <c r="E734">
        <v>9</v>
      </c>
      <c r="F734" t="s">
        <v>701</v>
      </c>
      <c r="G734">
        <v>17</v>
      </c>
      <c r="H734" t="s">
        <v>736</v>
      </c>
      <c r="I734">
        <v>20</v>
      </c>
      <c r="J734">
        <v>1</v>
      </c>
      <c r="K734" t="s">
        <v>716</v>
      </c>
    </row>
    <row r="735" spans="1:11" x14ac:dyDescent="0.2">
      <c r="A735">
        <v>33</v>
      </c>
      <c r="B735" t="s">
        <v>39</v>
      </c>
      <c r="C735">
        <v>2783</v>
      </c>
      <c r="D735">
        <v>2793</v>
      </c>
      <c r="E735">
        <v>9</v>
      </c>
      <c r="F735" t="s">
        <v>701</v>
      </c>
      <c r="G735">
        <v>8</v>
      </c>
      <c r="H735" t="s">
        <v>735</v>
      </c>
      <c r="I735">
        <v>20</v>
      </c>
      <c r="J735">
        <v>4</v>
      </c>
      <c r="K735" t="s">
        <v>718</v>
      </c>
    </row>
    <row r="736" spans="1:11" x14ac:dyDescent="0.2">
      <c r="A736">
        <v>33</v>
      </c>
      <c r="B736" t="s">
        <v>39</v>
      </c>
      <c r="C736">
        <v>2783</v>
      </c>
      <c r="D736">
        <v>2793</v>
      </c>
      <c r="E736">
        <v>9</v>
      </c>
      <c r="F736" t="s">
        <v>701</v>
      </c>
      <c r="G736">
        <v>13</v>
      </c>
      <c r="H736" t="s">
        <v>733</v>
      </c>
      <c r="I736">
        <v>20</v>
      </c>
      <c r="J736">
        <v>4</v>
      </c>
      <c r="K736" t="s">
        <v>718</v>
      </c>
    </row>
    <row r="737" spans="1:11" x14ac:dyDescent="0.2">
      <c r="A737">
        <v>33</v>
      </c>
      <c r="B737" t="s">
        <v>39</v>
      </c>
      <c r="C737">
        <v>2783</v>
      </c>
      <c r="D737">
        <v>2793</v>
      </c>
      <c r="E737">
        <v>9</v>
      </c>
      <c r="F737" t="s">
        <v>701</v>
      </c>
      <c r="G737">
        <v>17</v>
      </c>
      <c r="H737" t="s">
        <v>736</v>
      </c>
      <c r="I737">
        <v>20</v>
      </c>
      <c r="J737">
        <v>4</v>
      </c>
      <c r="K737" t="s">
        <v>718</v>
      </c>
    </row>
    <row r="738" spans="1:11" x14ac:dyDescent="0.2">
      <c r="A738">
        <v>30</v>
      </c>
      <c r="B738" t="s">
        <v>41</v>
      </c>
      <c r="C738">
        <v>2795</v>
      </c>
      <c r="D738">
        <v>2800</v>
      </c>
      <c r="E738">
        <v>5</v>
      </c>
      <c r="F738" t="s">
        <v>699</v>
      </c>
      <c r="G738">
        <v>8</v>
      </c>
      <c r="H738" t="s">
        <v>735</v>
      </c>
      <c r="I738">
        <v>20</v>
      </c>
      <c r="J738">
        <v>1</v>
      </c>
      <c r="K738" t="s">
        <v>716</v>
      </c>
    </row>
    <row r="739" spans="1:11" x14ac:dyDescent="0.2">
      <c r="A739">
        <v>30</v>
      </c>
      <c r="B739" t="s">
        <v>41</v>
      </c>
      <c r="C739">
        <v>2795</v>
      </c>
      <c r="D739">
        <v>2800</v>
      </c>
      <c r="E739">
        <v>5</v>
      </c>
      <c r="F739" t="s">
        <v>699</v>
      </c>
      <c r="G739">
        <v>13</v>
      </c>
      <c r="H739" t="s">
        <v>733</v>
      </c>
      <c r="I739">
        <v>20</v>
      </c>
      <c r="J739">
        <v>1</v>
      </c>
      <c r="K739" t="s">
        <v>716</v>
      </c>
    </row>
    <row r="740" spans="1:11" x14ac:dyDescent="0.2">
      <c r="A740">
        <v>30</v>
      </c>
      <c r="B740" t="s">
        <v>41</v>
      </c>
      <c r="C740">
        <v>2795</v>
      </c>
      <c r="D740">
        <v>2800</v>
      </c>
      <c r="E740">
        <v>5</v>
      </c>
      <c r="F740" t="s">
        <v>699</v>
      </c>
      <c r="G740">
        <v>17</v>
      </c>
      <c r="H740" t="s">
        <v>736</v>
      </c>
      <c r="I740">
        <v>20</v>
      </c>
      <c r="J740">
        <v>1</v>
      </c>
      <c r="K740" t="s">
        <v>716</v>
      </c>
    </row>
    <row r="741" spans="1:11" x14ac:dyDescent="0.2">
      <c r="A741">
        <v>30</v>
      </c>
      <c r="B741" t="s">
        <v>41</v>
      </c>
      <c r="C741">
        <v>2795</v>
      </c>
      <c r="D741">
        <v>2800</v>
      </c>
      <c r="E741">
        <v>5</v>
      </c>
      <c r="F741" t="s">
        <v>699</v>
      </c>
      <c r="G741">
        <v>8</v>
      </c>
      <c r="H741" t="s">
        <v>735</v>
      </c>
      <c r="I741">
        <v>20</v>
      </c>
      <c r="J741">
        <v>4</v>
      </c>
      <c r="K741" t="s">
        <v>718</v>
      </c>
    </row>
    <row r="742" spans="1:11" x14ac:dyDescent="0.2">
      <c r="A742">
        <v>30</v>
      </c>
      <c r="B742" t="s">
        <v>41</v>
      </c>
      <c r="C742">
        <v>2795</v>
      </c>
      <c r="D742">
        <v>2800</v>
      </c>
      <c r="E742">
        <v>5</v>
      </c>
      <c r="F742" t="s">
        <v>699</v>
      </c>
      <c r="G742">
        <v>13</v>
      </c>
      <c r="H742" t="s">
        <v>733</v>
      </c>
      <c r="I742">
        <v>20</v>
      </c>
      <c r="J742">
        <v>4</v>
      </c>
      <c r="K742" t="s">
        <v>718</v>
      </c>
    </row>
    <row r="743" spans="1:11" x14ac:dyDescent="0.2">
      <c r="A743">
        <v>30</v>
      </c>
      <c r="B743" t="s">
        <v>41</v>
      </c>
      <c r="C743">
        <v>2795</v>
      </c>
      <c r="D743">
        <v>2800</v>
      </c>
      <c r="E743">
        <v>5</v>
      </c>
      <c r="F743" t="s">
        <v>699</v>
      </c>
      <c r="G743">
        <v>17</v>
      </c>
      <c r="H743" t="s">
        <v>736</v>
      </c>
      <c r="I743">
        <v>20</v>
      </c>
      <c r="J743">
        <v>4</v>
      </c>
      <c r="K743" t="s">
        <v>718</v>
      </c>
    </row>
    <row r="744" spans="1:11" x14ac:dyDescent="0.2">
      <c r="A744">
        <v>30</v>
      </c>
      <c r="B744" t="s">
        <v>41</v>
      </c>
      <c r="C744">
        <v>2795</v>
      </c>
      <c r="D744">
        <v>2800</v>
      </c>
      <c r="E744">
        <v>8</v>
      </c>
      <c r="F744" t="s">
        <v>700</v>
      </c>
      <c r="G744">
        <v>8</v>
      </c>
      <c r="H744" t="s">
        <v>735</v>
      </c>
      <c r="I744">
        <v>20</v>
      </c>
      <c r="J744">
        <v>1</v>
      </c>
      <c r="K744" t="s">
        <v>716</v>
      </c>
    </row>
    <row r="745" spans="1:11" x14ac:dyDescent="0.2">
      <c r="A745">
        <v>30</v>
      </c>
      <c r="B745" t="s">
        <v>41</v>
      </c>
      <c r="C745">
        <v>2795</v>
      </c>
      <c r="D745">
        <v>2800</v>
      </c>
      <c r="E745">
        <v>8</v>
      </c>
      <c r="F745" t="s">
        <v>700</v>
      </c>
      <c r="G745">
        <v>13</v>
      </c>
      <c r="H745" t="s">
        <v>733</v>
      </c>
      <c r="I745">
        <v>20</v>
      </c>
      <c r="J745">
        <v>1</v>
      </c>
      <c r="K745" t="s">
        <v>716</v>
      </c>
    </row>
    <row r="746" spans="1:11" x14ac:dyDescent="0.2">
      <c r="A746">
        <v>30</v>
      </c>
      <c r="B746" t="s">
        <v>41</v>
      </c>
      <c r="C746">
        <v>2795</v>
      </c>
      <c r="D746">
        <v>2800</v>
      </c>
      <c r="E746">
        <v>8</v>
      </c>
      <c r="F746" t="s">
        <v>700</v>
      </c>
      <c r="G746">
        <v>17</v>
      </c>
      <c r="H746" t="s">
        <v>736</v>
      </c>
      <c r="I746">
        <v>20</v>
      </c>
      <c r="J746">
        <v>1</v>
      </c>
      <c r="K746" t="s">
        <v>716</v>
      </c>
    </row>
    <row r="747" spans="1:11" x14ac:dyDescent="0.2">
      <c r="A747">
        <v>30</v>
      </c>
      <c r="B747" t="s">
        <v>41</v>
      </c>
      <c r="C747">
        <v>2795</v>
      </c>
      <c r="D747">
        <v>2800</v>
      </c>
      <c r="E747">
        <v>8</v>
      </c>
      <c r="F747" t="s">
        <v>700</v>
      </c>
      <c r="G747">
        <v>8</v>
      </c>
      <c r="H747" t="s">
        <v>735</v>
      </c>
      <c r="I747">
        <v>20</v>
      </c>
      <c r="J747">
        <v>4</v>
      </c>
      <c r="K747" t="s">
        <v>718</v>
      </c>
    </row>
    <row r="748" spans="1:11" x14ac:dyDescent="0.2">
      <c r="A748">
        <v>30</v>
      </c>
      <c r="B748" t="s">
        <v>41</v>
      </c>
      <c r="C748">
        <v>2795</v>
      </c>
      <c r="D748">
        <v>2800</v>
      </c>
      <c r="E748">
        <v>8</v>
      </c>
      <c r="F748" t="s">
        <v>700</v>
      </c>
      <c r="G748">
        <v>13</v>
      </c>
      <c r="H748" t="s">
        <v>733</v>
      </c>
      <c r="I748">
        <v>20</v>
      </c>
      <c r="J748">
        <v>4</v>
      </c>
      <c r="K748" t="s">
        <v>718</v>
      </c>
    </row>
    <row r="749" spans="1:11" x14ac:dyDescent="0.2">
      <c r="A749">
        <v>30</v>
      </c>
      <c r="B749" t="s">
        <v>41</v>
      </c>
      <c r="C749">
        <v>2795</v>
      </c>
      <c r="D749">
        <v>2800</v>
      </c>
      <c r="E749">
        <v>8</v>
      </c>
      <c r="F749" t="s">
        <v>700</v>
      </c>
      <c r="G749">
        <v>17</v>
      </c>
      <c r="H749" t="s">
        <v>736</v>
      </c>
      <c r="I749">
        <v>20</v>
      </c>
      <c r="J749">
        <v>4</v>
      </c>
      <c r="K749" t="s">
        <v>718</v>
      </c>
    </row>
    <row r="750" spans="1:11" x14ac:dyDescent="0.2">
      <c r="A750">
        <v>30</v>
      </c>
      <c r="B750" t="s">
        <v>41</v>
      </c>
      <c r="C750">
        <v>2795</v>
      </c>
      <c r="D750">
        <v>2800</v>
      </c>
      <c r="E750">
        <v>9</v>
      </c>
      <c r="F750" t="s">
        <v>701</v>
      </c>
      <c r="G750">
        <v>8</v>
      </c>
      <c r="H750" t="s">
        <v>735</v>
      </c>
      <c r="I750">
        <v>20</v>
      </c>
      <c r="J750">
        <v>1</v>
      </c>
      <c r="K750" t="s">
        <v>716</v>
      </c>
    </row>
    <row r="751" spans="1:11" x14ac:dyDescent="0.2">
      <c r="A751">
        <v>30</v>
      </c>
      <c r="B751" t="s">
        <v>41</v>
      </c>
      <c r="C751">
        <v>2795</v>
      </c>
      <c r="D751">
        <v>2800</v>
      </c>
      <c r="E751">
        <v>9</v>
      </c>
      <c r="F751" t="s">
        <v>701</v>
      </c>
      <c r="G751">
        <v>13</v>
      </c>
      <c r="H751" t="s">
        <v>733</v>
      </c>
      <c r="I751">
        <v>20</v>
      </c>
      <c r="J751">
        <v>1</v>
      </c>
      <c r="K751" t="s">
        <v>716</v>
      </c>
    </row>
    <row r="752" spans="1:11" x14ac:dyDescent="0.2">
      <c r="A752">
        <v>30</v>
      </c>
      <c r="B752" t="s">
        <v>41</v>
      </c>
      <c r="C752">
        <v>2795</v>
      </c>
      <c r="D752">
        <v>2800</v>
      </c>
      <c r="E752">
        <v>9</v>
      </c>
      <c r="F752" t="s">
        <v>701</v>
      </c>
      <c r="G752">
        <v>17</v>
      </c>
      <c r="H752" t="s">
        <v>736</v>
      </c>
      <c r="I752">
        <v>20</v>
      </c>
      <c r="J752">
        <v>1</v>
      </c>
      <c r="K752" t="s">
        <v>716</v>
      </c>
    </row>
    <row r="753" spans="1:11" x14ac:dyDescent="0.2">
      <c r="A753">
        <v>30</v>
      </c>
      <c r="B753" t="s">
        <v>41</v>
      </c>
      <c r="C753">
        <v>2795</v>
      </c>
      <c r="D753">
        <v>2800</v>
      </c>
      <c r="E753">
        <v>9</v>
      </c>
      <c r="F753" t="s">
        <v>701</v>
      </c>
      <c r="G753">
        <v>8</v>
      </c>
      <c r="H753" t="s">
        <v>735</v>
      </c>
      <c r="I753">
        <v>20</v>
      </c>
      <c r="J753">
        <v>4</v>
      </c>
      <c r="K753" t="s">
        <v>718</v>
      </c>
    </row>
    <row r="754" spans="1:11" x14ac:dyDescent="0.2">
      <c r="A754">
        <v>30</v>
      </c>
      <c r="B754" t="s">
        <v>41</v>
      </c>
      <c r="C754">
        <v>2795</v>
      </c>
      <c r="D754">
        <v>2800</v>
      </c>
      <c r="E754">
        <v>9</v>
      </c>
      <c r="F754" t="s">
        <v>701</v>
      </c>
      <c r="G754">
        <v>13</v>
      </c>
      <c r="H754" t="s">
        <v>733</v>
      </c>
      <c r="I754">
        <v>20</v>
      </c>
      <c r="J754">
        <v>4</v>
      </c>
      <c r="K754" t="s">
        <v>718</v>
      </c>
    </row>
    <row r="755" spans="1:11" x14ac:dyDescent="0.2">
      <c r="A755">
        <v>30</v>
      </c>
      <c r="B755" t="s">
        <v>41</v>
      </c>
      <c r="C755">
        <v>2795</v>
      </c>
      <c r="D755">
        <v>2800</v>
      </c>
      <c r="E755">
        <v>9</v>
      </c>
      <c r="F755" t="s">
        <v>701</v>
      </c>
      <c r="G755">
        <v>17</v>
      </c>
      <c r="H755" t="s">
        <v>736</v>
      </c>
      <c r="I755">
        <v>20</v>
      </c>
      <c r="J755">
        <v>4</v>
      </c>
      <c r="K755" t="s">
        <v>718</v>
      </c>
    </row>
    <row r="756" spans="1:11" x14ac:dyDescent="0.2">
      <c r="A756">
        <v>29</v>
      </c>
      <c r="B756" t="s">
        <v>87</v>
      </c>
      <c r="C756">
        <v>2804</v>
      </c>
      <c r="D756">
        <v>2831</v>
      </c>
      <c r="E756">
        <v>5</v>
      </c>
      <c r="F756" t="s">
        <v>699</v>
      </c>
      <c r="G756">
        <v>8</v>
      </c>
      <c r="H756" t="s">
        <v>735</v>
      </c>
      <c r="I756">
        <v>20</v>
      </c>
      <c r="J756">
        <v>1</v>
      </c>
      <c r="K756" t="s">
        <v>716</v>
      </c>
    </row>
    <row r="757" spans="1:11" x14ac:dyDescent="0.2">
      <c r="A757">
        <v>29</v>
      </c>
      <c r="B757" t="s">
        <v>87</v>
      </c>
      <c r="C757">
        <v>2804</v>
      </c>
      <c r="D757">
        <v>2831</v>
      </c>
      <c r="E757">
        <v>5</v>
      </c>
      <c r="F757" t="s">
        <v>699</v>
      </c>
      <c r="G757">
        <v>13</v>
      </c>
      <c r="H757" t="s">
        <v>733</v>
      </c>
      <c r="I757">
        <v>20</v>
      </c>
      <c r="J757">
        <v>1</v>
      </c>
      <c r="K757" t="s">
        <v>716</v>
      </c>
    </row>
    <row r="758" spans="1:11" x14ac:dyDescent="0.2">
      <c r="A758">
        <v>29</v>
      </c>
      <c r="B758" t="s">
        <v>87</v>
      </c>
      <c r="C758">
        <v>2804</v>
      </c>
      <c r="D758">
        <v>2831</v>
      </c>
      <c r="E758">
        <v>5</v>
      </c>
      <c r="F758" t="s">
        <v>699</v>
      </c>
      <c r="G758">
        <v>17</v>
      </c>
      <c r="H758" t="s">
        <v>736</v>
      </c>
      <c r="I758">
        <v>20</v>
      </c>
      <c r="J758">
        <v>1</v>
      </c>
      <c r="K758" t="s">
        <v>716</v>
      </c>
    </row>
    <row r="759" spans="1:11" x14ac:dyDescent="0.2">
      <c r="A759">
        <v>29</v>
      </c>
      <c r="B759" t="s">
        <v>87</v>
      </c>
      <c r="C759">
        <v>2804</v>
      </c>
      <c r="D759">
        <v>2831</v>
      </c>
      <c r="E759">
        <v>5</v>
      </c>
      <c r="F759" t="s">
        <v>699</v>
      </c>
      <c r="G759">
        <v>19</v>
      </c>
      <c r="H759" t="s">
        <v>731</v>
      </c>
      <c r="I759">
        <v>20</v>
      </c>
      <c r="J759">
        <v>1</v>
      </c>
      <c r="K759" t="s">
        <v>716</v>
      </c>
    </row>
    <row r="760" spans="1:11" x14ac:dyDescent="0.2">
      <c r="A760">
        <v>29</v>
      </c>
      <c r="B760" t="s">
        <v>87</v>
      </c>
      <c r="C760">
        <v>2804</v>
      </c>
      <c r="D760">
        <v>2831</v>
      </c>
      <c r="E760">
        <v>5</v>
      </c>
      <c r="F760" t="s">
        <v>699</v>
      </c>
      <c r="G760">
        <v>8</v>
      </c>
      <c r="H760" t="s">
        <v>735</v>
      </c>
      <c r="I760">
        <v>20</v>
      </c>
      <c r="J760">
        <v>4</v>
      </c>
      <c r="K760" t="s">
        <v>718</v>
      </c>
    </row>
    <row r="761" spans="1:11" x14ac:dyDescent="0.2">
      <c r="A761">
        <v>29</v>
      </c>
      <c r="B761" t="s">
        <v>87</v>
      </c>
      <c r="C761">
        <v>2804</v>
      </c>
      <c r="D761">
        <v>2831</v>
      </c>
      <c r="E761">
        <v>5</v>
      </c>
      <c r="F761" t="s">
        <v>699</v>
      </c>
      <c r="G761">
        <v>13</v>
      </c>
      <c r="H761" t="s">
        <v>733</v>
      </c>
      <c r="I761">
        <v>20</v>
      </c>
      <c r="J761">
        <v>4</v>
      </c>
      <c r="K761" t="s">
        <v>718</v>
      </c>
    </row>
    <row r="762" spans="1:11" x14ac:dyDescent="0.2">
      <c r="A762">
        <v>29</v>
      </c>
      <c r="B762" t="s">
        <v>87</v>
      </c>
      <c r="C762">
        <v>2804</v>
      </c>
      <c r="D762">
        <v>2831</v>
      </c>
      <c r="E762">
        <v>5</v>
      </c>
      <c r="F762" t="s">
        <v>699</v>
      </c>
      <c r="G762">
        <v>17</v>
      </c>
      <c r="H762" t="s">
        <v>736</v>
      </c>
      <c r="I762">
        <v>20</v>
      </c>
      <c r="J762">
        <v>4</v>
      </c>
      <c r="K762" t="s">
        <v>718</v>
      </c>
    </row>
    <row r="763" spans="1:11" x14ac:dyDescent="0.2">
      <c r="A763">
        <v>29</v>
      </c>
      <c r="B763" t="s">
        <v>87</v>
      </c>
      <c r="C763">
        <v>2804</v>
      </c>
      <c r="D763">
        <v>2831</v>
      </c>
      <c r="E763">
        <v>5</v>
      </c>
      <c r="F763" t="s">
        <v>699</v>
      </c>
      <c r="G763">
        <v>19</v>
      </c>
      <c r="H763" t="s">
        <v>731</v>
      </c>
      <c r="I763">
        <v>20</v>
      </c>
      <c r="J763">
        <v>4</v>
      </c>
      <c r="K763" t="s">
        <v>718</v>
      </c>
    </row>
    <row r="764" spans="1:11" x14ac:dyDescent="0.2">
      <c r="A764">
        <v>29</v>
      </c>
      <c r="B764" t="s">
        <v>87</v>
      </c>
      <c r="C764">
        <v>2804</v>
      </c>
      <c r="D764">
        <v>2831</v>
      </c>
      <c r="E764">
        <v>8</v>
      </c>
      <c r="F764" t="s">
        <v>700</v>
      </c>
      <c r="G764">
        <v>8</v>
      </c>
      <c r="H764" t="s">
        <v>735</v>
      </c>
      <c r="I764">
        <v>20</v>
      </c>
      <c r="J764">
        <v>1</v>
      </c>
      <c r="K764" t="s">
        <v>716</v>
      </c>
    </row>
    <row r="765" spans="1:11" x14ac:dyDescent="0.2">
      <c r="A765">
        <v>29</v>
      </c>
      <c r="B765" t="s">
        <v>87</v>
      </c>
      <c r="C765">
        <v>2804</v>
      </c>
      <c r="D765">
        <v>2831</v>
      </c>
      <c r="E765">
        <v>8</v>
      </c>
      <c r="F765" t="s">
        <v>700</v>
      </c>
      <c r="G765">
        <v>13</v>
      </c>
      <c r="H765" t="s">
        <v>733</v>
      </c>
      <c r="I765">
        <v>20</v>
      </c>
      <c r="J765">
        <v>1</v>
      </c>
      <c r="K765" t="s">
        <v>716</v>
      </c>
    </row>
    <row r="766" spans="1:11" x14ac:dyDescent="0.2">
      <c r="A766">
        <v>29</v>
      </c>
      <c r="B766" t="s">
        <v>87</v>
      </c>
      <c r="C766">
        <v>2804</v>
      </c>
      <c r="D766">
        <v>2831</v>
      </c>
      <c r="E766">
        <v>8</v>
      </c>
      <c r="F766" t="s">
        <v>700</v>
      </c>
      <c r="G766">
        <v>17</v>
      </c>
      <c r="H766" t="s">
        <v>736</v>
      </c>
      <c r="I766">
        <v>20</v>
      </c>
      <c r="J766">
        <v>1</v>
      </c>
      <c r="K766" t="s">
        <v>716</v>
      </c>
    </row>
    <row r="767" spans="1:11" x14ac:dyDescent="0.2">
      <c r="A767">
        <v>29</v>
      </c>
      <c r="B767" t="s">
        <v>87</v>
      </c>
      <c r="C767">
        <v>2804</v>
      </c>
      <c r="D767">
        <v>2831</v>
      </c>
      <c r="E767">
        <v>8</v>
      </c>
      <c r="F767" t="s">
        <v>700</v>
      </c>
      <c r="G767">
        <v>19</v>
      </c>
      <c r="H767" t="s">
        <v>731</v>
      </c>
      <c r="I767">
        <v>20</v>
      </c>
      <c r="J767">
        <v>1</v>
      </c>
      <c r="K767" t="s">
        <v>716</v>
      </c>
    </row>
    <row r="768" spans="1:11" x14ac:dyDescent="0.2">
      <c r="A768">
        <v>29</v>
      </c>
      <c r="B768" t="s">
        <v>87</v>
      </c>
      <c r="C768">
        <v>2804</v>
      </c>
      <c r="D768">
        <v>2831</v>
      </c>
      <c r="E768">
        <v>8</v>
      </c>
      <c r="F768" t="s">
        <v>700</v>
      </c>
      <c r="G768">
        <v>8</v>
      </c>
      <c r="H768" t="s">
        <v>735</v>
      </c>
      <c r="I768">
        <v>20</v>
      </c>
      <c r="J768">
        <v>4</v>
      </c>
      <c r="K768" t="s">
        <v>718</v>
      </c>
    </row>
    <row r="769" spans="1:11" x14ac:dyDescent="0.2">
      <c r="A769">
        <v>29</v>
      </c>
      <c r="B769" t="s">
        <v>87</v>
      </c>
      <c r="C769">
        <v>2804</v>
      </c>
      <c r="D769">
        <v>2831</v>
      </c>
      <c r="E769">
        <v>8</v>
      </c>
      <c r="F769" t="s">
        <v>700</v>
      </c>
      <c r="G769">
        <v>13</v>
      </c>
      <c r="H769" t="s">
        <v>733</v>
      </c>
      <c r="I769">
        <v>20</v>
      </c>
      <c r="J769">
        <v>4</v>
      </c>
      <c r="K769" t="s">
        <v>718</v>
      </c>
    </row>
    <row r="770" spans="1:11" x14ac:dyDescent="0.2">
      <c r="A770">
        <v>29</v>
      </c>
      <c r="B770" t="s">
        <v>87</v>
      </c>
      <c r="C770">
        <v>2804</v>
      </c>
      <c r="D770">
        <v>2831</v>
      </c>
      <c r="E770">
        <v>8</v>
      </c>
      <c r="F770" t="s">
        <v>700</v>
      </c>
      <c r="G770">
        <v>17</v>
      </c>
      <c r="H770" t="s">
        <v>736</v>
      </c>
      <c r="I770">
        <v>20</v>
      </c>
      <c r="J770">
        <v>4</v>
      </c>
      <c r="K770" t="s">
        <v>718</v>
      </c>
    </row>
    <row r="771" spans="1:11" x14ac:dyDescent="0.2">
      <c r="A771">
        <v>29</v>
      </c>
      <c r="B771" t="s">
        <v>87</v>
      </c>
      <c r="C771">
        <v>2804</v>
      </c>
      <c r="D771">
        <v>2831</v>
      </c>
      <c r="E771">
        <v>8</v>
      </c>
      <c r="F771" t="s">
        <v>700</v>
      </c>
      <c r="G771">
        <v>19</v>
      </c>
      <c r="H771" t="s">
        <v>731</v>
      </c>
      <c r="I771">
        <v>20</v>
      </c>
      <c r="J771">
        <v>4</v>
      </c>
      <c r="K771" t="s">
        <v>718</v>
      </c>
    </row>
    <row r="772" spans="1:11" x14ac:dyDescent="0.2">
      <c r="A772">
        <v>29</v>
      </c>
      <c r="B772" t="s">
        <v>87</v>
      </c>
      <c r="C772">
        <v>2804</v>
      </c>
      <c r="D772">
        <v>2831</v>
      </c>
      <c r="E772">
        <v>9</v>
      </c>
      <c r="F772" t="s">
        <v>701</v>
      </c>
      <c r="G772">
        <v>8</v>
      </c>
      <c r="H772" t="s">
        <v>735</v>
      </c>
      <c r="I772">
        <v>20</v>
      </c>
      <c r="J772">
        <v>1</v>
      </c>
      <c r="K772" t="s">
        <v>716</v>
      </c>
    </row>
    <row r="773" spans="1:11" x14ac:dyDescent="0.2">
      <c r="A773">
        <v>29</v>
      </c>
      <c r="B773" t="s">
        <v>87</v>
      </c>
      <c r="C773">
        <v>2804</v>
      </c>
      <c r="D773">
        <v>2831</v>
      </c>
      <c r="E773">
        <v>9</v>
      </c>
      <c r="F773" t="s">
        <v>701</v>
      </c>
      <c r="G773">
        <v>13</v>
      </c>
      <c r="H773" t="s">
        <v>733</v>
      </c>
      <c r="I773">
        <v>20</v>
      </c>
      <c r="J773">
        <v>1</v>
      </c>
      <c r="K773" t="s">
        <v>716</v>
      </c>
    </row>
    <row r="774" spans="1:11" x14ac:dyDescent="0.2">
      <c r="A774">
        <v>29</v>
      </c>
      <c r="B774" t="s">
        <v>87</v>
      </c>
      <c r="C774">
        <v>2804</v>
      </c>
      <c r="D774">
        <v>2831</v>
      </c>
      <c r="E774">
        <v>9</v>
      </c>
      <c r="F774" t="s">
        <v>701</v>
      </c>
      <c r="G774">
        <v>17</v>
      </c>
      <c r="H774" t="s">
        <v>736</v>
      </c>
      <c r="I774">
        <v>20</v>
      </c>
      <c r="J774">
        <v>1</v>
      </c>
      <c r="K774" t="s">
        <v>716</v>
      </c>
    </row>
    <row r="775" spans="1:11" x14ac:dyDescent="0.2">
      <c r="A775">
        <v>29</v>
      </c>
      <c r="B775" t="s">
        <v>87</v>
      </c>
      <c r="C775">
        <v>2804</v>
      </c>
      <c r="D775">
        <v>2831</v>
      </c>
      <c r="E775">
        <v>9</v>
      </c>
      <c r="F775" t="s">
        <v>701</v>
      </c>
      <c r="G775">
        <v>19</v>
      </c>
      <c r="H775" t="s">
        <v>731</v>
      </c>
      <c r="I775">
        <v>20</v>
      </c>
      <c r="J775">
        <v>1</v>
      </c>
      <c r="K775" t="s">
        <v>716</v>
      </c>
    </row>
    <row r="776" spans="1:11" x14ac:dyDescent="0.2">
      <c r="A776">
        <v>29</v>
      </c>
      <c r="B776" t="s">
        <v>87</v>
      </c>
      <c r="C776">
        <v>2804</v>
      </c>
      <c r="D776">
        <v>2831</v>
      </c>
      <c r="E776">
        <v>9</v>
      </c>
      <c r="F776" t="s">
        <v>701</v>
      </c>
      <c r="G776">
        <v>8</v>
      </c>
      <c r="H776" t="s">
        <v>735</v>
      </c>
      <c r="I776">
        <v>20</v>
      </c>
      <c r="J776">
        <v>4</v>
      </c>
      <c r="K776" t="s">
        <v>718</v>
      </c>
    </row>
    <row r="777" spans="1:11" x14ac:dyDescent="0.2">
      <c r="A777">
        <v>29</v>
      </c>
      <c r="B777" t="s">
        <v>87</v>
      </c>
      <c r="C777">
        <v>2804</v>
      </c>
      <c r="D777">
        <v>2831</v>
      </c>
      <c r="E777">
        <v>9</v>
      </c>
      <c r="F777" t="s">
        <v>701</v>
      </c>
      <c r="G777">
        <v>13</v>
      </c>
      <c r="H777" t="s">
        <v>733</v>
      </c>
      <c r="I777">
        <v>20</v>
      </c>
      <c r="J777">
        <v>4</v>
      </c>
      <c r="K777" t="s">
        <v>718</v>
      </c>
    </row>
    <row r="778" spans="1:11" x14ac:dyDescent="0.2">
      <c r="A778">
        <v>29</v>
      </c>
      <c r="B778" t="s">
        <v>87</v>
      </c>
      <c r="C778">
        <v>2804</v>
      </c>
      <c r="D778">
        <v>2831</v>
      </c>
      <c r="E778">
        <v>9</v>
      </c>
      <c r="F778" t="s">
        <v>701</v>
      </c>
      <c r="G778">
        <v>17</v>
      </c>
      <c r="H778" t="s">
        <v>736</v>
      </c>
      <c r="I778">
        <v>20</v>
      </c>
      <c r="J778">
        <v>4</v>
      </c>
      <c r="K778" t="s">
        <v>718</v>
      </c>
    </row>
    <row r="779" spans="1:11" x14ac:dyDescent="0.2">
      <c r="A779">
        <v>29</v>
      </c>
      <c r="B779" t="s">
        <v>87</v>
      </c>
      <c r="C779">
        <v>2804</v>
      </c>
      <c r="D779">
        <v>2831</v>
      </c>
      <c r="E779">
        <v>9</v>
      </c>
      <c r="F779" t="s">
        <v>701</v>
      </c>
      <c r="G779">
        <v>19</v>
      </c>
      <c r="H779" t="s">
        <v>731</v>
      </c>
      <c r="I779">
        <v>20</v>
      </c>
      <c r="J779">
        <v>4</v>
      </c>
      <c r="K779" t="s">
        <v>718</v>
      </c>
    </row>
    <row r="780" spans="1:11" x14ac:dyDescent="0.2">
      <c r="A780">
        <v>24</v>
      </c>
      <c r="B780" t="s">
        <v>34</v>
      </c>
      <c r="C780">
        <v>2842</v>
      </c>
      <c r="D780">
        <v>2899</v>
      </c>
      <c r="E780">
        <v>5</v>
      </c>
      <c r="F780" t="s">
        <v>699</v>
      </c>
      <c r="G780">
        <v>13</v>
      </c>
      <c r="H780" t="s">
        <v>733</v>
      </c>
      <c r="I780">
        <v>20</v>
      </c>
      <c r="J780">
        <v>1</v>
      </c>
      <c r="K780" t="s">
        <v>716</v>
      </c>
    </row>
    <row r="781" spans="1:11" x14ac:dyDescent="0.2">
      <c r="A781">
        <v>24</v>
      </c>
      <c r="B781" t="s">
        <v>34</v>
      </c>
      <c r="C781">
        <v>2842</v>
      </c>
      <c r="D781">
        <v>2899</v>
      </c>
      <c r="E781">
        <v>5</v>
      </c>
      <c r="F781" t="s">
        <v>699</v>
      </c>
      <c r="G781">
        <v>20</v>
      </c>
      <c r="H781" t="s">
        <v>734</v>
      </c>
      <c r="I781">
        <v>20</v>
      </c>
      <c r="J781">
        <v>1</v>
      </c>
      <c r="K781" t="s">
        <v>716</v>
      </c>
    </row>
    <row r="782" spans="1:11" x14ac:dyDescent="0.2">
      <c r="A782">
        <v>24</v>
      </c>
      <c r="B782" t="s">
        <v>34</v>
      </c>
      <c r="C782">
        <v>2842</v>
      </c>
      <c r="D782">
        <v>2899</v>
      </c>
      <c r="E782">
        <v>5</v>
      </c>
      <c r="F782" t="s">
        <v>699</v>
      </c>
      <c r="G782">
        <v>13</v>
      </c>
      <c r="H782" t="s">
        <v>733</v>
      </c>
      <c r="I782">
        <v>20</v>
      </c>
      <c r="J782">
        <v>4</v>
      </c>
      <c r="K782" t="s">
        <v>718</v>
      </c>
    </row>
    <row r="783" spans="1:11" x14ac:dyDescent="0.2">
      <c r="A783">
        <v>24</v>
      </c>
      <c r="B783" t="s">
        <v>34</v>
      </c>
      <c r="C783">
        <v>2842</v>
      </c>
      <c r="D783">
        <v>2899</v>
      </c>
      <c r="E783">
        <v>5</v>
      </c>
      <c r="F783" t="s">
        <v>699</v>
      </c>
      <c r="G783">
        <v>20</v>
      </c>
      <c r="H783" t="s">
        <v>734</v>
      </c>
      <c r="I783">
        <v>20</v>
      </c>
      <c r="J783">
        <v>4</v>
      </c>
      <c r="K783" t="s">
        <v>718</v>
      </c>
    </row>
    <row r="784" spans="1:11" x14ac:dyDescent="0.2">
      <c r="A784">
        <v>24</v>
      </c>
      <c r="B784" t="s">
        <v>34</v>
      </c>
      <c r="C784">
        <v>2842</v>
      </c>
      <c r="D784">
        <v>2899</v>
      </c>
      <c r="E784">
        <v>8</v>
      </c>
      <c r="F784" t="s">
        <v>700</v>
      </c>
      <c r="G784">
        <v>13</v>
      </c>
      <c r="H784" t="s">
        <v>733</v>
      </c>
      <c r="I784">
        <v>20</v>
      </c>
      <c r="J784">
        <v>1</v>
      </c>
      <c r="K784" t="s">
        <v>716</v>
      </c>
    </row>
    <row r="785" spans="1:11" x14ac:dyDescent="0.2">
      <c r="A785">
        <v>24</v>
      </c>
      <c r="B785" t="s">
        <v>34</v>
      </c>
      <c r="C785">
        <v>2842</v>
      </c>
      <c r="D785">
        <v>2899</v>
      </c>
      <c r="E785">
        <v>8</v>
      </c>
      <c r="F785" t="s">
        <v>700</v>
      </c>
      <c r="G785">
        <v>20</v>
      </c>
      <c r="H785" t="s">
        <v>734</v>
      </c>
      <c r="I785">
        <v>20</v>
      </c>
      <c r="J785">
        <v>1</v>
      </c>
      <c r="K785" t="s">
        <v>716</v>
      </c>
    </row>
    <row r="786" spans="1:11" x14ac:dyDescent="0.2">
      <c r="A786">
        <v>24</v>
      </c>
      <c r="B786" t="s">
        <v>34</v>
      </c>
      <c r="C786">
        <v>2842</v>
      </c>
      <c r="D786">
        <v>2899</v>
      </c>
      <c r="E786">
        <v>8</v>
      </c>
      <c r="F786" t="s">
        <v>700</v>
      </c>
      <c r="G786">
        <v>13</v>
      </c>
      <c r="H786" t="s">
        <v>733</v>
      </c>
      <c r="I786">
        <v>20</v>
      </c>
      <c r="J786">
        <v>4</v>
      </c>
      <c r="K786" t="s">
        <v>718</v>
      </c>
    </row>
    <row r="787" spans="1:11" x14ac:dyDescent="0.2">
      <c r="A787">
        <v>24</v>
      </c>
      <c r="B787" t="s">
        <v>34</v>
      </c>
      <c r="C787">
        <v>2842</v>
      </c>
      <c r="D787">
        <v>2899</v>
      </c>
      <c r="E787">
        <v>8</v>
      </c>
      <c r="F787" t="s">
        <v>700</v>
      </c>
      <c r="G787">
        <v>20</v>
      </c>
      <c r="H787" t="s">
        <v>734</v>
      </c>
      <c r="I787">
        <v>20</v>
      </c>
      <c r="J787">
        <v>4</v>
      </c>
      <c r="K787" t="s">
        <v>718</v>
      </c>
    </row>
    <row r="788" spans="1:11" x14ac:dyDescent="0.2">
      <c r="A788">
        <v>24</v>
      </c>
      <c r="B788" t="s">
        <v>34</v>
      </c>
      <c r="C788">
        <v>2842</v>
      </c>
      <c r="D788">
        <v>2899</v>
      </c>
      <c r="E788">
        <v>9</v>
      </c>
      <c r="F788" t="s">
        <v>701</v>
      </c>
      <c r="G788">
        <v>13</v>
      </c>
      <c r="H788" t="s">
        <v>733</v>
      </c>
      <c r="I788">
        <v>20</v>
      </c>
      <c r="J788">
        <v>1</v>
      </c>
      <c r="K788" t="s">
        <v>716</v>
      </c>
    </row>
    <row r="789" spans="1:11" x14ac:dyDescent="0.2">
      <c r="A789">
        <v>24</v>
      </c>
      <c r="B789" t="s">
        <v>34</v>
      </c>
      <c r="C789">
        <v>2842</v>
      </c>
      <c r="D789">
        <v>2899</v>
      </c>
      <c r="E789">
        <v>9</v>
      </c>
      <c r="F789" t="s">
        <v>701</v>
      </c>
      <c r="G789">
        <v>20</v>
      </c>
      <c r="H789" t="s">
        <v>734</v>
      </c>
      <c r="I789">
        <v>20</v>
      </c>
      <c r="J789">
        <v>1</v>
      </c>
      <c r="K789" t="s">
        <v>716</v>
      </c>
    </row>
    <row r="790" spans="1:11" x14ac:dyDescent="0.2">
      <c r="A790">
        <v>24</v>
      </c>
      <c r="B790" t="s">
        <v>34</v>
      </c>
      <c r="C790">
        <v>2842</v>
      </c>
      <c r="D790">
        <v>2899</v>
      </c>
      <c r="E790">
        <v>9</v>
      </c>
      <c r="F790" t="s">
        <v>701</v>
      </c>
      <c r="G790">
        <v>13</v>
      </c>
      <c r="H790" t="s">
        <v>733</v>
      </c>
      <c r="I790">
        <v>20</v>
      </c>
      <c r="J790">
        <v>4</v>
      </c>
      <c r="K790" t="s">
        <v>718</v>
      </c>
    </row>
    <row r="791" spans="1:11" x14ac:dyDescent="0.2">
      <c r="A791">
        <v>24</v>
      </c>
      <c r="B791" t="s">
        <v>34</v>
      </c>
      <c r="C791">
        <v>2842</v>
      </c>
      <c r="D791">
        <v>2899</v>
      </c>
      <c r="E791">
        <v>9</v>
      </c>
      <c r="F791" t="s">
        <v>701</v>
      </c>
      <c r="G791">
        <v>20</v>
      </c>
      <c r="H791" t="s">
        <v>734</v>
      </c>
      <c r="I791">
        <v>20</v>
      </c>
      <c r="J791">
        <v>4</v>
      </c>
      <c r="K791" t="s">
        <v>718</v>
      </c>
    </row>
    <row r="792" spans="1:11" x14ac:dyDescent="0.2">
      <c r="A792">
        <v>68</v>
      </c>
      <c r="B792" t="s">
        <v>6</v>
      </c>
      <c r="C792">
        <v>2909</v>
      </c>
      <c r="D792">
        <v>3095</v>
      </c>
      <c r="E792">
        <v>5</v>
      </c>
      <c r="F792" t="s">
        <v>699</v>
      </c>
      <c r="G792">
        <v>9</v>
      </c>
      <c r="H792" t="s">
        <v>726</v>
      </c>
      <c r="I792">
        <v>20</v>
      </c>
      <c r="J792">
        <v>1</v>
      </c>
      <c r="K792" t="s">
        <v>716</v>
      </c>
    </row>
    <row r="793" spans="1:11" x14ac:dyDescent="0.2">
      <c r="A793">
        <v>68</v>
      </c>
      <c r="B793" t="s">
        <v>6</v>
      </c>
      <c r="C793">
        <v>2909</v>
      </c>
      <c r="D793">
        <v>3095</v>
      </c>
      <c r="E793">
        <v>5</v>
      </c>
      <c r="F793" t="s">
        <v>699</v>
      </c>
      <c r="G793">
        <v>15</v>
      </c>
      <c r="H793" t="s">
        <v>727</v>
      </c>
      <c r="I793">
        <v>20</v>
      </c>
      <c r="J793">
        <v>1</v>
      </c>
      <c r="K793" t="s">
        <v>716</v>
      </c>
    </row>
    <row r="794" spans="1:11" x14ac:dyDescent="0.2">
      <c r="A794">
        <v>68</v>
      </c>
      <c r="B794" t="s">
        <v>6</v>
      </c>
      <c r="C794">
        <v>2909</v>
      </c>
      <c r="D794">
        <v>3095</v>
      </c>
      <c r="E794">
        <v>5</v>
      </c>
      <c r="F794" t="s">
        <v>699</v>
      </c>
      <c r="G794">
        <v>18</v>
      </c>
      <c r="H794" t="s">
        <v>728</v>
      </c>
      <c r="I794">
        <v>20</v>
      </c>
      <c r="J794">
        <v>1</v>
      </c>
      <c r="K794" t="s">
        <v>716</v>
      </c>
    </row>
    <row r="795" spans="1:11" x14ac:dyDescent="0.2">
      <c r="A795">
        <v>68</v>
      </c>
      <c r="B795" t="s">
        <v>6</v>
      </c>
      <c r="C795">
        <v>2909</v>
      </c>
      <c r="D795">
        <v>3095</v>
      </c>
      <c r="E795">
        <v>5</v>
      </c>
      <c r="F795" t="s">
        <v>699</v>
      </c>
      <c r="G795">
        <v>9</v>
      </c>
      <c r="H795" t="s">
        <v>726</v>
      </c>
      <c r="I795">
        <v>20</v>
      </c>
      <c r="J795">
        <v>4</v>
      </c>
      <c r="K795" t="s">
        <v>718</v>
      </c>
    </row>
    <row r="796" spans="1:11" x14ac:dyDescent="0.2">
      <c r="A796">
        <v>68</v>
      </c>
      <c r="B796" t="s">
        <v>6</v>
      </c>
      <c r="C796">
        <v>2909</v>
      </c>
      <c r="D796">
        <v>3095</v>
      </c>
      <c r="E796">
        <v>5</v>
      </c>
      <c r="F796" t="s">
        <v>699</v>
      </c>
      <c r="G796">
        <v>15</v>
      </c>
      <c r="H796" t="s">
        <v>727</v>
      </c>
      <c r="I796">
        <v>20</v>
      </c>
      <c r="J796">
        <v>4</v>
      </c>
      <c r="K796" t="s">
        <v>718</v>
      </c>
    </row>
    <row r="797" spans="1:11" x14ac:dyDescent="0.2">
      <c r="A797">
        <v>68</v>
      </c>
      <c r="B797" t="s">
        <v>6</v>
      </c>
      <c r="C797">
        <v>2909</v>
      </c>
      <c r="D797">
        <v>3095</v>
      </c>
      <c r="E797">
        <v>5</v>
      </c>
      <c r="F797" t="s">
        <v>699</v>
      </c>
      <c r="G797">
        <v>18</v>
      </c>
      <c r="H797" t="s">
        <v>728</v>
      </c>
      <c r="I797">
        <v>20</v>
      </c>
      <c r="J797">
        <v>4</v>
      </c>
      <c r="K797" t="s">
        <v>718</v>
      </c>
    </row>
    <row r="798" spans="1:11" x14ac:dyDescent="0.2">
      <c r="A798">
        <v>68</v>
      </c>
      <c r="B798" t="s">
        <v>6</v>
      </c>
      <c r="C798">
        <v>2909</v>
      </c>
      <c r="D798">
        <v>3095</v>
      </c>
      <c r="E798">
        <v>8</v>
      </c>
      <c r="F798" t="s">
        <v>700</v>
      </c>
      <c r="G798">
        <v>9</v>
      </c>
      <c r="H798" t="s">
        <v>726</v>
      </c>
      <c r="I798">
        <v>20</v>
      </c>
      <c r="J798">
        <v>1</v>
      </c>
      <c r="K798" t="s">
        <v>716</v>
      </c>
    </row>
    <row r="799" spans="1:11" x14ac:dyDescent="0.2">
      <c r="A799">
        <v>68</v>
      </c>
      <c r="B799" t="s">
        <v>6</v>
      </c>
      <c r="C799">
        <v>2909</v>
      </c>
      <c r="D799">
        <v>3095</v>
      </c>
      <c r="E799">
        <v>8</v>
      </c>
      <c r="F799" t="s">
        <v>700</v>
      </c>
      <c r="G799">
        <v>15</v>
      </c>
      <c r="H799" t="s">
        <v>727</v>
      </c>
      <c r="I799">
        <v>20</v>
      </c>
      <c r="J799">
        <v>1</v>
      </c>
      <c r="K799" t="s">
        <v>716</v>
      </c>
    </row>
    <row r="800" spans="1:11" x14ac:dyDescent="0.2">
      <c r="A800">
        <v>68</v>
      </c>
      <c r="B800" t="s">
        <v>6</v>
      </c>
      <c r="C800">
        <v>2909</v>
      </c>
      <c r="D800">
        <v>3095</v>
      </c>
      <c r="E800">
        <v>8</v>
      </c>
      <c r="F800" t="s">
        <v>700</v>
      </c>
      <c r="G800">
        <v>18</v>
      </c>
      <c r="H800" t="s">
        <v>728</v>
      </c>
      <c r="I800">
        <v>20</v>
      </c>
      <c r="J800">
        <v>1</v>
      </c>
      <c r="K800" t="s">
        <v>716</v>
      </c>
    </row>
    <row r="801" spans="1:11" x14ac:dyDescent="0.2">
      <c r="A801">
        <v>68</v>
      </c>
      <c r="B801" t="s">
        <v>6</v>
      </c>
      <c r="C801">
        <v>2909</v>
      </c>
      <c r="D801">
        <v>3095</v>
      </c>
      <c r="E801">
        <v>8</v>
      </c>
      <c r="F801" t="s">
        <v>700</v>
      </c>
      <c r="G801">
        <v>9</v>
      </c>
      <c r="H801" t="s">
        <v>726</v>
      </c>
      <c r="I801">
        <v>20</v>
      </c>
      <c r="J801">
        <v>4</v>
      </c>
      <c r="K801" t="s">
        <v>718</v>
      </c>
    </row>
    <row r="802" spans="1:11" x14ac:dyDescent="0.2">
      <c r="A802">
        <v>68</v>
      </c>
      <c r="B802" t="s">
        <v>6</v>
      </c>
      <c r="C802">
        <v>2909</v>
      </c>
      <c r="D802">
        <v>3095</v>
      </c>
      <c r="E802">
        <v>8</v>
      </c>
      <c r="F802" t="s">
        <v>700</v>
      </c>
      <c r="G802">
        <v>15</v>
      </c>
      <c r="H802" t="s">
        <v>727</v>
      </c>
      <c r="I802">
        <v>20</v>
      </c>
      <c r="J802">
        <v>4</v>
      </c>
      <c r="K802" t="s">
        <v>718</v>
      </c>
    </row>
    <row r="803" spans="1:11" x14ac:dyDescent="0.2">
      <c r="A803">
        <v>68</v>
      </c>
      <c r="B803" t="s">
        <v>6</v>
      </c>
      <c r="C803">
        <v>2909</v>
      </c>
      <c r="D803">
        <v>3095</v>
      </c>
      <c r="E803">
        <v>8</v>
      </c>
      <c r="F803" t="s">
        <v>700</v>
      </c>
      <c r="G803">
        <v>18</v>
      </c>
      <c r="H803" t="s">
        <v>728</v>
      </c>
      <c r="I803">
        <v>20</v>
      </c>
      <c r="J803">
        <v>4</v>
      </c>
      <c r="K803" t="s">
        <v>718</v>
      </c>
    </row>
    <row r="804" spans="1:11" x14ac:dyDescent="0.2">
      <c r="A804">
        <v>68</v>
      </c>
      <c r="B804" t="s">
        <v>6</v>
      </c>
      <c r="C804">
        <v>2909</v>
      </c>
      <c r="D804">
        <v>3095</v>
      </c>
      <c r="E804">
        <v>9</v>
      </c>
      <c r="F804" t="s">
        <v>701</v>
      </c>
      <c r="G804">
        <v>9</v>
      </c>
      <c r="H804" t="s">
        <v>726</v>
      </c>
      <c r="I804">
        <v>20</v>
      </c>
      <c r="J804">
        <v>1</v>
      </c>
      <c r="K804" t="s">
        <v>716</v>
      </c>
    </row>
    <row r="805" spans="1:11" x14ac:dyDescent="0.2">
      <c r="A805">
        <v>68</v>
      </c>
      <c r="B805" t="s">
        <v>6</v>
      </c>
      <c r="C805">
        <v>2909</v>
      </c>
      <c r="D805">
        <v>3095</v>
      </c>
      <c r="E805">
        <v>9</v>
      </c>
      <c r="F805" t="s">
        <v>701</v>
      </c>
      <c r="G805">
        <v>15</v>
      </c>
      <c r="H805" t="s">
        <v>727</v>
      </c>
      <c r="I805">
        <v>20</v>
      </c>
      <c r="J805">
        <v>1</v>
      </c>
      <c r="K805" t="s">
        <v>716</v>
      </c>
    </row>
    <row r="806" spans="1:11" x14ac:dyDescent="0.2">
      <c r="A806">
        <v>68</v>
      </c>
      <c r="B806" t="s">
        <v>6</v>
      </c>
      <c r="C806">
        <v>2909</v>
      </c>
      <c r="D806">
        <v>3095</v>
      </c>
      <c r="E806">
        <v>9</v>
      </c>
      <c r="F806" t="s">
        <v>701</v>
      </c>
      <c r="G806">
        <v>18</v>
      </c>
      <c r="H806" t="s">
        <v>728</v>
      </c>
      <c r="I806">
        <v>20</v>
      </c>
      <c r="J806">
        <v>1</v>
      </c>
      <c r="K806" t="s">
        <v>716</v>
      </c>
    </row>
    <row r="807" spans="1:11" x14ac:dyDescent="0.2">
      <c r="A807">
        <v>68</v>
      </c>
      <c r="B807" t="s">
        <v>6</v>
      </c>
      <c r="C807">
        <v>2909</v>
      </c>
      <c r="D807">
        <v>3095</v>
      </c>
      <c r="E807">
        <v>9</v>
      </c>
      <c r="F807" t="s">
        <v>701</v>
      </c>
      <c r="G807">
        <v>9</v>
      </c>
      <c r="H807" t="s">
        <v>726</v>
      </c>
      <c r="I807">
        <v>20</v>
      </c>
      <c r="J807">
        <v>4</v>
      </c>
      <c r="K807" t="s">
        <v>718</v>
      </c>
    </row>
    <row r="808" spans="1:11" x14ac:dyDescent="0.2">
      <c r="A808">
        <v>68</v>
      </c>
      <c r="B808" t="s">
        <v>6</v>
      </c>
      <c r="C808">
        <v>2909</v>
      </c>
      <c r="D808">
        <v>3095</v>
      </c>
      <c r="E808">
        <v>9</v>
      </c>
      <c r="F808" t="s">
        <v>701</v>
      </c>
      <c r="G808">
        <v>15</v>
      </c>
      <c r="H808" t="s">
        <v>727</v>
      </c>
      <c r="I808">
        <v>20</v>
      </c>
      <c r="J808">
        <v>4</v>
      </c>
      <c r="K808" t="s">
        <v>718</v>
      </c>
    </row>
    <row r="809" spans="1:11" x14ac:dyDescent="0.2">
      <c r="A809">
        <v>68</v>
      </c>
      <c r="B809" t="s">
        <v>6</v>
      </c>
      <c r="C809">
        <v>2909</v>
      </c>
      <c r="D809">
        <v>3095</v>
      </c>
      <c r="E809">
        <v>9</v>
      </c>
      <c r="F809" t="s">
        <v>701</v>
      </c>
      <c r="G809">
        <v>18</v>
      </c>
      <c r="H809" t="s">
        <v>728</v>
      </c>
      <c r="I809">
        <v>20</v>
      </c>
      <c r="J809">
        <v>4</v>
      </c>
      <c r="K809" t="s">
        <v>718</v>
      </c>
    </row>
    <row r="810" spans="1:11" x14ac:dyDescent="0.2">
      <c r="A810">
        <v>4</v>
      </c>
      <c r="B810" t="s">
        <v>10</v>
      </c>
      <c r="C810">
        <v>184</v>
      </c>
      <c r="D810">
        <v>276</v>
      </c>
      <c r="E810">
        <v>5</v>
      </c>
      <c r="F810" t="s">
        <v>699</v>
      </c>
      <c r="G810">
        <v>14</v>
      </c>
      <c r="H810" t="s">
        <v>729</v>
      </c>
      <c r="I810">
        <v>29</v>
      </c>
      <c r="J810">
        <v>1</v>
      </c>
      <c r="K810" t="s">
        <v>716</v>
      </c>
    </row>
    <row r="811" spans="1:11" x14ac:dyDescent="0.2">
      <c r="A811">
        <v>4</v>
      </c>
      <c r="B811" t="s">
        <v>10</v>
      </c>
      <c r="C811">
        <v>184</v>
      </c>
      <c r="D811">
        <v>276</v>
      </c>
      <c r="E811">
        <v>5</v>
      </c>
      <c r="F811" t="s">
        <v>699</v>
      </c>
      <c r="G811">
        <v>18</v>
      </c>
      <c r="H811" t="s">
        <v>728</v>
      </c>
      <c r="I811">
        <v>29</v>
      </c>
      <c r="J811">
        <v>1</v>
      </c>
      <c r="K811" t="s">
        <v>716</v>
      </c>
    </row>
    <row r="812" spans="1:11" x14ac:dyDescent="0.2">
      <c r="A812">
        <v>4</v>
      </c>
      <c r="B812" t="s">
        <v>10</v>
      </c>
      <c r="C812">
        <v>184</v>
      </c>
      <c r="D812">
        <v>276</v>
      </c>
      <c r="E812">
        <v>5</v>
      </c>
      <c r="F812" t="s">
        <v>699</v>
      </c>
      <c r="G812">
        <v>14</v>
      </c>
      <c r="H812" t="s">
        <v>729</v>
      </c>
      <c r="I812">
        <v>29</v>
      </c>
      <c r="J812">
        <v>4</v>
      </c>
      <c r="K812" t="s">
        <v>718</v>
      </c>
    </row>
    <row r="813" spans="1:11" x14ac:dyDescent="0.2">
      <c r="A813">
        <v>4</v>
      </c>
      <c r="B813" t="s">
        <v>10</v>
      </c>
      <c r="C813">
        <v>184</v>
      </c>
      <c r="D813">
        <v>276</v>
      </c>
      <c r="E813">
        <v>5</v>
      </c>
      <c r="F813" t="s">
        <v>699</v>
      </c>
      <c r="G813">
        <v>18</v>
      </c>
      <c r="H813" t="s">
        <v>728</v>
      </c>
      <c r="I813">
        <v>29</v>
      </c>
      <c r="J813">
        <v>4</v>
      </c>
      <c r="K813" t="s">
        <v>718</v>
      </c>
    </row>
    <row r="814" spans="1:11" x14ac:dyDescent="0.2">
      <c r="A814">
        <v>4</v>
      </c>
      <c r="B814" t="s">
        <v>10</v>
      </c>
      <c r="C814">
        <v>184</v>
      </c>
      <c r="D814">
        <v>276</v>
      </c>
      <c r="E814">
        <v>6</v>
      </c>
      <c r="F814" t="s">
        <v>710</v>
      </c>
      <c r="G814">
        <v>14</v>
      </c>
      <c r="H814" t="s">
        <v>729</v>
      </c>
      <c r="I814">
        <v>29</v>
      </c>
      <c r="J814">
        <v>1</v>
      </c>
      <c r="K814" t="s">
        <v>716</v>
      </c>
    </row>
    <row r="815" spans="1:11" x14ac:dyDescent="0.2">
      <c r="A815">
        <v>4</v>
      </c>
      <c r="B815" t="s">
        <v>10</v>
      </c>
      <c r="C815">
        <v>184</v>
      </c>
      <c r="D815">
        <v>276</v>
      </c>
      <c r="E815">
        <v>6</v>
      </c>
      <c r="F815" t="s">
        <v>710</v>
      </c>
      <c r="G815">
        <v>18</v>
      </c>
      <c r="H815" t="s">
        <v>728</v>
      </c>
      <c r="I815">
        <v>29</v>
      </c>
      <c r="J815">
        <v>1</v>
      </c>
      <c r="K815" t="s">
        <v>716</v>
      </c>
    </row>
    <row r="816" spans="1:11" x14ac:dyDescent="0.2">
      <c r="A816">
        <v>4</v>
      </c>
      <c r="B816" t="s">
        <v>10</v>
      </c>
      <c r="C816">
        <v>184</v>
      </c>
      <c r="D816">
        <v>276</v>
      </c>
      <c r="E816">
        <v>6</v>
      </c>
      <c r="F816" t="s">
        <v>710</v>
      </c>
      <c r="G816">
        <v>14</v>
      </c>
      <c r="H816" t="s">
        <v>729</v>
      </c>
      <c r="I816">
        <v>29</v>
      </c>
      <c r="J816">
        <v>4</v>
      </c>
      <c r="K816" t="s">
        <v>718</v>
      </c>
    </row>
    <row r="817" spans="1:11" x14ac:dyDescent="0.2">
      <c r="A817">
        <v>4</v>
      </c>
      <c r="B817" t="s">
        <v>10</v>
      </c>
      <c r="C817">
        <v>184</v>
      </c>
      <c r="D817">
        <v>276</v>
      </c>
      <c r="E817">
        <v>6</v>
      </c>
      <c r="F817" t="s">
        <v>710</v>
      </c>
      <c r="G817">
        <v>18</v>
      </c>
      <c r="H817" t="s">
        <v>728</v>
      </c>
      <c r="I817">
        <v>29</v>
      </c>
      <c r="J817">
        <v>4</v>
      </c>
      <c r="K817" t="s">
        <v>718</v>
      </c>
    </row>
    <row r="818" spans="1:11" x14ac:dyDescent="0.2">
      <c r="A818">
        <v>61</v>
      </c>
      <c r="B818" t="s">
        <v>92</v>
      </c>
      <c r="C818">
        <v>280</v>
      </c>
      <c r="D818">
        <v>367</v>
      </c>
      <c r="E818">
        <v>5</v>
      </c>
      <c r="F818" t="s">
        <v>699</v>
      </c>
      <c r="G818">
        <v>8</v>
      </c>
      <c r="H818" t="s">
        <v>735</v>
      </c>
      <c r="I818">
        <v>29</v>
      </c>
      <c r="J818">
        <v>1</v>
      </c>
      <c r="K818" t="s">
        <v>716</v>
      </c>
    </row>
    <row r="819" spans="1:11" x14ac:dyDescent="0.2">
      <c r="A819">
        <v>61</v>
      </c>
      <c r="B819" t="s">
        <v>92</v>
      </c>
      <c r="C819">
        <v>280</v>
      </c>
      <c r="D819">
        <v>367</v>
      </c>
      <c r="E819">
        <v>5</v>
      </c>
      <c r="F819" t="s">
        <v>699</v>
      </c>
      <c r="G819">
        <v>17</v>
      </c>
      <c r="H819" t="s">
        <v>736</v>
      </c>
      <c r="I819">
        <v>29</v>
      </c>
      <c r="J819">
        <v>1</v>
      </c>
      <c r="K819" t="s">
        <v>716</v>
      </c>
    </row>
    <row r="820" spans="1:11" x14ac:dyDescent="0.2">
      <c r="A820">
        <v>61</v>
      </c>
      <c r="B820" t="s">
        <v>92</v>
      </c>
      <c r="C820">
        <v>280</v>
      </c>
      <c r="D820">
        <v>367</v>
      </c>
      <c r="E820">
        <v>5</v>
      </c>
      <c r="F820" t="s">
        <v>699</v>
      </c>
      <c r="G820">
        <v>8</v>
      </c>
      <c r="H820" t="s">
        <v>735</v>
      </c>
      <c r="I820">
        <v>29</v>
      </c>
      <c r="J820">
        <v>4</v>
      </c>
      <c r="K820" t="s">
        <v>718</v>
      </c>
    </row>
    <row r="821" spans="1:11" x14ac:dyDescent="0.2">
      <c r="A821">
        <v>61</v>
      </c>
      <c r="B821" t="s">
        <v>92</v>
      </c>
      <c r="C821">
        <v>280</v>
      </c>
      <c r="D821">
        <v>367</v>
      </c>
      <c r="E821">
        <v>5</v>
      </c>
      <c r="F821" t="s">
        <v>699</v>
      </c>
      <c r="G821">
        <v>17</v>
      </c>
      <c r="H821" t="s">
        <v>736</v>
      </c>
      <c r="I821">
        <v>29</v>
      </c>
      <c r="J821">
        <v>4</v>
      </c>
      <c r="K821" t="s">
        <v>718</v>
      </c>
    </row>
    <row r="822" spans="1:11" x14ac:dyDescent="0.2">
      <c r="A822">
        <v>61</v>
      </c>
      <c r="B822" t="s">
        <v>92</v>
      </c>
      <c r="C822">
        <v>280</v>
      </c>
      <c r="D822">
        <v>367</v>
      </c>
      <c r="E822">
        <v>6</v>
      </c>
      <c r="F822" t="s">
        <v>710</v>
      </c>
      <c r="G822">
        <v>8</v>
      </c>
      <c r="H822" t="s">
        <v>735</v>
      </c>
      <c r="I822">
        <v>29</v>
      </c>
      <c r="J822">
        <v>1</v>
      </c>
      <c r="K822" t="s">
        <v>716</v>
      </c>
    </row>
    <row r="823" spans="1:11" x14ac:dyDescent="0.2">
      <c r="A823">
        <v>61</v>
      </c>
      <c r="B823" t="s">
        <v>92</v>
      </c>
      <c r="C823">
        <v>280</v>
      </c>
      <c r="D823">
        <v>367</v>
      </c>
      <c r="E823">
        <v>6</v>
      </c>
      <c r="F823" t="s">
        <v>710</v>
      </c>
      <c r="G823">
        <v>17</v>
      </c>
      <c r="H823" t="s">
        <v>736</v>
      </c>
      <c r="I823">
        <v>29</v>
      </c>
      <c r="J823">
        <v>1</v>
      </c>
      <c r="K823" t="s">
        <v>716</v>
      </c>
    </row>
    <row r="824" spans="1:11" x14ac:dyDescent="0.2">
      <c r="A824">
        <v>61</v>
      </c>
      <c r="B824" t="s">
        <v>92</v>
      </c>
      <c r="C824">
        <v>280</v>
      </c>
      <c r="D824">
        <v>367</v>
      </c>
      <c r="E824">
        <v>6</v>
      </c>
      <c r="F824" t="s">
        <v>710</v>
      </c>
      <c r="G824">
        <v>8</v>
      </c>
      <c r="H824" t="s">
        <v>735</v>
      </c>
      <c r="I824">
        <v>29</v>
      </c>
      <c r="J824">
        <v>4</v>
      </c>
      <c r="K824" t="s">
        <v>718</v>
      </c>
    </row>
    <row r="825" spans="1:11" x14ac:dyDescent="0.2">
      <c r="A825">
        <v>61</v>
      </c>
      <c r="B825" t="s">
        <v>92</v>
      </c>
      <c r="C825">
        <v>280</v>
      </c>
      <c r="D825">
        <v>367</v>
      </c>
      <c r="E825">
        <v>6</v>
      </c>
      <c r="F825" t="s">
        <v>710</v>
      </c>
      <c r="G825">
        <v>17</v>
      </c>
      <c r="H825" t="s">
        <v>736</v>
      </c>
      <c r="I825">
        <v>29</v>
      </c>
      <c r="J825">
        <v>4</v>
      </c>
      <c r="K825" t="s">
        <v>718</v>
      </c>
    </row>
    <row r="826" spans="1:11" x14ac:dyDescent="0.2">
      <c r="A826">
        <v>18</v>
      </c>
      <c r="B826" t="s">
        <v>65</v>
      </c>
      <c r="C826">
        <v>368</v>
      </c>
      <c r="D826">
        <v>564</v>
      </c>
      <c r="E826">
        <v>5</v>
      </c>
      <c r="F826" t="s">
        <v>699</v>
      </c>
      <c r="G826">
        <v>14</v>
      </c>
      <c r="H826" t="s">
        <v>729</v>
      </c>
      <c r="I826">
        <v>29</v>
      </c>
      <c r="J826">
        <v>1</v>
      </c>
      <c r="K826" t="s">
        <v>716</v>
      </c>
    </row>
    <row r="827" spans="1:11" x14ac:dyDescent="0.2">
      <c r="A827">
        <v>18</v>
      </c>
      <c r="B827" t="s">
        <v>65</v>
      </c>
      <c r="C827">
        <v>368</v>
      </c>
      <c r="D827">
        <v>564</v>
      </c>
      <c r="E827">
        <v>5</v>
      </c>
      <c r="F827" t="s">
        <v>699</v>
      </c>
      <c r="G827">
        <v>19</v>
      </c>
      <c r="H827" t="s">
        <v>731</v>
      </c>
      <c r="I827">
        <v>29</v>
      </c>
      <c r="J827">
        <v>1</v>
      </c>
      <c r="K827" t="s">
        <v>716</v>
      </c>
    </row>
    <row r="828" spans="1:11" x14ac:dyDescent="0.2">
      <c r="A828">
        <v>18</v>
      </c>
      <c r="B828" t="s">
        <v>65</v>
      </c>
      <c r="C828">
        <v>368</v>
      </c>
      <c r="D828">
        <v>564</v>
      </c>
      <c r="E828">
        <v>5</v>
      </c>
      <c r="F828" t="s">
        <v>699</v>
      </c>
      <c r="G828">
        <v>14</v>
      </c>
      <c r="H828" t="s">
        <v>729</v>
      </c>
      <c r="I828">
        <v>29</v>
      </c>
      <c r="J828">
        <v>4</v>
      </c>
      <c r="K828" t="s">
        <v>718</v>
      </c>
    </row>
    <row r="829" spans="1:11" x14ac:dyDescent="0.2">
      <c r="A829">
        <v>18</v>
      </c>
      <c r="B829" t="s">
        <v>65</v>
      </c>
      <c r="C829">
        <v>368</v>
      </c>
      <c r="D829">
        <v>564</v>
      </c>
      <c r="E829">
        <v>5</v>
      </c>
      <c r="F829" t="s">
        <v>699</v>
      </c>
      <c r="G829">
        <v>19</v>
      </c>
      <c r="H829" t="s">
        <v>731</v>
      </c>
      <c r="I829">
        <v>29</v>
      </c>
      <c r="J829">
        <v>4</v>
      </c>
      <c r="K829" t="s">
        <v>718</v>
      </c>
    </row>
    <row r="830" spans="1:11" x14ac:dyDescent="0.2">
      <c r="A830">
        <v>18</v>
      </c>
      <c r="B830" t="s">
        <v>65</v>
      </c>
      <c r="C830">
        <v>368</v>
      </c>
      <c r="D830">
        <v>564</v>
      </c>
      <c r="E830">
        <v>6</v>
      </c>
      <c r="F830" t="s">
        <v>710</v>
      </c>
      <c r="G830">
        <v>14</v>
      </c>
      <c r="H830" t="s">
        <v>729</v>
      </c>
      <c r="I830">
        <v>29</v>
      </c>
      <c r="J830">
        <v>1</v>
      </c>
      <c r="K830" t="s">
        <v>716</v>
      </c>
    </row>
    <row r="831" spans="1:11" x14ac:dyDescent="0.2">
      <c r="A831">
        <v>18</v>
      </c>
      <c r="B831" t="s">
        <v>65</v>
      </c>
      <c r="C831">
        <v>368</v>
      </c>
      <c r="D831">
        <v>564</v>
      </c>
      <c r="E831">
        <v>6</v>
      </c>
      <c r="F831" t="s">
        <v>710</v>
      </c>
      <c r="G831">
        <v>19</v>
      </c>
      <c r="H831" t="s">
        <v>731</v>
      </c>
      <c r="I831">
        <v>29</v>
      </c>
      <c r="J831">
        <v>1</v>
      </c>
      <c r="K831" t="s">
        <v>716</v>
      </c>
    </row>
    <row r="832" spans="1:11" x14ac:dyDescent="0.2">
      <c r="A832">
        <v>18</v>
      </c>
      <c r="B832" t="s">
        <v>65</v>
      </c>
      <c r="C832">
        <v>368</v>
      </c>
      <c r="D832">
        <v>564</v>
      </c>
      <c r="E832">
        <v>6</v>
      </c>
      <c r="F832" t="s">
        <v>710</v>
      </c>
      <c r="G832">
        <v>14</v>
      </c>
      <c r="H832" t="s">
        <v>729</v>
      </c>
      <c r="I832">
        <v>29</v>
      </c>
      <c r="J832">
        <v>4</v>
      </c>
      <c r="K832" t="s">
        <v>718</v>
      </c>
    </row>
    <row r="833" spans="1:11" x14ac:dyDescent="0.2">
      <c r="A833">
        <v>18</v>
      </c>
      <c r="B833" t="s">
        <v>65</v>
      </c>
      <c r="C833">
        <v>368</v>
      </c>
      <c r="D833">
        <v>564</v>
      </c>
      <c r="E833">
        <v>6</v>
      </c>
      <c r="F833" t="s">
        <v>710</v>
      </c>
      <c r="G833">
        <v>19</v>
      </c>
      <c r="H833" t="s">
        <v>731</v>
      </c>
      <c r="I833">
        <v>29</v>
      </c>
      <c r="J833">
        <v>4</v>
      </c>
      <c r="K833" t="s">
        <v>718</v>
      </c>
    </row>
    <row r="834" spans="1:11" x14ac:dyDescent="0.2">
      <c r="A834">
        <v>31</v>
      </c>
      <c r="B834" t="s">
        <v>82</v>
      </c>
      <c r="C834">
        <v>572</v>
      </c>
      <c r="D834">
        <v>998</v>
      </c>
      <c r="E834">
        <v>5</v>
      </c>
      <c r="F834" t="s">
        <v>699</v>
      </c>
      <c r="G834">
        <v>8</v>
      </c>
      <c r="H834" t="s">
        <v>735</v>
      </c>
      <c r="I834">
        <v>29</v>
      </c>
      <c r="J834">
        <v>1</v>
      </c>
      <c r="K834" t="s">
        <v>716</v>
      </c>
    </row>
    <row r="835" spans="1:11" x14ac:dyDescent="0.2">
      <c r="A835">
        <v>31</v>
      </c>
      <c r="B835" t="s">
        <v>82</v>
      </c>
      <c r="C835">
        <v>572</v>
      </c>
      <c r="D835">
        <v>998</v>
      </c>
      <c r="E835">
        <v>5</v>
      </c>
      <c r="F835" t="s">
        <v>699</v>
      </c>
      <c r="G835">
        <v>15</v>
      </c>
      <c r="H835" t="s">
        <v>727</v>
      </c>
      <c r="I835">
        <v>29</v>
      </c>
      <c r="J835">
        <v>1</v>
      </c>
      <c r="K835" t="s">
        <v>716</v>
      </c>
    </row>
    <row r="836" spans="1:11" x14ac:dyDescent="0.2">
      <c r="A836">
        <v>31</v>
      </c>
      <c r="B836" t="s">
        <v>82</v>
      </c>
      <c r="C836">
        <v>572</v>
      </c>
      <c r="D836">
        <v>998</v>
      </c>
      <c r="E836">
        <v>5</v>
      </c>
      <c r="F836" t="s">
        <v>699</v>
      </c>
      <c r="G836">
        <v>17</v>
      </c>
      <c r="H836" t="s">
        <v>736</v>
      </c>
      <c r="I836">
        <v>29</v>
      </c>
      <c r="J836">
        <v>1</v>
      </c>
      <c r="K836" t="s">
        <v>716</v>
      </c>
    </row>
    <row r="837" spans="1:11" x14ac:dyDescent="0.2">
      <c r="A837">
        <v>31</v>
      </c>
      <c r="B837" t="s">
        <v>82</v>
      </c>
      <c r="C837">
        <v>572</v>
      </c>
      <c r="D837">
        <v>998</v>
      </c>
      <c r="E837">
        <v>5</v>
      </c>
      <c r="F837" t="s">
        <v>699</v>
      </c>
      <c r="G837">
        <v>8</v>
      </c>
      <c r="H837" t="s">
        <v>735</v>
      </c>
      <c r="I837">
        <v>29</v>
      </c>
      <c r="J837">
        <v>4</v>
      </c>
      <c r="K837" t="s">
        <v>718</v>
      </c>
    </row>
    <row r="838" spans="1:11" x14ac:dyDescent="0.2">
      <c r="A838">
        <v>31</v>
      </c>
      <c r="B838" t="s">
        <v>82</v>
      </c>
      <c r="C838">
        <v>572</v>
      </c>
      <c r="D838">
        <v>998</v>
      </c>
      <c r="E838">
        <v>5</v>
      </c>
      <c r="F838" t="s">
        <v>699</v>
      </c>
      <c r="G838">
        <v>15</v>
      </c>
      <c r="H838" t="s">
        <v>727</v>
      </c>
      <c r="I838">
        <v>29</v>
      </c>
      <c r="J838">
        <v>4</v>
      </c>
      <c r="K838" t="s">
        <v>718</v>
      </c>
    </row>
    <row r="839" spans="1:11" x14ac:dyDescent="0.2">
      <c r="A839">
        <v>31</v>
      </c>
      <c r="B839" t="s">
        <v>82</v>
      </c>
      <c r="C839">
        <v>572</v>
      </c>
      <c r="D839">
        <v>998</v>
      </c>
      <c r="E839">
        <v>5</v>
      </c>
      <c r="F839" t="s">
        <v>699</v>
      </c>
      <c r="G839">
        <v>17</v>
      </c>
      <c r="H839" t="s">
        <v>736</v>
      </c>
      <c r="I839">
        <v>29</v>
      </c>
      <c r="J839">
        <v>4</v>
      </c>
      <c r="K839" t="s">
        <v>718</v>
      </c>
    </row>
    <row r="840" spans="1:11" x14ac:dyDescent="0.2">
      <c r="A840">
        <v>31</v>
      </c>
      <c r="B840" t="s">
        <v>82</v>
      </c>
      <c r="C840">
        <v>572</v>
      </c>
      <c r="D840">
        <v>998</v>
      </c>
      <c r="E840">
        <v>6</v>
      </c>
      <c r="F840" t="s">
        <v>710</v>
      </c>
      <c r="G840">
        <v>8</v>
      </c>
      <c r="H840" t="s">
        <v>735</v>
      </c>
      <c r="I840">
        <v>29</v>
      </c>
      <c r="J840">
        <v>1</v>
      </c>
      <c r="K840" t="s">
        <v>716</v>
      </c>
    </row>
    <row r="841" spans="1:11" x14ac:dyDescent="0.2">
      <c r="A841">
        <v>31</v>
      </c>
      <c r="B841" t="s">
        <v>82</v>
      </c>
      <c r="C841">
        <v>572</v>
      </c>
      <c r="D841">
        <v>998</v>
      </c>
      <c r="E841">
        <v>6</v>
      </c>
      <c r="F841" t="s">
        <v>710</v>
      </c>
      <c r="G841">
        <v>15</v>
      </c>
      <c r="H841" t="s">
        <v>727</v>
      </c>
      <c r="I841">
        <v>29</v>
      </c>
      <c r="J841">
        <v>1</v>
      </c>
      <c r="K841" t="s">
        <v>716</v>
      </c>
    </row>
    <row r="842" spans="1:11" x14ac:dyDescent="0.2">
      <c r="A842">
        <v>31</v>
      </c>
      <c r="B842" t="s">
        <v>82</v>
      </c>
      <c r="C842">
        <v>572</v>
      </c>
      <c r="D842">
        <v>998</v>
      </c>
      <c r="E842">
        <v>6</v>
      </c>
      <c r="F842" t="s">
        <v>710</v>
      </c>
      <c r="G842">
        <v>17</v>
      </c>
      <c r="H842" t="s">
        <v>736</v>
      </c>
      <c r="I842">
        <v>29</v>
      </c>
      <c r="J842">
        <v>1</v>
      </c>
      <c r="K842" t="s">
        <v>716</v>
      </c>
    </row>
    <row r="843" spans="1:11" x14ac:dyDescent="0.2">
      <c r="A843">
        <v>31</v>
      </c>
      <c r="B843" t="s">
        <v>82</v>
      </c>
      <c r="C843">
        <v>572</v>
      </c>
      <c r="D843">
        <v>998</v>
      </c>
      <c r="E843">
        <v>6</v>
      </c>
      <c r="F843" t="s">
        <v>710</v>
      </c>
      <c r="G843">
        <v>8</v>
      </c>
      <c r="H843" t="s">
        <v>735</v>
      </c>
      <c r="I843">
        <v>29</v>
      </c>
      <c r="J843">
        <v>4</v>
      </c>
      <c r="K843" t="s">
        <v>718</v>
      </c>
    </row>
    <row r="844" spans="1:11" x14ac:dyDescent="0.2">
      <c r="A844">
        <v>31</v>
      </c>
      <c r="B844" t="s">
        <v>82</v>
      </c>
      <c r="C844">
        <v>572</v>
      </c>
      <c r="D844">
        <v>998</v>
      </c>
      <c r="E844">
        <v>6</v>
      </c>
      <c r="F844" t="s">
        <v>710</v>
      </c>
      <c r="G844">
        <v>15</v>
      </c>
      <c r="H844" t="s">
        <v>727</v>
      </c>
      <c r="I844">
        <v>29</v>
      </c>
      <c r="J844">
        <v>4</v>
      </c>
      <c r="K844" t="s">
        <v>718</v>
      </c>
    </row>
    <row r="845" spans="1:11" x14ac:dyDescent="0.2">
      <c r="A845">
        <v>31</v>
      </c>
      <c r="B845" t="s">
        <v>82</v>
      </c>
      <c r="C845">
        <v>572</v>
      </c>
      <c r="D845">
        <v>998</v>
      </c>
      <c r="E845">
        <v>6</v>
      </c>
      <c r="F845" t="s">
        <v>710</v>
      </c>
      <c r="G845">
        <v>17</v>
      </c>
      <c r="H845" t="s">
        <v>736</v>
      </c>
      <c r="I845">
        <v>29</v>
      </c>
      <c r="J845">
        <v>4</v>
      </c>
      <c r="K845" t="s">
        <v>718</v>
      </c>
    </row>
    <row r="846" spans="1:11" x14ac:dyDescent="0.2">
      <c r="A846">
        <v>34</v>
      </c>
      <c r="B846" t="s">
        <v>48</v>
      </c>
      <c r="C846">
        <v>1006</v>
      </c>
      <c r="D846">
        <v>1340</v>
      </c>
      <c r="E846">
        <v>5</v>
      </c>
      <c r="F846" t="s">
        <v>699</v>
      </c>
      <c r="G846">
        <v>12</v>
      </c>
      <c r="H846" t="s">
        <v>730</v>
      </c>
      <c r="I846">
        <v>29</v>
      </c>
      <c r="J846">
        <v>1</v>
      </c>
      <c r="K846" t="s">
        <v>716</v>
      </c>
    </row>
    <row r="847" spans="1:11" x14ac:dyDescent="0.2">
      <c r="A847">
        <v>34</v>
      </c>
      <c r="B847" t="s">
        <v>48</v>
      </c>
      <c r="C847">
        <v>1006</v>
      </c>
      <c r="D847">
        <v>1340</v>
      </c>
      <c r="E847">
        <v>5</v>
      </c>
      <c r="F847" t="s">
        <v>699</v>
      </c>
      <c r="G847">
        <v>17</v>
      </c>
      <c r="H847" t="s">
        <v>736</v>
      </c>
      <c r="I847">
        <v>29</v>
      </c>
      <c r="J847">
        <v>1</v>
      </c>
      <c r="K847" t="s">
        <v>716</v>
      </c>
    </row>
    <row r="848" spans="1:11" x14ac:dyDescent="0.2">
      <c r="A848">
        <v>34</v>
      </c>
      <c r="B848" t="s">
        <v>48</v>
      </c>
      <c r="C848">
        <v>1006</v>
      </c>
      <c r="D848">
        <v>1340</v>
      </c>
      <c r="E848">
        <v>5</v>
      </c>
      <c r="F848" t="s">
        <v>699</v>
      </c>
      <c r="G848">
        <v>18</v>
      </c>
      <c r="H848" t="s">
        <v>728</v>
      </c>
      <c r="I848">
        <v>29</v>
      </c>
      <c r="J848">
        <v>1</v>
      </c>
      <c r="K848" t="s">
        <v>716</v>
      </c>
    </row>
    <row r="849" spans="1:11" x14ac:dyDescent="0.2">
      <c r="A849">
        <v>34</v>
      </c>
      <c r="B849" t="s">
        <v>48</v>
      </c>
      <c r="C849">
        <v>1006</v>
      </c>
      <c r="D849">
        <v>1340</v>
      </c>
      <c r="E849">
        <v>5</v>
      </c>
      <c r="F849" t="s">
        <v>699</v>
      </c>
      <c r="G849">
        <v>12</v>
      </c>
      <c r="H849" t="s">
        <v>730</v>
      </c>
      <c r="I849">
        <v>29</v>
      </c>
      <c r="J849">
        <v>4</v>
      </c>
      <c r="K849" t="s">
        <v>718</v>
      </c>
    </row>
    <row r="850" spans="1:11" x14ac:dyDescent="0.2">
      <c r="A850">
        <v>34</v>
      </c>
      <c r="B850" t="s">
        <v>48</v>
      </c>
      <c r="C850">
        <v>1006</v>
      </c>
      <c r="D850">
        <v>1340</v>
      </c>
      <c r="E850">
        <v>5</v>
      </c>
      <c r="F850" t="s">
        <v>699</v>
      </c>
      <c r="G850">
        <v>17</v>
      </c>
      <c r="H850" t="s">
        <v>736</v>
      </c>
      <c r="I850">
        <v>29</v>
      </c>
      <c r="J850">
        <v>4</v>
      </c>
      <c r="K850" t="s">
        <v>718</v>
      </c>
    </row>
    <row r="851" spans="1:11" x14ac:dyDescent="0.2">
      <c r="A851">
        <v>34</v>
      </c>
      <c r="B851" t="s">
        <v>48</v>
      </c>
      <c r="C851">
        <v>1006</v>
      </c>
      <c r="D851">
        <v>1340</v>
      </c>
      <c r="E851">
        <v>5</v>
      </c>
      <c r="F851" t="s">
        <v>699</v>
      </c>
      <c r="G851">
        <v>18</v>
      </c>
      <c r="H851" t="s">
        <v>728</v>
      </c>
      <c r="I851">
        <v>29</v>
      </c>
      <c r="J851">
        <v>4</v>
      </c>
      <c r="K851" t="s">
        <v>718</v>
      </c>
    </row>
    <row r="852" spans="1:11" x14ac:dyDescent="0.2">
      <c r="A852">
        <v>34</v>
      </c>
      <c r="B852" t="s">
        <v>48</v>
      </c>
      <c r="C852">
        <v>1006</v>
      </c>
      <c r="D852">
        <v>1340</v>
      </c>
      <c r="E852">
        <v>6</v>
      </c>
      <c r="F852" t="s">
        <v>710</v>
      </c>
      <c r="G852">
        <v>12</v>
      </c>
      <c r="H852" t="s">
        <v>730</v>
      </c>
      <c r="I852">
        <v>29</v>
      </c>
      <c r="J852">
        <v>1</v>
      </c>
      <c r="K852" t="s">
        <v>716</v>
      </c>
    </row>
    <row r="853" spans="1:11" x14ac:dyDescent="0.2">
      <c r="A853">
        <v>34</v>
      </c>
      <c r="B853" t="s">
        <v>48</v>
      </c>
      <c r="C853">
        <v>1006</v>
      </c>
      <c r="D853">
        <v>1340</v>
      </c>
      <c r="E853">
        <v>6</v>
      </c>
      <c r="F853" t="s">
        <v>710</v>
      </c>
      <c r="G853">
        <v>17</v>
      </c>
      <c r="H853" t="s">
        <v>736</v>
      </c>
      <c r="I853">
        <v>29</v>
      </c>
      <c r="J853">
        <v>1</v>
      </c>
      <c r="K853" t="s">
        <v>716</v>
      </c>
    </row>
    <row r="854" spans="1:11" x14ac:dyDescent="0.2">
      <c r="A854">
        <v>34</v>
      </c>
      <c r="B854" t="s">
        <v>48</v>
      </c>
      <c r="C854">
        <v>1006</v>
      </c>
      <c r="D854">
        <v>1340</v>
      </c>
      <c r="E854">
        <v>6</v>
      </c>
      <c r="F854" t="s">
        <v>710</v>
      </c>
      <c r="G854">
        <v>18</v>
      </c>
      <c r="H854" t="s">
        <v>728</v>
      </c>
      <c r="I854">
        <v>29</v>
      </c>
      <c r="J854">
        <v>1</v>
      </c>
      <c r="K854" t="s">
        <v>716</v>
      </c>
    </row>
    <row r="855" spans="1:11" x14ac:dyDescent="0.2">
      <c r="A855">
        <v>34</v>
      </c>
      <c r="B855" t="s">
        <v>48</v>
      </c>
      <c r="C855">
        <v>1006</v>
      </c>
      <c r="D855">
        <v>1340</v>
      </c>
      <c r="E855">
        <v>6</v>
      </c>
      <c r="F855" t="s">
        <v>710</v>
      </c>
      <c r="G855">
        <v>12</v>
      </c>
      <c r="H855" t="s">
        <v>730</v>
      </c>
      <c r="I855">
        <v>29</v>
      </c>
      <c r="J855">
        <v>4</v>
      </c>
      <c r="K855" t="s">
        <v>718</v>
      </c>
    </row>
    <row r="856" spans="1:11" x14ac:dyDescent="0.2">
      <c r="A856">
        <v>34</v>
      </c>
      <c r="B856" t="s">
        <v>48</v>
      </c>
      <c r="C856">
        <v>1006</v>
      </c>
      <c r="D856">
        <v>1340</v>
      </c>
      <c r="E856">
        <v>6</v>
      </c>
      <c r="F856" t="s">
        <v>710</v>
      </c>
      <c r="G856">
        <v>17</v>
      </c>
      <c r="H856" t="s">
        <v>736</v>
      </c>
      <c r="I856">
        <v>29</v>
      </c>
      <c r="J856">
        <v>4</v>
      </c>
      <c r="K856" t="s">
        <v>718</v>
      </c>
    </row>
    <row r="857" spans="1:11" x14ac:dyDescent="0.2">
      <c r="A857">
        <v>34</v>
      </c>
      <c r="B857" t="s">
        <v>48</v>
      </c>
      <c r="C857">
        <v>1006</v>
      </c>
      <c r="D857">
        <v>1340</v>
      </c>
      <c r="E857">
        <v>6</v>
      </c>
      <c r="F857" t="s">
        <v>710</v>
      </c>
      <c r="G857">
        <v>18</v>
      </c>
      <c r="H857" t="s">
        <v>728</v>
      </c>
      <c r="I857">
        <v>29</v>
      </c>
      <c r="J857">
        <v>4</v>
      </c>
      <c r="K857" t="s">
        <v>718</v>
      </c>
    </row>
    <row r="858" spans="1:11" x14ac:dyDescent="0.2">
      <c r="A858">
        <v>18</v>
      </c>
      <c r="B858" t="s">
        <v>65</v>
      </c>
      <c r="C858">
        <v>1367</v>
      </c>
      <c r="D858">
        <v>1570</v>
      </c>
      <c r="E858">
        <v>5</v>
      </c>
      <c r="F858" t="s">
        <v>699</v>
      </c>
      <c r="G858">
        <v>14</v>
      </c>
      <c r="H858" t="s">
        <v>729</v>
      </c>
      <c r="I858">
        <v>29</v>
      </c>
      <c r="J858">
        <v>1</v>
      </c>
      <c r="K858" t="s">
        <v>716</v>
      </c>
    </row>
    <row r="859" spans="1:11" x14ac:dyDescent="0.2">
      <c r="A859">
        <v>18</v>
      </c>
      <c r="B859" t="s">
        <v>65</v>
      </c>
      <c r="C859">
        <v>1367</v>
      </c>
      <c r="D859">
        <v>1570</v>
      </c>
      <c r="E859">
        <v>5</v>
      </c>
      <c r="F859" t="s">
        <v>699</v>
      </c>
      <c r="G859">
        <v>19</v>
      </c>
      <c r="H859" t="s">
        <v>731</v>
      </c>
      <c r="I859">
        <v>29</v>
      </c>
      <c r="J859">
        <v>1</v>
      </c>
      <c r="K859" t="s">
        <v>716</v>
      </c>
    </row>
    <row r="860" spans="1:11" x14ac:dyDescent="0.2">
      <c r="A860">
        <v>18</v>
      </c>
      <c r="B860" t="s">
        <v>65</v>
      </c>
      <c r="C860">
        <v>1367</v>
      </c>
      <c r="D860">
        <v>1570</v>
      </c>
      <c r="E860">
        <v>5</v>
      </c>
      <c r="F860" t="s">
        <v>699</v>
      </c>
      <c r="G860">
        <v>14</v>
      </c>
      <c r="H860" t="s">
        <v>729</v>
      </c>
      <c r="I860">
        <v>29</v>
      </c>
      <c r="J860">
        <v>4</v>
      </c>
      <c r="K860" t="s">
        <v>718</v>
      </c>
    </row>
    <row r="861" spans="1:11" x14ac:dyDescent="0.2">
      <c r="A861">
        <v>18</v>
      </c>
      <c r="B861" t="s">
        <v>65</v>
      </c>
      <c r="C861">
        <v>1367</v>
      </c>
      <c r="D861">
        <v>1570</v>
      </c>
      <c r="E861">
        <v>5</v>
      </c>
      <c r="F861" t="s">
        <v>699</v>
      </c>
      <c r="G861">
        <v>19</v>
      </c>
      <c r="H861" t="s">
        <v>731</v>
      </c>
      <c r="I861">
        <v>29</v>
      </c>
      <c r="J861">
        <v>4</v>
      </c>
      <c r="K861" t="s">
        <v>718</v>
      </c>
    </row>
    <row r="862" spans="1:11" x14ac:dyDescent="0.2">
      <c r="A862">
        <v>18</v>
      </c>
      <c r="B862" t="s">
        <v>65</v>
      </c>
      <c r="C862">
        <v>1367</v>
      </c>
      <c r="D862">
        <v>1570</v>
      </c>
      <c r="E862">
        <v>6</v>
      </c>
      <c r="F862" t="s">
        <v>710</v>
      </c>
      <c r="G862">
        <v>14</v>
      </c>
      <c r="H862" t="s">
        <v>729</v>
      </c>
      <c r="I862">
        <v>29</v>
      </c>
      <c r="J862">
        <v>1</v>
      </c>
      <c r="K862" t="s">
        <v>716</v>
      </c>
    </row>
    <row r="863" spans="1:11" x14ac:dyDescent="0.2">
      <c r="A863">
        <v>18</v>
      </c>
      <c r="B863" t="s">
        <v>65</v>
      </c>
      <c r="C863">
        <v>1367</v>
      </c>
      <c r="D863">
        <v>1570</v>
      </c>
      <c r="E863">
        <v>6</v>
      </c>
      <c r="F863" t="s">
        <v>710</v>
      </c>
      <c r="G863">
        <v>19</v>
      </c>
      <c r="H863" t="s">
        <v>731</v>
      </c>
      <c r="I863">
        <v>29</v>
      </c>
      <c r="J863">
        <v>1</v>
      </c>
      <c r="K863" t="s">
        <v>716</v>
      </c>
    </row>
    <row r="864" spans="1:11" x14ac:dyDescent="0.2">
      <c r="A864">
        <v>18</v>
      </c>
      <c r="B864" t="s">
        <v>65</v>
      </c>
      <c r="C864">
        <v>1367</v>
      </c>
      <c r="D864">
        <v>1570</v>
      </c>
      <c r="E864">
        <v>6</v>
      </c>
      <c r="F864" t="s">
        <v>710</v>
      </c>
      <c r="G864">
        <v>14</v>
      </c>
      <c r="H864" t="s">
        <v>729</v>
      </c>
      <c r="I864">
        <v>29</v>
      </c>
      <c r="J864">
        <v>4</v>
      </c>
      <c r="K864" t="s">
        <v>718</v>
      </c>
    </row>
    <row r="865" spans="1:11" x14ac:dyDescent="0.2">
      <c r="A865">
        <v>18</v>
      </c>
      <c r="B865" t="s">
        <v>65</v>
      </c>
      <c r="C865">
        <v>1367</v>
      </c>
      <c r="D865">
        <v>1570</v>
      </c>
      <c r="E865">
        <v>6</v>
      </c>
      <c r="F865" t="s">
        <v>710</v>
      </c>
      <c r="G865">
        <v>19</v>
      </c>
      <c r="H865" t="s">
        <v>731</v>
      </c>
      <c r="I865">
        <v>29</v>
      </c>
      <c r="J865">
        <v>4</v>
      </c>
      <c r="K865" t="s">
        <v>718</v>
      </c>
    </row>
    <row r="866" spans="1:11" x14ac:dyDescent="0.2">
      <c r="A866">
        <v>3</v>
      </c>
      <c r="B866" t="s">
        <v>80</v>
      </c>
      <c r="C866">
        <v>1649</v>
      </c>
      <c r="D866">
        <v>1675</v>
      </c>
      <c r="E866">
        <v>5</v>
      </c>
      <c r="F866" t="s">
        <v>699</v>
      </c>
      <c r="G866">
        <v>13</v>
      </c>
      <c r="H866" t="s">
        <v>733</v>
      </c>
      <c r="I866">
        <v>29</v>
      </c>
      <c r="J866">
        <v>1</v>
      </c>
      <c r="K866" t="s">
        <v>716</v>
      </c>
    </row>
    <row r="867" spans="1:11" x14ac:dyDescent="0.2">
      <c r="A867">
        <v>3</v>
      </c>
      <c r="B867" t="s">
        <v>80</v>
      </c>
      <c r="C867">
        <v>1649</v>
      </c>
      <c r="D867">
        <v>1675</v>
      </c>
      <c r="E867">
        <v>5</v>
      </c>
      <c r="F867" t="s">
        <v>699</v>
      </c>
      <c r="G867">
        <v>14</v>
      </c>
      <c r="H867" t="s">
        <v>729</v>
      </c>
      <c r="I867">
        <v>29</v>
      </c>
      <c r="J867">
        <v>1</v>
      </c>
      <c r="K867" t="s">
        <v>716</v>
      </c>
    </row>
    <row r="868" spans="1:11" x14ac:dyDescent="0.2">
      <c r="A868">
        <v>3</v>
      </c>
      <c r="B868" t="s">
        <v>80</v>
      </c>
      <c r="C868">
        <v>1649</v>
      </c>
      <c r="D868">
        <v>1675</v>
      </c>
      <c r="E868">
        <v>5</v>
      </c>
      <c r="F868" t="s">
        <v>699</v>
      </c>
      <c r="G868">
        <v>19</v>
      </c>
      <c r="H868" t="s">
        <v>731</v>
      </c>
      <c r="I868">
        <v>29</v>
      </c>
      <c r="J868">
        <v>1</v>
      </c>
      <c r="K868" t="s">
        <v>716</v>
      </c>
    </row>
    <row r="869" spans="1:11" x14ac:dyDescent="0.2">
      <c r="A869">
        <v>3</v>
      </c>
      <c r="B869" t="s">
        <v>80</v>
      </c>
      <c r="C869">
        <v>1649</v>
      </c>
      <c r="D869">
        <v>1675</v>
      </c>
      <c r="E869">
        <v>5</v>
      </c>
      <c r="F869" t="s">
        <v>699</v>
      </c>
      <c r="G869">
        <v>20</v>
      </c>
      <c r="H869" t="s">
        <v>734</v>
      </c>
      <c r="I869">
        <v>29</v>
      </c>
      <c r="J869">
        <v>1</v>
      </c>
      <c r="K869" t="s">
        <v>716</v>
      </c>
    </row>
    <row r="870" spans="1:11" x14ac:dyDescent="0.2">
      <c r="A870">
        <v>3</v>
      </c>
      <c r="B870" t="s">
        <v>80</v>
      </c>
      <c r="C870">
        <v>1649</v>
      </c>
      <c r="D870">
        <v>1675</v>
      </c>
      <c r="E870">
        <v>5</v>
      </c>
      <c r="F870" t="s">
        <v>699</v>
      </c>
      <c r="G870">
        <v>13</v>
      </c>
      <c r="H870" t="s">
        <v>733</v>
      </c>
      <c r="I870">
        <v>29</v>
      </c>
      <c r="J870">
        <v>4</v>
      </c>
      <c r="K870" t="s">
        <v>718</v>
      </c>
    </row>
    <row r="871" spans="1:11" x14ac:dyDescent="0.2">
      <c r="A871">
        <v>3</v>
      </c>
      <c r="B871" t="s">
        <v>80</v>
      </c>
      <c r="C871">
        <v>1649</v>
      </c>
      <c r="D871">
        <v>1675</v>
      </c>
      <c r="E871">
        <v>5</v>
      </c>
      <c r="F871" t="s">
        <v>699</v>
      </c>
      <c r="G871">
        <v>14</v>
      </c>
      <c r="H871" t="s">
        <v>729</v>
      </c>
      <c r="I871">
        <v>29</v>
      </c>
      <c r="J871">
        <v>4</v>
      </c>
      <c r="K871" t="s">
        <v>718</v>
      </c>
    </row>
    <row r="872" spans="1:11" x14ac:dyDescent="0.2">
      <c r="A872">
        <v>3</v>
      </c>
      <c r="B872" t="s">
        <v>80</v>
      </c>
      <c r="C872">
        <v>1649</v>
      </c>
      <c r="D872">
        <v>1675</v>
      </c>
      <c r="E872">
        <v>5</v>
      </c>
      <c r="F872" t="s">
        <v>699</v>
      </c>
      <c r="G872">
        <v>19</v>
      </c>
      <c r="H872" t="s">
        <v>731</v>
      </c>
      <c r="I872">
        <v>29</v>
      </c>
      <c r="J872">
        <v>4</v>
      </c>
      <c r="K872" t="s">
        <v>718</v>
      </c>
    </row>
    <row r="873" spans="1:11" x14ac:dyDescent="0.2">
      <c r="A873">
        <v>3</v>
      </c>
      <c r="B873" t="s">
        <v>80</v>
      </c>
      <c r="C873">
        <v>1649</v>
      </c>
      <c r="D873">
        <v>1675</v>
      </c>
      <c r="E873">
        <v>5</v>
      </c>
      <c r="F873" t="s">
        <v>699</v>
      </c>
      <c r="G873">
        <v>20</v>
      </c>
      <c r="H873" t="s">
        <v>734</v>
      </c>
      <c r="I873">
        <v>29</v>
      </c>
      <c r="J873">
        <v>4</v>
      </c>
      <c r="K873" t="s">
        <v>718</v>
      </c>
    </row>
    <row r="874" spans="1:11" x14ac:dyDescent="0.2">
      <c r="A874">
        <v>3</v>
      </c>
      <c r="B874" t="s">
        <v>80</v>
      </c>
      <c r="C874">
        <v>1649</v>
      </c>
      <c r="D874">
        <v>1675</v>
      </c>
      <c r="E874">
        <v>6</v>
      </c>
      <c r="F874" t="s">
        <v>710</v>
      </c>
      <c r="G874">
        <v>13</v>
      </c>
      <c r="H874" t="s">
        <v>733</v>
      </c>
      <c r="I874">
        <v>29</v>
      </c>
      <c r="J874">
        <v>1</v>
      </c>
      <c r="K874" t="s">
        <v>716</v>
      </c>
    </row>
    <row r="875" spans="1:11" x14ac:dyDescent="0.2">
      <c r="A875">
        <v>3</v>
      </c>
      <c r="B875" t="s">
        <v>80</v>
      </c>
      <c r="C875">
        <v>1649</v>
      </c>
      <c r="D875">
        <v>1675</v>
      </c>
      <c r="E875">
        <v>6</v>
      </c>
      <c r="F875" t="s">
        <v>710</v>
      </c>
      <c r="G875">
        <v>14</v>
      </c>
      <c r="H875" t="s">
        <v>729</v>
      </c>
      <c r="I875">
        <v>29</v>
      </c>
      <c r="J875">
        <v>1</v>
      </c>
      <c r="K875" t="s">
        <v>716</v>
      </c>
    </row>
    <row r="876" spans="1:11" x14ac:dyDescent="0.2">
      <c r="A876">
        <v>3</v>
      </c>
      <c r="B876" t="s">
        <v>80</v>
      </c>
      <c r="C876">
        <v>1649</v>
      </c>
      <c r="D876">
        <v>1675</v>
      </c>
      <c r="E876">
        <v>6</v>
      </c>
      <c r="F876" t="s">
        <v>710</v>
      </c>
      <c r="G876">
        <v>19</v>
      </c>
      <c r="H876" t="s">
        <v>731</v>
      </c>
      <c r="I876">
        <v>29</v>
      </c>
      <c r="J876">
        <v>1</v>
      </c>
      <c r="K876" t="s">
        <v>716</v>
      </c>
    </row>
    <row r="877" spans="1:11" x14ac:dyDescent="0.2">
      <c r="A877">
        <v>3</v>
      </c>
      <c r="B877" t="s">
        <v>80</v>
      </c>
      <c r="C877">
        <v>1649</v>
      </c>
      <c r="D877">
        <v>1675</v>
      </c>
      <c r="E877">
        <v>6</v>
      </c>
      <c r="F877" t="s">
        <v>710</v>
      </c>
      <c r="G877">
        <v>20</v>
      </c>
      <c r="H877" t="s">
        <v>734</v>
      </c>
      <c r="I877">
        <v>29</v>
      </c>
      <c r="J877">
        <v>1</v>
      </c>
      <c r="K877" t="s">
        <v>716</v>
      </c>
    </row>
    <row r="878" spans="1:11" x14ac:dyDescent="0.2">
      <c r="A878">
        <v>3</v>
      </c>
      <c r="B878" t="s">
        <v>80</v>
      </c>
      <c r="C878">
        <v>1649</v>
      </c>
      <c r="D878">
        <v>1675</v>
      </c>
      <c r="E878">
        <v>6</v>
      </c>
      <c r="F878" t="s">
        <v>710</v>
      </c>
      <c r="G878">
        <v>13</v>
      </c>
      <c r="H878" t="s">
        <v>733</v>
      </c>
      <c r="I878">
        <v>29</v>
      </c>
      <c r="J878">
        <v>4</v>
      </c>
      <c r="K878" t="s">
        <v>718</v>
      </c>
    </row>
    <row r="879" spans="1:11" x14ac:dyDescent="0.2">
      <c r="A879">
        <v>3</v>
      </c>
      <c r="B879" t="s">
        <v>80</v>
      </c>
      <c r="C879">
        <v>1649</v>
      </c>
      <c r="D879">
        <v>1675</v>
      </c>
      <c r="E879">
        <v>6</v>
      </c>
      <c r="F879" t="s">
        <v>710</v>
      </c>
      <c r="G879">
        <v>14</v>
      </c>
      <c r="H879" t="s">
        <v>729</v>
      </c>
      <c r="I879">
        <v>29</v>
      </c>
      <c r="J879">
        <v>4</v>
      </c>
      <c r="K879" t="s">
        <v>718</v>
      </c>
    </row>
    <row r="880" spans="1:11" x14ac:dyDescent="0.2">
      <c r="A880">
        <v>3</v>
      </c>
      <c r="B880" t="s">
        <v>80</v>
      </c>
      <c r="C880">
        <v>1649</v>
      </c>
      <c r="D880">
        <v>1675</v>
      </c>
      <c r="E880">
        <v>6</v>
      </c>
      <c r="F880" t="s">
        <v>710</v>
      </c>
      <c r="G880">
        <v>19</v>
      </c>
      <c r="H880" t="s">
        <v>731</v>
      </c>
      <c r="I880">
        <v>29</v>
      </c>
      <c r="J880">
        <v>4</v>
      </c>
      <c r="K880" t="s">
        <v>718</v>
      </c>
    </row>
    <row r="881" spans="1:11" x14ac:dyDescent="0.2">
      <c r="A881">
        <v>3</v>
      </c>
      <c r="B881" t="s">
        <v>80</v>
      </c>
      <c r="C881">
        <v>1649</v>
      </c>
      <c r="D881">
        <v>1675</v>
      </c>
      <c r="E881">
        <v>6</v>
      </c>
      <c r="F881" t="s">
        <v>710</v>
      </c>
      <c r="G881">
        <v>20</v>
      </c>
      <c r="H881" t="s">
        <v>734</v>
      </c>
      <c r="I881">
        <v>29</v>
      </c>
      <c r="J881">
        <v>4</v>
      </c>
      <c r="K881" t="s">
        <v>718</v>
      </c>
    </row>
    <row r="882" spans="1:11" x14ac:dyDescent="0.2">
      <c r="A882">
        <v>23</v>
      </c>
      <c r="B882" t="s">
        <v>28</v>
      </c>
      <c r="C882">
        <v>1679</v>
      </c>
      <c r="D882">
        <v>1697</v>
      </c>
      <c r="E882">
        <v>5</v>
      </c>
      <c r="F882" t="s">
        <v>699</v>
      </c>
      <c r="G882">
        <v>13</v>
      </c>
      <c r="H882" t="s">
        <v>733</v>
      </c>
      <c r="I882">
        <v>29</v>
      </c>
      <c r="J882">
        <v>1</v>
      </c>
      <c r="K882" t="s">
        <v>716</v>
      </c>
    </row>
    <row r="883" spans="1:11" x14ac:dyDescent="0.2">
      <c r="A883">
        <v>23</v>
      </c>
      <c r="B883" t="s">
        <v>28</v>
      </c>
      <c r="C883">
        <v>1679</v>
      </c>
      <c r="D883">
        <v>1697</v>
      </c>
      <c r="E883">
        <v>5</v>
      </c>
      <c r="F883" t="s">
        <v>699</v>
      </c>
      <c r="G883">
        <v>20</v>
      </c>
      <c r="H883" t="s">
        <v>734</v>
      </c>
      <c r="I883">
        <v>29</v>
      </c>
      <c r="J883">
        <v>1</v>
      </c>
      <c r="K883" t="s">
        <v>716</v>
      </c>
    </row>
    <row r="884" spans="1:11" x14ac:dyDescent="0.2">
      <c r="A884">
        <v>23</v>
      </c>
      <c r="B884" t="s">
        <v>28</v>
      </c>
      <c r="C884">
        <v>1679</v>
      </c>
      <c r="D884">
        <v>1697</v>
      </c>
      <c r="E884">
        <v>5</v>
      </c>
      <c r="F884" t="s">
        <v>699</v>
      </c>
      <c r="G884">
        <v>13</v>
      </c>
      <c r="H884" t="s">
        <v>733</v>
      </c>
      <c r="I884">
        <v>29</v>
      </c>
      <c r="J884">
        <v>4</v>
      </c>
      <c r="K884" t="s">
        <v>718</v>
      </c>
    </row>
    <row r="885" spans="1:11" x14ac:dyDescent="0.2">
      <c r="A885">
        <v>23</v>
      </c>
      <c r="B885" t="s">
        <v>28</v>
      </c>
      <c r="C885">
        <v>1679</v>
      </c>
      <c r="D885">
        <v>1697</v>
      </c>
      <c r="E885">
        <v>5</v>
      </c>
      <c r="F885" t="s">
        <v>699</v>
      </c>
      <c r="G885">
        <v>20</v>
      </c>
      <c r="H885" t="s">
        <v>734</v>
      </c>
      <c r="I885">
        <v>29</v>
      </c>
      <c r="J885">
        <v>4</v>
      </c>
      <c r="K885" t="s">
        <v>718</v>
      </c>
    </row>
    <row r="886" spans="1:11" x14ac:dyDescent="0.2">
      <c r="A886">
        <v>23</v>
      </c>
      <c r="B886" t="s">
        <v>28</v>
      </c>
      <c r="C886">
        <v>1679</v>
      </c>
      <c r="D886">
        <v>1697</v>
      </c>
      <c r="E886">
        <v>6</v>
      </c>
      <c r="F886" t="s">
        <v>710</v>
      </c>
      <c r="G886">
        <v>13</v>
      </c>
      <c r="H886" t="s">
        <v>733</v>
      </c>
      <c r="I886">
        <v>29</v>
      </c>
      <c r="J886">
        <v>1</v>
      </c>
      <c r="K886" t="s">
        <v>716</v>
      </c>
    </row>
    <row r="887" spans="1:11" x14ac:dyDescent="0.2">
      <c r="A887">
        <v>23</v>
      </c>
      <c r="B887" t="s">
        <v>28</v>
      </c>
      <c r="C887">
        <v>1679</v>
      </c>
      <c r="D887">
        <v>1697</v>
      </c>
      <c r="E887">
        <v>6</v>
      </c>
      <c r="F887" t="s">
        <v>710</v>
      </c>
      <c r="G887">
        <v>20</v>
      </c>
      <c r="H887" t="s">
        <v>734</v>
      </c>
      <c r="I887">
        <v>29</v>
      </c>
      <c r="J887">
        <v>1</v>
      </c>
      <c r="K887" t="s">
        <v>716</v>
      </c>
    </row>
    <row r="888" spans="1:11" x14ac:dyDescent="0.2">
      <c r="A888">
        <v>23</v>
      </c>
      <c r="B888" t="s">
        <v>28</v>
      </c>
      <c r="C888">
        <v>1679</v>
      </c>
      <c r="D888">
        <v>1697</v>
      </c>
      <c r="E888">
        <v>6</v>
      </c>
      <c r="F888" t="s">
        <v>710</v>
      </c>
      <c r="G888">
        <v>13</v>
      </c>
      <c r="H888" t="s">
        <v>733</v>
      </c>
      <c r="I888">
        <v>29</v>
      </c>
      <c r="J888">
        <v>4</v>
      </c>
      <c r="K888" t="s">
        <v>718</v>
      </c>
    </row>
    <row r="889" spans="1:11" x14ac:dyDescent="0.2">
      <c r="A889">
        <v>23</v>
      </c>
      <c r="B889" t="s">
        <v>28</v>
      </c>
      <c r="C889">
        <v>1679</v>
      </c>
      <c r="D889">
        <v>1697</v>
      </c>
      <c r="E889">
        <v>6</v>
      </c>
      <c r="F889" t="s">
        <v>710</v>
      </c>
      <c r="G889">
        <v>20</v>
      </c>
      <c r="H889" t="s">
        <v>734</v>
      </c>
      <c r="I889">
        <v>29</v>
      </c>
      <c r="J889">
        <v>4</v>
      </c>
      <c r="K889" t="s">
        <v>718</v>
      </c>
    </row>
    <row r="890" spans="1:11" x14ac:dyDescent="0.2">
      <c r="A890">
        <v>25</v>
      </c>
      <c r="B890" t="s">
        <v>36</v>
      </c>
      <c r="C890">
        <v>1712</v>
      </c>
      <c r="D890">
        <v>1791</v>
      </c>
      <c r="E890">
        <v>5</v>
      </c>
      <c r="F890" t="s">
        <v>699</v>
      </c>
      <c r="G890">
        <v>13</v>
      </c>
      <c r="H890" t="s">
        <v>733</v>
      </c>
      <c r="I890">
        <v>29</v>
      </c>
      <c r="J890">
        <v>1</v>
      </c>
      <c r="K890" t="s">
        <v>716</v>
      </c>
    </row>
    <row r="891" spans="1:11" x14ac:dyDescent="0.2">
      <c r="A891">
        <v>25</v>
      </c>
      <c r="B891" t="s">
        <v>36</v>
      </c>
      <c r="C891">
        <v>1712</v>
      </c>
      <c r="D891">
        <v>1791</v>
      </c>
      <c r="E891">
        <v>5</v>
      </c>
      <c r="F891" t="s">
        <v>699</v>
      </c>
      <c r="G891">
        <v>20</v>
      </c>
      <c r="H891" t="s">
        <v>734</v>
      </c>
      <c r="I891">
        <v>29</v>
      </c>
      <c r="J891">
        <v>1</v>
      </c>
      <c r="K891" t="s">
        <v>716</v>
      </c>
    </row>
    <row r="892" spans="1:11" x14ac:dyDescent="0.2">
      <c r="A892">
        <v>25</v>
      </c>
      <c r="B892" t="s">
        <v>36</v>
      </c>
      <c r="C892">
        <v>1712</v>
      </c>
      <c r="D892">
        <v>1791</v>
      </c>
      <c r="E892">
        <v>5</v>
      </c>
      <c r="F892" t="s">
        <v>699</v>
      </c>
      <c r="G892">
        <v>13</v>
      </c>
      <c r="H892" t="s">
        <v>733</v>
      </c>
      <c r="I892">
        <v>29</v>
      </c>
      <c r="J892">
        <v>4</v>
      </c>
      <c r="K892" t="s">
        <v>718</v>
      </c>
    </row>
    <row r="893" spans="1:11" x14ac:dyDescent="0.2">
      <c r="A893">
        <v>25</v>
      </c>
      <c r="B893" t="s">
        <v>36</v>
      </c>
      <c r="C893">
        <v>1712</v>
      </c>
      <c r="D893">
        <v>1791</v>
      </c>
      <c r="E893">
        <v>5</v>
      </c>
      <c r="F893" t="s">
        <v>699</v>
      </c>
      <c r="G893">
        <v>20</v>
      </c>
      <c r="H893" t="s">
        <v>734</v>
      </c>
      <c r="I893">
        <v>29</v>
      </c>
      <c r="J893">
        <v>4</v>
      </c>
      <c r="K893" t="s">
        <v>718</v>
      </c>
    </row>
    <row r="894" spans="1:11" x14ac:dyDescent="0.2">
      <c r="A894">
        <v>25</v>
      </c>
      <c r="B894" t="s">
        <v>36</v>
      </c>
      <c r="C894">
        <v>1712</v>
      </c>
      <c r="D894">
        <v>1791</v>
      </c>
      <c r="E894">
        <v>6</v>
      </c>
      <c r="F894" t="s">
        <v>710</v>
      </c>
      <c r="G894">
        <v>13</v>
      </c>
      <c r="H894" t="s">
        <v>733</v>
      </c>
      <c r="I894">
        <v>29</v>
      </c>
      <c r="J894">
        <v>1</v>
      </c>
      <c r="K894" t="s">
        <v>716</v>
      </c>
    </row>
    <row r="895" spans="1:11" x14ac:dyDescent="0.2">
      <c r="A895">
        <v>25</v>
      </c>
      <c r="B895" t="s">
        <v>36</v>
      </c>
      <c r="C895">
        <v>1712</v>
      </c>
      <c r="D895">
        <v>1791</v>
      </c>
      <c r="E895">
        <v>6</v>
      </c>
      <c r="F895" t="s">
        <v>710</v>
      </c>
      <c r="G895">
        <v>20</v>
      </c>
      <c r="H895" t="s">
        <v>734</v>
      </c>
      <c r="I895">
        <v>29</v>
      </c>
      <c r="J895">
        <v>1</v>
      </c>
      <c r="K895" t="s">
        <v>716</v>
      </c>
    </row>
    <row r="896" spans="1:11" x14ac:dyDescent="0.2">
      <c r="A896">
        <v>25</v>
      </c>
      <c r="B896" t="s">
        <v>36</v>
      </c>
      <c r="C896">
        <v>1712</v>
      </c>
      <c r="D896">
        <v>1791</v>
      </c>
      <c r="E896">
        <v>6</v>
      </c>
      <c r="F896" t="s">
        <v>710</v>
      </c>
      <c r="G896">
        <v>13</v>
      </c>
      <c r="H896" t="s">
        <v>733</v>
      </c>
      <c r="I896">
        <v>29</v>
      </c>
      <c r="J896">
        <v>4</v>
      </c>
      <c r="K896" t="s">
        <v>718</v>
      </c>
    </row>
    <row r="897" spans="1:11" x14ac:dyDescent="0.2">
      <c r="A897">
        <v>25</v>
      </c>
      <c r="B897" t="s">
        <v>36</v>
      </c>
      <c r="C897">
        <v>1712</v>
      </c>
      <c r="D897">
        <v>1791</v>
      </c>
      <c r="E897">
        <v>6</v>
      </c>
      <c r="F897" t="s">
        <v>710</v>
      </c>
      <c r="G897">
        <v>20</v>
      </c>
      <c r="H897" t="s">
        <v>734</v>
      </c>
      <c r="I897">
        <v>29</v>
      </c>
      <c r="J897">
        <v>4</v>
      </c>
      <c r="K897" t="s">
        <v>718</v>
      </c>
    </row>
    <row r="898" spans="1:11" x14ac:dyDescent="0.2">
      <c r="A898">
        <v>24</v>
      </c>
      <c r="B898" t="s">
        <v>34</v>
      </c>
      <c r="C898">
        <v>1712</v>
      </c>
      <c r="D898">
        <v>1791</v>
      </c>
      <c r="E898">
        <v>5</v>
      </c>
      <c r="F898" t="s">
        <v>699</v>
      </c>
      <c r="G898">
        <v>13</v>
      </c>
      <c r="H898" t="s">
        <v>733</v>
      </c>
      <c r="I898">
        <v>29</v>
      </c>
      <c r="J898">
        <v>1</v>
      </c>
      <c r="K898" t="s">
        <v>716</v>
      </c>
    </row>
    <row r="899" spans="1:11" x14ac:dyDescent="0.2">
      <c r="A899">
        <v>24</v>
      </c>
      <c r="B899" t="s">
        <v>34</v>
      </c>
      <c r="C899">
        <v>1712</v>
      </c>
      <c r="D899">
        <v>1791</v>
      </c>
      <c r="E899">
        <v>5</v>
      </c>
      <c r="F899" t="s">
        <v>699</v>
      </c>
      <c r="G899">
        <v>20</v>
      </c>
      <c r="H899" t="s">
        <v>734</v>
      </c>
      <c r="I899">
        <v>29</v>
      </c>
      <c r="J899">
        <v>1</v>
      </c>
      <c r="K899" t="s">
        <v>716</v>
      </c>
    </row>
    <row r="900" spans="1:11" x14ac:dyDescent="0.2">
      <c r="A900">
        <v>24</v>
      </c>
      <c r="B900" t="s">
        <v>34</v>
      </c>
      <c r="C900">
        <v>1712</v>
      </c>
      <c r="D900">
        <v>1791</v>
      </c>
      <c r="E900">
        <v>5</v>
      </c>
      <c r="F900" t="s">
        <v>699</v>
      </c>
      <c r="G900">
        <v>13</v>
      </c>
      <c r="H900" t="s">
        <v>733</v>
      </c>
      <c r="I900">
        <v>29</v>
      </c>
      <c r="J900">
        <v>4</v>
      </c>
      <c r="K900" t="s">
        <v>718</v>
      </c>
    </row>
    <row r="901" spans="1:11" x14ac:dyDescent="0.2">
      <c r="A901">
        <v>24</v>
      </c>
      <c r="B901" t="s">
        <v>34</v>
      </c>
      <c r="C901">
        <v>1712</v>
      </c>
      <c r="D901">
        <v>1791</v>
      </c>
      <c r="E901">
        <v>5</v>
      </c>
      <c r="F901" t="s">
        <v>699</v>
      </c>
      <c r="G901">
        <v>20</v>
      </c>
      <c r="H901" t="s">
        <v>734</v>
      </c>
      <c r="I901">
        <v>29</v>
      </c>
      <c r="J901">
        <v>4</v>
      </c>
      <c r="K901" t="s">
        <v>718</v>
      </c>
    </row>
    <row r="902" spans="1:11" x14ac:dyDescent="0.2">
      <c r="A902">
        <v>24</v>
      </c>
      <c r="B902" t="s">
        <v>34</v>
      </c>
      <c r="C902">
        <v>1712</v>
      </c>
      <c r="D902">
        <v>1791</v>
      </c>
      <c r="E902">
        <v>6</v>
      </c>
      <c r="F902" t="s">
        <v>710</v>
      </c>
      <c r="G902">
        <v>13</v>
      </c>
      <c r="H902" t="s">
        <v>733</v>
      </c>
      <c r="I902">
        <v>29</v>
      </c>
      <c r="J902">
        <v>1</v>
      </c>
      <c r="K902" t="s">
        <v>716</v>
      </c>
    </row>
    <row r="903" spans="1:11" x14ac:dyDescent="0.2">
      <c r="A903">
        <v>24</v>
      </c>
      <c r="B903" t="s">
        <v>34</v>
      </c>
      <c r="C903">
        <v>1712</v>
      </c>
      <c r="D903">
        <v>1791</v>
      </c>
      <c r="E903">
        <v>6</v>
      </c>
      <c r="F903" t="s">
        <v>710</v>
      </c>
      <c r="G903">
        <v>20</v>
      </c>
      <c r="H903" t="s">
        <v>734</v>
      </c>
      <c r="I903">
        <v>29</v>
      </c>
      <c r="J903">
        <v>1</v>
      </c>
      <c r="K903" t="s">
        <v>716</v>
      </c>
    </row>
    <row r="904" spans="1:11" x14ac:dyDescent="0.2">
      <c r="A904">
        <v>24</v>
      </c>
      <c r="B904" t="s">
        <v>34</v>
      </c>
      <c r="C904">
        <v>1712</v>
      </c>
      <c r="D904">
        <v>1791</v>
      </c>
      <c r="E904">
        <v>6</v>
      </c>
      <c r="F904" t="s">
        <v>710</v>
      </c>
      <c r="G904">
        <v>13</v>
      </c>
      <c r="H904" t="s">
        <v>733</v>
      </c>
      <c r="I904">
        <v>29</v>
      </c>
      <c r="J904">
        <v>4</v>
      </c>
      <c r="K904" t="s">
        <v>718</v>
      </c>
    </row>
    <row r="905" spans="1:11" x14ac:dyDescent="0.2">
      <c r="A905">
        <v>24</v>
      </c>
      <c r="B905" t="s">
        <v>34</v>
      </c>
      <c r="C905">
        <v>1712</v>
      </c>
      <c r="D905">
        <v>1791</v>
      </c>
      <c r="E905">
        <v>6</v>
      </c>
      <c r="F905" t="s">
        <v>710</v>
      </c>
      <c r="G905">
        <v>20</v>
      </c>
      <c r="H905" t="s">
        <v>734</v>
      </c>
      <c r="I905">
        <v>29</v>
      </c>
      <c r="J905">
        <v>4</v>
      </c>
      <c r="K905" t="s">
        <v>718</v>
      </c>
    </row>
    <row r="906" spans="1:11" x14ac:dyDescent="0.2">
      <c r="A906">
        <v>16</v>
      </c>
      <c r="B906" t="s">
        <v>101</v>
      </c>
      <c r="C906">
        <v>334</v>
      </c>
      <c r="D906">
        <v>456</v>
      </c>
      <c r="E906">
        <v>5</v>
      </c>
      <c r="F906" t="s">
        <v>699</v>
      </c>
      <c r="G906">
        <v>12</v>
      </c>
      <c r="H906" t="s">
        <v>730</v>
      </c>
      <c r="I906">
        <v>21</v>
      </c>
      <c r="J906">
        <v>1</v>
      </c>
      <c r="K906" t="s">
        <v>716</v>
      </c>
    </row>
    <row r="907" spans="1:11" x14ac:dyDescent="0.2">
      <c r="A907">
        <v>16</v>
      </c>
      <c r="B907" t="s">
        <v>101</v>
      </c>
      <c r="C907">
        <v>334</v>
      </c>
      <c r="D907">
        <v>456</v>
      </c>
      <c r="E907">
        <v>5</v>
      </c>
      <c r="F907" t="s">
        <v>699</v>
      </c>
      <c r="G907">
        <v>18</v>
      </c>
      <c r="H907" t="s">
        <v>728</v>
      </c>
      <c r="I907">
        <v>21</v>
      </c>
      <c r="J907">
        <v>1</v>
      </c>
      <c r="K907" t="s">
        <v>716</v>
      </c>
    </row>
    <row r="908" spans="1:11" x14ac:dyDescent="0.2">
      <c r="A908">
        <v>16</v>
      </c>
      <c r="B908" t="s">
        <v>101</v>
      </c>
      <c r="C908">
        <v>334</v>
      </c>
      <c r="D908">
        <v>456</v>
      </c>
      <c r="E908">
        <v>5</v>
      </c>
      <c r="F908" t="s">
        <v>699</v>
      </c>
      <c r="G908">
        <v>19</v>
      </c>
      <c r="H908" t="s">
        <v>731</v>
      </c>
      <c r="I908">
        <v>21</v>
      </c>
      <c r="J908">
        <v>1</v>
      </c>
      <c r="K908" t="s">
        <v>716</v>
      </c>
    </row>
    <row r="909" spans="1:11" x14ac:dyDescent="0.2">
      <c r="A909">
        <v>16</v>
      </c>
      <c r="B909" t="s">
        <v>101</v>
      </c>
      <c r="C909">
        <v>334</v>
      </c>
      <c r="D909">
        <v>456</v>
      </c>
      <c r="E909">
        <v>5</v>
      </c>
      <c r="F909" t="s">
        <v>699</v>
      </c>
      <c r="G909">
        <v>12</v>
      </c>
      <c r="H909" t="s">
        <v>730</v>
      </c>
      <c r="I909">
        <v>21</v>
      </c>
      <c r="J909">
        <v>4</v>
      </c>
      <c r="K909" t="s">
        <v>718</v>
      </c>
    </row>
    <row r="910" spans="1:11" x14ac:dyDescent="0.2">
      <c r="A910">
        <v>16</v>
      </c>
      <c r="B910" t="s">
        <v>101</v>
      </c>
      <c r="C910">
        <v>334</v>
      </c>
      <c r="D910">
        <v>456</v>
      </c>
      <c r="E910">
        <v>5</v>
      </c>
      <c r="F910" t="s">
        <v>699</v>
      </c>
      <c r="G910">
        <v>18</v>
      </c>
      <c r="H910" t="s">
        <v>728</v>
      </c>
      <c r="I910">
        <v>21</v>
      </c>
      <c r="J910">
        <v>4</v>
      </c>
      <c r="K910" t="s">
        <v>718</v>
      </c>
    </row>
    <row r="911" spans="1:11" x14ac:dyDescent="0.2">
      <c r="A911">
        <v>16</v>
      </c>
      <c r="B911" t="s">
        <v>101</v>
      </c>
      <c r="C911">
        <v>334</v>
      </c>
      <c r="D911">
        <v>456</v>
      </c>
      <c r="E911">
        <v>5</v>
      </c>
      <c r="F911" t="s">
        <v>699</v>
      </c>
      <c r="G911">
        <v>19</v>
      </c>
      <c r="H911" t="s">
        <v>731</v>
      </c>
      <c r="I911">
        <v>21</v>
      </c>
      <c r="J911">
        <v>4</v>
      </c>
      <c r="K911" t="s">
        <v>718</v>
      </c>
    </row>
    <row r="912" spans="1:11" x14ac:dyDescent="0.2">
      <c r="A912">
        <v>16</v>
      </c>
      <c r="B912" t="s">
        <v>101</v>
      </c>
      <c r="C912">
        <v>334</v>
      </c>
      <c r="D912">
        <v>456</v>
      </c>
      <c r="E912">
        <v>7</v>
      </c>
      <c r="F912" t="s">
        <v>702</v>
      </c>
      <c r="G912">
        <v>12</v>
      </c>
      <c r="H912" t="s">
        <v>730</v>
      </c>
      <c r="I912">
        <v>21</v>
      </c>
      <c r="J912">
        <v>1</v>
      </c>
      <c r="K912" t="s">
        <v>716</v>
      </c>
    </row>
    <row r="913" spans="1:11" x14ac:dyDescent="0.2">
      <c r="A913">
        <v>16</v>
      </c>
      <c r="B913" t="s">
        <v>101</v>
      </c>
      <c r="C913">
        <v>334</v>
      </c>
      <c r="D913">
        <v>456</v>
      </c>
      <c r="E913">
        <v>7</v>
      </c>
      <c r="F913" t="s">
        <v>702</v>
      </c>
      <c r="G913">
        <v>18</v>
      </c>
      <c r="H913" t="s">
        <v>728</v>
      </c>
      <c r="I913">
        <v>21</v>
      </c>
      <c r="J913">
        <v>1</v>
      </c>
      <c r="K913" t="s">
        <v>716</v>
      </c>
    </row>
    <row r="914" spans="1:11" x14ac:dyDescent="0.2">
      <c r="A914">
        <v>16</v>
      </c>
      <c r="B914" t="s">
        <v>101</v>
      </c>
      <c r="C914">
        <v>334</v>
      </c>
      <c r="D914">
        <v>456</v>
      </c>
      <c r="E914">
        <v>7</v>
      </c>
      <c r="F914" t="s">
        <v>702</v>
      </c>
      <c r="G914">
        <v>19</v>
      </c>
      <c r="H914" t="s">
        <v>731</v>
      </c>
      <c r="I914">
        <v>21</v>
      </c>
      <c r="J914">
        <v>1</v>
      </c>
      <c r="K914" t="s">
        <v>716</v>
      </c>
    </row>
    <row r="915" spans="1:11" x14ac:dyDescent="0.2">
      <c r="A915">
        <v>16</v>
      </c>
      <c r="B915" t="s">
        <v>101</v>
      </c>
      <c r="C915">
        <v>334</v>
      </c>
      <c r="D915">
        <v>456</v>
      </c>
      <c r="E915">
        <v>7</v>
      </c>
      <c r="F915" t="s">
        <v>702</v>
      </c>
      <c r="G915">
        <v>12</v>
      </c>
      <c r="H915" t="s">
        <v>730</v>
      </c>
      <c r="I915">
        <v>21</v>
      </c>
      <c r="J915">
        <v>4</v>
      </c>
      <c r="K915" t="s">
        <v>718</v>
      </c>
    </row>
    <row r="916" spans="1:11" x14ac:dyDescent="0.2">
      <c r="A916">
        <v>16</v>
      </c>
      <c r="B916" t="s">
        <v>101</v>
      </c>
      <c r="C916">
        <v>334</v>
      </c>
      <c r="D916">
        <v>456</v>
      </c>
      <c r="E916">
        <v>7</v>
      </c>
      <c r="F916" t="s">
        <v>702</v>
      </c>
      <c r="G916">
        <v>18</v>
      </c>
      <c r="H916" t="s">
        <v>728</v>
      </c>
      <c r="I916">
        <v>21</v>
      </c>
      <c r="J916">
        <v>4</v>
      </c>
      <c r="K916" t="s">
        <v>718</v>
      </c>
    </row>
    <row r="917" spans="1:11" x14ac:dyDescent="0.2">
      <c r="A917">
        <v>16</v>
      </c>
      <c r="B917" t="s">
        <v>101</v>
      </c>
      <c r="C917">
        <v>334</v>
      </c>
      <c r="D917">
        <v>456</v>
      </c>
      <c r="E917">
        <v>7</v>
      </c>
      <c r="F917" t="s">
        <v>702</v>
      </c>
      <c r="G917">
        <v>19</v>
      </c>
      <c r="H917" t="s">
        <v>731</v>
      </c>
      <c r="I917">
        <v>21</v>
      </c>
      <c r="J917">
        <v>4</v>
      </c>
      <c r="K917" t="s">
        <v>718</v>
      </c>
    </row>
    <row r="918" spans="1:11" x14ac:dyDescent="0.2">
      <c r="A918">
        <v>20</v>
      </c>
      <c r="B918" t="s">
        <v>46</v>
      </c>
      <c r="C918">
        <v>457</v>
      </c>
      <c r="D918">
        <v>499</v>
      </c>
      <c r="E918">
        <v>5</v>
      </c>
      <c r="F918" t="s">
        <v>699</v>
      </c>
      <c r="G918">
        <v>12</v>
      </c>
      <c r="H918" t="s">
        <v>730</v>
      </c>
      <c r="I918">
        <v>21</v>
      </c>
      <c r="J918">
        <v>1</v>
      </c>
      <c r="K918" t="s">
        <v>716</v>
      </c>
    </row>
    <row r="919" spans="1:11" x14ac:dyDescent="0.2">
      <c r="A919">
        <v>20</v>
      </c>
      <c r="B919" t="s">
        <v>46</v>
      </c>
      <c r="C919">
        <v>457</v>
      </c>
      <c r="D919">
        <v>499</v>
      </c>
      <c r="E919">
        <v>5</v>
      </c>
      <c r="F919" t="s">
        <v>699</v>
      </c>
      <c r="G919">
        <v>18</v>
      </c>
      <c r="H919" t="s">
        <v>728</v>
      </c>
      <c r="I919">
        <v>21</v>
      </c>
      <c r="J919">
        <v>1</v>
      </c>
      <c r="K919" t="s">
        <v>716</v>
      </c>
    </row>
    <row r="920" spans="1:11" x14ac:dyDescent="0.2">
      <c r="A920">
        <v>20</v>
      </c>
      <c r="B920" t="s">
        <v>46</v>
      </c>
      <c r="C920">
        <v>457</v>
      </c>
      <c r="D920">
        <v>499</v>
      </c>
      <c r="E920">
        <v>5</v>
      </c>
      <c r="F920" t="s">
        <v>699</v>
      </c>
      <c r="G920">
        <v>19</v>
      </c>
      <c r="H920" t="s">
        <v>731</v>
      </c>
      <c r="I920">
        <v>21</v>
      </c>
      <c r="J920">
        <v>1</v>
      </c>
      <c r="K920" t="s">
        <v>716</v>
      </c>
    </row>
    <row r="921" spans="1:11" x14ac:dyDescent="0.2">
      <c r="A921">
        <v>20</v>
      </c>
      <c r="B921" t="s">
        <v>46</v>
      </c>
      <c r="C921">
        <v>457</v>
      </c>
      <c r="D921">
        <v>499</v>
      </c>
      <c r="E921">
        <v>5</v>
      </c>
      <c r="F921" t="s">
        <v>699</v>
      </c>
      <c r="G921">
        <v>12</v>
      </c>
      <c r="H921" t="s">
        <v>730</v>
      </c>
      <c r="I921">
        <v>21</v>
      </c>
      <c r="J921">
        <v>4</v>
      </c>
      <c r="K921" t="s">
        <v>718</v>
      </c>
    </row>
    <row r="922" spans="1:11" x14ac:dyDescent="0.2">
      <c r="A922">
        <v>20</v>
      </c>
      <c r="B922" t="s">
        <v>46</v>
      </c>
      <c r="C922">
        <v>457</v>
      </c>
      <c r="D922">
        <v>499</v>
      </c>
      <c r="E922">
        <v>5</v>
      </c>
      <c r="F922" t="s">
        <v>699</v>
      </c>
      <c r="G922">
        <v>18</v>
      </c>
      <c r="H922" t="s">
        <v>728</v>
      </c>
      <c r="I922">
        <v>21</v>
      </c>
      <c r="J922">
        <v>4</v>
      </c>
      <c r="K922" t="s">
        <v>718</v>
      </c>
    </row>
    <row r="923" spans="1:11" x14ac:dyDescent="0.2">
      <c r="A923">
        <v>20</v>
      </c>
      <c r="B923" t="s">
        <v>46</v>
      </c>
      <c r="C923">
        <v>457</v>
      </c>
      <c r="D923">
        <v>499</v>
      </c>
      <c r="E923">
        <v>5</v>
      </c>
      <c r="F923" t="s">
        <v>699</v>
      </c>
      <c r="G923">
        <v>19</v>
      </c>
      <c r="H923" t="s">
        <v>731</v>
      </c>
      <c r="I923">
        <v>21</v>
      </c>
      <c r="J923">
        <v>4</v>
      </c>
      <c r="K923" t="s">
        <v>718</v>
      </c>
    </row>
    <row r="924" spans="1:11" x14ac:dyDescent="0.2">
      <c r="A924">
        <v>20</v>
      </c>
      <c r="B924" t="s">
        <v>46</v>
      </c>
      <c r="C924">
        <v>457</v>
      </c>
      <c r="D924">
        <v>499</v>
      </c>
      <c r="E924">
        <v>7</v>
      </c>
      <c r="F924" t="s">
        <v>702</v>
      </c>
      <c r="G924">
        <v>12</v>
      </c>
      <c r="H924" t="s">
        <v>730</v>
      </c>
      <c r="I924">
        <v>21</v>
      </c>
      <c r="J924">
        <v>1</v>
      </c>
      <c r="K924" t="s">
        <v>716</v>
      </c>
    </row>
    <row r="925" spans="1:11" x14ac:dyDescent="0.2">
      <c r="A925">
        <v>20</v>
      </c>
      <c r="B925" t="s">
        <v>46</v>
      </c>
      <c r="C925">
        <v>457</v>
      </c>
      <c r="D925">
        <v>499</v>
      </c>
      <c r="E925">
        <v>7</v>
      </c>
      <c r="F925" t="s">
        <v>702</v>
      </c>
      <c r="G925">
        <v>18</v>
      </c>
      <c r="H925" t="s">
        <v>728</v>
      </c>
      <c r="I925">
        <v>21</v>
      </c>
      <c r="J925">
        <v>1</v>
      </c>
      <c r="K925" t="s">
        <v>716</v>
      </c>
    </row>
    <row r="926" spans="1:11" x14ac:dyDescent="0.2">
      <c r="A926">
        <v>20</v>
      </c>
      <c r="B926" t="s">
        <v>46</v>
      </c>
      <c r="C926">
        <v>457</v>
      </c>
      <c r="D926">
        <v>499</v>
      </c>
      <c r="E926">
        <v>7</v>
      </c>
      <c r="F926" t="s">
        <v>702</v>
      </c>
      <c r="G926">
        <v>19</v>
      </c>
      <c r="H926" t="s">
        <v>731</v>
      </c>
      <c r="I926">
        <v>21</v>
      </c>
      <c r="J926">
        <v>1</v>
      </c>
      <c r="K926" t="s">
        <v>716</v>
      </c>
    </row>
    <row r="927" spans="1:11" x14ac:dyDescent="0.2">
      <c r="A927">
        <v>20</v>
      </c>
      <c r="B927" t="s">
        <v>46</v>
      </c>
      <c r="C927">
        <v>457</v>
      </c>
      <c r="D927">
        <v>499</v>
      </c>
      <c r="E927">
        <v>7</v>
      </c>
      <c r="F927" t="s">
        <v>702</v>
      </c>
      <c r="G927">
        <v>12</v>
      </c>
      <c r="H927" t="s">
        <v>730</v>
      </c>
      <c r="I927">
        <v>21</v>
      </c>
      <c r="J927">
        <v>4</v>
      </c>
      <c r="K927" t="s">
        <v>718</v>
      </c>
    </row>
    <row r="928" spans="1:11" x14ac:dyDescent="0.2">
      <c r="A928">
        <v>20</v>
      </c>
      <c r="B928" t="s">
        <v>46</v>
      </c>
      <c r="C928">
        <v>457</v>
      </c>
      <c r="D928">
        <v>499</v>
      </c>
      <c r="E928">
        <v>7</v>
      </c>
      <c r="F928" t="s">
        <v>702</v>
      </c>
      <c r="G928">
        <v>18</v>
      </c>
      <c r="H928" t="s">
        <v>728</v>
      </c>
      <c r="I928">
        <v>21</v>
      </c>
      <c r="J928">
        <v>4</v>
      </c>
      <c r="K928" t="s">
        <v>718</v>
      </c>
    </row>
    <row r="929" spans="1:11" x14ac:dyDescent="0.2">
      <c r="A929">
        <v>20</v>
      </c>
      <c r="B929" t="s">
        <v>46</v>
      </c>
      <c r="C929">
        <v>457</v>
      </c>
      <c r="D929">
        <v>499</v>
      </c>
      <c r="E929">
        <v>7</v>
      </c>
      <c r="F929" t="s">
        <v>702</v>
      </c>
      <c r="G929">
        <v>19</v>
      </c>
      <c r="H929" t="s">
        <v>731</v>
      </c>
      <c r="I929">
        <v>21</v>
      </c>
      <c r="J929">
        <v>4</v>
      </c>
      <c r="K929" t="s">
        <v>718</v>
      </c>
    </row>
    <row r="930" spans="1:11" x14ac:dyDescent="0.2">
      <c r="A930">
        <v>18</v>
      </c>
      <c r="B930" t="s">
        <v>65</v>
      </c>
      <c r="C930">
        <v>1102</v>
      </c>
      <c r="D930">
        <v>1184</v>
      </c>
      <c r="E930">
        <v>5</v>
      </c>
      <c r="F930" t="s">
        <v>699</v>
      </c>
      <c r="G930">
        <v>14</v>
      </c>
      <c r="H930" t="s">
        <v>729</v>
      </c>
      <c r="I930">
        <v>21</v>
      </c>
      <c r="J930">
        <v>1</v>
      </c>
      <c r="K930" t="s">
        <v>716</v>
      </c>
    </row>
    <row r="931" spans="1:11" x14ac:dyDescent="0.2">
      <c r="A931">
        <v>18</v>
      </c>
      <c r="B931" t="s">
        <v>65</v>
      </c>
      <c r="C931">
        <v>1102</v>
      </c>
      <c r="D931">
        <v>1184</v>
      </c>
      <c r="E931">
        <v>5</v>
      </c>
      <c r="F931" t="s">
        <v>699</v>
      </c>
      <c r="G931">
        <v>19</v>
      </c>
      <c r="H931" t="s">
        <v>731</v>
      </c>
      <c r="I931">
        <v>21</v>
      </c>
      <c r="J931">
        <v>1</v>
      </c>
      <c r="K931" t="s">
        <v>716</v>
      </c>
    </row>
    <row r="932" spans="1:11" x14ac:dyDescent="0.2">
      <c r="A932">
        <v>18</v>
      </c>
      <c r="B932" t="s">
        <v>65</v>
      </c>
      <c r="C932">
        <v>1102</v>
      </c>
      <c r="D932">
        <v>1184</v>
      </c>
      <c r="E932">
        <v>5</v>
      </c>
      <c r="F932" t="s">
        <v>699</v>
      </c>
      <c r="G932">
        <v>14</v>
      </c>
      <c r="H932" t="s">
        <v>729</v>
      </c>
      <c r="I932">
        <v>21</v>
      </c>
      <c r="J932">
        <v>4</v>
      </c>
      <c r="K932" t="s">
        <v>718</v>
      </c>
    </row>
    <row r="933" spans="1:11" x14ac:dyDescent="0.2">
      <c r="A933">
        <v>18</v>
      </c>
      <c r="B933" t="s">
        <v>65</v>
      </c>
      <c r="C933">
        <v>1102</v>
      </c>
      <c r="D933">
        <v>1184</v>
      </c>
      <c r="E933">
        <v>5</v>
      </c>
      <c r="F933" t="s">
        <v>699</v>
      </c>
      <c r="G933">
        <v>19</v>
      </c>
      <c r="H933" t="s">
        <v>731</v>
      </c>
      <c r="I933">
        <v>21</v>
      </c>
      <c r="J933">
        <v>4</v>
      </c>
      <c r="K933" t="s">
        <v>718</v>
      </c>
    </row>
    <row r="934" spans="1:11" x14ac:dyDescent="0.2">
      <c r="A934">
        <v>18</v>
      </c>
      <c r="B934" t="s">
        <v>65</v>
      </c>
      <c r="C934">
        <v>1102</v>
      </c>
      <c r="D934">
        <v>1184</v>
      </c>
      <c r="E934">
        <v>7</v>
      </c>
      <c r="F934" t="s">
        <v>702</v>
      </c>
      <c r="G934">
        <v>14</v>
      </c>
      <c r="H934" t="s">
        <v>729</v>
      </c>
      <c r="I934">
        <v>21</v>
      </c>
      <c r="J934">
        <v>1</v>
      </c>
      <c r="K934" t="s">
        <v>716</v>
      </c>
    </row>
    <row r="935" spans="1:11" x14ac:dyDescent="0.2">
      <c r="A935">
        <v>18</v>
      </c>
      <c r="B935" t="s">
        <v>65</v>
      </c>
      <c r="C935">
        <v>1102</v>
      </c>
      <c r="D935">
        <v>1184</v>
      </c>
      <c r="E935">
        <v>7</v>
      </c>
      <c r="F935" t="s">
        <v>702</v>
      </c>
      <c r="G935">
        <v>19</v>
      </c>
      <c r="H935" t="s">
        <v>731</v>
      </c>
      <c r="I935">
        <v>21</v>
      </c>
      <c r="J935">
        <v>1</v>
      </c>
      <c r="K935" t="s">
        <v>716</v>
      </c>
    </row>
    <row r="936" spans="1:11" x14ac:dyDescent="0.2">
      <c r="A936">
        <v>18</v>
      </c>
      <c r="B936" t="s">
        <v>65</v>
      </c>
      <c r="C936">
        <v>1102</v>
      </c>
      <c r="D936">
        <v>1184</v>
      </c>
      <c r="E936">
        <v>7</v>
      </c>
      <c r="F936" t="s">
        <v>702</v>
      </c>
      <c r="G936">
        <v>14</v>
      </c>
      <c r="H936" t="s">
        <v>729</v>
      </c>
      <c r="I936">
        <v>21</v>
      </c>
      <c r="J936">
        <v>4</v>
      </c>
      <c r="K936" t="s">
        <v>718</v>
      </c>
    </row>
    <row r="937" spans="1:11" x14ac:dyDescent="0.2">
      <c r="A937">
        <v>18</v>
      </c>
      <c r="B937" t="s">
        <v>65</v>
      </c>
      <c r="C937">
        <v>1102</v>
      </c>
      <c r="D937">
        <v>1184</v>
      </c>
      <c r="E937">
        <v>7</v>
      </c>
      <c r="F937" t="s">
        <v>702</v>
      </c>
      <c r="G937">
        <v>19</v>
      </c>
      <c r="H937" t="s">
        <v>731</v>
      </c>
      <c r="I937">
        <v>21</v>
      </c>
      <c r="J937">
        <v>4</v>
      </c>
      <c r="K937" t="s">
        <v>718</v>
      </c>
    </row>
    <row r="938" spans="1:11" x14ac:dyDescent="0.2">
      <c r="A938">
        <v>54</v>
      </c>
      <c r="B938" t="s">
        <v>17</v>
      </c>
      <c r="C938">
        <v>500</v>
      </c>
      <c r="D938">
        <v>1101</v>
      </c>
      <c r="E938">
        <v>5</v>
      </c>
      <c r="F938" t="s">
        <v>699</v>
      </c>
      <c r="G938">
        <v>12</v>
      </c>
      <c r="H938" t="s">
        <v>730</v>
      </c>
      <c r="I938">
        <v>21</v>
      </c>
      <c r="J938">
        <v>1</v>
      </c>
      <c r="K938" t="s">
        <v>716</v>
      </c>
    </row>
    <row r="939" spans="1:11" x14ac:dyDescent="0.2">
      <c r="A939">
        <v>54</v>
      </c>
      <c r="B939" t="s">
        <v>17</v>
      </c>
      <c r="C939">
        <v>500</v>
      </c>
      <c r="D939">
        <v>1101</v>
      </c>
      <c r="E939">
        <v>5</v>
      </c>
      <c r="F939" t="s">
        <v>699</v>
      </c>
      <c r="G939">
        <v>18</v>
      </c>
      <c r="H939" t="s">
        <v>728</v>
      </c>
      <c r="I939">
        <v>21</v>
      </c>
      <c r="J939">
        <v>1</v>
      </c>
      <c r="K939" t="s">
        <v>716</v>
      </c>
    </row>
    <row r="940" spans="1:11" x14ac:dyDescent="0.2">
      <c r="A940">
        <v>54</v>
      </c>
      <c r="B940" t="s">
        <v>17</v>
      </c>
      <c r="C940">
        <v>500</v>
      </c>
      <c r="D940">
        <v>1101</v>
      </c>
      <c r="E940">
        <v>5</v>
      </c>
      <c r="F940" t="s">
        <v>699</v>
      </c>
      <c r="G940">
        <v>19</v>
      </c>
      <c r="H940" t="s">
        <v>731</v>
      </c>
      <c r="I940">
        <v>21</v>
      </c>
      <c r="J940">
        <v>1</v>
      </c>
      <c r="K940" t="s">
        <v>716</v>
      </c>
    </row>
    <row r="941" spans="1:11" x14ac:dyDescent="0.2">
      <c r="A941">
        <v>54</v>
      </c>
      <c r="B941" t="s">
        <v>17</v>
      </c>
      <c r="C941">
        <v>500</v>
      </c>
      <c r="D941">
        <v>1101</v>
      </c>
      <c r="E941">
        <v>5</v>
      </c>
      <c r="F941" t="s">
        <v>699</v>
      </c>
      <c r="G941">
        <v>12</v>
      </c>
      <c r="H941" t="s">
        <v>730</v>
      </c>
      <c r="I941">
        <v>21</v>
      </c>
      <c r="J941">
        <v>4</v>
      </c>
      <c r="K941" t="s">
        <v>718</v>
      </c>
    </row>
    <row r="942" spans="1:11" x14ac:dyDescent="0.2">
      <c r="A942">
        <v>54</v>
      </c>
      <c r="B942" t="s">
        <v>17</v>
      </c>
      <c r="C942">
        <v>500</v>
      </c>
      <c r="D942">
        <v>1101</v>
      </c>
      <c r="E942">
        <v>5</v>
      </c>
      <c r="F942" t="s">
        <v>699</v>
      </c>
      <c r="G942">
        <v>18</v>
      </c>
      <c r="H942" t="s">
        <v>728</v>
      </c>
      <c r="I942">
        <v>21</v>
      </c>
      <c r="J942">
        <v>4</v>
      </c>
      <c r="K942" t="s">
        <v>718</v>
      </c>
    </row>
    <row r="943" spans="1:11" x14ac:dyDescent="0.2">
      <c r="A943">
        <v>54</v>
      </c>
      <c r="B943" t="s">
        <v>17</v>
      </c>
      <c r="C943">
        <v>500</v>
      </c>
      <c r="D943">
        <v>1101</v>
      </c>
      <c r="E943">
        <v>5</v>
      </c>
      <c r="F943" t="s">
        <v>699</v>
      </c>
      <c r="G943">
        <v>19</v>
      </c>
      <c r="H943" t="s">
        <v>731</v>
      </c>
      <c r="I943">
        <v>21</v>
      </c>
      <c r="J943">
        <v>4</v>
      </c>
      <c r="K943" t="s">
        <v>718</v>
      </c>
    </row>
    <row r="944" spans="1:11" x14ac:dyDescent="0.2">
      <c r="A944">
        <v>54</v>
      </c>
      <c r="B944" t="s">
        <v>17</v>
      </c>
      <c r="C944">
        <v>500</v>
      </c>
      <c r="D944">
        <v>1101</v>
      </c>
      <c r="E944">
        <v>7</v>
      </c>
      <c r="F944" t="s">
        <v>702</v>
      </c>
      <c r="G944">
        <v>12</v>
      </c>
      <c r="H944" t="s">
        <v>730</v>
      </c>
      <c r="I944">
        <v>21</v>
      </c>
      <c r="J944">
        <v>1</v>
      </c>
      <c r="K944" t="s">
        <v>716</v>
      </c>
    </row>
    <row r="945" spans="1:11" x14ac:dyDescent="0.2">
      <c r="A945">
        <v>54</v>
      </c>
      <c r="B945" t="s">
        <v>17</v>
      </c>
      <c r="C945">
        <v>500</v>
      </c>
      <c r="D945">
        <v>1101</v>
      </c>
      <c r="E945">
        <v>7</v>
      </c>
      <c r="F945" t="s">
        <v>702</v>
      </c>
      <c r="G945">
        <v>18</v>
      </c>
      <c r="H945" t="s">
        <v>728</v>
      </c>
      <c r="I945">
        <v>21</v>
      </c>
      <c r="J945">
        <v>1</v>
      </c>
      <c r="K945" t="s">
        <v>716</v>
      </c>
    </row>
    <row r="946" spans="1:11" x14ac:dyDescent="0.2">
      <c r="A946">
        <v>54</v>
      </c>
      <c r="B946" t="s">
        <v>17</v>
      </c>
      <c r="C946">
        <v>500</v>
      </c>
      <c r="D946">
        <v>1101</v>
      </c>
      <c r="E946">
        <v>7</v>
      </c>
      <c r="F946" t="s">
        <v>702</v>
      </c>
      <c r="G946">
        <v>19</v>
      </c>
      <c r="H946" t="s">
        <v>731</v>
      </c>
      <c r="I946">
        <v>21</v>
      </c>
      <c r="J946">
        <v>1</v>
      </c>
      <c r="K946" t="s">
        <v>716</v>
      </c>
    </row>
    <row r="947" spans="1:11" x14ac:dyDescent="0.2">
      <c r="A947">
        <v>54</v>
      </c>
      <c r="B947" t="s">
        <v>17</v>
      </c>
      <c r="C947">
        <v>500</v>
      </c>
      <c r="D947">
        <v>1101</v>
      </c>
      <c r="E947">
        <v>7</v>
      </c>
      <c r="F947" t="s">
        <v>702</v>
      </c>
      <c r="G947">
        <v>12</v>
      </c>
      <c r="H947" t="s">
        <v>730</v>
      </c>
      <c r="I947">
        <v>21</v>
      </c>
      <c r="J947">
        <v>4</v>
      </c>
      <c r="K947" t="s">
        <v>718</v>
      </c>
    </row>
    <row r="948" spans="1:11" x14ac:dyDescent="0.2">
      <c r="A948">
        <v>54</v>
      </c>
      <c r="B948" t="s">
        <v>17</v>
      </c>
      <c r="C948">
        <v>500</v>
      </c>
      <c r="D948">
        <v>1101</v>
      </c>
      <c r="E948">
        <v>7</v>
      </c>
      <c r="F948" t="s">
        <v>702</v>
      </c>
      <c r="G948">
        <v>18</v>
      </c>
      <c r="H948" t="s">
        <v>728</v>
      </c>
      <c r="I948">
        <v>21</v>
      </c>
      <c r="J948">
        <v>4</v>
      </c>
      <c r="K948" t="s">
        <v>718</v>
      </c>
    </row>
    <row r="949" spans="1:11" x14ac:dyDescent="0.2">
      <c r="A949">
        <v>54</v>
      </c>
      <c r="B949" t="s">
        <v>17</v>
      </c>
      <c r="C949">
        <v>500</v>
      </c>
      <c r="D949">
        <v>1101</v>
      </c>
      <c r="E949">
        <v>7</v>
      </c>
      <c r="F949" t="s">
        <v>702</v>
      </c>
      <c r="G949">
        <v>19</v>
      </c>
      <c r="H949" t="s">
        <v>731</v>
      </c>
      <c r="I949">
        <v>21</v>
      </c>
      <c r="J949">
        <v>4</v>
      </c>
      <c r="K949" t="s">
        <v>718</v>
      </c>
    </row>
    <row r="950" spans="1:11" x14ac:dyDescent="0.2">
      <c r="A950">
        <v>54</v>
      </c>
      <c r="B950" t="s">
        <v>17</v>
      </c>
      <c r="C950">
        <v>1295</v>
      </c>
      <c r="D950">
        <v>1487</v>
      </c>
      <c r="E950">
        <v>5</v>
      </c>
      <c r="F950" t="s">
        <v>699</v>
      </c>
      <c r="G950">
        <v>12</v>
      </c>
      <c r="H950" t="s">
        <v>730</v>
      </c>
      <c r="I950">
        <v>21</v>
      </c>
      <c r="J950">
        <v>1</v>
      </c>
      <c r="K950" t="s">
        <v>716</v>
      </c>
    </row>
    <row r="951" spans="1:11" x14ac:dyDescent="0.2">
      <c r="A951">
        <v>54</v>
      </c>
      <c r="B951" t="s">
        <v>17</v>
      </c>
      <c r="C951">
        <v>1295</v>
      </c>
      <c r="D951">
        <v>1487</v>
      </c>
      <c r="E951">
        <v>5</v>
      </c>
      <c r="F951" t="s">
        <v>699</v>
      </c>
      <c r="G951">
        <v>18</v>
      </c>
      <c r="H951" t="s">
        <v>728</v>
      </c>
      <c r="I951">
        <v>21</v>
      </c>
      <c r="J951">
        <v>1</v>
      </c>
      <c r="K951" t="s">
        <v>716</v>
      </c>
    </row>
    <row r="952" spans="1:11" x14ac:dyDescent="0.2">
      <c r="A952">
        <v>54</v>
      </c>
      <c r="B952" t="s">
        <v>17</v>
      </c>
      <c r="C952">
        <v>1295</v>
      </c>
      <c r="D952">
        <v>1487</v>
      </c>
      <c r="E952">
        <v>5</v>
      </c>
      <c r="F952" t="s">
        <v>699</v>
      </c>
      <c r="G952">
        <v>19</v>
      </c>
      <c r="H952" t="s">
        <v>731</v>
      </c>
      <c r="I952">
        <v>21</v>
      </c>
      <c r="J952">
        <v>1</v>
      </c>
      <c r="K952" t="s">
        <v>716</v>
      </c>
    </row>
    <row r="953" spans="1:11" x14ac:dyDescent="0.2">
      <c r="A953">
        <v>54</v>
      </c>
      <c r="B953" t="s">
        <v>17</v>
      </c>
      <c r="C953">
        <v>1295</v>
      </c>
      <c r="D953">
        <v>1487</v>
      </c>
      <c r="E953">
        <v>5</v>
      </c>
      <c r="F953" t="s">
        <v>699</v>
      </c>
      <c r="G953">
        <v>12</v>
      </c>
      <c r="H953" t="s">
        <v>730</v>
      </c>
      <c r="I953">
        <v>21</v>
      </c>
      <c r="J953">
        <v>4</v>
      </c>
      <c r="K953" t="s">
        <v>718</v>
      </c>
    </row>
    <row r="954" spans="1:11" x14ac:dyDescent="0.2">
      <c r="A954">
        <v>54</v>
      </c>
      <c r="B954" t="s">
        <v>17</v>
      </c>
      <c r="C954">
        <v>1295</v>
      </c>
      <c r="D954">
        <v>1487</v>
      </c>
      <c r="E954">
        <v>5</v>
      </c>
      <c r="F954" t="s">
        <v>699</v>
      </c>
      <c r="G954">
        <v>18</v>
      </c>
      <c r="H954" t="s">
        <v>728</v>
      </c>
      <c r="I954">
        <v>21</v>
      </c>
      <c r="J954">
        <v>4</v>
      </c>
      <c r="K954" t="s">
        <v>718</v>
      </c>
    </row>
    <row r="955" spans="1:11" x14ac:dyDescent="0.2">
      <c r="A955">
        <v>54</v>
      </c>
      <c r="B955" t="s">
        <v>17</v>
      </c>
      <c r="C955">
        <v>1295</v>
      </c>
      <c r="D955">
        <v>1487</v>
      </c>
      <c r="E955">
        <v>5</v>
      </c>
      <c r="F955" t="s">
        <v>699</v>
      </c>
      <c r="G955">
        <v>19</v>
      </c>
      <c r="H955" t="s">
        <v>731</v>
      </c>
      <c r="I955">
        <v>21</v>
      </c>
      <c r="J955">
        <v>4</v>
      </c>
      <c r="K955" t="s">
        <v>718</v>
      </c>
    </row>
    <row r="956" spans="1:11" x14ac:dyDescent="0.2">
      <c r="A956">
        <v>54</v>
      </c>
      <c r="B956" t="s">
        <v>17</v>
      </c>
      <c r="C956">
        <v>1295</v>
      </c>
      <c r="D956">
        <v>1487</v>
      </c>
      <c r="E956">
        <v>7</v>
      </c>
      <c r="F956" t="s">
        <v>702</v>
      </c>
      <c r="G956">
        <v>12</v>
      </c>
      <c r="H956" t="s">
        <v>730</v>
      </c>
      <c r="I956">
        <v>21</v>
      </c>
      <c r="J956">
        <v>1</v>
      </c>
      <c r="K956" t="s">
        <v>716</v>
      </c>
    </row>
    <row r="957" spans="1:11" x14ac:dyDescent="0.2">
      <c r="A957">
        <v>54</v>
      </c>
      <c r="B957" t="s">
        <v>17</v>
      </c>
      <c r="C957">
        <v>1295</v>
      </c>
      <c r="D957">
        <v>1487</v>
      </c>
      <c r="E957">
        <v>7</v>
      </c>
      <c r="F957" t="s">
        <v>702</v>
      </c>
      <c r="G957">
        <v>18</v>
      </c>
      <c r="H957" t="s">
        <v>728</v>
      </c>
      <c r="I957">
        <v>21</v>
      </c>
      <c r="J957">
        <v>1</v>
      </c>
      <c r="K957" t="s">
        <v>716</v>
      </c>
    </row>
    <row r="958" spans="1:11" x14ac:dyDescent="0.2">
      <c r="A958">
        <v>54</v>
      </c>
      <c r="B958" t="s">
        <v>17</v>
      </c>
      <c r="C958">
        <v>1295</v>
      </c>
      <c r="D958">
        <v>1487</v>
      </c>
      <c r="E958">
        <v>7</v>
      </c>
      <c r="F958" t="s">
        <v>702</v>
      </c>
      <c r="G958">
        <v>19</v>
      </c>
      <c r="H958" t="s">
        <v>731</v>
      </c>
      <c r="I958">
        <v>21</v>
      </c>
      <c r="J958">
        <v>1</v>
      </c>
      <c r="K958" t="s">
        <v>716</v>
      </c>
    </row>
    <row r="959" spans="1:11" x14ac:dyDescent="0.2">
      <c r="A959">
        <v>54</v>
      </c>
      <c r="B959" t="s">
        <v>17</v>
      </c>
      <c r="C959">
        <v>1295</v>
      </c>
      <c r="D959">
        <v>1487</v>
      </c>
      <c r="E959">
        <v>7</v>
      </c>
      <c r="F959" t="s">
        <v>702</v>
      </c>
      <c r="G959">
        <v>12</v>
      </c>
      <c r="H959" t="s">
        <v>730</v>
      </c>
      <c r="I959">
        <v>21</v>
      </c>
      <c r="J959">
        <v>4</v>
      </c>
      <c r="K959" t="s">
        <v>718</v>
      </c>
    </row>
    <row r="960" spans="1:11" x14ac:dyDescent="0.2">
      <c r="A960">
        <v>54</v>
      </c>
      <c r="B960" t="s">
        <v>17</v>
      </c>
      <c r="C960">
        <v>1295</v>
      </c>
      <c r="D960">
        <v>1487</v>
      </c>
      <c r="E960">
        <v>7</v>
      </c>
      <c r="F960" t="s">
        <v>702</v>
      </c>
      <c r="G960">
        <v>18</v>
      </c>
      <c r="H960" t="s">
        <v>728</v>
      </c>
      <c r="I960">
        <v>21</v>
      </c>
      <c r="J960">
        <v>4</v>
      </c>
      <c r="K960" t="s">
        <v>718</v>
      </c>
    </row>
    <row r="961" spans="1:11" x14ac:dyDescent="0.2">
      <c r="A961">
        <v>54</v>
      </c>
      <c r="B961" t="s">
        <v>17</v>
      </c>
      <c r="C961">
        <v>1295</v>
      </c>
      <c r="D961">
        <v>1487</v>
      </c>
      <c r="E961">
        <v>7</v>
      </c>
      <c r="F961" t="s">
        <v>702</v>
      </c>
      <c r="G961">
        <v>19</v>
      </c>
      <c r="H961" t="s">
        <v>731</v>
      </c>
      <c r="I961">
        <v>21</v>
      </c>
      <c r="J961">
        <v>4</v>
      </c>
      <c r="K961" t="s">
        <v>718</v>
      </c>
    </row>
    <row r="962" spans="1:11" x14ac:dyDescent="0.2">
      <c r="A962">
        <v>30</v>
      </c>
      <c r="B962" t="s">
        <v>41</v>
      </c>
      <c r="C962">
        <v>1488</v>
      </c>
      <c r="D962">
        <v>1674</v>
      </c>
      <c r="E962">
        <v>5</v>
      </c>
      <c r="F962" t="s">
        <v>699</v>
      </c>
      <c r="G962">
        <v>8</v>
      </c>
      <c r="H962" t="s">
        <v>735</v>
      </c>
      <c r="I962">
        <v>21</v>
      </c>
      <c r="J962">
        <v>1</v>
      </c>
      <c r="K962" t="s">
        <v>716</v>
      </c>
    </row>
    <row r="963" spans="1:11" x14ac:dyDescent="0.2">
      <c r="A963">
        <v>30</v>
      </c>
      <c r="B963" t="s">
        <v>41</v>
      </c>
      <c r="C963">
        <v>1488</v>
      </c>
      <c r="D963">
        <v>1674</v>
      </c>
      <c r="E963">
        <v>5</v>
      </c>
      <c r="F963" t="s">
        <v>699</v>
      </c>
      <c r="G963">
        <v>13</v>
      </c>
      <c r="H963" t="s">
        <v>733</v>
      </c>
      <c r="I963">
        <v>21</v>
      </c>
      <c r="J963">
        <v>1</v>
      </c>
      <c r="K963" t="s">
        <v>716</v>
      </c>
    </row>
    <row r="964" spans="1:11" x14ac:dyDescent="0.2">
      <c r="A964">
        <v>30</v>
      </c>
      <c r="B964" t="s">
        <v>41</v>
      </c>
      <c r="C964">
        <v>1488</v>
      </c>
      <c r="D964">
        <v>1674</v>
      </c>
      <c r="E964">
        <v>5</v>
      </c>
      <c r="F964" t="s">
        <v>699</v>
      </c>
      <c r="G964">
        <v>17</v>
      </c>
      <c r="H964" t="s">
        <v>736</v>
      </c>
      <c r="I964">
        <v>21</v>
      </c>
      <c r="J964">
        <v>1</v>
      </c>
      <c r="K964" t="s">
        <v>716</v>
      </c>
    </row>
    <row r="965" spans="1:11" x14ac:dyDescent="0.2">
      <c r="A965">
        <v>30</v>
      </c>
      <c r="B965" t="s">
        <v>41</v>
      </c>
      <c r="C965">
        <v>1488</v>
      </c>
      <c r="D965">
        <v>1674</v>
      </c>
      <c r="E965">
        <v>5</v>
      </c>
      <c r="F965" t="s">
        <v>699</v>
      </c>
      <c r="G965">
        <v>8</v>
      </c>
      <c r="H965" t="s">
        <v>735</v>
      </c>
      <c r="I965">
        <v>21</v>
      </c>
      <c r="J965">
        <v>4</v>
      </c>
      <c r="K965" t="s">
        <v>718</v>
      </c>
    </row>
    <row r="966" spans="1:11" x14ac:dyDescent="0.2">
      <c r="A966">
        <v>30</v>
      </c>
      <c r="B966" t="s">
        <v>41</v>
      </c>
      <c r="C966">
        <v>1488</v>
      </c>
      <c r="D966">
        <v>1674</v>
      </c>
      <c r="E966">
        <v>5</v>
      </c>
      <c r="F966" t="s">
        <v>699</v>
      </c>
      <c r="G966">
        <v>13</v>
      </c>
      <c r="H966" t="s">
        <v>733</v>
      </c>
      <c r="I966">
        <v>21</v>
      </c>
      <c r="J966">
        <v>4</v>
      </c>
      <c r="K966" t="s">
        <v>718</v>
      </c>
    </row>
    <row r="967" spans="1:11" x14ac:dyDescent="0.2">
      <c r="A967">
        <v>30</v>
      </c>
      <c r="B967" t="s">
        <v>41</v>
      </c>
      <c r="C967">
        <v>1488</v>
      </c>
      <c r="D967">
        <v>1674</v>
      </c>
      <c r="E967">
        <v>5</v>
      </c>
      <c r="F967" t="s">
        <v>699</v>
      </c>
      <c r="G967">
        <v>17</v>
      </c>
      <c r="H967" t="s">
        <v>736</v>
      </c>
      <c r="I967">
        <v>21</v>
      </c>
      <c r="J967">
        <v>4</v>
      </c>
      <c r="K967" t="s">
        <v>718</v>
      </c>
    </row>
    <row r="968" spans="1:11" x14ac:dyDescent="0.2">
      <c r="A968">
        <v>30</v>
      </c>
      <c r="B968" t="s">
        <v>41</v>
      </c>
      <c r="C968">
        <v>1488</v>
      </c>
      <c r="D968">
        <v>1674</v>
      </c>
      <c r="E968">
        <v>7</v>
      </c>
      <c r="F968" t="s">
        <v>702</v>
      </c>
      <c r="G968">
        <v>8</v>
      </c>
      <c r="H968" t="s">
        <v>735</v>
      </c>
      <c r="I968">
        <v>21</v>
      </c>
      <c r="J968">
        <v>1</v>
      </c>
      <c r="K968" t="s">
        <v>716</v>
      </c>
    </row>
    <row r="969" spans="1:11" x14ac:dyDescent="0.2">
      <c r="A969">
        <v>30</v>
      </c>
      <c r="B969" t="s">
        <v>41</v>
      </c>
      <c r="C969">
        <v>1488</v>
      </c>
      <c r="D969">
        <v>1674</v>
      </c>
      <c r="E969">
        <v>7</v>
      </c>
      <c r="F969" t="s">
        <v>702</v>
      </c>
      <c r="G969">
        <v>13</v>
      </c>
      <c r="H969" t="s">
        <v>733</v>
      </c>
      <c r="I969">
        <v>21</v>
      </c>
      <c r="J969">
        <v>1</v>
      </c>
      <c r="K969" t="s">
        <v>716</v>
      </c>
    </row>
    <row r="970" spans="1:11" x14ac:dyDescent="0.2">
      <c r="A970">
        <v>30</v>
      </c>
      <c r="B970" t="s">
        <v>41</v>
      </c>
      <c r="C970">
        <v>1488</v>
      </c>
      <c r="D970">
        <v>1674</v>
      </c>
      <c r="E970">
        <v>7</v>
      </c>
      <c r="F970" t="s">
        <v>702</v>
      </c>
      <c r="G970">
        <v>17</v>
      </c>
      <c r="H970" t="s">
        <v>736</v>
      </c>
      <c r="I970">
        <v>21</v>
      </c>
      <c r="J970">
        <v>1</v>
      </c>
      <c r="K970" t="s">
        <v>716</v>
      </c>
    </row>
    <row r="971" spans="1:11" x14ac:dyDescent="0.2">
      <c r="A971">
        <v>30</v>
      </c>
      <c r="B971" t="s">
        <v>41</v>
      </c>
      <c r="C971">
        <v>1488</v>
      </c>
      <c r="D971">
        <v>1674</v>
      </c>
      <c r="E971">
        <v>7</v>
      </c>
      <c r="F971" t="s">
        <v>702</v>
      </c>
      <c r="G971">
        <v>8</v>
      </c>
      <c r="H971" t="s">
        <v>735</v>
      </c>
      <c r="I971">
        <v>21</v>
      </c>
      <c r="J971">
        <v>4</v>
      </c>
      <c r="K971" t="s">
        <v>718</v>
      </c>
    </row>
    <row r="972" spans="1:11" x14ac:dyDescent="0.2">
      <c r="A972">
        <v>30</v>
      </c>
      <c r="B972" t="s">
        <v>41</v>
      </c>
      <c r="C972">
        <v>1488</v>
      </c>
      <c r="D972">
        <v>1674</v>
      </c>
      <c r="E972">
        <v>7</v>
      </c>
      <c r="F972" t="s">
        <v>702</v>
      </c>
      <c r="G972">
        <v>13</v>
      </c>
      <c r="H972" t="s">
        <v>733</v>
      </c>
      <c r="I972">
        <v>21</v>
      </c>
      <c r="J972">
        <v>4</v>
      </c>
      <c r="K972" t="s">
        <v>718</v>
      </c>
    </row>
    <row r="973" spans="1:11" x14ac:dyDescent="0.2">
      <c r="A973">
        <v>30</v>
      </c>
      <c r="B973" t="s">
        <v>41</v>
      </c>
      <c r="C973">
        <v>1488</v>
      </c>
      <c r="D973">
        <v>1674</v>
      </c>
      <c r="E973">
        <v>7</v>
      </c>
      <c r="F973" t="s">
        <v>702</v>
      </c>
      <c r="G973">
        <v>17</v>
      </c>
      <c r="H973" t="s">
        <v>736</v>
      </c>
      <c r="I973">
        <v>21</v>
      </c>
      <c r="J973">
        <v>4</v>
      </c>
      <c r="K973" t="s">
        <v>718</v>
      </c>
    </row>
    <row r="974" spans="1:11" x14ac:dyDescent="0.2">
      <c r="A974">
        <v>33</v>
      </c>
      <c r="B974" t="s">
        <v>39</v>
      </c>
      <c r="C974">
        <v>1675</v>
      </c>
      <c r="D974">
        <v>1816</v>
      </c>
      <c r="E974">
        <v>5</v>
      </c>
      <c r="F974" t="s">
        <v>699</v>
      </c>
      <c r="G974">
        <v>8</v>
      </c>
      <c r="H974" t="s">
        <v>735</v>
      </c>
      <c r="I974">
        <v>21</v>
      </c>
      <c r="J974">
        <v>1</v>
      </c>
      <c r="K974" t="s">
        <v>716</v>
      </c>
    </row>
    <row r="975" spans="1:11" x14ac:dyDescent="0.2">
      <c r="A975">
        <v>33</v>
      </c>
      <c r="B975" t="s">
        <v>39</v>
      </c>
      <c r="C975">
        <v>1675</v>
      </c>
      <c r="D975">
        <v>1816</v>
      </c>
      <c r="E975">
        <v>5</v>
      </c>
      <c r="F975" t="s">
        <v>699</v>
      </c>
      <c r="G975">
        <v>13</v>
      </c>
      <c r="H975" t="s">
        <v>733</v>
      </c>
      <c r="I975">
        <v>21</v>
      </c>
      <c r="J975">
        <v>1</v>
      </c>
      <c r="K975" t="s">
        <v>716</v>
      </c>
    </row>
    <row r="976" spans="1:11" x14ac:dyDescent="0.2">
      <c r="A976">
        <v>33</v>
      </c>
      <c r="B976" t="s">
        <v>39</v>
      </c>
      <c r="C976">
        <v>1675</v>
      </c>
      <c r="D976">
        <v>1816</v>
      </c>
      <c r="E976">
        <v>5</v>
      </c>
      <c r="F976" t="s">
        <v>699</v>
      </c>
      <c r="G976">
        <v>17</v>
      </c>
      <c r="H976" t="s">
        <v>736</v>
      </c>
      <c r="I976">
        <v>21</v>
      </c>
      <c r="J976">
        <v>1</v>
      </c>
      <c r="K976" t="s">
        <v>716</v>
      </c>
    </row>
    <row r="977" spans="1:11" x14ac:dyDescent="0.2">
      <c r="A977">
        <v>33</v>
      </c>
      <c r="B977" t="s">
        <v>39</v>
      </c>
      <c r="C977">
        <v>1675</v>
      </c>
      <c r="D977">
        <v>1816</v>
      </c>
      <c r="E977">
        <v>5</v>
      </c>
      <c r="F977" t="s">
        <v>699</v>
      </c>
      <c r="G977">
        <v>8</v>
      </c>
      <c r="H977" t="s">
        <v>735</v>
      </c>
      <c r="I977">
        <v>21</v>
      </c>
      <c r="J977">
        <v>4</v>
      </c>
      <c r="K977" t="s">
        <v>718</v>
      </c>
    </row>
    <row r="978" spans="1:11" x14ac:dyDescent="0.2">
      <c r="A978">
        <v>33</v>
      </c>
      <c r="B978" t="s">
        <v>39</v>
      </c>
      <c r="C978">
        <v>1675</v>
      </c>
      <c r="D978">
        <v>1816</v>
      </c>
      <c r="E978">
        <v>5</v>
      </c>
      <c r="F978" t="s">
        <v>699</v>
      </c>
      <c r="G978">
        <v>13</v>
      </c>
      <c r="H978" t="s">
        <v>733</v>
      </c>
      <c r="I978">
        <v>21</v>
      </c>
      <c r="J978">
        <v>4</v>
      </c>
      <c r="K978" t="s">
        <v>718</v>
      </c>
    </row>
    <row r="979" spans="1:11" x14ac:dyDescent="0.2">
      <c r="A979">
        <v>33</v>
      </c>
      <c r="B979" t="s">
        <v>39</v>
      </c>
      <c r="C979">
        <v>1675</v>
      </c>
      <c r="D979">
        <v>1816</v>
      </c>
      <c r="E979">
        <v>5</v>
      </c>
      <c r="F979" t="s">
        <v>699</v>
      </c>
      <c r="G979">
        <v>17</v>
      </c>
      <c r="H979" t="s">
        <v>736</v>
      </c>
      <c r="I979">
        <v>21</v>
      </c>
      <c r="J979">
        <v>4</v>
      </c>
      <c r="K979" t="s">
        <v>718</v>
      </c>
    </row>
    <row r="980" spans="1:11" x14ac:dyDescent="0.2">
      <c r="A980">
        <v>33</v>
      </c>
      <c r="B980" t="s">
        <v>39</v>
      </c>
      <c r="C980">
        <v>1675</v>
      </c>
      <c r="D980">
        <v>1816</v>
      </c>
      <c r="E980">
        <v>7</v>
      </c>
      <c r="F980" t="s">
        <v>702</v>
      </c>
      <c r="G980">
        <v>8</v>
      </c>
      <c r="H980" t="s">
        <v>735</v>
      </c>
      <c r="I980">
        <v>21</v>
      </c>
      <c r="J980">
        <v>1</v>
      </c>
      <c r="K980" t="s">
        <v>716</v>
      </c>
    </row>
    <row r="981" spans="1:11" x14ac:dyDescent="0.2">
      <c r="A981">
        <v>33</v>
      </c>
      <c r="B981" t="s">
        <v>39</v>
      </c>
      <c r="C981">
        <v>1675</v>
      </c>
      <c r="D981">
        <v>1816</v>
      </c>
      <c r="E981">
        <v>7</v>
      </c>
      <c r="F981" t="s">
        <v>702</v>
      </c>
      <c r="G981">
        <v>13</v>
      </c>
      <c r="H981" t="s">
        <v>733</v>
      </c>
      <c r="I981">
        <v>21</v>
      </c>
      <c r="J981">
        <v>1</v>
      </c>
      <c r="K981" t="s">
        <v>716</v>
      </c>
    </row>
    <row r="982" spans="1:11" x14ac:dyDescent="0.2">
      <c r="A982">
        <v>33</v>
      </c>
      <c r="B982" t="s">
        <v>39</v>
      </c>
      <c r="C982">
        <v>1675</v>
      </c>
      <c r="D982">
        <v>1816</v>
      </c>
      <c r="E982">
        <v>7</v>
      </c>
      <c r="F982" t="s">
        <v>702</v>
      </c>
      <c r="G982">
        <v>17</v>
      </c>
      <c r="H982" t="s">
        <v>736</v>
      </c>
      <c r="I982">
        <v>21</v>
      </c>
      <c r="J982">
        <v>1</v>
      </c>
      <c r="K982" t="s">
        <v>716</v>
      </c>
    </row>
    <row r="983" spans="1:11" x14ac:dyDescent="0.2">
      <c r="A983">
        <v>33</v>
      </c>
      <c r="B983" t="s">
        <v>39</v>
      </c>
      <c r="C983">
        <v>1675</v>
      </c>
      <c r="D983">
        <v>1816</v>
      </c>
      <c r="E983">
        <v>7</v>
      </c>
      <c r="F983" t="s">
        <v>702</v>
      </c>
      <c r="G983">
        <v>8</v>
      </c>
      <c r="H983" t="s">
        <v>735</v>
      </c>
      <c r="I983">
        <v>21</v>
      </c>
      <c r="J983">
        <v>4</v>
      </c>
      <c r="K983" t="s">
        <v>718</v>
      </c>
    </row>
    <row r="984" spans="1:11" x14ac:dyDescent="0.2">
      <c r="A984">
        <v>33</v>
      </c>
      <c r="B984" t="s">
        <v>39</v>
      </c>
      <c r="C984">
        <v>1675</v>
      </c>
      <c r="D984">
        <v>1816</v>
      </c>
      <c r="E984">
        <v>7</v>
      </c>
      <c r="F984" t="s">
        <v>702</v>
      </c>
      <c r="G984">
        <v>13</v>
      </c>
      <c r="H984" t="s">
        <v>733</v>
      </c>
      <c r="I984">
        <v>21</v>
      </c>
      <c r="J984">
        <v>4</v>
      </c>
      <c r="K984" t="s">
        <v>718</v>
      </c>
    </row>
    <row r="985" spans="1:11" x14ac:dyDescent="0.2">
      <c r="A985">
        <v>33</v>
      </c>
      <c r="B985" t="s">
        <v>39</v>
      </c>
      <c r="C985">
        <v>1675</v>
      </c>
      <c r="D985">
        <v>1816</v>
      </c>
      <c r="E985">
        <v>7</v>
      </c>
      <c r="F985" t="s">
        <v>702</v>
      </c>
      <c r="G985">
        <v>17</v>
      </c>
      <c r="H985" t="s">
        <v>736</v>
      </c>
      <c r="I985">
        <v>21</v>
      </c>
      <c r="J985">
        <v>4</v>
      </c>
      <c r="K985" t="s">
        <v>718</v>
      </c>
    </row>
    <row r="986" spans="1:11" x14ac:dyDescent="0.2">
      <c r="A986">
        <v>31</v>
      </c>
      <c r="B986" t="s">
        <v>82</v>
      </c>
      <c r="C986">
        <v>1817</v>
      </c>
      <c r="D986">
        <v>2041</v>
      </c>
      <c r="E986">
        <v>5</v>
      </c>
      <c r="F986" t="s">
        <v>699</v>
      </c>
      <c r="G986">
        <v>8</v>
      </c>
      <c r="H986" t="s">
        <v>735</v>
      </c>
      <c r="I986">
        <v>21</v>
      </c>
      <c r="J986">
        <v>1</v>
      </c>
      <c r="K986" t="s">
        <v>716</v>
      </c>
    </row>
    <row r="987" spans="1:11" x14ac:dyDescent="0.2">
      <c r="A987">
        <v>31</v>
      </c>
      <c r="B987" t="s">
        <v>82</v>
      </c>
      <c r="C987">
        <v>1817</v>
      </c>
      <c r="D987">
        <v>2041</v>
      </c>
      <c r="E987">
        <v>5</v>
      </c>
      <c r="F987" t="s">
        <v>699</v>
      </c>
      <c r="G987">
        <v>15</v>
      </c>
      <c r="H987" t="s">
        <v>727</v>
      </c>
      <c r="I987">
        <v>21</v>
      </c>
      <c r="J987">
        <v>1</v>
      </c>
      <c r="K987" t="s">
        <v>716</v>
      </c>
    </row>
    <row r="988" spans="1:11" x14ac:dyDescent="0.2">
      <c r="A988">
        <v>31</v>
      </c>
      <c r="B988" t="s">
        <v>82</v>
      </c>
      <c r="C988">
        <v>1817</v>
      </c>
      <c r="D988">
        <v>2041</v>
      </c>
      <c r="E988">
        <v>5</v>
      </c>
      <c r="F988" t="s">
        <v>699</v>
      </c>
      <c r="G988">
        <v>17</v>
      </c>
      <c r="H988" t="s">
        <v>736</v>
      </c>
      <c r="I988">
        <v>21</v>
      </c>
      <c r="J988">
        <v>1</v>
      </c>
      <c r="K988" t="s">
        <v>716</v>
      </c>
    </row>
    <row r="989" spans="1:11" x14ac:dyDescent="0.2">
      <c r="A989">
        <v>31</v>
      </c>
      <c r="B989" t="s">
        <v>82</v>
      </c>
      <c r="C989">
        <v>1817</v>
      </c>
      <c r="D989">
        <v>2041</v>
      </c>
      <c r="E989">
        <v>5</v>
      </c>
      <c r="F989" t="s">
        <v>699</v>
      </c>
      <c r="G989">
        <v>8</v>
      </c>
      <c r="H989" t="s">
        <v>735</v>
      </c>
      <c r="I989">
        <v>21</v>
      </c>
      <c r="J989">
        <v>4</v>
      </c>
      <c r="K989" t="s">
        <v>718</v>
      </c>
    </row>
    <row r="990" spans="1:11" x14ac:dyDescent="0.2">
      <c r="A990">
        <v>31</v>
      </c>
      <c r="B990" t="s">
        <v>82</v>
      </c>
      <c r="C990">
        <v>1817</v>
      </c>
      <c r="D990">
        <v>2041</v>
      </c>
      <c r="E990">
        <v>5</v>
      </c>
      <c r="F990" t="s">
        <v>699</v>
      </c>
      <c r="G990">
        <v>15</v>
      </c>
      <c r="H990" t="s">
        <v>727</v>
      </c>
      <c r="I990">
        <v>21</v>
      </c>
      <c r="J990">
        <v>4</v>
      </c>
      <c r="K990" t="s">
        <v>718</v>
      </c>
    </row>
    <row r="991" spans="1:11" x14ac:dyDescent="0.2">
      <c r="A991">
        <v>31</v>
      </c>
      <c r="B991" t="s">
        <v>82</v>
      </c>
      <c r="C991">
        <v>1817</v>
      </c>
      <c r="D991">
        <v>2041</v>
      </c>
      <c r="E991">
        <v>5</v>
      </c>
      <c r="F991" t="s">
        <v>699</v>
      </c>
      <c r="G991">
        <v>17</v>
      </c>
      <c r="H991" t="s">
        <v>736</v>
      </c>
      <c r="I991">
        <v>21</v>
      </c>
      <c r="J991">
        <v>4</v>
      </c>
      <c r="K991" t="s">
        <v>718</v>
      </c>
    </row>
    <row r="992" spans="1:11" x14ac:dyDescent="0.2">
      <c r="A992">
        <v>31</v>
      </c>
      <c r="B992" t="s">
        <v>82</v>
      </c>
      <c r="C992">
        <v>1817</v>
      </c>
      <c r="D992">
        <v>2041</v>
      </c>
      <c r="E992">
        <v>7</v>
      </c>
      <c r="F992" t="s">
        <v>702</v>
      </c>
      <c r="G992">
        <v>8</v>
      </c>
      <c r="H992" t="s">
        <v>735</v>
      </c>
      <c r="I992">
        <v>21</v>
      </c>
      <c r="J992">
        <v>1</v>
      </c>
      <c r="K992" t="s">
        <v>716</v>
      </c>
    </row>
    <row r="993" spans="1:11" x14ac:dyDescent="0.2">
      <c r="A993">
        <v>31</v>
      </c>
      <c r="B993" t="s">
        <v>82</v>
      </c>
      <c r="C993">
        <v>1817</v>
      </c>
      <c r="D993">
        <v>2041</v>
      </c>
      <c r="E993">
        <v>7</v>
      </c>
      <c r="F993" t="s">
        <v>702</v>
      </c>
      <c r="G993">
        <v>15</v>
      </c>
      <c r="H993" t="s">
        <v>727</v>
      </c>
      <c r="I993">
        <v>21</v>
      </c>
      <c r="J993">
        <v>1</v>
      </c>
      <c r="K993" t="s">
        <v>716</v>
      </c>
    </row>
    <row r="994" spans="1:11" x14ac:dyDescent="0.2">
      <c r="A994">
        <v>31</v>
      </c>
      <c r="B994" t="s">
        <v>82</v>
      </c>
      <c r="C994">
        <v>1817</v>
      </c>
      <c r="D994">
        <v>2041</v>
      </c>
      <c r="E994">
        <v>7</v>
      </c>
      <c r="F994" t="s">
        <v>702</v>
      </c>
      <c r="G994">
        <v>17</v>
      </c>
      <c r="H994" t="s">
        <v>736</v>
      </c>
      <c r="I994">
        <v>21</v>
      </c>
      <c r="J994">
        <v>1</v>
      </c>
      <c r="K994" t="s">
        <v>716</v>
      </c>
    </row>
    <row r="995" spans="1:11" x14ac:dyDescent="0.2">
      <c r="A995">
        <v>31</v>
      </c>
      <c r="B995" t="s">
        <v>82</v>
      </c>
      <c r="C995">
        <v>1817</v>
      </c>
      <c r="D995">
        <v>2041</v>
      </c>
      <c r="E995">
        <v>7</v>
      </c>
      <c r="F995" t="s">
        <v>702</v>
      </c>
      <c r="G995">
        <v>8</v>
      </c>
      <c r="H995" t="s">
        <v>735</v>
      </c>
      <c r="I995">
        <v>21</v>
      </c>
      <c r="J995">
        <v>4</v>
      </c>
      <c r="K995" t="s">
        <v>718</v>
      </c>
    </row>
    <row r="996" spans="1:11" x14ac:dyDescent="0.2">
      <c r="A996">
        <v>31</v>
      </c>
      <c r="B996" t="s">
        <v>82</v>
      </c>
      <c r="C996">
        <v>1817</v>
      </c>
      <c r="D996">
        <v>2041</v>
      </c>
      <c r="E996">
        <v>7</v>
      </c>
      <c r="F996" t="s">
        <v>702</v>
      </c>
      <c r="G996">
        <v>15</v>
      </c>
      <c r="H996" t="s">
        <v>727</v>
      </c>
      <c r="I996">
        <v>21</v>
      </c>
      <c r="J996">
        <v>4</v>
      </c>
      <c r="K996" t="s">
        <v>718</v>
      </c>
    </row>
    <row r="997" spans="1:11" x14ac:dyDescent="0.2">
      <c r="A997">
        <v>31</v>
      </c>
      <c r="B997" t="s">
        <v>82</v>
      </c>
      <c r="C997">
        <v>1817</v>
      </c>
      <c r="D997">
        <v>2041</v>
      </c>
      <c r="E997">
        <v>7</v>
      </c>
      <c r="F997" t="s">
        <v>702</v>
      </c>
      <c r="G997">
        <v>17</v>
      </c>
      <c r="H997" t="s">
        <v>736</v>
      </c>
      <c r="I997">
        <v>21</v>
      </c>
      <c r="J997">
        <v>4</v>
      </c>
      <c r="K997" t="s">
        <v>718</v>
      </c>
    </row>
    <row r="998" spans="1:11" x14ac:dyDescent="0.2">
      <c r="A998">
        <v>20</v>
      </c>
      <c r="B998" t="s">
        <v>46</v>
      </c>
      <c r="C998">
        <v>1817</v>
      </c>
      <c r="D998">
        <v>2041</v>
      </c>
      <c r="E998">
        <v>5</v>
      </c>
      <c r="F998" t="s">
        <v>699</v>
      </c>
      <c r="G998">
        <v>12</v>
      </c>
      <c r="H998" t="s">
        <v>730</v>
      </c>
      <c r="I998">
        <v>21</v>
      </c>
      <c r="J998">
        <v>1</v>
      </c>
      <c r="K998" t="s">
        <v>716</v>
      </c>
    </row>
    <row r="999" spans="1:11" x14ac:dyDescent="0.2">
      <c r="A999">
        <v>20</v>
      </c>
      <c r="B999" t="s">
        <v>46</v>
      </c>
      <c r="C999">
        <v>1817</v>
      </c>
      <c r="D999">
        <v>2041</v>
      </c>
      <c r="E999">
        <v>5</v>
      </c>
      <c r="F999" t="s">
        <v>699</v>
      </c>
      <c r="G999">
        <v>18</v>
      </c>
      <c r="H999" t="s">
        <v>728</v>
      </c>
      <c r="I999">
        <v>21</v>
      </c>
      <c r="J999">
        <v>1</v>
      </c>
      <c r="K999" t="s">
        <v>716</v>
      </c>
    </row>
    <row r="1000" spans="1:11" x14ac:dyDescent="0.2">
      <c r="A1000">
        <v>20</v>
      </c>
      <c r="B1000" t="s">
        <v>46</v>
      </c>
      <c r="C1000">
        <v>1817</v>
      </c>
      <c r="D1000">
        <v>2041</v>
      </c>
      <c r="E1000">
        <v>5</v>
      </c>
      <c r="F1000" t="s">
        <v>699</v>
      </c>
      <c r="G1000">
        <v>19</v>
      </c>
      <c r="H1000" t="s">
        <v>731</v>
      </c>
      <c r="I1000">
        <v>21</v>
      </c>
      <c r="J1000">
        <v>1</v>
      </c>
      <c r="K1000" t="s">
        <v>716</v>
      </c>
    </row>
    <row r="1001" spans="1:11" x14ac:dyDescent="0.2">
      <c r="A1001">
        <v>20</v>
      </c>
      <c r="B1001" t="s">
        <v>46</v>
      </c>
      <c r="C1001">
        <v>1817</v>
      </c>
      <c r="D1001">
        <v>2041</v>
      </c>
      <c r="E1001">
        <v>5</v>
      </c>
      <c r="F1001" t="s">
        <v>699</v>
      </c>
      <c r="G1001">
        <v>12</v>
      </c>
      <c r="H1001" t="s">
        <v>730</v>
      </c>
      <c r="I1001">
        <v>21</v>
      </c>
      <c r="J1001">
        <v>4</v>
      </c>
      <c r="K1001" t="s">
        <v>718</v>
      </c>
    </row>
    <row r="1002" spans="1:11" x14ac:dyDescent="0.2">
      <c r="A1002">
        <v>20</v>
      </c>
      <c r="B1002" t="s">
        <v>46</v>
      </c>
      <c r="C1002">
        <v>1817</v>
      </c>
      <c r="D1002">
        <v>2041</v>
      </c>
      <c r="E1002">
        <v>5</v>
      </c>
      <c r="F1002" t="s">
        <v>699</v>
      </c>
      <c r="G1002">
        <v>18</v>
      </c>
      <c r="H1002" t="s">
        <v>728</v>
      </c>
      <c r="I1002">
        <v>21</v>
      </c>
      <c r="J1002">
        <v>4</v>
      </c>
      <c r="K1002" t="s">
        <v>718</v>
      </c>
    </row>
    <row r="1003" spans="1:11" x14ac:dyDescent="0.2">
      <c r="A1003">
        <v>20</v>
      </c>
      <c r="B1003" t="s">
        <v>46</v>
      </c>
      <c r="C1003">
        <v>1817</v>
      </c>
      <c r="D1003">
        <v>2041</v>
      </c>
      <c r="E1003">
        <v>5</v>
      </c>
      <c r="F1003" t="s">
        <v>699</v>
      </c>
      <c r="G1003">
        <v>19</v>
      </c>
      <c r="H1003" t="s">
        <v>731</v>
      </c>
      <c r="I1003">
        <v>21</v>
      </c>
      <c r="J1003">
        <v>4</v>
      </c>
      <c r="K1003" t="s">
        <v>718</v>
      </c>
    </row>
    <row r="1004" spans="1:11" x14ac:dyDescent="0.2">
      <c r="A1004">
        <v>20</v>
      </c>
      <c r="B1004" t="s">
        <v>46</v>
      </c>
      <c r="C1004">
        <v>1817</v>
      </c>
      <c r="D1004">
        <v>2041</v>
      </c>
      <c r="E1004">
        <v>7</v>
      </c>
      <c r="F1004" t="s">
        <v>702</v>
      </c>
      <c r="G1004">
        <v>12</v>
      </c>
      <c r="H1004" t="s">
        <v>730</v>
      </c>
      <c r="I1004">
        <v>21</v>
      </c>
      <c r="J1004">
        <v>1</v>
      </c>
      <c r="K1004" t="s">
        <v>716</v>
      </c>
    </row>
    <row r="1005" spans="1:11" x14ac:dyDescent="0.2">
      <c r="A1005">
        <v>20</v>
      </c>
      <c r="B1005" t="s">
        <v>46</v>
      </c>
      <c r="C1005">
        <v>1817</v>
      </c>
      <c r="D1005">
        <v>2041</v>
      </c>
      <c r="E1005">
        <v>7</v>
      </c>
      <c r="F1005" t="s">
        <v>702</v>
      </c>
      <c r="G1005">
        <v>18</v>
      </c>
      <c r="H1005" t="s">
        <v>728</v>
      </c>
      <c r="I1005">
        <v>21</v>
      </c>
      <c r="J1005">
        <v>1</v>
      </c>
      <c r="K1005" t="s">
        <v>716</v>
      </c>
    </row>
    <row r="1006" spans="1:11" x14ac:dyDescent="0.2">
      <c r="A1006">
        <v>20</v>
      </c>
      <c r="B1006" t="s">
        <v>46</v>
      </c>
      <c r="C1006">
        <v>1817</v>
      </c>
      <c r="D1006">
        <v>2041</v>
      </c>
      <c r="E1006">
        <v>7</v>
      </c>
      <c r="F1006" t="s">
        <v>702</v>
      </c>
      <c r="G1006">
        <v>19</v>
      </c>
      <c r="H1006" t="s">
        <v>731</v>
      </c>
      <c r="I1006">
        <v>21</v>
      </c>
      <c r="J1006">
        <v>1</v>
      </c>
      <c r="K1006" t="s">
        <v>716</v>
      </c>
    </row>
    <row r="1007" spans="1:11" x14ac:dyDescent="0.2">
      <c r="A1007">
        <v>20</v>
      </c>
      <c r="B1007" t="s">
        <v>46</v>
      </c>
      <c r="C1007">
        <v>1817</v>
      </c>
      <c r="D1007">
        <v>2041</v>
      </c>
      <c r="E1007">
        <v>7</v>
      </c>
      <c r="F1007" t="s">
        <v>702</v>
      </c>
      <c r="G1007">
        <v>12</v>
      </c>
      <c r="H1007" t="s">
        <v>730</v>
      </c>
      <c r="I1007">
        <v>21</v>
      </c>
      <c r="J1007">
        <v>4</v>
      </c>
      <c r="K1007" t="s">
        <v>718</v>
      </c>
    </row>
    <row r="1008" spans="1:11" x14ac:dyDescent="0.2">
      <c r="A1008">
        <v>20</v>
      </c>
      <c r="B1008" t="s">
        <v>46</v>
      </c>
      <c r="C1008">
        <v>1817</v>
      </c>
      <c r="D1008">
        <v>2041</v>
      </c>
      <c r="E1008">
        <v>7</v>
      </c>
      <c r="F1008" t="s">
        <v>702</v>
      </c>
      <c r="G1008">
        <v>18</v>
      </c>
      <c r="H1008" t="s">
        <v>728</v>
      </c>
      <c r="I1008">
        <v>21</v>
      </c>
      <c r="J1008">
        <v>4</v>
      </c>
      <c r="K1008" t="s">
        <v>718</v>
      </c>
    </row>
    <row r="1009" spans="1:11" x14ac:dyDescent="0.2">
      <c r="A1009">
        <v>20</v>
      </c>
      <c r="B1009" t="s">
        <v>46</v>
      </c>
      <c r="C1009">
        <v>1817</v>
      </c>
      <c r="D1009">
        <v>2041</v>
      </c>
      <c r="E1009">
        <v>7</v>
      </c>
      <c r="F1009" t="s">
        <v>702</v>
      </c>
      <c r="G1009">
        <v>19</v>
      </c>
      <c r="H1009" t="s">
        <v>731</v>
      </c>
      <c r="I1009">
        <v>21</v>
      </c>
      <c r="J1009">
        <v>4</v>
      </c>
      <c r="K1009" t="s">
        <v>718</v>
      </c>
    </row>
    <row r="1010" spans="1:11" x14ac:dyDescent="0.2">
      <c r="A1010">
        <v>24</v>
      </c>
      <c r="B1010" t="s">
        <v>34</v>
      </c>
      <c r="C1010">
        <v>153</v>
      </c>
      <c r="D1010">
        <v>546</v>
      </c>
      <c r="E1010">
        <v>5</v>
      </c>
      <c r="F1010" t="s">
        <v>699</v>
      </c>
      <c r="G1010">
        <v>13</v>
      </c>
      <c r="H1010" t="s">
        <v>733</v>
      </c>
      <c r="I1010">
        <v>22</v>
      </c>
      <c r="J1010">
        <v>1</v>
      </c>
      <c r="K1010" t="s">
        <v>716</v>
      </c>
    </row>
    <row r="1011" spans="1:11" x14ac:dyDescent="0.2">
      <c r="A1011">
        <v>24</v>
      </c>
      <c r="B1011" t="s">
        <v>34</v>
      </c>
      <c r="C1011">
        <v>153</v>
      </c>
      <c r="D1011">
        <v>546</v>
      </c>
      <c r="E1011">
        <v>5</v>
      </c>
      <c r="F1011" t="s">
        <v>699</v>
      </c>
      <c r="G1011">
        <v>20</v>
      </c>
      <c r="H1011" t="s">
        <v>734</v>
      </c>
      <c r="I1011">
        <v>22</v>
      </c>
      <c r="J1011">
        <v>1</v>
      </c>
      <c r="K1011" t="s">
        <v>716</v>
      </c>
    </row>
    <row r="1012" spans="1:11" x14ac:dyDescent="0.2">
      <c r="A1012">
        <v>24</v>
      </c>
      <c r="B1012" t="s">
        <v>34</v>
      </c>
      <c r="C1012">
        <v>153</v>
      </c>
      <c r="D1012">
        <v>546</v>
      </c>
      <c r="E1012">
        <v>5</v>
      </c>
      <c r="F1012" t="s">
        <v>699</v>
      </c>
      <c r="G1012">
        <v>13</v>
      </c>
      <c r="H1012" t="s">
        <v>733</v>
      </c>
      <c r="I1012">
        <v>22</v>
      </c>
      <c r="J1012">
        <v>4</v>
      </c>
      <c r="K1012" t="s">
        <v>718</v>
      </c>
    </row>
    <row r="1013" spans="1:11" x14ac:dyDescent="0.2">
      <c r="A1013">
        <v>24</v>
      </c>
      <c r="B1013" t="s">
        <v>34</v>
      </c>
      <c r="C1013">
        <v>153</v>
      </c>
      <c r="D1013">
        <v>546</v>
      </c>
      <c r="E1013">
        <v>5</v>
      </c>
      <c r="F1013" t="s">
        <v>699</v>
      </c>
      <c r="G1013">
        <v>20</v>
      </c>
      <c r="H1013" t="s">
        <v>734</v>
      </c>
      <c r="I1013">
        <v>22</v>
      </c>
      <c r="J1013">
        <v>4</v>
      </c>
      <c r="K1013" t="s">
        <v>718</v>
      </c>
    </row>
    <row r="1014" spans="1:11" x14ac:dyDescent="0.2">
      <c r="A1014">
        <v>24</v>
      </c>
      <c r="B1014" t="s">
        <v>34</v>
      </c>
      <c r="C1014">
        <v>153</v>
      </c>
      <c r="D1014">
        <v>546</v>
      </c>
      <c r="E1014">
        <v>8</v>
      </c>
      <c r="F1014" t="s">
        <v>700</v>
      </c>
      <c r="G1014">
        <v>13</v>
      </c>
      <c r="H1014" t="s">
        <v>733</v>
      </c>
      <c r="I1014">
        <v>22</v>
      </c>
      <c r="J1014">
        <v>1</v>
      </c>
      <c r="K1014" t="s">
        <v>716</v>
      </c>
    </row>
    <row r="1015" spans="1:11" x14ac:dyDescent="0.2">
      <c r="A1015">
        <v>24</v>
      </c>
      <c r="B1015" t="s">
        <v>34</v>
      </c>
      <c r="C1015">
        <v>153</v>
      </c>
      <c r="D1015">
        <v>546</v>
      </c>
      <c r="E1015">
        <v>8</v>
      </c>
      <c r="F1015" t="s">
        <v>700</v>
      </c>
      <c r="G1015">
        <v>20</v>
      </c>
      <c r="H1015" t="s">
        <v>734</v>
      </c>
      <c r="I1015">
        <v>22</v>
      </c>
      <c r="J1015">
        <v>1</v>
      </c>
      <c r="K1015" t="s">
        <v>716</v>
      </c>
    </row>
    <row r="1016" spans="1:11" x14ac:dyDescent="0.2">
      <c r="A1016">
        <v>24</v>
      </c>
      <c r="B1016" t="s">
        <v>34</v>
      </c>
      <c r="C1016">
        <v>153</v>
      </c>
      <c r="D1016">
        <v>546</v>
      </c>
      <c r="E1016">
        <v>8</v>
      </c>
      <c r="F1016" t="s">
        <v>700</v>
      </c>
      <c r="G1016">
        <v>13</v>
      </c>
      <c r="H1016" t="s">
        <v>733</v>
      </c>
      <c r="I1016">
        <v>22</v>
      </c>
      <c r="J1016">
        <v>4</v>
      </c>
      <c r="K1016" t="s">
        <v>718</v>
      </c>
    </row>
    <row r="1017" spans="1:11" x14ac:dyDescent="0.2">
      <c r="A1017">
        <v>24</v>
      </c>
      <c r="B1017" t="s">
        <v>34</v>
      </c>
      <c r="C1017">
        <v>153</v>
      </c>
      <c r="D1017">
        <v>546</v>
      </c>
      <c r="E1017">
        <v>8</v>
      </c>
      <c r="F1017" t="s">
        <v>700</v>
      </c>
      <c r="G1017">
        <v>20</v>
      </c>
      <c r="H1017" t="s">
        <v>734</v>
      </c>
      <c r="I1017">
        <v>22</v>
      </c>
      <c r="J1017">
        <v>4</v>
      </c>
      <c r="K1017" t="s">
        <v>718</v>
      </c>
    </row>
    <row r="1018" spans="1:11" x14ac:dyDescent="0.2">
      <c r="A1018">
        <v>24</v>
      </c>
      <c r="B1018" t="s">
        <v>34</v>
      </c>
      <c r="C1018">
        <v>153</v>
      </c>
      <c r="D1018">
        <v>546</v>
      </c>
      <c r="E1018">
        <v>10</v>
      </c>
      <c r="F1018" t="s">
        <v>703</v>
      </c>
      <c r="G1018">
        <v>13</v>
      </c>
      <c r="H1018" t="s">
        <v>733</v>
      </c>
      <c r="I1018">
        <v>22</v>
      </c>
      <c r="J1018">
        <v>1</v>
      </c>
      <c r="K1018" t="s">
        <v>716</v>
      </c>
    </row>
    <row r="1019" spans="1:11" x14ac:dyDescent="0.2">
      <c r="A1019">
        <v>24</v>
      </c>
      <c r="B1019" t="s">
        <v>34</v>
      </c>
      <c r="C1019">
        <v>153</v>
      </c>
      <c r="D1019">
        <v>546</v>
      </c>
      <c r="E1019">
        <v>10</v>
      </c>
      <c r="F1019" t="s">
        <v>703</v>
      </c>
      <c r="G1019">
        <v>20</v>
      </c>
      <c r="H1019" t="s">
        <v>734</v>
      </c>
      <c r="I1019">
        <v>22</v>
      </c>
      <c r="J1019">
        <v>1</v>
      </c>
      <c r="K1019" t="s">
        <v>716</v>
      </c>
    </row>
    <row r="1020" spans="1:11" x14ac:dyDescent="0.2">
      <c r="A1020">
        <v>24</v>
      </c>
      <c r="B1020" t="s">
        <v>34</v>
      </c>
      <c r="C1020">
        <v>153</v>
      </c>
      <c r="D1020">
        <v>546</v>
      </c>
      <c r="E1020">
        <v>10</v>
      </c>
      <c r="F1020" t="s">
        <v>703</v>
      </c>
      <c r="G1020">
        <v>13</v>
      </c>
      <c r="H1020" t="s">
        <v>733</v>
      </c>
      <c r="I1020">
        <v>22</v>
      </c>
      <c r="J1020">
        <v>4</v>
      </c>
      <c r="K1020" t="s">
        <v>718</v>
      </c>
    </row>
    <row r="1021" spans="1:11" x14ac:dyDescent="0.2">
      <c r="A1021">
        <v>24</v>
      </c>
      <c r="B1021" t="s">
        <v>34</v>
      </c>
      <c r="C1021">
        <v>153</v>
      </c>
      <c r="D1021">
        <v>546</v>
      </c>
      <c r="E1021">
        <v>10</v>
      </c>
      <c r="F1021" t="s">
        <v>703</v>
      </c>
      <c r="G1021">
        <v>20</v>
      </c>
      <c r="H1021" t="s">
        <v>734</v>
      </c>
      <c r="I1021">
        <v>22</v>
      </c>
      <c r="J1021">
        <v>4</v>
      </c>
      <c r="K1021" t="s">
        <v>718</v>
      </c>
    </row>
    <row r="1022" spans="1:11" x14ac:dyDescent="0.2">
      <c r="A1022">
        <v>54</v>
      </c>
      <c r="B1022" t="s">
        <v>17</v>
      </c>
      <c r="C1022">
        <v>548</v>
      </c>
      <c r="D1022">
        <v>922</v>
      </c>
      <c r="E1022">
        <v>5</v>
      </c>
      <c r="F1022" t="s">
        <v>699</v>
      </c>
      <c r="G1022">
        <v>12</v>
      </c>
      <c r="H1022" t="s">
        <v>730</v>
      </c>
      <c r="I1022">
        <v>22</v>
      </c>
      <c r="J1022">
        <v>1</v>
      </c>
      <c r="K1022" t="s">
        <v>716</v>
      </c>
    </row>
    <row r="1023" spans="1:11" x14ac:dyDescent="0.2">
      <c r="A1023">
        <v>54</v>
      </c>
      <c r="B1023" t="s">
        <v>17</v>
      </c>
      <c r="C1023">
        <v>548</v>
      </c>
      <c r="D1023">
        <v>922</v>
      </c>
      <c r="E1023">
        <v>5</v>
      </c>
      <c r="F1023" t="s">
        <v>699</v>
      </c>
      <c r="G1023">
        <v>18</v>
      </c>
      <c r="H1023" t="s">
        <v>728</v>
      </c>
      <c r="I1023">
        <v>22</v>
      </c>
      <c r="J1023">
        <v>1</v>
      </c>
      <c r="K1023" t="s">
        <v>716</v>
      </c>
    </row>
    <row r="1024" spans="1:11" x14ac:dyDescent="0.2">
      <c r="A1024">
        <v>54</v>
      </c>
      <c r="B1024" t="s">
        <v>17</v>
      </c>
      <c r="C1024">
        <v>548</v>
      </c>
      <c r="D1024">
        <v>922</v>
      </c>
      <c r="E1024">
        <v>5</v>
      </c>
      <c r="F1024" t="s">
        <v>699</v>
      </c>
      <c r="G1024">
        <v>19</v>
      </c>
      <c r="H1024" t="s">
        <v>731</v>
      </c>
      <c r="I1024">
        <v>22</v>
      </c>
      <c r="J1024">
        <v>1</v>
      </c>
      <c r="K1024" t="s">
        <v>716</v>
      </c>
    </row>
    <row r="1025" spans="1:11" x14ac:dyDescent="0.2">
      <c r="A1025">
        <v>54</v>
      </c>
      <c r="B1025" t="s">
        <v>17</v>
      </c>
      <c r="C1025">
        <v>548</v>
      </c>
      <c r="D1025">
        <v>922</v>
      </c>
      <c r="E1025">
        <v>5</v>
      </c>
      <c r="F1025" t="s">
        <v>699</v>
      </c>
      <c r="G1025">
        <v>12</v>
      </c>
      <c r="H1025" t="s">
        <v>730</v>
      </c>
      <c r="I1025">
        <v>22</v>
      </c>
      <c r="J1025">
        <v>4</v>
      </c>
      <c r="K1025" t="s">
        <v>718</v>
      </c>
    </row>
    <row r="1026" spans="1:11" x14ac:dyDescent="0.2">
      <c r="A1026">
        <v>54</v>
      </c>
      <c r="B1026" t="s">
        <v>17</v>
      </c>
      <c r="C1026">
        <v>548</v>
      </c>
      <c r="D1026">
        <v>922</v>
      </c>
      <c r="E1026">
        <v>5</v>
      </c>
      <c r="F1026" t="s">
        <v>699</v>
      </c>
      <c r="G1026">
        <v>18</v>
      </c>
      <c r="H1026" t="s">
        <v>728</v>
      </c>
      <c r="I1026">
        <v>22</v>
      </c>
      <c r="J1026">
        <v>4</v>
      </c>
      <c r="K1026" t="s">
        <v>718</v>
      </c>
    </row>
    <row r="1027" spans="1:11" x14ac:dyDescent="0.2">
      <c r="A1027">
        <v>54</v>
      </c>
      <c r="B1027" t="s">
        <v>17</v>
      </c>
      <c r="C1027">
        <v>548</v>
      </c>
      <c r="D1027">
        <v>922</v>
      </c>
      <c r="E1027">
        <v>5</v>
      </c>
      <c r="F1027" t="s">
        <v>699</v>
      </c>
      <c r="G1027">
        <v>19</v>
      </c>
      <c r="H1027" t="s">
        <v>731</v>
      </c>
      <c r="I1027">
        <v>22</v>
      </c>
      <c r="J1027">
        <v>4</v>
      </c>
      <c r="K1027" t="s">
        <v>718</v>
      </c>
    </row>
    <row r="1028" spans="1:11" x14ac:dyDescent="0.2">
      <c r="A1028">
        <v>54</v>
      </c>
      <c r="B1028" t="s">
        <v>17</v>
      </c>
      <c r="C1028">
        <v>548</v>
      </c>
      <c r="D1028">
        <v>922</v>
      </c>
      <c r="E1028">
        <v>8</v>
      </c>
      <c r="F1028" t="s">
        <v>700</v>
      </c>
      <c r="G1028">
        <v>12</v>
      </c>
      <c r="H1028" t="s">
        <v>730</v>
      </c>
      <c r="I1028">
        <v>22</v>
      </c>
      <c r="J1028">
        <v>1</v>
      </c>
      <c r="K1028" t="s">
        <v>716</v>
      </c>
    </row>
    <row r="1029" spans="1:11" x14ac:dyDescent="0.2">
      <c r="A1029">
        <v>54</v>
      </c>
      <c r="B1029" t="s">
        <v>17</v>
      </c>
      <c r="C1029">
        <v>548</v>
      </c>
      <c r="D1029">
        <v>922</v>
      </c>
      <c r="E1029">
        <v>8</v>
      </c>
      <c r="F1029" t="s">
        <v>700</v>
      </c>
      <c r="G1029">
        <v>18</v>
      </c>
      <c r="H1029" t="s">
        <v>728</v>
      </c>
      <c r="I1029">
        <v>22</v>
      </c>
      <c r="J1029">
        <v>1</v>
      </c>
      <c r="K1029" t="s">
        <v>716</v>
      </c>
    </row>
    <row r="1030" spans="1:11" x14ac:dyDescent="0.2">
      <c r="A1030">
        <v>54</v>
      </c>
      <c r="B1030" t="s">
        <v>17</v>
      </c>
      <c r="C1030">
        <v>548</v>
      </c>
      <c r="D1030">
        <v>922</v>
      </c>
      <c r="E1030">
        <v>8</v>
      </c>
      <c r="F1030" t="s">
        <v>700</v>
      </c>
      <c r="G1030">
        <v>19</v>
      </c>
      <c r="H1030" t="s">
        <v>731</v>
      </c>
      <c r="I1030">
        <v>22</v>
      </c>
      <c r="J1030">
        <v>1</v>
      </c>
      <c r="K1030" t="s">
        <v>716</v>
      </c>
    </row>
    <row r="1031" spans="1:11" x14ac:dyDescent="0.2">
      <c r="A1031">
        <v>54</v>
      </c>
      <c r="B1031" t="s">
        <v>17</v>
      </c>
      <c r="C1031">
        <v>548</v>
      </c>
      <c r="D1031">
        <v>922</v>
      </c>
      <c r="E1031">
        <v>8</v>
      </c>
      <c r="F1031" t="s">
        <v>700</v>
      </c>
      <c r="G1031">
        <v>12</v>
      </c>
      <c r="H1031" t="s">
        <v>730</v>
      </c>
      <c r="I1031">
        <v>22</v>
      </c>
      <c r="J1031">
        <v>4</v>
      </c>
      <c r="K1031" t="s">
        <v>718</v>
      </c>
    </row>
    <row r="1032" spans="1:11" x14ac:dyDescent="0.2">
      <c r="A1032">
        <v>54</v>
      </c>
      <c r="B1032" t="s">
        <v>17</v>
      </c>
      <c r="C1032">
        <v>548</v>
      </c>
      <c r="D1032">
        <v>922</v>
      </c>
      <c r="E1032">
        <v>8</v>
      </c>
      <c r="F1032" t="s">
        <v>700</v>
      </c>
      <c r="G1032">
        <v>18</v>
      </c>
      <c r="H1032" t="s">
        <v>728</v>
      </c>
      <c r="I1032">
        <v>22</v>
      </c>
      <c r="J1032">
        <v>4</v>
      </c>
      <c r="K1032" t="s">
        <v>718</v>
      </c>
    </row>
    <row r="1033" spans="1:11" x14ac:dyDescent="0.2">
      <c r="A1033">
        <v>54</v>
      </c>
      <c r="B1033" t="s">
        <v>17</v>
      </c>
      <c r="C1033">
        <v>548</v>
      </c>
      <c r="D1033">
        <v>922</v>
      </c>
      <c r="E1033">
        <v>8</v>
      </c>
      <c r="F1033" t="s">
        <v>700</v>
      </c>
      <c r="G1033">
        <v>19</v>
      </c>
      <c r="H1033" t="s">
        <v>731</v>
      </c>
      <c r="I1033">
        <v>22</v>
      </c>
      <c r="J1033">
        <v>4</v>
      </c>
      <c r="K1033" t="s">
        <v>718</v>
      </c>
    </row>
    <row r="1034" spans="1:11" x14ac:dyDescent="0.2">
      <c r="A1034">
        <v>54</v>
      </c>
      <c r="B1034" t="s">
        <v>17</v>
      </c>
      <c r="C1034">
        <v>548</v>
      </c>
      <c r="D1034">
        <v>922</v>
      </c>
      <c r="E1034">
        <v>10</v>
      </c>
      <c r="F1034" t="s">
        <v>703</v>
      </c>
      <c r="G1034">
        <v>12</v>
      </c>
      <c r="H1034" t="s">
        <v>730</v>
      </c>
      <c r="I1034">
        <v>22</v>
      </c>
      <c r="J1034">
        <v>1</v>
      </c>
      <c r="K1034" t="s">
        <v>716</v>
      </c>
    </row>
    <row r="1035" spans="1:11" x14ac:dyDescent="0.2">
      <c r="A1035">
        <v>54</v>
      </c>
      <c r="B1035" t="s">
        <v>17</v>
      </c>
      <c r="C1035">
        <v>548</v>
      </c>
      <c r="D1035">
        <v>922</v>
      </c>
      <c r="E1035">
        <v>10</v>
      </c>
      <c r="F1035" t="s">
        <v>703</v>
      </c>
      <c r="G1035">
        <v>18</v>
      </c>
      <c r="H1035" t="s">
        <v>728</v>
      </c>
      <c r="I1035">
        <v>22</v>
      </c>
      <c r="J1035">
        <v>1</v>
      </c>
      <c r="K1035" t="s">
        <v>716</v>
      </c>
    </row>
    <row r="1036" spans="1:11" x14ac:dyDescent="0.2">
      <c r="A1036">
        <v>54</v>
      </c>
      <c r="B1036" t="s">
        <v>17</v>
      </c>
      <c r="C1036">
        <v>548</v>
      </c>
      <c r="D1036">
        <v>922</v>
      </c>
      <c r="E1036">
        <v>10</v>
      </c>
      <c r="F1036" t="s">
        <v>703</v>
      </c>
      <c r="G1036">
        <v>19</v>
      </c>
      <c r="H1036" t="s">
        <v>731</v>
      </c>
      <c r="I1036">
        <v>22</v>
      </c>
      <c r="J1036">
        <v>1</v>
      </c>
      <c r="K1036" t="s">
        <v>716</v>
      </c>
    </row>
    <row r="1037" spans="1:11" x14ac:dyDescent="0.2">
      <c r="A1037">
        <v>54</v>
      </c>
      <c r="B1037" t="s">
        <v>17</v>
      </c>
      <c r="C1037">
        <v>548</v>
      </c>
      <c r="D1037">
        <v>922</v>
      </c>
      <c r="E1037">
        <v>10</v>
      </c>
      <c r="F1037" t="s">
        <v>703</v>
      </c>
      <c r="G1037">
        <v>12</v>
      </c>
      <c r="H1037" t="s">
        <v>730</v>
      </c>
      <c r="I1037">
        <v>22</v>
      </c>
      <c r="J1037">
        <v>4</v>
      </c>
      <c r="K1037" t="s">
        <v>718</v>
      </c>
    </row>
    <row r="1038" spans="1:11" x14ac:dyDescent="0.2">
      <c r="A1038">
        <v>54</v>
      </c>
      <c r="B1038" t="s">
        <v>17</v>
      </c>
      <c r="C1038">
        <v>548</v>
      </c>
      <c r="D1038">
        <v>922</v>
      </c>
      <c r="E1038">
        <v>10</v>
      </c>
      <c r="F1038" t="s">
        <v>703</v>
      </c>
      <c r="G1038">
        <v>18</v>
      </c>
      <c r="H1038" t="s">
        <v>728</v>
      </c>
      <c r="I1038">
        <v>22</v>
      </c>
      <c r="J1038">
        <v>4</v>
      </c>
      <c r="K1038" t="s">
        <v>718</v>
      </c>
    </row>
    <row r="1039" spans="1:11" x14ac:dyDescent="0.2">
      <c r="A1039">
        <v>54</v>
      </c>
      <c r="B1039" t="s">
        <v>17</v>
      </c>
      <c r="C1039">
        <v>548</v>
      </c>
      <c r="D1039">
        <v>922</v>
      </c>
      <c r="E1039">
        <v>10</v>
      </c>
      <c r="F1039" t="s">
        <v>703</v>
      </c>
      <c r="G1039">
        <v>19</v>
      </c>
      <c r="H1039" t="s">
        <v>731</v>
      </c>
      <c r="I1039">
        <v>22</v>
      </c>
      <c r="J1039">
        <v>4</v>
      </c>
      <c r="K1039" t="s">
        <v>718</v>
      </c>
    </row>
    <row r="1040" spans="1:11" x14ac:dyDescent="0.2">
      <c r="A1040">
        <v>3</v>
      </c>
      <c r="B1040" t="s">
        <v>80</v>
      </c>
      <c r="C1040">
        <v>958</v>
      </c>
      <c r="D1040">
        <v>1071</v>
      </c>
      <c r="E1040">
        <v>5</v>
      </c>
      <c r="F1040" t="s">
        <v>699</v>
      </c>
      <c r="G1040">
        <v>13</v>
      </c>
      <c r="H1040" t="s">
        <v>733</v>
      </c>
      <c r="I1040">
        <v>22</v>
      </c>
      <c r="J1040">
        <v>1</v>
      </c>
      <c r="K1040" t="s">
        <v>716</v>
      </c>
    </row>
    <row r="1041" spans="1:11" x14ac:dyDescent="0.2">
      <c r="A1041">
        <v>3</v>
      </c>
      <c r="B1041" t="s">
        <v>80</v>
      </c>
      <c r="C1041">
        <v>958</v>
      </c>
      <c r="D1041">
        <v>1071</v>
      </c>
      <c r="E1041">
        <v>5</v>
      </c>
      <c r="F1041" t="s">
        <v>699</v>
      </c>
      <c r="G1041">
        <v>14</v>
      </c>
      <c r="H1041" t="s">
        <v>729</v>
      </c>
      <c r="I1041">
        <v>22</v>
      </c>
      <c r="J1041">
        <v>1</v>
      </c>
      <c r="K1041" t="s">
        <v>716</v>
      </c>
    </row>
    <row r="1042" spans="1:11" x14ac:dyDescent="0.2">
      <c r="A1042">
        <v>3</v>
      </c>
      <c r="B1042" t="s">
        <v>80</v>
      </c>
      <c r="C1042">
        <v>958</v>
      </c>
      <c r="D1042">
        <v>1071</v>
      </c>
      <c r="E1042">
        <v>5</v>
      </c>
      <c r="F1042" t="s">
        <v>699</v>
      </c>
      <c r="G1042">
        <v>19</v>
      </c>
      <c r="H1042" t="s">
        <v>731</v>
      </c>
      <c r="I1042">
        <v>22</v>
      </c>
      <c r="J1042">
        <v>1</v>
      </c>
      <c r="K1042" t="s">
        <v>716</v>
      </c>
    </row>
    <row r="1043" spans="1:11" x14ac:dyDescent="0.2">
      <c r="A1043">
        <v>3</v>
      </c>
      <c r="B1043" t="s">
        <v>80</v>
      </c>
      <c r="C1043">
        <v>958</v>
      </c>
      <c r="D1043">
        <v>1071</v>
      </c>
      <c r="E1043">
        <v>5</v>
      </c>
      <c r="F1043" t="s">
        <v>699</v>
      </c>
      <c r="G1043">
        <v>20</v>
      </c>
      <c r="H1043" t="s">
        <v>734</v>
      </c>
      <c r="I1043">
        <v>22</v>
      </c>
      <c r="J1043">
        <v>1</v>
      </c>
      <c r="K1043" t="s">
        <v>716</v>
      </c>
    </row>
    <row r="1044" spans="1:11" x14ac:dyDescent="0.2">
      <c r="A1044">
        <v>3</v>
      </c>
      <c r="B1044" t="s">
        <v>80</v>
      </c>
      <c r="C1044">
        <v>958</v>
      </c>
      <c r="D1044">
        <v>1071</v>
      </c>
      <c r="E1044">
        <v>5</v>
      </c>
      <c r="F1044" t="s">
        <v>699</v>
      </c>
      <c r="G1044">
        <v>13</v>
      </c>
      <c r="H1044" t="s">
        <v>733</v>
      </c>
      <c r="I1044">
        <v>22</v>
      </c>
      <c r="J1044">
        <v>4</v>
      </c>
      <c r="K1044" t="s">
        <v>718</v>
      </c>
    </row>
    <row r="1045" spans="1:11" x14ac:dyDescent="0.2">
      <c r="A1045">
        <v>3</v>
      </c>
      <c r="B1045" t="s">
        <v>80</v>
      </c>
      <c r="C1045">
        <v>958</v>
      </c>
      <c r="D1045">
        <v>1071</v>
      </c>
      <c r="E1045">
        <v>5</v>
      </c>
      <c r="F1045" t="s">
        <v>699</v>
      </c>
      <c r="G1045">
        <v>14</v>
      </c>
      <c r="H1045" t="s">
        <v>729</v>
      </c>
      <c r="I1045">
        <v>22</v>
      </c>
      <c r="J1045">
        <v>4</v>
      </c>
      <c r="K1045" t="s">
        <v>718</v>
      </c>
    </row>
    <row r="1046" spans="1:11" x14ac:dyDescent="0.2">
      <c r="A1046">
        <v>3</v>
      </c>
      <c r="B1046" t="s">
        <v>80</v>
      </c>
      <c r="C1046">
        <v>958</v>
      </c>
      <c r="D1046">
        <v>1071</v>
      </c>
      <c r="E1046">
        <v>5</v>
      </c>
      <c r="F1046" t="s">
        <v>699</v>
      </c>
      <c r="G1046">
        <v>19</v>
      </c>
      <c r="H1046" t="s">
        <v>731</v>
      </c>
      <c r="I1046">
        <v>22</v>
      </c>
      <c r="J1046">
        <v>4</v>
      </c>
      <c r="K1046" t="s">
        <v>718</v>
      </c>
    </row>
    <row r="1047" spans="1:11" x14ac:dyDescent="0.2">
      <c r="A1047">
        <v>3</v>
      </c>
      <c r="B1047" t="s">
        <v>80</v>
      </c>
      <c r="C1047">
        <v>958</v>
      </c>
      <c r="D1047">
        <v>1071</v>
      </c>
      <c r="E1047">
        <v>5</v>
      </c>
      <c r="F1047" t="s">
        <v>699</v>
      </c>
      <c r="G1047">
        <v>20</v>
      </c>
      <c r="H1047" t="s">
        <v>734</v>
      </c>
      <c r="I1047">
        <v>22</v>
      </c>
      <c r="J1047">
        <v>4</v>
      </c>
      <c r="K1047" t="s">
        <v>718</v>
      </c>
    </row>
    <row r="1048" spans="1:11" x14ac:dyDescent="0.2">
      <c r="A1048">
        <v>3</v>
      </c>
      <c r="B1048" t="s">
        <v>80</v>
      </c>
      <c r="C1048">
        <v>958</v>
      </c>
      <c r="D1048">
        <v>1071</v>
      </c>
      <c r="E1048">
        <v>8</v>
      </c>
      <c r="F1048" t="s">
        <v>700</v>
      </c>
      <c r="G1048">
        <v>13</v>
      </c>
      <c r="H1048" t="s">
        <v>733</v>
      </c>
      <c r="I1048">
        <v>22</v>
      </c>
      <c r="J1048">
        <v>1</v>
      </c>
      <c r="K1048" t="s">
        <v>716</v>
      </c>
    </row>
    <row r="1049" spans="1:11" x14ac:dyDescent="0.2">
      <c r="A1049">
        <v>3</v>
      </c>
      <c r="B1049" t="s">
        <v>80</v>
      </c>
      <c r="C1049">
        <v>958</v>
      </c>
      <c r="D1049">
        <v>1071</v>
      </c>
      <c r="E1049">
        <v>8</v>
      </c>
      <c r="F1049" t="s">
        <v>700</v>
      </c>
      <c r="G1049">
        <v>14</v>
      </c>
      <c r="H1049" t="s">
        <v>729</v>
      </c>
      <c r="I1049">
        <v>22</v>
      </c>
      <c r="J1049">
        <v>1</v>
      </c>
      <c r="K1049" t="s">
        <v>716</v>
      </c>
    </row>
    <row r="1050" spans="1:11" x14ac:dyDescent="0.2">
      <c r="A1050">
        <v>3</v>
      </c>
      <c r="B1050" t="s">
        <v>80</v>
      </c>
      <c r="C1050">
        <v>958</v>
      </c>
      <c r="D1050">
        <v>1071</v>
      </c>
      <c r="E1050">
        <v>8</v>
      </c>
      <c r="F1050" t="s">
        <v>700</v>
      </c>
      <c r="G1050">
        <v>19</v>
      </c>
      <c r="H1050" t="s">
        <v>731</v>
      </c>
      <c r="I1050">
        <v>22</v>
      </c>
      <c r="J1050">
        <v>1</v>
      </c>
      <c r="K1050" t="s">
        <v>716</v>
      </c>
    </row>
    <row r="1051" spans="1:11" x14ac:dyDescent="0.2">
      <c r="A1051">
        <v>3</v>
      </c>
      <c r="B1051" t="s">
        <v>80</v>
      </c>
      <c r="C1051">
        <v>958</v>
      </c>
      <c r="D1051">
        <v>1071</v>
      </c>
      <c r="E1051">
        <v>8</v>
      </c>
      <c r="F1051" t="s">
        <v>700</v>
      </c>
      <c r="G1051">
        <v>20</v>
      </c>
      <c r="H1051" t="s">
        <v>734</v>
      </c>
      <c r="I1051">
        <v>22</v>
      </c>
      <c r="J1051">
        <v>1</v>
      </c>
      <c r="K1051" t="s">
        <v>716</v>
      </c>
    </row>
    <row r="1052" spans="1:11" x14ac:dyDescent="0.2">
      <c r="A1052">
        <v>3</v>
      </c>
      <c r="B1052" t="s">
        <v>80</v>
      </c>
      <c r="C1052">
        <v>958</v>
      </c>
      <c r="D1052">
        <v>1071</v>
      </c>
      <c r="E1052">
        <v>8</v>
      </c>
      <c r="F1052" t="s">
        <v>700</v>
      </c>
      <c r="G1052">
        <v>13</v>
      </c>
      <c r="H1052" t="s">
        <v>733</v>
      </c>
      <c r="I1052">
        <v>22</v>
      </c>
      <c r="J1052">
        <v>4</v>
      </c>
      <c r="K1052" t="s">
        <v>718</v>
      </c>
    </row>
    <row r="1053" spans="1:11" x14ac:dyDescent="0.2">
      <c r="A1053">
        <v>3</v>
      </c>
      <c r="B1053" t="s">
        <v>80</v>
      </c>
      <c r="C1053">
        <v>958</v>
      </c>
      <c r="D1053">
        <v>1071</v>
      </c>
      <c r="E1053">
        <v>8</v>
      </c>
      <c r="F1053" t="s">
        <v>700</v>
      </c>
      <c r="G1053">
        <v>14</v>
      </c>
      <c r="H1053" t="s">
        <v>729</v>
      </c>
      <c r="I1053">
        <v>22</v>
      </c>
      <c r="J1053">
        <v>4</v>
      </c>
      <c r="K1053" t="s">
        <v>718</v>
      </c>
    </row>
    <row r="1054" spans="1:11" x14ac:dyDescent="0.2">
      <c r="A1054">
        <v>3</v>
      </c>
      <c r="B1054" t="s">
        <v>80</v>
      </c>
      <c r="C1054">
        <v>958</v>
      </c>
      <c r="D1054">
        <v>1071</v>
      </c>
      <c r="E1054">
        <v>8</v>
      </c>
      <c r="F1054" t="s">
        <v>700</v>
      </c>
      <c r="G1054">
        <v>19</v>
      </c>
      <c r="H1054" t="s">
        <v>731</v>
      </c>
      <c r="I1054">
        <v>22</v>
      </c>
      <c r="J1054">
        <v>4</v>
      </c>
      <c r="K1054" t="s">
        <v>718</v>
      </c>
    </row>
    <row r="1055" spans="1:11" x14ac:dyDescent="0.2">
      <c r="A1055">
        <v>3</v>
      </c>
      <c r="B1055" t="s">
        <v>80</v>
      </c>
      <c r="C1055">
        <v>958</v>
      </c>
      <c r="D1055">
        <v>1071</v>
      </c>
      <c r="E1055">
        <v>8</v>
      </c>
      <c r="F1055" t="s">
        <v>700</v>
      </c>
      <c r="G1055">
        <v>20</v>
      </c>
      <c r="H1055" t="s">
        <v>734</v>
      </c>
      <c r="I1055">
        <v>22</v>
      </c>
      <c r="J1055">
        <v>4</v>
      </c>
      <c r="K1055" t="s">
        <v>718</v>
      </c>
    </row>
    <row r="1056" spans="1:11" x14ac:dyDescent="0.2">
      <c r="A1056">
        <v>3</v>
      </c>
      <c r="B1056" t="s">
        <v>80</v>
      </c>
      <c r="C1056">
        <v>958</v>
      </c>
      <c r="D1056">
        <v>1071</v>
      </c>
      <c r="E1056">
        <v>10</v>
      </c>
      <c r="F1056" t="s">
        <v>703</v>
      </c>
      <c r="G1056">
        <v>13</v>
      </c>
      <c r="H1056" t="s">
        <v>733</v>
      </c>
      <c r="I1056">
        <v>22</v>
      </c>
      <c r="J1056">
        <v>1</v>
      </c>
      <c r="K1056" t="s">
        <v>716</v>
      </c>
    </row>
    <row r="1057" spans="1:11" x14ac:dyDescent="0.2">
      <c r="A1057">
        <v>3</v>
      </c>
      <c r="B1057" t="s">
        <v>80</v>
      </c>
      <c r="C1057">
        <v>958</v>
      </c>
      <c r="D1057">
        <v>1071</v>
      </c>
      <c r="E1057">
        <v>10</v>
      </c>
      <c r="F1057" t="s">
        <v>703</v>
      </c>
      <c r="G1057">
        <v>14</v>
      </c>
      <c r="H1057" t="s">
        <v>729</v>
      </c>
      <c r="I1057">
        <v>22</v>
      </c>
      <c r="J1057">
        <v>1</v>
      </c>
      <c r="K1057" t="s">
        <v>716</v>
      </c>
    </row>
    <row r="1058" spans="1:11" x14ac:dyDescent="0.2">
      <c r="A1058">
        <v>3</v>
      </c>
      <c r="B1058" t="s">
        <v>80</v>
      </c>
      <c r="C1058">
        <v>958</v>
      </c>
      <c r="D1058">
        <v>1071</v>
      </c>
      <c r="E1058">
        <v>10</v>
      </c>
      <c r="F1058" t="s">
        <v>703</v>
      </c>
      <c r="G1058">
        <v>19</v>
      </c>
      <c r="H1058" t="s">
        <v>731</v>
      </c>
      <c r="I1058">
        <v>22</v>
      </c>
      <c r="J1058">
        <v>1</v>
      </c>
      <c r="K1058" t="s">
        <v>716</v>
      </c>
    </row>
    <row r="1059" spans="1:11" x14ac:dyDescent="0.2">
      <c r="A1059">
        <v>3</v>
      </c>
      <c r="B1059" t="s">
        <v>80</v>
      </c>
      <c r="C1059">
        <v>958</v>
      </c>
      <c r="D1059">
        <v>1071</v>
      </c>
      <c r="E1059">
        <v>10</v>
      </c>
      <c r="F1059" t="s">
        <v>703</v>
      </c>
      <c r="G1059">
        <v>20</v>
      </c>
      <c r="H1059" t="s">
        <v>734</v>
      </c>
      <c r="I1059">
        <v>22</v>
      </c>
      <c r="J1059">
        <v>1</v>
      </c>
      <c r="K1059" t="s">
        <v>716</v>
      </c>
    </row>
    <row r="1060" spans="1:11" x14ac:dyDescent="0.2">
      <c r="A1060">
        <v>3</v>
      </c>
      <c r="B1060" t="s">
        <v>80</v>
      </c>
      <c r="C1060">
        <v>958</v>
      </c>
      <c r="D1060">
        <v>1071</v>
      </c>
      <c r="E1060">
        <v>10</v>
      </c>
      <c r="F1060" t="s">
        <v>703</v>
      </c>
      <c r="G1060">
        <v>13</v>
      </c>
      <c r="H1060" t="s">
        <v>733</v>
      </c>
      <c r="I1060">
        <v>22</v>
      </c>
      <c r="J1060">
        <v>4</v>
      </c>
      <c r="K1060" t="s">
        <v>718</v>
      </c>
    </row>
    <row r="1061" spans="1:11" x14ac:dyDescent="0.2">
      <c r="A1061">
        <v>3</v>
      </c>
      <c r="B1061" t="s">
        <v>80</v>
      </c>
      <c r="C1061">
        <v>958</v>
      </c>
      <c r="D1061">
        <v>1071</v>
      </c>
      <c r="E1061">
        <v>10</v>
      </c>
      <c r="F1061" t="s">
        <v>703</v>
      </c>
      <c r="G1061">
        <v>14</v>
      </c>
      <c r="H1061" t="s">
        <v>729</v>
      </c>
      <c r="I1061">
        <v>22</v>
      </c>
      <c r="J1061">
        <v>4</v>
      </c>
      <c r="K1061" t="s">
        <v>718</v>
      </c>
    </row>
    <row r="1062" spans="1:11" x14ac:dyDescent="0.2">
      <c r="A1062">
        <v>3</v>
      </c>
      <c r="B1062" t="s">
        <v>80</v>
      </c>
      <c r="C1062">
        <v>958</v>
      </c>
      <c r="D1062">
        <v>1071</v>
      </c>
      <c r="E1062">
        <v>10</v>
      </c>
      <c r="F1062" t="s">
        <v>703</v>
      </c>
      <c r="G1062">
        <v>19</v>
      </c>
      <c r="H1062" t="s">
        <v>731</v>
      </c>
      <c r="I1062">
        <v>22</v>
      </c>
      <c r="J1062">
        <v>4</v>
      </c>
      <c r="K1062" t="s">
        <v>718</v>
      </c>
    </row>
    <row r="1063" spans="1:11" x14ac:dyDescent="0.2">
      <c r="A1063">
        <v>3</v>
      </c>
      <c r="B1063" t="s">
        <v>80</v>
      </c>
      <c r="C1063">
        <v>958</v>
      </c>
      <c r="D1063">
        <v>1071</v>
      </c>
      <c r="E1063">
        <v>10</v>
      </c>
      <c r="F1063" t="s">
        <v>703</v>
      </c>
      <c r="G1063">
        <v>20</v>
      </c>
      <c r="H1063" t="s">
        <v>734</v>
      </c>
      <c r="I1063">
        <v>22</v>
      </c>
      <c r="J1063">
        <v>4</v>
      </c>
      <c r="K1063" t="s">
        <v>718</v>
      </c>
    </row>
    <row r="1064" spans="1:11" x14ac:dyDescent="0.2">
      <c r="A1064">
        <v>23</v>
      </c>
      <c r="B1064" t="s">
        <v>28</v>
      </c>
      <c r="C1064">
        <v>1090</v>
      </c>
      <c r="D1064">
        <v>1220</v>
      </c>
      <c r="E1064">
        <v>5</v>
      </c>
      <c r="F1064" t="s">
        <v>699</v>
      </c>
      <c r="G1064">
        <v>13</v>
      </c>
      <c r="H1064" t="s">
        <v>733</v>
      </c>
      <c r="I1064">
        <v>22</v>
      </c>
      <c r="J1064">
        <v>1</v>
      </c>
      <c r="K1064" t="s">
        <v>716</v>
      </c>
    </row>
    <row r="1065" spans="1:11" x14ac:dyDescent="0.2">
      <c r="A1065">
        <v>23</v>
      </c>
      <c r="B1065" t="s">
        <v>28</v>
      </c>
      <c r="C1065">
        <v>1090</v>
      </c>
      <c r="D1065">
        <v>1220</v>
      </c>
      <c r="E1065">
        <v>5</v>
      </c>
      <c r="F1065" t="s">
        <v>699</v>
      </c>
      <c r="G1065">
        <v>20</v>
      </c>
      <c r="H1065" t="s">
        <v>734</v>
      </c>
      <c r="I1065">
        <v>22</v>
      </c>
      <c r="J1065">
        <v>1</v>
      </c>
      <c r="K1065" t="s">
        <v>716</v>
      </c>
    </row>
    <row r="1066" spans="1:11" x14ac:dyDescent="0.2">
      <c r="A1066">
        <v>23</v>
      </c>
      <c r="B1066" t="s">
        <v>28</v>
      </c>
      <c r="C1066">
        <v>1090</v>
      </c>
      <c r="D1066">
        <v>1220</v>
      </c>
      <c r="E1066">
        <v>5</v>
      </c>
      <c r="F1066" t="s">
        <v>699</v>
      </c>
      <c r="G1066">
        <v>13</v>
      </c>
      <c r="H1066" t="s">
        <v>733</v>
      </c>
      <c r="I1066">
        <v>22</v>
      </c>
      <c r="J1066">
        <v>4</v>
      </c>
      <c r="K1066" t="s">
        <v>718</v>
      </c>
    </row>
    <row r="1067" spans="1:11" x14ac:dyDescent="0.2">
      <c r="A1067">
        <v>23</v>
      </c>
      <c r="B1067" t="s">
        <v>28</v>
      </c>
      <c r="C1067">
        <v>1090</v>
      </c>
      <c r="D1067">
        <v>1220</v>
      </c>
      <c r="E1067">
        <v>5</v>
      </c>
      <c r="F1067" t="s">
        <v>699</v>
      </c>
      <c r="G1067">
        <v>20</v>
      </c>
      <c r="H1067" t="s">
        <v>734</v>
      </c>
      <c r="I1067">
        <v>22</v>
      </c>
      <c r="J1067">
        <v>4</v>
      </c>
      <c r="K1067" t="s">
        <v>718</v>
      </c>
    </row>
    <row r="1068" spans="1:11" x14ac:dyDescent="0.2">
      <c r="A1068">
        <v>23</v>
      </c>
      <c r="B1068" t="s">
        <v>28</v>
      </c>
      <c r="C1068">
        <v>1090</v>
      </c>
      <c r="D1068">
        <v>1220</v>
      </c>
      <c r="E1068">
        <v>8</v>
      </c>
      <c r="F1068" t="s">
        <v>700</v>
      </c>
      <c r="G1068">
        <v>13</v>
      </c>
      <c r="H1068" t="s">
        <v>733</v>
      </c>
      <c r="I1068">
        <v>22</v>
      </c>
      <c r="J1068">
        <v>1</v>
      </c>
      <c r="K1068" t="s">
        <v>716</v>
      </c>
    </row>
    <row r="1069" spans="1:11" x14ac:dyDescent="0.2">
      <c r="A1069">
        <v>23</v>
      </c>
      <c r="B1069" t="s">
        <v>28</v>
      </c>
      <c r="C1069">
        <v>1090</v>
      </c>
      <c r="D1069">
        <v>1220</v>
      </c>
      <c r="E1069">
        <v>8</v>
      </c>
      <c r="F1069" t="s">
        <v>700</v>
      </c>
      <c r="G1069">
        <v>20</v>
      </c>
      <c r="H1069" t="s">
        <v>734</v>
      </c>
      <c r="I1069">
        <v>22</v>
      </c>
      <c r="J1069">
        <v>1</v>
      </c>
      <c r="K1069" t="s">
        <v>716</v>
      </c>
    </row>
    <row r="1070" spans="1:11" x14ac:dyDescent="0.2">
      <c r="A1070">
        <v>23</v>
      </c>
      <c r="B1070" t="s">
        <v>28</v>
      </c>
      <c r="C1070">
        <v>1090</v>
      </c>
      <c r="D1070">
        <v>1220</v>
      </c>
      <c r="E1070">
        <v>8</v>
      </c>
      <c r="F1070" t="s">
        <v>700</v>
      </c>
      <c r="G1070">
        <v>13</v>
      </c>
      <c r="H1070" t="s">
        <v>733</v>
      </c>
      <c r="I1070">
        <v>22</v>
      </c>
      <c r="J1070">
        <v>4</v>
      </c>
      <c r="K1070" t="s">
        <v>718</v>
      </c>
    </row>
    <row r="1071" spans="1:11" x14ac:dyDescent="0.2">
      <c r="A1071">
        <v>23</v>
      </c>
      <c r="B1071" t="s">
        <v>28</v>
      </c>
      <c r="C1071">
        <v>1090</v>
      </c>
      <c r="D1071">
        <v>1220</v>
      </c>
      <c r="E1071">
        <v>8</v>
      </c>
      <c r="F1071" t="s">
        <v>700</v>
      </c>
      <c r="G1071">
        <v>20</v>
      </c>
      <c r="H1071" t="s">
        <v>734</v>
      </c>
      <c r="I1071">
        <v>22</v>
      </c>
      <c r="J1071">
        <v>4</v>
      </c>
      <c r="K1071" t="s">
        <v>718</v>
      </c>
    </row>
    <row r="1072" spans="1:11" x14ac:dyDescent="0.2">
      <c r="A1072">
        <v>23</v>
      </c>
      <c r="B1072" t="s">
        <v>28</v>
      </c>
      <c r="C1072">
        <v>1090</v>
      </c>
      <c r="D1072">
        <v>1220</v>
      </c>
      <c r="E1072">
        <v>10</v>
      </c>
      <c r="F1072" t="s">
        <v>703</v>
      </c>
      <c r="G1072">
        <v>13</v>
      </c>
      <c r="H1072" t="s">
        <v>733</v>
      </c>
      <c r="I1072">
        <v>22</v>
      </c>
      <c r="J1072">
        <v>1</v>
      </c>
      <c r="K1072" t="s">
        <v>716</v>
      </c>
    </row>
    <row r="1073" spans="1:11" x14ac:dyDescent="0.2">
      <c r="A1073">
        <v>23</v>
      </c>
      <c r="B1073" t="s">
        <v>28</v>
      </c>
      <c r="C1073">
        <v>1090</v>
      </c>
      <c r="D1073">
        <v>1220</v>
      </c>
      <c r="E1073">
        <v>10</v>
      </c>
      <c r="F1073" t="s">
        <v>703</v>
      </c>
      <c r="G1073">
        <v>20</v>
      </c>
      <c r="H1073" t="s">
        <v>734</v>
      </c>
      <c r="I1073">
        <v>22</v>
      </c>
      <c r="J1073">
        <v>1</v>
      </c>
      <c r="K1073" t="s">
        <v>716</v>
      </c>
    </row>
    <row r="1074" spans="1:11" x14ac:dyDescent="0.2">
      <c r="A1074">
        <v>23</v>
      </c>
      <c r="B1074" t="s">
        <v>28</v>
      </c>
      <c r="C1074">
        <v>1090</v>
      </c>
      <c r="D1074">
        <v>1220</v>
      </c>
      <c r="E1074">
        <v>10</v>
      </c>
      <c r="F1074" t="s">
        <v>703</v>
      </c>
      <c r="G1074">
        <v>13</v>
      </c>
      <c r="H1074" t="s">
        <v>733</v>
      </c>
      <c r="I1074">
        <v>22</v>
      </c>
      <c r="J1074">
        <v>4</v>
      </c>
      <c r="K1074" t="s">
        <v>718</v>
      </c>
    </row>
    <row r="1075" spans="1:11" x14ac:dyDescent="0.2">
      <c r="A1075">
        <v>23</v>
      </c>
      <c r="B1075" t="s">
        <v>28</v>
      </c>
      <c r="C1075">
        <v>1090</v>
      </c>
      <c r="D1075">
        <v>1220</v>
      </c>
      <c r="E1075">
        <v>10</v>
      </c>
      <c r="F1075" t="s">
        <v>703</v>
      </c>
      <c r="G1075">
        <v>20</v>
      </c>
      <c r="H1075" t="s">
        <v>734</v>
      </c>
      <c r="I1075">
        <v>22</v>
      </c>
      <c r="J1075">
        <v>4</v>
      </c>
      <c r="K1075" t="s">
        <v>718</v>
      </c>
    </row>
    <row r="1076" spans="1:11" x14ac:dyDescent="0.2">
      <c r="A1076">
        <v>54</v>
      </c>
      <c r="B1076" t="s">
        <v>17</v>
      </c>
      <c r="C1076">
        <v>1223</v>
      </c>
      <c r="D1076">
        <v>1457</v>
      </c>
      <c r="E1076">
        <v>5</v>
      </c>
      <c r="F1076" t="s">
        <v>699</v>
      </c>
      <c r="G1076">
        <v>12</v>
      </c>
      <c r="H1076" t="s">
        <v>730</v>
      </c>
      <c r="I1076">
        <v>22</v>
      </c>
      <c r="J1076">
        <v>1</v>
      </c>
      <c r="K1076" t="s">
        <v>716</v>
      </c>
    </row>
    <row r="1077" spans="1:11" x14ac:dyDescent="0.2">
      <c r="A1077">
        <v>54</v>
      </c>
      <c r="B1077" t="s">
        <v>17</v>
      </c>
      <c r="C1077">
        <v>1223</v>
      </c>
      <c r="D1077">
        <v>1457</v>
      </c>
      <c r="E1077">
        <v>5</v>
      </c>
      <c r="F1077" t="s">
        <v>699</v>
      </c>
      <c r="G1077">
        <v>18</v>
      </c>
      <c r="H1077" t="s">
        <v>728</v>
      </c>
      <c r="I1077">
        <v>22</v>
      </c>
      <c r="J1077">
        <v>1</v>
      </c>
      <c r="K1077" t="s">
        <v>716</v>
      </c>
    </row>
    <row r="1078" spans="1:11" x14ac:dyDescent="0.2">
      <c r="A1078">
        <v>54</v>
      </c>
      <c r="B1078" t="s">
        <v>17</v>
      </c>
      <c r="C1078">
        <v>1223</v>
      </c>
      <c r="D1078">
        <v>1457</v>
      </c>
      <c r="E1078">
        <v>5</v>
      </c>
      <c r="F1078" t="s">
        <v>699</v>
      </c>
      <c r="G1078">
        <v>19</v>
      </c>
      <c r="H1078" t="s">
        <v>731</v>
      </c>
      <c r="I1078">
        <v>22</v>
      </c>
      <c r="J1078">
        <v>1</v>
      </c>
      <c r="K1078" t="s">
        <v>716</v>
      </c>
    </row>
    <row r="1079" spans="1:11" x14ac:dyDescent="0.2">
      <c r="A1079">
        <v>54</v>
      </c>
      <c r="B1079" t="s">
        <v>17</v>
      </c>
      <c r="C1079">
        <v>1223</v>
      </c>
      <c r="D1079">
        <v>1457</v>
      </c>
      <c r="E1079">
        <v>5</v>
      </c>
      <c r="F1079" t="s">
        <v>699</v>
      </c>
      <c r="G1079">
        <v>12</v>
      </c>
      <c r="H1079" t="s">
        <v>730</v>
      </c>
      <c r="I1079">
        <v>22</v>
      </c>
      <c r="J1079">
        <v>4</v>
      </c>
      <c r="K1079" t="s">
        <v>718</v>
      </c>
    </row>
    <row r="1080" spans="1:11" x14ac:dyDescent="0.2">
      <c r="A1080">
        <v>54</v>
      </c>
      <c r="B1080" t="s">
        <v>17</v>
      </c>
      <c r="C1080">
        <v>1223</v>
      </c>
      <c r="D1080">
        <v>1457</v>
      </c>
      <c r="E1080">
        <v>5</v>
      </c>
      <c r="F1080" t="s">
        <v>699</v>
      </c>
      <c r="G1080">
        <v>18</v>
      </c>
      <c r="H1080" t="s">
        <v>728</v>
      </c>
      <c r="I1080">
        <v>22</v>
      </c>
      <c r="J1080">
        <v>4</v>
      </c>
      <c r="K1080" t="s">
        <v>718</v>
      </c>
    </row>
    <row r="1081" spans="1:11" x14ac:dyDescent="0.2">
      <c r="A1081">
        <v>54</v>
      </c>
      <c r="B1081" t="s">
        <v>17</v>
      </c>
      <c r="C1081">
        <v>1223</v>
      </c>
      <c r="D1081">
        <v>1457</v>
      </c>
      <c r="E1081">
        <v>5</v>
      </c>
      <c r="F1081" t="s">
        <v>699</v>
      </c>
      <c r="G1081">
        <v>19</v>
      </c>
      <c r="H1081" t="s">
        <v>731</v>
      </c>
      <c r="I1081">
        <v>22</v>
      </c>
      <c r="J1081">
        <v>4</v>
      </c>
      <c r="K1081" t="s">
        <v>718</v>
      </c>
    </row>
    <row r="1082" spans="1:11" x14ac:dyDescent="0.2">
      <c r="A1082">
        <v>54</v>
      </c>
      <c r="B1082" t="s">
        <v>17</v>
      </c>
      <c r="C1082">
        <v>1223</v>
      </c>
      <c r="D1082">
        <v>1457</v>
      </c>
      <c r="E1082">
        <v>8</v>
      </c>
      <c r="F1082" t="s">
        <v>700</v>
      </c>
      <c r="G1082">
        <v>12</v>
      </c>
      <c r="H1082" t="s">
        <v>730</v>
      </c>
      <c r="I1082">
        <v>22</v>
      </c>
      <c r="J1082">
        <v>1</v>
      </c>
      <c r="K1082" t="s">
        <v>716</v>
      </c>
    </row>
    <row r="1083" spans="1:11" x14ac:dyDescent="0.2">
      <c r="A1083">
        <v>54</v>
      </c>
      <c r="B1083" t="s">
        <v>17</v>
      </c>
      <c r="C1083">
        <v>1223</v>
      </c>
      <c r="D1083">
        <v>1457</v>
      </c>
      <c r="E1083">
        <v>8</v>
      </c>
      <c r="F1083" t="s">
        <v>700</v>
      </c>
      <c r="G1083">
        <v>18</v>
      </c>
      <c r="H1083" t="s">
        <v>728</v>
      </c>
      <c r="I1083">
        <v>22</v>
      </c>
      <c r="J1083">
        <v>1</v>
      </c>
      <c r="K1083" t="s">
        <v>716</v>
      </c>
    </row>
    <row r="1084" spans="1:11" x14ac:dyDescent="0.2">
      <c r="A1084">
        <v>54</v>
      </c>
      <c r="B1084" t="s">
        <v>17</v>
      </c>
      <c r="C1084">
        <v>1223</v>
      </c>
      <c r="D1084">
        <v>1457</v>
      </c>
      <c r="E1084">
        <v>8</v>
      </c>
      <c r="F1084" t="s">
        <v>700</v>
      </c>
      <c r="G1084">
        <v>19</v>
      </c>
      <c r="H1084" t="s">
        <v>731</v>
      </c>
      <c r="I1084">
        <v>22</v>
      </c>
      <c r="J1084">
        <v>1</v>
      </c>
      <c r="K1084" t="s">
        <v>716</v>
      </c>
    </row>
    <row r="1085" spans="1:11" x14ac:dyDescent="0.2">
      <c r="A1085">
        <v>54</v>
      </c>
      <c r="B1085" t="s">
        <v>17</v>
      </c>
      <c r="C1085">
        <v>1223</v>
      </c>
      <c r="D1085">
        <v>1457</v>
      </c>
      <c r="E1085">
        <v>8</v>
      </c>
      <c r="F1085" t="s">
        <v>700</v>
      </c>
      <c r="G1085">
        <v>12</v>
      </c>
      <c r="H1085" t="s">
        <v>730</v>
      </c>
      <c r="I1085">
        <v>22</v>
      </c>
      <c r="J1085">
        <v>4</v>
      </c>
      <c r="K1085" t="s">
        <v>718</v>
      </c>
    </row>
    <row r="1086" spans="1:11" x14ac:dyDescent="0.2">
      <c r="A1086">
        <v>54</v>
      </c>
      <c r="B1086" t="s">
        <v>17</v>
      </c>
      <c r="C1086">
        <v>1223</v>
      </c>
      <c r="D1086">
        <v>1457</v>
      </c>
      <c r="E1086">
        <v>8</v>
      </c>
      <c r="F1086" t="s">
        <v>700</v>
      </c>
      <c r="G1086">
        <v>18</v>
      </c>
      <c r="H1086" t="s">
        <v>728</v>
      </c>
      <c r="I1086">
        <v>22</v>
      </c>
      <c r="J1086">
        <v>4</v>
      </c>
      <c r="K1086" t="s">
        <v>718</v>
      </c>
    </row>
    <row r="1087" spans="1:11" x14ac:dyDescent="0.2">
      <c r="A1087">
        <v>54</v>
      </c>
      <c r="B1087" t="s">
        <v>17</v>
      </c>
      <c r="C1087">
        <v>1223</v>
      </c>
      <c r="D1087">
        <v>1457</v>
      </c>
      <c r="E1087">
        <v>8</v>
      </c>
      <c r="F1087" t="s">
        <v>700</v>
      </c>
      <c r="G1087">
        <v>19</v>
      </c>
      <c r="H1087" t="s">
        <v>731</v>
      </c>
      <c r="I1087">
        <v>22</v>
      </c>
      <c r="J1087">
        <v>4</v>
      </c>
      <c r="K1087" t="s">
        <v>718</v>
      </c>
    </row>
    <row r="1088" spans="1:11" x14ac:dyDescent="0.2">
      <c r="A1088">
        <v>54</v>
      </c>
      <c r="B1088" t="s">
        <v>17</v>
      </c>
      <c r="C1088">
        <v>1223</v>
      </c>
      <c r="D1088">
        <v>1457</v>
      </c>
      <c r="E1088">
        <v>10</v>
      </c>
      <c r="F1088" t="s">
        <v>703</v>
      </c>
      <c r="G1088">
        <v>12</v>
      </c>
      <c r="H1088" t="s">
        <v>730</v>
      </c>
      <c r="I1088">
        <v>22</v>
      </c>
      <c r="J1088">
        <v>1</v>
      </c>
      <c r="K1088" t="s">
        <v>716</v>
      </c>
    </row>
    <row r="1089" spans="1:11" x14ac:dyDescent="0.2">
      <c r="A1089">
        <v>54</v>
      </c>
      <c r="B1089" t="s">
        <v>17</v>
      </c>
      <c r="C1089">
        <v>1223</v>
      </c>
      <c r="D1089">
        <v>1457</v>
      </c>
      <c r="E1089">
        <v>10</v>
      </c>
      <c r="F1089" t="s">
        <v>703</v>
      </c>
      <c r="G1089">
        <v>18</v>
      </c>
      <c r="H1089" t="s">
        <v>728</v>
      </c>
      <c r="I1089">
        <v>22</v>
      </c>
      <c r="J1089">
        <v>1</v>
      </c>
      <c r="K1089" t="s">
        <v>716</v>
      </c>
    </row>
    <row r="1090" spans="1:11" x14ac:dyDescent="0.2">
      <c r="A1090">
        <v>54</v>
      </c>
      <c r="B1090" t="s">
        <v>17</v>
      </c>
      <c r="C1090">
        <v>1223</v>
      </c>
      <c r="D1090">
        <v>1457</v>
      </c>
      <c r="E1090">
        <v>10</v>
      </c>
      <c r="F1090" t="s">
        <v>703</v>
      </c>
      <c r="G1090">
        <v>19</v>
      </c>
      <c r="H1090" t="s">
        <v>731</v>
      </c>
      <c r="I1090">
        <v>22</v>
      </c>
      <c r="J1090">
        <v>1</v>
      </c>
      <c r="K1090" t="s">
        <v>716</v>
      </c>
    </row>
    <row r="1091" spans="1:11" x14ac:dyDescent="0.2">
      <c r="A1091">
        <v>54</v>
      </c>
      <c r="B1091" t="s">
        <v>17</v>
      </c>
      <c r="C1091">
        <v>1223</v>
      </c>
      <c r="D1091">
        <v>1457</v>
      </c>
      <c r="E1091">
        <v>10</v>
      </c>
      <c r="F1091" t="s">
        <v>703</v>
      </c>
      <c r="G1091">
        <v>12</v>
      </c>
      <c r="H1091" t="s">
        <v>730</v>
      </c>
      <c r="I1091">
        <v>22</v>
      </c>
      <c r="J1091">
        <v>4</v>
      </c>
      <c r="K1091" t="s">
        <v>718</v>
      </c>
    </row>
    <row r="1092" spans="1:11" x14ac:dyDescent="0.2">
      <c r="A1092">
        <v>54</v>
      </c>
      <c r="B1092" t="s">
        <v>17</v>
      </c>
      <c r="C1092">
        <v>1223</v>
      </c>
      <c r="D1092">
        <v>1457</v>
      </c>
      <c r="E1092">
        <v>10</v>
      </c>
      <c r="F1092" t="s">
        <v>703</v>
      </c>
      <c r="G1092">
        <v>18</v>
      </c>
      <c r="H1092" t="s">
        <v>728</v>
      </c>
      <c r="I1092">
        <v>22</v>
      </c>
      <c r="J1092">
        <v>4</v>
      </c>
      <c r="K1092" t="s">
        <v>718</v>
      </c>
    </row>
    <row r="1093" spans="1:11" x14ac:dyDescent="0.2">
      <c r="A1093">
        <v>54</v>
      </c>
      <c r="B1093" t="s">
        <v>17</v>
      </c>
      <c r="C1093">
        <v>1223</v>
      </c>
      <c r="D1093">
        <v>1457</v>
      </c>
      <c r="E1093">
        <v>10</v>
      </c>
      <c r="F1093" t="s">
        <v>703</v>
      </c>
      <c r="G1093">
        <v>19</v>
      </c>
      <c r="H1093" t="s">
        <v>731</v>
      </c>
      <c r="I1093">
        <v>22</v>
      </c>
      <c r="J1093">
        <v>4</v>
      </c>
      <c r="K1093" t="s">
        <v>718</v>
      </c>
    </row>
    <row r="1094" spans="1:11" x14ac:dyDescent="0.2">
      <c r="A1094">
        <v>23</v>
      </c>
      <c r="B1094" t="s">
        <v>28</v>
      </c>
      <c r="C1094">
        <v>1537</v>
      </c>
      <c r="D1094">
        <v>1894</v>
      </c>
      <c r="E1094">
        <v>5</v>
      </c>
      <c r="F1094" t="s">
        <v>699</v>
      </c>
      <c r="G1094">
        <v>13</v>
      </c>
      <c r="H1094" t="s">
        <v>733</v>
      </c>
      <c r="I1094">
        <v>22</v>
      </c>
      <c r="J1094">
        <v>1</v>
      </c>
      <c r="K1094" t="s">
        <v>716</v>
      </c>
    </row>
    <row r="1095" spans="1:11" x14ac:dyDescent="0.2">
      <c r="A1095">
        <v>23</v>
      </c>
      <c r="B1095" t="s">
        <v>28</v>
      </c>
      <c r="C1095">
        <v>1537</v>
      </c>
      <c r="D1095">
        <v>1894</v>
      </c>
      <c r="E1095">
        <v>5</v>
      </c>
      <c r="F1095" t="s">
        <v>699</v>
      </c>
      <c r="G1095">
        <v>20</v>
      </c>
      <c r="H1095" t="s">
        <v>734</v>
      </c>
      <c r="I1095">
        <v>22</v>
      </c>
      <c r="J1095">
        <v>1</v>
      </c>
      <c r="K1095" t="s">
        <v>716</v>
      </c>
    </row>
    <row r="1096" spans="1:11" x14ac:dyDescent="0.2">
      <c r="A1096">
        <v>23</v>
      </c>
      <c r="B1096" t="s">
        <v>28</v>
      </c>
      <c r="C1096">
        <v>1537</v>
      </c>
      <c r="D1096">
        <v>1894</v>
      </c>
      <c r="E1096">
        <v>5</v>
      </c>
      <c r="F1096" t="s">
        <v>699</v>
      </c>
      <c r="G1096">
        <v>13</v>
      </c>
      <c r="H1096" t="s">
        <v>733</v>
      </c>
      <c r="I1096">
        <v>22</v>
      </c>
      <c r="J1096">
        <v>4</v>
      </c>
      <c r="K1096" t="s">
        <v>718</v>
      </c>
    </row>
    <row r="1097" spans="1:11" x14ac:dyDescent="0.2">
      <c r="A1097">
        <v>23</v>
      </c>
      <c r="B1097" t="s">
        <v>28</v>
      </c>
      <c r="C1097">
        <v>1537</v>
      </c>
      <c r="D1097">
        <v>1894</v>
      </c>
      <c r="E1097">
        <v>5</v>
      </c>
      <c r="F1097" t="s">
        <v>699</v>
      </c>
      <c r="G1097">
        <v>20</v>
      </c>
      <c r="H1097" t="s">
        <v>734</v>
      </c>
      <c r="I1097">
        <v>22</v>
      </c>
      <c r="J1097">
        <v>4</v>
      </c>
      <c r="K1097" t="s">
        <v>718</v>
      </c>
    </row>
    <row r="1098" spans="1:11" x14ac:dyDescent="0.2">
      <c r="A1098">
        <v>23</v>
      </c>
      <c r="B1098" t="s">
        <v>28</v>
      </c>
      <c r="C1098">
        <v>1537</v>
      </c>
      <c r="D1098">
        <v>1894</v>
      </c>
      <c r="E1098">
        <v>8</v>
      </c>
      <c r="F1098" t="s">
        <v>700</v>
      </c>
      <c r="G1098">
        <v>13</v>
      </c>
      <c r="H1098" t="s">
        <v>733</v>
      </c>
      <c r="I1098">
        <v>22</v>
      </c>
      <c r="J1098">
        <v>1</v>
      </c>
      <c r="K1098" t="s">
        <v>716</v>
      </c>
    </row>
    <row r="1099" spans="1:11" x14ac:dyDescent="0.2">
      <c r="A1099">
        <v>23</v>
      </c>
      <c r="B1099" t="s">
        <v>28</v>
      </c>
      <c r="C1099">
        <v>1537</v>
      </c>
      <c r="D1099">
        <v>1894</v>
      </c>
      <c r="E1099">
        <v>8</v>
      </c>
      <c r="F1099" t="s">
        <v>700</v>
      </c>
      <c r="G1099">
        <v>20</v>
      </c>
      <c r="H1099" t="s">
        <v>734</v>
      </c>
      <c r="I1099">
        <v>22</v>
      </c>
      <c r="J1099">
        <v>1</v>
      </c>
      <c r="K1099" t="s">
        <v>716</v>
      </c>
    </row>
    <row r="1100" spans="1:11" x14ac:dyDescent="0.2">
      <c r="A1100">
        <v>23</v>
      </c>
      <c r="B1100" t="s">
        <v>28</v>
      </c>
      <c r="C1100">
        <v>1537</v>
      </c>
      <c r="D1100">
        <v>1894</v>
      </c>
      <c r="E1100">
        <v>8</v>
      </c>
      <c r="F1100" t="s">
        <v>700</v>
      </c>
      <c r="G1100">
        <v>13</v>
      </c>
      <c r="H1100" t="s">
        <v>733</v>
      </c>
      <c r="I1100">
        <v>22</v>
      </c>
      <c r="J1100">
        <v>4</v>
      </c>
      <c r="K1100" t="s">
        <v>718</v>
      </c>
    </row>
    <row r="1101" spans="1:11" x14ac:dyDescent="0.2">
      <c r="A1101">
        <v>23</v>
      </c>
      <c r="B1101" t="s">
        <v>28</v>
      </c>
      <c r="C1101">
        <v>1537</v>
      </c>
      <c r="D1101">
        <v>1894</v>
      </c>
      <c r="E1101">
        <v>8</v>
      </c>
      <c r="F1101" t="s">
        <v>700</v>
      </c>
      <c r="G1101">
        <v>20</v>
      </c>
      <c r="H1101" t="s">
        <v>734</v>
      </c>
      <c r="I1101">
        <v>22</v>
      </c>
      <c r="J1101">
        <v>4</v>
      </c>
      <c r="K1101" t="s">
        <v>718</v>
      </c>
    </row>
    <row r="1102" spans="1:11" x14ac:dyDescent="0.2">
      <c r="A1102">
        <v>23</v>
      </c>
      <c r="B1102" t="s">
        <v>28</v>
      </c>
      <c r="C1102">
        <v>1537</v>
      </c>
      <c r="D1102">
        <v>1894</v>
      </c>
      <c r="E1102">
        <v>10</v>
      </c>
      <c r="F1102" t="s">
        <v>703</v>
      </c>
      <c r="G1102">
        <v>13</v>
      </c>
      <c r="H1102" t="s">
        <v>733</v>
      </c>
      <c r="I1102">
        <v>22</v>
      </c>
      <c r="J1102">
        <v>1</v>
      </c>
      <c r="K1102" t="s">
        <v>716</v>
      </c>
    </row>
    <row r="1103" spans="1:11" x14ac:dyDescent="0.2">
      <c r="A1103">
        <v>23</v>
      </c>
      <c r="B1103" t="s">
        <v>28</v>
      </c>
      <c r="C1103">
        <v>1537</v>
      </c>
      <c r="D1103">
        <v>1894</v>
      </c>
      <c r="E1103">
        <v>10</v>
      </c>
      <c r="F1103" t="s">
        <v>703</v>
      </c>
      <c r="G1103">
        <v>20</v>
      </c>
      <c r="H1103" t="s">
        <v>734</v>
      </c>
      <c r="I1103">
        <v>22</v>
      </c>
      <c r="J1103">
        <v>1</v>
      </c>
      <c r="K1103" t="s">
        <v>716</v>
      </c>
    </row>
    <row r="1104" spans="1:11" x14ac:dyDescent="0.2">
      <c r="A1104">
        <v>23</v>
      </c>
      <c r="B1104" t="s">
        <v>28</v>
      </c>
      <c r="C1104">
        <v>1537</v>
      </c>
      <c r="D1104">
        <v>1894</v>
      </c>
      <c r="E1104">
        <v>10</v>
      </c>
      <c r="F1104" t="s">
        <v>703</v>
      </c>
      <c r="G1104">
        <v>13</v>
      </c>
      <c r="H1104" t="s">
        <v>733</v>
      </c>
      <c r="I1104">
        <v>22</v>
      </c>
      <c r="J1104">
        <v>4</v>
      </c>
      <c r="K1104" t="s">
        <v>718</v>
      </c>
    </row>
    <row r="1105" spans="1:11" x14ac:dyDescent="0.2">
      <c r="A1105">
        <v>23</v>
      </c>
      <c r="B1105" t="s">
        <v>28</v>
      </c>
      <c r="C1105">
        <v>1537</v>
      </c>
      <c r="D1105">
        <v>1894</v>
      </c>
      <c r="E1105">
        <v>10</v>
      </c>
      <c r="F1105" t="s">
        <v>703</v>
      </c>
      <c r="G1105">
        <v>20</v>
      </c>
      <c r="H1105" t="s">
        <v>734</v>
      </c>
      <c r="I1105">
        <v>22</v>
      </c>
      <c r="J1105">
        <v>4</v>
      </c>
      <c r="K1105" t="s">
        <v>718</v>
      </c>
    </row>
    <row r="1106" spans="1:11" x14ac:dyDescent="0.2">
      <c r="A1106">
        <v>24</v>
      </c>
      <c r="B1106" t="s">
        <v>34</v>
      </c>
      <c r="C1106">
        <v>1916</v>
      </c>
      <c r="D1106">
        <v>2191</v>
      </c>
      <c r="E1106">
        <v>5</v>
      </c>
      <c r="F1106" t="s">
        <v>699</v>
      </c>
      <c r="G1106">
        <v>13</v>
      </c>
      <c r="H1106" t="s">
        <v>733</v>
      </c>
      <c r="I1106">
        <v>22</v>
      </c>
      <c r="J1106">
        <v>1</v>
      </c>
      <c r="K1106" t="s">
        <v>716</v>
      </c>
    </row>
    <row r="1107" spans="1:11" x14ac:dyDescent="0.2">
      <c r="A1107">
        <v>24</v>
      </c>
      <c r="B1107" t="s">
        <v>34</v>
      </c>
      <c r="C1107">
        <v>1916</v>
      </c>
      <c r="D1107">
        <v>2191</v>
      </c>
      <c r="E1107">
        <v>5</v>
      </c>
      <c r="F1107" t="s">
        <v>699</v>
      </c>
      <c r="G1107">
        <v>20</v>
      </c>
      <c r="H1107" t="s">
        <v>734</v>
      </c>
      <c r="I1107">
        <v>22</v>
      </c>
      <c r="J1107">
        <v>1</v>
      </c>
      <c r="K1107" t="s">
        <v>716</v>
      </c>
    </row>
    <row r="1108" spans="1:11" x14ac:dyDescent="0.2">
      <c r="A1108">
        <v>24</v>
      </c>
      <c r="B1108" t="s">
        <v>34</v>
      </c>
      <c r="C1108">
        <v>1916</v>
      </c>
      <c r="D1108">
        <v>2191</v>
      </c>
      <c r="E1108">
        <v>5</v>
      </c>
      <c r="F1108" t="s">
        <v>699</v>
      </c>
      <c r="G1108">
        <v>13</v>
      </c>
      <c r="H1108" t="s">
        <v>733</v>
      </c>
      <c r="I1108">
        <v>22</v>
      </c>
      <c r="J1108">
        <v>4</v>
      </c>
      <c r="K1108" t="s">
        <v>718</v>
      </c>
    </row>
    <row r="1109" spans="1:11" x14ac:dyDescent="0.2">
      <c r="A1109">
        <v>24</v>
      </c>
      <c r="B1109" t="s">
        <v>34</v>
      </c>
      <c r="C1109">
        <v>1916</v>
      </c>
      <c r="D1109">
        <v>2191</v>
      </c>
      <c r="E1109">
        <v>5</v>
      </c>
      <c r="F1109" t="s">
        <v>699</v>
      </c>
      <c r="G1109">
        <v>20</v>
      </c>
      <c r="H1109" t="s">
        <v>734</v>
      </c>
      <c r="I1109">
        <v>22</v>
      </c>
      <c r="J1109">
        <v>4</v>
      </c>
      <c r="K1109" t="s">
        <v>718</v>
      </c>
    </row>
    <row r="1110" spans="1:11" x14ac:dyDescent="0.2">
      <c r="A1110">
        <v>24</v>
      </c>
      <c r="B1110" t="s">
        <v>34</v>
      </c>
      <c r="C1110">
        <v>1916</v>
      </c>
      <c r="D1110">
        <v>2191</v>
      </c>
      <c r="E1110">
        <v>8</v>
      </c>
      <c r="F1110" t="s">
        <v>700</v>
      </c>
      <c r="G1110">
        <v>13</v>
      </c>
      <c r="H1110" t="s">
        <v>733</v>
      </c>
      <c r="I1110">
        <v>22</v>
      </c>
      <c r="J1110">
        <v>1</v>
      </c>
      <c r="K1110" t="s">
        <v>716</v>
      </c>
    </row>
    <row r="1111" spans="1:11" x14ac:dyDescent="0.2">
      <c r="A1111">
        <v>24</v>
      </c>
      <c r="B1111" t="s">
        <v>34</v>
      </c>
      <c r="C1111">
        <v>1916</v>
      </c>
      <c r="D1111">
        <v>2191</v>
      </c>
      <c r="E1111">
        <v>8</v>
      </c>
      <c r="F1111" t="s">
        <v>700</v>
      </c>
      <c r="G1111">
        <v>20</v>
      </c>
      <c r="H1111" t="s">
        <v>734</v>
      </c>
      <c r="I1111">
        <v>22</v>
      </c>
      <c r="J1111">
        <v>1</v>
      </c>
      <c r="K1111" t="s">
        <v>716</v>
      </c>
    </row>
    <row r="1112" spans="1:11" x14ac:dyDescent="0.2">
      <c r="A1112">
        <v>24</v>
      </c>
      <c r="B1112" t="s">
        <v>34</v>
      </c>
      <c r="C1112">
        <v>1916</v>
      </c>
      <c r="D1112">
        <v>2191</v>
      </c>
      <c r="E1112">
        <v>8</v>
      </c>
      <c r="F1112" t="s">
        <v>700</v>
      </c>
      <c r="G1112">
        <v>13</v>
      </c>
      <c r="H1112" t="s">
        <v>733</v>
      </c>
      <c r="I1112">
        <v>22</v>
      </c>
      <c r="J1112">
        <v>4</v>
      </c>
      <c r="K1112" t="s">
        <v>718</v>
      </c>
    </row>
    <row r="1113" spans="1:11" x14ac:dyDescent="0.2">
      <c r="A1113">
        <v>24</v>
      </c>
      <c r="B1113" t="s">
        <v>34</v>
      </c>
      <c r="C1113">
        <v>1916</v>
      </c>
      <c r="D1113">
        <v>2191</v>
      </c>
      <c r="E1113">
        <v>8</v>
      </c>
      <c r="F1113" t="s">
        <v>700</v>
      </c>
      <c r="G1113">
        <v>20</v>
      </c>
      <c r="H1113" t="s">
        <v>734</v>
      </c>
      <c r="I1113">
        <v>22</v>
      </c>
      <c r="J1113">
        <v>4</v>
      </c>
      <c r="K1113" t="s">
        <v>718</v>
      </c>
    </row>
    <row r="1114" spans="1:11" x14ac:dyDescent="0.2">
      <c r="A1114">
        <v>24</v>
      </c>
      <c r="B1114" t="s">
        <v>34</v>
      </c>
      <c r="C1114">
        <v>1916</v>
      </c>
      <c r="D1114">
        <v>2191</v>
      </c>
      <c r="E1114">
        <v>10</v>
      </c>
      <c r="F1114" t="s">
        <v>703</v>
      </c>
      <c r="G1114">
        <v>13</v>
      </c>
      <c r="H1114" t="s">
        <v>733</v>
      </c>
      <c r="I1114">
        <v>22</v>
      </c>
      <c r="J1114">
        <v>1</v>
      </c>
      <c r="K1114" t="s">
        <v>716</v>
      </c>
    </row>
    <row r="1115" spans="1:11" x14ac:dyDescent="0.2">
      <c r="A1115">
        <v>24</v>
      </c>
      <c r="B1115" t="s">
        <v>34</v>
      </c>
      <c r="C1115">
        <v>1916</v>
      </c>
      <c r="D1115">
        <v>2191</v>
      </c>
      <c r="E1115">
        <v>10</v>
      </c>
      <c r="F1115" t="s">
        <v>703</v>
      </c>
      <c r="G1115">
        <v>20</v>
      </c>
      <c r="H1115" t="s">
        <v>734</v>
      </c>
      <c r="I1115">
        <v>22</v>
      </c>
      <c r="J1115">
        <v>1</v>
      </c>
      <c r="K1115" t="s">
        <v>716</v>
      </c>
    </row>
    <row r="1116" spans="1:11" x14ac:dyDescent="0.2">
      <c r="A1116">
        <v>24</v>
      </c>
      <c r="B1116" t="s">
        <v>34</v>
      </c>
      <c r="C1116">
        <v>1916</v>
      </c>
      <c r="D1116">
        <v>2191</v>
      </c>
      <c r="E1116">
        <v>10</v>
      </c>
      <c r="F1116" t="s">
        <v>703</v>
      </c>
      <c r="G1116">
        <v>13</v>
      </c>
      <c r="H1116" t="s">
        <v>733</v>
      </c>
      <c r="I1116">
        <v>22</v>
      </c>
      <c r="J1116">
        <v>4</v>
      </c>
      <c r="K1116" t="s">
        <v>718</v>
      </c>
    </row>
    <row r="1117" spans="1:11" x14ac:dyDescent="0.2">
      <c r="A1117">
        <v>24</v>
      </c>
      <c r="B1117" t="s">
        <v>34</v>
      </c>
      <c r="C1117">
        <v>1916</v>
      </c>
      <c r="D1117">
        <v>2191</v>
      </c>
      <c r="E1117">
        <v>10</v>
      </c>
      <c r="F1117" t="s">
        <v>703</v>
      </c>
      <c r="G1117">
        <v>20</v>
      </c>
      <c r="H1117" t="s">
        <v>734</v>
      </c>
      <c r="I1117">
        <v>22</v>
      </c>
      <c r="J1117">
        <v>4</v>
      </c>
      <c r="K1117" t="s">
        <v>718</v>
      </c>
    </row>
    <row r="1118" spans="1:11" x14ac:dyDescent="0.2">
      <c r="A1118">
        <v>25</v>
      </c>
      <c r="B1118" t="s">
        <v>36</v>
      </c>
      <c r="C1118">
        <v>2333</v>
      </c>
      <c r="D1118">
        <v>2728</v>
      </c>
      <c r="E1118">
        <v>5</v>
      </c>
      <c r="F1118" t="s">
        <v>699</v>
      </c>
      <c r="G1118">
        <v>13</v>
      </c>
      <c r="H1118" t="s">
        <v>733</v>
      </c>
      <c r="I1118">
        <v>22</v>
      </c>
      <c r="J1118">
        <v>1</v>
      </c>
      <c r="K1118" t="s">
        <v>716</v>
      </c>
    </row>
    <row r="1119" spans="1:11" x14ac:dyDescent="0.2">
      <c r="A1119">
        <v>25</v>
      </c>
      <c r="B1119" t="s">
        <v>36</v>
      </c>
      <c r="C1119">
        <v>2333</v>
      </c>
      <c r="D1119">
        <v>2728</v>
      </c>
      <c r="E1119">
        <v>5</v>
      </c>
      <c r="F1119" t="s">
        <v>699</v>
      </c>
      <c r="G1119">
        <v>20</v>
      </c>
      <c r="H1119" t="s">
        <v>734</v>
      </c>
      <c r="I1119">
        <v>22</v>
      </c>
      <c r="J1119">
        <v>1</v>
      </c>
      <c r="K1119" t="s">
        <v>716</v>
      </c>
    </row>
    <row r="1120" spans="1:11" x14ac:dyDescent="0.2">
      <c r="A1120">
        <v>25</v>
      </c>
      <c r="B1120" t="s">
        <v>36</v>
      </c>
      <c r="C1120">
        <v>2333</v>
      </c>
      <c r="D1120">
        <v>2728</v>
      </c>
      <c r="E1120">
        <v>5</v>
      </c>
      <c r="F1120" t="s">
        <v>699</v>
      </c>
      <c r="G1120">
        <v>13</v>
      </c>
      <c r="H1120" t="s">
        <v>733</v>
      </c>
      <c r="I1120">
        <v>22</v>
      </c>
      <c r="J1120">
        <v>4</v>
      </c>
      <c r="K1120" t="s">
        <v>718</v>
      </c>
    </row>
    <row r="1121" spans="1:11" x14ac:dyDescent="0.2">
      <c r="A1121">
        <v>25</v>
      </c>
      <c r="B1121" t="s">
        <v>36</v>
      </c>
      <c r="C1121">
        <v>2333</v>
      </c>
      <c r="D1121">
        <v>2728</v>
      </c>
      <c r="E1121">
        <v>5</v>
      </c>
      <c r="F1121" t="s">
        <v>699</v>
      </c>
      <c r="G1121">
        <v>20</v>
      </c>
      <c r="H1121" t="s">
        <v>734</v>
      </c>
      <c r="I1121">
        <v>22</v>
      </c>
      <c r="J1121">
        <v>4</v>
      </c>
      <c r="K1121" t="s">
        <v>718</v>
      </c>
    </row>
    <row r="1122" spans="1:11" x14ac:dyDescent="0.2">
      <c r="A1122">
        <v>25</v>
      </c>
      <c r="B1122" t="s">
        <v>36</v>
      </c>
      <c r="C1122">
        <v>2333</v>
      </c>
      <c r="D1122">
        <v>2728</v>
      </c>
      <c r="E1122">
        <v>8</v>
      </c>
      <c r="F1122" t="s">
        <v>700</v>
      </c>
      <c r="G1122">
        <v>13</v>
      </c>
      <c r="H1122" t="s">
        <v>733</v>
      </c>
      <c r="I1122">
        <v>22</v>
      </c>
      <c r="J1122">
        <v>1</v>
      </c>
      <c r="K1122" t="s">
        <v>716</v>
      </c>
    </row>
    <row r="1123" spans="1:11" x14ac:dyDescent="0.2">
      <c r="A1123">
        <v>25</v>
      </c>
      <c r="B1123" t="s">
        <v>36</v>
      </c>
      <c r="C1123">
        <v>2333</v>
      </c>
      <c r="D1123">
        <v>2728</v>
      </c>
      <c r="E1123">
        <v>8</v>
      </c>
      <c r="F1123" t="s">
        <v>700</v>
      </c>
      <c r="G1123">
        <v>20</v>
      </c>
      <c r="H1123" t="s">
        <v>734</v>
      </c>
      <c r="I1123">
        <v>22</v>
      </c>
      <c r="J1123">
        <v>1</v>
      </c>
      <c r="K1123" t="s">
        <v>716</v>
      </c>
    </row>
    <row r="1124" spans="1:11" x14ac:dyDescent="0.2">
      <c r="A1124">
        <v>25</v>
      </c>
      <c r="B1124" t="s">
        <v>36</v>
      </c>
      <c r="C1124">
        <v>2333</v>
      </c>
      <c r="D1124">
        <v>2728</v>
      </c>
      <c r="E1124">
        <v>8</v>
      </c>
      <c r="F1124" t="s">
        <v>700</v>
      </c>
      <c r="G1124">
        <v>13</v>
      </c>
      <c r="H1124" t="s">
        <v>733</v>
      </c>
      <c r="I1124">
        <v>22</v>
      </c>
      <c r="J1124">
        <v>4</v>
      </c>
      <c r="K1124" t="s">
        <v>718</v>
      </c>
    </row>
    <row r="1125" spans="1:11" x14ac:dyDescent="0.2">
      <c r="A1125">
        <v>25</v>
      </c>
      <c r="B1125" t="s">
        <v>36</v>
      </c>
      <c r="C1125">
        <v>2333</v>
      </c>
      <c r="D1125">
        <v>2728</v>
      </c>
      <c r="E1125">
        <v>8</v>
      </c>
      <c r="F1125" t="s">
        <v>700</v>
      </c>
      <c r="G1125">
        <v>20</v>
      </c>
      <c r="H1125" t="s">
        <v>734</v>
      </c>
      <c r="I1125">
        <v>22</v>
      </c>
      <c r="J1125">
        <v>4</v>
      </c>
      <c r="K1125" t="s">
        <v>718</v>
      </c>
    </row>
    <row r="1126" spans="1:11" x14ac:dyDescent="0.2">
      <c r="A1126">
        <v>25</v>
      </c>
      <c r="B1126" t="s">
        <v>36</v>
      </c>
      <c r="C1126">
        <v>2333</v>
      </c>
      <c r="D1126">
        <v>2728</v>
      </c>
      <c r="E1126">
        <v>10</v>
      </c>
      <c r="F1126" t="s">
        <v>703</v>
      </c>
      <c r="G1126">
        <v>13</v>
      </c>
      <c r="H1126" t="s">
        <v>733</v>
      </c>
      <c r="I1126">
        <v>22</v>
      </c>
      <c r="J1126">
        <v>1</v>
      </c>
      <c r="K1126" t="s">
        <v>716</v>
      </c>
    </row>
    <row r="1127" spans="1:11" x14ac:dyDescent="0.2">
      <c r="A1127">
        <v>25</v>
      </c>
      <c r="B1127" t="s">
        <v>36</v>
      </c>
      <c r="C1127">
        <v>2333</v>
      </c>
      <c r="D1127">
        <v>2728</v>
      </c>
      <c r="E1127">
        <v>10</v>
      </c>
      <c r="F1127" t="s">
        <v>703</v>
      </c>
      <c r="G1127">
        <v>20</v>
      </c>
      <c r="H1127" t="s">
        <v>734</v>
      </c>
      <c r="I1127">
        <v>22</v>
      </c>
      <c r="J1127">
        <v>1</v>
      </c>
      <c r="K1127" t="s">
        <v>716</v>
      </c>
    </row>
    <row r="1128" spans="1:11" x14ac:dyDescent="0.2">
      <c r="A1128">
        <v>25</v>
      </c>
      <c r="B1128" t="s">
        <v>36</v>
      </c>
      <c r="C1128">
        <v>2333</v>
      </c>
      <c r="D1128">
        <v>2728</v>
      </c>
      <c r="E1128">
        <v>10</v>
      </c>
      <c r="F1128" t="s">
        <v>703</v>
      </c>
      <c r="G1128">
        <v>13</v>
      </c>
      <c r="H1128" t="s">
        <v>733</v>
      </c>
      <c r="I1128">
        <v>22</v>
      </c>
      <c r="J1128">
        <v>4</v>
      </c>
      <c r="K1128" t="s">
        <v>718</v>
      </c>
    </row>
    <row r="1129" spans="1:11" x14ac:dyDescent="0.2">
      <c r="A1129">
        <v>25</v>
      </c>
      <c r="B1129" t="s">
        <v>36</v>
      </c>
      <c r="C1129">
        <v>2333</v>
      </c>
      <c r="D1129">
        <v>2728</v>
      </c>
      <c r="E1129">
        <v>10</v>
      </c>
      <c r="F1129" t="s">
        <v>703</v>
      </c>
      <c r="G1129">
        <v>20</v>
      </c>
      <c r="H1129" t="s">
        <v>734</v>
      </c>
      <c r="I1129">
        <v>22</v>
      </c>
      <c r="J1129">
        <v>4</v>
      </c>
      <c r="K1129" t="s">
        <v>718</v>
      </c>
    </row>
    <row r="1130" spans="1:11" x14ac:dyDescent="0.2">
      <c r="A1130">
        <v>33</v>
      </c>
      <c r="B1130" t="s">
        <v>39</v>
      </c>
      <c r="C1130">
        <v>147</v>
      </c>
      <c r="D1130">
        <v>726</v>
      </c>
      <c r="E1130">
        <v>5</v>
      </c>
      <c r="F1130" t="s">
        <v>699</v>
      </c>
      <c r="G1130">
        <v>8</v>
      </c>
      <c r="H1130" t="s">
        <v>735</v>
      </c>
      <c r="I1130">
        <v>23</v>
      </c>
      <c r="J1130">
        <v>1</v>
      </c>
      <c r="K1130" t="s">
        <v>716</v>
      </c>
    </row>
    <row r="1131" spans="1:11" x14ac:dyDescent="0.2">
      <c r="A1131">
        <v>33</v>
      </c>
      <c r="B1131" t="s">
        <v>39</v>
      </c>
      <c r="C1131">
        <v>147</v>
      </c>
      <c r="D1131">
        <v>726</v>
      </c>
      <c r="E1131">
        <v>5</v>
      </c>
      <c r="F1131" t="s">
        <v>699</v>
      </c>
      <c r="G1131">
        <v>13</v>
      </c>
      <c r="H1131" t="s">
        <v>733</v>
      </c>
      <c r="I1131">
        <v>23</v>
      </c>
      <c r="J1131">
        <v>1</v>
      </c>
      <c r="K1131" t="s">
        <v>716</v>
      </c>
    </row>
    <row r="1132" spans="1:11" x14ac:dyDescent="0.2">
      <c r="A1132">
        <v>33</v>
      </c>
      <c r="B1132" t="s">
        <v>39</v>
      </c>
      <c r="C1132">
        <v>147</v>
      </c>
      <c r="D1132">
        <v>726</v>
      </c>
      <c r="E1132">
        <v>5</v>
      </c>
      <c r="F1132" t="s">
        <v>699</v>
      </c>
      <c r="G1132">
        <v>17</v>
      </c>
      <c r="H1132" t="s">
        <v>736</v>
      </c>
      <c r="I1132">
        <v>23</v>
      </c>
      <c r="J1132">
        <v>1</v>
      </c>
      <c r="K1132" t="s">
        <v>716</v>
      </c>
    </row>
    <row r="1133" spans="1:11" x14ac:dyDescent="0.2">
      <c r="A1133">
        <v>33</v>
      </c>
      <c r="B1133" t="s">
        <v>39</v>
      </c>
      <c r="C1133">
        <v>147</v>
      </c>
      <c r="D1133">
        <v>726</v>
      </c>
      <c r="E1133">
        <v>5</v>
      </c>
      <c r="F1133" t="s">
        <v>699</v>
      </c>
      <c r="G1133">
        <v>8</v>
      </c>
      <c r="H1133" t="s">
        <v>735</v>
      </c>
      <c r="I1133">
        <v>23</v>
      </c>
      <c r="J1133">
        <v>4</v>
      </c>
      <c r="K1133" t="s">
        <v>718</v>
      </c>
    </row>
    <row r="1134" spans="1:11" x14ac:dyDescent="0.2">
      <c r="A1134">
        <v>33</v>
      </c>
      <c r="B1134" t="s">
        <v>39</v>
      </c>
      <c r="C1134">
        <v>147</v>
      </c>
      <c r="D1134">
        <v>726</v>
      </c>
      <c r="E1134">
        <v>5</v>
      </c>
      <c r="F1134" t="s">
        <v>699</v>
      </c>
      <c r="G1134">
        <v>13</v>
      </c>
      <c r="H1134" t="s">
        <v>733</v>
      </c>
      <c r="I1134">
        <v>23</v>
      </c>
      <c r="J1134">
        <v>4</v>
      </c>
      <c r="K1134" t="s">
        <v>718</v>
      </c>
    </row>
    <row r="1135" spans="1:11" x14ac:dyDescent="0.2">
      <c r="A1135">
        <v>33</v>
      </c>
      <c r="B1135" t="s">
        <v>39</v>
      </c>
      <c r="C1135">
        <v>147</v>
      </c>
      <c r="D1135">
        <v>726</v>
      </c>
      <c r="E1135">
        <v>5</v>
      </c>
      <c r="F1135" t="s">
        <v>699</v>
      </c>
      <c r="G1135">
        <v>17</v>
      </c>
      <c r="H1135" t="s">
        <v>736</v>
      </c>
      <c r="I1135">
        <v>23</v>
      </c>
      <c r="J1135">
        <v>4</v>
      </c>
      <c r="K1135" t="s">
        <v>718</v>
      </c>
    </row>
    <row r="1136" spans="1:11" x14ac:dyDescent="0.2">
      <c r="A1136">
        <v>33</v>
      </c>
      <c r="B1136" t="s">
        <v>39</v>
      </c>
      <c r="C1136">
        <v>147</v>
      </c>
      <c r="D1136">
        <v>726</v>
      </c>
      <c r="E1136">
        <v>8</v>
      </c>
      <c r="F1136" t="s">
        <v>700</v>
      </c>
      <c r="G1136">
        <v>8</v>
      </c>
      <c r="H1136" t="s">
        <v>735</v>
      </c>
      <c r="I1136">
        <v>23</v>
      </c>
      <c r="J1136">
        <v>1</v>
      </c>
      <c r="K1136" t="s">
        <v>716</v>
      </c>
    </row>
    <row r="1137" spans="1:11" x14ac:dyDescent="0.2">
      <c r="A1137">
        <v>33</v>
      </c>
      <c r="B1137" t="s">
        <v>39</v>
      </c>
      <c r="C1137">
        <v>147</v>
      </c>
      <c r="D1137">
        <v>726</v>
      </c>
      <c r="E1137">
        <v>8</v>
      </c>
      <c r="F1137" t="s">
        <v>700</v>
      </c>
      <c r="G1137">
        <v>13</v>
      </c>
      <c r="H1137" t="s">
        <v>733</v>
      </c>
      <c r="I1137">
        <v>23</v>
      </c>
      <c r="J1137">
        <v>1</v>
      </c>
      <c r="K1137" t="s">
        <v>716</v>
      </c>
    </row>
    <row r="1138" spans="1:11" x14ac:dyDescent="0.2">
      <c r="A1138">
        <v>33</v>
      </c>
      <c r="B1138" t="s">
        <v>39</v>
      </c>
      <c r="C1138">
        <v>147</v>
      </c>
      <c r="D1138">
        <v>726</v>
      </c>
      <c r="E1138">
        <v>8</v>
      </c>
      <c r="F1138" t="s">
        <v>700</v>
      </c>
      <c r="G1138">
        <v>17</v>
      </c>
      <c r="H1138" t="s">
        <v>736</v>
      </c>
      <c r="I1138">
        <v>23</v>
      </c>
      <c r="J1138">
        <v>1</v>
      </c>
      <c r="K1138" t="s">
        <v>716</v>
      </c>
    </row>
    <row r="1139" spans="1:11" x14ac:dyDescent="0.2">
      <c r="A1139">
        <v>33</v>
      </c>
      <c r="B1139" t="s">
        <v>39</v>
      </c>
      <c r="C1139">
        <v>147</v>
      </c>
      <c r="D1139">
        <v>726</v>
      </c>
      <c r="E1139">
        <v>8</v>
      </c>
      <c r="F1139" t="s">
        <v>700</v>
      </c>
      <c r="G1139">
        <v>8</v>
      </c>
      <c r="H1139" t="s">
        <v>735</v>
      </c>
      <c r="I1139">
        <v>23</v>
      </c>
      <c r="J1139">
        <v>4</v>
      </c>
      <c r="K1139" t="s">
        <v>718</v>
      </c>
    </row>
    <row r="1140" spans="1:11" x14ac:dyDescent="0.2">
      <c r="A1140">
        <v>33</v>
      </c>
      <c r="B1140" t="s">
        <v>39</v>
      </c>
      <c r="C1140">
        <v>147</v>
      </c>
      <c r="D1140">
        <v>726</v>
      </c>
      <c r="E1140">
        <v>8</v>
      </c>
      <c r="F1140" t="s">
        <v>700</v>
      </c>
      <c r="G1140">
        <v>13</v>
      </c>
      <c r="H1140" t="s">
        <v>733</v>
      </c>
      <c r="I1140">
        <v>23</v>
      </c>
      <c r="J1140">
        <v>4</v>
      </c>
      <c r="K1140" t="s">
        <v>718</v>
      </c>
    </row>
    <row r="1141" spans="1:11" x14ac:dyDescent="0.2">
      <c r="A1141">
        <v>33</v>
      </c>
      <c r="B1141" t="s">
        <v>39</v>
      </c>
      <c r="C1141">
        <v>147</v>
      </c>
      <c r="D1141">
        <v>726</v>
      </c>
      <c r="E1141">
        <v>8</v>
      </c>
      <c r="F1141" t="s">
        <v>700</v>
      </c>
      <c r="G1141">
        <v>17</v>
      </c>
      <c r="H1141" t="s">
        <v>736</v>
      </c>
      <c r="I1141">
        <v>23</v>
      </c>
      <c r="J1141">
        <v>4</v>
      </c>
      <c r="K1141" t="s">
        <v>718</v>
      </c>
    </row>
    <row r="1142" spans="1:11" x14ac:dyDescent="0.2">
      <c r="A1142">
        <v>33</v>
      </c>
      <c r="B1142" t="s">
        <v>39</v>
      </c>
      <c r="C1142">
        <v>147</v>
      </c>
      <c r="D1142">
        <v>726</v>
      </c>
      <c r="E1142">
        <v>11</v>
      </c>
      <c r="F1142" t="s">
        <v>704</v>
      </c>
      <c r="G1142">
        <v>8</v>
      </c>
      <c r="H1142" t="s">
        <v>735</v>
      </c>
      <c r="I1142">
        <v>23</v>
      </c>
      <c r="J1142">
        <v>1</v>
      </c>
      <c r="K1142" t="s">
        <v>716</v>
      </c>
    </row>
    <row r="1143" spans="1:11" x14ac:dyDescent="0.2">
      <c r="A1143">
        <v>33</v>
      </c>
      <c r="B1143" t="s">
        <v>39</v>
      </c>
      <c r="C1143">
        <v>147</v>
      </c>
      <c r="D1143">
        <v>726</v>
      </c>
      <c r="E1143">
        <v>11</v>
      </c>
      <c r="F1143" t="s">
        <v>704</v>
      </c>
      <c r="G1143">
        <v>13</v>
      </c>
      <c r="H1143" t="s">
        <v>733</v>
      </c>
      <c r="I1143">
        <v>23</v>
      </c>
      <c r="J1143">
        <v>1</v>
      </c>
      <c r="K1143" t="s">
        <v>716</v>
      </c>
    </row>
    <row r="1144" spans="1:11" x14ac:dyDescent="0.2">
      <c r="A1144">
        <v>33</v>
      </c>
      <c r="B1144" t="s">
        <v>39</v>
      </c>
      <c r="C1144">
        <v>147</v>
      </c>
      <c r="D1144">
        <v>726</v>
      </c>
      <c r="E1144">
        <v>11</v>
      </c>
      <c r="F1144" t="s">
        <v>704</v>
      </c>
      <c r="G1144">
        <v>17</v>
      </c>
      <c r="H1144" t="s">
        <v>736</v>
      </c>
      <c r="I1144">
        <v>23</v>
      </c>
      <c r="J1144">
        <v>1</v>
      </c>
      <c r="K1144" t="s">
        <v>716</v>
      </c>
    </row>
    <row r="1145" spans="1:11" x14ac:dyDescent="0.2">
      <c r="A1145">
        <v>33</v>
      </c>
      <c r="B1145" t="s">
        <v>39</v>
      </c>
      <c r="C1145">
        <v>147</v>
      </c>
      <c r="D1145">
        <v>726</v>
      </c>
      <c r="E1145">
        <v>11</v>
      </c>
      <c r="F1145" t="s">
        <v>704</v>
      </c>
      <c r="G1145">
        <v>8</v>
      </c>
      <c r="H1145" t="s">
        <v>735</v>
      </c>
      <c r="I1145">
        <v>23</v>
      </c>
      <c r="J1145">
        <v>4</v>
      </c>
      <c r="K1145" t="s">
        <v>718</v>
      </c>
    </row>
    <row r="1146" spans="1:11" x14ac:dyDescent="0.2">
      <c r="A1146">
        <v>33</v>
      </c>
      <c r="B1146" t="s">
        <v>39</v>
      </c>
      <c r="C1146">
        <v>147</v>
      </c>
      <c r="D1146">
        <v>726</v>
      </c>
      <c r="E1146">
        <v>11</v>
      </c>
      <c r="F1146" t="s">
        <v>704</v>
      </c>
      <c r="G1146">
        <v>13</v>
      </c>
      <c r="H1146" t="s">
        <v>733</v>
      </c>
      <c r="I1146">
        <v>23</v>
      </c>
      <c r="J1146">
        <v>4</v>
      </c>
      <c r="K1146" t="s">
        <v>718</v>
      </c>
    </row>
    <row r="1147" spans="1:11" x14ac:dyDescent="0.2">
      <c r="A1147">
        <v>33</v>
      </c>
      <c r="B1147" t="s">
        <v>39</v>
      </c>
      <c r="C1147">
        <v>147</v>
      </c>
      <c r="D1147">
        <v>726</v>
      </c>
      <c r="E1147">
        <v>11</v>
      </c>
      <c r="F1147" t="s">
        <v>704</v>
      </c>
      <c r="G1147">
        <v>17</v>
      </c>
      <c r="H1147" t="s">
        <v>736</v>
      </c>
      <c r="I1147">
        <v>23</v>
      </c>
      <c r="J1147">
        <v>4</v>
      </c>
      <c r="K1147" t="s">
        <v>718</v>
      </c>
    </row>
    <row r="1148" spans="1:11" x14ac:dyDescent="0.2">
      <c r="A1148">
        <v>29</v>
      </c>
      <c r="B1148" t="s">
        <v>87</v>
      </c>
      <c r="C1148">
        <v>728</v>
      </c>
      <c r="D1148">
        <v>863</v>
      </c>
      <c r="E1148">
        <v>5</v>
      </c>
      <c r="F1148" t="s">
        <v>699</v>
      </c>
      <c r="G1148">
        <v>8</v>
      </c>
      <c r="H1148" t="s">
        <v>735</v>
      </c>
      <c r="I1148">
        <v>23</v>
      </c>
      <c r="J1148">
        <v>1</v>
      </c>
      <c r="K1148" t="s">
        <v>716</v>
      </c>
    </row>
    <row r="1149" spans="1:11" x14ac:dyDescent="0.2">
      <c r="A1149">
        <v>29</v>
      </c>
      <c r="B1149" t="s">
        <v>87</v>
      </c>
      <c r="C1149">
        <v>728</v>
      </c>
      <c r="D1149">
        <v>863</v>
      </c>
      <c r="E1149">
        <v>5</v>
      </c>
      <c r="F1149" t="s">
        <v>699</v>
      </c>
      <c r="G1149">
        <v>13</v>
      </c>
      <c r="H1149" t="s">
        <v>733</v>
      </c>
      <c r="I1149">
        <v>23</v>
      </c>
      <c r="J1149">
        <v>1</v>
      </c>
      <c r="K1149" t="s">
        <v>716</v>
      </c>
    </row>
    <row r="1150" spans="1:11" x14ac:dyDescent="0.2">
      <c r="A1150">
        <v>29</v>
      </c>
      <c r="B1150" t="s">
        <v>87</v>
      </c>
      <c r="C1150">
        <v>728</v>
      </c>
      <c r="D1150">
        <v>863</v>
      </c>
      <c r="E1150">
        <v>5</v>
      </c>
      <c r="F1150" t="s">
        <v>699</v>
      </c>
      <c r="G1150">
        <v>17</v>
      </c>
      <c r="H1150" t="s">
        <v>736</v>
      </c>
      <c r="I1150">
        <v>23</v>
      </c>
      <c r="J1150">
        <v>1</v>
      </c>
      <c r="K1150" t="s">
        <v>716</v>
      </c>
    </row>
    <row r="1151" spans="1:11" x14ac:dyDescent="0.2">
      <c r="A1151">
        <v>29</v>
      </c>
      <c r="B1151" t="s">
        <v>87</v>
      </c>
      <c r="C1151">
        <v>728</v>
      </c>
      <c r="D1151">
        <v>863</v>
      </c>
      <c r="E1151">
        <v>5</v>
      </c>
      <c r="F1151" t="s">
        <v>699</v>
      </c>
      <c r="G1151">
        <v>19</v>
      </c>
      <c r="H1151" t="s">
        <v>731</v>
      </c>
      <c r="I1151">
        <v>23</v>
      </c>
      <c r="J1151">
        <v>1</v>
      </c>
      <c r="K1151" t="s">
        <v>716</v>
      </c>
    </row>
    <row r="1152" spans="1:11" x14ac:dyDescent="0.2">
      <c r="A1152">
        <v>29</v>
      </c>
      <c r="B1152" t="s">
        <v>87</v>
      </c>
      <c r="C1152">
        <v>728</v>
      </c>
      <c r="D1152">
        <v>863</v>
      </c>
      <c r="E1152">
        <v>5</v>
      </c>
      <c r="F1152" t="s">
        <v>699</v>
      </c>
      <c r="G1152">
        <v>8</v>
      </c>
      <c r="H1152" t="s">
        <v>735</v>
      </c>
      <c r="I1152">
        <v>23</v>
      </c>
      <c r="J1152">
        <v>4</v>
      </c>
      <c r="K1152" t="s">
        <v>718</v>
      </c>
    </row>
    <row r="1153" spans="1:11" x14ac:dyDescent="0.2">
      <c r="A1153">
        <v>29</v>
      </c>
      <c r="B1153" t="s">
        <v>87</v>
      </c>
      <c r="C1153">
        <v>728</v>
      </c>
      <c r="D1153">
        <v>863</v>
      </c>
      <c r="E1153">
        <v>5</v>
      </c>
      <c r="F1153" t="s">
        <v>699</v>
      </c>
      <c r="G1153">
        <v>13</v>
      </c>
      <c r="H1153" t="s">
        <v>733</v>
      </c>
      <c r="I1153">
        <v>23</v>
      </c>
      <c r="J1153">
        <v>4</v>
      </c>
      <c r="K1153" t="s">
        <v>718</v>
      </c>
    </row>
    <row r="1154" spans="1:11" x14ac:dyDescent="0.2">
      <c r="A1154">
        <v>29</v>
      </c>
      <c r="B1154" t="s">
        <v>87</v>
      </c>
      <c r="C1154">
        <v>728</v>
      </c>
      <c r="D1154">
        <v>863</v>
      </c>
      <c r="E1154">
        <v>5</v>
      </c>
      <c r="F1154" t="s">
        <v>699</v>
      </c>
      <c r="G1154">
        <v>17</v>
      </c>
      <c r="H1154" t="s">
        <v>736</v>
      </c>
      <c r="I1154">
        <v>23</v>
      </c>
      <c r="J1154">
        <v>4</v>
      </c>
      <c r="K1154" t="s">
        <v>718</v>
      </c>
    </row>
    <row r="1155" spans="1:11" x14ac:dyDescent="0.2">
      <c r="A1155">
        <v>29</v>
      </c>
      <c r="B1155" t="s">
        <v>87</v>
      </c>
      <c r="C1155">
        <v>728</v>
      </c>
      <c r="D1155">
        <v>863</v>
      </c>
      <c r="E1155">
        <v>5</v>
      </c>
      <c r="F1155" t="s">
        <v>699</v>
      </c>
      <c r="G1155">
        <v>19</v>
      </c>
      <c r="H1155" t="s">
        <v>731</v>
      </c>
      <c r="I1155">
        <v>23</v>
      </c>
      <c r="J1155">
        <v>4</v>
      </c>
      <c r="K1155" t="s">
        <v>718</v>
      </c>
    </row>
    <row r="1156" spans="1:11" x14ac:dyDescent="0.2">
      <c r="A1156">
        <v>29</v>
      </c>
      <c r="B1156" t="s">
        <v>87</v>
      </c>
      <c r="C1156">
        <v>728</v>
      </c>
      <c r="D1156">
        <v>863</v>
      </c>
      <c r="E1156">
        <v>8</v>
      </c>
      <c r="F1156" t="s">
        <v>700</v>
      </c>
      <c r="G1156">
        <v>8</v>
      </c>
      <c r="H1156" t="s">
        <v>735</v>
      </c>
      <c r="I1156">
        <v>23</v>
      </c>
      <c r="J1156">
        <v>1</v>
      </c>
      <c r="K1156" t="s">
        <v>716</v>
      </c>
    </row>
    <row r="1157" spans="1:11" x14ac:dyDescent="0.2">
      <c r="A1157">
        <v>29</v>
      </c>
      <c r="B1157" t="s">
        <v>87</v>
      </c>
      <c r="C1157">
        <v>728</v>
      </c>
      <c r="D1157">
        <v>863</v>
      </c>
      <c r="E1157">
        <v>8</v>
      </c>
      <c r="F1157" t="s">
        <v>700</v>
      </c>
      <c r="G1157">
        <v>13</v>
      </c>
      <c r="H1157" t="s">
        <v>733</v>
      </c>
      <c r="I1157">
        <v>23</v>
      </c>
      <c r="J1157">
        <v>1</v>
      </c>
      <c r="K1157" t="s">
        <v>716</v>
      </c>
    </row>
    <row r="1158" spans="1:11" x14ac:dyDescent="0.2">
      <c r="A1158">
        <v>29</v>
      </c>
      <c r="B1158" t="s">
        <v>87</v>
      </c>
      <c r="C1158">
        <v>728</v>
      </c>
      <c r="D1158">
        <v>863</v>
      </c>
      <c r="E1158">
        <v>8</v>
      </c>
      <c r="F1158" t="s">
        <v>700</v>
      </c>
      <c r="G1158">
        <v>17</v>
      </c>
      <c r="H1158" t="s">
        <v>736</v>
      </c>
      <c r="I1158">
        <v>23</v>
      </c>
      <c r="J1158">
        <v>1</v>
      </c>
      <c r="K1158" t="s">
        <v>716</v>
      </c>
    </row>
    <row r="1159" spans="1:11" x14ac:dyDescent="0.2">
      <c r="A1159">
        <v>29</v>
      </c>
      <c r="B1159" t="s">
        <v>87</v>
      </c>
      <c r="C1159">
        <v>728</v>
      </c>
      <c r="D1159">
        <v>863</v>
      </c>
      <c r="E1159">
        <v>8</v>
      </c>
      <c r="F1159" t="s">
        <v>700</v>
      </c>
      <c r="G1159">
        <v>19</v>
      </c>
      <c r="H1159" t="s">
        <v>731</v>
      </c>
      <c r="I1159">
        <v>23</v>
      </c>
      <c r="J1159">
        <v>1</v>
      </c>
      <c r="K1159" t="s">
        <v>716</v>
      </c>
    </row>
    <row r="1160" spans="1:11" x14ac:dyDescent="0.2">
      <c r="A1160">
        <v>29</v>
      </c>
      <c r="B1160" t="s">
        <v>87</v>
      </c>
      <c r="C1160">
        <v>728</v>
      </c>
      <c r="D1160">
        <v>863</v>
      </c>
      <c r="E1160">
        <v>8</v>
      </c>
      <c r="F1160" t="s">
        <v>700</v>
      </c>
      <c r="G1160">
        <v>8</v>
      </c>
      <c r="H1160" t="s">
        <v>735</v>
      </c>
      <c r="I1160">
        <v>23</v>
      </c>
      <c r="J1160">
        <v>4</v>
      </c>
      <c r="K1160" t="s">
        <v>718</v>
      </c>
    </row>
    <row r="1161" spans="1:11" x14ac:dyDescent="0.2">
      <c r="A1161">
        <v>29</v>
      </c>
      <c r="B1161" t="s">
        <v>87</v>
      </c>
      <c r="C1161">
        <v>728</v>
      </c>
      <c r="D1161">
        <v>863</v>
      </c>
      <c r="E1161">
        <v>8</v>
      </c>
      <c r="F1161" t="s">
        <v>700</v>
      </c>
      <c r="G1161">
        <v>13</v>
      </c>
      <c r="H1161" t="s">
        <v>733</v>
      </c>
      <c r="I1161">
        <v>23</v>
      </c>
      <c r="J1161">
        <v>4</v>
      </c>
      <c r="K1161" t="s">
        <v>718</v>
      </c>
    </row>
    <row r="1162" spans="1:11" x14ac:dyDescent="0.2">
      <c r="A1162">
        <v>29</v>
      </c>
      <c r="B1162" t="s">
        <v>87</v>
      </c>
      <c r="C1162">
        <v>728</v>
      </c>
      <c r="D1162">
        <v>863</v>
      </c>
      <c r="E1162">
        <v>8</v>
      </c>
      <c r="F1162" t="s">
        <v>700</v>
      </c>
      <c r="G1162">
        <v>17</v>
      </c>
      <c r="H1162" t="s">
        <v>736</v>
      </c>
      <c r="I1162">
        <v>23</v>
      </c>
      <c r="J1162">
        <v>4</v>
      </c>
      <c r="K1162" t="s">
        <v>718</v>
      </c>
    </row>
    <row r="1163" spans="1:11" x14ac:dyDescent="0.2">
      <c r="A1163">
        <v>29</v>
      </c>
      <c r="B1163" t="s">
        <v>87</v>
      </c>
      <c r="C1163">
        <v>728</v>
      </c>
      <c r="D1163">
        <v>863</v>
      </c>
      <c r="E1163">
        <v>8</v>
      </c>
      <c r="F1163" t="s">
        <v>700</v>
      </c>
      <c r="G1163">
        <v>19</v>
      </c>
      <c r="H1163" t="s">
        <v>731</v>
      </c>
      <c r="I1163">
        <v>23</v>
      </c>
      <c r="J1163">
        <v>4</v>
      </c>
      <c r="K1163" t="s">
        <v>718</v>
      </c>
    </row>
    <row r="1164" spans="1:11" x14ac:dyDescent="0.2">
      <c r="A1164">
        <v>29</v>
      </c>
      <c r="B1164" t="s">
        <v>87</v>
      </c>
      <c r="C1164">
        <v>728</v>
      </c>
      <c r="D1164">
        <v>863</v>
      </c>
      <c r="E1164">
        <v>11</v>
      </c>
      <c r="F1164" t="s">
        <v>704</v>
      </c>
      <c r="G1164">
        <v>8</v>
      </c>
      <c r="H1164" t="s">
        <v>735</v>
      </c>
      <c r="I1164">
        <v>23</v>
      </c>
      <c r="J1164">
        <v>1</v>
      </c>
      <c r="K1164" t="s">
        <v>716</v>
      </c>
    </row>
    <row r="1165" spans="1:11" x14ac:dyDescent="0.2">
      <c r="A1165">
        <v>29</v>
      </c>
      <c r="B1165" t="s">
        <v>87</v>
      </c>
      <c r="C1165">
        <v>728</v>
      </c>
      <c r="D1165">
        <v>863</v>
      </c>
      <c r="E1165">
        <v>11</v>
      </c>
      <c r="F1165" t="s">
        <v>704</v>
      </c>
      <c r="G1165">
        <v>13</v>
      </c>
      <c r="H1165" t="s">
        <v>733</v>
      </c>
      <c r="I1165">
        <v>23</v>
      </c>
      <c r="J1165">
        <v>1</v>
      </c>
      <c r="K1165" t="s">
        <v>716</v>
      </c>
    </row>
    <row r="1166" spans="1:11" x14ac:dyDescent="0.2">
      <c r="A1166">
        <v>29</v>
      </c>
      <c r="B1166" t="s">
        <v>87</v>
      </c>
      <c r="C1166">
        <v>728</v>
      </c>
      <c r="D1166">
        <v>863</v>
      </c>
      <c r="E1166">
        <v>11</v>
      </c>
      <c r="F1166" t="s">
        <v>704</v>
      </c>
      <c r="G1166">
        <v>17</v>
      </c>
      <c r="H1166" t="s">
        <v>736</v>
      </c>
      <c r="I1166">
        <v>23</v>
      </c>
      <c r="J1166">
        <v>1</v>
      </c>
      <c r="K1166" t="s">
        <v>716</v>
      </c>
    </row>
    <row r="1167" spans="1:11" x14ac:dyDescent="0.2">
      <c r="A1167">
        <v>29</v>
      </c>
      <c r="B1167" t="s">
        <v>87</v>
      </c>
      <c r="C1167">
        <v>728</v>
      </c>
      <c r="D1167">
        <v>863</v>
      </c>
      <c r="E1167">
        <v>11</v>
      </c>
      <c r="F1167" t="s">
        <v>704</v>
      </c>
      <c r="G1167">
        <v>19</v>
      </c>
      <c r="H1167" t="s">
        <v>731</v>
      </c>
      <c r="I1167">
        <v>23</v>
      </c>
      <c r="J1167">
        <v>1</v>
      </c>
      <c r="K1167" t="s">
        <v>716</v>
      </c>
    </row>
    <row r="1168" spans="1:11" x14ac:dyDescent="0.2">
      <c r="A1168">
        <v>29</v>
      </c>
      <c r="B1168" t="s">
        <v>87</v>
      </c>
      <c r="C1168">
        <v>728</v>
      </c>
      <c r="D1168">
        <v>863</v>
      </c>
      <c r="E1168">
        <v>11</v>
      </c>
      <c r="F1168" t="s">
        <v>704</v>
      </c>
      <c r="G1168">
        <v>8</v>
      </c>
      <c r="H1168" t="s">
        <v>735</v>
      </c>
      <c r="I1168">
        <v>23</v>
      </c>
      <c r="J1168">
        <v>4</v>
      </c>
      <c r="K1168" t="s">
        <v>718</v>
      </c>
    </row>
    <row r="1169" spans="1:11" x14ac:dyDescent="0.2">
      <c r="A1169">
        <v>29</v>
      </c>
      <c r="B1169" t="s">
        <v>87</v>
      </c>
      <c r="C1169">
        <v>728</v>
      </c>
      <c r="D1169">
        <v>863</v>
      </c>
      <c r="E1169">
        <v>11</v>
      </c>
      <c r="F1169" t="s">
        <v>704</v>
      </c>
      <c r="G1169">
        <v>13</v>
      </c>
      <c r="H1169" t="s">
        <v>733</v>
      </c>
      <c r="I1169">
        <v>23</v>
      </c>
      <c r="J1169">
        <v>4</v>
      </c>
      <c r="K1169" t="s">
        <v>718</v>
      </c>
    </row>
    <row r="1170" spans="1:11" x14ac:dyDescent="0.2">
      <c r="A1170">
        <v>29</v>
      </c>
      <c r="B1170" t="s">
        <v>87</v>
      </c>
      <c r="C1170">
        <v>728</v>
      </c>
      <c r="D1170">
        <v>863</v>
      </c>
      <c r="E1170">
        <v>11</v>
      </c>
      <c r="F1170" t="s">
        <v>704</v>
      </c>
      <c r="G1170">
        <v>17</v>
      </c>
      <c r="H1170" t="s">
        <v>736</v>
      </c>
      <c r="I1170">
        <v>23</v>
      </c>
      <c r="J1170">
        <v>4</v>
      </c>
      <c r="K1170" t="s">
        <v>718</v>
      </c>
    </row>
    <row r="1171" spans="1:11" x14ac:dyDescent="0.2">
      <c r="A1171">
        <v>29</v>
      </c>
      <c r="B1171" t="s">
        <v>87</v>
      </c>
      <c r="C1171">
        <v>728</v>
      </c>
      <c r="D1171">
        <v>863</v>
      </c>
      <c r="E1171">
        <v>11</v>
      </c>
      <c r="F1171" t="s">
        <v>704</v>
      </c>
      <c r="G1171">
        <v>19</v>
      </c>
      <c r="H1171" t="s">
        <v>731</v>
      </c>
      <c r="I1171">
        <v>23</v>
      </c>
      <c r="J1171">
        <v>4</v>
      </c>
      <c r="K1171" t="s">
        <v>718</v>
      </c>
    </row>
    <row r="1172" spans="1:11" x14ac:dyDescent="0.2">
      <c r="A1172">
        <v>68</v>
      </c>
      <c r="B1172" t="s">
        <v>6</v>
      </c>
      <c r="C1172">
        <v>876</v>
      </c>
      <c r="D1172">
        <v>1193</v>
      </c>
      <c r="E1172">
        <v>5</v>
      </c>
      <c r="F1172" t="s">
        <v>699</v>
      </c>
      <c r="G1172">
        <v>9</v>
      </c>
      <c r="H1172" t="s">
        <v>726</v>
      </c>
      <c r="I1172">
        <v>23</v>
      </c>
      <c r="J1172">
        <v>1</v>
      </c>
      <c r="K1172" t="s">
        <v>716</v>
      </c>
    </row>
    <row r="1173" spans="1:11" x14ac:dyDescent="0.2">
      <c r="A1173">
        <v>68</v>
      </c>
      <c r="B1173" t="s">
        <v>6</v>
      </c>
      <c r="C1173">
        <v>876</v>
      </c>
      <c r="D1173">
        <v>1193</v>
      </c>
      <c r="E1173">
        <v>5</v>
      </c>
      <c r="F1173" t="s">
        <v>699</v>
      </c>
      <c r="G1173">
        <v>15</v>
      </c>
      <c r="H1173" t="s">
        <v>727</v>
      </c>
      <c r="I1173">
        <v>23</v>
      </c>
      <c r="J1173">
        <v>1</v>
      </c>
      <c r="K1173" t="s">
        <v>716</v>
      </c>
    </row>
    <row r="1174" spans="1:11" x14ac:dyDescent="0.2">
      <c r="A1174">
        <v>68</v>
      </c>
      <c r="B1174" t="s">
        <v>6</v>
      </c>
      <c r="C1174">
        <v>876</v>
      </c>
      <c r="D1174">
        <v>1193</v>
      </c>
      <c r="E1174">
        <v>5</v>
      </c>
      <c r="F1174" t="s">
        <v>699</v>
      </c>
      <c r="G1174">
        <v>18</v>
      </c>
      <c r="H1174" t="s">
        <v>728</v>
      </c>
      <c r="I1174">
        <v>23</v>
      </c>
      <c r="J1174">
        <v>1</v>
      </c>
      <c r="K1174" t="s">
        <v>716</v>
      </c>
    </row>
    <row r="1175" spans="1:11" x14ac:dyDescent="0.2">
      <c r="A1175">
        <v>68</v>
      </c>
      <c r="B1175" t="s">
        <v>6</v>
      </c>
      <c r="C1175">
        <v>876</v>
      </c>
      <c r="D1175">
        <v>1193</v>
      </c>
      <c r="E1175">
        <v>5</v>
      </c>
      <c r="F1175" t="s">
        <v>699</v>
      </c>
      <c r="G1175">
        <v>9</v>
      </c>
      <c r="H1175" t="s">
        <v>726</v>
      </c>
      <c r="I1175">
        <v>23</v>
      </c>
      <c r="J1175">
        <v>4</v>
      </c>
      <c r="K1175" t="s">
        <v>718</v>
      </c>
    </row>
    <row r="1176" spans="1:11" x14ac:dyDescent="0.2">
      <c r="A1176">
        <v>68</v>
      </c>
      <c r="B1176" t="s">
        <v>6</v>
      </c>
      <c r="C1176">
        <v>876</v>
      </c>
      <c r="D1176">
        <v>1193</v>
      </c>
      <c r="E1176">
        <v>5</v>
      </c>
      <c r="F1176" t="s">
        <v>699</v>
      </c>
      <c r="G1176">
        <v>15</v>
      </c>
      <c r="H1176" t="s">
        <v>727</v>
      </c>
      <c r="I1176">
        <v>23</v>
      </c>
      <c r="J1176">
        <v>4</v>
      </c>
      <c r="K1176" t="s">
        <v>718</v>
      </c>
    </row>
    <row r="1177" spans="1:11" x14ac:dyDescent="0.2">
      <c r="A1177">
        <v>68</v>
      </c>
      <c r="B1177" t="s">
        <v>6</v>
      </c>
      <c r="C1177">
        <v>876</v>
      </c>
      <c r="D1177">
        <v>1193</v>
      </c>
      <c r="E1177">
        <v>5</v>
      </c>
      <c r="F1177" t="s">
        <v>699</v>
      </c>
      <c r="G1177">
        <v>18</v>
      </c>
      <c r="H1177" t="s">
        <v>728</v>
      </c>
      <c r="I1177">
        <v>23</v>
      </c>
      <c r="J1177">
        <v>4</v>
      </c>
      <c r="K1177" t="s">
        <v>718</v>
      </c>
    </row>
    <row r="1178" spans="1:11" x14ac:dyDescent="0.2">
      <c r="A1178">
        <v>68</v>
      </c>
      <c r="B1178" t="s">
        <v>6</v>
      </c>
      <c r="C1178">
        <v>876</v>
      </c>
      <c r="D1178">
        <v>1193</v>
      </c>
      <c r="E1178">
        <v>8</v>
      </c>
      <c r="F1178" t="s">
        <v>700</v>
      </c>
      <c r="G1178">
        <v>9</v>
      </c>
      <c r="H1178" t="s">
        <v>726</v>
      </c>
      <c r="I1178">
        <v>23</v>
      </c>
      <c r="J1178">
        <v>1</v>
      </c>
      <c r="K1178" t="s">
        <v>716</v>
      </c>
    </row>
    <row r="1179" spans="1:11" x14ac:dyDescent="0.2">
      <c r="A1179">
        <v>68</v>
      </c>
      <c r="B1179" t="s">
        <v>6</v>
      </c>
      <c r="C1179">
        <v>876</v>
      </c>
      <c r="D1179">
        <v>1193</v>
      </c>
      <c r="E1179">
        <v>8</v>
      </c>
      <c r="F1179" t="s">
        <v>700</v>
      </c>
      <c r="G1179">
        <v>15</v>
      </c>
      <c r="H1179" t="s">
        <v>727</v>
      </c>
      <c r="I1179">
        <v>23</v>
      </c>
      <c r="J1179">
        <v>1</v>
      </c>
      <c r="K1179" t="s">
        <v>716</v>
      </c>
    </row>
    <row r="1180" spans="1:11" x14ac:dyDescent="0.2">
      <c r="A1180">
        <v>68</v>
      </c>
      <c r="B1180" t="s">
        <v>6</v>
      </c>
      <c r="C1180">
        <v>876</v>
      </c>
      <c r="D1180">
        <v>1193</v>
      </c>
      <c r="E1180">
        <v>8</v>
      </c>
      <c r="F1180" t="s">
        <v>700</v>
      </c>
      <c r="G1180">
        <v>18</v>
      </c>
      <c r="H1180" t="s">
        <v>728</v>
      </c>
      <c r="I1180">
        <v>23</v>
      </c>
      <c r="J1180">
        <v>1</v>
      </c>
      <c r="K1180" t="s">
        <v>716</v>
      </c>
    </row>
    <row r="1181" spans="1:11" x14ac:dyDescent="0.2">
      <c r="A1181">
        <v>68</v>
      </c>
      <c r="B1181" t="s">
        <v>6</v>
      </c>
      <c r="C1181">
        <v>876</v>
      </c>
      <c r="D1181">
        <v>1193</v>
      </c>
      <c r="E1181">
        <v>8</v>
      </c>
      <c r="F1181" t="s">
        <v>700</v>
      </c>
      <c r="G1181">
        <v>9</v>
      </c>
      <c r="H1181" t="s">
        <v>726</v>
      </c>
      <c r="I1181">
        <v>23</v>
      </c>
      <c r="J1181">
        <v>4</v>
      </c>
      <c r="K1181" t="s">
        <v>718</v>
      </c>
    </row>
    <row r="1182" spans="1:11" x14ac:dyDescent="0.2">
      <c r="A1182">
        <v>68</v>
      </c>
      <c r="B1182" t="s">
        <v>6</v>
      </c>
      <c r="C1182">
        <v>876</v>
      </c>
      <c r="D1182">
        <v>1193</v>
      </c>
      <c r="E1182">
        <v>8</v>
      </c>
      <c r="F1182" t="s">
        <v>700</v>
      </c>
      <c r="G1182">
        <v>15</v>
      </c>
      <c r="H1182" t="s">
        <v>727</v>
      </c>
      <c r="I1182">
        <v>23</v>
      </c>
      <c r="J1182">
        <v>4</v>
      </c>
      <c r="K1182" t="s">
        <v>718</v>
      </c>
    </row>
    <row r="1183" spans="1:11" x14ac:dyDescent="0.2">
      <c r="A1183">
        <v>68</v>
      </c>
      <c r="B1183" t="s">
        <v>6</v>
      </c>
      <c r="C1183">
        <v>876</v>
      </c>
      <c r="D1183">
        <v>1193</v>
      </c>
      <c r="E1183">
        <v>8</v>
      </c>
      <c r="F1183" t="s">
        <v>700</v>
      </c>
      <c r="G1183">
        <v>18</v>
      </c>
      <c r="H1183" t="s">
        <v>728</v>
      </c>
      <c r="I1183">
        <v>23</v>
      </c>
      <c r="J1183">
        <v>4</v>
      </c>
      <c r="K1183" t="s">
        <v>718</v>
      </c>
    </row>
    <row r="1184" spans="1:11" x14ac:dyDescent="0.2">
      <c r="A1184">
        <v>68</v>
      </c>
      <c r="B1184" t="s">
        <v>6</v>
      </c>
      <c r="C1184">
        <v>876</v>
      </c>
      <c r="D1184">
        <v>1193</v>
      </c>
      <c r="E1184">
        <v>11</v>
      </c>
      <c r="F1184" t="s">
        <v>704</v>
      </c>
      <c r="G1184">
        <v>9</v>
      </c>
      <c r="H1184" t="s">
        <v>726</v>
      </c>
      <c r="I1184">
        <v>23</v>
      </c>
      <c r="J1184">
        <v>1</v>
      </c>
      <c r="K1184" t="s">
        <v>716</v>
      </c>
    </row>
    <row r="1185" spans="1:11" x14ac:dyDescent="0.2">
      <c r="A1185">
        <v>68</v>
      </c>
      <c r="B1185" t="s">
        <v>6</v>
      </c>
      <c r="C1185">
        <v>876</v>
      </c>
      <c r="D1185">
        <v>1193</v>
      </c>
      <c r="E1185">
        <v>11</v>
      </c>
      <c r="F1185" t="s">
        <v>704</v>
      </c>
      <c r="G1185">
        <v>15</v>
      </c>
      <c r="H1185" t="s">
        <v>727</v>
      </c>
      <c r="I1185">
        <v>23</v>
      </c>
      <c r="J1185">
        <v>1</v>
      </c>
      <c r="K1185" t="s">
        <v>716</v>
      </c>
    </row>
    <row r="1186" spans="1:11" x14ac:dyDescent="0.2">
      <c r="A1186">
        <v>68</v>
      </c>
      <c r="B1186" t="s">
        <v>6</v>
      </c>
      <c r="C1186">
        <v>876</v>
      </c>
      <c r="D1186">
        <v>1193</v>
      </c>
      <c r="E1186">
        <v>11</v>
      </c>
      <c r="F1186" t="s">
        <v>704</v>
      </c>
      <c r="G1186">
        <v>18</v>
      </c>
      <c r="H1186" t="s">
        <v>728</v>
      </c>
      <c r="I1186">
        <v>23</v>
      </c>
      <c r="J1186">
        <v>1</v>
      </c>
      <c r="K1186" t="s">
        <v>716</v>
      </c>
    </row>
    <row r="1187" spans="1:11" x14ac:dyDescent="0.2">
      <c r="A1187">
        <v>68</v>
      </c>
      <c r="B1187" t="s">
        <v>6</v>
      </c>
      <c r="C1187">
        <v>876</v>
      </c>
      <c r="D1187">
        <v>1193</v>
      </c>
      <c r="E1187">
        <v>11</v>
      </c>
      <c r="F1187" t="s">
        <v>704</v>
      </c>
      <c r="G1187">
        <v>9</v>
      </c>
      <c r="H1187" t="s">
        <v>726</v>
      </c>
      <c r="I1187">
        <v>23</v>
      </c>
      <c r="J1187">
        <v>4</v>
      </c>
      <c r="K1187" t="s">
        <v>718</v>
      </c>
    </row>
    <row r="1188" spans="1:11" x14ac:dyDescent="0.2">
      <c r="A1188">
        <v>68</v>
      </c>
      <c r="B1188" t="s">
        <v>6</v>
      </c>
      <c r="C1188">
        <v>876</v>
      </c>
      <c r="D1188">
        <v>1193</v>
      </c>
      <c r="E1188">
        <v>11</v>
      </c>
      <c r="F1188" t="s">
        <v>704</v>
      </c>
      <c r="G1188">
        <v>15</v>
      </c>
      <c r="H1188" t="s">
        <v>727</v>
      </c>
      <c r="I1188">
        <v>23</v>
      </c>
      <c r="J1188">
        <v>4</v>
      </c>
      <c r="K1188" t="s">
        <v>718</v>
      </c>
    </row>
    <row r="1189" spans="1:11" x14ac:dyDescent="0.2">
      <c r="A1189">
        <v>68</v>
      </c>
      <c r="B1189" t="s">
        <v>6</v>
      </c>
      <c r="C1189">
        <v>876</v>
      </c>
      <c r="D1189">
        <v>1193</v>
      </c>
      <c r="E1189">
        <v>11</v>
      </c>
      <c r="F1189" t="s">
        <v>704</v>
      </c>
      <c r="G1189">
        <v>18</v>
      </c>
      <c r="H1189" t="s">
        <v>728</v>
      </c>
      <c r="I1189">
        <v>23</v>
      </c>
      <c r="J1189">
        <v>4</v>
      </c>
      <c r="K1189" t="s">
        <v>718</v>
      </c>
    </row>
    <row r="1190" spans="1:11" x14ac:dyDescent="0.2">
      <c r="A1190">
        <v>57</v>
      </c>
      <c r="B1190" t="s">
        <v>44</v>
      </c>
      <c r="C1190">
        <v>1194</v>
      </c>
      <c r="D1190">
        <v>1407</v>
      </c>
      <c r="E1190">
        <v>5</v>
      </c>
      <c r="F1190" t="s">
        <v>699</v>
      </c>
      <c r="G1190">
        <v>12</v>
      </c>
      <c r="H1190" t="s">
        <v>730</v>
      </c>
      <c r="I1190">
        <v>23</v>
      </c>
      <c r="J1190">
        <v>1</v>
      </c>
      <c r="K1190" t="s">
        <v>716</v>
      </c>
    </row>
    <row r="1191" spans="1:11" x14ac:dyDescent="0.2">
      <c r="A1191">
        <v>57</v>
      </c>
      <c r="B1191" t="s">
        <v>44</v>
      </c>
      <c r="C1191">
        <v>1194</v>
      </c>
      <c r="D1191">
        <v>1407</v>
      </c>
      <c r="E1191">
        <v>5</v>
      </c>
      <c r="F1191" t="s">
        <v>699</v>
      </c>
      <c r="G1191">
        <v>18</v>
      </c>
      <c r="H1191" t="s">
        <v>728</v>
      </c>
      <c r="I1191">
        <v>23</v>
      </c>
      <c r="J1191">
        <v>1</v>
      </c>
      <c r="K1191" t="s">
        <v>716</v>
      </c>
    </row>
    <row r="1192" spans="1:11" x14ac:dyDescent="0.2">
      <c r="A1192">
        <v>57</v>
      </c>
      <c r="B1192" t="s">
        <v>44</v>
      </c>
      <c r="C1192">
        <v>1194</v>
      </c>
      <c r="D1192">
        <v>1407</v>
      </c>
      <c r="E1192">
        <v>5</v>
      </c>
      <c r="F1192" t="s">
        <v>699</v>
      </c>
      <c r="G1192">
        <v>19</v>
      </c>
      <c r="H1192" t="s">
        <v>731</v>
      </c>
      <c r="I1192">
        <v>23</v>
      </c>
      <c r="J1192">
        <v>1</v>
      </c>
      <c r="K1192" t="s">
        <v>716</v>
      </c>
    </row>
    <row r="1193" spans="1:11" x14ac:dyDescent="0.2">
      <c r="A1193">
        <v>57</v>
      </c>
      <c r="B1193" t="s">
        <v>44</v>
      </c>
      <c r="C1193">
        <v>1194</v>
      </c>
      <c r="D1193">
        <v>1407</v>
      </c>
      <c r="E1193">
        <v>5</v>
      </c>
      <c r="F1193" t="s">
        <v>699</v>
      </c>
      <c r="G1193">
        <v>12</v>
      </c>
      <c r="H1193" t="s">
        <v>730</v>
      </c>
      <c r="I1193">
        <v>23</v>
      </c>
      <c r="J1193">
        <v>4</v>
      </c>
      <c r="K1193" t="s">
        <v>718</v>
      </c>
    </row>
    <row r="1194" spans="1:11" x14ac:dyDescent="0.2">
      <c r="A1194">
        <v>57</v>
      </c>
      <c r="B1194" t="s">
        <v>44</v>
      </c>
      <c r="C1194">
        <v>1194</v>
      </c>
      <c r="D1194">
        <v>1407</v>
      </c>
      <c r="E1194">
        <v>5</v>
      </c>
      <c r="F1194" t="s">
        <v>699</v>
      </c>
      <c r="G1194">
        <v>18</v>
      </c>
      <c r="H1194" t="s">
        <v>728</v>
      </c>
      <c r="I1194">
        <v>23</v>
      </c>
      <c r="J1194">
        <v>4</v>
      </c>
      <c r="K1194" t="s">
        <v>718</v>
      </c>
    </row>
    <row r="1195" spans="1:11" x14ac:dyDescent="0.2">
      <c r="A1195">
        <v>57</v>
      </c>
      <c r="B1195" t="s">
        <v>44</v>
      </c>
      <c r="C1195">
        <v>1194</v>
      </c>
      <c r="D1195">
        <v>1407</v>
      </c>
      <c r="E1195">
        <v>5</v>
      </c>
      <c r="F1195" t="s">
        <v>699</v>
      </c>
      <c r="G1195">
        <v>19</v>
      </c>
      <c r="H1195" t="s">
        <v>731</v>
      </c>
      <c r="I1195">
        <v>23</v>
      </c>
      <c r="J1195">
        <v>4</v>
      </c>
      <c r="K1195" t="s">
        <v>718</v>
      </c>
    </row>
    <row r="1196" spans="1:11" x14ac:dyDescent="0.2">
      <c r="A1196">
        <v>57</v>
      </c>
      <c r="B1196" t="s">
        <v>44</v>
      </c>
      <c r="C1196">
        <v>1194</v>
      </c>
      <c r="D1196">
        <v>1407</v>
      </c>
      <c r="E1196">
        <v>8</v>
      </c>
      <c r="F1196" t="s">
        <v>700</v>
      </c>
      <c r="G1196">
        <v>12</v>
      </c>
      <c r="H1196" t="s">
        <v>730</v>
      </c>
      <c r="I1196">
        <v>23</v>
      </c>
      <c r="J1196">
        <v>1</v>
      </c>
      <c r="K1196" t="s">
        <v>716</v>
      </c>
    </row>
    <row r="1197" spans="1:11" x14ac:dyDescent="0.2">
      <c r="A1197">
        <v>57</v>
      </c>
      <c r="B1197" t="s">
        <v>44</v>
      </c>
      <c r="C1197">
        <v>1194</v>
      </c>
      <c r="D1197">
        <v>1407</v>
      </c>
      <c r="E1197">
        <v>8</v>
      </c>
      <c r="F1197" t="s">
        <v>700</v>
      </c>
      <c r="G1197">
        <v>18</v>
      </c>
      <c r="H1197" t="s">
        <v>728</v>
      </c>
      <c r="I1197">
        <v>23</v>
      </c>
      <c r="J1197">
        <v>1</v>
      </c>
      <c r="K1197" t="s">
        <v>716</v>
      </c>
    </row>
    <row r="1198" spans="1:11" x14ac:dyDescent="0.2">
      <c r="A1198">
        <v>57</v>
      </c>
      <c r="B1198" t="s">
        <v>44</v>
      </c>
      <c r="C1198">
        <v>1194</v>
      </c>
      <c r="D1198">
        <v>1407</v>
      </c>
      <c r="E1198">
        <v>8</v>
      </c>
      <c r="F1198" t="s">
        <v>700</v>
      </c>
      <c r="G1198">
        <v>19</v>
      </c>
      <c r="H1198" t="s">
        <v>731</v>
      </c>
      <c r="I1198">
        <v>23</v>
      </c>
      <c r="J1198">
        <v>1</v>
      </c>
      <c r="K1198" t="s">
        <v>716</v>
      </c>
    </row>
    <row r="1199" spans="1:11" x14ac:dyDescent="0.2">
      <c r="A1199">
        <v>57</v>
      </c>
      <c r="B1199" t="s">
        <v>44</v>
      </c>
      <c r="C1199">
        <v>1194</v>
      </c>
      <c r="D1199">
        <v>1407</v>
      </c>
      <c r="E1199">
        <v>8</v>
      </c>
      <c r="F1199" t="s">
        <v>700</v>
      </c>
      <c r="G1199">
        <v>12</v>
      </c>
      <c r="H1199" t="s">
        <v>730</v>
      </c>
      <c r="I1199">
        <v>23</v>
      </c>
      <c r="J1199">
        <v>4</v>
      </c>
      <c r="K1199" t="s">
        <v>718</v>
      </c>
    </row>
    <row r="1200" spans="1:11" x14ac:dyDescent="0.2">
      <c r="A1200">
        <v>57</v>
      </c>
      <c r="B1200" t="s">
        <v>44</v>
      </c>
      <c r="C1200">
        <v>1194</v>
      </c>
      <c r="D1200">
        <v>1407</v>
      </c>
      <c r="E1200">
        <v>8</v>
      </c>
      <c r="F1200" t="s">
        <v>700</v>
      </c>
      <c r="G1200">
        <v>18</v>
      </c>
      <c r="H1200" t="s">
        <v>728</v>
      </c>
      <c r="I1200">
        <v>23</v>
      </c>
      <c r="J1200">
        <v>4</v>
      </c>
      <c r="K1200" t="s">
        <v>718</v>
      </c>
    </row>
    <row r="1201" spans="1:11" x14ac:dyDescent="0.2">
      <c r="A1201">
        <v>57</v>
      </c>
      <c r="B1201" t="s">
        <v>44</v>
      </c>
      <c r="C1201">
        <v>1194</v>
      </c>
      <c r="D1201">
        <v>1407</v>
      </c>
      <c r="E1201">
        <v>8</v>
      </c>
      <c r="F1201" t="s">
        <v>700</v>
      </c>
      <c r="G1201">
        <v>19</v>
      </c>
      <c r="H1201" t="s">
        <v>731</v>
      </c>
      <c r="I1201">
        <v>23</v>
      </c>
      <c r="J1201">
        <v>4</v>
      </c>
      <c r="K1201" t="s">
        <v>718</v>
      </c>
    </row>
    <row r="1202" spans="1:11" x14ac:dyDescent="0.2">
      <c r="A1202">
        <v>57</v>
      </c>
      <c r="B1202" t="s">
        <v>44</v>
      </c>
      <c r="C1202">
        <v>1194</v>
      </c>
      <c r="D1202">
        <v>1407</v>
      </c>
      <c r="E1202">
        <v>11</v>
      </c>
      <c r="F1202" t="s">
        <v>704</v>
      </c>
      <c r="G1202">
        <v>12</v>
      </c>
      <c r="H1202" t="s">
        <v>730</v>
      </c>
      <c r="I1202">
        <v>23</v>
      </c>
      <c r="J1202">
        <v>1</v>
      </c>
      <c r="K1202" t="s">
        <v>716</v>
      </c>
    </row>
    <row r="1203" spans="1:11" x14ac:dyDescent="0.2">
      <c r="A1203">
        <v>57</v>
      </c>
      <c r="B1203" t="s">
        <v>44</v>
      </c>
      <c r="C1203">
        <v>1194</v>
      </c>
      <c r="D1203">
        <v>1407</v>
      </c>
      <c r="E1203">
        <v>11</v>
      </c>
      <c r="F1203" t="s">
        <v>704</v>
      </c>
      <c r="G1203">
        <v>18</v>
      </c>
      <c r="H1203" t="s">
        <v>728</v>
      </c>
      <c r="I1203">
        <v>23</v>
      </c>
      <c r="J1203">
        <v>1</v>
      </c>
      <c r="K1203" t="s">
        <v>716</v>
      </c>
    </row>
    <row r="1204" spans="1:11" x14ac:dyDescent="0.2">
      <c r="A1204">
        <v>57</v>
      </c>
      <c r="B1204" t="s">
        <v>44</v>
      </c>
      <c r="C1204">
        <v>1194</v>
      </c>
      <c r="D1204">
        <v>1407</v>
      </c>
      <c r="E1204">
        <v>11</v>
      </c>
      <c r="F1204" t="s">
        <v>704</v>
      </c>
      <c r="G1204">
        <v>19</v>
      </c>
      <c r="H1204" t="s">
        <v>731</v>
      </c>
      <c r="I1204">
        <v>23</v>
      </c>
      <c r="J1204">
        <v>1</v>
      </c>
      <c r="K1204" t="s">
        <v>716</v>
      </c>
    </row>
    <row r="1205" spans="1:11" x14ac:dyDescent="0.2">
      <c r="A1205">
        <v>57</v>
      </c>
      <c r="B1205" t="s">
        <v>44</v>
      </c>
      <c r="C1205">
        <v>1194</v>
      </c>
      <c r="D1205">
        <v>1407</v>
      </c>
      <c r="E1205">
        <v>11</v>
      </c>
      <c r="F1205" t="s">
        <v>704</v>
      </c>
      <c r="G1205">
        <v>12</v>
      </c>
      <c r="H1205" t="s">
        <v>730</v>
      </c>
      <c r="I1205">
        <v>23</v>
      </c>
      <c r="J1205">
        <v>4</v>
      </c>
      <c r="K1205" t="s">
        <v>718</v>
      </c>
    </row>
    <row r="1206" spans="1:11" x14ac:dyDescent="0.2">
      <c r="A1206">
        <v>57</v>
      </c>
      <c r="B1206" t="s">
        <v>44</v>
      </c>
      <c r="C1206">
        <v>1194</v>
      </c>
      <c r="D1206">
        <v>1407</v>
      </c>
      <c r="E1206">
        <v>11</v>
      </c>
      <c r="F1206" t="s">
        <v>704</v>
      </c>
      <c r="G1206">
        <v>18</v>
      </c>
      <c r="H1206" t="s">
        <v>728</v>
      </c>
      <c r="I1206">
        <v>23</v>
      </c>
      <c r="J1206">
        <v>4</v>
      </c>
      <c r="K1206" t="s">
        <v>718</v>
      </c>
    </row>
    <row r="1207" spans="1:11" x14ac:dyDescent="0.2">
      <c r="A1207">
        <v>57</v>
      </c>
      <c r="B1207" t="s">
        <v>44</v>
      </c>
      <c r="C1207">
        <v>1194</v>
      </c>
      <c r="D1207">
        <v>1407</v>
      </c>
      <c r="E1207">
        <v>11</v>
      </c>
      <c r="F1207" t="s">
        <v>704</v>
      </c>
      <c r="G1207">
        <v>19</v>
      </c>
      <c r="H1207" t="s">
        <v>731</v>
      </c>
      <c r="I1207">
        <v>23</v>
      </c>
      <c r="J1207">
        <v>4</v>
      </c>
      <c r="K1207" t="s">
        <v>718</v>
      </c>
    </row>
    <row r="1208" spans="1:11" x14ac:dyDescent="0.2">
      <c r="A1208">
        <v>30</v>
      </c>
      <c r="B1208" t="s">
        <v>41</v>
      </c>
      <c r="C1208">
        <v>1410</v>
      </c>
      <c r="D1208">
        <v>1864</v>
      </c>
      <c r="E1208">
        <v>5</v>
      </c>
      <c r="F1208" t="s">
        <v>699</v>
      </c>
      <c r="G1208">
        <v>8</v>
      </c>
      <c r="H1208" t="s">
        <v>735</v>
      </c>
      <c r="I1208">
        <v>23</v>
      </c>
      <c r="J1208">
        <v>1</v>
      </c>
      <c r="K1208" t="s">
        <v>716</v>
      </c>
    </row>
    <row r="1209" spans="1:11" x14ac:dyDescent="0.2">
      <c r="A1209">
        <v>30</v>
      </c>
      <c r="B1209" t="s">
        <v>41</v>
      </c>
      <c r="C1209">
        <v>1410</v>
      </c>
      <c r="D1209">
        <v>1864</v>
      </c>
      <c r="E1209">
        <v>5</v>
      </c>
      <c r="F1209" t="s">
        <v>699</v>
      </c>
      <c r="G1209">
        <v>13</v>
      </c>
      <c r="H1209" t="s">
        <v>733</v>
      </c>
      <c r="I1209">
        <v>23</v>
      </c>
      <c r="J1209">
        <v>1</v>
      </c>
      <c r="K1209" t="s">
        <v>716</v>
      </c>
    </row>
    <row r="1210" spans="1:11" x14ac:dyDescent="0.2">
      <c r="A1210">
        <v>30</v>
      </c>
      <c r="B1210" t="s">
        <v>41</v>
      </c>
      <c r="C1210">
        <v>1410</v>
      </c>
      <c r="D1210">
        <v>1864</v>
      </c>
      <c r="E1210">
        <v>5</v>
      </c>
      <c r="F1210" t="s">
        <v>699</v>
      </c>
      <c r="G1210">
        <v>17</v>
      </c>
      <c r="H1210" t="s">
        <v>736</v>
      </c>
      <c r="I1210">
        <v>23</v>
      </c>
      <c r="J1210">
        <v>1</v>
      </c>
      <c r="K1210" t="s">
        <v>716</v>
      </c>
    </row>
    <row r="1211" spans="1:11" x14ac:dyDescent="0.2">
      <c r="A1211">
        <v>30</v>
      </c>
      <c r="B1211" t="s">
        <v>41</v>
      </c>
      <c r="C1211">
        <v>1410</v>
      </c>
      <c r="D1211">
        <v>1864</v>
      </c>
      <c r="E1211">
        <v>5</v>
      </c>
      <c r="F1211" t="s">
        <v>699</v>
      </c>
      <c r="G1211">
        <v>8</v>
      </c>
      <c r="H1211" t="s">
        <v>735</v>
      </c>
      <c r="I1211">
        <v>23</v>
      </c>
      <c r="J1211">
        <v>4</v>
      </c>
      <c r="K1211" t="s">
        <v>718</v>
      </c>
    </row>
    <row r="1212" spans="1:11" x14ac:dyDescent="0.2">
      <c r="A1212">
        <v>30</v>
      </c>
      <c r="B1212" t="s">
        <v>41</v>
      </c>
      <c r="C1212">
        <v>1410</v>
      </c>
      <c r="D1212">
        <v>1864</v>
      </c>
      <c r="E1212">
        <v>5</v>
      </c>
      <c r="F1212" t="s">
        <v>699</v>
      </c>
      <c r="G1212">
        <v>13</v>
      </c>
      <c r="H1212" t="s">
        <v>733</v>
      </c>
      <c r="I1212">
        <v>23</v>
      </c>
      <c r="J1212">
        <v>4</v>
      </c>
      <c r="K1212" t="s">
        <v>718</v>
      </c>
    </row>
    <row r="1213" spans="1:11" x14ac:dyDescent="0.2">
      <c r="A1213">
        <v>30</v>
      </c>
      <c r="B1213" t="s">
        <v>41</v>
      </c>
      <c r="C1213">
        <v>1410</v>
      </c>
      <c r="D1213">
        <v>1864</v>
      </c>
      <c r="E1213">
        <v>5</v>
      </c>
      <c r="F1213" t="s">
        <v>699</v>
      </c>
      <c r="G1213">
        <v>17</v>
      </c>
      <c r="H1213" t="s">
        <v>736</v>
      </c>
      <c r="I1213">
        <v>23</v>
      </c>
      <c r="J1213">
        <v>4</v>
      </c>
      <c r="K1213" t="s">
        <v>718</v>
      </c>
    </row>
    <row r="1214" spans="1:11" x14ac:dyDescent="0.2">
      <c r="A1214">
        <v>30</v>
      </c>
      <c r="B1214" t="s">
        <v>41</v>
      </c>
      <c r="C1214">
        <v>1410</v>
      </c>
      <c r="D1214">
        <v>1864</v>
      </c>
      <c r="E1214">
        <v>8</v>
      </c>
      <c r="F1214" t="s">
        <v>700</v>
      </c>
      <c r="G1214">
        <v>8</v>
      </c>
      <c r="H1214" t="s">
        <v>735</v>
      </c>
      <c r="I1214">
        <v>23</v>
      </c>
      <c r="J1214">
        <v>1</v>
      </c>
      <c r="K1214" t="s">
        <v>716</v>
      </c>
    </row>
    <row r="1215" spans="1:11" x14ac:dyDescent="0.2">
      <c r="A1215">
        <v>30</v>
      </c>
      <c r="B1215" t="s">
        <v>41</v>
      </c>
      <c r="C1215">
        <v>1410</v>
      </c>
      <c r="D1215">
        <v>1864</v>
      </c>
      <c r="E1215">
        <v>8</v>
      </c>
      <c r="F1215" t="s">
        <v>700</v>
      </c>
      <c r="G1215">
        <v>13</v>
      </c>
      <c r="H1215" t="s">
        <v>733</v>
      </c>
      <c r="I1215">
        <v>23</v>
      </c>
      <c r="J1215">
        <v>1</v>
      </c>
      <c r="K1215" t="s">
        <v>716</v>
      </c>
    </row>
    <row r="1216" spans="1:11" x14ac:dyDescent="0.2">
      <c r="A1216">
        <v>30</v>
      </c>
      <c r="B1216" t="s">
        <v>41</v>
      </c>
      <c r="C1216">
        <v>1410</v>
      </c>
      <c r="D1216">
        <v>1864</v>
      </c>
      <c r="E1216">
        <v>8</v>
      </c>
      <c r="F1216" t="s">
        <v>700</v>
      </c>
      <c r="G1216">
        <v>17</v>
      </c>
      <c r="H1216" t="s">
        <v>736</v>
      </c>
      <c r="I1216">
        <v>23</v>
      </c>
      <c r="J1216">
        <v>1</v>
      </c>
      <c r="K1216" t="s">
        <v>716</v>
      </c>
    </row>
    <row r="1217" spans="1:11" x14ac:dyDescent="0.2">
      <c r="A1217">
        <v>30</v>
      </c>
      <c r="B1217" t="s">
        <v>41</v>
      </c>
      <c r="C1217">
        <v>1410</v>
      </c>
      <c r="D1217">
        <v>1864</v>
      </c>
      <c r="E1217">
        <v>8</v>
      </c>
      <c r="F1217" t="s">
        <v>700</v>
      </c>
      <c r="G1217">
        <v>8</v>
      </c>
      <c r="H1217" t="s">
        <v>735</v>
      </c>
      <c r="I1217">
        <v>23</v>
      </c>
      <c r="J1217">
        <v>4</v>
      </c>
      <c r="K1217" t="s">
        <v>718</v>
      </c>
    </row>
    <row r="1218" spans="1:11" x14ac:dyDescent="0.2">
      <c r="A1218">
        <v>30</v>
      </c>
      <c r="B1218" t="s">
        <v>41</v>
      </c>
      <c r="C1218">
        <v>1410</v>
      </c>
      <c r="D1218">
        <v>1864</v>
      </c>
      <c r="E1218">
        <v>8</v>
      </c>
      <c r="F1218" t="s">
        <v>700</v>
      </c>
      <c r="G1218">
        <v>13</v>
      </c>
      <c r="H1218" t="s">
        <v>733</v>
      </c>
      <c r="I1218">
        <v>23</v>
      </c>
      <c r="J1218">
        <v>4</v>
      </c>
      <c r="K1218" t="s">
        <v>718</v>
      </c>
    </row>
    <row r="1219" spans="1:11" x14ac:dyDescent="0.2">
      <c r="A1219">
        <v>30</v>
      </c>
      <c r="B1219" t="s">
        <v>41</v>
      </c>
      <c r="C1219">
        <v>1410</v>
      </c>
      <c r="D1219">
        <v>1864</v>
      </c>
      <c r="E1219">
        <v>8</v>
      </c>
      <c r="F1219" t="s">
        <v>700</v>
      </c>
      <c r="G1219">
        <v>17</v>
      </c>
      <c r="H1219" t="s">
        <v>736</v>
      </c>
      <c r="I1219">
        <v>23</v>
      </c>
      <c r="J1219">
        <v>4</v>
      </c>
      <c r="K1219" t="s">
        <v>718</v>
      </c>
    </row>
    <row r="1220" spans="1:11" x14ac:dyDescent="0.2">
      <c r="A1220">
        <v>30</v>
      </c>
      <c r="B1220" t="s">
        <v>41</v>
      </c>
      <c r="C1220">
        <v>1410</v>
      </c>
      <c r="D1220">
        <v>1864</v>
      </c>
      <c r="E1220">
        <v>11</v>
      </c>
      <c r="F1220" t="s">
        <v>704</v>
      </c>
      <c r="G1220">
        <v>8</v>
      </c>
      <c r="H1220" t="s">
        <v>735</v>
      </c>
      <c r="I1220">
        <v>23</v>
      </c>
      <c r="J1220">
        <v>1</v>
      </c>
      <c r="K1220" t="s">
        <v>716</v>
      </c>
    </row>
    <row r="1221" spans="1:11" x14ac:dyDescent="0.2">
      <c r="A1221">
        <v>30</v>
      </c>
      <c r="B1221" t="s">
        <v>41</v>
      </c>
      <c r="C1221">
        <v>1410</v>
      </c>
      <c r="D1221">
        <v>1864</v>
      </c>
      <c r="E1221">
        <v>11</v>
      </c>
      <c r="F1221" t="s">
        <v>704</v>
      </c>
      <c r="G1221">
        <v>13</v>
      </c>
      <c r="H1221" t="s">
        <v>733</v>
      </c>
      <c r="I1221">
        <v>23</v>
      </c>
      <c r="J1221">
        <v>1</v>
      </c>
      <c r="K1221" t="s">
        <v>716</v>
      </c>
    </row>
    <row r="1222" spans="1:11" x14ac:dyDescent="0.2">
      <c r="A1222">
        <v>30</v>
      </c>
      <c r="B1222" t="s">
        <v>41</v>
      </c>
      <c r="C1222">
        <v>1410</v>
      </c>
      <c r="D1222">
        <v>1864</v>
      </c>
      <c r="E1222">
        <v>11</v>
      </c>
      <c r="F1222" t="s">
        <v>704</v>
      </c>
      <c r="G1222">
        <v>17</v>
      </c>
      <c r="H1222" t="s">
        <v>736</v>
      </c>
      <c r="I1222">
        <v>23</v>
      </c>
      <c r="J1222">
        <v>1</v>
      </c>
      <c r="K1222" t="s">
        <v>716</v>
      </c>
    </row>
    <row r="1223" spans="1:11" x14ac:dyDescent="0.2">
      <c r="A1223">
        <v>30</v>
      </c>
      <c r="B1223" t="s">
        <v>41</v>
      </c>
      <c r="C1223">
        <v>1410</v>
      </c>
      <c r="D1223">
        <v>1864</v>
      </c>
      <c r="E1223">
        <v>11</v>
      </c>
      <c r="F1223" t="s">
        <v>704</v>
      </c>
      <c r="G1223">
        <v>8</v>
      </c>
      <c r="H1223" t="s">
        <v>735</v>
      </c>
      <c r="I1223">
        <v>23</v>
      </c>
      <c r="J1223">
        <v>4</v>
      </c>
      <c r="K1223" t="s">
        <v>718</v>
      </c>
    </row>
    <row r="1224" spans="1:11" x14ac:dyDescent="0.2">
      <c r="A1224">
        <v>30</v>
      </c>
      <c r="B1224" t="s">
        <v>41</v>
      </c>
      <c r="C1224">
        <v>1410</v>
      </c>
      <c r="D1224">
        <v>1864</v>
      </c>
      <c r="E1224">
        <v>11</v>
      </c>
      <c r="F1224" t="s">
        <v>704</v>
      </c>
      <c r="G1224">
        <v>13</v>
      </c>
      <c r="H1224" t="s">
        <v>733</v>
      </c>
      <c r="I1224">
        <v>23</v>
      </c>
      <c r="J1224">
        <v>4</v>
      </c>
      <c r="K1224" t="s">
        <v>718</v>
      </c>
    </row>
    <row r="1225" spans="1:11" x14ac:dyDescent="0.2">
      <c r="A1225">
        <v>30</v>
      </c>
      <c r="B1225" t="s">
        <v>41</v>
      </c>
      <c r="C1225">
        <v>1410</v>
      </c>
      <c r="D1225">
        <v>1864</v>
      </c>
      <c r="E1225">
        <v>11</v>
      </c>
      <c r="F1225" t="s">
        <v>704</v>
      </c>
      <c r="G1225">
        <v>17</v>
      </c>
      <c r="H1225" t="s">
        <v>736</v>
      </c>
      <c r="I1225">
        <v>23</v>
      </c>
      <c r="J1225">
        <v>4</v>
      </c>
      <c r="K1225" t="s">
        <v>718</v>
      </c>
    </row>
    <row r="1226" spans="1:11" x14ac:dyDescent="0.2">
      <c r="A1226">
        <v>50</v>
      </c>
      <c r="B1226" t="s">
        <v>123</v>
      </c>
      <c r="C1226">
        <v>1869</v>
      </c>
      <c r="D1226">
        <v>2013</v>
      </c>
      <c r="E1226">
        <v>5</v>
      </c>
      <c r="F1226" t="s">
        <v>699</v>
      </c>
      <c r="G1226">
        <v>12</v>
      </c>
      <c r="H1226" t="s">
        <v>730</v>
      </c>
      <c r="I1226">
        <v>23</v>
      </c>
      <c r="J1226">
        <v>1</v>
      </c>
      <c r="K1226" t="s">
        <v>716</v>
      </c>
    </row>
    <row r="1227" spans="1:11" x14ac:dyDescent="0.2">
      <c r="A1227">
        <v>50</v>
      </c>
      <c r="B1227" t="s">
        <v>123</v>
      </c>
      <c r="C1227">
        <v>1869</v>
      </c>
      <c r="D1227">
        <v>2013</v>
      </c>
      <c r="E1227">
        <v>5</v>
      </c>
      <c r="F1227" t="s">
        <v>699</v>
      </c>
      <c r="G1227">
        <v>15</v>
      </c>
      <c r="H1227" t="s">
        <v>727</v>
      </c>
      <c r="I1227">
        <v>23</v>
      </c>
      <c r="J1227">
        <v>1</v>
      </c>
      <c r="K1227" t="s">
        <v>716</v>
      </c>
    </row>
    <row r="1228" spans="1:11" x14ac:dyDescent="0.2">
      <c r="A1228">
        <v>50</v>
      </c>
      <c r="B1228" t="s">
        <v>123</v>
      </c>
      <c r="C1228">
        <v>1869</v>
      </c>
      <c r="D1228">
        <v>2013</v>
      </c>
      <c r="E1228">
        <v>5</v>
      </c>
      <c r="F1228" t="s">
        <v>699</v>
      </c>
      <c r="G1228">
        <v>18</v>
      </c>
      <c r="H1228" t="s">
        <v>728</v>
      </c>
      <c r="I1228">
        <v>23</v>
      </c>
      <c r="J1228">
        <v>1</v>
      </c>
      <c r="K1228" t="s">
        <v>716</v>
      </c>
    </row>
    <row r="1229" spans="1:11" x14ac:dyDescent="0.2">
      <c r="A1229">
        <v>50</v>
      </c>
      <c r="B1229" t="s">
        <v>123</v>
      </c>
      <c r="C1229">
        <v>1869</v>
      </c>
      <c r="D1229">
        <v>2013</v>
      </c>
      <c r="E1229">
        <v>5</v>
      </c>
      <c r="F1229" t="s">
        <v>699</v>
      </c>
      <c r="G1229">
        <v>12</v>
      </c>
      <c r="H1229" t="s">
        <v>730</v>
      </c>
      <c r="I1229">
        <v>23</v>
      </c>
      <c r="J1229">
        <v>4</v>
      </c>
      <c r="K1229" t="s">
        <v>718</v>
      </c>
    </row>
    <row r="1230" spans="1:11" x14ac:dyDescent="0.2">
      <c r="A1230">
        <v>50</v>
      </c>
      <c r="B1230" t="s">
        <v>123</v>
      </c>
      <c r="C1230">
        <v>1869</v>
      </c>
      <c r="D1230">
        <v>2013</v>
      </c>
      <c r="E1230">
        <v>5</v>
      </c>
      <c r="F1230" t="s">
        <v>699</v>
      </c>
      <c r="G1230">
        <v>15</v>
      </c>
      <c r="H1230" t="s">
        <v>727</v>
      </c>
      <c r="I1230">
        <v>23</v>
      </c>
      <c r="J1230">
        <v>4</v>
      </c>
      <c r="K1230" t="s">
        <v>718</v>
      </c>
    </row>
    <row r="1231" spans="1:11" x14ac:dyDescent="0.2">
      <c r="A1231">
        <v>50</v>
      </c>
      <c r="B1231" t="s">
        <v>123</v>
      </c>
      <c r="C1231">
        <v>1869</v>
      </c>
      <c r="D1231">
        <v>2013</v>
      </c>
      <c r="E1231">
        <v>5</v>
      </c>
      <c r="F1231" t="s">
        <v>699</v>
      </c>
      <c r="G1231">
        <v>18</v>
      </c>
      <c r="H1231" t="s">
        <v>728</v>
      </c>
      <c r="I1231">
        <v>23</v>
      </c>
      <c r="J1231">
        <v>4</v>
      </c>
      <c r="K1231" t="s">
        <v>718</v>
      </c>
    </row>
    <row r="1232" spans="1:11" x14ac:dyDescent="0.2">
      <c r="A1232">
        <v>50</v>
      </c>
      <c r="B1232" t="s">
        <v>123</v>
      </c>
      <c r="C1232">
        <v>1869</v>
      </c>
      <c r="D1232">
        <v>2013</v>
      </c>
      <c r="E1232">
        <v>8</v>
      </c>
      <c r="F1232" t="s">
        <v>700</v>
      </c>
      <c r="G1232">
        <v>12</v>
      </c>
      <c r="H1232" t="s">
        <v>730</v>
      </c>
      <c r="I1232">
        <v>23</v>
      </c>
      <c r="J1232">
        <v>1</v>
      </c>
      <c r="K1232" t="s">
        <v>716</v>
      </c>
    </row>
    <row r="1233" spans="1:11" x14ac:dyDescent="0.2">
      <c r="A1233">
        <v>50</v>
      </c>
      <c r="B1233" t="s">
        <v>123</v>
      </c>
      <c r="C1233">
        <v>1869</v>
      </c>
      <c r="D1233">
        <v>2013</v>
      </c>
      <c r="E1233">
        <v>8</v>
      </c>
      <c r="F1233" t="s">
        <v>700</v>
      </c>
      <c r="G1233">
        <v>15</v>
      </c>
      <c r="H1233" t="s">
        <v>727</v>
      </c>
      <c r="I1233">
        <v>23</v>
      </c>
      <c r="J1233">
        <v>1</v>
      </c>
      <c r="K1233" t="s">
        <v>716</v>
      </c>
    </row>
    <row r="1234" spans="1:11" x14ac:dyDescent="0.2">
      <c r="A1234">
        <v>50</v>
      </c>
      <c r="B1234" t="s">
        <v>123</v>
      </c>
      <c r="C1234">
        <v>1869</v>
      </c>
      <c r="D1234">
        <v>2013</v>
      </c>
      <c r="E1234">
        <v>8</v>
      </c>
      <c r="F1234" t="s">
        <v>700</v>
      </c>
      <c r="G1234">
        <v>18</v>
      </c>
      <c r="H1234" t="s">
        <v>728</v>
      </c>
      <c r="I1234">
        <v>23</v>
      </c>
      <c r="J1234">
        <v>1</v>
      </c>
      <c r="K1234" t="s">
        <v>716</v>
      </c>
    </row>
    <row r="1235" spans="1:11" x14ac:dyDescent="0.2">
      <c r="A1235">
        <v>50</v>
      </c>
      <c r="B1235" t="s">
        <v>123</v>
      </c>
      <c r="C1235">
        <v>1869</v>
      </c>
      <c r="D1235">
        <v>2013</v>
      </c>
      <c r="E1235">
        <v>8</v>
      </c>
      <c r="F1235" t="s">
        <v>700</v>
      </c>
      <c r="G1235">
        <v>12</v>
      </c>
      <c r="H1235" t="s">
        <v>730</v>
      </c>
      <c r="I1235">
        <v>23</v>
      </c>
      <c r="J1235">
        <v>4</v>
      </c>
      <c r="K1235" t="s">
        <v>718</v>
      </c>
    </row>
    <row r="1236" spans="1:11" x14ac:dyDescent="0.2">
      <c r="A1236">
        <v>50</v>
      </c>
      <c r="B1236" t="s">
        <v>123</v>
      </c>
      <c r="C1236">
        <v>1869</v>
      </c>
      <c r="D1236">
        <v>2013</v>
      </c>
      <c r="E1236">
        <v>8</v>
      </c>
      <c r="F1236" t="s">
        <v>700</v>
      </c>
      <c r="G1236">
        <v>15</v>
      </c>
      <c r="H1236" t="s">
        <v>727</v>
      </c>
      <c r="I1236">
        <v>23</v>
      </c>
      <c r="J1236">
        <v>4</v>
      </c>
      <c r="K1236" t="s">
        <v>718</v>
      </c>
    </row>
    <row r="1237" spans="1:11" x14ac:dyDescent="0.2">
      <c r="A1237">
        <v>50</v>
      </c>
      <c r="B1237" t="s">
        <v>123</v>
      </c>
      <c r="C1237">
        <v>1869</v>
      </c>
      <c r="D1237">
        <v>2013</v>
      </c>
      <c r="E1237">
        <v>8</v>
      </c>
      <c r="F1237" t="s">
        <v>700</v>
      </c>
      <c r="G1237">
        <v>18</v>
      </c>
      <c r="H1237" t="s">
        <v>728</v>
      </c>
      <c r="I1237">
        <v>23</v>
      </c>
      <c r="J1237">
        <v>4</v>
      </c>
      <c r="K1237" t="s">
        <v>718</v>
      </c>
    </row>
    <row r="1238" spans="1:11" x14ac:dyDescent="0.2">
      <c r="A1238">
        <v>50</v>
      </c>
      <c r="B1238" t="s">
        <v>123</v>
      </c>
      <c r="C1238">
        <v>1869</v>
      </c>
      <c r="D1238">
        <v>2013</v>
      </c>
      <c r="E1238">
        <v>11</v>
      </c>
      <c r="F1238" t="s">
        <v>704</v>
      </c>
      <c r="G1238">
        <v>12</v>
      </c>
      <c r="H1238" t="s">
        <v>730</v>
      </c>
      <c r="I1238">
        <v>23</v>
      </c>
      <c r="J1238">
        <v>1</v>
      </c>
      <c r="K1238" t="s">
        <v>716</v>
      </c>
    </row>
    <row r="1239" spans="1:11" x14ac:dyDescent="0.2">
      <c r="A1239">
        <v>50</v>
      </c>
      <c r="B1239" t="s">
        <v>123</v>
      </c>
      <c r="C1239">
        <v>1869</v>
      </c>
      <c r="D1239">
        <v>2013</v>
      </c>
      <c r="E1239">
        <v>11</v>
      </c>
      <c r="F1239" t="s">
        <v>704</v>
      </c>
      <c r="G1239">
        <v>15</v>
      </c>
      <c r="H1239" t="s">
        <v>727</v>
      </c>
      <c r="I1239">
        <v>23</v>
      </c>
      <c r="J1239">
        <v>1</v>
      </c>
      <c r="K1239" t="s">
        <v>716</v>
      </c>
    </row>
    <row r="1240" spans="1:11" x14ac:dyDescent="0.2">
      <c r="A1240">
        <v>50</v>
      </c>
      <c r="B1240" t="s">
        <v>123</v>
      </c>
      <c r="C1240">
        <v>1869</v>
      </c>
      <c r="D1240">
        <v>2013</v>
      </c>
      <c r="E1240">
        <v>11</v>
      </c>
      <c r="F1240" t="s">
        <v>704</v>
      </c>
      <c r="G1240">
        <v>18</v>
      </c>
      <c r="H1240" t="s">
        <v>728</v>
      </c>
      <c r="I1240">
        <v>23</v>
      </c>
      <c r="J1240">
        <v>1</v>
      </c>
      <c r="K1240" t="s">
        <v>716</v>
      </c>
    </row>
    <row r="1241" spans="1:11" x14ac:dyDescent="0.2">
      <c r="A1241">
        <v>50</v>
      </c>
      <c r="B1241" t="s">
        <v>123</v>
      </c>
      <c r="C1241">
        <v>1869</v>
      </c>
      <c r="D1241">
        <v>2013</v>
      </c>
      <c r="E1241">
        <v>11</v>
      </c>
      <c r="F1241" t="s">
        <v>704</v>
      </c>
      <c r="G1241">
        <v>12</v>
      </c>
      <c r="H1241" t="s">
        <v>730</v>
      </c>
      <c r="I1241">
        <v>23</v>
      </c>
      <c r="J1241">
        <v>4</v>
      </c>
      <c r="K1241" t="s">
        <v>718</v>
      </c>
    </row>
    <row r="1242" spans="1:11" x14ac:dyDescent="0.2">
      <c r="A1242">
        <v>50</v>
      </c>
      <c r="B1242" t="s">
        <v>123</v>
      </c>
      <c r="C1242">
        <v>1869</v>
      </c>
      <c r="D1242">
        <v>2013</v>
      </c>
      <c r="E1242">
        <v>11</v>
      </c>
      <c r="F1242" t="s">
        <v>704</v>
      </c>
      <c r="G1242">
        <v>15</v>
      </c>
      <c r="H1242" t="s">
        <v>727</v>
      </c>
      <c r="I1242">
        <v>23</v>
      </c>
      <c r="J1242">
        <v>4</v>
      </c>
      <c r="K1242" t="s">
        <v>718</v>
      </c>
    </row>
    <row r="1243" spans="1:11" x14ac:dyDescent="0.2">
      <c r="A1243">
        <v>50</v>
      </c>
      <c r="B1243" t="s">
        <v>123</v>
      </c>
      <c r="C1243">
        <v>1869</v>
      </c>
      <c r="D1243">
        <v>2013</v>
      </c>
      <c r="E1243">
        <v>11</v>
      </c>
      <c r="F1243" t="s">
        <v>704</v>
      </c>
      <c r="G1243">
        <v>18</v>
      </c>
      <c r="H1243" t="s">
        <v>728</v>
      </c>
      <c r="I1243">
        <v>23</v>
      </c>
      <c r="J1243">
        <v>4</v>
      </c>
      <c r="K1243" t="s">
        <v>718</v>
      </c>
    </row>
    <row r="1244" spans="1:11" x14ac:dyDescent="0.2">
      <c r="A1244">
        <v>31</v>
      </c>
      <c r="B1244" t="s">
        <v>82</v>
      </c>
      <c r="C1244">
        <v>2014</v>
      </c>
      <c r="D1244">
        <v>2259</v>
      </c>
      <c r="E1244">
        <v>5</v>
      </c>
      <c r="F1244" t="s">
        <v>699</v>
      </c>
      <c r="G1244">
        <v>8</v>
      </c>
      <c r="H1244" t="s">
        <v>735</v>
      </c>
      <c r="I1244">
        <v>23</v>
      </c>
      <c r="J1244">
        <v>1</v>
      </c>
      <c r="K1244" t="s">
        <v>716</v>
      </c>
    </row>
    <row r="1245" spans="1:11" x14ac:dyDescent="0.2">
      <c r="A1245">
        <v>31</v>
      </c>
      <c r="B1245" t="s">
        <v>82</v>
      </c>
      <c r="C1245">
        <v>2014</v>
      </c>
      <c r="D1245">
        <v>2259</v>
      </c>
      <c r="E1245">
        <v>5</v>
      </c>
      <c r="F1245" t="s">
        <v>699</v>
      </c>
      <c r="G1245">
        <v>15</v>
      </c>
      <c r="H1245" t="s">
        <v>727</v>
      </c>
      <c r="I1245">
        <v>23</v>
      </c>
      <c r="J1245">
        <v>1</v>
      </c>
      <c r="K1245" t="s">
        <v>716</v>
      </c>
    </row>
    <row r="1246" spans="1:11" x14ac:dyDescent="0.2">
      <c r="A1246">
        <v>31</v>
      </c>
      <c r="B1246" t="s">
        <v>82</v>
      </c>
      <c r="C1246">
        <v>2014</v>
      </c>
      <c r="D1246">
        <v>2259</v>
      </c>
      <c r="E1246">
        <v>5</v>
      </c>
      <c r="F1246" t="s">
        <v>699</v>
      </c>
      <c r="G1246">
        <v>17</v>
      </c>
      <c r="H1246" t="s">
        <v>736</v>
      </c>
      <c r="I1246">
        <v>23</v>
      </c>
      <c r="J1246">
        <v>1</v>
      </c>
      <c r="K1246" t="s">
        <v>716</v>
      </c>
    </row>
    <row r="1247" spans="1:11" x14ac:dyDescent="0.2">
      <c r="A1247">
        <v>31</v>
      </c>
      <c r="B1247" t="s">
        <v>82</v>
      </c>
      <c r="C1247">
        <v>2014</v>
      </c>
      <c r="D1247">
        <v>2259</v>
      </c>
      <c r="E1247">
        <v>5</v>
      </c>
      <c r="F1247" t="s">
        <v>699</v>
      </c>
      <c r="G1247">
        <v>8</v>
      </c>
      <c r="H1247" t="s">
        <v>735</v>
      </c>
      <c r="I1247">
        <v>23</v>
      </c>
      <c r="J1247">
        <v>4</v>
      </c>
      <c r="K1247" t="s">
        <v>718</v>
      </c>
    </row>
    <row r="1248" spans="1:11" x14ac:dyDescent="0.2">
      <c r="A1248">
        <v>31</v>
      </c>
      <c r="B1248" t="s">
        <v>82</v>
      </c>
      <c r="C1248">
        <v>2014</v>
      </c>
      <c r="D1248">
        <v>2259</v>
      </c>
      <c r="E1248">
        <v>5</v>
      </c>
      <c r="F1248" t="s">
        <v>699</v>
      </c>
      <c r="G1248">
        <v>15</v>
      </c>
      <c r="H1248" t="s">
        <v>727</v>
      </c>
      <c r="I1248">
        <v>23</v>
      </c>
      <c r="J1248">
        <v>4</v>
      </c>
      <c r="K1248" t="s">
        <v>718</v>
      </c>
    </row>
    <row r="1249" spans="1:11" x14ac:dyDescent="0.2">
      <c r="A1249">
        <v>31</v>
      </c>
      <c r="B1249" t="s">
        <v>82</v>
      </c>
      <c r="C1249">
        <v>2014</v>
      </c>
      <c r="D1249">
        <v>2259</v>
      </c>
      <c r="E1249">
        <v>5</v>
      </c>
      <c r="F1249" t="s">
        <v>699</v>
      </c>
      <c r="G1249">
        <v>17</v>
      </c>
      <c r="H1249" t="s">
        <v>736</v>
      </c>
      <c r="I1249">
        <v>23</v>
      </c>
      <c r="J1249">
        <v>4</v>
      </c>
      <c r="K1249" t="s">
        <v>718</v>
      </c>
    </row>
    <row r="1250" spans="1:11" x14ac:dyDescent="0.2">
      <c r="A1250">
        <v>31</v>
      </c>
      <c r="B1250" t="s">
        <v>82</v>
      </c>
      <c r="C1250">
        <v>2014</v>
      </c>
      <c r="D1250">
        <v>2259</v>
      </c>
      <c r="E1250">
        <v>8</v>
      </c>
      <c r="F1250" t="s">
        <v>700</v>
      </c>
      <c r="G1250">
        <v>8</v>
      </c>
      <c r="H1250" t="s">
        <v>735</v>
      </c>
      <c r="I1250">
        <v>23</v>
      </c>
      <c r="J1250">
        <v>1</v>
      </c>
      <c r="K1250" t="s">
        <v>716</v>
      </c>
    </row>
    <row r="1251" spans="1:11" x14ac:dyDescent="0.2">
      <c r="A1251">
        <v>31</v>
      </c>
      <c r="B1251" t="s">
        <v>82</v>
      </c>
      <c r="C1251">
        <v>2014</v>
      </c>
      <c r="D1251">
        <v>2259</v>
      </c>
      <c r="E1251">
        <v>8</v>
      </c>
      <c r="F1251" t="s">
        <v>700</v>
      </c>
      <c r="G1251">
        <v>15</v>
      </c>
      <c r="H1251" t="s">
        <v>727</v>
      </c>
      <c r="I1251">
        <v>23</v>
      </c>
      <c r="J1251">
        <v>1</v>
      </c>
      <c r="K1251" t="s">
        <v>716</v>
      </c>
    </row>
    <row r="1252" spans="1:11" x14ac:dyDescent="0.2">
      <c r="A1252">
        <v>31</v>
      </c>
      <c r="B1252" t="s">
        <v>82</v>
      </c>
      <c r="C1252">
        <v>2014</v>
      </c>
      <c r="D1252">
        <v>2259</v>
      </c>
      <c r="E1252">
        <v>8</v>
      </c>
      <c r="F1252" t="s">
        <v>700</v>
      </c>
      <c r="G1252">
        <v>17</v>
      </c>
      <c r="H1252" t="s">
        <v>736</v>
      </c>
      <c r="I1252">
        <v>23</v>
      </c>
      <c r="J1252">
        <v>1</v>
      </c>
      <c r="K1252" t="s">
        <v>716</v>
      </c>
    </row>
    <row r="1253" spans="1:11" x14ac:dyDescent="0.2">
      <c r="A1253">
        <v>31</v>
      </c>
      <c r="B1253" t="s">
        <v>82</v>
      </c>
      <c r="C1253">
        <v>2014</v>
      </c>
      <c r="D1253">
        <v>2259</v>
      </c>
      <c r="E1253">
        <v>8</v>
      </c>
      <c r="F1253" t="s">
        <v>700</v>
      </c>
      <c r="G1253">
        <v>8</v>
      </c>
      <c r="H1253" t="s">
        <v>735</v>
      </c>
      <c r="I1253">
        <v>23</v>
      </c>
      <c r="J1253">
        <v>4</v>
      </c>
      <c r="K1253" t="s">
        <v>718</v>
      </c>
    </row>
    <row r="1254" spans="1:11" x14ac:dyDescent="0.2">
      <c r="A1254">
        <v>31</v>
      </c>
      <c r="B1254" t="s">
        <v>82</v>
      </c>
      <c r="C1254">
        <v>2014</v>
      </c>
      <c r="D1254">
        <v>2259</v>
      </c>
      <c r="E1254">
        <v>8</v>
      </c>
      <c r="F1254" t="s">
        <v>700</v>
      </c>
      <c r="G1254">
        <v>15</v>
      </c>
      <c r="H1254" t="s">
        <v>727</v>
      </c>
      <c r="I1254">
        <v>23</v>
      </c>
      <c r="J1254">
        <v>4</v>
      </c>
      <c r="K1254" t="s">
        <v>718</v>
      </c>
    </row>
    <row r="1255" spans="1:11" x14ac:dyDescent="0.2">
      <c r="A1255">
        <v>31</v>
      </c>
      <c r="B1255" t="s">
        <v>82</v>
      </c>
      <c r="C1255">
        <v>2014</v>
      </c>
      <c r="D1255">
        <v>2259</v>
      </c>
      <c r="E1255">
        <v>8</v>
      </c>
      <c r="F1255" t="s">
        <v>700</v>
      </c>
      <c r="G1255">
        <v>17</v>
      </c>
      <c r="H1255" t="s">
        <v>736</v>
      </c>
      <c r="I1255">
        <v>23</v>
      </c>
      <c r="J1255">
        <v>4</v>
      </c>
      <c r="K1255" t="s">
        <v>718</v>
      </c>
    </row>
    <row r="1256" spans="1:11" x14ac:dyDescent="0.2">
      <c r="A1256">
        <v>31</v>
      </c>
      <c r="B1256" t="s">
        <v>82</v>
      </c>
      <c r="C1256">
        <v>2014</v>
      </c>
      <c r="D1256">
        <v>2259</v>
      </c>
      <c r="E1256">
        <v>11</v>
      </c>
      <c r="F1256" t="s">
        <v>704</v>
      </c>
      <c r="G1256">
        <v>8</v>
      </c>
      <c r="H1256" t="s">
        <v>735</v>
      </c>
      <c r="I1256">
        <v>23</v>
      </c>
      <c r="J1256">
        <v>1</v>
      </c>
      <c r="K1256" t="s">
        <v>716</v>
      </c>
    </row>
    <row r="1257" spans="1:11" x14ac:dyDescent="0.2">
      <c r="A1257">
        <v>31</v>
      </c>
      <c r="B1257" t="s">
        <v>82</v>
      </c>
      <c r="C1257">
        <v>2014</v>
      </c>
      <c r="D1257">
        <v>2259</v>
      </c>
      <c r="E1257">
        <v>11</v>
      </c>
      <c r="F1257" t="s">
        <v>704</v>
      </c>
      <c r="G1257">
        <v>15</v>
      </c>
      <c r="H1257" t="s">
        <v>727</v>
      </c>
      <c r="I1257">
        <v>23</v>
      </c>
      <c r="J1257">
        <v>1</v>
      </c>
      <c r="K1257" t="s">
        <v>716</v>
      </c>
    </row>
    <row r="1258" spans="1:11" x14ac:dyDescent="0.2">
      <c r="A1258">
        <v>31</v>
      </c>
      <c r="B1258" t="s">
        <v>82</v>
      </c>
      <c r="C1258">
        <v>2014</v>
      </c>
      <c r="D1258">
        <v>2259</v>
      </c>
      <c r="E1258">
        <v>11</v>
      </c>
      <c r="F1258" t="s">
        <v>704</v>
      </c>
      <c r="G1258">
        <v>17</v>
      </c>
      <c r="H1258" t="s">
        <v>736</v>
      </c>
      <c r="I1258">
        <v>23</v>
      </c>
      <c r="J1258">
        <v>1</v>
      </c>
      <c r="K1258" t="s">
        <v>716</v>
      </c>
    </row>
    <row r="1259" spans="1:11" x14ac:dyDescent="0.2">
      <c r="A1259">
        <v>31</v>
      </c>
      <c r="B1259" t="s">
        <v>82</v>
      </c>
      <c r="C1259">
        <v>2014</v>
      </c>
      <c r="D1259">
        <v>2259</v>
      </c>
      <c r="E1259">
        <v>11</v>
      </c>
      <c r="F1259" t="s">
        <v>704</v>
      </c>
      <c r="G1259">
        <v>8</v>
      </c>
      <c r="H1259" t="s">
        <v>735</v>
      </c>
      <c r="I1259">
        <v>23</v>
      </c>
      <c r="J1259">
        <v>4</v>
      </c>
      <c r="K1259" t="s">
        <v>718</v>
      </c>
    </row>
    <row r="1260" spans="1:11" x14ac:dyDescent="0.2">
      <c r="A1260">
        <v>31</v>
      </c>
      <c r="B1260" t="s">
        <v>82</v>
      </c>
      <c r="C1260">
        <v>2014</v>
      </c>
      <c r="D1260">
        <v>2259</v>
      </c>
      <c r="E1260">
        <v>11</v>
      </c>
      <c r="F1260" t="s">
        <v>704</v>
      </c>
      <c r="G1260">
        <v>15</v>
      </c>
      <c r="H1260" t="s">
        <v>727</v>
      </c>
      <c r="I1260">
        <v>23</v>
      </c>
      <c r="J1260">
        <v>4</v>
      </c>
      <c r="K1260" t="s">
        <v>718</v>
      </c>
    </row>
    <row r="1261" spans="1:11" x14ac:dyDescent="0.2">
      <c r="A1261">
        <v>31</v>
      </c>
      <c r="B1261" t="s">
        <v>82</v>
      </c>
      <c r="C1261">
        <v>2014</v>
      </c>
      <c r="D1261">
        <v>2259</v>
      </c>
      <c r="E1261">
        <v>11</v>
      </c>
      <c r="F1261" t="s">
        <v>704</v>
      </c>
      <c r="G1261">
        <v>17</v>
      </c>
      <c r="H1261" t="s">
        <v>736</v>
      </c>
      <c r="I1261">
        <v>23</v>
      </c>
      <c r="J1261">
        <v>4</v>
      </c>
      <c r="K1261" t="s">
        <v>718</v>
      </c>
    </row>
    <row r="1262" spans="1:11" x14ac:dyDescent="0.2">
      <c r="A1262">
        <v>18</v>
      </c>
      <c r="B1262" t="s">
        <v>65</v>
      </c>
      <c r="C1262">
        <v>2261</v>
      </c>
      <c r="D1262">
        <v>2629</v>
      </c>
      <c r="E1262">
        <v>5</v>
      </c>
      <c r="F1262" t="s">
        <v>699</v>
      </c>
      <c r="G1262">
        <v>14</v>
      </c>
      <c r="H1262" t="s">
        <v>729</v>
      </c>
      <c r="I1262">
        <v>23</v>
      </c>
      <c r="J1262">
        <v>1</v>
      </c>
      <c r="K1262" t="s">
        <v>716</v>
      </c>
    </row>
    <row r="1263" spans="1:11" x14ac:dyDescent="0.2">
      <c r="A1263">
        <v>18</v>
      </c>
      <c r="B1263" t="s">
        <v>65</v>
      </c>
      <c r="C1263">
        <v>2261</v>
      </c>
      <c r="D1263">
        <v>2629</v>
      </c>
      <c r="E1263">
        <v>5</v>
      </c>
      <c r="F1263" t="s">
        <v>699</v>
      </c>
      <c r="G1263">
        <v>19</v>
      </c>
      <c r="H1263" t="s">
        <v>731</v>
      </c>
      <c r="I1263">
        <v>23</v>
      </c>
      <c r="J1263">
        <v>1</v>
      </c>
      <c r="K1263" t="s">
        <v>716</v>
      </c>
    </row>
    <row r="1264" spans="1:11" x14ac:dyDescent="0.2">
      <c r="A1264">
        <v>18</v>
      </c>
      <c r="B1264" t="s">
        <v>65</v>
      </c>
      <c r="C1264">
        <v>2261</v>
      </c>
      <c r="D1264">
        <v>2629</v>
      </c>
      <c r="E1264">
        <v>5</v>
      </c>
      <c r="F1264" t="s">
        <v>699</v>
      </c>
      <c r="G1264">
        <v>14</v>
      </c>
      <c r="H1264" t="s">
        <v>729</v>
      </c>
      <c r="I1264">
        <v>23</v>
      </c>
      <c r="J1264">
        <v>4</v>
      </c>
      <c r="K1264" t="s">
        <v>718</v>
      </c>
    </row>
    <row r="1265" spans="1:11" x14ac:dyDescent="0.2">
      <c r="A1265">
        <v>18</v>
      </c>
      <c r="B1265" t="s">
        <v>65</v>
      </c>
      <c r="C1265">
        <v>2261</v>
      </c>
      <c r="D1265">
        <v>2629</v>
      </c>
      <c r="E1265">
        <v>5</v>
      </c>
      <c r="F1265" t="s">
        <v>699</v>
      </c>
      <c r="G1265">
        <v>19</v>
      </c>
      <c r="H1265" t="s">
        <v>731</v>
      </c>
      <c r="I1265">
        <v>23</v>
      </c>
      <c r="J1265">
        <v>4</v>
      </c>
      <c r="K1265" t="s">
        <v>718</v>
      </c>
    </row>
    <row r="1266" spans="1:11" x14ac:dyDescent="0.2">
      <c r="A1266">
        <v>18</v>
      </c>
      <c r="B1266" t="s">
        <v>65</v>
      </c>
      <c r="C1266">
        <v>2261</v>
      </c>
      <c r="D1266">
        <v>2629</v>
      </c>
      <c r="E1266">
        <v>8</v>
      </c>
      <c r="F1266" t="s">
        <v>700</v>
      </c>
      <c r="G1266">
        <v>14</v>
      </c>
      <c r="H1266" t="s">
        <v>729</v>
      </c>
      <c r="I1266">
        <v>23</v>
      </c>
      <c r="J1266">
        <v>1</v>
      </c>
      <c r="K1266" t="s">
        <v>716</v>
      </c>
    </row>
    <row r="1267" spans="1:11" x14ac:dyDescent="0.2">
      <c r="A1267">
        <v>18</v>
      </c>
      <c r="B1267" t="s">
        <v>65</v>
      </c>
      <c r="C1267">
        <v>2261</v>
      </c>
      <c r="D1267">
        <v>2629</v>
      </c>
      <c r="E1267">
        <v>8</v>
      </c>
      <c r="F1267" t="s">
        <v>700</v>
      </c>
      <c r="G1267">
        <v>19</v>
      </c>
      <c r="H1267" t="s">
        <v>731</v>
      </c>
      <c r="I1267">
        <v>23</v>
      </c>
      <c r="J1267">
        <v>1</v>
      </c>
      <c r="K1267" t="s">
        <v>716</v>
      </c>
    </row>
    <row r="1268" spans="1:11" x14ac:dyDescent="0.2">
      <c r="A1268">
        <v>18</v>
      </c>
      <c r="B1268" t="s">
        <v>65</v>
      </c>
      <c r="C1268">
        <v>2261</v>
      </c>
      <c r="D1268">
        <v>2629</v>
      </c>
      <c r="E1268">
        <v>8</v>
      </c>
      <c r="F1268" t="s">
        <v>700</v>
      </c>
      <c r="G1268">
        <v>14</v>
      </c>
      <c r="H1268" t="s">
        <v>729</v>
      </c>
      <c r="I1268">
        <v>23</v>
      </c>
      <c r="J1268">
        <v>4</v>
      </c>
      <c r="K1268" t="s">
        <v>718</v>
      </c>
    </row>
    <row r="1269" spans="1:11" x14ac:dyDescent="0.2">
      <c r="A1269">
        <v>18</v>
      </c>
      <c r="B1269" t="s">
        <v>65</v>
      </c>
      <c r="C1269">
        <v>2261</v>
      </c>
      <c r="D1269">
        <v>2629</v>
      </c>
      <c r="E1269">
        <v>8</v>
      </c>
      <c r="F1269" t="s">
        <v>700</v>
      </c>
      <c r="G1269">
        <v>19</v>
      </c>
      <c r="H1269" t="s">
        <v>731</v>
      </c>
      <c r="I1269">
        <v>23</v>
      </c>
      <c r="J1269">
        <v>4</v>
      </c>
      <c r="K1269" t="s">
        <v>718</v>
      </c>
    </row>
    <row r="1270" spans="1:11" x14ac:dyDescent="0.2">
      <c r="A1270">
        <v>18</v>
      </c>
      <c r="B1270" t="s">
        <v>65</v>
      </c>
      <c r="C1270">
        <v>2261</v>
      </c>
      <c r="D1270">
        <v>2629</v>
      </c>
      <c r="E1270">
        <v>11</v>
      </c>
      <c r="F1270" t="s">
        <v>704</v>
      </c>
      <c r="G1270">
        <v>14</v>
      </c>
      <c r="H1270" t="s">
        <v>729</v>
      </c>
      <c r="I1270">
        <v>23</v>
      </c>
      <c r="J1270">
        <v>1</v>
      </c>
      <c r="K1270" t="s">
        <v>716</v>
      </c>
    </row>
    <row r="1271" spans="1:11" x14ac:dyDescent="0.2">
      <c r="A1271">
        <v>18</v>
      </c>
      <c r="B1271" t="s">
        <v>65</v>
      </c>
      <c r="C1271">
        <v>2261</v>
      </c>
      <c r="D1271">
        <v>2629</v>
      </c>
      <c r="E1271">
        <v>11</v>
      </c>
      <c r="F1271" t="s">
        <v>704</v>
      </c>
      <c r="G1271">
        <v>19</v>
      </c>
      <c r="H1271" t="s">
        <v>731</v>
      </c>
      <c r="I1271">
        <v>23</v>
      </c>
      <c r="J1271">
        <v>1</v>
      </c>
      <c r="K1271" t="s">
        <v>716</v>
      </c>
    </row>
    <row r="1272" spans="1:11" x14ac:dyDescent="0.2">
      <c r="A1272">
        <v>18</v>
      </c>
      <c r="B1272" t="s">
        <v>65</v>
      </c>
      <c r="C1272">
        <v>2261</v>
      </c>
      <c r="D1272">
        <v>2629</v>
      </c>
      <c r="E1272">
        <v>11</v>
      </c>
      <c r="F1272" t="s">
        <v>704</v>
      </c>
      <c r="G1272">
        <v>14</v>
      </c>
      <c r="H1272" t="s">
        <v>729</v>
      </c>
      <c r="I1272">
        <v>23</v>
      </c>
      <c r="J1272">
        <v>4</v>
      </c>
      <c r="K1272" t="s">
        <v>718</v>
      </c>
    </row>
    <row r="1273" spans="1:11" x14ac:dyDescent="0.2">
      <c r="A1273">
        <v>18</v>
      </c>
      <c r="B1273" t="s">
        <v>65</v>
      </c>
      <c r="C1273">
        <v>2261</v>
      </c>
      <c r="D1273">
        <v>2629</v>
      </c>
      <c r="E1273">
        <v>11</v>
      </c>
      <c r="F1273" t="s">
        <v>704</v>
      </c>
      <c r="G1273">
        <v>19</v>
      </c>
      <c r="H1273" t="s">
        <v>731</v>
      </c>
      <c r="I1273">
        <v>23</v>
      </c>
      <c r="J1273">
        <v>4</v>
      </c>
      <c r="K1273" t="s">
        <v>718</v>
      </c>
    </row>
    <row r="1274" spans="1:11" x14ac:dyDescent="0.2">
      <c r="A1274">
        <v>34</v>
      </c>
      <c r="B1274" t="s">
        <v>48</v>
      </c>
      <c r="C1274">
        <v>2630</v>
      </c>
      <c r="D1274">
        <v>3520</v>
      </c>
      <c r="E1274">
        <v>5</v>
      </c>
      <c r="F1274" t="s">
        <v>699</v>
      </c>
      <c r="G1274">
        <v>12</v>
      </c>
      <c r="H1274" t="s">
        <v>730</v>
      </c>
      <c r="I1274">
        <v>23</v>
      </c>
      <c r="J1274">
        <v>1</v>
      </c>
      <c r="K1274" t="s">
        <v>716</v>
      </c>
    </row>
    <row r="1275" spans="1:11" x14ac:dyDescent="0.2">
      <c r="A1275">
        <v>34</v>
      </c>
      <c r="B1275" t="s">
        <v>48</v>
      </c>
      <c r="C1275">
        <v>2630</v>
      </c>
      <c r="D1275">
        <v>3520</v>
      </c>
      <c r="E1275">
        <v>5</v>
      </c>
      <c r="F1275" t="s">
        <v>699</v>
      </c>
      <c r="G1275">
        <v>17</v>
      </c>
      <c r="H1275" t="s">
        <v>736</v>
      </c>
      <c r="I1275">
        <v>23</v>
      </c>
      <c r="J1275">
        <v>1</v>
      </c>
      <c r="K1275" t="s">
        <v>716</v>
      </c>
    </row>
    <row r="1276" spans="1:11" x14ac:dyDescent="0.2">
      <c r="A1276">
        <v>34</v>
      </c>
      <c r="B1276" t="s">
        <v>48</v>
      </c>
      <c r="C1276">
        <v>2630</v>
      </c>
      <c r="D1276">
        <v>3520</v>
      </c>
      <c r="E1276">
        <v>5</v>
      </c>
      <c r="F1276" t="s">
        <v>699</v>
      </c>
      <c r="G1276">
        <v>18</v>
      </c>
      <c r="H1276" t="s">
        <v>728</v>
      </c>
      <c r="I1276">
        <v>23</v>
      </c>
      <c r="J1276">
        <v>1</v>
      </c>
      <c r="K1276" t="s">
        <v>716</v>
      </c>
    </row>
    <row r="1277" spans="1:11" x14ac:dyDescent="0.2">
      <c r="A1277">
        <v>34</v>
      </c>
      <c r="B1277" t="s">
        <v>48</v>
      </c>
      <c r="C1277">
        <v>2630</v>
      </c>
      <c r="D1277">
        <v>3520</v>
      </c>
      <c r="E1277">
        <v>5</v>
      </c>
      <c r="F1277" t="s">
        <v>699</v>
      </c>
      <c r="G1277">
        <v>12</v>
      </c>
      <c r="H1277" t="s">
        <v>730</v>
      </c>
      <c r="I1277">
        <v>23</v>
      </c>
      <c r="J1277">
        <v>4</v>
      </c>
      <c r="K1277" t="s">
        <v>718</v>
      </c>
    </row>
    <row r="1278" spans="1:11" x14ac:dyDescent="0.2">
      <c r="A1278">
        <v>34</v>
      </c>
      <c r="B1278" t="s">
        <v>48</v>
      </c>
      <c r="C1278">
        <v>2630</v>
      </c>
      <c r="D1278">
        <v>3520</v>
      </c>
      <c r="E1278">
        <v>5</v>
      </c>
      <c r="F1278" t="s">
        <v>699</v>
      </c>
      <c r="G1278">
        <v>17</v>
      </c>
      <c r="H1278" t="s">
        <v>736</v>
      </c>
      <c r="I1278">
        <v>23</v>
      </c>
      <c r="J1278">
        <v>4</v>
      </c>
      <c r="K1278" t="s">
        <v>718</v>
      </c>
    </row>
    <row r="1279" spans="1:11" x14ac:dyDescent="0.2">
      <c r="A1279">
        <v>34</v>
      </c>
      <c r="B1279" t="s">
        <v>48</v>
      </c>
      <c r="C1279">
        <v>2630</v>
      </c>
      <c r="D1279">
        <v>3520</v>
      </c>
      <c r="E1279">
        <v>5</v>
      </c>
      <c r="F1279" t="s">
        <v>699</v>
      </c>
      <c r="G1279">
        <v>18</v>
      </c>
      <c r="H1279" t="s">
        <v>728</v>
      </c>
      <c r="I1279">
        <v>23</v>
      </c>
      <c r="J1279">
        <v>4</v>
      </c>
      <c r="K1279" t="s">
        <v>718</v>
      </c>
    </row>
    <row r="1280" spans="1:11" x14ac:dyDescent="0.2">
      <c r="A1280">
        <v>34</v>
      </c>
      <c r="B1280" t="s">
        <v>48</v>
      </c>
      <c r="C1280">
        <v>2630</v>
      </c>
      <c r="D1280">
        <v>3520</v>
      </c>
      <c r="E1280">
        <v>8</v>
      </c>
      <c r="F1280" t="s">
        <v>700</v>
      </c>
      <c r="G1280">
        <v>12</v>
      </c>
      <c r="H1280" t="s">
        <v>730</v>
      </c>
      <c r="I1280">
        <v>23</v>
      </c>
      <c r="J1280">
        <v>1</v>
      </c>
      <c r="K1280" t="s">
        <v>716</v>
      </c>
    </row>
    <row r="1281" spans="1:11" x14ac:dyDescent="0.2">
      <c r="A1281">
        <v>34</v>
      </c>
      <c r="B1281" t="s">
        <v>48</v>
      </c>
      <c r="C1281">
        <v>2630</v>
      </c>
      <c r="D1281">
        <v>3520</v>
      </c>
      <c r="E1281">
        <v>8</v>
      </c>
      <c r="F1281" t="s">
        <v>700</v>
      </c>
      <c r="G1281">
        <v>17</v>
      </c>
      <c r="H1281" t="s">
        <v>736</v>
      </c>
      <c r="I1281">
        <v>23</v>
      </c>
      <c r="J1281">
        <v>1</v>
      </c>
      <c r="K1281" t="s">
        <v>716</v>
      </c>
    </row>
    <row r="1282" spans="1:11" x14ac:dyDescent="0.2">
      <c r="A1282">
        <v>34</v>
      </c>
      <c r="B1282" t="s">
        <v>48</v>
      </c>
      <c r="C1282">
        <v>2630</v>
      </c>
      <c r="D1282">
        <v>3520</v>
      </c>
      <c r="E1282">
        <v>8</v>
      </c>
      <c r="F1282" t="s">
        <v>700</v>
      </c>
      <c r="G1282">
        <v>18</v>
      </c>
      <c r="H1282" t="s">
        <v>728</v>
      </c>
      <c r="I1282">
        <v>23</v>
      </c>
      <c r="J1282">
        <v>1</v>
      </c>
      <c r="K1282" t="s">
        <v>716</v>
      </c>
    </row>
    <row r="1283" spans="1:11" x14ac:dyDescent="0.2">
      <c r="A1283">
        <v>34</v>
      </c>
      <c r="B1283" t="s">
        <v>48</v>
      </c>
      <c r="C1283">
        <v>2630</v>
      </c>
      <c r="D1283">
        <v>3520</v>
      </c>
      <c r="E1283">
        <v>8</v>
      </c>
      <c r="F1283" t="s">
        <v>700</v>
      </c>
      <c r="G1283">
        <v>12</v>
      </c>
      <c r="H1283" t="s">
        <v>730</v>
      </c>
      <c r="I1283">
        <v>23</v>
      </c>
      <c r="J1283">
        <v>4</v>
      </c>
      <c r="K1283" t="s">
        <v>718</v>
      </c>
    </row>
    <row r="1284" spans="1:11" x14ac:dyDescent="0.2">
      <c r="A1284">
        <v>34</v>
      </c>
      <c r="B1284" t="s">
        <v>48</v>
      </c>
      <c r="C1284">
        <v>2630</v>
      </c>
      <c r="D1284">
        <v>3520</v>
      </c>
      <c r="E1284">
        <v>8</v>
      </c>
      <c r="F1284" t="s">
        <v>700</v>
      </c>
      <c r="G1284">
        <v>17</v>
      </c>
      <c r="H1284" t="s">
        <v>736</v>
      </c>
      <c r="I1284">
        <v>23</v>
      </c>
      <c r="J1284">
        <v>4</v>
      </c>
      <c r="K1284" t="s">
        <v>718</v>
      </c>
    </row>
    <row r="1285" spans="1:11" x14ac:dyDescent="0.2">
      <c r="A1285">
        <v>34</v>
      </c>
      <c r="B1285" t="s">
        <v>48</v>
      </c>
      <c r="C1285">
        <v>2630</v>
      </c>
      <c r="D1285">
        <v>3520</v>
      </c>
      <c r="E1285">
        <v>8</v>
      </c>
      <c r="F1285" t="s">
        <v>700</v>
      </c>
      <c r="G1285">
        <v>18</v>
      </c>
      <c r="H1285" t="s">
        <v>728</v>
      </c>
      <c r="I1285">
        <v>23</v>
      </c>
      <c r="J1285">
        <v>4</v>
      </c>
      <c r="K1285" t="s">
        <v>718</v>
      </c>
    </row>
    <row r="1286" spans="1:11" x14ac:dyDescent="0.2">
      <c r="A1286">
        <v>34</v>
      </c>
      <c r="B1286" t="s">
        <v>48</v>
      </c>
      <c r="C1286">
        <v>2630</v>
      </c>
      <c r="D1286">
        <v>3520</v>
      </c>
      <c r="E1286">
        <v>11</v>
      </c>
      <c r="F1286" t="s">
        <v>704</v>
      </c>
      <c r="G1286">
        <v>12</v>
      </c>
      <c r="H1286" t="s">
        <v>730</v>
      </c>
      <c r="I1286">
        <v>23</v>
      </c>
      <c r="J1286">
        <v>1</v>
      </c>
      <c r="K1286" t="s">
        <v>716</v>
      </c>
    </row>
    <row r="1287" spans="1:11" x14ac:dyDescent="0.2">
      <c r="A1287">
        <v>34</v>
      </c>
      <c r="B1287" t="s">
        <v>48</v>
      </c>
      <c r="C1287">
        <v>2630</v>
      </c>
      <c r="D1287">
        <v>3520</v>
      </c>
      <c r="E1287">
        <v>11</v>
      </c>
      <c r="F1287" t="s">
        <v>704</v>
      </c>
      <c r="G1287">
        <v>17</v>
      </c>
      <c r="H1287" t="s">
        <v>736</v>
      </c>
      <c r="I1287">
        <v>23</v>
      </c>
      <c r="J1287">
        <v>1</v>
      </c>
      <c r="K1287" t="s">
        <v>716</v>
      </c>
    </row>
    <row r="1288" spans="1:11" x14ac:dyDescent="0.2">
      <c r="A1288">
        <v>34</v>
      </c>
      <c r="B1288" t="s">
        <v>48</v>
      </c>
      <c r="C1288">
        <v>2630</v>
      </c>
      <c r="D1288">
        <v>3520</v>
      </c>
      <c r="E1288">
        <v>11</v>
      </c>
      <c r="F1288" t="s">
        <v>704</v>
      </c>
      <c r="G1288">
        <v>18</v>
      </c>
      <c r="H1288" t="s">
        <v>728</v>
      </c>
      <c r="I1288">
        <v>23</v>
      </c>
      <c r="J1288">
        <v>1</v>
      </c>
      <c r="K1288" t="s">
        <v>716</v>
      </c>
    </row>
    <row r="1289" spans="1:11" x14ac:dyDescent="0.2">
      <c r="A1289">
        <v>34</v>
      </c>
      <c r="B1289" t="s">
        <v>48</v>
      </c>
      <c r="C1289">
        <v>2630</v>
      </c>
      <c r="D1289">
        <v>3520</v>
      </c>
      <c r="E1289">
        <v>11</v>
      </c>
      <c r="F1289" t="s">
        <v>704</v>
      </c>
      <c r="G1289">
        <v>12</v>
      </c>
      <c r="H1289" t="s">
        <v>730</v>
      </c>
      <c r="I1289">
        <v>23</v>
      </c>
      <c r="J1289">
        <v>4</v>
      </c>
      <c r="K1289" t="s">
        <v>718</v>
      </c>
    </row>
    <row r="1290" spans="1:11" x14ac:dyDescent="0.2">
      <c r="A1290">
        <v>34</v>
      </c>
      <c r="B1290" t="s">
        <v>48</v>
      </c>
      <c r="C1290">
        <v>2630</v>
      </c>
      <c r="D1290">
        <v>3520</v>
      </c>
      <c r="E1290">
        <v>11</v>
      </c>
      <c r="F1290" t="s">
        <v>704</v>
      </c>
      <c r="G1290">
        <v>17</v>
      </c>
      <c r="H1290" t="s">
        <v>736</v>
      </c>
      <c r="I1290">
        <v>23</v>
      </c>
      <c r="J1290">
        <v>4</v>
      </c>
      <c r="K1290" t="s">
        <v>718</v>
      </c>
    </row>
    <row r="1291" spans="1:11" x14ac:dyDescent="0.2">
      <c r="A1291">
        <v>34</v>
      </c>
      <c r="B1291" t="s">
        <v>48</v>
      </c>
      <c r="C1291">
        <v>2630</v>
      </c>
      <c r="D1291">
        <v>3520</v>
      </c>
      <c r="E1291">
        <v>11</v>
      </c>
      <c r="F1291" t="s">
        <v>704</v>
      </c>
      <c r="G1291">
        <v>18</v>
      </c>
      <c r="H1291" t="s">
        <v>728</v>
      </c>
      <c r="I1291">
        <v>23</v>
      </c>
      <c r="J1291">
        <v>4</v>
      </c>
      <c r="K1291" t="s">
        <v>718</v>
      </c>
    </row>
    <row r="1292" spans="1:11" x14ac:dyDescent="0.2">
      <c r="A1292">
        <v>33</v>
      </c>
      <c r="B1292" t="s">
        <v>39</v>
      </c>
      <c r="C1292">
        <v>3954</v>
      </c>
      <c r="D1292">
        <v>4083</v>
      </c>
      <c r="E1292">
        <v>5</v>
      </c>
      <c r="F1292" t="s">
        <v>699</v>
      </c>
      <c r="G1292">
        <v>8</v>
      </c>
      <c r="H1292" t="s">
        <v>735</v>
      </c>
      <c r="I1292">
        <v>23</v>
      </c>
      <c r="J1292">
        <v>1</v>
      </c>
      <c r="K1292" t="s">
        <v>716</v>
      </c>
    </row>
    <row r="1293" spans="1:11" x14ac:dyDescent="0.2">
      <c r="A1293">
        <v>33</v>
      </c>
      <c r="B1293" t="s">
        <v>39</v>
      </c>
      <c r="C1293">
        <v>3954</v>
      </c>
      <c r="D1293">
        <v>4083</v>
      </c>
      <c r="E1293">
        <v>5</v>
      </c>
      <c r="F1293" t="s">
        <v>699</v>
      </c>
      <c r="G1293">
        <v>13</v>
      </c>
      <c r="H1293" t="s">
        <v>733</v>
      </c>
      <c r="I1293">
        <v>23</v>
      </c>
      <c r="J1293">
        <v>1</v>
      </c>
      <c r="K1293" t="s">
        <v>716</v>
      </c>
    </row>
    <row r="1294" spans="1:11" x14ac:dyDescent="0.2">
      <c r="A1294">
        <v>33</v>
      </c>
      <c r="B1294" t="s">
        <v>39</v>
      </c>
      <c r="C1294">
        <v>3954</v>
      </c>
      <c r="D1294">
        <v>4083</v>
      </c>
      <c r="E1294">
        <v>5</v>
      </c>
      <c r="F1294" t="s">
        <v>699</v>
      </c>
      <c r="G1294">
        <v>17</v>
      </c>
      <c r="H1294" t="s">
        <v>736</v>
      </c>
      <c r="I1294">
        <v>23</v>
      </c>
      <c r="J1294">
        <v>1</v>
      </c>
      <c r="K1294" t="s">
        <v>716</v>
      </c>
    </row>
    <row r="1295" spans="1:11" x14ac:dyDescent="0.2">
      <c r="A1295">
        <v>33</v>
      </c>
      <c r="B1295" t="s">
        <v>39</v>
      </c>
      <c r="C1295">
        <v>3954</v>
      </c>
      <c r="D1295">
        <v>4083</v>
      </c>
      <c r="E1295">
        <v>5</v>
      </c>
      <c r="F1295" t="s">
        <v>699</v>
      </c>
      <c r="G1295">
        <v>8</v>
      </c>
      <c r="H1295" t="s">
        <v>735</v>
      </c>
      <c r="I1295">
        <v>23</v>
      </c>
      <c r="J1295">
        <v>4</v>
      </c>
      <c r="K1295" t="s">
        <v>718</v>
      </c>
    </row>
    <row r="1296" spans="1:11" x14ac:dyDescent="0.2">
      <c r="A1296">
        <v>33</v>
      </c>
      <c r="B1296" t="s">
        <v>39</v>
      </c>
      <c r="C1296">
        <v>3954</v>
      </c>
      <c r="D1296">
        <v>4083</v>
      </c>
      <c r="E1296">
        <v>5</v>
      </c>
      <c r="F1296" t="s">
        <v>699</v>
      </c>
      <c r="G1296">
        <v>13</v>
      </c>
      <c r="H1296" t="s">
        <v>733</v>
      </c>
      <c r="I1296">
        <v>23</v>
      </c>
      <c r="J1296">
        <v>4</v>
      </c>
      <c r="K1296" t="s">
        <v>718</v>
      </c>
    </row>
    <row r="1297" spans="1:11" x14ac:dyDescent="0.2">
      <c r="A1297">
        <v>33</v>
      </c>
      <c r="B1297" t="s">
        <v>39</v>
      </c>
      <c r="C1297">
        <v>3954</v>
      </c>
      <c r="D1297">
        <v>4083</v>
      </c>
      <c r="E1297">
        <v>5</v>
      </c>
      <c r="F1297" t="s">
        <v>699</v>
      </c>
      <c r="G1297">
        <v>17</v>
      </c>
      <c r="H1297" t="s">
        <v>736</v>
      </c>
      <c r="I1297">
        <v>23</v>
      </c>
      <c r="J1297">
        <v>4</v>
      </c>
      <c r="K1297" t="s">
        <v>718</v>
      </c>
    </row>
    <row r="1298" spans="1:11" x14ac:dyDescent="0.2">
      <c r="A1298">
        <v>33</v>
      </c>
      <c r="B1298" t="s">
        <v>39</v>
      </c>
      <c r="C1298">
        <v>3954</v>
      </c>
      <c r="D1298">
        <v>4083</v>
      </c>
      <c r="E1298">
        <v>8</v>
      </c>
      <c r="F1298" t="s">
        <v>700</v>
      </c>
      <c r="G1298">
        <v>8</v>
      </c>
      <c r="H1298" t="s">
        <v>735</v>
      </c>
      <c r="I1298">
        <v>23</v>
      </c>
      <c r="J1298">
        <v>1</v>
      </c>
      <c r="K1298" t="s">
        <v>716</v>
      </c>
    </row>
    <row r="1299" spans="1:11" x14ac:dyDescent="0.2">
      <c r="A1299">
        <v>33</v>
      </c>
      <c r="B1299" t="s">
        <v>39</v>
      </c>
      <c r="C1299">
        <v>3954</v>
      </c>
      <c r="D1299">
        <v>4083</v>
      </c>
      <c r="E1299">
        <v>8</v>
      </c>
      <c r="F1299" t="s">
        <v>700</v>
      </c>
      <c r="G1299">
        <v>13</v>
      </c>
      <c r="H1299" t="s">
        <v>733</v>
      </c>
      <c r="I1299">
        <v>23</v>
      </c>
      <c r="J1299">
        <v>1</v>
      </c>
      <c r="K1299" t="s">
        <v>716</v>
      </c>
    </row>
    <row r="1300" spans="1:11" x14ac:dyDescent="0.2">
      <c r="A1300">
        <v>33</v>
      </c>
      <c r="B1300" t="s">
        <v>39</v>
      </c>
      <c r="C1300">
        <v>3954</v>
      </c>
      <c r="D1300">
        <v>4083</v>
      </c>
      <c r="E1300">
        <v>8</v>
      </c>
      <c r="F1300" t="s">
        <v>700</v>
      </c>
      <c r="G1300">
        <v>17</v>
      </c>
      <c r="H1300" t="s">
        <v>736</v>
      </c>
      <c r="I1300">
        <v>23</v>
      </c>
      <c r="J1300">
        <v>1</v>
      </c>
      <c r="K1300" t="s">
        <v>716</v>
      </c>
    </row>
    <row r="1301" spans="1:11" x14ac:dyDescent="0.2">
      <c r="A1301">
        <v>33</v>
      </c>
      <c r="B1301" t="s">
        <v>39</v>
      </c>
      <c r="C1301">
        <v>3954</v>
      </c>
      <c r="D1301">
        <v>4083</v>
      </c>
      <c r="E1301">
        <v>8</v>
      </c>
      <c r="F1301" t="s">
        <v>700</v>
      </c>
      <c r="G1301">
        <v>8</v>
      </c>
      <c r="H1301" t="s">
        <v>735</v>
      </c>
      <c r="I1301">
        <v>23</v>
      </c>
      <c r="J1301">
        <v>4</v>
      </c>
      <c r="K1301" t="s">
        <v>718</v>
      </c>
    </row>
    <row r="1302" spans="1:11" x14ac:dyDescent="0.2">
      <c r="A1302">
        <v>33</v>
      </c>
      <c r="B1302" t="s">
        <v>39</v>
      </c>
      <c r="C1302">
        <v>3954</v>
      </c>
      <c r="D1302">
        <v>4083</v>
      </c>
      <c r="E1302">
        <v>8</v>
      </c>
      <c r="F1302" t="s">
        <v>700</v>
      </c>
      <c r="G1302">
        <v>13</v>
      </c>
      <c r="H1302" t="s">
        <v>733</v>
      </c>
      <c r="I1302">
        <v>23</v>
      </c>
      <c r="J1302">
        <v>4</v>
      </c>
      <c r="K1302" t="s">
        <v>718</v>
      </c>
    </row>
    <row r="1303" spans="1:11" x14ac:dyDescent="0.2">
      <c r="A1303">
        <v>33</v>
      </c>
      <c r="B1303" t="s">
        <v>39</v>
      </c>
      <c r="C1303">
        <v>3954</v>
      </c>
      <c r="D1303">
        <v>4083</v>
      </c>
      <c r="E1303">
        <v>8</v>
      </c>
      <c r="F1303" t="s">
        <v>700</v>
      </c>
      <c r="G1303">
        <v>17</v>
      </c>
      <c r="H1303" t="s">
        <v>736</v>
      </c>
      <c r="I1303">
        <v>23</v>
      </c>
      <c r="J1303">
        <v>4</v>
      </c>
      <c r="K1303" t="s">
        <v>718</v>
      </c>
    </row>
    <row r="1304" spans="1:11" x14ac:dyDescent="0.2">
      <c r="A1304">
        <v>33</v>
      </c>
      <c r="B1304" t="s">
        <v>39</v>
      </c>
      <c r="C1304">
        <v>3954</v>
      </c>
      <c r="D1304">
        <v>4083</v>
      </c>
      <c r="E1304">
        <v>11</v>
      </c>
      <c r="F1304" t="s">
        <v>704</v>
      </c>
      <c r="G1304">
        <v>8</v>
      </c>
      <c r="H1304" t="s">
        <v>735</v>
      </c>
      <c r="I1304">
        <v>23</v>
      </c>
      <c r="J1304">
        <v>1</v>
      </c>
      <c r="K1304" t="s">
        <v>716</v>
      </c>
    </row>
    <row r="1305" spans="1:11" x14ac:dyDescent="0.2">
      <c r="A1305">
        <v>33</v>
      </c>
      <c r="B1305" t="s">
        <v>39</v>
      </c>
      <c r="C1305">
        <v>3954</v>
      </c>
      <c r="D1305">
        <v>4083</v>
      </c>
      <c r="E1305">
        <v>11</v>
      </c>
      <c r="F1305" t="s">
        <v>704</v>
      </c>
      <c r="G1305">
        <v>13</v>
      </c>
      <c r="H1305" t="s">
        <v>733</v>
      </c>
      <c r="I1305">
        <v>23</v>
      </c>
      <c r="J1305">
        <v>1</v>
      </c>
      <c r="K1305" t="s">
        <v>716</v>
      </c>
    </row>
    <row r="1306" spans="1:11" x14ac:dyDescent="0.2">
      <c r="A1306">
        <v>33</v>
      </c>
      <c r="B1306" t="s">
        <v>39</v>
      </c>
      <c r="C1306">
        <v>3954</v>
      </c>
      <c r="D1306">
        <v>4083</v>
      </c>
      <c r="E1306">
        <v>11</v>
      </c>
      <c r="F1306" t="s">
        <v>704</v>
      </c>
      <c r="G1306">
        <v>17</v>
      </c>
      <c r="H1306" t="s">
        <v>736</v>
      </c>
      <c r="I1306">
        <v>23</v>
      </c>
      <c r="J1306">
        <v>1</v>
      </c>
      <c r="K1306" t="s">
        <v>716</v>
      </c>
    </row>
    <row r="1307" spans="1:11" x14ac:dyDescent="0.2">
      <c r="A1307">
        <v>33</v>
      </c>
      <c r="B1307" t="s">
        <v>39</v>
      </c>
      <c r="C1307">
        <v>3954</v>
      </c>
      <c r="D1307">
        <v>4083</v>
      </c>
      <c r="E1307">
        <v>11</v>
      </c>
      <c r="F1307" t="s">
        <v>704</v>
      </c>
      <c r="G1307">
        <v>8</v>
      </c>
      <c r="H1307" t="s">
        <v>735</v>
      </c>
      <c r="I1307">
        <v>23</v>
      </c>
      <c r="J1307">
        <v>4</v>
      </c>
      <c r="K1307" t="s">
        <v>718</v>
      </c>
    </row>
    <row r="1308" spans="1:11" x14ac:dyDescent="0.2">
      <c r="A1308">
        <v>33</v>
      </c>
      <c r="B1308" t="s">
        <v>39</v>
      </c>
      <c r="C1308">
        <v>3954</v>
      </c>
      <c r="D1308">
        <v>4083</v>
      </c>
      <c r="E1308">
        <v>11</v>
      </c>
      <c r="F1308" t="s">
        <v>704</v>
      </c>
      <c r="G1308">
        <v>13</v>
      </c>
      <c r="H1308" t="s">
        <v>733</v>
      </c>
      <c r="I1308">
        <v>23</v>
      </c>
      <c r="J1308">
        <v>4</v>
      </c>
      <c r="K1308" t="s">
        <v>718</v>
      </c>
    </row>
    <row r="1309" spans="1:11" x14ac:dyDescent="0.2">
      <c r="A1309">
        <v>33</v>
      </c>
      <c r="B1309" t="s">
        <v>39</v>
      </c>
      <c r="C1309">
        <v>3954</v>
      </c>
      <c r="D1309">
        <v>4083</v>
      </c>
      <c r="E1309">
        <v>11</v>
      </c>
      <c r="F1309" t="s">
        <v>704</v>
      </c>
      <c r="G1309">
        <v>17</v>
      </c>
      <c r="H1309" t="s">
        <v>736</v>
      </c>
      <c r="I1309">
        <v>23</v>
      </c>
      <c r="J1309">
        <v>4</v>
      </c>
      <c r="K1309" t="s">
        <v>718</v>
      </c>
    </row>
    <row r="1310" spans="1:11" x14ac:dyDescent="0.2">
      <c r="A1310">
        <v>30</v>
      </c>
      <c r="B1310" t="s">
        <v>41</v>
      </c>
      <c r="C1310">
        <v>3954</v>
      </c>
      <c r="D1310">
        <v>4083</v>
      </c>
      <c r="E1310">
        <v>5</v>
      </c>
      <c r="F1310" t="s">
        <v>699</v>
      </c>
      <c r="G1310">
        <v>8</v>
      </c>
      <c r="H1310" t="s">
        <v>735</v>
      </c>
      <c r="I1310">
        <v>23</v>
      </c>
      <c r="J1310">
        <v>1</v>
      </c>
      <c r="K1310" t="s">
        <v>716</v>
      </c>
    </row>
    <row r="1311" spans="1:11" x14ac:dyDescent="0.2">
      <c r="A1311">
        <v>30</v>
      </c>
      <c r="B1311" t="s">
        <v>41</v>
      </c>
      <c r="C1311">
        <v>3954</v>
      </c>
      <c r="D1311">
        <v>4083</v>
      </c>
      <c r="E1311">
        <v>5</v>
      </c>
      <c r="F1311" t="s">
        <v>699</v>
      </c>
      <c r="G1311">
        <v>13</v>
      </c>
      <c r="H1311" t="s">
        <v>733</v>
      </c>
      <c r="I1311">
        <v>23</v>
      </c>
      <c r="J1311">
        <v>1</v>
      </c>
      <c r="K1311" t="s">
        <v>716</v>
      </c>
    </row>
    <row r="1312" spans="1:11" x14ac:dyDescent="0.2">
      <c r="A1312">
        <v>30</v>
      </c>
      <c r="B1312" t="s">
        <v>41</v>
      </c>
      <c r="C1312">
        <v>3954</v>
      </c>
      <c r="D1312">
        <v>4083</v>
      </c>
      <c r="E1312">
        <v>5</v>
      </c>
      <c r="F1312" t="s">
        <v>699</v>
      </c>
      <c r="G1312">
        <v>17</v>
      </c>
      <c r="H1312" t="s">
        <v>736</v>
      </c>
      <c r="I1312">
        <v>23</v>
      </c>
      <c r="J1312">
        <v>1</v>
      </c>
      <c r="K1312" t="s">
        <v>716</v>
      </c>
    </row>
    <row r="1313" spans="1:11" x14ac:dyDescent="0.2">
      <c r="A1313">
        <v>30</v>
      </c>
      <c r="B1313" t="s">
        <v>41</v>
      </c>
      <c r="C1313">
        <v>3954</v>
      </c>
      <c r="D1313">
        <v>4083</v>
      </c>
      <c r="E1313">
        <v>5</v>
      </c>
      <c r="F1313" t="s">
        <v>699</v>
      </c>
      <c r="G1313">
        <v>8</v>
      </c>
      <c r="H1313" t="s">
        <v>735</v>
      </c>
      <c r="I1313">
        <v>23</v>
      </c>
      <c r="J1313">
        <v>4</v>
      </c>
      <c r="K1313" t="s">
        <v>718</v>
      </c>
    </row>
    <row r="1314" spans="1:11" x14ac:dyDescent="0.2">
      <c r="A1314">
        <v>30</v>
      </c>
      <c r="B1314" t="s">
        <v>41</v>
      </c>
      <c r="C1314">
        <v>3954</v>
      </c>
      <c r="D1314">
        <v>4083</v>
      </c>
      <c r="E1314">
        <v>5</v>
      </c>
      <c r="F1314" t="s">
        <v>699</v>
      </c>
      <c r="G1314">
        <v>13</v>
      </c>
      <c r="H1314" t="s">
        <v>733</v>
      </c>
      <c r="I1314">
        <v>23</v>
      </c>
      <c r="J1314">
        <v>4</v>
      </c>
      <c r="K1314" t="s">
        <v>718</v>
      </c>
    </row>
    <row r="1315" spans="1:11" x14ac:dyDescent="0.2">
      <c r="A1315">
        <v>30</v>
      </c>
      <c r="B1315" t="s">
        <v>41</v>
      </c>
      <c r="C1315">
        <v>3954</v>
      </c>
      <c r="D1315">
        <v>4083</v>
      </c>
      <c r="E1315">
        <v>5</v>
      </c>
      <c r="F1315" t="s">
        <v>699</v>
      </c>
      <c r="G1315">
        <v>17</v>
      </c>
      <c r="H1315" t="s">
        <v>736</v>
      </c>
      <c r="I1315">
        <v>23</v>
      </c>
      <c r="J1315">
        <v>4</v>
      </c>
      <c r="K1315" t="s">
        <v>718</v>
      </c>
    </row>
    <row r="1316" spans="1:11" x14ac:dyDescent="0.2">
      <c r="A1316">
        <v>30</v>
      </c>
      <c r="B1316" t="s">
        <v>41</v>
      </c>
      <c r="C1316">
        <v>3954</v>
      </c>
      <c r="D1316">
        <v>4083</v>
      </c>
      <c r="E1316">
        <v>8</v>
      </c>
      <c r="F1316" t="s">
        <v>700</v>
      </c>
      <c r="G1316">
        <v>8</v>
      </c>
      <c r="H1316" t="s">
        <v>735</v>
      </c>
      <c r="I1316">
        <v>23</v>
      </c>
      <c r="J1316">
        <v>1</v>
      </c>
      <c r="K1316" t="s">
        <v>716</v>
      </c>
    </row>
    <row r="1317" spans="1:11" x14ac:dyDescent="0.2">
      <c r="A1317">
        <v>30</v>
      </c>
      <c r="B1317" t="s">
        <v>41</v>
      </c>
      <c r="C1317">
        <v>3954</v>
      </c>
      <c r="D1317">
        <v>4083</v>
      </c>
      <c r="E1317">
        <v>8</v>
      </c>
      <c r="F1317" t="s">
        <v>700</v>
      </c>
      <c r="G1317">
        <v>13</v>
      </c>
      <c r="H1317" t="s">
        <v>733</v>
      </c>
      <c r="I1317">
        <v>23</v>
      </c>
      <c r="J1317">
        <v>1</v>
      </c>
      <c r="K1317" t="s">
        <v>716</v>
      </c>
    </row>
    <row r="1318" spans="1:11" x14ac:dyDescent="0.2">
      <c r="A1318">
        <v>30</v>
      </c>
      <c r="B1318" t="s">
        <v>41</v>
      </c>
      <c r="C1318">
        <v>3954</v>
      </c>
      <c r="D1318">
        <v>4083</v>
      </c>
      <c r="E1318">
        <v>8</v>
      </c>
      <c r="F1318" t="s">
        <v>700</v>
      </c>
      <c r="G1318">
        <v>17</v>
      </c>
      <c r="H1318" t="s">
        <v>736</v>
      </c>
      <c r="I1318">
        <v>23</v>
      </c>
      <c r="J1318">
        <v>1</v>
      </c>
      <c r="K1318" t="s">
        <v>716</v>
      </c>
    </row>
    <row r="1319" spans="1:11" x14ac:dyDescent="0.2">
      <c r="A1319">
        <v>30</v>
      </c>
      <c r="B1319" t="s">
        <v>41</v>
      </c>
      <c r="C1319">
        <v>3954</v>
      </c>
      <c r="D1319">
        <v>4083</v>
      </c>
      <c r="E1319">
        <v>8</v>
      </c>
      <c r="F1319" t="s">
        <v>700</v>
      </c>
      <c r="G1319">
        <v>8</v>
      </c>
      <c r="H1319" t="s">
        <v>735</v>
      </c>
      <c r="I1319">
        <v>23</v>
      </c>
      <c r="J1319">
        <v>4</v>
      </c>
      <c r="K1319" t="s">
        <v>718</v>
      </c>
    </row>
    <row r="1320" spans="1:11" x14ac:dyDescent="0.2">
      <c r="A1320">
        <v>30</v>
      </c>
      <c r="B1320" t="s">
        <v>41</v>
      </c>
      <c r="C1320">
        <v>3954</v>
      </c>
      <c r="D1320">
        <v>4083</v>
      </c>
      <c r="E1320">
        <v>8</v>
      </c>
      <c r="F1320" t="s">
        <v>700</v>
      </c>
      <c r="G1320">
        <v>13</v>
      </c>
      <c r="H1320" t="s">
        <v>733</v>
      </c>
      <c r="I1320">
        <v>23</v>
      </c>
      <c r="J1320">
        <v>4</v>
      </c>
      <c r="K1320" t="s">
        <v>718</v>
      </c>
    </row>
    <row r="1321" spans="1:11" x14ac:dyDescent="0.2">
      <c r="A1321">
        <v>30</v>
      </c>
      <c r="B1321" t="s">
        <v>41</v>
      </c>
      <c r="C1321">
        <v>3954</v>
      </c>
      <c r="D1321">
        <v>4083</v>
      </c>
      <c r="E1321">
        <v>8</v>
      </c>
      <c r="F1321" t="s">
        <v>700</v>
      </c>
      <c r="G1321">
        <v>17</v>
      </c>
      <c r="H1321" t="s">
        <v>736</v>
      </c>
      <c r="I1321">
        <v>23</v>
      </c>
      <c r="J1321">
        <v>4</v>
      </c>
      <c r="K1321" t="s">
        <v>718</v>
      </c>
    </row>
    <row r="1322" spans="1:11" x14ac:dyDescent="0.2">
      <c r="A1322">
        <v>30</v>
      </c>
      <c r="B1322" t="s">
        <v>41</v>
      </c>
      <c r="C1322">
        <v>3954</v>
      </c>
      <c r="D1322">
        <v>4083</v>
      </c>
      <c r="E1322">
        <v>11</v>
      </c>
      <c r="F1322" t="s">
        <v>704</v>
      </c>
      <c r="G1322">
        <v>8</v>
      </c>
      <c r="H1322" t="s">
        <v>735</v>
      </c>
      <c r="I1322">
        <v>23</v>
      </c>
      <c r="J1322">
        <v>1</v>
      </c>
      <c r="K1322" t="s">
        <v>716</v>
      </c>
    </row>
    <row r="1323" spans="1:11" x14ac:dyDescent="0.2">
      <c r="A1323">
        <v>30</v>
      </c>
      <c r="B1323" t="s">
        <v>41</v>
      </c>
      <c r="C1323">
        <v>3954</v>
      </c>
      <c r="D1323">
        <v>4083</v>
      </c>
      <c r="E1323">
        <v>11</v>
      </c>
      <c r="F1323" t="s">
        <v>704</v>
      </c>
      <c r="G1323">
        <v>13</v>
      </c>
      <c r="H1323" t="s">
        <v>733</v>
      </c>
      <c r="I1323">
        <v>23</v>
      </c>
      <c r="J1323">
        <v>1</v>
      </c>
      <c r="K1323" t="s">
        <v>716</v>
      </c>
    </row>
    <row r="1324" spans="1:11" x14ac:dyDescent="0.2">
      <c r="A1324">
        <v>30</v>
      </c>
      <c r="B1324" t="s">
        <v>41</v>
      </c>
      <c r="C1324">
        <v>3954</v>
      </c>
      <c r="D1324">
        <v>4083</v>
      </c>
      <c r="E1324">
        <v>11</v>
      </c>
      <c r="F1324" t="s">
        <v>704</v>
      </c>
      <c r="G1324">
        <v>17</v>
      </c>
      <c r="H1324" t="s">
        <v>736</v>
      </c>
      <c r="I1324">
        <v>23</v>
      </c>
      <c r="J1324">
        <v>1</v>
      </c>
      <c r="K1324" t="s">
        <v>716</v>
      </c>
    </row>
    <row r="1325" spans="1:11" x14ac:dyDescent="0.2">
      <c r="A1325">
        <v>30</v>
      </c>
      <c r="B1325" t="s">
        <v>41</v>
      </c>
      <c r="C1325">
        <v>3954</v>
      </c>
      <c r="D1325">
        <v>4083</v>
      </c>
      <c r="E1325">
        <v>11</v>
      </c>
      <c r="F1325" t="s">
        <v>704</v>
      </c>
      <c r="G1325">
        <v>8</v>
      </c>
      <c r="H1325" t="s">
        <v>735</v>
      </c>
      <c r="I1325">
        <v>23</v>
      </c>
      <c r="J1325">
        <v>4</v>
      </c>
      <c r="K1325" t="s">
        <v>718</v>
      </c>
    </row>
    <row r="1326" spans="1:11" x14ac:dyDescent="0.2">
      <c r="A1326">
        <v>30</v>
      </c>
      <c r="B1326" t="s">
        <v>41</v>
      </c>
      <c r="C1326">
        <v>3954</v>
      </c>
      <c r="D1326">
        <v>4083</v>
      </c>
      <c r="E1326">
        <v>11</v>
      </c>
      <c r="F1326" t="s">
        <v>704</v>
      </c>
      <c r="G1326">
        <v>13</v>
      </c>
      <c r="H1326" t="s">
        <v>733</v>
      </c>
      <c r="I1326">
        <v>23</v>
      </c>
      <c r="J1326">
        <v>4</v>
      </c>
      <c r="K1326" t="s">
        <v>718</v>
      </c>
    </row>
    <row r="1327" spans="1:11" x14ac:dyDescent="0.2">
      <c r="A1327">
        <v>30</v>
      </c>
      <c r="B1327" t="s">
        <v>41</v>
      </c>
      <c r="C1327">
        <v>3954</v>
      </c>
      <c r="D1327">
        <v>4083</v>
      </c>
      <c r="E1327">
        <v>11</v>
      </c>
      <c r="F1327" t="s">
        <v>704</v>
      </c>
      <c r="G1327">
        <v>17</v>
      </c>
      <c r="H1327" t="s">
        <v>736</v>
      </c>
      <c r="I1327">
        <v>23</v>
      </c>
      <c r="J1327">
        <v>4</v>
      </c>
      <c r="K1327" t="s">
        <v>718</v>
      </c>
    </row>
    <row r="1328" spans="1:11" x14ac:dyDescent="0.2">
      <c r="A1328">
        <v>51</v>
      </c>
      <c r="B1328" t="s">
        <v>129</v>
      </c>
      <c r="C1328">
        <v>4119</v>
      </c>
      <c r="D1328">
        <v>4278</v>
      </c>
      <c r="E1328">
        <v>5</v>
      </c>
      <c r="F1328" t="s">
        <v>699</v>
      </c>
      <c r="G1328">
        <v>12</v>
      </c>
      <c r="H1328" t="s">
        <v>730</v>
      </c>
      <c r="I1328">
        <v>23</v>
      </c>
      <c r="J1328">
        <v>1</v>
      </c>
      <c r="K1328" t="s">
        <v>716</v>
      </c>
    </row>
    <row r="1329" spans="1:11" x14ac:dyDescent="0.2">
      <c r="A1329">
        <v>51</v>
      </c>
      <c r="B1329" t="s">
        <v>129</v>
      </c>
      <c r="C1329">
        <v>4119</v>
      </c>
      <c r="D1329">
        <v>4278</v>
      </c>
      <c r="E1329">
        <v>5</v>
      </c>
      <c r="F1329" t="s">
        <v>699</v>
      </c>
      <c r="G1329">
        <v>17</v>
      </c>
      <c r="H1329" t="s">
        <v>736</v>
      </c>
      <c r="I1329">
        <v>23</v>
      </c>
      <c r="J1329">
        <v>1</v>
      </c>
      <c r="K1329" t="s">
        <v>716</v>
      </c>
    </row>
    <row r="1330" spans="1:11" x14ac:dyDescent="0.2">
      <c r="A1330">
        <v>51</v>
      </c>
      <c r="B1330" t="s">
        <v>129</v>
      </c>
      <c r="C1330">
        <v>4119</v>
      </c>
      <c r="D1330">
        <v>4278</v>
      </c>
      <c r="E1330">
        <v>5</v>
      </c>
      <c r="F1330" t="s">
        <v>699</v>
      </c>
      <c r="G1330">
        <v>18</v>
      </c>
      <c r="H1330" t="s">
        <v>728</v>
      </c>
      <c r="I1330">
        <v>23</v>
      </c>
      <c r="J1330">
        <v>1</v>
      </c>
      <c r="K1330" t="s">
        <v>716</v>
      </c>
    </row>
    <row r="1331" spans="1:11" x14ac:dyDescent="0.2">
      <c r="A1331">
        <v>51</v>
      </c>
      <c r="B1331" t="s">
        <v>129</v>
      </c>
      <c r="C1331">
        <v>4119</v>
      </c>
      <c r="D1331">
        <v>4278</v>
      </c>
      <c r="E1331">
        <v>5</v>
      </c>
      <c r="F1331" t="s">
        <v>699</v>
      </c>
      <c r="G1331">
        <v>12</v>
      </c>
      <c r="H1331" t="s">
        <v>730</v>
      </c>
      <c r="I1331">
        <v>23</v>
      </c>
      <c r="J1331">
        <v>4</v>
      </c>
      <c r="K1331" t="s">
        <v>718</v>
      </c>
    </row>
    <row r="1332" spans="1:11" x14ac:dyDescent="0.2">
      <c r="A1332">
        <v>51</v>
      </c>
      <c r="B1332" t="s">
        <v>129</v>
      </c>
      <c r="C1332">
        <v>4119</v>
      </c>
      <c r="D1332">
        <v>4278</v>
      </c>
      <c r="E1332">
        <v>5</v>
      </c>
      <c r="F1332" t="s">
        <v>699</v>
      </c>
      <c r="G1332">
        <v>17</v>
      </c>
      <c r="H1332" t="s">
        <v>736</v>
      </c>
      <c r="I1332">
        <v>23</v>
      </c>
      <c r="J1332">
        <v>4</v>
      </c>
      <c r="K1332" t="s">
        <v>718</v>
      </c>
    </row>
    <row r="1333" spans="1:11" x14ac:dyDescent="0.2">
      <c r="A1333">
        <v>51</v>
      </c>
      <c r="B1333" t="s">
        <v>129</v>
      </c>
      <c r="C1333">
        <v>4119</v>
      </c>
      <c r="D1333">
        <v>4278</v>
      </c>
      <c r="E1333">
        <v>5</v>
      </c>
      <c r="F1333" t="s">
        <v>699</v>
      </c>
      <c r="G1333">
        <v>18</v>
      </c>
      <c r="H1333" t="s">
        <v>728</v>
      </c>
      <c r="I1333">
        <v>23</v>
      </c>
      <c r="J1333">
        <v>4</v>
      </c>
      <c r="K1333" t="s">
        <v>718</v>
      </c>
    </row>
    <row r="1334" spans="1:11" x14ac:dyDescent="0.2">
      <c r="A1334">
        <v>51</v>
      </c>
      <c r="B1334" t="s">
        <v>129</v>
      </c>
      <c r="C1334">
        <v>4119</v>
      </c>
      <c r="D1334">
        <v>4278</v>
      </c>
      <c r="E1334">
        <v>8</v>
      </c>
      <c r="F1334" t="s">
        <v>700</v>
      </c>
      <c r="G1334">
        <v>12</v>
      </c>
      <c r="H1334" t="s">
        <v>730</v>
      </c>
      <c r="I1334">
        <v>23</v>
      </c>
      <c r="J1334">
        <v>1</v>
      </c>
      <c r="K1334" t="s">
        <v>716</v>
      </c>
    </row>
    <row r="1335" spans="1:11" x14ac:dyDescent="0.2">
      <c r="A1335">
        <v>51</v>
      </c>
      <c r="B1335" t="s">
        <v>129</v>
      </c>
      <c r="C1335">
        <v>4119</v>
      </c>
      <c r="D1335">
        <v>4278</v>
      </c>
      <c r="E1335">
        <v>8</v>
      </c>
      <c r="F1335" t="s">
        <v>700</v>
      </c>
      <c r="G1335">
        <v>17</v>
      </c>
      <c r="H1335" t="s">
        <v>736</v>
      </c>
      <c r="I1335">
        <v>23</v>
      </c>
      <c r="J1335">
        <v>1</v>
      </c>
      <c r="K1335" t="s">
        <v>716</v>
      </c>
    </row>
    <row r="1336" spans="1:11" x14ac:dyDescent="0.2">
      <c r="A1336">
        <v>51</v>
      </c>
      <c r="B1336" t="s">
        <v>129</v>
      </c>
      <c r="C1336">
        <v>4119</v>
      </c>
      <c r="D1336">
        <v>4278</v>
      </c>
      <c r="E1336">
        <v>8</v>
      </c>
      <c r="F1336" t="s">
        <v>700</v>
      </c>
      <c r="G1336">
        <v>18</v>
      </c>
      <c r="H1336" t="s">
        <v>728</v>
      </c>
      <c r="I1336">
        <v>23</v>
      </c>
      <c r="J1336">
        <v>1</v>
      </c>
      <c r="K1336" t="s">
        <v>716</v>
      </c>
    </row>
    <row r="1337" spans="1:11" x14ac:dyDescent="0.2">
      <c r="A1337">
        <v>51</v>
      </c>
      <c r="B1337" t="s">
        <v>129</v>
      </c>
      <c r="C1337">
        <v>4119</v>
      </c>
      <c r="D1337">
        <v>4278</v>
      </c>
      <c r="E1337">
        <v>8</v>
      </c>
      <c r="F1337" t="s">
        <v>700</v>
      </c>
      <c r="G1337">
        <v>12</v>
      </c>
      <c r="H1337" t="s">
        <v>730</v>
      </c>
      <c r="I1337">
        <v>23</v>
      </c>
      <c r="J1337">
        <v>4</v>
      </c>
      <c r="K1337" t="s">
        <v>718</v>
      </c>
    </row>
    <row r="1338" spans="1:11" x14ac:dyDescent="0.2">
      <c r="A1338">
        <v>51</v>
      </c>
      <c r="B1338" t="s">
        <v>129</v>
      </c>
      <c r="C1338">
        <v>4119</v>
      </c>
      <c r="D1338">
        <v>4278</v>
      </c>
      <c r="E1338">
        <v>8</v>
      </c>
      <c r="F1338" t="s">
        <v>700</v>
      </c>
      <c r="G1338">
        <v>17</v>
      </c>
      <c r="H1338" t="s">
        <v>736</v>
      </c>
      <c r="I1338">
        <v>23</v>
      </c>
      <c r="J1338">
        <v>4</v>
      </c>
      <c r="K1338" t="s">
        <v>718</v>
      </c>
    </row>
    <row r="1339" spans="1:11" x14ac:dyDescent="0.2">
      <c r="A1339">
        <v>51</v>
      </c>
      <c r="B1339" t="s">
        <v>129</v>
      </c>
      <c r="C1339">
        <v>4119</v>
      </c>
      <c r="D1339">
        <v>4278</v>
      </c>
      <c r="E1339">
        <v>8</v>
      </c>
      <c r="F1339" t="s">
        <v>700</v>
      </c>
      <c r="G1339">
        <v>18</v>
      </c>
      <c r="H1339" t="s">
        <v>728</v>
      </c>
      <c r="I1339">
        <v>23</v>
      </c>
      <c r="J1339">
        <v>4</v>
      </c>
      <c r="K1339" t="s">
        <v>718</v>
      </c>
    </row>
    <row r="1340" spans="1:11" x14ac:dyDescent="0.2">
      <c r="A1340">
        <v>51</v>
      </c>
      <c r="B1340" t="s">
        <v>129</v>
      </c>
      <c r="C1340">
        <v>4119</v>
      </c>
      <c r="D1340">
        <v>4278</v>
      </c>
      <c r="E1340">
        <v>11</v>
      </c>
      <c r="F1340" t="s">
        <v>704</v>
      </c>
      <c r="G1340">
        <v>12</v>
      </c>
      <c r="H1340" t="s">
        <v>730</v>
      </c>
      <c r="I1340">
        <v>23</v>
      </c>
      <c r="J1340">
        <v>1</v>
      </c>
      <c r="K1340" t="s">
        <v>716</v>
      </c>
    </row>
    <row r="1341" spans="1:11" x14ac:dyDescent="0.2">
      <c r="A1341">
        <v>51</v>
      </c>
      <c r="B1341" t="s">
        <v>129</v>
      </c>
      <c r="C1341">
        <v>4119</v>
      </c>
      <c r="D1341">
        <v>4278</v>
      </c>
      <c r="E1341">
        <v>11</v>
      </c>
      <c r="F1341" t="s">
        <v>704</v>
      </c>
      <c r="G1341">
        <v>17</v>
      </c>
      <c r="H1341" t="s">
        <v>736</v>
      </c>
      <c r="I1341">
        <v>23</v>
      </c>
      <c r="J1341">
        <v>1</v>
      </c>
      <c r="K1341" t="s">
        <v>716</v>
      </c>
    </row>
    <row r="1342" spans="1:11" x14ac:dyDescent="0.2">
      <c r="A1342">
        <v>51</v>
      </c>
      <c r="B1342" t="s">
        <v>129</v>
      </c>
      <c r="C1342">
        <v>4119</v>
      </c>
      <c r="D1342">
        <v>4278</v>
      </c>
      <c r="E1342">
        <v>11</v>
      </c>
      <c r="F1342" t="s">
        <v>704</v>
      </c>
      <c r="G1342">
        <v>18</v>
      </c>
      <c r="H1342" t="s">
        <v>728</v>
      </c>
      <c r="I1342">
        <v>23</v>
      </c>
      <c r="J1342">
        <v>1</v>
      </c>
      <c r="K1342" t="s">
        <v>716</v>
      </c>
    </row>
    <row r="1343" spans="1:11" x14ac:dyDescent="0.2">
      <c r="A1343">
        <v>51</v>
      </c>
      <c r="B1343" t="s">
        <v>129</v>
      </c>
      <c r="C1343">
        <v>4119</v>
      </c>
      <c r="D1343">
        <v>4278</v>
      </c>
      <c r="E1343">
        <v>11</v>
      </c>
      <c r="F1343" t="s">
        <v>704</v>
      </c>
      <c r="G1343">
        <v>12</v>
      </c>
      <c r="H1343" t="s">
        <v>730</v>
      </c>
      <c r="I1343">
        <v>23</v>
      </c>
      <c r="J1343">
        <v>4</v>
      </c>
      <c r="K1343" t="s">
        <v>718</v>
      </c>
    </row>
    <row r="1344" spans="1:11" x14ac:dyDescent="0.2">
      <c r="A1344">
        <v>51</v>
      </c>
      <c r="B1344" t="s">
        <v>129</v>
      </c>
      <c r="C1344">
        <v>4119</v>
      </c>
      <c r="D1344">
        <v>4278</v>
      </c>
      <c r="E1344">
        <v>11</v>
      </c>
      <c r="F1344" t="s">
        <v>704</v>
      </c>
      <c r="G1344">
        <v>17</v>
      </c>
      <c r="H1344" t="s">
        <v>736</v>
      </c>
      <c r="I1344">
        <v>23</v>
      </c>
      <c r="J1344">
        <v>4</v>
      </c>
      <c r="K1344" t="s">
        <v>718</v>
      </c>
    </row>
    <row r="1345" spans="1:11" x14ac:dyDescent="0.2">
      <c r="A1345">
        <v>51</v>
      </c>
      <c r="B1345" t="s">
        <v>129</v>
      </c>
      <c r="C1345">
        <v>4119</v>
      </c>
      <c r="D1345">
        <v>4278</v>
      </c>
      <c r="E1345">
        <v>11</v>
      </c>
      <c r="F1345" t="s">
        <v>704</v>
      </c>
      <c r="G1345">
        <v>18</v>
      </c>
      <c r="H1345" t="s">
        <v>728</v>
      </c>
      <c r="I1345">
        <v>23</v>
      </c>
      <c r="J1345">
        <v>4</v>
      </c>
      <c r="K1345" t="s">
        <v>718</v>
      </c>
    </row>
    <row r="1346" spans="1:11" x14ac:dyDescent="0.2">
      <c r="A1346">
        <v>37</v>
      </c>
      <c r="B1346" t="s">
        <v>51</v>
      </c>
      <c r="C1346">
        <v>128</v>
      </c>
      <c r="D1346">
        <v>311</v>
      </c>
      <c r="E1346">
        <v>5</v>
      </c>
      <c r="F1346" t="s">
        <v>699</v>
      </c>
      <c r="G1346">
        <v>13</v>
      </c>
      <c r="H1346" t="s">
        <v>733</v>
      </c>
      <c r="I1346">
        <v>24</v>
      </c>
      <c r="J1346">
        <v>1</v>
      </c>
      <c r="K1346" t="s">
        <v>716</v>
      </c>
    </row>
    <row r="1347" spans="1:11" x14ac:dyDescent="0.2">
      <c r="A1347">
        <v>37</v>
      </c>
      <c r="B1347" t="s">
        <v>51</v>
      </c>
      <c r="C1347">
        <v>128</v>
      </c>
      <c r="D1347">
        <v>311</v>
      </c>
      <c r="E1347">
        <v>5</v>
      </c>
      <c r="F1347" t="s">
        <v>699</v>
      </c>
      <c r="G1347">
        <v>19</v>
      </c>
      <c r="H1347" t="s">
        <v>731</v>
      </c>
      <c r="I1347">
        <v>24</v>
      </c>
      <c r="J1347">
        <v>1</v>
      </c>
      <c r="K1347" t="s">
        <v>716</v>
      </c>
    </row>
    <row r="1348" spans="1:11" x14ac:dyDescent="0.2">
      <c r="A1348">
        <v>37</v>
      </c>
      <c r="B1348" t="s">
        <v>51</v>
      </c>
      <c r="C1348">
        <v>128</v>
      </c>
      <c r="D1348">
        <v>311</v>
      </c>
      <c r="E1348">
        <v>5</v>
      </c>
      <c r="F1348" t="s">
        <v>699</v>
      </c>
      <c r="G1348">
        <v>20</v>
      </c>
      <c r="H1348" t="s">
        <v>734</v>
      </c>
      <c r="I1348">
        <v>24</v>
      </c>
      <c r="J1348">
        <v>1</v>
      </c>
      <c r="K1348" t="s">
        <v>716</v>
      </c>
    </row>
    <row r="1349" spans="1:11" x14ac:dyDescent="0.2">
      <c r="A1349">
        <v>37</v>
      </c>
      <c r="B1349" t="s">
        <v>51</v>
      </c>
      <c r="C1349">
        <v>128</v>
      </c>
      <c r="D1349">
        <v>311</v>
      </c>
      <c r="E1349">
        <v>5</v>
      </c>
      <c r="F1349" t="s">
        <v>699</v>
      </c>
      <c r="G1349">
        <v>13</v>
      </c>
      <c r="H1349" t="s">
        <v>733</v>
      </c>
      <c r="I1349">
        <v>24</v>
      </c>
      <c r="J1349">
        <v>4</v>
      </c>
      <c r="K1349" t="s">
        <v>718</v>
      </c>
    </row>
    <row r="1350" spans="1:11" x14ac:dyDescent="0.2">
      <c r="A1350">
        <v>37</v>
      </c>
      <c r="B1350" t="s">
        <v>51</v>
      </c>
      <c r="C1350">
        <v>128</v>
      </c>
      <c r="D1350">
        <v>311</v>
      </c>
      <c r="E1350">
        <v>5</v>
      </c>
      <c r="F1350" t="s">
        <v>699</v>
      </c>
      <c r="G1350">
        <v>19</v>
      </c>
      <c r="H1350" t="s">
        <v>731</v>
      </c>
      <c r="I1350">
        <v>24</v>
      </c>
      <c r="J1350">
        <v>4</v>
      </c>
      <c r="K1350" t="s">
        <v>718</v>
      </c>
    </row>
    <row r="1351" spans="1:11" x14ac:dyDescent="0.2">
      <c r="A1351">
        <v>37</v>
      </c>
      <c r="B1351" t="s">
        <v>51</v>
      </c>
      <c r="C1351">
        <v>128</v>
      </c>
      <c r="D1351">
        <v>311</v>
      </c>
      <c r="E1351">
        <v>5</v>
      </c>
      <c r="F1351" t="s">
        <v>699</v>
      </c>
      <c r="G1351">
        <v>20</v>
      </c>
      <c r="H1351" t="s">
        <v>734</v>
      </c>
      <c r="I1351">
        <v>24</v>
      </c>
      <c r="J1351">
        <v>4</v>
      </c>
      <c r="K1351" t="s">
        <v>718</v>
      </c>
    </row>
    <row r="1352" spans="1:11" x14ac:dyDescent="0.2">
      <c r="A1352">
        <v>37</v>
      </c>
      <c r="B1352" t="s">
        <v>51</v>
      </c>
      <c r="C1352">
        <v>128</v>
      </c>
      <c r="D1352">
        <v>311</v>
      </c>
      <c r="E1352">
        <v>8</v>
      </c>
      <c r="F1352" t="s">
        <v>700</v>
      </c>
      <c r="G1352">
        <v>13</v>
      </c>
      <c r="H1352" t="s">
        <v>733</v>
      </c>
      <c r="I1352">
        <v>24</v>
      </c>
      <c r="J1352">
        <v>1</v>
      </c>
      <c r="K1352" t="s">
        <v>716</v>
      </c>
    </row>
    <row r="1353" spans="1:11" x14ac:dyDescent="0.2">
      <c r="A1353">
        <v>37</v>
      </c>
      <c r="B1353" t="s">
        <v>51</v>
      </c>
      <c r="C1353">
        <v>128</v>
      </c>
      <c r="D1353">
        <v>311</v>
      </c>
      <c r="E1353">
        <v>8</v>
      </c>
      <c r="F1353" t="s">
        <v>700</v>
      </c>
      <c r="G1353">
        <v>19</v>
      </c>
      <c r="H1353" t="s">
        <v>731</v>
      </c>
      <c r="I1353">
        <v>24</v>
      </c>
      <c r="J1353">
        <v>1</v>
      </c>
      <c r="K1353" t="s">
        <v>716</v>
      </c>
    </row>
    <row r="1354" spans="1:11" x14ac:dyDescent="0.2">
      <c r="A1354">
        <v>37</v>
      </c>
      <c r="B1354" t="s">
        <v>51</v>
      </c>
      <c r="C1354">
        <v>128</v>
      </c>
      <c r="D1354">
        <v>311</v>
      </c>
      <c r="E1354">
        <v>8</v>
      </c>
      <c r="F1354" t="s">
        <v>700</v>
      </c>
      <c r="G1354">
        <v>20</v>
      </c>
      <c r="H1354" t="s">
        <v>734</v>
      </c>
      <c r="I1354">
        <v>24</v>
      </c>
      <c r="J1354">
        <v>1</v>
      </c>
      <c r="K1354" t="s">
        <v>716</v>
      </c>
    </row>
    <row r="1355" spans="1:11" x14ac:dyDescent="0.2">
      <c r="A1355">
        <v>37</v>
      </c>
      <c r="B1355" t="s">
        <v>51</v>
      </c>
      <c r="C1355">
        <v>128</v>
      </c>
      <c r="D1355">
        <v>311</v>
      </c>
      <c r="E1355">
        <v>8</v>
      </c>
      <c r="F1355" t="s">
        <v>700</v>
      </c>
      <c r="G1355">
        <v>13</v>
      </c>
      <c r="H1355" t="s">
        <v>733</v>
      </c>
      <c r="I1355">
        <v>24</v>
      </c>
      <c r="J1355">
        <v>4</v>
      </c>
      <c r="K1355" t="s">
        <v>718</v>
      </c>
    </row>
    <row r="1356" spans="1:11" x14ac:dyDescent="0.2">
      <c r="A1356">
        <v>37</v>
      </c>
      <c r="B1356" t="s">
        <v>51</v>
      </c>
      <c r="C1356">
        <v>128</v>
      </c>
      <c r="D1356">
        <v>311</v>
      </c>
      <c r="E1356">
        <v>8</v>
      </c>
      <c r="F1356" t="s">
        <v>700</v>
      </c>
      <c r="G1356">
        <v>19</v>
      </c>
      <c r="H1356" t="s">
        <v>731</v>
      </c>
      <c r="I1356">
        <v>24</v>
      </c>
      <c r="J1356">
        <v>4</v>
      </c>
      <c r="K1356" t="s">
        <v>718</v>
      </c>
    </row>
    <row r="1357" spans="1:11" x14ac:dyDescent="0.2">
      <c r="A1357">
        <v>37</v>
      </c>
      <c r="B1357" t="s">
        <v>51</v>
      </c>
      <c r="C1357">
        <v>128</v>
      </c>
      <c r="D1357">
        <v>311</v>
      </c>
      <c r="E1357">
        <v>8</v>
      </c>
      <c r="F1357" t="s">
        <v>700</v>
      </c>
      <c r="G1357">
        <v>20</v>
      </c>
      <c r="H1357" t="s">
        <v>734</v>
      </c>
      <c r="I1357">
        <v>24</v>
      </c>
      <c r="J1357">
        <v>4</v>
      </c>
      <c r="K1357" t="s">
        <v>718</v>
      </c>
    </row>
    <row r="1358" spans="1:11" x14ac:dyDescent="0.2">
      <c r="A1358">
        <v>37</v>
      </c>
      <c r="B1358" t="s">
        <v>51</v>
      </c>
      <c r="C1358">
        <v>128</v>
      </c>
      <c r="D1358">
        <v>311</v>
      </c>
      <c r="E1358">
        <v>12</v>
      </c>
      <c r="F1358" t="s">
        <v>705</v>
      </c>
      <c r="G1358">
        <v>13</v>
      </c>
      <c r="H1358" t="s">
        <v>733</v>
      </c>
      <c r="I1358">
        <v>24</v>
      </c>
      <c r="J1358">
        <v>1</v>
      </c>
      <c r="K1358" t="s">
        <v>716</v>
      </c>
    </row>
    <row r="1359" spans="1:11" x14ac:dyDescent="0.2">
      <c r="A1359">
        <v>37</v>
      </c>
      <c r="B1359" t="s">
        <v>51</v>
      </c>
      <c r="C1359">
        <v>128</v>
      </c>
      <c r="D1359">
        <v>311</v>
      </c>
      <c r="E1359">
        <v>12</v>
      </c>
      <c r="F1359" t="s">
        <v>705</v>
      </c>
      <c r="G1359">
        <v>19</v>
      </c>
      <c r="H1359" t="s">
        <v>731</v>
      </c>
      <c r="I1359">
        <v>24</v>
      </c>
      <c r="J1359">
        <v>1</v>
      </c>
      <c r="K1359" t="s">
        <v>716</v>
      </c>
    </row>
    <row r="1360" spans="1:11" x14ac:dyDescent="0.2">
      <c r="A1360">
        <v>37</v>
      </c>
      <c r="B1360" t="s">
        <v>51</v>
      </c>
      <c r="C1360">
        <v>128</v>
      </c>
      <c r="D1360">
        <v>311</v>
      </c>
      <c r="E1360">
        <v>12</v>
      </c>
      <c r="F1360" t="s">
        <v>705</v>
      </c>
      <c r="G1360">
        <v>20</v>
      </c>
      <c r="H1360" t="s">
        <v>734</v>
      </c>
      <c r="I1360">
        <v>24</v>
      </c>
      <c r="J1360">
        <v>1</v>
      </c>
      <c r="K1360" t="s">
        <v>716</v>
      </c>
    </row>
    <row r="1361" spans="1:11" x14ac:dyDescent="0.2">
      <c r="A1361">
        <v>37</v>
      </c>
      <c r="B1361" t="s">
        <v>51</v>
      </c>
      <c r="C1361">
        <v>128</v>
      </c>
      <c r="D1361">
        <v>311</v>
      </c>
      <c r="E1361">
        <v>12</v>
      </c>
      <c r="F1361" t="s">
        <v>705</v>
      </c>
      <c r="G1361">
        <v>13</v>
      </c>
      <c r="H1361" t="s">
        <v>733</v>
      </c>
      <c r="I1361">
        <v>24</v>
      </c>
      <c r="J1361">
        <v>4</v>
      </c>
      <c r="K1361" t="s">
        <v>718</v>
      </c>
    </row>
    <row r="1362" spans="1:11" x14ac:dyDescent="0.2">
      <c r="A1362">
        <v>37</v>
      </c>
      <c r="B1362" t="s">
        <v>51</v>
      </c>
      <c r="C1362">
        <v>128</v>
      </c>
      <c r="D1362">
        <v>311</v>
      </c>
      <c r="E1362">
        <v>12</v>
      </c>
      <c r="F1362" t="s">
        <v>705</v>
      </c>
      <c r="G1362">
        <v>19</v>
      </c>
      <c r="H1362" t="s">
        <v>731</v>
      </c>
      <c r="I1362">
        <v>24</v>
      </c>
      <c r="J1362">
        <v>4</v>
      </c>
      <c r="K1362" t="s">
        <v>718</v>
      </c>
    </row>
    <row r="1363" spans="1:11" x14ac:dyDescent="0.2">
      <c r="A1363">
        <v>37</v>
      </c>
      <c r="B1363" t="s">
        <v>51</v>
      </c>
      <c r="C1363">
        <v>128</v>
      </c>
      <c r="D1363">
        <v>311</v>
      </c>
      <c r="E1363">
        <v>12</v>
      </c>
      <c r="F1363" t="s">
        <v>705</v>
      </c>
      <c r="G1363">
        <v>20</v>
      </c>
      <c r="H1363" t="s">
        <v>734</v>
      </c>
      <c r="I1363">
        <v>24</v>
      </c>
      <c r="J1363">
        <v>4</v>
      </c>
      <c r="K1363" t="s">
        <v>718</v>
      </c>
    </row>
    <row r="1364" spans="1:11" x14ac:dyDescent="0.2">
      <c r="A1364">
        <v>46</v>
      </c>
      <c r="B1364" t="s">
        <v>53</v>
      </c>
      <c r="C1364">
        <v>312</v>
      </c>
      <c r="D1364">
        <v>595</v>
      </c>
      <c r="E1364">
        <v>5</v>
      </c>
      <c r="F1364" t="s">
        <v>699</v>
      </c>
      <c r="G1364">
        <v>13</v>
      </c>
      <c r="H1364" t="s">
        <v>733</v>
      </c>
      <c r="I1364">
        <v>24</v>
      </c>
      <c r="J1364">
        <v>1</v>
      </c>
      <c r="K1364" t="s">
        <v>716</v>
      </c>
    </row>
    <row r="1365" spans="1:11" x14ac:dyDescent="0.2">
      <c r="A1365">
        <v>46</v>
      </c>
      <c r="B1365" t="s">
        <v>53</v>
      </c>
      <c r="C1365">
        <v>312</v>
      </c>
      <c r="D1365">
        <v>595</v>
      </c>
      <c r="E1365">
        <v>5</v>
      </c>
      <c r="F1365" t="s">
        <v>699</v>
      </c>
      <c r="G1365">
        <v>14</v>
      </c>
      <c r="H1365" t="s">
        <v>729</v>
      </c>
      <c r="I1365">
        <v>24</v>
      </c>
      <c r="J1365">
        <v>1</v>
      </c>
      <c r="K1365" t="s">
        <v>716</v>
      </c>
    </row>
    <row r="1366" spans="1:11" x14ac:dyDescent="0.2">
      <c r="A1366">
        <v>46</v>
      </c>
      <c r="B1366" t="s">
        <v>53</v>
      </c>
      <c r="C1366">
        <v>312</v>
      </c>
      <c r="D1366">
        <v>595</v>
      </c>
      <c r="E1366">
        <v>5</v>
      </c>
      <c r="F1366" t="s">
        <v>699</v>
      </c>
      <c r="G1366">
        <v>19</v>
      </c>
      <c r="H1366" t="s">
        <v>731</v>
      </c>
      <c r="I1366">
        <v>24</v>
      </c>
      <c r="J1366">
        <v>1</v>
      </c>
      <c r="K1366" t="s">
        <v>716</v>
      </c>
    </row>
    <row r="1367" spans="1:11" x14ac:dyDescent="0.2">
      <c r="A1367">
        <v>46</v>
      </c>
      <c r="B1367" t="s">
        <v>53</v>
      </c>
      <c r="C1367">
        <v>312</v>
      </c>
      <c r="D1367">
        <v>595</v>
      </c>
      <c r="E1367">
        <v>5</v>
      </c>
      <c r="F1367" t="s">
        <v>699</v>
      </c>
      <c r="G1367">
        <v>20</v>
      </c>
      <c r="H1367" t="s">
        <v>734</v>
      </c>
      <c r="I1367">
        <v>24</v>
      </c>
      <c r="J1367">
        <v>1</v>
      </c>
      <c r="K1367" t="s">
        <v>716</v>
      </c>
    </row>
    <row r="1368" spans="1:11" x14ac:dyDescent="0.2">
      <c r="A1368">
        <v>46</v>
      </c>
      <c r="B1368" t="s">
        <v>53</v>
      </c>
      <c r="C1368">
        <v>312</v>
      </c>
      <c r="D1368">
        <v>595</v>
      </c>
      <c r="E1368">
        <v>5</v>
      </c>
      <c r="F1368" t="s">
        <v>699</v>
      </c>
      <c r="G1368">
        <v>13</v>
      </c>
      <c r="H1368" t="s">
        <v>733</v>
      </c>
      <c r="I1368">
        <v>24</v>
      </c>
      <c r="J1368">
        <v>4</v>
      </c>
      <c r="K1368" t="s">
        <v>718</v>
      </c>
    </row>
    <row r="1369" spans="1:11" x14ac:dyDescent="0.2">
      <c r="A1369">
        <v>46</v>
      </c>
      <c r="B1369" t="s">
        <v>53</v>
      </c>
      <c r="C1369">
        <v>312</v>
      </c>
      <c r="D1369">
        <v>595</v>
      </c>
      <c r="E1369">
        <v>5</v>
      </c>
      <c r="F1369" t="s">
        <v>699</v>
      </c>
      <c r="G1369">
        <v>14</v>
      </c>
      <c r="H1369" t="s">
        <v>729</v>
      </c>
      <c r="I1369">
        <v>24</v>
      </c>
      <c r="J1369">
        <v>4</v>
      </c>
      <c r="K1369" t="s">
        <v>718</v>
      </c>
    </row>
    <row r="1370" spans="1:11" x14ac:dyDescent="0.2">
      <c r="A1370">
        <v>46</v>
      </c>
      <c r="B1370" t="s">
        <v>53</v>
      </c>
      <c r="C1370">
        <v>312</v>
      </c>
      <c r="D1370">
        <v>595</v>
      </c>
      <c r="E1370">
        <v>5</v>
      </c>
      <c r="F1370" t="s">
        <v>699</v>
      </c>
      <c r="G1370">
        <v>19</v>
      </c>
      <c r="H1370" t="s">
        <v>731</v>
      </c>
      <c r="I1370">
        <v>24</v>
      </c>
      <c r="J1370">
        <v>4</v>
      </c>
      <c r="K1370" t="s">
        <v>718</v>
      </c>
    </row>
    <row r="1371" spans="1:11" x14ac:dyDescent="0.2">
      <c r="A1371">
        <v>46</v>
      </c>
      <c r="B1371" t="s">
        <v>53</v>
      </c>
      <c r="C1371">
        <v>312</v>
      </c>
      <c r="D1371">
        <v>595</v>
      </c>
      <c r="E1371">
        <v>5</v>
      </c>
      <c r="F1371" t="s">
        <v>699</v>
      </c>
      <c r="G1371">
        <v>20</v>
      </c>
      <c r="H1371" t="s">
        <v>734</v>
      </c>
      <c r="I1371">
        <v>24</v>
      </c>
      <c r="J1371">
        <v>4</v>
      </c>
      <c r="K1371" t="s">
        <v>718</v>
      </c>
    </row>
    <row r="1372" spans="1:11" x14ac:dyDescent="0.2">
      <c r="A1372">
        <v>46</v>
      </c>
      <c r="B1372" t="s">
        <v>53</v>
      </c>
      <c r="C1372">
        <v>312</v>
      </c>
      <c r="D1372">
        <v>595</v>
      </c>
      <c r="E1372">
        <v>8</v>
      </c>
      <c r="F1372" t="s">
        <v>700</v>
      </c>
      <c r="G1372">
        <v>13</v>
      </c>
      <c r="H1372" t="s">
        <v>733</v>
      </c>
      <c r="I1372">
        <v>24</v>
      </c>
      <c r="J1372">
        <v>1</v>
      </c>
      <c r="K1372" t="s">
        <v>716</v>
      </c>
    </row>
    <row r="1373" spans="1:11" x14ac:dyDescent="0.2">
      <c r="A1373">
        <v>46</v>
      </c>
      <c r="B1373" t="s">
        <v>53</v>
      </c>
      <c r="C1373">
        <v>312</v>
      </c>
      <c r="D1373">
        <v>595</v>
      </c>
      <c r="E1373">
        <v>8</v>
      </c>
      <c r="F1373" t="s">
        <v>700</v>
      </c>
      <c r="G1373">
        <v>14</v>
      </c>
      <c r="H1373" t="s">
        <v>729</v>
      </c>
      <c r="I1373">
        <v>24</v>
      </c>
      <c r="J1373">
        <v>1</v>
      </c>
      <c r="K1373" t="s">
        <v>716</v>
      </c>
    </row>
    <row r="1374" spans="1:11" x14ac:dyDescent="0.2">
      <c r="A1374">
        <v>46</v>
      </c>
      <c r="B1374" t="s">
        <v>53</v>
      </c>
      <c r="C1374">
        <v>312</v>
      </c>
      <c r="D1374">
        <v>595</v>
      </c>
      <c r="E1374">
        <v>8</v>
      </c>
      <c r="F1374" t="s">
        <v>700</v>
      </c>
      <c r="G1374">
        <v>19</v>
      </c>
      <c r="H1374" t="s">
        <v>731</v>
      </c>
      <c r="I1374">
        <v>24</v>
      </c>
      <c r="J1374">
        <v>1</v>
      </c>
      <c r="K1374" t="s">
        <v>716</v>
      </c>
    </row>
    <row r="1375" spans="1:11" x14ac:dyDescent="0.2">
      <c r="A1375">
        <v>46</v>
      </c>
      <c r="B1375" t="s">
        <v>53</v>
      </c>
      <c r="C1375">
        <v>312</v>
      </c>
      <c r="D1375">
        <v>595</v>
      </c>
      <c r="E1375">
        <v>8</v>
      </c>
      <c r="F1375" t="s">
        <v>700</v>
      </c>
      <c r="G1375">
        <v>20</v>
      </c>
      <c r="H1375" t="s">
        <v>734</v>
      </c>
      <c r="I1375">
        <v>24</v>
      </c>
      <c r="J1375">
        <v>1</v>
      </c>
      <c r="K1375" t="s">
        <v>716</v>
      </c>
    </row>
    <row r="1376" spans="1:11" x14ac:dyDescent="0.2">
      <c r="A1376">
        <v>46</v>
      </c>
      <c r="B1376" t="s">
        <v>53</v>
      </c>
      <c r="C1376">
        <v>312</v>
      </c>
      <c r="D1376">
        <v>595</v>
      </c>
      <c r="E1376">
        <v>8</v>
      </c>
      <c r="F1376" t="s">
        <v>700</v>
      </c>
      <c r="G1376">
        <v>13</v>
      </c>
      <c r="H1376" t="s">
        <v>733</v>
      </c>
      <c r="I1376">
        <v>24</v>
      </c>
      <c r="J1376">
        <v>4</v>
      </c>
      <c r="K1376" t="s">
        <v>718</v>
      </c>
    </row>
    <row r="1377" spans="1:11" x14ac:dyDescent="0.2">
      <c r="A1377">
        <v>46</v>
      </c>
      <c r="B1377" t="s">
        <v>53</v>
      </c>
      <c r="C1377">
        <v>312</v>
      </c>
      <c r="D1377">
        <v>595</v>
      </c>
      <c r="E1377">
        <v>8</v>
      </c>
      <c r="F1377" t="s">
        <v>700</v>
      </c>
      <c r="G1377">
        <v>14</v>
      </c>
      <c r="H1377" t="s">
        <v>729</v>
      </c>
      <c r="I1377">
        <v>24</v>
      </c>
      <c r="J1377">
        <v>4</v>
      </c>
      <c r="K1377" t="s">
        <v>718</v>
      </c>
    </row>
    <row r="1378" spans="1:11" x14ac:dyDescent="0.2">
      <c r="A1378">
        <v>46</v>
      </c>
      <c r="B1378" t="s">
        <v>53</v>
      </c>
      <c r="C1378">
        <v>312</v>
      </c>
      <c r="D1378">
        <v>595</v>
      </c>
      <c r="E1378">
        <v>8</v>
      </c>
      <c r="F1378" t="s">
        <v>700</v>
      </c>
      <c r="G1378">
        <v>19</v>
      </c>
      <c r="H1378" t="s">
        <v>731</v>
      </c>
      <c r="I1378">
        <v>24</v>
      </c>
      <c r="J1378">
        <v>4</v>
      </c>
      <c r="K1378" t="s">
        <v>718</v>
      </c>
    </row>
    <row r="1379" spans="1:11" x14ac:dyDescent="0.2">
      <c r="A1379">
        <v>46</v>
      </c>
      <c r="B1379" t="s">
        <v>53</v>
      </c>
      <c r="C1379">
        <v>312</v>
      </c>
      <c r="D1379">
        <v>595</v>
      </c>
      <c r="E1379">
        <v>8</v>
      </c>
      <c r="F1379" t="s">
        <v>700</v>
      </c>
      <c r="G1379">
        <v>20</v>
      </c>
      <c r="H1379" t="s">
        <v>734</v>
      </c>
      <c r="I1379">
        <v>24</v>
      </c>
      <c r="J1379">
        <v>4</v>
      </c>
      <c r="K1379" t="s">
        <v>718</v>
      </c>
    </row>
    <row r="1380" spans="1:11" x14ac:dyDescent="0.2">
      <c r="A1380">
        <v>46</v>
      </c>
      <c r="B1380" t="s">
        <v>53</v>
      </c>
      <c r="C1380">
        <v>312</v>
      </c>
      <c r="D1380">
        <v>595</v>
      </c>
      <c r="E1380">
        <v>12</v>
      </c>
      <c r="F1380" t="s">
        <v>705</v>
      </c>
      <c r="G1380">
        <v>13</v>
      </c>
      <c r="H1380" t="s">
        <v>733</v>
      </c>
      <c r="I1380">
        <v>24</v>
      </c>
      <c r="J1380">
        <v>1</v>
      </c>
      <c r="K1380" t="s">
        <v>716</v>
      </c>
    </row>
    <row r="1381" spans="1:11" x14ac:dyDescent="0.2">
      <c r="A1381">
        <v>46</v>
      </c>
      <c r="B1381" t="s">
        <v>53</v>
      </c>
      <c r="C1381">
        <v>312</v>
      </c>
      <c r="D1381">
        <v>595</v>
      </c>
      <c r="E1381">
        <v>12</v>
      </c>
      <c r="F1381" t="s">
        <v>705</v>
      </c>
      <c r="G1381">
        <v>14</v>
      </c>
      <c r="H1381" t="s">
        <v>729</v>
      </c>
      <c r="I1381">
        <v>24</v>
      </c>
      <c r="J1381">
        <v>1</v>
      </c>
      <c r="K1381" t="s">
        <v>716</v>
      </c>
    </row>
    <row r="1382" spans="1:11" x14ac:dyDescent="0.2">
      <c r="A1382">
        <v>46</v>
      </c>
      <c r="B1382" t="s">
        <v>53</v>
      </c>
      <c r="C1382">
        <v>312</v>
      </c>
      <c r="D1382">
        <v>595</v>
      </c>
      <c r="E1382">
        <v>12</v>
      </c>
      <c r="F1382" t="s">
        <v>705</v>
      </c>
      <c r="G1382">
        <v>19</v>
      </c>
      <c r="H1382" t="s">
        <v>731</v>
      </c>
      <c r="I1382">
        <v>24</v>
      </c>
      <c r="J1382">
        <v>1</v>
      </c>
      <c r="K1382" t="s">
        <v>716</v>
      </c>
    </row>
    <row r="1383" spans="1:11" x14ac:dyDescent="0.2">
      <c r="A1383">
        <v>46</v>
      </c>
      <c r="B1383" t="s">
        <v>53</v>
      </c>
      <c r="C1383">
        <v>312</v>
      </c>
      <c r="D1383">
        <v>595</v>
      </c>
      <c r="E1383">
        <v>12</v>
      </c>
      <c r="F1383" t="s">
        <v>705</v>
      </c>
      <c r="G1383">
        <v>20</v>
      </c>
      <c r="H1383" t="s">
        <v>734</v>
      </c>
      <c r="I1383">
        <v>24</v>
      </c>
      <c r="J1383">
        <v>1</v>
      </c>
      <c r="K1383" t="s">
        <v>716</v>
      </c>
    </row>
    <row r="1384" spans="1:11" x14ac:dyDescent="0.2">
      <c r="A1384">
        <v>46</v>
      </c>
      <c r="B1384" t="s">
        <v>53</v>
      </c>
      <c r="C1384">
        <v>312</v>
      </c>
      <c r="D1384">
        <v>595</v>
      </c>
      <c r="E1384">
        <v>12</v>
      </c>
      <c r="F1384" t="s">
        <v>705</v>
      </c>
      <c r="G1384">
        <v>13</v>
      </c>
      <c r="H1384" t="s">
        <v>733</v>
      </c>
      <c r="I1384">
        <v>24</v>
      </c>
      <c r="J1384">
        <v>4</v>
      </c>
      <c r="K1384" t="s">
        <v>718</v>
      </c>
    </row>
    <row r="1385" spans="1:11" x14ac:dyDescent="0.2">
      <c r="A1385">
        <v>46</v>
      </c>
      <c r="B1385" t="s">
        <v>53</v>
      </c>
      <c r="C1385">
        <v>312</v>
      </c>
      <c r="D1385">
        <v>595</v>
      </c>
      <c r="E1385">
        <v>12</v>
      </c>
      <c r="F1385" t="s">
        <v>705</v>
      </c>
      <c r="G1385">
        <v>14</v>
      </c>
      <c r="H1385" t="s">
        <v>729</v>
      </c>
      <c r="I1385">
        <v>24</v>
      </c>
      <c r="J1385">
        <v>4</v>
      </c>
      <c r="K1385" t="s">
        <v>718</v>
      </c>
    </row>
    <row r="1386" spans="1:11" x14ac:dyDescent="0.2">
      <c r="A1386">
        <v>46</v>
      </c>
      <c r="B1386" t="s">
        <v>53</v>
      </c>
      <c r="C1386">
        <v>312</v>
      </c>
      <c r="D1386">
        <v>595</v>
      </c>
      <c r="E1386">
        <v>12</v>
      </c>
      <c r="F1386" t="s">
        <v>705</v>
      </c>
      <c r="G1386">
        <v>19</v>
      </c>
      <c r="H1386" t="s">
        <v>731</v>
      </c>
      <c r="I1386">
        <v>24</v>
      </c>
      <c r="J1386">
        <v>4</v>
      </c>
      <c r="K1386" t="s">
        <v>718</v>
      </c>
    </row>
    <row r="1387" spans="1:11" x14ac:dyDescent="0.2">
      <c r="A1387">
        <v>46</v>
      </c>
      <c r="B1387" t="s">
        <v>53</v>
      </c>
      <c r="C1387">
        <v>312</v>
      </c>
      <c r="D1387">
        <v>595</v>
      </c>
      <c r="E1387">
        <v>12</v>
      </c>
      <c r="F1387" t="s">
        <v>705</v>
      </c>
      <c r="G1387">
        <v>20</v>
      </c>
      <c r="H1387" t="s">
        <v>734</v>
      </c>
      <c r="I1387">
        <v>24</v>
      </c>
      <c r="J1387">
        <v>4</v>
      </c>
      <c r="K1387" t="s">
        <v>718</v>
      </c>
    </row>
    <row r="1388" spans="1:11" x14ac:dyDescent="0.2">
      <c r="A1388">
        <v>37</v>
      </c>
      <c r="B1388" t="s">
        <v>51</v>
      </c>
      <c r="C1388">
        <v>596</v>
      </c>
      <c r="D1388">
        <v>1043</v>
      </c>
      <c r="E1388">
        <v>5</v>
      </c>
      <c r="F1388" t="s">
        <v>699</v>
      </c>
      <c r="G1388">
        <v>13</v>
      </c>
      <c r="H1388" t="s">
        <v>733</v>
      </c>
      <c r="I1388">
        <v>24</v>
      </c>
      <c r="J1388">
        <v>1</v>
      </c>
      <c r="K1388" t="s">
        <v>716</v>
      </c>
    </row>
    <row r="1389" spans="1:11" x14ac:dyDescent="0.2">
      <c r="A1389">
        <v>37</v>
      </c>
      <c r="B1389" t="s">
        <v>51</v>
      </c>
      <c r="C1389">
        <v>596</v>
      </c>
      <c r="D1389">
        <v>1043</v>
      </c>
      <c r="E1389">
        <v>5</v>
      </c>
      <c r="F1389" t="s">
        <v>699</v>
      </c>
      <c r="G1389">
        <v>19</v>
      </c>
      <c r="H1389" t="s">
        <v>731</v>
      </c>
      <c r="I1389">
        <v>24</v>
      </c>
      <c r="J1389">
        <v>1</v>
      </c>
      <c r="K1389" t="s">
        <v>716</v>
      </c>
    </row>
    <row r="1390" spans="1:11" x14ac:dyDescent="0.2">
      <c r="A1390">
        <v>37</v>
      </c>
      <c r="B1390" t="s">
        <v>51</v>
      </c>
      <c r="C1390">
        <v>596</v>
      </c>
      <c r="D1390">
        <v>1043</v>
      </c>
      <c r="E1390">
        <v>5</v>
      </c>
      <c r="F1390" t="s">
        <v>699</v>
      </c>
      <c r="G1390">
        <v>20</v>
      </c>
      <c r="H1390" t="s">
        <v>734</v>
      </c>
      <c r="I1390">
        <v>24</v>
      </c>
      <c r="J1390">
        <v>1</v>
      </c>
      <c r="K1390" t="s">
        <v>716</v>
      </c>
    </row>
    <row r="1391" spans="1:11" x14ac:dyDescent="0.2">
      <c r="A1391">
        <v>37</v>
      </c>
      <c r="B1391" t="s">
        <v>51</v>
      </c>
      <c r="C1391">
        <v>596</v>
      </c>
      <c r="D1391">
        <v>1043</v>
      </c>
      <c r="E1391">
        <v>5</v>
      </c>
      <c r="F1391" t="s">
        <v>699</v>
      </c>
      <c r="G1391">
        <v>13</v>
      </c>
      <c r="H1391" t="s">
        <v>733</v>
      </c>
      <c r="I1391">
        <v>24</v>
      </c>
      <c r="J1391">
        <v>4</v>
      </c>
      <c r="K1391" t="s">
        <v>718</v>
      </c>
    </row>
    <row r="1392" spans="1:11" x14ac:dyDescent="0.2">
      <c r="A1392">
        <v>37</v>
      </c>
      <c r="B1392" t="s">
        <v>51</v>
      </c>
      <c r="C1392">
        <v>596</v>
      </c>
      <c r="D1392">
        <v>1043</v>
      </c>
      <c r="E1392">
        <v>5</v>
      </c>
      <c r="F1392" t="s">
        <v>699</v>
      </c>
      <c r="G1392">
        <v>19</v>
      </c>
      <c r="H1392" t="s">
        <v>731</v>
      </c>
      <c r="I1392">
        <v>24</v>
      </c>
      <c r="J1392">
        <v>4</v>
      </c>
      <c r="K1392" t="s">
        <v>718</v>
      </c>
    </row>
    <row r="1393" spans="1:11" x14ac:dyDescent="0.2">
      <c r="A1393">
        <v>37</v>
      </c>
      <c r="B1393" t="s">
        <v>51</v>
      </c>
      <c r="C1393">
        <v>596</v>
      </c>
      <c r="D1393">
        <v>1043</v>
      </c>
      <c r="E1393">
        <v>5</v>
      </c>
      <c r="F1393" t="s">
        <v>699</v>
      </c>
      <c r="G1393">
        <v>20</v>
      </c>
      <c r="H1393" t="s">
        <v>734</v>
      </c>
      <c r="I1393">
        <v>24</v>
      </c>
      <c r="J1393">
        <v>4</v>
      </c>
      <c r="K1393" t="s">
        <v>718</v>
      </c>
    </row>
    <row r="1394" spans="1:11" x14ac:dyDescent="0.2">
      <c r="A1394">
        <v>37</v>
      </c>
      <c r="B1394" t="s">
        <v>51</v>
      </c>
      <c r="C1394">
        <v>596</v>
      </c>
      <c r="D1394">
        <v>1043</v>
      </c>
      <c r="E1394">
        <v>8</v>
      </c>
      <c r="F1394" t="s">
        <v>700</v>
      </c>
      <c r="G1394">
        <v>13</v>
      </c>
      <c r="H1394" t="s">
        <v>733</v>
      </c>
      <c r="I1394">
        <v>24</v>
      </c>
      <c r="J1394">
        <v>1</v>
      </c>
      <c r="K1394" t="s">
        <v>716</v>
      </c>
    </row>
    <row r="1395" spans="1:11" x14ac:dyDescent="0.2">
      <c r="A1395">
        <v>37</v>
      </c>
      <c r="B1395" t="s">
        <v>51</v>
      </c>
      <c r="C1395">
        <v>596</v>
      </c>
      <c r="D1395">
        <v>1043</v>
      </c>
      <c r="E1395">
        <v>8</v>
      </c>
      <c r="F1395" t="s">
        <v>700</v>
      </c>
      <c r="G1395">
        <v>19</v>
      </c>
      <c r="H1395" t="s">
        <v>731</v>
      </c>
      <c r="I1395">
        <v>24</v>
      </c>
      <c r="J1395">
        <v>1</v>
      </c>
      <c r="K1395" t="s">
        <v>716</v>
      </c>
    </row>
    <row r="1396" spans="1:11" x14ac:dyDescent="0.2">
      <c r="A1396">
        <v>37</v>
      </c>
      <c r="B1396" t="s">
        <v>51</v>
      </c>
      <c r="C1396">
        <v>596</v>
      </c>
      <c r="D1396">
        <v>1043</v>
      </c>
      <c r="E1396">
        <v>8</v>
      </c>
      <c r="F1396" t="s">
        <v>700</v>
      </c>
      <c r="G1396">
        <v>20</v>
      </c>
      <c r="H1396" t="s">
        <v>734</v>
      </c>
      <c r="I1396">
        <v>24</v>
      </c>
      <c r="J1396">
        <v>1</v>
      </c>
      <c r="K1396" t="s">
        <v>716</v>
      </c>
    </row>
    <row r="1397" spans="1:11" x14ac:dyDescent="0.2">
      <c r="A1397">
        <v>37</v>
      </c>
      <c r="B1397" t="s">
        <v>51</v>
      </c>
      <c r="C1397">
        <v>596</v>
      </c>
      <c r="D1397">
        <v>1043</v>
      </c>
      <c r="E1397">
        <v>8</v>
      </c>
      <c r="F1397" t="s">
        <v>700</v>
      </c>
      <c r="G1397">
        <v>13</v>
      </c>
      <c r="H1397" t="s">
        <v>733</v>
      </c>
      <c r="I1397">
        <v>24</v>
      </c>
      <c r="J1397">
        <v>4</v>
      </c>
      <c r="K1397" t="s">
        <v>718</v>
      </c>
    </row>
    <row r="1398" spans="1:11" x14ac:dyDescent="0.2">
      <c r="A1398">
        <v>37</v>
      </c>
      <c r="B1398" t="s">
        <v>51</v>
      </c>
      <c r="C1398">
        <v>596</v>
      </c>
      <c r="D1398">
        <v>1043</v>
      </c>
      <c r="E1398">
        <v>8</v>
      </c>
      <c r="F1398" t="s">
        <v>700</v>
      </c>
      <c r="G1398">
        <v>19</v>
      </c>
      <c r="H1398" t="s">
        <v>731</v>
      </c>
      <c r="I1398">
        <v>24</v>
      </c>
      <c r="J1398">
        <v>4</v>
      </c>
      <c r="K1398" t="s">
        <v>718</v>
      </c>
    </row>
    <row r="1399" spans="1:11" x14ac:dyDescent="0.2">
      <c r="A1399">
        <v>37</v>
      </c>
      <c r="B1399" t="s">
        <v>51</v>
      </c>
      <c r="C1399">
        <v>596</v>
      </c>
      <c r="D1399">
        <v>1043</v>
      </c>
      <c r="E1399">
        <v>8</v>
      </c>
      <c r="F1399" t="s">
        <v>700</v>
      </c>
      <c r="G1399">
        <v>20</v>
      </c>
      <c r="H1399" t="s">
        <v>734</v>
      </c>
      <c r="I1399">
        <v>24</v>
      </c>
      <c r="J1399">
        <v>4</v>
      </c>
      <c r="K1399" t="s">
        <v>718</v>
      </c>
    </row>
    <row r="1400" spans="1:11" x14ac:dyDescent="0.2">
      <c r="A1400">
        <v>37</v>
      </c>
      <c r="B1400" t="s">
        <v>51</v>
      </c>
      <c r="C1400">
        <v>596</v>
      </c>
      <c r="D1400">
        <v>1043</v>
      </c>
      <c r="E1400">
        <v>12</v>
      </c>
      <c r="F1400" t="s">
        <v>705</v>
      </c>
      <c r="G1400">
        <v>13</v>
      </c>
      <c r="H1400" t="s">
        <v>733</v>
      </c>
      <c r="I1400">
        <v>24</v>
      </c>
      <c r="J1400">
        <v>1</v>
      </c>
      <c r="K1400" t="s">
        <v>716</v>
      </c>
    </row>
    <row r="1401" spans="1:11" x14ac:dyDescent="0.2">
      <c r="A1401">
        <v>37</v>
      </c>
      <c r="B1401" t="s">
        <v>51</v>
      </c>
      <c r="C1401">
        <v>596</v>
      </c>
      <c r="D1401">
        <v>1043</v>
      </c>
      <c r="E1401">
        <v>12</v>
      </c>
      <c r="F1401" t="s">
        <v>705</v>
      </c>
      <c r="G1401">
        <v>19</v>
      </c>
      <c r="H1401" t="s">
        <v>731</v>
      </c>
      <c r="I1401">
        <v>24</v>
      </c>
      <c r="J1401">
        <v>1</v>
      </c>
      <c r="K1401" t="s">
        <v>716</v>
      </c>
    </row>
    <row r="1402" spans="1:11" x14ac:dyDescent="0.2">
      <c r="A1402">
        <v>37</v>
      </c>
      <c r="B1402" t="s">
        <v>51</v>
      </c>
      <c r="C1402">
        <v>596</v>
      </c>
      <c r="D1402">
        <v>1043</v>
      </c>
      <c r="E1402">
        <v>12</v>
      </c>
      <c r="F1402" t="s">
        <v>705</v>
      </c>
      <c r="G1402">
        <v>20</v>
      </c>
      <c r="H1402" t="s">
        <v>734</v>
      </c>
      <c r="I1402">
        <v>24</v>
      </c>
      <c r="J1402">
        <v>1</v>
      </c>
      <c r="K1402" t="s">
        <v>716</v>
      </c>
    </row>
    <row r="1403" spans="1:11" x14ac:dyDescent="0.2">
      <c r="A1403">
        <v>37</v>
      </c>
      <c r="B1403" t="s">
        <v>51</v>
      </c>
      <c r="C1403">
        <v>596</v>
      </c>
      <c r="D1403">
        <v>1043</v>
      </c>
      <c r="E1403">
        <v>12</v>
      </c>
      <c r="F1403" t="s">
        <v>705</v>
      </c>
      <c r="G1403">
        <v>13</v>
      </c>
      <c r="H1403" t="s">
        <v>733</v>
      </c>
      <c r="I1403">
        <v>24</v>
      </c>
      <c r="J1403">
        <v>4</v>
      </c>
      <c r="K1403" t="s">
        <v>718</v>
      </c>
    </row>
    <row r="1404" spans="1:11" x14ac:dyDescent="0.2">
      <c r="A1404">
        <v>37</v>
      </c>
      <c r="B1404" t="s">
        <v>51</v>
      </c>
      <c r="C1404">
        <v>596</v>
      </c>
      <c r="D1404">
        <v>1043</v>
      </c>
      <c r="E1404">
        <v>12</v>
      </c>
      <c r="F1404" t="s">
        <v>705</v>
      </c>
      <c r="G1404">
        <v>19</v>
      </c>
      <c r="H1404" t="s">
        <v>731</v>
      </c>
      <c r="I1404">
        <v>24</v>
      </c>
      <c r="J1404">
        <v>4</v>
      </c>
      <c r="K1404" t="s">
        <v>718</v>
      </c>
    </row>
    <row r="1405" spans="1:11" x14ac:dyDescent="0.2">
      <c r="A1405">
        <v>37</v>
      </c>
      <c r="B1405" t="s">
        <v>51</v>
      </c>
      <c r="C1405">
        <v>596</v>
      </c>
      <c r="D1405">
        <v>1043</v>
      </c>
      <c r="E1405">
        <v>12</v>
      </c>
      <c r="F1405" t="s">
        <v>705</v>
      </c>
      <c r="G1405">
        <v>20</v>
      </c>
      <c r="H1405" t="s">
        <v>734</v>
      </c>
      <c r="I1405">
        <v>24</v>
      </c>
      <c r="J1405">
        <v>4</v>
      </c>
      <c r="K1405" t="s">
        <v>718</v>
      </c>
    </row>
    <row r="1406" spans="1:11" x14ac:dyDescent="0.2">
      <c r="A1406">
        <v>13</v>
      </c>
      <c r="B1406" t="s">
        <v>30</v>
      </c>
      <c r="C1406">
        <v>1044</v>
      </c>
      <c r="D1406">
        <v>1242</v>
      </c>
      <c r="E1406">
        <v>5</v>
      </c>
      <c r="F1406" t="s">
        <v>699</v>
      </c>
      <c r="G1406">
        <v>13</v>
      </c>
      <c r="H1406" t="s">
        <v>733</v>
      </c>
      <c r="I1406">
        <v>24</v>
      </c>
      <c r="J1406">
        <v>1</v>
      </c>
      <c r="K1406" t="s">
        <v>716</v>
      </c>
    </row>
    <row r="1407" spans="1:11" x14ac:dyDescent="0.2">
      <c r="A1407">
        <v>13</v>
      </c>
      <c r="B1407" t="s">
        <v>30</v>
      </c>
      <c r="C1407">
        <v>1044</v>
      </c>
      <c r="D1407">
        <v>1242</v>
      </c>
      <c r="E1407">
        <v>5</v>
      </c>
      <c r="F1407" t="s">
        <v>699</v>
      </c>
      <c r="G1407">
        <v>19</v>
      </c>
      <c r="H1407" t="s">
        <v>731</v>
      </c>
      <c r="I1407">
        <v>24</v>
      </c>
      <c r="J1407">
        <v>1</v>
      </c>
      <c r="K1407" t="s">
        <v>716</v>
      </c>
    </row>
    <row r="1408" spans="1:11" x14ac:dyDescent="0.2">
      <c r="A1408">
        <v>13</v>
      </c>
      <c r="B1408" t="s">
        <v>30</v>
      </c>
      <c r="C1408">
        <v>1044</v>
      </c>
      <c r="D1408">
        <v>1242</v>
      </c>
      <c r="E1408">
        <v>5</v>
      </c>
      <c r="F1408" t="s">
        <v>699</v>
      </c>
      <c r="G1408">
        <v>20</v>
      </c>
      <c r="H1408" t="s">
        <v>734</v>
      </c>
      <c r="I1408">
        <v>24</v>
      </c>
      <c r="J1408">
        <v>1</v>
      </c>
      <c r="K1408" t="s">
        <v>716</v>
      </c>
    </row>
    <row r="1409" spans="1:11" x14ac:dyDescent="0.2">
      <c r="A1409">
        <v>13</v>
      </c>
      <c r="B1409" t="s">
        <v>30</v>
      </c>
      <c r="C1409">
        <v>1044</v>
      </c>
      <c r="D1409">
        <v>1242</v>
      </c>
      <c r="E1409">
        <v>5</v>
      </c>
      <c r="F1409" t="s">
        <v>699</v>
      </c>
      <c r="G1409">
        <v>13</v>
      </c>
      <c r="H1409" t="s">
        <v>733</v>
      </c>
      <c r="I1409">
        <v>24</v>
      </c>
      <c r="J1409">
        <v>4</v>
      </c>
      <c r="K1409" t="s">
        <v>718</v>
      </c>
    </row>
    <row r="1410" spans="1:11" x14ac:dyDescent="0.2">
      <c r="A1410">
        <v>13</v>
      </c>
      <c r="B1410" t="s">
        <v>30</v>
      </c>
      <c r="C1410">
        <v>1044</v>
      </c>
      <c r="D1410">
        <v>1242</v>
      </c>
      <c r="E1410">
        <v>5</v>
      </c>
      <c r="F1410" t="s">
        <v>699</v>
      </c>
      <c r="G1410">
        <v>19</v>
      </c>
      <c r="H1410" t="s">
        <v>731</v>
      </c>
      <c r="I1410">
        <v>24</v>
      </c>
      <c r="J1410">
        <v>4</v>
      </c>
      <c r="K1410" t="s">
        <v>718</v>
      </c>
    </row>
    <row r="1411" spans="1:11" x14ac:dyDescent="0.2">
      <c r="A1411">
        <v>13</v>
      </c>
      <c r="B1411" t="s">
        <v>30</v>
      </c>
      <c r="C1411">
        <v>1044</v>
      </c>
      <c r="D1411">
        <v>1242</v>
      </c>
      <c r="E1411">
        <v>5</v>
      </c>
      <c r="F1411" t="s">
        <v>699</v>
      </c>
      <c r="G1411">
        <v>20</v>
      </c>
      <c r="H1411" t="s">
        <v>734</v>
      </c>
      <c r="I1411">
        <v>24</v>
      </c>
      <c r="J1411">
        <v>4</v>
      </c>
      <c r="K1411" t="s">
        <v>718</v>
      </c>
    </row>
    <row r="1412" spans="1:11" x14ac:dyDescent="0.2">
      <c r="A1412">
        <v>13</v>
      </c>
      <c r="B1412" t="s">
        <v>30</v>
      </c>
      <c r="C1412">
        <v>1044</v>
      </c>
      <c r="D1412">
        <v>1242</v>
      </c>
      <c r="E1412">
        <v>8</v>
      </c>
      <c r="F1412" t="s">
        <v>700</v>
      </c>
      <c r="G1412">
        <v>13</v>
      </c>
      <c r="H1412" t="s">
        <v>733</v>
      </c>
      <c r="I1412">
        <v>24</v>
      </c>
      <c r="J1412">
        <v>1</v>
      </c>
      <c r="K1412" t="s">
        <v>716</v>
      </c>
    </row>
    <row r="1413" spans="1:11" x14ac:dyDescent="0.2">
      <c r="A1413">
        <v>13</v>
      </c>
      <c r="B1413" t="s">
        <v>30</v>
      </c>
      <c r="C1413">
        <v>1044</v>
      </c>
      <c r="D1413">
        <v>1242</v>
      </c>
      <c r="E1413">
        <v>8</v>
      </c>
      <c r="F1413" t="s">
        <v>700</v>
      </c>
      <c r="G1413">
        <v>19</v>
      </c>
      <c r="H1413" t="s">
        <v>731</v>
      </c>
      <c r="I1413">
        <v>24</v>
      </c>
      <c r="J1413">
        <v>1</v>
      </c>
      <c r="K1413" t="s">
        <v>716</v>
      </c>
    </row>
    <row r="1414" spans="1:11" x14ac:dyDescent="0.2">
      <c r="A1414">
        <v>13</v>
      </c>
      <c r="B1414" t="s">
        <v>30</v>
      </c>
      <c r="C1414">
        <v>1044</v>
      </c>
      <c r="D1414">
        <v>1242</v>
      </c>
      <c r="E1414">
        <v>8</v>
      </c>
      <c r="F1414" t="s">
        <v>700</v>
      </c>
      <c r="G1414">
        <v>20</v>
      </c>
      <c r="H1414" t="s">
        <v>734</v>
      </c>
      <c r="I1414">
        <v>24</v>
      </c>
      <c r="J1414">
        <v>1</v>
      </c>
      <c r="K1414" t="s">
        <v>716</v>
      </c>
    </row>
    <row r="1415" spans="1:11" x14ac:dyDescent="0.2">
      <c r="A1415">
        <v>13</v>
      </c>
      <c r="B1415" t="s">
        <v>30</v>
      </c>
      <c r="C1415">
        <v>1044</v>
      </c>
      <c r="D1415">
        <v>1242</v>
      </c>
      <c r="E1415">
        <v>8</v>
      </c>
      <c r="F1415" t="s">
        <v>700</v>
      </c>
      <c r="G1415">
        <v>13</v>
      </c>
      <c r="H1415" t="s">
        <v>733</v>
      </c>
      <c r="I1415">
        <v>24</v>
      </c>
      <c r="J1415">
        <v>4</v>
      </c>
      <c r="K1415" t="s">
        <v>718</v>
      </c>
    </row>
    <row r="1416" spans="1:11" x14ac:dyDescent="0.2">
      <c r="A1416">
        <v>13</v>
      </c>
      <c r="B1416" t="s">
        <v>30</v>
      </c>
      <c r="C1416">
        <v>1044</v>
      </c>
      <c r="D1416">
        <v>1242</v>
      </c>
      <c r="E1416">
        <v>8</v>
      </c>
      <c r="F1416" t="s">
        <v>700</v>
      </c>
      <c r="G1416">
        <v>19</v>
      </c>
      <c r="H1416" t="s">
        <v>731</v>
      </c>
      <c r="I1416">
        <v>24</v>
      </c>
      <c r="J1416">
        <v>4</v>
      </c>
      <c r="K1416" t="s">
        <v>718</v>
      </c>
    </row>
    <row r="1417" spans="1:11" x14ac:dyDescent="0.2">
      <c r="A1417">
        <v>13</v>
      </c>
      <c r="B1417" t="s">
        <v>30</v>
      </c>
      <c r="C1417">
        <v>1044</v>
      </c>
      <c r="D1417">
        <v>1242</v>
      </c>
      <c r="E1417">
        <v>8</v>
      </c>
      <c r="F1417" t="s">
        <v>700</v>
      </c>
      <c r="G1417">
        <v>20</v>
      </c>
      <c r="H1417" t="s">
        <v>734</v>
      </c>
      <c r="I1417">
        <v>24</v>
      </c>
      <c r="J1417">
        <v>4</v>
      </c>
      <c r="K1417" t="s">
        <v>718</v>
      </c>
    </row>
    <row r="1418" spans="1:11" x14ac:dyDescent="0.2">
      <c r="A1418">
        <v>13</v>
      </c>
      <c r="B1418" t="s">
        <v>30</v>
      </c>
      <c r="C1418">
        <v>1044</v>
      </c>
      <c r="D1418">
        <v>1242</v>
      </c>
      <c r="E1418">
        <v>12</v>
      </c>
      <c r="F1418" t="s">
        <v>705</v>
      </c>
      <c r="G1418">
        <v>13</v>
      </c>
      <c r="H1418" t="s">
        <v>733</v>
      </c>
      <c r="I1418">
        <v>24</v>
      </c>
      <c r="J1418">
        <v>1</v>
      </c>
      <c r="K1418" t="s">
        <v>716</v>
      </c>
    </row>
    <row r="1419" spans="1:11" x14ac:dyDescent="0.2">
      <c r="A1419">
        <v>13</v>
      </c>
      <c r="B1419" t="s">
        <v>30</v>
      </c>
      <c r="C1419">
        <v>1044</v>
      </c>
      <c r="D1419">
        <v>1242</v>
      </c>
      <c r="E1419">
        <v>12</v>
      </c>
      <c r="F1419" t="s">
        <v>705</v>
      </c>
      <c r="G1419">
        <v>19</v>
      </c>
      <c r="H1419" t="s">
        <v>731</v>
      </c>
      <c r="I1419">
        <v>24</v>
      </c>
      <c r="J1419">
        <v>1</v>
      </c>
      <c r="K1419" t="s">
        <v>716</v>
      </c>
    </row>
    <row r="1420" spans="1:11" x14ac:dyDescent="0.2">
      <c r="A1420">
        <v>13</v>
      </c>
      <c r="B1420" t="s">
        <v>30</v>
      </c>
      <c r="C1420">
        <v>1044</v>
      </c>
      <c r="D1420">
        <v>1242</v>
      </c>
      <c r="E1420">
        <v>12</v>
      </c>
      <c r="F1420" t="s">
        <v>705</v>
      </c>
      <c r="G1420">
        <v>20</v>
      </c>
      <c r="H1420" t="s">
        <v>734</v>
      </c>
      <c r="I1420">
        <v>24</v>
      </c>
      <c r="J1420">
        <v>1</v>
      </c>
      <c r="K1420" t="s">
        <v>716</v>
      </c>
    </row>
    <row r="1421" spans="1:11" x14ac:dyDescent="0.2">
      <c r="A1421">
        <v>13</v>
      </c>
      <c r="B1421" t="s">
        <v>30</v>
      </c>
      <c r="C1421">
        <v>1044</v>
      </c>
      <c r="D1421">
        <v>1242</v>
      </c>
      <c r="E1421">
        <v>12</v>
      </c>
      <c r="F1421" t="s">
        <v>705</v>
      </c>
      <c r="G1421">
        <v>13</v>
      </c>
      <c r="H1421" t="s">
        <v>733</v>
      </c>
      <c r="I1421">
        <v>24</v>
      </c>
      <c r="J1421">
        <v>4</v>
      </c>
      <c r="K1421" t="s">
        <v>718</v>
      </c>
    </row>
    <row r="1422" spans="1:11" x14ac:dyDescent="0.2">
      <c r="A1422">
        <v>13</v>
      </c>
      <c r="B1422" t="s">
        <v>30</v>
      </c>
      <c r="C1422">
        <v>1044</v>
      </c>
      <c r="D1422">
        <v>1242</v>
      </c>
      <c r="E1422">
        <v>12</v>
      </c>
      <c r="F1422" t="s">
        <v>705</v>
      </c>
      <c r="G1422">
        <v>19</v>
      </c>
      <c r="H1422" t="s">
        <v>731</v>
      </c>
      <c r="I1422">
        <v>24</v>
      </c>
      <c r="J1422">
        <v>4</v>
      </c>
      <c r="K1422" t="s">
        <v>718</v>
      </c>
    </row>
    <row r="1423" spans="1:11" x14ac:dyDescent="0.2">
      <c r="A1423">
        <v>13</v>
      </c>
      <c r="B1423" t="s">
        <v>30</v>
      </c>
      <c r="C1423">
        <v>1044</v>
      </c>
      <c r="D1423">
        <v>1242</v>
      </c>
      <c r="E1423">
        <v>12</v>
      </c>
      <c r="F1423" t="s">
        <v>705</v>
      </c>
      <c r="G1423">
        <v>20</v>
      </c>
      <c r="H1423" t="s">
        <v>734</v>
      </c>
      <c r="I1423">
        <v>24</v>
      </c>
      <c r="J1423">
        <v>4</v>
      </c>
      <c r="K1423" t="s">
        <v>718</v>
      </c>
    </row>
    <row r="1424" spans="1:11" x14ac:dyDescent="0.2">
      <c r="A1424">
        <v>2</v>
      </c>
      <c r="B1424" t="s">
        <v>135</v>
      </c>
      <c r="C1424">
        <v>1243</v>
      </c>
      <c r="D1424">
        <v>1593</v>
      </c>
      <c r="E1424">
        <v>5</v>
      </c>
      <c r="F1424" t="s">
        <v>699</v>
      </c>
      <c r="G1424">
        <v>13</v>
      </c>
      <c r="H1424" t="s">
        <v>733</v>
      </c>
      <c r="I1424">
        <v>24</v>
      </c>
      <c r="J1424">
        <v>1</v>
      </c>
      <c r="K1424" t="s">
        <v>716</v>
      </c>
    </row>
    <row r="1425" spans="1:11" x14ac:dyDescent="0.2">
      <c r="A1425">
        <v>2</v>
      </c>
      <c r="B1425" t="s">
        <v>135</v>
      </c>
      <c r="C1425">
        <v>1243</v>
      </c>
      <c r="D1425">
        <v>1593</v>
      </c>
      <c r="E1425">
        <v>5</v>
      </c>
      <c r="F1425" t="s">
        <v>699</v>
      </c>
      <c r="G1425">
        <v>19</v>
      </c>
      <c r="H1425" t="s">
        <v>731</v>
      </c>
      <c r="I1425">
        <v>24</v>
      </c>
      <c r="J1425">
        <v>1</v>
      </c>
      <c r="K1425" t="s">
        <v>716</v>
      </c>
    </row>
    <row r="1426" spans="1:11" x14ac:dyDescent="0.2">
      <c r="A1426">
        <v>2</v>
      </c>
      <c r="B1426" t="s">
        <v>135</v>
      </c>
      <c r="C1426">
        <v>1243</v>
      </c>
      <c r="D1426">
        <v>1593</v>
      </c>
      <c r="E1426">
        <v>5</v>
      </c>
      <c r="F1426" t="s">
        <v>699</v>
      </c>
      <c r="G1426">
        <v>20</v>
      </c>
      <c r="H1426" t="s">
        <v>734</v>
      </c>
      <c r="I1426">
        <v>24</v>
      </c>
      <c r="J1426">
        <v>1</v>
      </c>
      <c r="K1426" t="s">
        <v>716</v>
      </c>
    </row>
    <row r="1427" spans="1:11" x14ac:dyDescent="0.2">
      <c r="A1427">
        <v>2</v>
      </c>
      <c r="B1427" t="s">
        <v>135</v>
      </c>
      <c r="C1427">
        <v>1243</v>
      </c>
      <c r="D1427">
        <v>1593</v>
      </c>
      <c r="E1427">
        <v>5</v>
      </c>
      <c r="F1427" t="s">
        <v>699</v>
      </c>
      <c r="G1427">
        <v>13</v>
      </c>
      <c r="H1427" t="s">
        <v>733</v>
      </c>
      <c r="I1427">
        <v>24</v>
      </c>
      <c r="J1427">
        <v>4</v>
      </c>
      <c r="K1427" t="s">
        <v>718</v>
      </c>
    </row>
    <row r="1428" spans="1:11" x14ac:dyDescent="0.2">
      <c r="A1428">
        <v>2</v>
      </c>
      <c r="B1428" t="s">
        <v>135</v>
      </c>
      <c r="C1428">
        <v>1243</v>
      </c>
      <c r="D1428">
        <v>1593</v>
      </c>
      <c r="E1428">
        <v>5</v>
      </c>
      <c r="F1428" t="s">
        <v>699</v>
      </c>
      <c r="G1428">
        <v>19</v>
      </c>
      <c r="H1428" t="s">
        <v>731</v>
      </c>
      <c r="I1428">
        <v>24</v>
      </c>
      <c r="J1428">
        <v>4</v>
      </c>
      <c r="K1428" t="s">
        <v>718</v>
      </c>
    </row>
    <row r="1429" spans="1:11" x14ac:dyDescent="0.2">
      <c r="A1429">
        <v>2</v>
      </c>
      <c r="B1429" t="s">
        <v>135</v>
      </c>
      <c r="C1429">
        <v>1243</v>
      </c>
      <c r="D1429">
        <v>1593</v>
      </c>
      <c r="E1429">
        <v>5</v>
      </c>
      <c r="F1429" t="s">
        <v>699</v>
      </c>
      <c r="G1429">
        <v>20</v>
      </c>
      <c r="H1429" t="s">
        <v>734</v>
      </c>
      <c r="I1429">
        <v>24</v>
      </c>
      <c r="J1429">
        <v>4</v>
      </c>
      <c r="K1429" t="s">
        <v>718</v>
      </c>
    </row>
    <row r="1430" spans="1:11" x14ac:dyDescent="0.2">
      <c r="A1430">
        <v>2</v>
      </c>
      <c r="B1430" t="s">
        <v>135</v>
      </c>
      <c r="C1430">
        <v>1243</v>
      </c>
      <c r="D1430">
        <v>1593</v>
      </c>
      <c r="E1430">
        <v>8</v>
      </c>
      <c r="F1430" t="s">
        <v>700</v>
      </c>
      <c r="G1430">
        <v>13</v>
      </c>
      <c r="H1430" t="s">
        <v>733</v>
      </c>
      <c r="I1430">
        <v>24</v>
      </c>
      <c r="J1430">
        <v>1</v>
      </c>
      <c r="K1430" t="s">
        <v>716</v>
      </c>
    </row>
    <row r="1431" spans="1:11" x14ac:dyDescent="0.2">
      <c r="A1431">
        <v>2</v>
      </c>
      <c r="B1431" t="s">
        <v>135</v>
      </c>
      <c r="C1431">
        <v>1243</v>
      </c>
      <c r="D1431">
        <v>1593</v>
      </c>
      <c r="E1431">
        <v>8</v>
      </c>
      <c r="F1431" t="s">
        <v>700</v>
      </c>
      <c r="G1431">
        <v>19</v>
      </c>
      <c r="H1431" t="s">
        <v>731</v>
      </c>
      <c r="I1431">
        <v>24</v>
      </c>
      <c r="J1431">
        <v>1</v>
      </c>
      <c r="K1431" t="s">
        <v>716</v>
      </c>
    </row>
    <row r="1432" spans="1:11" x14ac:dyDescent="0.2">
      <c r="A1432">
        <v>2</v>
      </c>
      <c r="B1432" t="s">
        <v>135</v>
      </c>
      <c r="C1432">
        <v>1243</v>
      </c>
      <c r="D1432">
        <v>1593</v>
      </c>
      <c r="E1432">
        <v>8</v>
      </c>
      <c r="F1432" t="s">
        <v>700</v>
      </c>
      <c r="G1432">
        <v>20</v>
      </c>
      <c r="H1432" t="s">
        <v>734</v>
      </c>
      <c r="I1432">
        <v>24</v>
      </c>
      <c r="J1432">
        <v>1</v>
      </c>
      <c r="K1432" t="s">
        <v>716</v>
      </c>
    </row>
    <row r="1433" spans="1:11" x14ac:dyDescent="0.2">
      <c r="A1433">
        <v>2</v>
      </c>
      <c r="B1433" t="s">
        <v>135</v>
      </c>
      <c r="C1433">
        <v>1243</v>
      </c>
      <c r="D1433">
        <v>1593</v>
      </c>
      <c r="E1433">
        <v>8</v>
      </c>
      <c r="F1433" t="s">
        <v>700</v>
      </c>
      <c r="G1433">
        <v>13</v>
      </c>
      <c r="H1433" t="s">
        <v>733</v>
      </c>
      <c r="I1433">
        <v>24</v>
      </c>
      <c r="J1433">
        <v>4</v>
      </c>
      <c r="K1433" t="s">
        <v>718</v>
      </c>
    </row>
    <row r="1434" spans="1:11" x14ac:dyDescent="0.2">
      <c r="A1434">
        <v>2</v>
      </c>
      <c r="B1434" t="s">
        <v>135</v>
      </c>
      <c r="C1434">
        <v>1243</v>
      </c>
      <c r="D1434">
        <v>1593</v>
      </c>
      <c r="E1434">
        <v>8</v>
      </c>
      <c r="F1434" t="s">
        <v>700</v>
      </c>
      <c r="G1434">
        <v>19</v>
      </c>
      <c r="H1434" t="s">
        <v>731</v>
      </c>
      <c r="I1434">
        <v>24</v>
      </c>
      <c r="J1434">
        <v>4</v>
      </c>
      <c r="K1434" t="s">
        <v>718</v>
      </c>
    </row>
    <row r="1435" spans="1:11" x14ac:dyDescent="0.2">
      <c r="A1435">
        <v>2</v>
      </c>
      <c r="B1435" t="s">
        <v>135</v>
      </c>
      <c r="C1435">
        <v>1243</v>
      </c>
      <c r="D1435">
        <v>1593</v>
      </c>
      <c r="E1435">
        <v>8</v>
      </c>
      <c r="F1435" t="s">
        <v>700</v>
      </c>
      <c r="G1435">
        <v>20</v>
      </c>
      <c r="H1435" t="s">
        <v>734</v>
      </c>
      <c r="I1435">
        <v>24</v>
      </c>
      <c r="J1435">
        <v>4</v>
      </c>
      <c r="K1435" t="s">
        <v>718</v>
      </c>
    </row>
    <row r="1436" spans="1:11" x14ac:dyDescent="0.2">
      <c r="A1436">
        <v>2</v>
      </c>
      <c r="B1436" t="s">
        <v>135</v>
      </c>
      <c r="C1436">
        <v>1243</v>
      </c>
      <c r="D1436">
        <v>1593</v>
      </c>
      <c r="E1436">
        <v>12</v>
      </c>
      <c r="F1436" t="s">
        <v>705</v>
      </c>
      <c r="G1436">
        <v>13</v>
      </c>
      <c r="H1436" t="s">
        <v>733</v>
      </c>
      <c r="I1436">
        <v>24</v>
      </c>
      <c r="J1436">
        <v>1</v>
      </c>
      <c r="K1436" t="s">
        <v>716</v>
      </c>
    </row>
    <row r="1437" spans="1:11" x14ac:dyDescent="0.2">
      <c r="A1437">
        <v>2</v>
      </c>
      <c r="B1437" t="s">
        <v>135</v>
      </c>
      <c r="C1437">
        <v>1243</v>
      </c>
      <c r="D1437">
        <v>1593</v>
      </c>
      <c r="E1437">
        <v>12</v>
      </c>
      <c r="F1437" t="s">
        <v>705</v>
      </c>
      <c r="G1437">
        <v>19</v>
      </c>
      <c r="H1437" t="s">
        <v>731</v>
      </c>
      <c r="I1437">
        <v>24</v>
      </c>
      <c r="J1437">
        <v>1</v>
      </c>
      <c r="K1437" t="s">
        <v>716</v>
      </c>
    </row>
    <row r="1438" spans="1:11" x14ac:dyDescent="0.2">
      <c r="A1438">
        <v>2</v>
      </c>
      <c r="B1438" t="s">
        <v>135</v>
      </c>
      <c r="C1438">
        <v>1243</v>
      </c>
      <c r="D1438">
        <v>1593</v>
      </c>
      <c r="E1438">
        <v>12</v>
      </c>
      <c r="F1438" t="s">
        <v>705</v>
      </c>
      <c r="G1438">
        <v>20</v>
      </c>
      <c r="H1438" t="s">
        <v>734</v>
      </c>
      <c r="I1438">
        <v>24</v>
      </c>
      <c r="J1438">
        <v>1</v>
      </c>
      <c r="K1438" t="s">
        <v>716</v>
      </c>
    </row>
    <row r="1439" spans="1:11" x14ac:dyDescent="0.2">
      <c r="A1439">
        <v>2</v>
      </c>
      <c r="B1439" t="s">
        <v>135</v>
      </c>
      <c r="C1439">
        <v>1243</v>
      </c>
      <c r="D1439">
        <v>1593</v>
      </c>
      <c r="E1439">
        <v>12</v>
      </c>
      <c r="F1439" t="s">
        <v>705</v>
      </c>
      <c r="G1439">
        <v>13</v>
      </c>
      <c r="H1439" t="s">
        <v>733</v>
      </c>
      <c r="I1439">
        <v>24</v>
      </c>
      <c r="J1439">
        <v>4</v>
      </c>
      <c r="K1439" t="s">
        <v>718</v>
      </c>
    </row>
    <row r="1440" spans="1:11" x14ac:dyDescent="0.2">
      <c r="A1440">
        <v>2</v>
      </c>
      <c r="B1440" t="s">
        <v>135</v>
      </c>
      <c r="C1440">
        <v>1243</v>
      </c>
      <c r="D1440">
        <v>1593</v>
      </c>
      <c r="E1440">
        <v>12</v>
      </c>
      <c r="F1440" t="s">
        <v>705</v>
      </c>
      <c r="G1440">
        <v>19</v>
      </c>
      <c r="H1440" t="s">
        <v>731</v>
      </c>
      <c r="I1440">
        <v>24</v>
      </c>
      <c r="J1440">
        <v>4</v>
      </c>
      <c r="K1440" t="s">
        <v>718</v>
      </c>
    </row>
    <row r="1441" spans="1:11" x14ac:dyDescent="0.2">
      <c r="A1441">
        <v>2</v>
      </c>
      <c r="B1441" t="s">
        <v>135</v>
      </c>
      <c r="C1441">
        <v>1243</v>
      </c>
      <c r="D1441">
        <v>1593</v>
      </c>
      <c r="E1441">
        <v>12</v>
      </c>
      <c r="F1441" t="s">
        <v>705</v>
      </c>
      <c r="G1441">
        <v>20</v>
      </c>
      <c r="H1441" t="s">
        <v>734</v>
      </c>
      <c r="I1441">
        <v>24</v>
      </c>
      <c r="J1441">
        <v>4</v>
      </c>
      <c r="K1441" t="s">
        <v>718</v>
      </c>
    </row>
    <row r="1442" spans="1:11" x14ac:dyDescent="0.2">
      <c r="A1442">
        <v>11</v>
      </c>
      <c r="B1442" t="s">
        <v>137</v>
      </c>
      <c r="C1442">
        <v>1370</v>
      </c>
      <c r="D1442">
        <v>1592</v>
      </c>
      <c r="E1442">
        <v>5</v>
      </c>
      <c r="F1442" t="s">
        <v>699</v>
      </c>
      <c r="G1442">
        <v>9</v>
      </c>
      <c r="H1442" t="s">
        <v>726</v>
      </c>
      <c r="I1442">
        <v>24</v>
      </c>
      <c r="J1442">
        <v>1</v>
      </c>
      <c r="K1442" t="s">
        <v>716</v>
      </c>
    </row>
    <row r="1443" spans="1:11" x14ac:dyDescent="0.2">
      <c r="A1443">
        <v>11</v>
      </c>
      <c r="B1443" t="s">
        <v>137</v>
      </c>
      <c r="C1443">
        <v>1370</v>
      </c>
      <c r="D1443">
        <v>1592</v>
      </c>
      <c r="E1443">
        <v>5</v>
      </c>
      <c r="F1443" t="s">
        <v>699</v>
      </c>
      <c r="G1443">
        <v>15</v>
      </c>
      <c r="H1443" t="s">
        <v>727</v>
      </c>
      <c r="I1443">
        <v>24</v>
      </c>
      <c r="J1443">
        <v>1</v>
      </c>
      <c r="K1443" t="s">
        <v>716</v>
      </c>
    </row>
    <row r="1444" spans="1:11" x14ac:dyDescent="0.2">
      <c r="A1444">
        <v>11</v>
      </c>
      <c r="B1444" t="s">
        <v>137</v>
      </c>
      <c r="C1444">
        <v>1370</v>
      </c>
      <c r="D1444">
        <v>1592</v>
      </c>
      <c r="E1444">
        <v>5</v>
      </c>
      <c r="F1444" t="s">
        <v>699</v>
      </c>
      <c r="G1444">
        <v>18</v>
      </c>
      <c r="H1444" t="s">
        <v>728</v>
      </c>
      <c r="I1444">
        <v>24</v>
      </c>
      <c r="J1444">
        <v>1</v>
      </c>
      <c r="K1444" t="s">
        <v>716</v>
      </c>
    </row>
    <row r="1445" spans="1:11" x14ac:dyDescent="0.2">
      <c r="A1445">
        <v>11</v>
      </c>
      <c r="B1445" t="s">
        <v>137</v>
      </c>
      <c r="C1445">
        <v>1370</v>
      </c>
      <c r="D1445">
        <v>1592</v>
      </c>
      <c r="E1445">
        <v>5</v>
      </c>
      <c r="F1445" t="s">
        <v>699</v>
      </c>
      <c r="G1445">
        <v>9</v>
      </c>
      <c r="H1445" t="s">
        <v>726</v>
      </c>
      <c r="I1445">
        <v>24</v>
      </c>
      <c r="J1445">
        <v>4</v>
      </c>
      <c r="K1445" t="s">
        <v>718</v>
      </c>
    </row>
    <row r="1446" spans="1:11" x14ac:dyDescent="0.2">
      <c r="A1446">
        <v>11</v>
      </c>
      <c r="B1446" t="s">
        <v>137</v>
      </c>
      <c r="C1446">
        <v>1370</v>
      </c>
      <c r="D1446">
        <v>1592</v>
      </c>
      <c r="E1446">
        <v>5</v>
      </c>
      <c r="F1446" t="s">
        <v>699</v>
      </c>
      <c r="G1446">
        <v>15</v>
      </c>
      <c r="H1446" t="s">
        <v>727</v>
      </c>
      <c r="I1446">
        <v>24</v>
      </c>
      <c r="J1446">
        <v>4</v>
      </c>
      <c r="K1446" t="s">
        <v>718</v>
      </c>
    </row>
    <row r="1447" spans="1:11" x14ac:dyDescent="0.2">
      <c r="A1447">
        <v>11</v>
      </c>
      <c r="B1447" t="s">
        <v>137</v>
      </c>
      <c r="C1447">
        <v>1370</v>
      </c>
      <c r="D1447">
        <v>1592</v>
      </c>
      <c r="E1447">
        <v>5</v>
      </c>
      <c r="F1447" t="s">
        <v>699</v>
      </c>
      <c r="G1447">
        <v>18</v>
      </c>
      <c r="H1447" t="s">
        <v>728</v>
      </c>
      <c r="I1447">
        <v>24</v>
      </c>
      <c r="J1447">
        <v>4</v>
      </c>
      <c r="K1447" t="s">
        <v>718</v>
      </c>
    </row>
    <row r="1448" spans="1:11" x14ac:dyDescent="0.2">
      <c r="A1448">
        <v>11</v>
      </c>
      <c r="B1448" t="s">
        <v>137</v>
      </c>
      <c r="C1448">
        <v>1370</v>
      </c>
      <c r="D1448">
        <v>1592</v>
      </c>
      <c r="E1448">
        <v>8</v>
      </c>
      <c r="F1448" t="s">
        <v>700</v>
      </c>
      <c r="G1448">
        <v>9</v>
      </c>
      <c r="H1448" t="s">
        <v>726</v>
      </c>
      <c r="I1448">
        <v>24</v>
      </c>
      <c r="J1448">
        <v>1</v>
      </c>
      <c r="K1448" t="s">
        <v>716</v>
      </c>
    </row>
    <row r="1449" spans="1:11" x14ac:dyDescent="0.2">
      <c r="A1449">
        <v>11</v>
      </c>
      <c r="B1449" t="s">
        <v>137</v>
      </c>
      <c r="C1449">
        <v>1370</v>
      </c>
      <c r="D1449">
        <v>1592</v>
      </c>
      <c r="E1449">
        <v>8</v>
      </c>
      <c r="F1449" t="s">
        <v>700</v>
      </c>
      <c r="G1449">
        <v>15</v>
      </c>
      <c r="H1449" t="s">
        <v>727</v>
      </c>
      <c r="I1449">
        <v>24</v>
      </c>
      <c r="J1449">
        <v>1</v>
      </c>
      <c r="K1449" t="s">
        <v>716</v>
      </c>
    </row>
    <row r="1450" spans="1:11" x14ac:dyDescent="0.2">
      <c r="A1450">
        <v>11</v>
      </c>
      <c r="B1450" t="s">
        <v>137</v>
      </c>
      <c r="C1450">
        <v>1370</v>
      </c>
      <c r="D1450">
        <v>1592</v>
      </c>
      <c r="E1450">
        <v>8</v>
      </c>
      <c r="F1450" t="s">
        <v>700</v>
      </c>
      <c r="G1450">
        <v>18</v>
      </c>
      <c r="H1450" t="s">
        <v>728</v>
      </c>
      <c r="I1450">
        <v>24</v>
      </c>
      <c r="J1450">
        <v>1</v>
      </c>
      <c r="K1450" t="s">
        <v>716</v>
      </c>
    </row>
    <row r="1451" spans="1:11" x14ac:dyDescent="0.2">
      <c r="A1451">
        <v>11</v>
      </c>
      <c r="B1451" t="s">
        <v>137</v>
      </c>
      <c r="C1451">
        <v>1370</v>
      </c>
      <c r="D1451">
        <v>1592</v>
      </c>
      <c r="E1451">
        <v>8</v>
      </c>
      <c r="F1451" t="s">
        <v>700</v>
      </c>
      <c r="G1451">
        <v>9</v>
      </c>
      <c r="H1451" t="s">
        <v>726</v>
      </c>
      <c r="I1451">
        <v>24</v>
      </c>
      <c r="J1451">
        <v>4</v>
      </c>
      <c r="K1451" t="s">
        <v>718</v>
      </c>
    </row>
    <row r="1452" spans="1:11" x14ac:dyDescent="0.2">
      <c r="A1452">
        <v>11</v>
      </c>
      <c r="B1452" t="s">
        <v>137</v>
      </c>
      <c r="C1452">
        <v>1370</v>
      </c>
      <c r="D1452">
        <v>1592</v>
      </c>
      <c r="E1452">
        <v>8</v>
      </c>
      <c r="F1452" t="s">
        <v>700</v>
      </c>
      <c r="G1452">
        <v>15</v>
      </c>
      <c r="H1452" t="s">
        <v>727</v>
      </c>
      <c r="I1452">
        <v>24</v>
      </c>
      <c r="J1452">
        <v>4</v>
      </c>
      <c r="K1452" t="s">
        <v>718</v>
      </c>
    </row>
    <row r="1453" spans="1:11" x14ac:dyDescent="0.2">
      <c r="A1453">
        <v>11</v>
      </c>
      <c r="B1453" t="s">
        <v>137</v>
      </c>
      <c r="C1453">
        <v>1370</v>
      </c>
      <c r="D1453">
        <v>1592</v>
      </c>
      <c r="E1453">
        <v>8</v>
      </c>
      <c r="F1453" t="s">
        <v>700</v>
      </c>
      <c r="G1453">
        <v>18</v>
      </c>
      <c r="H1453" t="s">
        <v>728</v>
      </c>
      <c r="I1453">
        <v>24</v>
      </c>
      <c r="J1453">
        <v>4</v>
      </c>
      <c r="K1453" t="s">
        <v>718</v>
      </c>
    </row>
    <row r="1454" spans="1:11" x14ac:dyDescent="0.2">
      <c r="A1454">
        <v>11</v>
      </c>
      <c r="B1454" t="s">
        <v>137</v>
      </c>
      <c r="C1454">
        <v>1370</v>
      </c>
      <c r="D1454">
        <v>1592</v>
      </c>
      <c r="E1454">
        <v>12</v>
      </c>
      <c r="F1454" t="s">
        <v>705</v>
      </c>
      <c r="G1454">
        <v>9</v>
      </c>
      <c r="H1454" t="s">
        <v>726</v>
      </c>
      <c r="I1454">
        <v>24</v>
      </c>
      <c r="J1454">
        <v>1</v>
      </c>
      <c r="K1454" t="s">
        <v>716</v>
      </c>
    </row>
    <row r="1455" spans="1:11" x14ac:dyDescent="0.2">
      <c r="A1455">
        <v>11</v>
      </c>
      <c r="B1455" t="s">
        <v>137</v>
      </c>
      <c r="C1455">
        <v>1370</v>
      </c>
      <c r="D1455">
        <v>1592</v>
      </c>
      <c r="E1455">
        <v>12</v>
      </c>
      <c r="F1455" t="s">
        <v>705</v>
      </c>
      <c r="G1455">
        <v>15</v>
      </c>
      <c r="H1455" t="s">
        <v>727</v>
      </c>
      <c r="I1455">
        <v>24</v>
      </c>
      <c r="J1455">
        <v>1</v>
      </c>
      <c r="K1455" t="s">
        <v>716</v>
      </c>
    </row>
    <row r="1456" spans="1:11" x14ac:dyDescent="0.2">
      <c r="A1456">
        <v>11</v>
      </c>
      <c r="B1456" t="s">
        <v>137</v>
      </c>
      <c r="C1456">
        <v>1370</v>
      </c>
      <c r="D1456">
        <v>1592</v>
      </c>
      <c r="E1456">
        <v>12</v>
      </c>
      <c r="F1456" t="s">
        <v>705</v>
      </c>
      <c r="G1456">
        <v>18</v>
      </c>
      <c r="H1456" t="s">
        <v>728</v>
      </c>
      <c r="I1456">
        <v>24</v>
      </c>
      <c r="J1456">
        <v>1</v>
      </c>
      <c r="K1456" t="s">
        <v>716</v>
      </c>
    </row>
    <row r="1457" spans="1:11" x14ac:dyDescent="0.2">
      <c r="A1457">
        <v>11</v>
      </c>
      <c r="B1457" t="s">
        <v>137</v>
      </c>
      <c r="C1457">
        <v>1370</v>
      </c>
      <c r="D1457">
        <v>1592</v>
      </c>
      <c r="E1457">
        <v>12</v>
      </c>
      <c r="F1457" t="s">
        <v>705</v>
      </c>
      <c r="G1457">
        <v>9</v>
      </c>
      <c r="H1457" t="s">
        <v>726</v>
      </c>
      <c r="I1457">
        <v>24</v>
      </c>
      <c r="J1457">
        <v>4</v>
      </c>
      <c r="K1457" t="s">
        <v>718</v>
      </c>
    </row>
    <row r="1458" spans="1:11" x14ac:dyDescent="0.2">
      <c r="A1458">
        <v>11</v>
      </c>
      <c r="B1458" t="s">
        <v>137</v>
      </c>
      <c r="C1458">
        <v>1370</v>
      </c>
      <c r="D1458">
        <v>1592</v>
      </c>
      <c r="E1458">
        <v>12</v>
      </c>
      <c r="F1458" t="s">
        <v>705</v>
      </c>
      <c r="G1458">
        <v>15</v>
      </c>
      <c r="H1458" t="s">
        <v>727</v>
      </c>
      <c r="I1458">
        <v>24</v>
      </c>
      <c r="J1458">
        <v>4</v>
      </c>
      <c r="K1458" t="s">
        <v>718</v>
      </c>
    </row>
    <row r="1459" spans="1:11" x14ac:dyDescent="0.2">
      <c r="A1459">
        <v>11</v>
      </c>
      <c r="B1459" t="s">
        <v>137</v>
      </c>
      <c r="C1459">
        <v>1370</v>
      </c>
      <c r="D1459">
        <v>1592</v>
      </c>
      <c r="E1459">
        <v>12</v>
      </c>
      <c r="F1459" t="s">
        <v>705</v>
      </c>
      <c r="G1459">
        <v>18</v>
      </c>
      <c r="H1459" t="s">
        <v>728</v>
      </c>
      <c r="I1459">
        <v>24</v>
      </c>
      <c r="J1459">
        <v>4</v>
      </c>
      <c r="K1459" t="s">
        <v>718</v>
      </c>
    </row>
    <row r="1460" spans="1:11" x14ac:dyDescent="0.2">
      <c r="A1460">
        <v>46</v>
      </c>
      <c r="B1460" t="s">
        <v>53</v>
      </c>
      <c r="C1460">
        <v>1593</v>
      </c>
      <c r="D1460">
        <v>1786</v>
      </c>
      <c r="E1460">
        <v>5</v>
      </c>
      <c r="F1460" t="s">
        <v>699</v>
      </c>
      <c r="G1460">
        <v>13</v>
      </c>
      <c r="H1460" t="s">
        <v>733</v>
      </c>
      <c r="I1460">
        <v>24</v>
      </c>
      <c r="J1460">
        <v>1</v>
      </c>
      <c r="K1460" t="s">
        <v>716</v>
      </c>
    </row>
    <row r="1461" spans="1:11" x14ac:dyDescent="0.2">
      <c r="A1461">
        <v>46</v>
      </c>
      <c r="B1461" t="s">
        <v>53</v>
      </c>
      <c r="C1461">
        <v>1593</v>
      </c>
      <c r="D1461">
        <v>1786</v>
      </c>
      <c r="E1461">
        <v>5</v>
      </c>
      <c r="F1461" t="s">
        <v>699</v>
      </c>
      <c r="G1461">
        <v>14</v>
      </c>
      <c r="H1461" t="s">
        <v>729</v>
      </c>
      <c r="I1461">
        <v>24</v>
      </c>
      <c r="J1461">
        <v>1</v>
      </c>
      <c r="K1461" t="s">
        <v>716</v>
      </c>
    </row>
    <row r="1462" spans="1:11" x14ac:dyDescent="0.2">
      <c r="A1462">
        <v>46</v>
      </c>
      <c r="B1462" t="s">
        <v>53</v>
      </c>
      <c r="C1462">
        <v>1593</v>
      </c>
      <c r="D1462">
        <v>1786</v>
      </c>
      <c r="E1462">
        <v>5</v>
      </c>
      <c r="F1462" t="s">
        <v>699</v>
      </c>
      <c r="G1462">
        <v>19</v>
      </c>
      <c r="H1462" t="s">
        <v>731</v>
      </c>
      <c r="I1462">
        <v>24</v>
      </c>
      <c r="J1462">
        <v>1</v>
      </c>
      <c r="K1462" t="s">
        <v>716</v>
      </c>
    </row>
    <row r="1463" spans="1:11" x14ac:dyDescent="0.2">
      <c r="A1463">
        <v>46</v>
      </c>
      <c r="B1463" t="s">
        <v>53</v>
      </c>
      <c r="C1463">
        <v>1593</v>
      </c>
      <c r="D1463">
        <v>1786</v>
      </c>
      <c r="E1463">
        <v>5</v>
      </c>
      <c r="F1463" t="s">
        <v>699</v>
      </c>
      <c r="G1463">
        <v>20</v>
      </c>
      <c r="H1463" t="s">
        <v>734</v>
      </c>
      <c r="I1463">
        <v>24</v>
      </c>
      <c r="J1463">
        <v>1</v>
      </c>
      <c r="K1463" t="s">
        <v>716</v>
      </c>
    </row>
    <row r="1464" spans="1:11" x14ac:dyDescent="0.2">
      <c r="A1464">
        <v>46</v>
      </c>
      <c r="B1464" t="s">
        <v>53</v>
      </c>
      <c r="C1464">
        <v>1593</v>
      </c>
      <c r="D1464">
        <v>1786</v>
      </c>
      <c r="E1464">
        <v>5</v>
      </c>
      <c r="F1464" t="s">
        <v>699</v>
      </c>
      <c r="G1464">
        <v>13</v>
      </c>
      <c r="H1464" t="s">
        <v>733</v>
      </c>
      <c r="I1464">
        <v>24</v>
      </c>
      <c r="J1464">
        <v>4</v>
      </c>
      <c r="K1464" t="s">
        <v>718</v>
      </c>
    </row>
    <row r="1465" spans="1:11" x14ac:dyDescent="0.2">
      <c r="A1465">
        <v>46</v>
      </c>
      <c r="B1465" t="s">
        <v>53</v>
      </c>
      <c r="C1465">
        <v>1593</v>
      </c>
      <c r="D1465">
        <v>1786</v>
      </c>
      <c r="E1465">
        <v>5</v>
      </c>
      <c r="F1465" t="s">
        <v>699</v>
      </c>
      <c r="G1465">
        <v>14</v>
      </c>
      <c r="H1465" t="s">
        <v>729</v>
      </c>
      <c r="I1465">
        <v>24</v>
      </c>
      <c r="J1465">
        <v>4</v>
      </c>
      <c r="K1465" t="s">
        <v>718</v>
      </c>
    </row>
    <row r="1466" spans="1:11" x14ac:dyDescent="0.2">
      <c r="A1466">
        <v>46</v>
      </c>
      <c r="B1466" t="s">
        <v>53</v>
      </c>
      <c r="C1466">
        <v>1593</v>
      </c>
      <c r="D1466">
        <v>1786</v>
      </c>
      <c r="E1466">
        <v>5</v>
      </c>
      <c r="F1466" t="s">
        <v>699</v>
      </c>
      <c r="G1466">
        <v>19</v>
      </c>
      <c r="H1466" t="s">
        <v>731</v>
      </c>
      <c r="I1466">
        <v>24</v>
      </c>
      <c r="J1466">
        <v>4</v>
      </c>
      <c r="K1466" t="s">
        <v>718</v>
      </c>
    </row>
    <row r="1467" spans="1:11" x14ac:dyDescent="0.2">
      <c r="A1467">
        <v>46</v>
      </c>
      <c r="B1467" t="s">
        <v>53</v>
      </c>
      <c r="C1467">
        <v>1593</v>
      </c>
      <c r="D1467">
        <v>1786</v>
      </c>
      <c r="E1467">
        <v>5</v>
      </c>
      <c r="F1467" t="s">
        <v>699</v>
      </c>
      <c r="G1467">
        <v>20</v>
      </c>
      <c r="H1467" t="s">
        <v>734</v>
      </c>
      <c r="I1467">
        <v>24</v>
      </c>
      <c r="J1467">
        <v>4</v>
      </c>
      <c r="K1467" t="s">
        <v>718</v>
      </c>
    </row>
    <row r="1468" spans="1:11" x14ac:dyDescent="0.2">
      <c r="A1468">
        <v>46</v>
      </c>
      <c r="B1468" t="s">
        <v>53</v>
      </c>
      <c r="C1468">
        <v>1593</v>
      </c>
      <c r="D1468">
        <v>1786</v>
      </c>
      <c r="E1468">
        <v>8</v>
      </c>
      <c r="F1468" t="s">
        <v>700</v>
      </c>
      <c r="G1468">
        <v>13</v>
      </c>
      <c r="H1468" t="s">
        <v>733</v>
      </c>
      <c r="I1468">
        <v>24</v>
      </c>
      <c r="J1468">
        <v>1</v>
      </c>
      <c r="K1468" t="s">
        <v>716</v>
      </c>
    </row>
    <row r="1469" spans="1:11" x14ac:dyDescent="0.2">
      <c r="A1469">
        <v>46</v>
      </c>
      <c r="B1469" t="s">
        <v>53</v>
      </c>
      <c r="C1469">
        <v>1593</v>
      </c>
      <c r="D1469">
        <v>1786</v>
      </c>
      <c r="E1469">
        <v>8</v>
      </c>
      <c r="F1469" t="s">
        <v>700</v>
      </c>
      <c r="G1469">
        <v>14</v>
      </c>
      <c r="H1469" t="s">
        <v>729</v>
      </c>
      <c r="I1469">
        <v>24</v>
      </c>
      <c r="J1469">
        <v>1</v>
      </c>
      <c r="K1469" t="s">
        <v>716</v>
      </c>
    </row>
    <row r="1470" spans="1:11" x14ac:dyDescent="0.2">
      <c r="A1470">
        <v>46</v>
      </c>
      <c r="B1470" t="s">
        <v>53</v>
      </c>
      <c r="C1470">
        <v>1593</v>
      </c>
      <c r="D1470">
        <v>1786</v>
      </c>
      <c r="E1470">
        <v>8</v>
      </c>
      <c r="F1470" t="s">
        <v>700</v>
      </c>
      <c r="G1470">
        <v>19</v>
      </c>
      <c r="H1470" t="s">
        <v>731</v>
      </c>
      <c r="I1470">
        <v>24</v>
      </c>
      <c r="J1470">
        <v>1</v>
      </c>
      <c r="K1470" t="s">
        <v>716</v>
      </c>
    </row>
    <row r="1471" spans="1:11" x14ac:dyDescent="0.2">
      <c r="A1471">
        <v>46</v>
      </c>
      <c r="B1471" t="s">
        <v>53</v>
      </c>
      <c r="C1471">
        <v>1593</v>
      </c>
      <c r="D1471">
        <v>1786</v>
      </c>
      <c r="E1471">
        <v>8</v>
      </c>
      <c r="F1471" t="s">
        <v>700</v>
      </c>
      <c r="G1471">
        <v>20</v>
      </c>
      <c r="H1471" t="s">
        <v>734</v>
      </c>
      <c r="I1471">
        <v>24</v>
      </c>
      <c r="J1471">
        <v>1</v>
      </c>
      <c r="K1471" t="s">
        <v>716</v>
      </c>
    </row>
    <row r="1472" spans="1:11" x14ac:dyDescent="0.2">
      <c r="A1472">
        <v>46</v>
      </c>
      <c r="B1472" t="s">
        <v>53</v>
      </c>
      <c r="C1472">
        <v>1593</v>
      </c>
      <c r="D1472">
        <v>1786</v>
      </c>
      <c r="E1472">
        <v>8</v>
      </c>
      <c r="F1472" t="s">
        <v>700</v>
      </c>
      <c r="G1472">
        <v>13</v>
      </c>
      <c r="H1472" t="s">
        <v>733</v>
      </c>
      <c r="I1472">
        <v>24</v>
      </c>
      <c r="J1472">
        <v>4</v>
      </c>
      <c r="K1472" t="s">
        <v>718</v>
      </c>
    </row>
    <row r="1473" spans="1:11" x14ac:dyDescent="0.2">
      <c r="A1473">
        <v>46</v>
      </c>
      <c r="B1473" t="s">
        <v>53</v>
      </c>
      <c r="C1473">
        <v>1593</v>
      </c>
      <c r="D1473">
        <v>1786</v>
      </c>
      <c r="E1473">
        <v>8</v>
      </c>
      <c r="F1473" t="s">
        <v>700</v>
      </c>
      <c r="G1473">
        <v>14</v>
      </c>
      <c r="H1473" t="s">
        <v>729</v>
      </c>
      <c r="I1473">
        <v>24</v>
      </c>
      <c r="J1473">
        <v>4</v>
      </c>
      <c r="K1473" t="s">
        <v>718</v>
      </c>
    </row>
    <row r="1474" spans="1:11" x14ac:dyDescent="0.2">
      <c r="A1474">
        <v>46</v>
      </c>
      <c r="B1474" t="s">
        <v>53</v>
      </c>
      <c r="C1474">
        <v>1593</v>
      </c>
      <c r="D1474">
        <v>1786</v>
      </c>
      <c r="E1474">
        <v>8</v>
      </c>
      <c r="F1474" t="s">
        <v>700</v>
      </c>
      <c r="G1474">
        <v>19</v>
      </c>
      <c r="H1474" t="s">
        <v>731</v>
      </c>
      <c r="I1474">
        <v>24</v>
      </c>
      <c r="J1474">
        <v>4</v>
      </c>
      <c r="K1474" t="s">
        <v>718</v>
      </c>
    </row>
    <row r="1475" spans="1:11" x14ac:dyDescent="0.2">
      <c r="A1475">
        <v>46</v>
      </c>
      <c r="B1475" t="s">
        <v>53</v>
      </c>
      <c r="C1475">
        <v>1593</v>
      </c>
      <c r="D1475">
        <v>1786</v>
      </c>
      <c r="E1475">
        <v>8</v>
      </c>
      <c r="F1475" t="s">
        <v>700</v>
      </c>
      <c r="G1475">
        <v>20</v>
      </c>
      <c r="H1475" t="s">
        <v>734</v>
      </c>
      <c r="I1475">
        <v>24</v>
      </c>
      <c r="J1475">
        <v>4</v>
      </c>
      <c r="K1475" t="s">
        <v>718</v>
      </c>
    </row>
    <row r="1476" spans="1:11" x14ac:dyDescent="0.2">
      <c r="A1476">
        <v>46</v>
      </c>
      <c r="B1476" t="s">
        <v>53</v>
      </c>
      <c r="C1476">
        <v>1593</v>
      </c>
      <c r="D1476">
        <v>1786</v>
      </c>
      <c r="E1476">
        <v>12</v>
      </c>
      <c r="F1476" t="s">
        <v>705</v>
      </c>
      <c r="G1476">
        <v>13</v>
      </c>
      <c r="H1476" t="s">
        <v>733</v>
      </c>
      <c r="I1476">
        <v>24</v>
      </c>
      <c r="J1476">
        <v>1</v>
      </c>
      <c r="K1476" t="s">
        <v>716</v>
      </c>
    </row>
    <row r="1477" spans="1:11" x14ac:dyDescent="0.2">
      <c r="A1477">
        <v>46</v>
      </c>
      <c r="B1477" t="s">
        <v>53</v>
      </c>
      <c r="C1477">
        <v>1593</v>
      </c>
      <c r="D1477">
        <v>1786</v>
      </c>
      <c r="E1477">
        <v>12</v>
      </c>
      <c r="F1477" t="s">
        <v>705</v>
      </c>
      <c r="G1477">
        <v>14</v>
      </c>
      <c r="H1477" t="s">
        <v>729</v>
      </c>
      <c r="I1477">
        <v>24</v>
      </c>
      <c r="J1477">
        <v>1</v>
      </c>
      <c r="K1477" t="s">
        <v>716</v>
      </c>
    </row>
    <row r="1478" spans="1:11" x14ac:dyDescent="0.2">
      <c r="A1478">
        <v>46</v>
      </c>
      <c r="B1478" t="s">
        <v>53</v>
      </c>
      <c r="C1478">
        <v>1593</v>
      </c>
      <c r="D1478">
        <v>1786</v>
      </c>
      <c r="E1478">
        <v>12</v>
      </c>
      <c r="F1478" t="s">
        <v>705</v>
      </c>
      <c r="G1478">
        <v>19</v>
      </c>
      <c r="H1478" t="s">
        <v>731</v>
      </c>
      <c r="I1478">
        <v>24</v>
      </c>
      <c r="J1478">
        <v>1</v>
      </c>
      <c r="K1478" t="s">
        <v>716</v>
      </c>
    </row>
    <row r="1479" spans="1:11" x14ac:dyDescent="0.2">
      <c r="A1479">
        <v>46</v>
      </c>
      <c r="B1479" t="s">
        <v>53</v>
      </c>
      <c r="C1479">
        <v>1593</v>
      </c>
      <c r="D1479">
        <v>1786</v>
      </c>
      <c r="E1479">
        <v>12</v>
      </c>
      <c r="F1479" t="s">
        <v>705</v>
      </c>
      <c r="G1479">
        <v>20</v>
      </c>
      <c r="H1479" t="s">
        <v>734</v>
      </c>
      <c r="I1479">
        <v>24</v>
      </c>
      <c r="J1479">
        <v>1</v>
      </c>
      <c r="K1479" t="s">
        <v>716</v>
      </c>
    </row>
    <row r="1480" spans="1:11" x14ac:dyDescent="0.2">
      <c r="A1480">
        <v>46</v>
      </c>
      <c r="B1480" t="s">
        <v>53</v>
      </c>
      <c r="C1480">
        <v>1593</v>
      </c>
      <c r="D1480">
        <v>1786</v>
      </c>
      <c r="E1480">
        <v>12</v>
      </c>
      <c r="F1480" t="s">
        <v>705</v>
      </c>
      <c r="G1480">
        <v>13</v>
      </c>
      <c r="H1480" t="s">
        <v>733</v>
      </c>
      <c r="I1480">
        <v>24</v>
      </c>
      <c r="J1480">
        <v>4</v>
      </c>
      <c r="K1480" t="s">
        <v>718</v>
      </c>
    </row>
    <row r="1481" spans="1:11" x14ac:dyDescent="0.2">
      <c r="A1481">
        <v>46</v>
      </c>
      <c r="B1481" t="s">
        <v>53</v>
      </c>
      <c r="C1481">
        <v>1593</v>
      </c>
      <c r="D1481">
        <v>1786</v>
      </c>
      <c r="E1481">
        <v>12</v>
      </c>
      <c r="F1481" t="s">
        <v>705</v>
      </c>
      <c r="G1481">
        <v>14</v>
      </c>
      <c r="H1481" t="s">
        <v>729</v>
      </c>
      <c r="I1481">
        <v>24</v>
      </c>
      <c r="J1481">
        <v>4</v>
      </c>
      <c r="K1481" t="s">
        <v>718</v>
      </c>
    </row>
    <row r="1482" spans="1:11" x14ac:dyDescent="0.2">
      <c r="A1482">
        <v>46</v>
      </c>
      <c r="B1482" t="s">
        <v>53</v>
      </c>
      <c r="C1482">
        <v>1593</v>
      </c>
      <c r="D1482">
        <v>1786</v>
      </c>
      <c r="E1482">
        <v>12</v>
      </c>
      <c r="F1482" t="s">
        <v>705</v>
      </c>
      <c r="G1482">
        <v>19</v>
      </c>
      <c r="H1482" t="s">
        <v>731</v>
      </c>
      <c r="I1482">
        <v>24</v>
      </c>
      <c r="J1482">
        <v>4</v>
      </c>
      <c r="K1482" t="s">
        <v>718</v>
      </c>
    </row>
    <row r="1483" spans="1:11" x14ac:dyDescent="0.2">
      <c r="A1483">
        <v>46</v>
      </c>
      <c r="B1483" t="s">
        <v>53</v>
      </c>
      <c r="C1483">
        <v>1593</v>
      </c>
      <c r="D1483">
        <v>1786</v>
      </c>
      <c r="E1483">
        <v>12</v>
      </c>
      <c r="F1483" t="s">
        <v>705</v>
      </c>
      <c r="G1483">
        <v>20</v>
      </c>
      <c r="H1483" t="s">
        <v>734</v>
      </c>
      <c r="I1483">
        <v>24</v>
      </c>
      <c r="J1483">
        <v>4</v>
      </c>
      <c r="K1483" t="s">
        <v>718</v>
      </c>
    </row>
    <row r="1484" spans="1:11" x14ac:dyDescent="0.2">
      <c r="A1484">
        <v>18</v>
      </c>
      <c r="B1484" t="s">
        <v>65</v>
      </c>
      <c r="C1484">
        <v>1797</v>
      </c>
      <c r="D1484">
        <v>1950</v>
      </c>
      <c r="E1484">
        <v>5</v>
      </c>
      <c r="F1484" t="s">
        <v>699</v>
      </c>
      <c r="G1484">
        <v>14</v>
      </c>
      <c r="H1484" t="s">
        <v>729</v>
      </c>
      <c r="I1484">
        <v>24</v>
      </c>
      <c r="J1484">
        <v>1</v>
      </c>
      <c r="K1484" t="s">
        <v>716</v>
      </c>
    </row>
    <row r="1485" spans="1:11" x14ac:dyDescent="0.2">
      <c r="A1485">
        <v>18</v>
      </c>
      <c r="B1485" t="s">
        <v>65</v>
      </c>
      <c r="C1485">
        <v>1797</v>
      </c>
      <c r="D1485">
        <v>1950</v>
      </c>
      <c r="E1485">
        <v>5</v>
      </c>
      <c r="F1485" t="s">
        <v>699</v>
      </c>
      <c r="G1485">
        <v>19</v>
      </c>
      <c r="H1485" t="s">
        <v>731</v>
      </c>
      <c r="I1485">
        <v>24</v>
      </c>
      <c r="J1485">
        <v>1</v>
      </c>
      <c r="K1485" t="s">
        <v>716</v>
      </c>
    </row>
    <row r="1486" spans="1:11" x14ac:dyDescent="0.2">
      <c r="A1486">
        <v>18</v>
      </c>
      <c r="B1486" t="s">
        <v>65</v>
      </c>
      <c r="C1486">
        <v>1797</v>
      </c>
      <c r="D1486">
        <v>1950</v>
      </c>
      <c r="E1486">
        <v>5</v>
      </c>
      <c r="F1486" t="s">
        <v>699</v>
      </c>
      <c r="G1486">
        <v>14</v>
      </c>
      <c r="H1486" t="s">
        <v>729</v>
      </c>
      <c r="I1486">
        <v>24</v>
      </c>
      <c r="J1486">
        <v>4</v>
      </c>
      <c r="K1486" t="s">
        <v>718</v>
      </c>
    </row>
    <row r="1487" spans="1:11" x14ac:dyDescent="0.2">
      <c r="A1487">
        <v>18</v>
      </c>
      <c r="B1487" t="s">
        <v>65</v>
      </c>
      <c r="C1487">
        <v>1797</v>
      </c>
      <c r="D1487">
        <v>1950</v>
      </c>
      <c r="E1487">
        <v>5</v>
      </c>
      <c r="F1487" t="s">
        <v>699</v>
      </c>
      <c r="G1487">
        <v>19</v>
      </c>
      <c r="H1487" t="s">
        <v>731</v>
      </c>
      <c r="I1487">
        <v>24</v>
      </c>
      <c r="J1487">
        <v>4</v>
      </c>
      <c r="K1487" t="s">
        <v>718</v>
      </c>
    </row>
    <row r="1488" spans="1:11" x14ac:dyDescent="0.2">
      <c r="A1488">
        <v>18</v>
      </c>
      <c r="B1488" t="s">
        <v>65</v>
      </c>
      <c r="C1488">
        <v>1797</v>
      </c>
      <c r="D1488">
        <v>1950</v>
      </c>
      <c r="E1488">
        <v>8</v>
      </c>
      <c r="F1488" t="s">
        <v>700</v>
      </c>
      <c r="G1488">
        <v>14</v>
      </c>
      <c r="H1488" t="s">
        <v>729</v>
      </c>
      <c r="I1488">
        <v>24</v>
      </c>
      <c r="J1488">
        <v>1</v>
      </c>
      <c r="K1488" t="s">
        <v>716</v>
      </c>
    </row>
    <row r="1489" spans="1:11" x14ac:dyDescent="0.2">
      <c r="A1489">
        <v>18</v>
      </c>
      <c r="B1489" t="s">
        <v>65</v>
      </c>
      <c r="C1489">
        <v>1797</v>
      </c>
      <c r="D1489">
        <v>1950</v>
      </c>
      <c r="E1489">
        <v>8</v>
      </c>
      <c r="F1489" t="s">
        <v>700</v>
      </c>
      <c r="G1489">
        <v>19</v>
      </c>
      <c r="H1489" t="s">
        <v>731</v>
      </c>
      <c r="I1489">
        <v>24</v>
      </c>
      <c r="J1489">
        <v>1</v>
      </c>
      <c r="K1489" t="s">
        <v>716</v>
      </c>
    </row>
    <row r="1490" spans="1:11" x14ac:dyDescent="0.2">
      <c r="A1490">
        <v>18</v>
      </c>
      <c r="B1490" t="s">
        <v>65</v>
      </c>
      <c r="C1490">
        <v>1797</v>
      </c>
      <c r="D1490">
        <v>1950</v>
      </c>
      <c r="E1490">
        <v>8</v>
      </c>
      <c r="F1490" t="s">
        <v>700</v>
      </c>
      <c r="G1490">
        <v>14</v>
      </c>
      <c r="H1490" t="s">
        <v>729</v>
      </c>
      <c r="I1490">
        <v>24</v>
      </c>
      <c r="J1490">
        <v>4</v>
      </c>
      <c r="K1490" t="s">
        <v>718</v>
      </c>
    </row>
    <row r="1491" spans="1:11" x14ac:dyDescent="0.2">
      <c r="A1491">
        <v>18</v>
      </c>
      <c r="B1491" t="s">
        <v>65</v>
      </c>
      <c r="C1491">
        <v>1797</v>
      </c>
      <c r="D1491">
        <v>1950</v>
      </c>
      <c r="E1491">
        <v>8</v>
      </c>
      <c r="F1491" t="s">
        <v>700</v>
      </c>
      <c r="G1491">
        <v>19</v>
      </c>
      <c r="H1491" t="s">
        <v>731</v>
      </c>
      <c r="I1491">
        <v>24</v>
      </c>
      <c r="J1491">
        <v>4</v>
      </c>
      <c r="K1491" t="s">
        <v>718</v>
      </c>
    </row>
    <row r="1492" spans="1:11" x14ac:dyDescent="0.2">
      <c r="A1492">
        <v>18</v>
      </c>
      <c r="B1492" t="s">
        <v>65</v>
      </c>
      <c r="C1492">
        <v>1797</v>
      </c>
      <c r="D1492">
        <v>1950</v>
      </c>
      <c r="E1492">
        <v>12</v>
      </c>
      <c r="F1492" t="s">
        <v>705</v>
      </c>
      <c r="G1492">
        <v>14</v>
      </c>
      <c r="H1492" t="s">
        <v>729</v>
      </c>
      <c r="I1492">
        <v>24</v>
      </c>
      <c r="J1492">
        <v>1</v>
      </c>
      <c r="K1492" t="s">
        <v>716</v>
      </c>
    </row>
    <row r="1493" spans="1:11" x14ac:dyDescent="0.2">
      <c r="A1493">
        <v>18</v>
      </c>
      <c r="B1493" t="s">
        <v>65</v>
      </c>
      <c r="C1493">
        <v>1797</v>
      </c>
      <c r="D1493">
        <v>1950</v>
      </c>
      <c r="E1493">
        <v>12</v>
      </c>
      <c r="F1493" t="s">
        <v>705</v>
      </c>
      <c r="G1493">
        <v>19</v>
      </c>
      <c r="H1493" t="s">
        <v>731</v>
      </c>
      <c r="I1493">
        <v>24</v>
      </c>
      <c r="J1493">
        <v>1</v>
      </c>
      <c r="K1493" t="s">
        <v>716</v>
      </c>
    </row>
    <row r="1494" spans="1:11" x14ac:dyDescent="0.2">
      <c r="A1494">
        <v>18</v>
      </c>
      <c r="B1494" t="s">
        <v>65</v>
      </c>
      <c r="C1494">
        <v>1797</v>
      </c>
      <c r="D1494">
        <v>1950</v>
      </c>
      <c r="E1494">
        <v>12</v>
      </c>
      <c r="F1494" t="s">
        <v>705</v>
      </c>
      <c r="G1494">
        <v>14</v>
      </c>
      <c r="H1494" t="s">
        <v>729</v>
      </c>
      <c r="I1494">
        <v>24</v>
      </c>
      <c r="J1494">
        <v>4</v>
      </c>
      <c r="K1494" t="s">
        <v>718</v>
      </c>
    </row>
    <row r="1495" spans="1:11" x14ac:dyDescent="0.2">
      <c r="A1495">
        <v>18</v>
      </c>
      <c r="B1495" t="s">
        <v>65</v>
      </c>
      <c r="C1495">
        <v>1797</v>
      </c>
      <c r="D1495">
        <v>1950</v>
      </c>
      <c r="E1495">
        <v>12</v>
      </c>
      <c r="F1495" t="s">
        <v>705</v>
      </c>
      <c r="G1495">
        <v>19</v>
      </c>
      <c r="H1495" t="s">
        <v>731</v>
      </c>
      <c r="I1495">
        <v>24</v>
      </c>
      <c r="J1495">
        <v>4</v>
      </c>
      <c r="K1495" t="s">
        <v>718</v>
      </c>
    </row>
    <row r="1496" spans="1:11" x14ac:dyDescent="0.2">
      <c r="A1496">
        <v>42</v>
      </c>
      <c r="B1496" t="s">
        <v>141</v>
      </c>
      <c r="C1496">
        <v>1964</v>
      </c>
      <c r="D1496">
        <v>2473</v>
      </c>
      <c r="E1496">
        <v>5</v>
      </c>
      <c r="F1496" t="s">
        <v>699</v>
      </c>
      <c r="G1496">
        <v>15</v>
      </c>
      <c r="H1496" t="s">
        <v>727</v>
      </c>
      <c r="I1496">
        <v>24</v>
      </c>
      <c r="J1496">
        <v>1</v>
      </c>
      <c r="K1496" t="s">
        <v>716</v>
      </c>
    </row>
    <row r="1497" spans="1:11" x14ac:dyDescent="0.2">
      <c r="A1497">
        <v>42</v>
      </c>
      <c r="B1497" t="s">
        <v>141</v>
      </c>
      <c r="C1497">
        <v>1964</v>
      </c>
      <c r="D1497">
        <v>2473</v>
      </c>
      <c r="E1497">
        <v>5</v>
      </c>
      <c r="F1497" t="s">
        <v>699</v>
      </c>
      <c r="G1497">
        <v>19</v>
      </c>
      <c r="H1497" t="s">
        <v>731</v>
      </c>
      <c r="I1497">
        <v>24</v>
      </c>
      <c r="J1497">
        <v>1</v>
      </c>
      <c r="K1497" t="s">
        <v>716</v>
      </c>
    </row>
    <row r="1498" spans="1:11" x14ac:dyDescent="0.2">
      <c r="A1498">
        <v>42</v>
      </c>
      <c r="B1498" t="s">
        <v>141</v>
      </c>
      <c r="C1498">
        <v>1964</v>
      </c>
      <c r="D1498">
        <v>2473</v>
      </c>
      <c r="E1498">
        <v>5</v>
      </c>
      <c r="F1498" t="s">
        <v>699</v>
      </c>
      <c r="G1498">
        <v>20</v>
      </c>
      <c r="H1498" t="s">
        <v>734</v>
      </c>
      <c r="I1498">
        <v>24</v>
      </c>
      <c r="J1498">
        <v>1</v>
      </c>
      <c r="K1498" t="s">
        <v>716</v>
      </c>
    </row>
    <row r="1499" spans="1:11" x14ac:dyDescent="0.2">
      <c r="A1499">
        <v>42</v>
      </c>
      <c r="B1499" t="s">
        <v>141</v>
      </c>
      <c r="C1499">
        <v>1964</v>
      </c>
      <c r="D1499">
        <v>2473</v>
      </c>
      <c r="E1499">
        <v>5</v>
      </c>
      <c r="F1499" t="s">
        <v>699</v>
      </c>
      <c r="G1499">
        <v>15</v>
      </c>
      <c r="H1499" t="s">
        <v>727</v>
      </c>
      <c r="I1499">
        <v>24</v>
      </c>
      <c r="J1499">
        <v>4</v>
      </c>
      <c r="K1499" t="s">
        <v>718</v>
      </c>
    </row>
    <row r="1500" spans="1:11" x14ac:dyDescent="0.2">
      <c r="A1500">
        <v>42</v>
      </c>
      <c r="B1500" t="s">
        <v>141</v>
      </c>
      <c r="C1500">
        <v>1964</v>
      </c>
      <c r="D1500">
        <v>2473</v>
      </c>
      <c r="E1500">
        <v>5</v>
      </c>
      <c r="F1500" t="s">
        <v>699</v>
      </c>
      <c r="G1500">
        <v>19</v>
      </c>
      <c r="H1500" t="s">
        <v>731</v>
      </c>
      <c r="I1500">
        <v>24</v>
      </c>
      <c r="J1500">
        <v>4</v>
      </c>
      <c r="K1500" t="s">
        <v>718</v>
      </c>
    </row>
    <row r="1501" spans="1:11" x14ac:dyDescent="0.2">
      <c r="A1501">
        <v>42</v>
      </c>
      <c r="B1501" t="s">
        <v>141</v>
      </c>
      <c r="C1501">
        <v>1964</v>
      </c>
      <c r="D1501">
        <v>2473</v>
      </c>
      <c r="E1501">
        <v>5</v>
      </c>
      <c r="F1501" t="s">
        <v>699</v>
      </c>
      <c r="G1501">
        <v>20</v>
      </c>
      <c r="H1501" t="s">
        <v>734</v>
      </c>
      <c r="I1501">
        <v>24</v>
      </c>
      <c r="J1501">
        <v>4</v>
      </c>
      <c r="K1501" t="s">
        <v>718</v>
      </c>
    </row>
    <row r="1502" spans="1:11" x14ac:dyDescent="0.2">
      <c r="A1502">
        <v>42</v>
      </c>
      <c r="B1502" t="s">
        <v>141</v>
      </c>
      <c r="C1502">
        <v>1964</v>
      </c>
      <c r="D1502">
        <v>2473</v>
      </c>
      <c r="E1502">
        <v>8</v>
      </c>
      <c r="F1502" t="s">
        <v>700</v>
      </c>
      <c r="G1502">
        <v>15</v>
      </c>
      <c r="H1502" t="s">
        <v>727</v>
      </c>
      <c r="I1502">
        <v>24</v>
      </c>
      <c r="J1502">
        <v>1</v>
      </c>
      <c r="K1502" t="s">
        <v>716</v>
      </c>
    </row>
    <row r="1503" spans="1:11" x14ac:dyDescent="0.2">
      <c r="A1503">
        <v>42</v>
      </c>
      <c r="B1503" t="s">
        <v>141</v>
      </c>
      <c r="C1503">
        <v>1964</v>
      </c>
      <c r="D1503">
        <v>2473</v>
      </c>
      <c r="E1503">
        <v>8</v>
      </c>
      <c r="F1503" t="s">
        <v>700</v>
      </c>
      <c r="G1503">
        <v>19</v>
      </c>
      <c r="H1503" t="s">
        <v>731</v>
      </c>
      <c r="I1503">
        <v>24</v>
      </c>
      <c r="J1503">
        <v>1</v>
      </c>
      <c r="K1503" t="s">
        <v>716</v>
      </c>
    </row>
    <row r="1504" spans="1:11" x14ac:dyDescent="0.2">
      <c r="A1504">
        <v>42</v>
      </c>
      <c r="B1504" t="s">
        <v>141</v>
      </c>
      <c r="C1504">
        <v>1964</v>
      </c>
      <c r="D1504">
        <v>2473</v>
      </c>
      <c r="E1504">
        <v>8</v>
      </c>
      <c r="F1504" t="s">
        <v>700</v>
      </c>
      <c r="G1504">
        <v>20</v>
      </c>
      <c r="H1504" t="s">
        <v>734</v>
      </c>
      <c r="I1504">
        <v>24</v>
      </c>
      <c r="J1504">
        <v>1</v>
      </c>
      <c r="K1504" t="s">
        <v>716</v>
      </c>
    </row>
    <row r="1505" spans="1:11" x14ac:dyDescent="0.2">
      <c r="A1505">
        <v>42</v>
      </c>
      <c r="B1505" t="s">
        <v>141</v>
      </c>
      <c r="C1505">
        <v>1964</v>
      </c>
      <c r="D1505">
        <v>2473</v>
      </c>
      <c r="E1505">
        <v>8</v>
      </c>
      <c r="F1505" t="s">
        <v>700</v>
      </c>
      <c r="G1505">
        <v>15</v>
      </c>
      <c r="H1505" t="s">
        <v>727</v>
      </c>
      <c r="I1505">
        <v>24</v>
      </c>
      <c r="J1505">
        <v>4</v>
      </c>
      <c r="K1505" t="s">
        <v>718</v>
      </c>
    </row>
    <row r="1506" spans="1:11" x14ac:dyDescent="0.2">
      <c r="A1506">
        <v>42</v>
      </c>
      <c r="B1506" t="s">
        <v>141</v>
      </c>
      <c r="C1506">
        <v>1964</v>
      </c>
      <c r="D1506">
        <v>2473</v>
      </c>
      <c r="E1506">
        <v>8</v>
      </c>
      <c r="F1506" t="s">
        <v>700</v>
      </c>
      <c r="G1506">
        <v>19</v>
      </c>
      <c r="H1506" t="s">
        <v>731</v>
      </c>
      <c r="I1506">
        <v>24</v>
      </c>
      <c r="J1506">
        <v>4</v>
      </c>
      <c r="K1506" t="s">
        <v>718</v>
      </c>
    </row>
    <row r="1507" spans="1:11" x14ac:dyDescent="0.2">
      <c r="A1507">
        <v>42</v>
      </c>
      <c r="B1507" t="s">
        <v>141</v>
      </c>
      <c r="C1507">
        <v>1964</v>
      </c>
      <c r="D1507">
        <v>2473</v>
      </c>
      <c r="E1507">
        <v>8</v>
      </c>
      <c r="F1507" t="s">
        <v>700</v>
      </c>
      <c r="G1507">
        <v>20</v>
      </c>
      <c r="H1507" t="s">
        <v>734</v>
      </c>
      <c r="I1507">
        <v>24</v>
      </c>
      <c r="J1507">
        <v>4</v>
      </c>
      <c r="K1507" t="s">
        <v>718</v>
      </c>
    </row>
    <row r="1508" spans="1:11" x14ac:dyDescent="0.2">
      <c r="A1508">
        <v>42</v>
      </c>
      <c r="B1508" t="s">
        <v>141</v>
      </c>
      <c r="C1508">
        <v>1964</v>
      </c>
      <c r="D1508">
        <v>2473</v>
      </c>
      <c r="E1508">
        <v>12</v>
      </c>
      <c r="F1508" t="s">
        <v>705</v>
      </c>
      <c r="G1508">
        <v>15</v>
      </c>
      <c r="H1508" t="s">
        <v>727</v>
      </c>
      <c r="I1508">
        <v>24</v>
      </c>
      <c r="J1508">
        <v>1</v>
      </c>
      <c r="K1508" t="s">
        <v>716</v>
      </c>
    </row>
    <row r="1509" spans="1:11" x14ac:dyDescent="0.2">
      <c r="A1509">
        <v>42</v>
      </c>
      <c r="B1509" t="s">
        <v>141</v>
      </c>
      <c r="C1509">
        <v>1964</v>
      </c>
      <c r="D1509">
        <v>2473</v>
      </c>
      <c r="E1509">
        <v>12</v>
      </c>
      <c r="F1509" t="s">
        <v>705</v>
      </c>
      <c r="G1509">
        <v>19</v>
      </c>
      <c r="H1509" t="s">
        <v>731</v>
      </c>
      <c r="I1509">
        <v>24</v>
      </c>
      <c r="J1509">
        <v>1</v>
      </c>
      <c r="K1509" t="s">
        <v>716</v>
      </c>
    </row>
    <row r="1510" spans="1:11" x14ac:dyDescent="0.2">
      <c r="A1510">
        <v>42</v>
      </c>
      <c r="B1510" t="s">
        <v>141</v>
      </c>
      <c r="C1510">
        <v>1964</v>
      </c>
      <c r="D1510">
        <v>2473</v>
      </c>
      <c r="E1510">
        <v>12</v>
      </c>
      <c r="F1510" t="s">
        <v>705</v>
      </c>
      <c r="G1510">
        <v>20</v>
      </c>
      <c r="H1510" t="s">
        <v>734</v>
      </c>
      <c r="I1510">
        <v>24</v>
      </c>
      <c r="J1510">
        <v>1</v>
      </c>
      <c r="K1510" t="s">
        <v>716</v>
      </c>
    </row>
    <row r="1511" spans="1:11" x14ac:dyDescent="0.2">
      <c r="A1511">
        <v>42</v>
      </c>
      <c r="B1511" t="s">
        <v>141</v>
      </c>
      <c r="C1511">
        <v>1964</v>
      </c>
      <c r="D1511">
        <v>2473</v>
      </c>
      <c r="E1511">
        <v>12</v>
      </c>
      <c r="F1511" t="s">
        <v>705</v>
      </c>
      <c r="G1511">
        <v>15</v>
      </c>
      <c r="H1511" t="s">
        <v>727</v>
      </c>
      <c r="I1511">
        <v>24</v>
      </c>
      <c r="J1511">
        <v>4</v>
      </c>
      <c r="K1511" t="s">
        <v>718</v>
      </c>
    </row>
    <row r="1512" spans="1:11" x14ac:dyDescent="0.2">
      <c r="A1512">
        <v>42</v>
      </c>
      <c r="B1512" t="s">
        <v>141</v>
      </c>
      <c r="C1512">
        <v>1964</v>
      </c>
      <c r="D1512">
        <v>2473</v>
      </c>
      <c r="E1512">
        <v>12</v>
      </c>
      <c r="F1512" t="s">
        <v>705</v>
      </c>
      <c r="G1512">
        <v>19</v>
      </c>
      <c r="H1512" t="s">
        <v>731</v>
      </c>
      <c r="I1512">
        <v>24</v>
      </c>
      <c r="J1512">
        <v>4</v>
      </c>
      <c r="K1512" t="s">
        <v>718</v>
      </c>
    </row>
    <row r="1513" spans="1:11" x14ac:dyDescent="0.2">
      <c r="A1513">
        <v>42</v>
      </c>
      <c r="B1513" t="s">
        <v>141</v>
      </c>
      <c r="C1513">
        <v>1964</v>
      </c>
      <c r="D1513">
        <v>2473</v>
      </c>
      <c r="E1513">
        <v>12</v>
      </c>
      <c r="F1513" t="s">
        <v>705</v>
      </c>
      <c r="G1513">
        <v>20</v>
      </c>
      <c r="H1513" t="s">
        <v>734</v>
      </c>
      <c r="I1513">
        <v>24</v>
      </c>
      <c r="J1513">
        <v>4</v>
      </c>
      <c r="K1513" t="s">
        <v>718</v>
      </c>
    </row>
    <row r="1514" spans="1:11" x14ac:dyDescent="0.2">
      <c r="A1514">
        <v>43</v>
      </c>
      <c r="B1514" t="s">
        <v>143</v>
      </c>
      <c r="C1514">
        <v>2481</v>
      </c>
      <c r="D1514">
        <v>2831</v>
      </c>
      <c r="E1514">
        <v>5</v>
      </c>
      <c r="F1514" t="s">
        <v>699</v>
      </c>
      <c r="G1514">
        <v>13</v>
      </c>
      <c r="H1514" t="s">
        <v>733</v>
      </c>
      <c r="I1514">
        <v>24</v>
      </c>
      <c r="J1514">
        <v>1</v>
      </c>
      <c r="K1514" t="s">
        <v>716</v>
      </c>
    </row>
    <row r="1515" spans="1:11" x14ac:dyDescent="0.2">
      <c r="A1515">
        <v>43</v>
      </c>
      <c r="B1515" t="s">
        <v>143</v>
      </c>
      <c r="C1515">
        <v>2481</v>
      </c>
      <c r="D1515">
        <v>2831</v>
      </c>
      <c r="E1515">
        <v>5</v>
      </c>
      <c r="F1515" t="s">
        <v>699</v>
      </c>
      <c r="G1515">
        <v>14</v>
      </c>
      <c r="H1515" t="s">
        <v>729</v>
      </c>
      <c r="I1515">
        <v>24</v>
      </c>
      <c r="J1515">
        <v>1</v>
      </c>
      <c r="K1515" t="s">
        <v>716</v>
      </c>
    </row>
    <row r="1516" spans="1:11" x14ac:dyDescent="0.2">
      <c r="A1516">
        <v>43</v>
      </c>
      <c r="B1516" t="s">
        <v>143</v>
      </c>
      <c r="C1516">
        <v>2481</v>
      </c>
      <c r="D1516">
        <v>2831</v>
      </c>
      <c r="E1516">
        <v>5</v>
      </c>
      <c r="F1516" t="s">
        <v>699</v>
      </c>
      <c r="G1516">
        <v>19</v>
      </c>
      <c r="H1516" t="s">
        <v>731</v>
      </c>
      <c r="I1516">
        <v>24</v>
      </c>
      <c r="J1516">
        <v>1</v>
      </c>
      <c r="K1516" t="s">
        <v>716</v>
      </c>
    </row>
    <row r="1517" spans="1:11" x14ac:dyDescent="0.2">
      <c r="A1517">
        <v>43</v>
      </c>
      <c r="B1517" t="s">
        <v>143</v>
      </c>
      <c r="C1517">
        <v>2481</v>
      </c>
      <c r="D1517">
        <v>2831</v>
      </c>
      <c r="E1517">
        <v>5</v>
      </c>
      <c r="F1517" t="s">
        <v>699</v>
      </c>
      <c r="G1517">
        <v>13</v>
      </c>
      <c r="H1517" t="s">
        <v>733</v>
      </c>
      <c r="I1517">
        <v>24</v>
      </c>
      <c r="J1517">
        <v>4</v>
      </c>
      <c r="K1517" t="s">
        <v>718</v>
      </c>
    </row>
    <row r="1518" spans="1:11" x14ac:dyDescent="0.2">
      <c r="A1518">
        <v>43</v>
      </c>
      <c r="B1518" t="s">
        <v>143</v>
      </c>
      <c r="C1518">
        <v>2481</v>
      </c>
      <c r="D1518">
        <v>2831</v>
      </c>
      <c r="E1518">
        <v>5</v>
      </c>
      <c r="F1518" t="s">
        <v>699</v>
      </c>
      <c r="G1518">
        <v>14</v>
      </c>
      <c r="H1518" t="s">
        <v>729</v>
      </c>
      <c r="I1518">
        <v>24</v>
      </c>
      <c r="J1518">
        <v>4</v>
      </c>
      <c r="K1518" t="s">
        <v>718</v>
      </c>
    </row>
    <row r="1519" spans="1:11" x14ac:dyDescent="0.2">
      <c r="A1519">
        <v>43</v>
      </c>
      <c r="B1519" t="s">
        <v>143</v>
      </c>
      <c r="C1519">
        <v>2481</v>
      </c>
      <c r="D1519">
        <v>2831</v>
      </c>
      <c r="E1519">
        <v>5</v>
      </c>
      <c r="F1519" t="s">
        <v>699</v>
      </c>
      <c r="G1519">
        <v>19</v>
      </c>
      <c r="H1519" t="s">
        <v>731</v>
      </c>
      <c r="I1519">
        <v>24</v>
      </c>
      <c r="J1519">
        <v>4</v>
      </c>
      <c r="K1519" t="s">
        <v>718</v>
      </c>
    </row>
    <row r="1520" spans="1:11" x14ac:dyDescent="0.2">
      <c r="A1520">
        <v>43</v>
      </c>
      <c r="B1520" t="s">
        <v>143</v>
      </c>
      <c r="C1520">
        <v>2481</v>
      </c>
      <c r="D1520">
        <v>2831</v>
      </c>
      <c r="E1520">
        <v>8</v>
      </c>
      <c r="F1520" t="s">
        <v>700</v>
      </c>
      <c r="G1520">
        <v>13</v>
      </c>
      <c r="H1520" t="s">
        <v>733</v>
      </c>
      <c r="I1520">
        <v>24</v>
      </c>
      <c r="J1520">
        <v>1</v>
      </c>
      <c r="K1520" t="s">
        <v>716</v>
      </c>
    </row>
    <row r="1521" spans="1:11" x14ac:dyDescent="0.2">
      <c r="A1521">
        <v>43</v>
      </c>
      <c r="B1521" t="s">
        <v>143</v>
      </c>
      <c r="C1521">
        <v>2481</v>
      </c>
      <c r="D1521">
        <v>2831</v>
      </c>
      <c r="E1521">
        <v>8</v>
      </c>
      <c r="F1521" t="s">
        <v>700</v>
      </c>
      <c r="G1521">
        <v>14</v>
      </c>
      <c r="H1521" t="s">
        <v>729</v>
      </c>
      <c r="I1521">
        <v>24</v>
      </c>
      <c r="J1521">
        <v>1</v>
      </c>
      <c r="K1521" t="s">
        <v>716</v>
      </c>
    </row>
    <row r="1522" spans="1:11" x14ac:dyDescent="0.2">
      <c r="A1522">
        <v>43</v>
      </c>
      <c r="B1522" t="s">
        <v>143</v>
      </c>
      <c r="C1522">
        <v>2481</v>
      </c>
      <c r="D1522">
        <v>2831</v>
      </c>
      <c r="E1522">
        <v>8</v>
      </c>
      <c r="F1522" t="s">
        <v>700</v>
      </c>
      <c r="G1522">
        <v>19</v>
      </c>
      <c r="H1522" t="s">
        <v>731</v>
      </c>
      <c r="I1522">
        <v>24</v>
      </c>
      <c r="J1522">
        <v>1</v>
      </c>
      <c r="K1522" t="s">
        <v>716</v>
      </c>
    </row>
    <row r="1523" spans="1:11" x14ac:dyDescent="0.2">
      <c r="A1523">
        <v>43</v>
      </c>
      <c r="B1523" t="s">
        <v>143</v>
      </c>
      <c r="C1523">
        <v>2481</v>
      </c>
      <c r="D1523">
        <v>2831</v>
      </c>
      <c r="E1523">
        <v>8</v>
      </c>
      <c r="F1523" t="s">
        <v>700</v>
      </c>
      <c r="G1523">
        <v>13</v>
      </c>
      <c r="H1523" t="s">
        <v>733</v>
      </c>
      <c r="I1523">
        <v>24</v>
      </c>
      <c r="J1523">
        <v>4</v>
      </c>
      <c r="K1523" t="s">
        <v>718</v>
      </c>
    </row>
    <row r="1524" spans="1:11" x14ac:dyDescent="0.2">
      <c r="A1524">
        <v>43</v>
      </c>
      <c r="B1524" t="s">
        <v>143</v>
      </c>
      <c r="C1524">
        <v>2481</v>
      </c>
      <c r="D1524">
        <v>2831</v>
      </c>
      <c r="E1524">
        <v>8</v>
      </c>
      <c r="F1524" t="s">
        <v>700</v>
      </c>
      <c r="G1524">
        <v>14</v>
      </c>
      <c r="H1524" t="s">
        <v>729</v>
      </c>
      <c r="I1524">
        <v>24</v>
      </c>
      <c r="J1524">
        <v>4</v>
      </c>
      <c r="K1524" t="s">
        <v>718</v>
      </c>
    </row>
    <row r="1525" spans="1:11" x14ac:dyDescent="0.2">
      <c r="A1525">
        <v>43</v>
      </c>
      <c r="B1525" t="s">
        <v>143</v>
      </c>
      <c r="C1525">
        <v>2481</v>
      </c>
      <c r="D1525">
        <v>2831</v>
      </c>
      <c r="E1525">
        <v>8</v>
      </c>
      <c r="F1525" t="s">
        <v>700</v>
      </c>
      <c r="G1525">
        <v>19</v>
      </c>
      <c r="H1525" t="s">
        <v>731</v>
      </c>
      <c r="I1525">
        <v>24</v>
      </c>
      <c r="J1525">
        <v>4</v>
      </c>
      <c r="K1525" t="s">
        <v>718</v>
      </c>
    </row>
    <row r="1526" spans="1:11" x14ac:dyDescent="0.2">
      <c r="A1526">
        <v>43</v>
      </c>
      <c r="B1526" t="s">
        <v>143</v>
      </c>
      <c r="C1526">
        <v>2481</v>
      </c>
      <c r="D1526">
        <v>2831</v>
      </c>
      <c r="E1526">
        <v>12</v>
      </c>
      <c r="F1526" t="s">
        <v>705</v>
      </c>
      <c r="G1526">
        <v>13</v>
      </c>
      <c r="H1526" t="s">
        <v>733</v>
      </c>
      <c r="I1526">
        <v>24</v>
      </c>
      <c r="J1526">
        <v>1</v>
      </c>
      <c r="K1526" t="s">
        <v>716</v>
      </c>
    </row>
    <row r="1527" spans="1:11" x14ac:dyDescent="0.2">
      <c r="A1527">
        <v>43</v>
      </c>
      <c r="B1527" t="s">
        <v>143</v>
      </c>
      <c r="C1527">
        <v>2481</v>
      </c>
      <c r="D1527">
        <v>2831</v>
      </c>
      <c r="E1527">
        <v>12</v>
      </c>
      <c r="F1527" t="s">
        <v>705</v>
      </c>
      <c r="G1527">
        <v>14</v>
      </c>
      <c r="H1527" t="s">
        <v>729</v>
      </c>
      <c r="I1527">
        <v>24</v>
      </c>
      <c r="J1527">
        <v>1</v>
      </c>
      <c r="K1527" t="s">
        <v>716</v>
      </c>
    </row>
    <row r="1528" spans="1:11" x14ac:dyDescent="0.2">
      <c r="A1528">
        <v>43</v>
      </c>
      <c r="B1528" t="s">
        <v>143</v>
      </c>
      <c r="C1528">
        <v>2481</v>
      </c>
      <c r="D1528">
        <v>2831</v>
      </c>
      <c r="E1528">
        <v>12</v>
      </c>
      <c r="F1528" t="s">
        <v>705</v>
      </c>
      <c r="G1528">
        <v>19</v>
      </c>
      <c r="H1528" t="s">
        <v>731</v>
      </c>
      <c r="I1528">
        <v>24</v>
      </c>
      <c r="J1528">
        <v>1</v>
      </c>
      <c r="K1528" t="s">
        <v>716</v>
      </c>
    </row>
    <row r="1529" spans="1:11" x14ac:dyDescent="0.2">
      <c r="A1529">
        <v>43</v>
      </c>
      <c r="B1529" t="s">
        <v>143</v>
      </c>
      <c r="C1529">
        <v>2481</v>
      </c>
      <c r="D1529">
        <v>2831</v>
      </c>
      <c r="E1529">
        <v>12</v>
      </c>
      <c r="F1529" t="s">
        <v>705</v>
      </c>
      <c r="G1529">
        <v>13</v>
      </c>
      <c r="H1529" t="s">
        <v>733</v>
      </c>
      <c r="I1529">
        <v>24</v>
      </c>
      <c r="J1529">
        <v>4</v>
      </c>
      <c r="K1529" t="s">
        <v>718</v>
      </c>
    </row>
    <row r="1530" spans="1:11" x14ac:dyDescent="0.2">
      <c r="A1530">
        <v>43</v>
      </c>
      <c r="B1530" t="s">
        <v>143</v>
      </c>
      <c r="C1530">
        <v>2481</v>
      </c>
      <c r="D1530">
        <v>2831</v>
      </c>
      <c r="E1530">
        <v>12</v>
      </c>
      <c r="F1530" t="s">
        <v>705</v>
      </c>
      <c r="G1530">
        <v>14</v>
      </c>
      <c r="H1530" t="s">
        <v>729</v>
      </c>
      <c r="I1530">
        <v>24</v>
      </c>
      <c r="J1530">
        <v>4</v>
      </c>
      <c r="K1530" t="s">
        <v>718</v>
      </c>
    </row>
    <row r="1531" spans="1:11" x14ac:dyDescent="0.2">
      <c r="A1531">
        <v>43</v>
      </c>
      <c r="B1531" t="s">
        <v>143</v>
      </c>
      <c r="C1531">
        <v>2481</v>
      </c>
      <c r="D1531">
        <v>2831</v>
      </c>
      <c r="E1531">
        <v>12</v>
      </c>
      <c r="F1531" t="s">
        <v>705</v>
      </c>
      <c r="G1531">
        <v>19</v>
      </c>
      <c r="H1531" t="s">
        <v>731</v>
      </c>
      <c r="I1531">
        <v>24</v>
      </c>
      <c r="J1531">
        <v>4</v>
      </c>
      <c r="K1531" t="s">
        <v>718</v>
      </c>
    </row>
    <row r="1532" spans="1:11" x14ac:dyDescent="0.2">
      <c r="A1532">
        <v>61</v>
      </c>
      <c r="B1532" t="s">
        <v>92</v>
      </c>
      <c r="C1532">
        <v>2929</v>
      </c>
      <c r="D1532">
        <v>3315</v>
      </c>
      <c r="E1532">
        <v>5</v>
      </c>
      <c r="F1532" t="s">
        <v>699</v>
      </c>
      <c r="G1532">
        <v>8</v>
      </c>
      <c r="H1532" t="s">
        <v>735</v>
      </c>
      <c r="I1532">
        <v>24</v>
      </c>
      <c r="J1532">
        <v>1</v>
      </c>
      <c r="K1532" t="s">
        <v>716</v>
      </c>
    </row>
    <row r="1533" spans="1:11" x14ac:dyDescent="0.2">
      <c r="A1533">
        <v>61</v>
      </c>
      <c r="B1533" t="s">
        <v>92</v>
      </c>
      <c r="C1533">
        <v>2929</v>
      </c>
      <c r="D1533">
        <v>3315</v>
      </c>
      <c r="E1533">
        <v>5</v>
      </c>
      <c r="F1533" t="s">
        <v>699</v>
      </c>
      <c r="G1533">
        <v>17</v>
      </c>
      <c r="H1533" t="s">
        <v>736</v>
      </c>
      <c r="I1533">
        <v>24</v>
      </c>
      <c r="J1533">
        <v>1</v>
      </c>
      <c r="K1533" t="s">
        <v>716</v>
      </c>
    </row>
    <row r="1534" spans="1:11" x14ac:dyDescent="0.2">
      <c r="A1534">
        <v>61</v>
      </c>
      <c r="B1534" t="s">
        <v>92</v>
      </c>
      <c r="C1534">
        <v>2929</v>
      </c>
      <c r="D1534">
        <v>3315</v>
      </c>
      <c r="E1534">
        <v>5</v>
      </c>
      <c r="F1534" t="s">
        <v>699</v>
      </c>
      <c r="G1534">
        <v>8</v>
      </c>
      <c r="H1534" t="s">
        <v>735</v>
      </c>
      <c r="I1534">
        <v>24</v>
      </c>
      <c r="J1534">
        <v>4</v>
      </c>
      <c r="K1534" t="s">
        <v>718</v>
      </c>
    </row>
    <row r="1535" spans="1:11" x14ac:dyDescent="0.2">
      <c r="A1535">
        <v>61</v>
      </c>
      <c r="B1535" t="s">
        <v>92</v>
      </c>
      <c r="C1535">
        <v>2929</v>
      </c>
      <c r="D1535">
        <v>3315</v>
      </c>
      <c r="E1535">
        <v>5</v>
      </c>
      <c r="F1535" t="s">
        <v>699</v>
      </c>
      <c r="G1535">
        <v>17</v>
      </c>
      <c r="H1535" t="s">
        <v>736</v>
      </c>
      <c r="I1535">
        <v>24</v>
      </c>
      <c r="J1535">
        <v>4</v>
      </c>
      <c r="K1535" t="s">
        <v>718</v>
      </c>
    </row>
    <row r="1536" spans="1:11" x14ac:dyDescent="0.2">
      <c r="A1536">
        <v>61</v>
      </c>
      <c r="B1536" t="s">
        <v>92</v>
      </c>
      <c r="C1536">
        <v>2929</v>
      </c>
      <c r="D1536">
        <v>3315</v>
      </c>
      <c r="E1536">
        <v>8</v>
      </c>
      <c r="F1536" t="s">
        <v>700</v>
      </c>
      <c r="G1536">
        <v>8</v>
      </c>
      <c r="H1536" t="s">
        <v>735</v>
      </c>
      <c r="I1536">
        <v>24</v>
      </c>
      <c r="J1536">
        <v>1</v>
      </c>
      <c r="K1536" t="s">
        <v>716</v>
      </c>
    </row>
    <row r="1537" spans="1:11" x14ac:dyDescent="0.2">
      <c r="A1537">
        <v>61</v>
      </c>
      <c r="B1537" t="s">
        <v>92</v>
      </c>
      <c r="C1537">
        <v>2929</v>
      </c>
      <c r="D1537">
        <v>3315</v>
      </c>
      <c r="E1537">
        <v>8</v>
      </c>
      <c r="F1537" t="s">
        <v>700</v>
      </c>
      <c r="G1537">
        <v>17</v>
      </c>
      <c r="H1537" t="s">
        <v>736</v>
      </c>
      <c r="I1537">
        <v>24</v>
      </c>
      <c r="J1537">
        <v>1</v>
      </c>
      <c r="K1537" t="s">
        <v>716</v>
      </c>
    </row>
    <row r="1538" spans="1:11" x14ac:dyDescent="0.2">
      <c r="A1538">
        <v>61</v>
      </c>
      <c r="B1538" t="s">
        <v>92</v>
      </c>
      <c r="C1538">
        <v>2929</v>
      </c>
      <c r="D1538">
        <v>3315</v>
      </c>
      <c r="E1538">
        <v>8</v>
      </c>
      <c r="F1538" t="s">
        <v>700</v>
      </c>
      <c r="G1538">
        <v>8</v>
      </c>
      <c r="H1538" t="s">
        <v>735</v>
      </c>
      <c r="I1538">
        <v>24</v>
      </c>
      <c r="J1538">
        <v>4</v>
      </c>
      <c r="K1538" t="s">
        <v>718</v>
      </c>
    </row>
    <row r="1539" spans="1:11" x14ac:dyDescent="0.2">
      <c r="A1539">
        <v>61</v>
      </c>
      <c r="B1539" t="s">
        <v>92</v>
      </c>
      <c r="C1539">
        <v>2929</v>
      </c>
      <c r="D1539">
        <v>3315</v>
      </c>
      <c r="E1539">
        <v>8</v>
      </c>
      <c r="F1539" t="s">
        <v>700</v>
      </c>
      <c r="G1539">
        <v>17</v>
      </c>
      <c r="H1539" t="s">
        <v>736</v>
      </c>
      <c r="I1539">
        <v>24</v>
      </c>
      <c r="J1539">
        <v>4</v>
      </c>
      <c r="K1539" t="s">
        <v>718</v>
      </c>
    </row>
    <row r="1540" spans="1:11" x14ac:dyDescent="0.2">
      <c r="A1540">
        <v>61</v>
      </c>
      <c r="B1540" t="s">
        <v>92</v>
      </c>
      <c r="C1540">
        <v>2929</v>
      </c>
      <c r="D1540">
        <v>3315</v>
      </c>
      <c r="E1540">
        <v>12</v>
      </c>
      <c r="F1540" t="s">
        <v>705</v>
      </c>
      <c r="G1540">
        <v>8</v>
      </c>
      <c r="H1540" t="s">
        <v>735</v>
      </c>
      <c r="I1540">
        <v>24</v>
      </c>
      <c r="J1540">
        <v>1</v>
      </c>
      <c r="K1540" t="s">
        <v>716</v>
      </c>
    </row>
    <row r="1541" spans="1:11" x14ac:dyDescent="0.2">
      <c r="A1541">
        <v>61</v>
      </c>
      <c r="B1541" t="s">
        <v>92</v>
      </c>
      <c r="C1541">
        <v>2929</v>
      </c>
      <c r="D1541">
        <v>3315</v>
      </c>
      <c r="E1541">
        <v>12</v>
      </c>
      <c r="F1541" t="s">
        <v>705</v>
      </c>
      <c r="G1541">
        <v>17</v>
      </c>
      <c r="H1541" t="s">
        <v>736</v>
      </c>
      <c r="I1541">
        <v>24</v>
      </c>
      <c r="J1541">
        <v>1</v>
      </c>
      <c r="K1541" t="s">
        <v>716</v>
      </c>
    </row>
    <row r="1542" spans="1:11" x14ac:dyDescent="0.2">
      <c r="A1542">
        <v>61</v>
      </c>
      <c r="B1542" t="s">
        <v>92</v>
      </c>
      <c r="C1542">
        <v>2929</v>
      </c>
      <c r="D1542">
        <v>3315</v>
      </c>
      <c r="E1542">
        <v>12</v>
      </c>
      <c r="F1542" t="s">
        <v>705</v>
      </c>
      <c r="G1542">
        <v>8</v>
      </c>
      <c r="H1542" t="s">
        <v>735</v>
      </c>
      <c r="I1542">
        <v>24</v>
      </c>
      <c r="J1542">
        <v>4</v>
      </c>
      <c r="K1542" t="s">
        <v>718</v>
      </c>
    </row>
    <row r="1543" spans="1:11" x14ac:dyDescent="0.2">
      <c r="A1543">
        <v>61</v>
      </c>
      <c r="B1543" t="s">
        <v>92</v>
      </c>
      <c r="C1543">
        <v>2929</v>
      </c>
      <c r="D1543">
        <v>3315</v>
      </c>
      <c r="E1543">
        <v>12</v>
      </c>
      <c r="F1543" t="s">
        <v>705</v>
      </c>
      <c r="G1543">
        <v>17</v>
      </c>
      <c r="H1543" t="s">
        <v>736</v>
      </c>
      <c r="I1543">
        <v>24</v>
      </c>
      <c r="J1543">
        <v>4</v>
      </c>
      <c r="K1543" t="s">
        <v>718</v>
      </c>
    </row>
    <row r="1544" spans="1:11" x14ac:dyDescent="0.2">
      <c r="A1544">
        <v>2</v>
      </c>
      <c r="B1544" t="s">
        <v>135</v>
      </c>
      <c r="C1544">
        <v>3317</v>
      </c>
      <c r="D1544">
        <v>3676</v>
      </c>
      <c r="E1544">
        <v>5</v>
      </c>
      <c r="F1544" t="s">
        <v>699</v>
      </c>
      <c r="G1544">
        <v>13</v>
      </c>
      <c r="H1544" t="s">
        <v>733</v>
      </c>
      <c r="I1544">
        <v>24</v>
      </c>
      <c r="J1544">
        <v>1</v>
      </c>
      <c r="K1544" t="s">
        <v>716</v>
      </c>
    </row>
    <row r="1545" spans="1:11" x14ac:dyDescent="0.2">
      <c r="A1545">
        <v>2</v>
      </c>
      <c r="B1545" t="s">
        <v>135</v>
      </c>
      <c r="C1545">
        <v>3317</v>
      </c>
      <c r="D1545">
        <v>3676</v>
      </c>
      <c r="E1545">
        <v>5</v>
      </c>
      <c r="F1545" t="s">
        <v>699</v>
      </c>
      <c r="G1545">
        <v>19</v>
      </c>
      <c r="H1545" t="s">
        <v>731</v>
      </c>
      <c r="I1545">
        <v>24</v>
      </c>
      <c r="J1545">
        <v>1</v>
      </c>
      <c r="K1545" t="s">
        <v>716</v>
      </c>
    </row>
    <row r="1546" spans="1:11" x14ac:dyDescent="0.2">
      <c r="A1546">
        <v>2</v>
      </c>
      <c r="B1546" t="s">
        <v>135</v>
      </c>
      <c r="C1546">
        <v>3317</v>
      </c>
      <c r="D1546">
        <v>3676</v>
      </c>
      <c r="E1546">
        <v>5</v>
      </c>
      <c r="F1546" t="s">
        <v>699</v>
      </c>
      <c r="G1546">
        <v>20</v>
      </c>
      <c r="H1546" t="s">
        <v>734</v>
      </c>
      <c r="I1546">
        <v>24</v>
      </c>
      <c r="J1546">
        <v>1</v>
      </c>
      <c r="K1546" t="s">
        <v>716</v>
      </c>
    </row>
    <row r="1547" spans="1:11" x14ac:dyDescent="0.2">
      <c r="A1547">
        <v>2</v>
      </c>
      <c r="B1547" t="s">
        <v>135</v>
      </c>
      <c r="C1547">
        <v>3317</v>
      </c>
      <c r="D1547">
        <v>3676</v>
      </c>
      <c r="E1547">
        <v>5</v>
      </c>
      <c r="F1547" t="s">
        <v>699</v>
      </c>
      <c r="G1547">
        <v>13</v>
      </c>
      <c r="H1547" t="s">
        <v>733</v>
      </c>
      <c r="I1547">
        <v>24</v>
      </c>
      <c r="J1547">
        <v>4</v>
      </c>
      <c r="K1547" t="s">
        <v>718</v>
      </c>
    </row>
    <row r="1548" spans="1:11" x14ac:dyDescent="0.2">
      <c r="A1548">
        <v>2</v>
      </c>
      <c r="B1548" t="s">
        <v>135</v>
      </c>
      <c r="C1548">
        <v>3317</v>
      </c>
      <c r="D1548">
        <v>3676</v>
      </c>
      <c r="E1548">
        <v>5</v>
      </c>
      <c r="F1548" t="s">
        <v>699</v>
      </c>
      <c r="G1548">
        <v>19</v>
      </c>
      <c r="H1548" t="s">
        <v>731</v>
      </c>
      <c r="I1548">
        <v>24</v>
      </c>
      <c r="J1548">
        <v>4</v>
      </c>
      <c r="K1548" t="s">
        <v>718</v>
      </c>
    </row>
    <row r="1549" spans="1:11" x14ac:dyDescent="0.2">
      <c r="A1549">
        <v>2</v>
      </c>
      <c r="B1549" t="s">
        <v>135</v>
      </c>
      <c r="C1549">
        <v>3317</v>
      </c>
      <c r="D1549">
        <v>3676</v>
      </c>
      <c r="E1549">
        <v>5</v>
      </c>
      <c r="F1549" t="s">
        <v>699</v>
      </c>
      <c r="G1549">
        <v>20</v>
      </c>
      <c r="H1549" t="s">
        <v>734</v>
      </c>
      <c r="I1549">
        <v>24</v>
      </c>
      <c r="J1549">
        <v>4</v>
      </c>
      <c r="K1549" t="s">
        <v>718</v>
      </c>
    </row>
    <row r="1550" spans="1:11" x14ac:dyDescent="0.2">
      <c r="A1550">
        <v>2</v>
      </c>
      <c r="B1550" t="s">
        <v>135</v>
      </c>
      <c r="C1550">
        <v>3317</v>
      </c>
      <c r="D1550">
        <v>3676</v>
      </c>
      <c r="E1550">
        <v>8</v>
      </c>
      <c r="F1550" t="s">
        <v>700</v>
      </c>
      <c r="G1550">
        <v>13</v>
      </c>
      <c r="H1550" t="s">
        <v>733</v>
      </c>
      <c r="I1550">
        <v>24</v>
      </c>
      <c r="J1550">
        <v>1</v>
      </c>
      <c r="K1550" t="s">
        <v>716</v>
      </c>
    </row>
    <row r="1551" spans="1:11" x14ac:dyDescent="0.2">
      <c r="A1551">
        <v>2</v>
      </c>
      <c r="B1551" t="s">
        <v>135</v>
      </c>
      <c r="C1551">
        <v>3317</v>
      </c>
      <c r="D1551">
        <v>3676</v>
      </c>
      <c r="E1551">
        <v>8</v>
      </c>
      <c r="F1551" t="s">
        <v>700</v>
      </c>
      <c r="G1551">
        <v>19</v>
      </c>
      <c r="H1551" t="s">
        <v>731</v>
      </c>
      <c r="I1551">
        <v>24</v>
      </c>
      <c r="J1551">
        <v>1</v>
      </c>
      <c r="K1551" t="s">
        <v>716</v>
      </c>
    </row>
    <row r="1552" spans="1:11" x14ac:dyDescent="0.2">
      <c r="A1552">
        <v>2</v>
      </c>
      <c r="B1552" t="s">
        <v>135</v>
      </c>
      <c r="C1552">
        <v>3317</v>
      </c>
      <c r="D1552">
        <v>3676</v>
      </c>
      <c r="E1552">
        <v>8</v>
      </c>
      <c r="F1552" t="s">
        <v>700</v>
      </c>
      <c r="G1552">
        <v>20</v>
      </c>
      <c r="H1552" t="s">
        <v>734</v>
      </c>
      <c r="I1552">
        <v>24</v>
      </c>
      <c r="J1552">
        <v>1</v>
      </c>
      <c r="K1552" t="s">
        <v>716</v>
      </c>
    </row>
    <row r="1553" spans="1:11" x14ac:dyDescent="0.2">
      <c r="A1553">
        <v>2</v>
      </c>
      <c r="B1553" t="s">
        <v>135</v>
      </c>
      <c r="C1553">
        <v>3317</v>
      </c>
      <c r="D1553">
        <v>3676</v>
      </c>
      <c r="E1553">
        <v>8</v>
      </c>
      <c r="F1553" t="s">
        <v>700</v>
      </c>
      <c r="G1553">
        <v>13</v>
      </c>
      <c r="H1553" t="s">
        <v>733</v>
      </c>
      <c r="I1553">
        <v>24</v>
      </c>
      <c r="J1553">
        <v>4</v>
      </c>
      <c r="K1553" t="s">
        <v>718</v>
      </c>
    </row>
    <row r="1554" spans="1:11" x14ac:dyDescent="0.2">
      <c r="A1554">
        <v>2</v>
      </c>
      <c r="B1554" t="s">
        <v>135</v>
      </c>
      <c r="C1554">
        <v>3317</v>
      </c>
      <c r="D1554">
        <v>3676</v>
      </c>
      <c r="E1554">
        <v>8</v>
      </c>
      <c r="F1554" t="s">
        <v>700</v>
      </c>
      <c r="G1554">
        <v>19</v>
      </c>
      <c r="H1554" t="s">
        <v>731</v>
      </c>
      <c r="I1554">
        <v>24</v>
      </c>
      <c r="J1554">
        <v>4</v>
      </c>
      <c r="K1554" t="s">
        <v>718</v>
      </c>
    </row>
    <row r="1555" spans="1:11" x14ac:dyDescent="0.2">
      <c r="A1555">
        <v>2</v>
      </c>
      <c r="B1555" t="s">
        <v>135</v>
      </c>
      <c r="C1555">
        <v>3317</v>
      </c>
      <c r="D1555">
        <v>3676</v>
      </c>
      <c r="E1555">
        <v>8</v>
      </c>
      <c r="F1555" t="s">
        <v>700</v>
      </c>
      <c r="G1555">
        <v>20</v>
      </c>
      <c r="H1555" t="s">
        <v>734</v>
      </c>
      <c r="I1555">
        <v>24</v>
      </c>
      <c r="J1555">
        <v>4</v>
      </c>
      <c r="K1555" t="s">
        <v>718</v>
      </c>
    </row>
    <row r="1556" spans="1:11" x14ac:dyDescent="0.2">
      <c r="A1556">
        <v>2</v>
      </c>
      <c r="B1556" t="s">
        <v>135</v>
      </c>
      <c r="C1556">
        <v>3317</v>
      </c>
      <c r="D1556">
        <v>3676</v>
      </c>
      <c r="E1556">
        <v>12</v>
      </c>
      <c r="F1556" t="s">
        <v>705</v>
      </c>
      <c r="G1556">
        <v>13</v>
      </c>
      <c r="H1556" t="s">
        <v>733</v>
      </c>
      <c r="I1556">
        <v>24</v>
      </c>
      <c r="J1556">
        <v>1</v>
      </c>
      <c r="K1556" t="s">
        <v>716</v>
      </c>
    </row>
    <row r="1557" spans="1:11" x14ac:dyDescent="0.2">
      <c r="A1557">
        <v>2</v>
      </c>
      <c r="B1557" t="s">
        <v>135</v>
      </c>
      <c r="C1557">
        <v>3317</v>
      </c>
      <c r="D1557">
        <v>3676</v>
      </c>
      <c r="E1557">
        <v>12</v>
      </c>
      <c r="F1557" t="s">
        <v>705</v>
      </c>
      <c r="G1557">
        <v>19</v>
      </c>
      <c r="H1557" t="s">
        <v>731</v>
      </c>
      <c r="I1557">
        <v>24</v>
      </c>
      <c r="J1557">
        <v>1</v>
      </c>
      <c r="K1557" t="s">
        <v>716</v>
      </c>
    </row>
    <row r="1558" spans="1:11" x14ac:dyDescent="0.2">
      <c r="A1558">
        <v>2</v>
      </c>
      <c r="B1558" t="s">
        <v>135</v>
      </c>
      <c r="C1558">
        <v>3317</v>
      </c>
      <c r="D1558">
        <v>3676</v>
      </c>
      <c r="E1558">
        <v>12</v>
      </c>
      <c r="F1558" t="s">
        <v>705</v>
      </c>
      <c r="G1558">
        <v>20</v>
      </c>
      <c r="H1558" t="s">
        <v>734</v>
      </c>
      <c r="I1558">
        <v>24</v>
      </c>
      <c r="J1558">
        <v>1</v>
      </c>
      <c r="K1558" t="s">
        <v>716</v>
      </c>
    </row>
    <row r="1559" spans="1:11" x14ac:dyDescent="0.2">
      <c r="A1559">
        <v>2</v>
      </c>
      <c r="B1559" t="s">
        <v>135</v>
      </c>
      <c r="C1559">
        <v>3317</v>
      </c>
      <c r="D1559">
        <v>3676</v>
      </c>
      <c r="E1559">
        <v>12</v>
      </c>
      <c r="F1559" t="s">
        <v>705</v>
      </c>
      <c r="G1559">
        <v>13</v>
      </c>
      <c r="H1559" t="s">
        <v>733</v>
      </c>
      <c r="I1559">
        <v>24</v>
      </c>
      <c r="J1559">
        <v>4</v>
      </c>
      <c r="K1559" t="s">
        <v>718</v>
      </c>
    </row>
    <row r="1560" spans="1:11" x14ac:dyDescent="0.2">
      <c r="A1560">
        <v>2</v>
      </c>
      <c r="B1560" t="s">
        <v>135</v>
      </c>
      <c r="C1560">
        <v>3317</v>
      </c>
      <c r="D1560">
        <v>3676</v>
      </c>
      <c r="E1560">
        <v>12</v>
      </c>
      <c r="F1560" t="s">
        <v>705</v>
      </c>
      <c r="G1560">
        <v>19</v>
      </c>
      <c r="H1560" t="s">
        <v>731</v>
      </c>
      <c r="I1560">
        <v>24</v>
      </c>
      <c r="J1560">
        <v>4</v>
      </c>
      <c r="K1560" t="s">
        <v>718</v>
      </c>
    </row>
    <row r="1561" spans="1:11" x14ac:dyDescent="0.2">
      <c r="A1561">
        <v>2</v>
      </c>
      <c r="B1561" t="s">
        <v>135</v>
      </c>
      <c r="C1561">
        <v>3317</v>
      </c>
      <c r="D1561">
        <v>3676</v>
      </c>
      <c r="E1561">
        <v>12</v>
      </c>
      <c r="F1561" t="s">
        <v>705</v>
      </c>
      <c r="G1561">
        <v>20</v>
      </c>
      <c r="H1561" t="s">
        <v>734</v>
      </c>
      <c r="I1561">
        <v>24</v>
      </c>
      <c r="J1561">
        <v>4</v>
      </c>
      <c r="K1561" t="s">
        <v>718</v>
      </c>
    </row>
    <row r="1562" spans="1:11" x14ac:dyDescent="0.2">
      <c r="A1562">
        <v>46</v>
      </c>
      <c r="B1562" t="s">
        <v>53</v>
      </c>
      <c r="C1562">
        <v>3677</v>
      </c>
      <c r="D1562">
        <v>3951</v>
      </c>
      <c r="E1562">
        <v>5</v>
      </c>
      <c r="F1562" t="s">
        <v>699</v>
      </c>
      <c r="G1562">
        <v>13</v>
      </c>
      <c r="H1562" t="s">
        <v>733</v>
      </c>
      <c r="I1562">
        <v>24</v>
      </c>
      <c r="J1562">
        <v>1</v>
      </c>
      <c r="K1562" t="s">
        <v>716</v>
      </c>
    </row>
    <row r="1563" spans="1:11" x14ac:dyDescent="0.2">
      <c r="A1563">
        <v>46</v>
      </c>
      <c r="B1563" t="s">
        <v>53</v>
      </c>
      <c r="C1563">
        <v>3677</v>
      </c>
      <c r="D1563">
        <v>3951</v>
      </c>
      <c r="E1563">
        <v>5</v>
      </c>
      <c r="F1563" t="s">
        <v>699</v>
      </c>
      <c r="G1563">
        <v>14</v>
      </c>
      <c r="H1563" t="s">
        <v>729</v>
      </c>
      <c r="I1563">
        <v>24</v>
      </c>
      <c r="J1563">
        <v>1</v>
      </c>
      <c r="K1563" t="s">
        <v>716</v>
      </c>
    </row>
    <row r="1564" spans="1:11" x14ac:dyDescent="0.2">
      <c r="A1564">
        <v>46</v>
      </c>
      <c r="B1564" t="s">
        <v>53</v>
      </c>
      <c r="C1564">
        <v>3677</v>
      </c>
      <c r="D1564">
        <v>3951</v>
      </c>
      <c r="E1564">
        <v>5</v>
      </c>
      <c r="F1564" t="s">
        <v>699</v>
      </c>
      <c r="G1564">
        <v>19</v>
      </c>
      <c r="H1564" t="s">
        <v>731</v>
      </c>
      <c r="I1564">
        <v>24</v>
      </c>
      <c r="J1564">
        <v>1</v>
      </c>
      <c r="K1564" t="s">
        <v>716</v>
      </c>
    </row>
    <row r="1565" spans="1:11" x14ac:dyDescent="0.2">
      <c r="A1565">
        <v>46</v>
      </c>
      <c r="B1565" t="s">
        <v>53</v>
      </c>
      <c r="C1565">
        <v>3677</v>
      </c>
      <c r="D1565">
        <v>3951</v>
      </c>
      <c r="E1565">
        <v>5</v>
      </c>
      <c r="F1565" t="s">
        <v>699</v>
      </c>
      <c r="G1565">
        <v>20</v>
      </c>
      <c r="H1565" t="s">
        <v>734</v>
      </c>
      <c r="I1565">
        <v>24</v>
      </c>
      <c r="J1565">
        <v>1</v>
      </c>
      <c r="K1565" t="s">
        <v>716</v>
      </c>
    </row>
    <row r="1566" spans="1:11" x14ac:dyDescent="0.2">
      <c r="A1566">
        <v>46</v>
      </c>
      <c r="B1566" t="s">
        <v>53</v>
      </c>
      <c r="C1566">
        <v>3677</v>
      </c>
      <c r="D1566">
        <v>3951</v>
      </c>
      <c r="E1566">
        <v>5</v>
      </c>
      <c r="F1566" t="s">
        <v>699</v>
      </c>
      <c r="G1566">
        <v>13</v>
      </c>
      <c r="H1566" t="s">
        <v>733</v>
      </c>
      <c r="I1566">
        <v>24</v>
      </c>
      <c r="J1566">
        <v>4</v>
      </c>
      <c r="K1566" t="s">
        <v>718</v>
      </c>
    </row>
    <row r="1567" spans="1:11" x14ac:dyDescent="0.2">
      <c r="A1567">
        <v>46</v>
      </c>
      <c r="B1567" t="s">
        <v>53</v>
      </c>
      <c r="C1567">
        <v>3677</v>
      </c>
      <c r="D1567">
        <v>3951</v>
      </c>
      <c r="E1567">
        <v>5</v>
      </c>
      <c r="F1567" t="s">
        <v>699</v>
      </c>
      <c r="G1567">
        <v>14</v>
      </c>
      <c r="H1567" t="s">
        <v>729</v>
      </c>
      <c r="I1567">
        <v>24</v>
      </c>
      <c r="J1567">
        <v>4</v>
      </c>
      <c r="K1567" t="s">
        <v>718</v>
      </c>
    </row>
    <row r="1568" spans="1:11" x14ac:dyDescent="0.2">
      <c r="A1568">
        <v>46</v>
      </c>
      <c r="B1568" t="s">
        <v>53</v>
      </c>
      <c r="C1568">
        <v>3677</v>
      </c>
      <c r="D1568">
        <v>3951</v>
      </c>
      <c r="E1568">
        <v>5</v>
      </c>
      <c r="F1568" t="s">
        <v>699</v>
      </c>
      <c r="G1568">
        <v>19</v>
      </c>
      <c r="H1568" t="s">
        <v>731</v>
      </c>
      <c r="I1568">
        <v>24</v>
      </c>
      <c r="J1568">
        <v>4</v>
      </c>
      <c r="K1568" t="s">
        <v>718</v>
      </c>
    </row>
    <row r="1569" spans="1:11" x14ac:dyDescent="0.2">
      <c r="A1569">
        <v>46</v>
      </c>
      <c r="B1569" t="s">
        <v>53</v>
      </c>
      <c r="C1569">
        <v>3677</v>
      </c>
      <c r="D1569">
        <v>3951</v>
      </c>
      <c r="E1569">
        <v>5</v>
      </c>
      <c r="F1569" t="s">
        <v>699</v>
      </c>
      <c r="G1569">
        <v>20</v>
      </c>
      <c r="H1569" t="s">
        <v>734</v>
      </c>
      <c r="I1569">
        <v>24</v>
      </c>
      <c r="J1569">
        <v>4</v>
      </c>
      <c r="K1569" t="s">
        <v>718</v>
      </c>
    </row>
    <row r="1570" spans="1:11" x14ac:dyDescent="0.2">
      <c r="A1570">
        <v>46</v>
      </c>
      <c r="B1570" t="s">
        <v>53</v>
      </c>
      <c r="C1570">
        <v>3677</v>
      </c>
      <c r="D1570">
        <v>3951</v>
      </c>
      <c r="E1570">
        <v>8</v>
      </c>
      <c r="F1570" t="s">
        <v>700</v>
      </c>
      <c r="G1570">
        <v>13</v>
      </c>
      <c r="H1570" t="s">
        <v>733</v>
      </c>
      <c r="I1570">
        <v>24</v>
      </c>
      <c r="J1570">
        <v>1</v>
      </c>
      <c r="K1570" t="s">
        <v>716</v>
      </c>
    </row>
    <row r="1571" spans="1:11" x14ac:dyDescent="0.2">
      <c r="A1571">
        <v>46</v>
      </c>
      <c r="B1571" t="s">
        <v>53</v>
      </c>
      <c r="C1571">
        <v>3677</v>
      </c>
      <c r="D1571">
        <v>3951</v>
      </c>
      <c r="E1571">
        <v>8</v>
      </c>
      <c r="F1571" t="s">
        <v>700</v>
      </c>
      <c r="G1571">
        <v>14</v>
      </c>
      <c r="H1571" t="s">
        <v>729</v>
      </c>
      <c r="I1571">
        <v>24</v>
      </c>
      <c r="J1571">
        <v>1</v>
      </c>
      <c r="K1571" t="s">
        <v>716</v>
      </c>
    </row>
    <row r="1572" spans="1:11" x14ac:dyDescent="0.2">
      <c r="A1572">
        <v>46</v>
      </c>
      <c r="B1572" t="s">
        <v>53</v>
      </c>
      <c r="C1572">
        <v>3677</v>
      </c>
      <c r="D1572">
        <v>3951</v>
      </c>
      <c r="E1572">
        <v>8</v>
      </c>
      <c r="F1572" t="s">
        <v>700</v>
      </c>
      <c r="G1572">
        <v>19</v>
      </c>
      <c r="H1572" t="s">
        <v>731</v>
      </c>
      <c r="I1572">
        <v>24</v>
      </c>
      <c r="J1572">
        <v>1</v>
      </c>
      <c r="K1572" t="s">
        <v>716</v>
      </c>
    </row>
    <row r="1573" spans="1:11" x14ac:dyDescent="0.2">
      <c r="A1573">
        <v>46</v>
      </c>
      <c r="B1573" t="s">
        <v>53</v>
      </c>
      <c r="C1573">
        <v>3677</v>
      </c>
      <c r="D1573">
        <v>3951</v>
      </c>
      <c r="E1573">
        <v>8</v>
      </c>
      <c r="F1573" t="s">
        <v>700</v>
      </c>
      <c r="G1573">
        <v>20</v>
      </c>
      <c r="H1573" t="s">
        <v>734</v>
      </c>
      <c r="I1573">
        <v>24</v>
      </c>
      <c r="J1573">
        <v>1</v>
      </c>
      <c r="K1573" t="s">
        <v>716</v>
      </c>
    </row>
    <row r="1574" spans="1:11" x14ac:dyDescent="0.2">
      <c r="A1574">
        <v>46</v>
      </c>
      <c r="B1574" t="s">
        <v>53</v>
      </c>
      <c r="C1574">
        <v>3677</v>
      </c>
      <c r="D1574">
        <v>3951</v>
      </c>
      <c r="E1574">
        <v>8</v>
      </c>
      <c r="F1574" t="s">
        <v>700</v>
      </c>
      <c r="G1574">
        <v>13</v>
      </c>
      <c r="H1574" t="s">
        <v>733</v>
      </c>
      <c r="I1574">
        <v>24</v>
      </c>
      <c r="J1574">
        <v>4</v>
      </c>
      <c r="K1574" t="s">
        <v>718</v>
      </c>
    </row>
    <row r="1575" spans="1:11" x14ac:dyDescent="0.2">
      <c r="A1575">
        <v>46</v>
      </c>
      <c r="B1575" t="s">
        <v>53</v>
      </c>
      <c r="C1575">
        <v>3677</v>
      </c>
      <c r="D1575">
        <v>3951</v>
      </c>
      <c r="E1575">
        <v>8</v>
      </c>
      <c r="F1575" t="s">
        <v>700</v>
      </c>
      <c r="G1575">
        <v>14</v>
      </c>
      <c r="H1575" t="s">
        <v>729</v>
      </c>
      <c r="I1575">
        <v>24</v>
      </c>
      <c r="J1575">
        <v>4</v>
      </c>
      <c r="K1575" t="s">
        <v>718</v>
      </c>
    </row>
    <row r="1576" spans="1:11" x14ac:dyDescent="0.2">
      <c r="A1576">
        <v>46</v>
      </c>
      <c r="B1576" t="s">
        <v>53</v>
      </c>
      <c r="C1576">
        <v>3677</v>
      </c>
      <c r="D1576">
        <v>3951</v>
      </c>
      <c r="E1576">
        <v>8</v>
      </c>
      <c r="F1576" t="s">
        <v>700</v>
      </c>
      <c r="G1576">
        <v>19</v>
      </c>
      <c r="H1576" t="s">
        <v>731</v>
      </c>
      <c r="I1576">
        <v>24</v>
      </c>
      <c r="J1576">
        <v>4</v>
      </c>
      <c r="K1576" t="s">
        <v>718</v>
      </c>
    </row>
    <row r="1577" spans="1:11" x14ac:dyDescent="0.2">
      <c r="A1577">
        <v>46</v>
      </c>
      <c r="B1577" t="s">
        <v>53</v>
      </c>
      <c r="C1577">
        <v>3677</v>
      </c>
      <c r="D1577">
        <v>3951</v>
      </c>
      <c r="E1577">
        <v>8</v>
      </c>
      <c r="F1577" t="s">
        <v>700</v>
      </c>
      <c r="G1577">
        <v>20</v>
      </c>
      <c r="H1577" t="s">
        <v>734</v>
      </c>
      <c r="I1577">
        <v>24</v>
      </c>
      <c r="J1577">
        <v>4</v>
      </c>
      <c r="K1577" t="s">
        <v>718</v>
      </c>
    </row>
    <row r="1578" spans="1:11" x14ac:dyDescent="0.2">
      <c r="A1578">
        <v>46</v>
      </c>
      <c r="B1578" t="s">
        <v>53</v>
      </c>
      <c r="C1578">
        <v>3677</v>
      </c>
      <c r="D1578">
        <v>3951</v>
      </c>
      <c r="E1578">
        <v>12</v>
      </c>
      <c r="F1578" t="s">
        <v>705</v>
      </c>
      <c r="G1578">
        <v>13</v>
      </c>
      <c r="H1578" t="s">
        <v>733</v>
      </c>
      <c r="I1578">
        <v>24</v>
      </c>
      <c r="J1578">
        <v>1</v>
      </c>
      <c r="K1578" t="s">
        <v>716</v>
      </c>
    </row>
    <row r="1579" spans="1:11" x14ac:dyDescent="0.2">
      <c r="A1579">
        <v>46</v>
      </c>
      <c r="B1579" t="s">
        <v>53</v>
      </c>
      <c r="C1579">
        <v>3677</v>
      </c>
      <c r="D1579">
        <v>3951</v>
      </c>
      <c r="E1579">
        <v>12</v>
      </c>
      <c r="F1579" t="s">
        <v>705</v>
      </c>
      <c r="G1579">
        <v>14</v>
      </c>
      <c r="H1579" t="s">
        <v>729</v>
      </c>
      <c r="I1579">
        <v>24</v>
      </c>
      <c r="J1579">
        <v>1</v>
      </c>
      <c r="K1579" t="s">
        <v>716</v>
      </c>
    </row>
    <row r="1580" spans="1:11" x14ac:dyDescent="0.2">
      <c r="A1580">
        <v>46</v>
      </c>
      <c r="B1580" t="s">
        <v>53</v>
      </c>
      <c r="C1580">
        <v>3677</v>
      </c>
      <c r="D1580">
        <v>3951</v>
      </c>
      <c r="E1580">
        <v>12</v>
      </c>
      <c r="F1580" t="s">
        <v>705</v>
      </c>
      <c r="G1580">
        <v>19</v>
      </c>
      <c r="H1580" t="s">
        <v>731</v>
      </c>
      <c r="I1580">
        <v>24</v>
      </c>
      <c r="J1580">
        <v>1</v>
      </c>
      <c r="K1580" t="s">
        <v>716</v>
      </c>
    </row>
    <row r="1581" spans="1:11" x14ac:dyDescent="0.2">
      <c r="A1581">
        <v>46</v>
      </c>
      <c r="B1581" t="s">
        <v>53</v>
      </c>
      <c r="C1581">
        <v>3677</v>
      </c>
      <c r="D1581">
        <v>3951</v>
      </c>
      <c r="E1581">
        <v>12</v>
      </c>
      <c r="F1581" t="s">
        <v>705</v>
      </c>
      <c r="G1581">
        <v>20</v>
      </c>
      <c r="H1581" t="s">
        <v>734</v>
      </c>
      <c r="I1581">
        <v>24</v>
      </c>
      <c r="J1581">
        <v>1</v>
      </c>
      <c r="K1581" t="s">
        <v>716</v>
      </c>
    </row>
    <row r="1582" spans="1:11" x14ac:dyDescent="0.2">
      <c r="A1582">
        <v>46</v>
      </c>
      <c r="B1582" t="s">
        <v>53</v>
      </c>
      <c r="C1582">
        <v>3677</v>
      </c>
      <c r="D1582">
        <v>3951</v>
      </c>
      <c r="E1582">
        <v>12</v>
      </c>
      <c r="F1582" t="s">
        <v>705</v>
      </c>
      <c r="G1582">
        <v>13</v>
      </c>
      <c r="H1582" t="s">
        <v>733</v>
      </c>
      <c r="I1582">
        <v>24</v>
      </c>
      <c r="J1582">
        <v>4</v>
      </c>
      <c r="K1582" t="s">
        <v>718</v>
      </c>
    </row>
    <row r="1583" spans="1:11" x14ac:dyDescent="0.2">
      <c r="A1583">
        <v>46</v>
      </c>
      <c r="B1583" t="s">
        <v>53</v>
      </c>
      <c r="C1583">
        <v>3677</v>
      </c>
      <c r="D1583">
        <v>3951</v>
      </c>
      <c r="E1583">
        <v>12</v>
      </c>
      <c r="F1583" t="s">
        <v>705</v>
      </c>
      <c r="G1583">
        <v>14</v>
      </c>
      <c r="H1583" t="s">
        <v>729</v>
      </c>
      <c r="I1583">
        <v>24</v>
      </c>
      <c r="J1583">
        <v>4</v>
      </c>
      <c r="K1583" t="s">
        <v>718</v>
      </c>
    </row>
    <row r="1584" spans="1:11" x14ac:dyDescent="0.2">
      <c r="A1584">
        <v>46</v>
      </c>
      <c r="B1584" t="s">
        <v>53</v>
      </c>
      <c r="C1584">
        <v>3677</v>
      </c>
      <c r="D1584">
        <v>3951</v>
      </c>
      <c r="E1584">
        <v>12</v>
      </c>
      <c r="F1584" t="s">
        <v>705</v>
      </c>
      <c r="G1584">
        <v>19</v>
      </c>
      <c r="H1584" t="s">
        <v>731</v>
      </c>
      <c r="I1584">
        <v>24</v>
      </c>
      <c r="J1584">
        <v>4</v>
      </c>
      <c r="K1584" t="s">
        <v>718</v>
      </c>
    </row>
    <row r="1585" spans="1:11" x14ac:dyDescent="0.2">
      <c r="A1585">
        <v>46</v>
      </c>
      <c r="B1585" t="s">
        <v>53</v>
      </c>
      <c r="C1585">
        <v>3677</v>
      </c>
      <c r="D1585">
        <v>3951</v>
      </c>
      <c r="E1585">
        <v>12</v>
      </c>
      <c r="F1585" t="s">
        <v>705</v>
      </c>
      <c r="G1585">
        <v>20</v>
      </c>
      <c r="H1585" t="s">
        <v>734</v>
      </c>
      <c r="I1585">
        <v>24</v>
      </c>
      <c r="J1585">
        <v>4</v>
      </c>
      <c r="K1585" t="s">
        <v>718</v>
      </c>
    </row>
    <row r="1586" spans="1:11" x14ac:dyDescent="0.2">
      <c r="A1586">
        <v>54</v>
      </c>
      <c r="B1586" t="s">
        <v>17</v>
      </c>
      <c r="C1586">
        <v>3954</v>
      </c>
      <c r="D1586">
        <v>4233</v>
      </c>
      <c r="E1586">
        <v>5</v>
      </c>
      <c r="F1586" t="s">
        <v>699</v>
      </c>
      <c r="G1586">
        <v>12</v>
      </c>
      <c r="H1586" t="s">
        <v>730</v>
      </c>
      <c r="I1586">
        <v>24</v>
      </c>
      <c r="J1586">
        <v>1</v>
      </c>
      <c r="K1586" t="s">
        <v>716</v>
      </c>
    </row>
    <row r="1587" spans="1:11" x14ac:dyDescent="0.2">
      <c r="A1587">
        <v>54</v>
      </c>
      <c r="B1587" t="s">
        <v>17</v>
      </c>
      <c r="C1587">
        <v>3954</v>
      </c>
      <c r="D1587">
        <v>4233</v>
      </c>
      <c r="E1587">
        <v>5</v>
      </c>
      <c r="F1587" t="s">
        <v>699</v>
      </c>
      <c r="G1587">
        <v>18</v>
      </c>
      <c r="H1587" t="s">
        <v>728</v>
      </c>
      <c r="I1587">
        <v>24</v>
      </c>
      <c r="J1587">
        <v>1</v>
      </c>
      <c r="K1587" t="s">
        <v>716</v>
      </c>
    </row>
    <row r="1588" spans="1:11" x14ac:dyDescent="0.2">
      <c r="A1588">
        <v>54</v>
      </c>
      <c r="B1588" t="s">
        <v>17</v>
      </c>
      <c r="C1588">
        <v>3954</v>
      </c>
      <c r="D1588">
        <v>4233</v>
      </c>
      <c r="E1588">
        <v>5</v>
      </c>
      <c r="F1588" t="s">
        <v>699</v>
      </c>
      <c r="G1588">
        <v>19</v>
      </c>
      <c r="H1588" t="s">
        <v>731</v>
      </c>
      <c r="I1588">
        <v>24</v>
      </c>
      <c r="J1588">
        <v>1</v>
      </c>
      <c r="K1588" t="s">
        <v>716</v>
      </c>
    </row>
    <row r="1589" spans="1:11" x14ac:dyDescent="0.2">
      <c r="A1589">
        <v>54</v>
      </c>
      <c r="B1589" t="s">
        <v>17</v>
      </c>
      <c r="C1589">
        <v>3954</v>
      </c>
      <c r="D1589">
        <v>4233</v>
      </c>
      <c r="E1589">
        <v>5</v>
      </c>
      <c r="F1589" t="s">
        <v>699</v>
      </c>
      <c r="G1589">
        <v>12</v>
      </c>
      <c r="H1589" t="s">
        <v>730</v>
      </c>
      <c r="I1589">
        <v>24</v>
      </c>
      <c r="J1589">
        <v>4</v>
      </c>
      <c r="K1589" t="s">
        <v>718</v>
      </c>
    </row>
    <row r="1590" spans="1:11" x14ac:dyDescent="0.2">
      <c r="A1590">
        <v>54</v>
      </c>
      <c r="B1590" t="s">
        <v>17</v>
      </c>
      <c r="C1590">
        <v>3954</v>
      </c>
      <c r="D1590">
        <v>4233</v>
      </c>
      <c r="E1590">
        <v>5</v>
      </c>
      <c r="F1590" t="s">
        <v>699</v>
      </c>
      <c r="G1590">
        <v>18</v>
      </c>
      <c r="H1590" t="s">
        <v>728</v>
      </c>
      <c r="I1590">
        <v>24</v>
      </c>
      <c r="J1590">
        <v>4</v>
      </c>
      <c r="K1590" t="s">
        <v>718</v>
      </c>
    </row>
    <row r="1591" spans="1:11" x14ac:dyDescent="0.2">
      <c r="A1591">
        <v>54</v>
      </c>
      <c r="B1591" t="s">
        <v>17</v>
      </c>
      <c r="C1591">
        <v>3954</v>
      </c>
      <c r="D1591">
        <v>4233</v>
      </c>
      <c r="E1591">
        <v>5</v>
      </c>
      <c r="F1591" t="s">
        <v>699</v>
      </c>
      <c r="G1591">
        <v>19</v>
      </c>
      <c r="H1591" t="s">
        <v>731</v>
      </c>
      <c r="I1591">
        <v>24</v>
      </c>
      <c r="J1591">
        <v>4</v>
      </c>
      <c r="K1591" t="s">
        <v>718</v>
      </c>
    </row>
    <row r="1592" spans="1:11" x14ac:dyDescent="0.2">
      <c r="A1592">
        <v>54</v>
      </c>
      <c r="B1592" t="s">
        <v>17</v>
      </c>
      <c r="C1592">
        <v>3954</v>
      </c>
      <c r="D1592">
        <v>4233</v>
      </c>
      <c r="E1592">
        <v>8</v>
      </c>
      <c r="F1592" t="s">
        <v>700</v>
      </c>
      <c r="G1592">
        <v>12</v>
      </c>
      <c r="H1592" t="s">
        <v>730</v>
      </c>
      <c r="I1592">
        <v>24</v>
      </c>
      <c r="J1592">
        <v>1</v>
      </c>
      <c r="K1592" t="s">
        <v>716</v>
      </c>
    </row>
    <row r="1593" spans="1:11" x14ac:dyDescent="0.2">
      <c r="A1593">
        <v>54</v>
      </c>
      <c r="B1593" t="s">
        <v>17</v>
      </c>
      <c r="C1593">
        <v>3954</v>
      </c>
      <c r="D1593">
        <v>4233</v>
      </c>
      <c r="E1593">
        <v>8</v>
      </c>
      <c r="F1593" t="s">
        <v>700</v>
      </c>
      <c r="G1593">
        <v>18</v>
      </c>
      <c r="H1593" t="s">
        <v>728</v>
      </c>
      <c r="I1593">
        <v>24</v>
      </c>
      <c r="J1593">
        <v>1</v>
      </c>
      <c r="K1593" t="s">
        <v>716</v>
      </c>
    </row>
    <row r="1594" spans="1:11" x14ac:dyDescent="0.2">
      <c r="A1594">
        <v>54</v>
      </c>
      <c r="B1594" t="s">
        <v>17</v>
      </c>
      <c r="C1594">
        <v>3954</v>
      </c>
      <c r="D1594">
        <v>4233</v>
      </c>
      <c r="E1594">
        <v>8</v>
      </c>
      <c r="F1594" t="s">
        <v>700</v>
      </c>
      <c r="G1594">
        <v>19</v>
      </c>
      <c r="H1594" t="s">
        <v>731</v>
      </c>
      <c r="I1594">
        <v>24</v>
      </c>
      <c r="J1594">
        <v>1</v>
      </c>
      <c r="K1594" t="s">
        <v>716</v>
      </c>
    </row>
    <row r="1595" spans="1:11" x14ac:dyDescent="0.2">
      <c r="A1595">
        <v>54</v>
      </c>
      <c r="B1595" t="s">
        <v>17</v>
      </c>
      <c r="C1595">
        <v>3954</v>
      </c>
      <c r="D1595">
        <v>4233</v>
      </c>
      <c r="E1595">
        <v>8</v>
      </c>
      <c r="F1595" t="s">
        <v>700</v>
      </c>
      <c r="G1595">
        <v>12</v>
      </c>
      <c r="H1595" t="s">
        <v>730</v>
      </c>
      <c r="I1595">
        <v>24</v>
      </c>
      <c r="J1595">
        <v>4</v>
      </c>
      <c r="K1595" t="s">
        <v>718</v>
      </c>
    </row>
    <row r="1596" spans="1:11" x14ac:dyDescent="0.2">
      <c r="A1596">
        <v>54</v>
      </c>
      <c r="B1596" t="s">
        <v>17</v>
      </c>
      <c r="C1596">
        <v>3954</v>
      </c>
      <c r="D1596">
        <v>4233</v>
      </c>
      <c r="E1596">
        <v>8</v>
      </c>
      <c r="F1596" t="s">
        <v>700</v>
      </c>
      <c r="G1596">
        <v>18</v>
      </c>
      <c r="H1596" t="s">
        <v>728</v>
      </c>
      <c r="I1596">
        <v>24</v>
      </c>
      <c r="J1596">
        <v>4</v>
      </c>
      <c r="K1596" t="s">
        <v>718</v>
      </c>
    </row>
    <row r="1597" spans="1:11" x14ac:dyDescent="0.2">
      <c r="A1597">
        <v>54</v>
      </c>
      <c r="B1597" t="s">
        <v>17</v>
      </c>
      <c r="C1597">
        <v>3954</v>
      </c>
      <c r="D1597">
        <v>4233</v>
      </c>
      <c r="E1597">
        <v>8</v>
      </c>
      <c r="F1597" t="s">
        <v>700</v>
      </c>
      <c r="G1597">
        <v>19</v>
      </c>
      <c r="H1597" t="s">
        <v>731</v>
      </c>
      <c r="I1597">
        <v>24</v>
      </c>
      <c r="J1597">
        <v>4</v>
      </c>
      <c r="K1597" t="s">
        <v>718</v>
      </c>
    </row>
    <row r="1598" spans="1:11" x14ac:dyDescent="0.2">
      <c r="A1598">
        <v>54</v>
      </c>
      <c r="B1598" t="s">
        <v>17</v>
      </c>
      <c r="C1598">
        <v>3954</v>
      </c>
      <c r="D1598">
        <v>4233</v>
      </c>
      <c r="E1598">
        <v>12</v>
      </c>
      <c r="F1598" t="s">
        <v>705</v>
      </c>
      <c r="G1598">
        <v>12</v>
      </c>
      <c r="H1598" t="s">
        <v>730</v>
      </c>
      <c r="I1598">
        <v>24</v>
      </c>
      <c r="J1598">
        <v>1</v>
      </c>
      <c r="K1598" t="s">
        <v>716</v>
      </c>
    </row>
    <row r="1599" spans="1:11" x14ac:dyDescent="0.2">
      <c r="A1599">
        <v>54</v>
      </c>
      <c r="B1599" t="s">
        <v>17</v>
      </c>
      <c r="C1599">
        <v>3954</v>
      </c>
      <c r="D1599">
        <v>4233</v>
      </c>
      <c r="E1599">
        <v>12</v>
      </c>
      <c r="F1599" t="s">
        <v>705</v>
      </c>
      <c r="G1599">
        <v>18</v>
      </c>
      <c r="H1599" t="s">
        <v>728</v>
      </c>
      <c r="I1599">
        <v>24</v>
      </c>
      <c r="J1599">
        <v>1</v>
      </c>
      <c r="K1599" t="s">
        <v>716</v>
      </c>
    </row>
    <row r="1600" spans="1:11" x14ac:dyDescent="0.2">
      <c r="A1600">
        <v>54</v>
      </c>
      <c r="B1600" t="s">
        <v>17</v>
      </c>
      <c r="C1600">
        <v>3954</v>
      </c>
      <c r="D1600">
        <v>4233</v>
      </c>
      <c r="E1600">
        <v>12</v>
      </c>
      <c r="F1600" t="s">
        <v>705</v>
      </c>
      <c r="G1600">
        <v>19</v>
      </c>
      <c r="H1600" t="s">
        <v>731</v>
      </c>
      <c r="I1600">
        <v>24</v>
      </c>
      <c r="J1600">
        <v>1</v>
      </c>
      <c r="K1600" t="s">
        <v>716</v>
      </c>
    </row>
    <row r="1601" spans="1:11" x14ac:dyDescent="0.2">
      <c r="A1601">
        <v>54</v>
      </c>
      <c r="B1601" t="s">
        <v>17</v>
      </c>
      <c r="C1601">
        <v>3954</v>
      </c>
      <c r="D1601">
        <v>4233</v>
      </c>
      <c r="E1601">
        <v>12</v>
      </c>
      <c r="F1601" t="s">
        <v>705</v>
      </c>
      <c r="G1601">
        <v>12</v>
      </c>
      <c r="H1601" t="s">
        <v>730</v>
      </c>
      <c r="I1601">
        <v>24</v>
      </c>
      <c r="J1601">
        <v>4</v>
      </c>
      <c r="K1601" t="s">
        <v>718</v>
      </c>
    </row>
    <row r="1602" spans="1:11" x14ac:dyDescent="0.2">
      <c r="A1602">
        <v>54</v>
      </c>
      <c r="B1602" t="s">
        <v>17</v>
      </c>
      <c r="C1602">
        <v>3954</v>
      </c>
      <c r="D1602">
        <v>4233</v>
      </c>
      <c r="E1602">
        <v>12</v>
      </c>
      <c r="F1602" t="s">
        <v>705</v>
      </c>
      <c r="G1602">
        <v>18</v>
      </c>
      <c r="H1602" t="s">
        <v>728</v>
      </c>
      <c r="I1602">
        <v>24</v>
      </c>
      <c r="J1602">
        <v>4</v>
      </c>
      <c r="K1602" t="s">
        <v>718</v>
      </c>
    </row>
    <row r="1603" spans="1:11" x14ac:dyDescent="0.2">
      <c r="A1603">
        <v>54</v>
      </c>
      <c r="B1603" t="s">
        <v>17</v>
      </c>
      <c r="C1603">
        <v>3954</v>
      </c>
      <c r="D1603">
        <v>4233</v>
      </c>
      <c r="E1603">
        <v>12</v>
      </c>
      <c r="F1603" t="s">
        <v>705</v>
      </c>
      <c r="G1603">
        <v>19</v>
      </c>
      <c r="H1603" t="s">
        <v>731</v>
      </c>
      <c r="I1603">
        <v>24</v>
      </c>
      <c r="J1603">
        <v>4</v>
      </c>
      <c r="K1603" t="s">
        <v>718</v>
      </c>
    </row>
    <row r="1604" spans="1:11" x14ac:dyDescent="0.2">
      <c r="A1604">
        <v>4</v>
      </c>
      <c r="B1604" t="s">
        <v>10</v>
      </c>
      <c r="C1604">
        <v>213</v>
      </c>
      <c r="D1604">
        <v>335</v>
      </c>
      <c r="E1604">
        <v>13</v>
      </c>
      <c r="F1604" t="s">
        <v>706</v>
      </c>
      <c r="G1604">
        <v>14</v>
      </c>
      <c r="H1604" t="s">
        <v>729</v>
      </c>
      <c r="I1604">
        <v>25</v>
      </c>
      <c r="J1604">
        <v>1</v>
      </c>
      <c r="K1604" t="s">
        <v>716</v>
      </c>
    </row>
    <row r="1605" spans="1:11" x14ac:dyDescent="0.2">
      <c r="A1605">
        <v>4</v>
      </c>
      <c r="B1605" t="s">
        <v>10</v>
      </c>
      <c r="C1605">
        <v>213</v>
      </c>
      <c r="D1605">
        <v>335</v>
      </c>
      <c r="E1605">
        <v>13</v>
      </c>
      <c r="F1605" t="s">
        <v>706</v>
      </c>
      <c r="G1605">
        <v>18</v>
      </c>
      <c r="H1605" t="s">
        <v>728</v>
      </c>
      <c r="I1605">
        <v>25</v>
      </c>
      <c r="J1605">
        <v>1</v>
      </c>
      <c r="K1605" t="s">
        <v>716</v>
      </c>
    </row>
    <row r="1606" spans="1:11" x14ac:dyDescent="0.2">
      <c r="A1606">
        <v>4</v>
      </c>
      <c r="B1606" t="s">
        <v>10</v>
      </c>
      <c r="C1606">
        <v>213</v>
      </c>
      <c r="D1606">
        <v>335</v>
      </c>
      <c r="E1606">
        <v>13</v>
      </c>
      <c r="F1606" t="s">
        <v>706</v>
      </c>
      <c r="G1606">
        <v>14</v>
      </c>
      <c r="H1606" t="s">
        <v>729</v>
      </c>
      <c r="I1606">
        <v>25</v>
      </c>
      <c r="J1606">
        <v>4</v>
      </c>
      <c r="K1606" t="s">
        <v>718</v>
      </c>
    </row>
    <row r="1607" spans="1:11" x14ac:dyDescent="0.2">
      <c r="A1607">
        <v>4</v>
      </c>
      <c r="B1607" t="s">
        <v>10</v>
      </c>
      <c r="C1607">
        <v>213</v>
      </c>
      <c r="D1607">
        <v>335</v>
      </c>
      <c r="E1607">
        <v>13</v>
      </c>
      <c r="F1607" t="s">
        <v>706</v>
      </c>
      <c r="G1607">
        <v>18</v>
      </c>
      <c r="H1607" t="s">
        <v>728</v>
      </c>
      <c r="I1607">
        <v>25</v>
      </c>
      <c r="J1607">
        <v>4</v>
      </c>
      <c r="K1607" t="s">
        <v>718</v>
      </c>
    </row>
    <row r="1608" spans="1:11" x14ac:dyDescent="0.2">
      <c r="A1608">
        <v>4</v>
      </c>
      <c r="B1608" t="s">
        <v>10</v>
      </c>
      <c r="C1608">
        <v>213</v>
      </c>
      <c r="D1608">
        <v>335</v>
      </c>
      <c r="E1608">
        <v>14</v>
      </c>
      <c r="F1608" t="s">
        <v>707</v>
      </c>
      <c r="G1608">
        <v>14</v>
      </c>
      <c r="H1608" t="s">
        <v>729</v>
      </c>
      <c r="I1608">
        <v>25</v>
      </c>
      <c r="J1608">
        <v>1</v>
      </c>
      <c r="K1608" t="s">
        <v>716</v>
      </c>
    </row>
    <row r="1609" spans="1:11" x14ac:dyDescent="0.2">
      <c r="A1609">
        <v>4</v>
      </c>
      <c r="B1609" t="s">
        <v>10</v>
      </c>
      <c r="C1609">
        <v>213</v>
      </c>
      <c r="D1609">
        <v>335</v>
      </c>
      <c r="E1609">
        <v>14</v>
      </c>
      <c r="F1609" t="s">
        <v>707</v>
      </c>
      <c r="G1609">
        <v>18</v>
      </c>
      <c r="H1609" t="s">
        <v>728</v>
      </c>
      <c r="I1609">
        <v>25</v>
      </c>
      <c r="J1609">
        <v>1</v>
      </c>
      <c r="K1609" t="s">
        <v>716</v>
      </c>
    </row>
    <row r="1610" spans="1:11" x14ac:dyDescent="0.2">
      <c r="A1610">
        <v>4</v>
      </c>
      <c r="B1610" t="s">
        <v>10</v>
      </c>
      <c r="C1610">
        <v>213</v>
      </c>
      <c r="D1610">
        <v>335</v>
      </c>
      <c r="E1610">
        <v>14</v>
      </c>
      <c r="F1610" t="s">
        <v>707</v>
      </c>
      <c r="G1610">
        <v>14</v>
      </c>
      <c r="H1610" t="s">
        <v>729</v>
      </c>
      <c r="I1610">
        <v>25</v>
      </c>
      <c r="J1610">
        <v>4</v>
      </c>
      <c r="K1610" t="s">
        <v>718</v>
      </c>
    </row>
    <row r="1611" spans="1:11" x14ac:dyDescent="0.2">
      <c r="A1611">
        <v>4</v>
      </c>
      <c r="B1611" t="s">
        <v>10</v>
      </c>
      <c r="C1611">
        <v>213</v>
      </c>
      <c r="D1611">
        <v>335</v>
      </c>
      <c r="E1611">
        <v>14</v>
      </c>
      <c r="F1611" t="s">
        <v>707</v>
      </c>
      <c r="G1611">
        <v>18</v>
      </c>
      <c r="H1611" t="s">
        <v>728</v>
      </c>
      <c r="I1611">
        <v>25</v>
      </c>
      <c r="J1611">
        <v>4</v>
      </c>
      <c r="K1611" t="s">
        <v>718</v>
      </c>
    </row>
    <row r="1612" spans="1:11" x14ac:dyDescent="0.2">
      <c r="A1612">
        <v>69</v>
      </c>
      <c r="B1612" t="s">
        <v>23</v>
      </c>
      <c r="C1612">
        <v>433</v>
      </c>
      <c r="D1612">
        <v>615</v>
      </c>
      <c r="E1612">
        <v>13</v>
      </c>
      <c r="F1612" t="s">
        <v>706</v>
      </c>
      <c r="G1612">
        <v>16</v>
      </c>
      <c r="H1612" t="s">
        <v>732</v>
      </c>
      <c r="I1612">
        <v>25</v>
      </c>
      <c r="J1612">
        <v>1</v>
      </c>
      <c r="K1612" t="s">
        <v>716</v>
      </c>
    </row>
    <row r="1613" spans="1:11" x14ac:dyDescent="0.2">
      <c r="A1613">
        <v>69</v>
      </c>
      <c r="B1613" t="s">
        <v>23</v>
      </c>
      <c r="C1613">
        <v>433</v>
      </c>
      <c r="D1613">
        <v>615</v>
      </c>
      <c r="E1613">
        <v>13</v>
      </c>
      <c r="F1613" t="s">
        <v>706</v>
      </c>
      <c r="G1613">
        <v>18</v>
      </c>
      <c r="H1613" t="s">
        <v>728</v>
      </c>
      <c r="I1613">
        <v>25</v>
      </c>
      <c r="J1613">
        <v>1</v>
      </c>
      <c r="K1613" t="s">
        <v>716</v>
      </c>
    </row>
    <row r="1614" spans="1:11" x14ac:dyDescent="0.2">
      <c r="A1614">
        <v>69</v>
      </c>
      <c r="B1614" t="s">
        <v>23</v>
      </c>
      <c r="C1614">
        <v>433</v>
      </c>
      <c r="D1614">
        <v>615</v>
      </c>
      <c r="E1614">
        <v>13</v>
      </c>
      <c r="F1614" t="s">
        <v>706</v>
      </c>
      <c r="G1614">
        <v>16</v>
      </c>
      <c r="H1614" t="s">
        <v>732</v>
      </c>
      <c r="I1614">
        <v>25</v>
      </c>
      <c r="J1614">
        <v>4</v>
      </c>
      <c r="K1614" t="s">
        <v>718</v>
      </c>
    </row>
    <row r="1615" spans="1:11" x14ac:dyDescent="0.2">
      <c r="A1615">
        <v>69</v>
      </c>
      <c r="B1615" t="s">
        <v>23</v>
      </c>
      <c r="C1615">
        <v>433</v>
      </c>
      <c r="D1615">
        <v>615</v>
      </c>
      <c r="E1615">
        <v>13</v>
      </c>
      <c r="F1615" t="s">
        <v>706</v>
      </c>
      <c r="G1615">
        <v>18</v>
      </c>
      <c r="H1615" t="s">
        <v>728</v>
      </c>
      <c r="I1615">
        <v>25</v>
      </c>
      <c r="J1615">
        <v>4</v>
      </c>
      <c r="K1615" t="s">
        <v>718</v>
      </c>
    </row>
    <row r="1616" spans="1:11" x14ac:dyDescent="0.2">
      <c r="A1616">
        <v>69</v>
      </c>
      <c r="B1616" t="s">
        <v>23</v>
      </c>
      <c r="C1616">
        <v>433</v>
      </c>
      <c r="D1616">
        <v>615</v>
      </c>
      <c r="E1616">
        <v>14</v>
      </c>
      <c r="F1616" t="s">
        <v>707</v>
      </c>
      <c r="G1616">
        <v>16</v>
      </c>
      <c r="H1616" t="s">
        <v>732</v>
      </c>
      <c r="I1616">
        <v>25</v>
      </c>
      <c r="J1616">
        <v>1</v>
      </c>
      <c r="K1616" t="s">
        <v>716</v>
      </c>
    </row>
    <row r="1617" spans="1:11" x14ac:dyDescent="0.2">
      <c r="A1617">
        <v>69</v>
      </c>
      <c r="B1617" t="s">
        <v>23</v>
      </c>
      <c r="C1617">
        <v>433</v>
      </c>
      <c r="D1617">
        <v>615</v>
      </c>
      <c r="E1617">
        <v>14</v>
      </c>
      <c r="F1617" t="s">
        <v>707</v>
      </c>
      <c r="G1617">
        <v>18</v>
      </c>
      <c r="H1617" t="s">
        <v>728</v>
      </c>
      <c r="I1617">
        <v>25</v>
      </c>
      <c r="J1617">
        <v>1</v>
      </c>
      <c r="K1617" t="s">
        <v>716</v>
      </c>
    </row>
    <row r="1618" spans="1:11" x14ac:dyDescent="0.2">
      <c r="A1618">
        <v>69</v>
      </c>
      <c r="B1618" t="s">
        <v>23</v>
      </c>
      <c r="C1618">
        <v>433</v>
      </c>
      <c r="D1618">
        <v>615</v>
      </c>
      <c r="E1618">
        <v>14</v>
      </c>
      <c r="F1618" t="s">
        <v>707</v>
      </c>
      <c r="G1618">
        <v>16</v>
      </c>
      <c r="H1618" t="s">
        <v>732</v>
      </c>
      <c r="I1618">
        <v>25</v>
      </c>
      <c r="J1618">
        <v>4</v>
      </c>
      <c r="K1618" t="s">
        <v>718</v>
      </c>
    </row>
    <row r="1619" spans="1:11" x14ac:dyDescent="0.2">
      <c r="A1619">
        <v>69</v>
      </c>
      <c r="B1619" t="s">
        <v>23</v>
      </c>
      <c r="C1619">
        <v>433</v>
      </c>
      <c r="D1619">
        <v>615</v>
      </c>
      <c r="E1619">
        <v>14</v>
      </c>
      <c r="F1619" t="s">
        <v>707</v>
      </c>
      <c r="G1619">
        <v>18</v>
      </c>
      <c r="H1619" t="s">
        <v>728</v>
      </c>
      <c r="I1619">
        <v>25</v>
      </c>
      <c r="J1619">
        <v>4</v>
      </c>
      <c r="K1619" t="s">
        <v>718</v>
      </c>
    </row>
    <row r="1620" spans="1:11" x14ac:dyDescent="0.2">
      <c r="A1620">
        <v>23</v>
      </c>
      <c r="B1620" t="s">
        <v>28</v>
      </c>
      <c r="C1620">
        <v>141</v>
      </c>
      <c r="D1620">
        <v>193</v>
      </c>
      <c r="E1620">
        <v>13</v>
      </c>
      <c r="F1620" t="s">
        <v>706</v>
      </c>
      <c r="G1620">
        <v>13</v>
      </c>
      <c r="H1620" t="s">
        <v>733</v>
      </c>
      <c r="I1620">
        <v>27</v>
      </c>
      <c r="J1620">
        <v>1</v>
      </c>
      <c r="K1620" t="s">
        <v>716</v>
      </c>
    </row>
    <row r="1621" spans="1:11" x14ac:dyDescent="0.2">
      <c r="A1621">
        <v>23</v>
      </c>
      <c r="B1621" t="s">
        <v>28</v>
      </c>
      <c r="C1621">
        <v>141</v>
      </c>
      <c r="D1621">
        <v>193</v>
      </c>
      <c r="E1621">
        <v>13</v>
      </c>
      <c r="F1621" t="s">
        <v>706</v>
      </c>
      <c r="G1621">
        <v>20</v>
      </c>
      <c r="H1621" t="s">
        <v>734</v>
      </c>
      <c r="I1621">
        <v>27</v>
      </c>
      <c r="J1621">
        <v>1</v>
      </c>
      <c r="K1621" t="s">
        <v>716</v>
      </c>
    </row>
    <row r="1622" spans="1:11" x14ac:dyDescent="0.2">
      <c r="A1622">
        <v>23</v>
      </c>
      <c r="B1622" t="s">
        <v>28</v>
      </c>
      <c r="C1622">
        <v>141</v>
      </c>
      <c r="D1622">
        <v>193</v>
      </c>
      <c r="E1622">
        <v>13</v>
      </c>
      <c r="F1622" t="s">
        <v>706</v>
      </c>
      <c r="G1622">
        <v>13</v>
      </c>
      <c r="H1622" t="s">
        <v>733</v>
      </c>
      <c r="I1622">
        <v>27</v>
      </c>
      <c r="J1622">
        <v>4</v>
      </c>
      <c r="K1622" t="s">
        <v>718</v>
      </c>
    </row>
    <row r="1623" spans="1:11" x14ac:dyDescent="0.2">
      <c r="A1623">
        <v>23</v>
      </c>
      <c r="B1623" t="s">
        <v>28</v>
      </c>
      <c r="C1623">
        <v>141</v>
      </c>
      <c r="D1623">
        <v>193</v>
      </c>
      <c r="E1623">
        <v>13</v>
      </c>
      <c r="F1623" t="s">
        <v>706</v>
      </c>
      <c r="G1623">
        <v>20</v>
      </c>
      <c r="H1623" t="s">
        <v>734</v>
      </c>
      <c r="I1623">
        <v>27</v>
      </c>
      <c r="J1623">
        <v>4</v>
      </c>
      <c r="K1623" t="s">
        <v>718</v>
      </c>
    </row>
    <row r="1624" spans="1:11" x14ac:dyDescent="0.2">
      <c r="A1624">
        <v>23</v>
      </c>
      <c r="B1624" t="s">
        <v>28</v>
      </c>
      <c r="C1624">
        <v>141</v>
      </c>
      <c r="D1624">
        <v>193</v>
      </c>
      <c r="E1624">
        <v>16</v>
      </c>
      <c r="F1624" t="s">
        <v>709</v>
      </c>
      <c r="G1624">
        <v>13</v>
      </c>
      <c r="H1624" t="s">
        <v>733</v>
      </c>
      <c r="I1624">
        <v>27</v>
      </c>
      <c r="J1624">
        <v>1</v>
      </c>
      <c r="K1624" t="s">
        <v>716</v>
      </c>
    </row>
    <row r="1625" spans="1:11" x14ac:dyDescent="0.2">
      <c r="A1625">
        <v>23</v>
      </c>
      <c r="B1625" t="s">
        <v>28</v>
      </c>
      <c r="C1625">
        <v>141</v>
      </c>
      <c r="D1625">
        <v>193</v>
      </c>
      <c r="E1625">
        <v>16</v>
      </c>
      <c r="F1625" t="s">
        <v>709</v>
      </c>
      <c r="G1625">
        <v>20</v>
      </c>
      <c r="H1625" t="s">
        <v>734</v>
      </c>
      <c r="I1625">
        <v>27</v>
      </c>
      <c r="J1625">
        <v>1</v>
      </c>
      <c r="K1625" t="s">
        <v>716</v>
      </c>
    </row>
    <row r="1626" spans="1:11" x14ac:dyDescent="0.2">
      <c r="A1626">
        <v>23</v>
      </c>
      <c r="B1626" t="s">
        <v>28</v>
      </c>
      <c r="C1626">
        <v>141</v>
      </c>
      <c r="D1626">
        <v>193</v>
      </c>
      <c r="E1626">
        <v>16</v>
      </c>
      <c r="F1626" t="s">
        <v>709</v>
      </c>
      <c r="G1626">
        <v>13</v>
      </c>
      <c r="H1626" t="s">
        <v>733</v>
      </c>
      <c r="I1626">
        <v>27</v>
      </c>
      <c r="J1626">
        <v>4</v>
      </c>
      <c r="K1626" t="s">
        <v>718</v>
      </c>
    </row>
    <row r="1627" spans="1:11" x14ac:dyDescent="0.2">
      <c r="A1627">
        <v>23</v>
      </c>
      <c r="B1627" t="s">
        <v>28</v>
      </c>
      <c r="C1627">
        <v>141</v>
      </c>
      <c r="D1627">
        <v>193</v>
      </c>
      <c r="E1627">
        <v>16</v>
      </c>
      <c r="F1627" t="s">
        <v>709</v>
      </c>
      <c r="G1627">
        <v>20</v>
      </c>
      <c r="H1627" t="s">
        <v>734</v>
      </c>
      <c r="I1627">
        <v>27</v>
      </c>
      <c r="J1627">
        <v>4</v>
      </c>
      <c r="K1627" t="s">
        <v>718</v>
      </c>
    </row>
    <row r="1628" spans="1:11" x14ac:dyDescent="0.2">
      <c r="A1628">
        <v>73</v>
      </c>
      <c r="B1628" t="s">
        <v>152</v>
      </c>
      <c r="C1628">
        <v>285</v>
      </c>
      <c r="D1628">
        <v>374</v>
      </c>
      <c r="E1628">
        <v>13</v>
      </c>
      <c r="F1628" t="s">
        <v>706</v>
      </c>
      <c r="G1628">
        <v>9</v>
      </c>
      <c r="H1628" t="s">
        <v>726</v>
      </c>
      <c r="I1628">
        <v>27</v>
      </c>
      <c r="J1628">
        <v>1</v>
      </c>
      <c r="K1628" t="s">
        <v>716</v>
      </c>
    </row>
    <row r="1629" spans="1:11" x14ac:dyDescent="0.2">
      <c r="A1629">
        <v>73</v>
      </c>
      <c r="B1629" t="s">
        <v>152</v>
      </c>
      <c r="C1629">
        <v>285</v>
      </c>
      <c r="D1629">
        <v>374</v>
      </c>
      <c r="E1629">
        <v>13</v>
      </c>
      <c r="F1629" t="s">
        <v>706</v>
      </c>
      <c r="G1629">
        <v>15</v>
      </c>
      <c r="H1629" t="s">
        <v>727</v>
      </c>
      <c r="I1629">
        <v>27</v>
      </c>
      <c r="J1629">
        <v>1</v>
      </c>
      <c r="K1629" t="s">
        <v>716</v>
      </c>
    </row>
    <row r="1630" spans="1:11" x14ac:dyDescent="0.2">
      <c r="A1630">
        <v>73</v>
      </c>
      <c r="B1630" t="s">
        <v>152</v>
      </c>
      <c r="C1630">
        <v>285</v>
      </c>
      <c r="D1630">
        <v>374</v>
      </c>
      <c r="E1630">
        <v>13</v>
      </c>
      <c r="F1630" t="s">
        <v>706</v>
      </c>
      <c r="G1630">
        <v>18</v>
      </c>
      <c r="H1630" t="s">
        <v>728</v>
      </c>
      <c r="I1630">
        <v>27</v>
      </c>
      <c r="J1630">
        <v>1</v>
      </c>
      <c r="K1630" t="s">
        <v>716</v>
      </c>
    </row>
    <row r="1631" spans="1:11" x14ac:dyDescent="0.2">
      <c r="A1631">
        <v>73</v>
      </c>
      <c r="B1631" t="s">
        <v>152</v>
      </c>
      <c r="C1631">
        <v>285</v>
      </c>
      <c r="D1631">
        <v>374</v>
      </c>
      <c r="E1631">
        <v>13</v>
      </c>
      <c r="F1631" t="s">
        <v>706</v>
      </c>
      <c r="G1631">
        <v>19</v>
      </c>
      <c r="H1631" t="s">
        <v>731</v>
      </c>
      <c r="I1631">
        <v>27</v>
      </c>
      <c r="J1631">
        <v>1</v>
      </c>
      <c r="K1631" t="s">
        <v>716</v>
      </c>
    </row>
    <row r="1632" spans="1:11" x14ac:dyDescent="0.2">
      <c r="A1632">
        <v>73</v>
      </c>
      <c r="B1632" t="s">
        <v>152</v>
      </c>
      <c r="C1632">
        <v>285</v>
      </c>
      <c r="D1632">
        <v>374</v>
      </c>
      <c r="E1632">
        <v>13</v>
      </c>
      <c r="F1632" t="s">
        <v>706</v>
      </c>
      <c r="G1632">
        <v>9</v>
      </c>
      <c r="H1632" t="s">
        <v>726</v>
      </c>
      <c r="I1632">
        <v>27</v>
      </c>
      <c r="J1632">
        <v>4</v>
      </c>
      <c r="K1632" t="s">
        <v>718</v>
      </c>
    </row>
    <row r="1633" spans="1:11" x14ac:dyDescent="0.2">
      <c r="A1633">
        <v>73</v>
      </c>
      <c r="B1633" t="s">
        <v>152</v>
      </c>
      <c r="C1633">
        <v>285</v>
      </c>
      <c r="D1633">
        <v>374</v>
      </c>
      <c r="E1633">
        <v>13</v>
      </c>
      <c r="F1633" t="s">
        <v>706</v>
      </c>
      <c r="G1633">
        <v>15</v>
      </c>
      <c r="H1633" t="s">
        <v>727</v>
      </c>
      <c r="I1633">
        <v>27</v>
      </c>
      <c r="J1633">
        <v>4</v>
      </c>
      <c r="K1633" t="s">
        <v>718</v>
      </c>
    </row>
    <row r="1634" spans="1:11" x14ac:dyDescent="0.2">
      <c r="A1634">
        <v>73</v>
      </c>
      <c r="B1634" t="s">
        <v>152</v>
      </c>
      <c r="C1634">
        <v>285</v>
      </c>
      <c r="D1634">
        <v>374</v>
      </c>
      <c r="E1634">
        <v>13</v>
      </c>
      <c r="F1634" t="s">
        <v>706</v>
      </c>
      <c r="G1634">
        <v>18</v>
      </c>
      <c r="H1634" t="s">
        <v>728</v>
      </c>
      <c r="I1634">
        <v>27</v>
      </c>
      <c r="J1634">
        <v>4</v>
      </c>
      <c r="K1634" t="s">
        <v>718</v>
      </c>
    </row>
    <row r="1635" spans="1:11" x14ac:dyDescent="0.2">
      <c r="A1635">
        <v>73</v>
      </c>
      <c r="B1635" t="s">
        <v>152</v>
      </c>
      <c r="C1635">
        <v>285</v>
      </c>
      <c r="D1635">
        <v>374</v>
      </c>
      <c r="E1635">
        <v>13</v>
      </c>
      <c r="F1635" t="s">
        <v>706</v>
      </c>
      <c r="G1635">
        <v>19</v>
      </c>
      <c r="H1635" t="s">
        <v>731</v>
      </c>
      <c r="I1635">
        <v>27</v>
      </c>
      <c r="J1635">
        <v>4</v>
      </c>
      <c r="K1635" t="s">
        <v>718</v>
      </c>
    </row>
    <row r="1636" spans="1:11" x14ac:dyDescent="0.2">
      <c r="A1636">
        <v>73</v>
      </c>
      <c r="B1636" t="s">
        <v>152</v>
      </c>
      <c r="C1636">
        <v>285</v>
      </c>
      <c r="D1636">
        <v>374</v>
      </c>
      <c r="E1636">
        <v>16</v>
      </c>
      <c r="F1636" t="s">
        <v>709</v>
      </c>
      <c r="G1636">
        <v>9</v>
      </c>
      <c r="H1636" t="s">
        <v>726</v>
      </c>
      <c r="I1636">
        <v>27</v>
      </c>
      <c r="J1636">
        <v>1</v>
      </c>
      <c r="K1636" t="s">
        <v>716</v>
      </c>
    </row>
    <row r="1637" spans="1:11" x14ac:dyDescent="0.2">
      <c r="A1637">
        <v>73</v>
      </c>
      <c r="B1637" t="s">
        <v>152</v>
      </c>
      <c r="C1637">
        <v>285</v>
      </c>
      <c r="D1637">
        <v>374</v>
      </c>
      <c r="E1637">
        <v>16</v>
      </c>
      <c r="F1637" t="s">
        <v>709</v>
      </c>
      <c r="G1637">
        <v>15</v>
      </c>
      <c r="H1637" t="s">
        <v>727</v>
      </c>
      <c r="I1637">
        <v>27</v>
      </c>
      <c r="J1637">
        <v>1</v>
      </c>
      <c r="K1637" t="s">
        <v>716</v>
      </c>
    </row>
    <row r="1638" spans="1:11" x14ac:dyDescent="0.2">
      <c r="A1638">
        <v>73</v>
      </c>
      <c r="B1638" t="s">
        <v>152</v>
      </c>
      <c r="C1638">
        <v>285</v>
      </c>
      <c r="D1638">
        <v>374</v>
      </c>
      <c r="E1638">
        <v>16</v>
      </c>
      <c r="F1638" t="s">
        <v>709</v>
      </c>
      <c r="G1638">
        <v>18</v>
      </c>
      <c r="H1638" t="s">
        <v>728</v>
      </c>
      <c r="I1638">
        <v>27</v>
      </c>
      <c r="J1638">
        <v>1</v>
      </c>
      <c r="K1638" t="s">
        <v>716</v>
      </c>
    </row>
    <row r="1639" spans="1:11" x14ac:dyDescent="0.2">
      <c r="A1639">
        <v>73</v>
      </c>
      <c r="B1639" t="s">
        <v>152</v>
      </c>
      <c r="C1639">
        <v>285</v>
      </c>
      <c r="D1639">
        <v>374</v>
      </c>
      <c r="E1639">
        <v>16</v>
      </c>
      <c r="F1639" t="s">
        <v>709</v>
      </c>
      <c r="G1639">
        <v>19</v>
      </c>
      <c r="H1639" t="s">
        <v>731</v>
      </c>
      <c r="I1639">
        <v>27</v>
      </c>
      <c r="J1639">
        <v>1</v>
      </c>
      <c r="K1639" t="s">
        <v>716</v>
      </c>
    </row>
    <row r="1640" spans="1:11" x14ac:dyDescent="0.2">
      <c r="A1640">
        <v>73</v>
      </c>
      <c r="B1640" t="s">
        <v>152</v>
      </c>
      <c r="C1640">
        <v>285</v>
      </c>
      <c r="D1640">
        <v>374</v>
      </c>
      <c r="E1640">
        <v>16</v>
      </c>
      <c r="F1640" t="s">
        <v>709</v>
      </c>
      <c r="G1640">
        <v>9</v>
      </c>
      <c r="H1640" t="s">
        <v>726</v>
      </c>
      <c r="I1640">
        <v>27</v>
      </c>
      <c r="J1640">
        <v>4</v>
      </c>
      <c r="K1640" t="s">
        <v>718</v>
      </c>
    </row>
    <row r="1641" spans="1:11" x14ac:dyDescent="0.2">
      <c r="A1641">
        <v>73</v>
      </c>
      <c r="B1641" t="s">
        <v>152</v>
      </c>
      <c r="C1641">
        <v>285</v>
      </c>
      <c r="D1641">
        <v>374</v>
      </c>
      <c r="E1641">
        <v>16</v>
      </c>
      <c r="F1641" t="s">
        <v>709</v>
      </c>
      <c r="G1641">
        <v>15</v>
      </c>
      <c r="H1641" t="s">
        <v>727</v>
      </c>
      <c r="I1641">
        <v>27</v>
      </c>
      <c r="J1641">
        <v>4</v>
      </c>
      <c r="K1641" t="s">
        <v>718</v>
      </c>
    </row>
    <row r="1642" spans="1:11" x14ac:dyDescent="0.2">
      <c r="A1642">
        <v>73</v>
      </c>
      <c r="B1642" t="s">
        <v>152</v>
      </c>
      <c r="C1642">
        <v>285</v>
      </c>
      <c r="D1642">
        <v>374</v>
      </c>
      <c r="E1642">
        <v>16</v>
      </c>
      <c r="F1642" t="s">
        <v>709</v>
      </c>
      <c r="G1642">
        <v>18</v>
      </c>
      <c r="H1642" t="s">
        <v>728</v>
      </c>
      <c r="I1642">
        <v>27</v>
      </c>
      <c r="J1642">
        <v>4</v>
      </c>
      <c r="K1642" t="s">
        <v>718</v>
      </c>
    </row>
    <row r="1643" spans="1:11" x14ac:dyDescent="0.2">
      <c r="A1643">
        <v>73</v>
      </c>
      <c r="B1643" t="s">
        <v>152</v>
      </c>
      <c r="C1643">
        <v>285</v>
      </c>
      <c r="D1643">
        <v>374</v>
      </c>
      <c r="E1643">
        <v>16</v>
      </c>
      <c r="F1643" t="s">
        <v>709</v>
      </c>
      <c r="G1643">
        <v>19</v>
      </c>
      <c r="H1643" t="s">
        <v>731</v>
      </c>
      <c r="I1643">
        <v>27</v>
      </c>
      <c r="J1643">
        <v>4</v>
      </c>
      <c r="K1643" t="s">
        <v>718</v>
      </c>
    </row>
    <row r="1644" spans="1:11" x14ac:dyDescent="0.2">
      <c r="A1644">
        <v>52</v>
      </c>
      <c r="B1644" t="s">
        <v>21</v>
      </c>
      <c r="C1644">
        <v>149</v>
      </c>
      <c r="D1644">
        <v>221</v>
      </c>
      <c r="E1644">
        <v>5</v>
      </c>
      <c r="F1644" t="s">
        <v>699</v>
      </c>
      <c r="G1644">
        <v>12</v>
      </c>
      <c r="H1644" t="s">
        <v>730</v>
      </c>
      <c r="I1644">
        <v>28</v>
      </c>
      <c r="J1644">
        <v>1</v>
      </c>
      <c r="K1644" t="s">
        <v>716</v>
      </c>
    </row>
    <row r="1645" spans="1:11" x14ac:dyDescent="0.2">
      <c r="A1645">
        <v>52</v>
      </c>
      <c r="B1645" t="s">
        <v>21</v>
      </c>
      <c r="C1645">
        <v>149</v>
      </c>
      <c r="D1645">
        <v>221</v>
      </c>
      <c r="E1645">
        <v>5</v>
      </c>
      <c r="F1645" t="s">
        <v>699</v>
      </c>
      <c r="G1645">
        <v>18</v>
      </c>
      <c r="H1645" t="s">
        <v>728</v>
      </c>
      <c r="I1645">
        <v>28</v>
      </c>
      <c r="J1645">
        <v>1</v>
      </c>
      <c r="K1645" t="s">
        <v>716</v>
      </c>
    </row>
    <row r="1646" spans="1:11" x14ac:dyDescent="0.2">
      <c r="A1646">
        <v>52</v>
      </c>
      <c r="B1646" t="s">
        <v>21</v>
      </c>
      <c r="C1646">
        <v>149</v>
      </c>
      <c r="D1646">
        <v>221</v>
      </c>
      <c r="E1646">
        <v>5</v>
      </c>
      <c r="F1646" t="s">
        <v>699</v>
      </c>
      <c r="G1646">
        <v>12</v>
      </c>
      <c r="H1646" t="s">
        <v>730</v>
      </c>
      <c r="I1646">
        <v>28</v>
      </c>
      <c r="J1646">
        <v>4</v>
      </c>
      <c r="K1646" t="s">
        <v>718</v>
      </c>
    </row>
    <row r="1647" spans="1:11" x14ac:dyDescent="0.2">
      <c r="A1647">
        <v>52</v>
      </c>
      <c r="B1647" t="s">
        <v>21</v>
      </c>
      <c r="C1647">
        <v>149</v>
      </c>
      <c r="D1647">
        <v>221</v>
      </c>
      <c r="E1647">
        <v>5</v>
      </c>
      <c r="F1647" t="s">
        <v>699</v>
      </c>
      <c r="G1647">
        <v>18</v>
      </c>
      <c r="H1647" t="s">
        <v>728</v>
      </c>
      <c r="I1647">
        <v>28</v>
      </c>
      <c r="J1647">
        <v>4</v>
      </c>
      <c r="K1647" t="s">
        <v>718</v>
      </c>
    </row>
    <row r="1648" spans="1:11" x14ac:dyDescent="0.2">
      <c r="A1648">
        <v>52</v>
      </c>
      <c r="B1648" t="s">
        <v>21</v>
      </c>
      <c r="C1648">
        <v>149</v>
      </c>
      <c r="D1648">
        <v>221</v>
      </c>
      <c r="E1648">
        <v>7</v>
      </c>
      <c r="F1648" t="s">
        <v>702</v>
      </c>
      <c r="G1648">
        <v>12</v>
      </c>
      <c r="H1648" t="s">
        <v>730</v>
      </c>
      <c r="I1648">
        <v>28</v>
      </c>
      <c r="J1648">
        <v>1</v>
      </c>
      <c r="K1648" t="s">
        <v>716</v>
      </c>
    </row>
    <row r="1649" spans="1:11" x14ac:dyDescent="0.2">
      <c r="A1649">
        <v>52</v>
      </c>
      <c r="B1649" t="s">
        <v>21</v>
      </c>
      <c r="C1649">
        <v>149</v>
      </c>
      <c r="D1649">
        <v>221</v>
      </c>
      <c r="E1649">
        <v>7</v>
      </c>
      <c r="F1649" t="s">
        <v>702</v>
      </c>
      <c r="G1649">
        <v>18</v>
      </c>
      <c r="H1649" t="s">
        <v>728</v>
      </c>
      <c r="I1649">
        <v>28</v>
      </c>
      <c r="J1649">
        <v>1</v>
      </c>
      <c r="K1649" t="s">
        <v>716</v>
      </c>
    </row>
    <row r="1650" spans="1:11" x14ac:dyDescent="0.2">
      <c r="A1650">
        <v>52</v>
      </c>
      <c r="B1650" t="s">
        <v>21</v>
      </c>
      <c r="C1650">
        <v>149</v>
      </c>
      <c r="D1650">
        <v>221</v>
      </c>
      <c r="E1650">
        <v>7</v>
      </c>
      <c r="F1650" t="s">
        <v>702</v>
      </c>
      <c r="G1650">
        <v>12</v>
      </c>
      <c r="H1650" t="s">
        <v>730</v>
      </c>
      <c r="I1650">
        <v>28</v>
      </c>
      <c r="J1650">
        <v>4</v>
      </c>
      <c r="K1650" t="s">
        <v>718</v>
      </c>
    </row>
    <row r="1651" spans="1:11" x14ac:dyDescent="0.2">
      <c r="A1651">
        <v>52</v>
      </c>
      <c r="B1651" t="s">
        <v>21</v>
      </c>
      <c r="C1651">
        <v>149</v>
      </c>
      <c r="D1651">
        <v>221</v>
      </c>
      <c r="E1651">
        <v>7</v>
      </c>
      <c r="F1651" t="s">
        <v>702</v>
      </c>
      <c r="G1651">
        <v>18</v>
      </c>
      <c r="H1651" t="s">
        <v>728</v>
      </c>
      <c r="I1651">
        <v>28</v>
      </c>
      <c r="J1651">
        <v>4</v>
      </c>
      <c r="K1651" t="s">
        <v>718</v>
      </c>
    </row>
    <row r="1652" spans="1:11" x14ac:dyDescent="0.2">
      <c r="A1652">
        <v>46</v>
      </c>
      <c r="B1652" t="s">
        <v>53</v>
      </c>
      <c r="C1652">
        <v>270</v>
      </c>
      <c r="D1652">
        <v>357</v>
      </c>
      <c r="E1652">
        <v>5</v>
      </c>
      <c r="F1652" t="s">
        <v>699</v>
      </c>
      <c r="G1652">
        <v>13</v>
      </c>
      <c r="H1652" t="s">
        <v>733</v>
      </c>
      <c r="I1652">
        <v>28</v>
      </c>
      <c r="J1652">
        <v>1</v>
      </c>
      <c r="K1652" t="s">
        <v>716</v>
      </c>
    </row>
    <row r="1653" spans="1:11" x14ac:dyDescent="0.2">
      <c r="A1653">
        <v>46</v>
      </c>
      <c r="B1653" t="s">
        <v>53</v>
      </c>
      <c r="C1653">
        <v>270</v>
      </c>
      <c r="D1653">
        <v>357</v>
      </c>
      <c r="E1653">
        <v>5</v>
      </c>
      <c r="F1653" t="s">
        <v>699</v>
      </c>
      <c r="G1653">
        <v>14</v>
      </c>
      <c r="H1653" t="s">
        <v>729</v>
      </c>
      <c r="I1653">
        <v>28</v>
      </c>
      <c r="J1653">
        <v>1</v>
      </c>
      <c r="K1653" t="s">
        <v>716</v>
      </c>
    </row>
    <row r="1654" spans="1:11" x14ac:dyDescent="0.2">
      <c r="A1654">
        <v>46</v>
      </c>
      <c r="B1654" t="s">
        <v>53</v>
      </c>
      <c r="C1654">
        <v>270</v>
      </c>
      <c r="D1654">
        <v>357</v>
      </c>
      <c r="E1654">
        <v>5</v>
      </c>
      <c r="F1654" t="s">
        <v>699</v>
      </c>
      <c r="G1654">
        <v>19</v>
      </c>
      <c r="H1654" t="s">
        <v>731</v>
      </c>
      <c r="I1654">
        <v>28</v>
      </c>
      <c r="J1654">
        <v>1</v>
      </c>
      <c r="K1654" t="s">
        <v>716</v>
      </c>
    </row>
    <row r="1655" spans="1:11" x14ac:dyDescent="0.2">
      <c r="A1655">
        <v>46</v>
      </c>
      <c r="B1655" t="s">
        <v>53</v>
      </c>
      <c r="C1655">
        <v>270</v>
      </c>
      <c r="D1655">
        <v>357</v>
      </c>
      <c r="E1655">
        <v>5</v>
      </c>
      <c r="F1655" t="s">
        <v>699</v>
      </c>
      <c r="G1655">
        <v>20</v>
      </c>
      <c r="H1655" t="s">
        <v>734</v>
      </c>
      <c r="I1655">
        <v>28</v>
      </c>
      <c r="J1655">
        <v>1</v>
      </c>
      <c r="K1655" t="s">
        <v>716</v>
      </c>
    </row>
    <row r="1656" spans="1:11" x14ac:dyDescent="0.2">
      <c r="A1656">
        <v>46</v>
      </c>
      <c r="B1656" t="s">
        <v>53</v>
      </c>
      <c r="C1656">
        <v>270</v>
      </c>
      <c r="D1656">
        <v>357</v>
      </c>
      <c r="E1656">
        <v>5</v>
      </c>
      <c r="F1656" t="s">
        <v>699</v>
      </c>
      <c r="G1656">
        <v>13</v>
      </c>
      <c r="H1656" t="s">
        <v>733</v>
      </c>
      <c r="I1656">
        <v>28</v>
      </c>
      <c r="J1656">
        <v>4</v>
      </c>
      <c r="K1656" t="s">
        <v>718</v>
      </c>
    </row>
    <row r="1657" spans="1:11" x14ac:dyDescent="0.2">
      <c r="A1657">
        <v>46</v>
      </c>
      <c r="B1657" t="s">
        <v>53</v>
      </c>
      <c r="C1657">
        <v>270</v>
      </c>
      <c r="D1657">
        <v>357</v>
      </c>
      <c r="E1657">
        <v>5</v>
      </c>
      <c r="F1657" t="s">
        <v>699</v>
      </c>
      <c r="G1657">
        <v>14</v>
      </c>
      <c r="H1657" t="s">
        <v>729</v>
      </c>
      <c r="I1657">
        <v>28</v>
      </c>
      <c r="J1657">
        <v>4</v>
      </c>
      <c r="K1657" t="s">
        <v>718</v>
      </c>
    </row>
    <row r="1658" spans="1:11" x14ac:dyDescent="0.2">
      <c r="A1658">
        <v>46</v>
      </c>
      <c r="B1658" t="s">
        <v>53</v>
      </c>
      <c r="C1658">
        <v>270</v>
      </c>
      <c r="D1658">
        <v>357</v>
      </c>
      <c r="E1658">
        <v>5</v>
      </c>
      <c r="F1658" t="s">
        <v>699</v>
      </c>
      <c r="G1658">
        <v>19</v>
      </c>
      <c r="H1658" t="s">
        <v>731</v>
      </c>
      <c r="I1658">
        <v>28</v>
      </c>
      <c r="J1658">
        <v>4</v>
      </c>
      <c r="K1658" t="s">
        <v>718</v>
      </c>
    </row>
    <row r="1659" spans="1:11" x14ac:dyDescent="0.2">
      <c r="A1659">
        <v>46</v>
      </c>
      <c r="B1659" t="s">
        <v>53</v>
      </c>
      <c r="C1659">
        <v>270</v>
      </c>
      <c r="D1659">
        <v>357</v>
      </c>
      <c r="E1659">
        <v>5</v>
      </c>
      <c r="F1659" t="s">
        <v>699</v>
      </c>
      <c r="G1659">
        <v>20</v>
      </c>
      <c r="H1659" t="s">
        <v>734</v>
      </c>
      <c r="I1659">
        <v>28</v>
      </c>
      <c r="J1659">
        <v>4</v>
      </c>
      <c r="K1659" t="s">
        <v>718</v>
      </c>
    </row>
    <row r="1660" spans="1:11" x14ac:dyDescent="0.2">
      <c r="A1660">
        <v>46</v>
      </c>
      <c r="B1660" t="s">
        <v>53</v>
      </c>
      <c r="C1660">
        <v>270</v>
      </c>
      <c r="D1660">
        <v>357</v>
      </c>
      <c r="E1660">
        <v>7</v>
      </c>
      <c r="F1660" t="s">
        <v>702</v>
      </c>
      <c r="G1660">
        <v>13</v>
      </c>
      <c r="H1660" t="s">
        <v>733</v>
      </c>
      <c r="I1660">
        <v>28</v>
      </c>
      <c r="J1660">
        <v>1</v>
      </c>
      <c r="K1660" t="s">
        <v>716</v>
      </c>
    </row>
    <row r="1661" spans="1:11" x14ac:dyDescent="0.2">
      <c r="A1661">
        <v>46</v>
      </c>
      <c r="B1661" t="s">
        <v>53</v>
      </c>
      <c r="C1661">
        <v>270</v>
      </c>
      <c r="D1661">
        <v>357</v>
      </c>
      <c r="E1661">
        <v>7</v>
      </c>
      <c r="F1661" t="s">
        <v>702</v>
      </c>
      <c r="G1661">
        <v>14</v>
      </c>
      <c r="H1661" t="s">
        <v>729</v>
      </c>
      <c r="I1661">
        <v>28</v>
      </c>
      <c r="J1661">
        <v>1</v>
      </c>
      <c r="K1661" t="s">
        <v>716</v>
      </c>
    </row>
    <row r="1662" spans="1:11" x14ac:dyDescent="0.2">
      <c r="A1662">
        <v>46</v>
      </c>
      <c r="B1662" t="s">
        <v>53</v>
      </c>
      <c r="C1662">
        <v>270</v>
      </c>
      <c r="D1662">
        <v>357</v>
      </c>
      <c r="E1662">
        <v>7</v>
      </c>
      <c r="F1662" t="s">
        <v>702</v>
      </c>
      <c r="G1662">
        <v>19</v>
      </c>
      <c r="H1662" t="s">
        <v>731</v>
      </c>
      <c r="I1662">
        <v>28</v>
      </c>
      <c r="J1662">
        <v>1</v>
      </c>
      <c r="K1662" t="s">
        <v>716</v>
      </c>
    </row>
    <row r="1663" spans="1:11" x14ac:dyDescent="0.2">
      <c r="A1663">
        <v>46</v>
      </c>
      <c r="B1663" t="s">
        <v>53</v>
      </c>
      <c r="C1663">
        <v>270</v>
      </c>
      <c r="D1663">
        <v>357</v>
      </c>
      <c r="E1663">
        <v>7</v>
      </c>
      <c r="F1663" t="s">
        <v>702</v>
      </c>
      <c r="G1663">
        <v>20</v>
      </c>
      <c r="H1663" t="s">
        <v>734</v>
      </c>
      <c r="I1663">
        <v>28</v>
      </c>
      <c r="J1663">
        <v>1</v>
      </c>
      <c r="K1663" t="s">
        <v>716</v>
      </c>
    </row>
    <row r="1664" spans="1:11" x14ac:dyDescent="0.2">
      <c r="A1664">
        <v>46</v>
      </c>
      <c r="B1664" t="s">
        <v>53</v>
      </c>
      <c r="C1664">
        <v>270</v>
      </c>
      <c r="D1664">
        <v>357</v>
      </c>
      <c r="E1664">
        <v>7</v>
      </c>
      <c r="F1664" t="s">
        <v>702</v>
      </c>
      <c r="G1664">
        <v>13</v>
      </c>
      <c r="H1664" t="s">
        <v>733</v>
      </c>
      <c r="I1664">
        <v>28</v>
      </c>
      <c r="J1664">
        <v>4</v>
      </c>
      <c r="K1664" t="s">
        <v>718</v>
      </c>
    </row>
    <row r="1665" spans="1:11" x14ac:dyDescent="0.2">
      <c r="A1665">
        <v>46</v>
      </c>
      <c r="B1665" t="s">
        <v>53</v>
      </c>
      <c r="C1665">
        <v>270</v>
      </c>
      <c r="D1665">
        <v>357</v>
      </c>
      <c r="E1665">
        <v>7</v>
      </c>
      <c r="F1665" t="s">
        <v>702</v>
      </c>
      <c r="G1665">
        <v>14</v>
      </c>
      <c r="H1665" t="s">
        <v>729</v>
      </c>
      <c r="I1665">
        <v>28</v>
      </c>
      <c r="J1665">
        <v>4</v>
      </c>
      <c r="K1665" t="s">
        <v>718</v>
      </c>
    </row>
    <row r="1666" spans="1:11" x14ac:dyDescent="0.2">
      <c r="A1666">
        <v>46</v>
      </c>
      <c r="B1666" t="s">
        <v>53</v>
      </c>
      <c r="C1666">
        <v>270</v>
      </c>
      <c r="D1666">
        <v>357</v>
      </c>
      <c r="E1666">
        <v>7</v>
      </c>
      <c r="F1666" t="s">
        <v>702</v>
      </c>
      <c r="G1666">
        <v>19</v>
      </c>
      <c r="H1666" t="s">
        <v>731</v>
      </c>
      <c r="I1666">
        <v>28</v>
      </c>
      <c r="J1666">
        <v>4</v>
      </c>
      <c r="K1666" t="s">
        <v>718</v>
      </c>
    </row>
    <row r="1667" spans="1:11" x14ac:dyDescent="0.2">
      <c r="A1667">
        <v>46</v>
      </c>
      <c r="B1667" t="s">
        <v>53</v>
      </c>
      <c r="C1667">
        <v>270</v>
      </c>
      <c r="D1667">
        <v>357</v>
      </c>
      <c r="E1667">
        <v>7</v>
      </c>
      <c r="F1667" t="s">
        <v>702</v>
      </c>
      <c r="G1667">
        <v>20</v>
      </c>
      <c r="H1667" t="s">
        <v>734</v>
      </c>
      <c r="I1667">
        <v>28</v>
      </c>
      <c r="J1667">
        <v>4</v>
      </c>
      <c r="K1667" t="s">
        <v>718</v>
      </c>
    </row>
    <row r="1668" spans="1:11" x14ac:dyDescent="0.2">
      <c r="A1668">
        <v>33</v>
      </c>
      <c r="B1668" t="s">
        <v>39</v>
      </c>
      <c r="C1668">
        <v>460</v>
      </c>
      <c r="D1668">
        <v>758</v>
      </c>
      <c r="E1668">
        <v>5</v>
      </c>
      <c r="F1668" t="s">
        <v>699</v>
      </c>
      <c r="G1668">
        <v>8</v>
      </c>
      <c r="H1668" t="s">
        <v>735</v>
      </c>
      <c r="I1668">
        <v>28</v>
      </c>
      <c r="J1668">
        <v>1</v>
      </c>
      <c r="K1668" t="s">
        <v>716</v>
      </c>
    </row>
    <row r="1669" spans="1:11" x14ac:dyDescent="0.2">
      <c r="A1669">
        <v>33</v>
      </c>
      <c r="B1669" t="s">
        <v>39</v>
      </c>
      <c r="C1669">
        <v>460</v>
      </c>
      <c r="D1669">
        <v>758</v>
      </c>
      <c r="E1669">
        <v>5</v>
      </c>
      <c r="F1669" t="s">
        <v>699</v>
      </c>
      <c r="G1669">
        <v>13</v>
      </c>
      <c r="H1669" t="s">
        <v>733</v>
      </c>
      <c r="I1669">
        <v>28</v>
      </c>
      <c r="J1669">
        <v>1</v>
      </c>
      <c r="K1669" t="s">
        <v>716</v>
      </c>
    </row>
    <row r="1670" spans="1:11" x14ac:dyDescent="0.2">
      <c r="A1670">
        <v>33</v>
      </c>
      <c r="B1670" t="s">
        <v>39</v>
      </c>
      <c r="C1670">
        <v>460</v>
      </c>
      <c r="D1670">
        <v>758</v>
      </c>
      <c r="E1670">
        <v>5</v>
      </c>
      <c r="F1670" t="s">
        <v>699</v>
      </c>
      <c r="G1670">
        <v>17</v>
      </c>
      <c r="H1670" t="s">
        <v>736</v>
      </c>
      <c r="I1670">
        <v>28</v>
      </c>
      <c r="J1670">
        <v>1</v>
      </c>
      <c r="K1670" t="s">
        <v>716</v>
      </c>
    </row>
    <row r="1671" spans="1:11" x14ac:dyDescent="0.2">
      <c r="A1671">
        <v>33</v>
      </c>
      <c r="B1671" t="s">
        <v>39</v>
      </c>
      <c r="C1671">
        <v>460</v>
      </c>
      <c r="D1671">
        <v>758</v>
      </c>
      <c r="E1671">
        <v>5</v>
      </c>
      <c r="F1671" t="s">
        <v>699</v>
      </c>
      <c r="G1671">
        <v>8</v>
      </c>
      <c r="H1671" t="s">
        <v>735</v>
      </c>
      <c r="I1671">
        <v>28</v>
      </c>
      <c r="J1671">
        <v>4</v>
      </c>
      <c r="K1671" t="s">
        <v>718</v>
      </c>
    </row>
    <row r="1672" spans="1:11" x14ac:dyDescent="0.2">
      <c r="A1672">
        <v>33</v>
      </c>
      <c r="B1672" t="s">
        <v>39</v>
      </c>
      <c r="C1672">
        <v>460</v>
      </c>
      <c r="D1672">
        <v>758</v>
      </c>
      <c r="E1672">
        <v>5</v>
      </c>
      <c r="F1672" t="s">
        <v>699</v>
      </c>
      <c r="G1672">
        <v>13</v>
      </c>
      <c r="H1672" t="s">
        <v>733</v>
      </c>
      <c r="I1672">
        <v>28</v>
      </c>
      <c r="J1672">
        <v>4</v>
      </c>
      <c r="K1672" t="s">
        <v>718</v>
      </c>
    </row>
    <row r="1673" spans="1:11" x14ac:dyDescent="0.2">
      <c r="A1673">
        <v>33</v>
      </c>
      <c r="B1673" t="s">
        <v>39</v>
      </c>
      <c r="C1673">
        <v>460</v>
      </c>
      <c r="D1673">
        <v>758</v>
      </c>
      <c r="E1673">
        <v>5</v>
      </c>
      <c r="F1673" t="s">
        <v>699</v>
      </c>
      <c r="G1673">
        <v>17</v>
      </c>
      <c r="H1673" t="s">
        <v>736</v>
      </c>
      <c r="I1673">
        <v>28</v>
      </c>
      <c r="J1673">
        <v>4</v>
      </c>
      <c r="K1673" t="s">
        <v>718</v>
      </c>
    </row>
    <row r="1674" spans="1:11" x14ac:dyDescent="0.2">
      <c r="A1674">
        <v>33</v>
      </c>
      <c r="B1674" t="s">
        <v>39</v>
      </c>
      <c r="C1674">
        <v>460</v>
      </c>
      <c r="D1674">
        <v>758</v>
      </c>
      <c r="E1674">
        <v>7</v>
      </c>
      <c r="F1674" t="s">
        <v>702</v>
      </c>
      <c r="G1674">
        <v>8</v>
      </c>
      <c r="H1674" t="s">
        <v>735</v>
      </c>
      <c r="I1674">
        <v>28</v>
      </c>
      <c r="J1674">
        <v>1</v>
      </c>
      <c r="K1674" t="s">
        <v>716</v>
      </c>
    </row>
    <row r="1675" spans="1:11" x14ac:dyDescent="0.2">
      <c r="A1675">
        <v>33</v>
      </c>
      <c r="B1675" t="s">
        <v>39</v>
      </c>
      <c r="C1675">
        <v>460</v>
      </c>
      <c r="D1675">
        <v>758</v>
      </c>
      <c r="E1675">
        <v>7</v>
      </c>
      <c r="F1675" t="s">
        <v>702</v>
      </c>
      <c r="G1675">
        <v>13</v>
      </c>
      <c r="H1675" t="s">
        <v>733</v>
      </c>
      <c r="I1675">
        <v>28</v>
      </c>
      <c r="J1675">
        <v>1</v>
      </c>
      <c r="K1675" t="s">
        <v>716</v>
      </c>
    </row>
    <row r="1676" spans="1:11" x14ac:dyDescent="0.2">
      <c r="A1676">
        <v>33</v>
      </c>
      <c r="B1676" t="s">
        <v>39</v>
      </c>
      <c r="C1676">
        <v>460</v>
      </c>
      <c r="D1676">
        <v>758</v>
      </c>
      <c r="E1676">
        <v>7</v>
      </c>
      <c r="F1676" t="s">
        <v>702</v>
      </c>
      <c r="G1676">
        <v>17</v>
      </c>
      <c r="H1676" t="s">
        <v>736</v>
      </c>
      <c r="I1676">
        <v>28</v>
      </c>
      <c r="J1676">
        <v>1</v>
      </c>
      <c r="K1676" t="s">
        <v>716</v>
      </c>
    </row>
    <row r="1677" spans="1:11" x14ac:dyDescent="0.2">
      <c r="A1677">
        <v>33</v>
      </c>
      <c r="B1677" t="s">
        <v>39</v>
      </c>
      <c r="C1677">
        <v>460</v>
      </c>
      <c r="D1677">
        <v>758</v>
      </c>
      <c r="E1677">
        <v>7</v>
      </c>
      <c r="F1677" t="s">
        <v>702</v>
      </c>
      <c r="G1677">
        <v>8</v>
      </c>
      <c r="H1677" t="s">
        <v>735</v>
      </c>
      <c r="I1677">
        <v>28</v>
      </c>
      <c r="J1677">
        <v>4</v>
      </c>
      <c r="K1677" t="s">
        <v>718</v>
      </c>
    </row>
    <row r="1678" spans="1:11" x14ac:dyDescent="0.2">
      <c r="A1678">
        <v>33</v>
      </c>
      <c r="B1678" t="s">
        <v>39</v>
      </c>
      <c r="C1678">
        <v>460</v>
      </c>
      <c r="D1678">
        <v>758</v>
      </c>
      <c r="E1678">
        <v>7</v>
      </c>
      <c r="F1678" t="s">
        <v>702</v>
      </c>
      <c r="G1678">
        <v>13</v>
      </c>
      <c r="H1678" t="s">
        <v>733</v>
      </c>
      <c r="I1678">
        <v>28</v>
      </c>
      <c r="J1678">
        <v>4</v>
      </c>
      <c r="K1678" t="s">
        <v>718</v>
      </c>
    </row>
    <row r="1679" spans="1:11" x14ac:dyDescent="0.2">
      <c r="A1679">
        <v>33</v>
      </c>
      <c r="B1679" t="s">
        <v>39</v>
      </c>
      <c r="C1679">
        <v>460</v>
      </c>
      <c r="D1679">
        <v>758</v>
      </c>
      <c r="E1679">
        <v>7</v>
      </c>
      <c r="F1679" t="s">
        <v>702</v>
      </c>
      <c r="G1679">
        <v>17</v>
      </c>
      <c r="H1679" t="s">
        <v>736</v>
      </c>
      <c r="I1679">
        <v>28</v>
      </c>
      <c r="J1679">
        <v>4</v>
      </c>
      <c r="K1679" t="s">
        <v>718</v>
      </c>
    </row>
    <row r="1680" spans="1:11" x14ac:dyDescent="0.2">
      <c r="A1680">
        <v>34</v>
      </c>
      <c r="B1680" t="s">
        <v>48</v>
      </c>
      <c r="C1680">
        <v>800</v>
      </c>
      <c r="D1680">
        <v>982</v>
      </c>
      <c r="E1680">
        <v>5</v>
      </c>
      <c r="F1680" t="s">
        <v>699</v>
      </c>
      <c r="G1680">
        <v>12</v>
      </c>
      <c r="H1680" t="s">
        <v>730</v>
      </c>
      <c r="I1680">
        <v>28</v>
      </c>
      <c r="J1680">
        <v>1</v>
      </c>
      <c r="K1680" t="s">
        <v>716</v>
      </c>
    </row>
    <row r="1681" spans="1:11" x14ac:dyDescent="0.2">
      <c r="A1681">
        <v>34</v>
      </c>
      <c r="B1681" t="s">
        <v>48</v>
      </c>
      <c r="C1681">
        <v>800</v>
      </c>
      <c r="D1681">
        <v>982</v>
      </c>
      <c r="E1681">
        <v>5</v>
      </c>
      <c r="F1681" t="s">
        <v>699</v>
      </c>
      <c r="G1681">
        <v>17</v>
      </c>
      <c r="H1681" t="s">
        <v>736</v>
      </c>
      <c r="I1681">
        <v>28</v>
      </c>
      <c r="J1681">
        <v>1</v>
      </c>
      <c r="K1681" t="s">
        <v>716</v>
      </c>
    </row>
    <row r="1682" spans="1:11" x14ac:dyDescent="0.2">
      <c r="A1682">
        <v>34</v>
      </c>
      <c r="B1682" t="s">
        <v>48</v>
      </c>
      <c r="C1682">
        <v>800</v>
      </c>
      <c r="D1682">
        <v>982</v>
      </c>
      <c r="E1682">
        <v>5</v>
      </c>
      <c r="F1682" t="s">
        <v>699</v>
      </c>
      <c r="G1682">
        <v>18</v>
      </c>
      <c r="H1682" t="s">
        <v>728</v>
      </c>
      <c r="I1682">
        <v>28</v>
      </c>
      <c r="J1682">
        <v>1</v>
      </c>
      <c r="K1682" t="s">
        <v>716</v>
      </c>
    </row>
    <row r="1683" spans="1:11" x14ac:dyDescent="0.2">
      <c r="A1683">
        <v>34</v>
      </c>
      <c r="B1683" t="s">
        <v>48</v>
      </c>
      <c r="C1683">
        <v>800</v>
      </c>
      <c r="D1683">
        <v>982</v>
      </c>
      <c r="E1683">
        <v>5</v>
      </c>
      <c r="F1683" t="s">
        <v>699</v>
      </c>
      <c r="G1683">
        <v>12</v>
      </c>
      <c r="H1683" t="s">
        <v>730</v>
      </c>
      <c r="I1683">
        <v>28</v>
      </c>
      <c r="J1683">
        <v>4</v>
      </c>
      <c r="K1683" t="s">
        <v>718</v>
      </c>
    </row>
    <row r="1684" spans="1:11" x14ac:dyDescent="0.2">
      <c r="A1684">
        <v>34</v>
      </c>
      <c r="B1684" t="s">
        <v>48</v>
      </c>
      <c r="C1684">
        <v>800</v>
      </c>
      <c r="D1684">
        <v>982</v>
      </c>
      <c r="E1684">
        <v>5</v>
      </c>
      <c r="F1684" t="s">
        <v>699</v>
      </c>
      <c r="G1684">
        <v>17</v>
      </c>
      <c r="H1684" t="s">
        <v>736</v>
      </c>
      <c r="I1684">
        <v>28</v>
      </c>
      <c r="J1684">
        <v>4</v>
      </c>
      <c r="K1684" t="s">
        <v>718</v>
      </c>
    </row>
    <row r="1685" spans="1:11" x14ac:dyDescent="0.2">
      <c r="A1685">
        <v>34</v>
      </c>
      <c r="B1685" t="s">
        <v>48</v>
      </c>
      <c r="C1685">
        <v>800</v>
      </c>
      <c r="D1685">
        <v>982</v>
      </c>
      <c r="E1685">
        <v>5</v>
      </c>
      <c r="F1685" t="s">
        <v>699</v>
      </c>
      <c r="G1685">
        <v>18</v>
      </c>
      <c r="H1685" t="s">
        <v>728</v>
      </c>
      <c r="I1685">
        <v>28</v>
      </c>
      <c r="J1685">
        <v>4</v>
      </c>
      <c r="K1685" t="s">
        <v>718</v>
      </c>
    </row>
    <row r="1686" spans="1:11" x14ac:dyDescent="0.2">
      <c r="A1686">
        <v>34</v>
      </c>
      <c r="B1686" t="s">
        <v>48</v>
      </c>
      <c r="C1686">
        <v>800</v>
      </c>
      <c r="D1686">
        <v>982</v>
      </c>
      <c r="E1686">
        <v>7</v>
      </c>
      <c r="F1686" t="s">
        <v>702</v>
      </c>
      <c r="G1686">
        <v>12</v>
      </c>
      <c r="H1686" t="s">
        <v>730</v>
      </c>
      <c r="I1686">
        <v>28</v>
      </c>
      <c r="J1686">
        <v>1</v>
      </c>
      <c r="K1686" t="s">
        <v>716</v>
      </c>
    </row>
    <row r="1687" spans="1:11" x14ac:dyDescent="0.2">
      <c r="A1687">
        <v>34</v>
      </c>
      <c r="B1687" t="s">
        <v>48</v>
      </c>
      <c r="C1687">
        <v>800</v>
      </c>
      <c r="D1687">
        <v>982</v>
      </c>
      <c r="E1687">
        <v>7</v>
      </c>
      <c r="F1687" t="s">
        <v>702</v>
      </c>
      <c r="G1687">
        <v>17</v>
      </c>
      <c r="H1687" t="s">
        <v>736</v>
      </c>
      <c r="I1687">
        <v>28</v>
      </c>
      <c r="J1687">
        <v>1</v>
      </c>
      <c r="K1687" t="s">
        <v>716</v>
      </c>
    </row>
    <row r="1688" spans="1:11" x14ac:dyDescent="0.2">
      <c r="A1688">
        <v>34</v>
      </c>
      <c r="B1688" t="s">
        <v>48</v>
      </c>
      <c r="C1688">
        <v>800</v>
      </c>
      <c r="D1688">
        <v>982</v>
      </c>
      <c r="E1688">
        <v>7</v>
      </c>
      <c r="F1688" t="s">
        <v>702</v>
      </c>
      <c r="G1688">
        <v>18</v>
      </c>
      <c r="H1688" t="s">
        <v>728</v>
      </c>
      <c r="I1688">
        <v>28</v>
      </c>
      <c r="J1688">
        <v>1</v>
      </c>
      <c r="K1688" t="s">
        <v>716</v>
      </c>
    </row>
    <row r="1689" spans="1:11" x14ac:dyDescent="0.2">
      <c r="A1689">
        <v>34</v>
      </c>
      <c r="B1689" t="s">
        <v>48</v>
      </c>
      <c r="C1689">
        <v>800</v>
      </c>
      <c r="D1689">
        <v>982</v>
      </c>
      <c r="E1689">
        <v>7</v>
      </c>
      <c r="F1689" t="s">
        <v>702</v>
      </c>
      <c r="G1689">
        <v>12</v>
      </c>
      <c r="H1689" t="s">
        <v>730</v>
      </c>
      <c r="I1689">
        <v>28</v>
      </c>
      <c r="J1689">
        <v>4</v>
      </c>
      <c r="K1689" t="s">
        <v>718</v>
      </c>
    </row>
    <row r="1690" spans="1:11" x14ac:dyDescent="0.2">
      <c r="A1690">
        <v>34</v>
      </c>
      <c r="B1690" t="s">
        <v>48</v>
      </c>
      <c r="C1690">
        <v>800</v>
      </c>
      <c r="D1690">
        <v>982</v>
      </c>
      <c r="E1690">
        <v>7</v>
      </c>
      <c r="F1690" t="s">
        <v>702</v>
      </c>
      <c r="G1690">
        <v>17</v>
      </c>
      <c r="H1690" t="s">
        <v>736</v>
      </c>
      <c r="I1690">
        <v>28</v>
      </c>
      <c r="J1690">
        <v>4</v>
      </c>
      <c r="K1690" t="s">
        <v>718</v>
      </c>
    </row>
    <row r="1691" spans="1:11" x14ac:dyDescent="0.2">
      <c r="A1691">
        <v>34</v>
      </c>
      <c r="B1691" t="s">
        <v>48</v>
      </c>
      <c r="C1691">
        <v>800</v>
      </c>
      <c r="D1691">
        <v>982</v>
      </c>
      <c r="E1691">
        <v>7</v>
      </c>
      <c r="F1691" t="s">
        <v>702</v>
      </c>
      <c r="G1691">
        <v>18</v>
      </c>
      <c r="H1691" t="s">
        <v>728</v>
      </c>
      <c r="I1691">
        <v>28</v>
      </c>
      <c r="J1691">
        <v>4</v>
      </c>
      <c r="K1691" t="s">
        <v>718</v>
      </c>
    </row>
    <row r="1692" spans="1:11" x14ac:dyDescent="0.2">
      <c r="A1692">
        <v>51</v>
      </c>
      <c r="B1692" t="s">
        <v>129</v>
      </c>
      <c r="C1692">
        <v>985</v>
      </c>
      <c r="D1692">
        <v>1143</v>
      </c>
      <c r="E1692">
        <v>5</v>
      </c>
      <c r="F1692" t="s">
        <v>699</v>
      </c>
      <c r="G1692">
        <v>12</v>
      </c>
      <c r="H1692" t="s">
        <v>730</v>
      </c>
      <c r="I1692">
        <v>28</v>
      </c>
      <c r="J1692">
        <v>1</v>
      </c>
      <c r="K1692" t="s">
        <v>716</v>
      </c>
    </row>
    <row r="1693" spans="1:11" x14ac:dyDescent="0.2">
      <c r="A1693">
        <v>51</v>
      </c>
      <c r="B1693" t="s">
        <v>129</v>
      </c>
      <c r="C1693">
        <v>985</v>
      </c>
      <c r="D1693">
        <v>1143</v>
      </c>
      <c r="E1693">
        <v>5</v>
      </c>
      <c r="F1693" t="s">
        <v>699</v>
      </c>
      <c r="G1693">
        <v>17</v>
      </c>
      <c r="H1693" t="s">
        <v>736</v>
      </c>
      <c r="I1693">
        <v>28</v>
      </c>
      <c r="J1693">
        <v>1</v>
      </c>
      <c r="K1693" t="s">
        <v>716</v>
      </c>
    </row>
    <row r="1694" spans="1:11" x14ac:dyDescent="0.2">
      <c r="A1694">
        <v>51</v>
      </c>
      <c r="B1694" t="s">
        <v>129</v>
      </c>
      <c r="C1694">
        <v>985</v>
      </c>
      <c r="D1694">
        <v>1143</v>
      </c>
      <c r="E1694">
        <v>5</v>
      </c>
      <c r="F1694" t="s">
        <v>699</v>
      </c>
      <c r="G1694">
        <v>18</v>
      </c>
      <c r="H1694" t="s">
        <v>728</v>
      </c>
      <c r="I1694">
        <v>28</v>
      </c>
      <c r="J1694">
        <v>1</v>
      </c>
      <c r="K1694" t="s">
        <v>716</v>
      </c>
    </row>
    <row r="1695" spans="1:11" x14ac:dyDescent="0.2">
      <c r="A1695">
        <v>51</v>
      </c>
      <c r="B1695" t="s">
        <v>129</v>
      </c>
      <c r="C1695">
        <v>985</v>
      </c>
      <c r="D1695">
        <v>1143</v>
      </c>
      <c r="E1695">
        <v>5</v>
      </c>
      <c r="F1695" t="s">
        <v>699</v>
      </c>
      <c r="G1695">
        <v>12</v>
      </c>
      <c r="H1695" t="s">
        <v>730</v>
      </c>
      <c r="I1695">
        <v>28</v>
      </c>
      <c r="J1695">
        <v>4</v>
      </c>
      <c r="K1695" t="s">
        <v>718</v>
      </c>
    </row>
    <row r="1696" spans="1:11" x14ac:dyDescent="0.2">
      <c r="A1696">
        <v>51</v>
      </c>
      <c r="B1696" t="s">
        <v>129</v>
      </c>
      <c r="C1696">
        <v>985</v>
      </c>
      <c r="D1696">
        <v>1143</v>
      </c>
      <c r="E1696">
        <v>5</v>
      </c>
      <c r="F1696" t="s">
        <v>699</v>
      </c>
      <c r="G1696">
        <v>17</v>
      </c>
      <c r="H1696" t="s">
        <v>736</v>
      </c>
      <c r="I1696">
        <v>28</v>
      </c>
      <c r="J1696">
        <v>4</v>
      </c>
      <c r="K1696" t="s">
        <v>718</v>
      </c>
    </row>
    <row r="1697" spans="1:11" x14ac:dyDescent="0.2">
      <c r="A1697">
        <v>51</v>
      </c>
      <c r="B1697" t="s">
        <v>129</v>
      </c>
      <c r="C1697">
        <v>985</v>
      </c>
      <c r="D1697">
        <v>1143</v>
      </c>
      <c r="E1697">
        <v>5</v>
      </c>
      <c r="F1697" t="s">
        <v>699</v>
      </c>
      <c r="G1697">
        <v>18</v>
      </c>
      <c r="H1697" t="s">
        <v>728</v>
      </c>
      <c r="I1697">
        <v>28</v>
      </c>
      <c r="J1697">
        <v>4</v>
      </c>
      <c r="K1697" t="s">
        <v>718</v>
      </c>
    </row>
    <row r="1698" spans="1:11" x14ac:dyDescent="0.2">
      <c r="A1698">
        <v>51</v>
      </c>
      <c r="B1698" t="s">
        <v>129</v>
      </c>
      <c r="C1698">
        <v>985</v>
      </c>
      <c r="D1698">
        <v>1143</v>
      </c>
      <c r="E1698">
        <v>7</v>
      </c>
      <c r="F1698" t="s">
        <v>702</v>
      </c>
      <c r="G1698">
        <v>12</v>
      </c>
      <c r="H1698" t="s">
        <v>730</v>
      </c>
      <c r="I1698">
        <v>28</v>
      </c>
      <c r="J1698">
        <v>1</v>
      </c>
      <c r="K1698" t="s">
        <v>716</v>
      </c>
    </row>
    <row r="1699" spans="1:11" x14ac:dyDescent="0.2">
      <c r="A1699">
        <v>51</v>
      </c>
      <c r="B1699" t="s">
        <v>129</v>
      </c>
      <c r="C1699">
        <v>985</v>
      </c>
      <c r="D1699">
        <v>1143</v>
      </c>
      <c r="E1699">
        <v>7</v>
      </c>
      <c r="F1699" t="s">
        <v>702</v>
      </c>
      <c r="G1699">
        <v>17</v>
      </c>
      <c r="H1699" t="s">
        <v>736</v>
      </c>
      <c r="I1699">
        <v>28</v>
      </c>
      <c r="J1699">
        <v>1</v>
      </c>
      <c r="K1699" t="s">
        <v>716</v>
      </c>
    </row>
    <row r="1700" spans="1:11" x14ac:dyDescent="0.2">
      <c r="A1700">
        <v>51</v>
      </c>
      <c r="B1700" t="s">
        <v>129</v>
      </c>
      <c r="C1700">
        <v>985</v>
      </c>
      <c r="D1700">
        <v>1143</v>
      </c>
      <c r="E1700">
        <v>7</v>
      </c>
      <c r="F1700" t="s">
        <v>702</v>
      </c>
      <c r="G1700">
        <v>18</v>
      </c>
      <c r="H1700" t="s">
        <v>728</v>
      </c>
      <c r="I1700">
        <v>28</v>
      </c>
      <c r="J1700">
        <v>1</v>
      </c>
      <c r="K1700" t="s">
        <v>716</v>
      </c>
    </row>
    <row r="1701" spans="1:11" x14ac:dyDescent="0.2">
      <c r="A1701">
        <v>51</v>
      </c>
      <c r="B1701" t="s">
        <v>129</v>
      </c>
      <c r="C1701">
        <v>985</v>
      </c>
      <c r="D1701">
        <v>1143</v>
      </c>
      <c r="E1701">
        <v>7</v>
      </c>
      <c r="F1701" t="s">
        <v>702</v>
      </c>
      <c r="G1701">
        <v>12</v>
      </c>
      <c r="H1701" t="s">
        <v>730</v>
      </c>
      <c r="I1701">
        <v>28</v>
      </c>
      <c r="J1701">
        <v>4</v>
      </c>
      <c r="K1701" t="s">
        <v>718</v>
      </c>
    </row>
    <row r="1702" spans="1:11" x14ac:dyDescent="0.2">
      <c r="A1702">
        <v>51</v>
      </c>
      <c r="B1702" t="s">
        <v>129</v>
      </c>
      <c r="C1702">
        <v>985</v>
      </c>
      <c r="D1702">
        <v>1143</v>
      </c>
      <c r="E1702">
        <v>7</v>
      </c>
      <c r="F1702" t="s">
        <v>702</v>
      </c>
      <c r="G1702">
        <v>17</v>
      </c>
      <c r="H1702" t="s">
        <v>736</v>
      </c>
      <c r="I1702">
        <v>28</v>
      </c>
      <c r="J1702">
        <v>4</v>
      </c>
      <c r="K1702" t="s">
        <v>718</v>
      </c>
    </row>
    <row r="1703" spans="1:11" x14ac:dyDescent="0.2">
      <c r="A1703">
        <v>51</v>
      </c>
      <c r="B1703" t="s">
        <v>129</v>
      </c>
      <c r="C1703">
        <v>985</v>
      </c>
      <c r="D1703">
        <v>1143</v>
      </c>
      <c r="E1703">
        <v>7</v>
      </c>
      <c r="F1703" t="s">
        <v>702</v>
      </c>
      <c r="G1703">
        <v>18</v>
      </c>
      <c r="H1703" t="s">
        <v>728</v>
      </c>
      <c r="I1703">
        <v>28</v>
      </c>
      <c r="J1703">
        <v>4</v>
      </c>
      <c r="K1703" t="s">
        <v>718</v>
      </c>
    </row>
    <row r="1704" spans="1:11" x14ac:dyDescent="0.2">
      <c r="A1704">
        <v>42</v>
      </c>
      <c r="B1704" t="s">
        <v>141</v>
      </c>
      <c r="C1704">
        <v>1600</v>
      </c>
      <c r="D1704">
        <v>1775</v>
      </c>
      <c r="E1704">
        <v>5</v>
      </c>
      <c r="F1704" t="s">
        <v>699</v>
      </c>
      <c r="G1704">
        <v>15</v>
      </c>
      <c r="H1704" t="s">
        <v>727</v>
      </c>
      <c r="I1704">
        <v>30</v>
      </c>
      <c r="J1704">
        <v>1</v>
      </c>
      <c r="K1704" t="s">
        <v>716</v>
      </c>
    </row>
    <row r="1705" spans="1:11" x14ac:dyDescent="0.2">
      <c r="A1705">
        <v>42</v>
      </c>
      <c r="B1705" t="s">
        <v>141</v>
      </c>
      <c r="C1705">
        <v>1600</v>
      </c>
      <c r="D1705">
        <v>1775</v>
      </c>
      <c r="E1705">
        <v>5</v>
      </c>
      <c r="F1705" t="s">
        <v>699</v>
      </c>
      <c r="G1705">
        <v>19</v>
      </c>
      <c r="H1705" t="s">
        <v>731</v>
      </c>
      <c r="I1705">
        <v>30</v>
      </c>
      <c r="J1705">
        <v>1</v>
      </c>
      <c r="K1705" t="s">
        <v>716</v>
      </c>
    </row>
    <row r="1706" spans="1:11" x14ac:dyDescent="0.2">
      <c r="A1706">
        <v>42</v>
      </c>
      <c r="B1706" t="s">
        <v>141</v>
      </c>
      <c r="C1706">
        <v>1600</v>
      </c>
      <c r="D1706">
        <v>1775</v>
      </c>
      <c r="E1706">
        <v>5</v>
      </c>
      <c r="F1706" t="s">
        <v>699</v>
      </c>
      <c r="G1706">
        <v>20</v>
      </c>
      <c r="H1706" t="s">
        <v>734</v>
      </c>
      <c r="I1706">
        <v>30</v>
      </c>
      <c r="J1706">
        <v>1</v>
      </c>
      <c r="K1706" t="s">
        <v>716</v>
      </c>
    </row>
    <row r="1707" spans="1:11" x14ac:dyDescent="0.2">
      <c r="A1707">
        <v>42</v>
      </c>
      <c r="B1707" t="s">
        <v>141</v>
      </c>
      <c r="C1707">
        <v>1600</v>
      </c>
      <c r="D1707">
        <v>1775</v>
      </c>
      <c r="E1707">
        <v>5</v>
      </c>
      <c r="F1707" t="s">
        <v>699</v>
      </c>
      <c r="G1707">
        <v>15</v>
      </c>
      <c r="H1707" t="s">
        <v>727</v>
      </c>
      <c r="I1707">
        <v>30</v>
      </c>
      <c r="J1707">
        <v>5</v>
      </c>
      <c r="K1707" t="s">
        <v>719</v>
      </c>
    </row>
    <row r="1708" spans="1:11" x14ac:dyDescent="0.2">
      <c r="A1708">
        <v>42</v>
      </c>
      <c r="B1708" t="s">
        <v>141</v>
      </c>
      <c r="C1708">
        <v>1600</v>
      </c>
      <c r="D1708">
        <v>1775</v>
      </c>
      <c r="E1708">
        <v>5</v>
      </c>
      <c r="F1708" t="s">
        <v>699</v>
      </c>
      <c r="G1708">
        <v>19</v>
      </c>
      <c r="H1708" t="s">
        <v>731</v>
      </c>
      <c r="I1708">
        <v>30</v>
      </c>
      <c r="J1708">
        <v>5</v>
      </c>
      <c r="K1708" t="s">
        <v>719</v>
      </c>
    </row>
    <row r="1709" spans="1:11" x14ac:dyDescent="0.2">
      <c r="A1709">
        <v>42</v>
      </c>
      <c r="B1709" t="s">
        <v>141</v>
      </c>
      <c r="C1709">
        <v>1600</v>
      </c>
      <c r="D1709">
        <v>1775</v>
      </c>
      <c r="E1709">
        <v>5</v>
      </c>
      <c r="F1709" t="s">
        <v>699</v>
      </c>
      <c r="G1709">
        <v>20</v>
      </c>
      <c r="H1709" t="s">
        <v>734</v>
      </c>
      <c r="I1709">
        <v>30</v>
      </c>
      <c r="J1709">
        <v>5</v>
      </c>
      <c r="K1709" t="s">
        <v>719</v>
      </c>
    </row>
    <row r="1710" spans="1:11" x14ac:dyDescent="0.2">
      <c r="A1710">
        <v>42</v>
      </c>
      <c r="B1710" t="s">
        <v>141</v>
      </c>
      <c r="C1710">
        <v>1600</v>
      </c>
      <c r="D1710">
        <v>1775</v>
      </c>
      <c r="E1710">
        <v>8</v>
      </c>
      <c r="F1710" t="s">
        <v>700</v>
      </c>
      <c r="G1710">
        <v>15</v>
      </c>
      <c r="H1710" t="s">
        <v>727</v>
      </c>
      <c r="I1710">
        <v>30</v>
      </c>
      <c r="J1710">
        <v>1</v>
      </c>
      <c r="K1710" t="s">
        <v>716</v>
      </c>
    </row>
    <row r="1711" spans="1:11" x14ac:dyDescent="0.2">
      <c r="A1711">
        <v>42</v>
      </c>
      <c r="B1711" t="s">
        <v>141</v>
      </c>
      <c r="C1711">
        <v>1600</v>
      </c>
      <c r="D1711">
        <v>1775</v>
      </c>
      <c r="E1711">
        <v>8</v>
      </c>
      <c r="F1711" t="s">
        <v>700</v>
      </c>
      <c r="G1711">
        <v>19</v>
      </c>
      <c r="H1711" t="s">
        <v>731</v>
      </c>
      <c r="I1711">
        <v>30</v>
      </c>
      <c r="J1711">
        <v>1</v>
      </c>
      <c r="K1711" t="s">
        <v>716</v>
      </c>
    </row>
    <row r="1712" spans="1:11" x14ac:dyDescent="0.2">
      <c r="A1712">
        <v>42</v>
      </c>
      <c r="B1712" t="s">
        <v>141</v>
      </c>
      <c r="C1712">
        <v>1600</v>
      </c>
      <c r="D1712">
        <v>1775</v>
      </c>
      <c r="E1712">
        <v>8</v>
      </c>
      <c r="F1712" t="s">
        <v>700</v>
      </c>
      <c r="G1712">
        <v>20</v>
      </c>
      <c r="H1712" t="s">
        <v>734</v>
      </c>
      <c r="I1712">
        <v>30</v>
      </c>
      <c r="J1712">
        <v>1</v>
      </c>
      <c r="K1712" t="s">
        <v>716</v>
      </c>
    </row>
    <row r="1713" spans="1:11" x14ac:dyDescent="0.2">
      <c r="A1713">
        <v>42</v>
      </c>
      <c r="B1713" t="s">
        <v>141</v>
      </c>
      <c r="C1713">
        <v>1600</v>
      </c>
      <c r="D1713">
        <v>1775</v>
      </c>
      <c r="E1713">
        <v>8</v>
      </c>
      <c r="F1713" t="s">
        <v>700</v>
      </c>
      <c r="G1713">
        <v>15</v>
      </c>
      <c r="H1713" t="s">
        <v>727</v>
      </c>
      <c r="I1713">
        <v>30</v>
      </c>
      <c r="J1713">
        <v>5</v>
      </c>
      <c r="K1713" t="s">
        <v>719</v>
      </c>
    </row>
    <row r="1714" spans="1:11" x14ac:dyDescent="0.2">
      <c r="A1714">
        <v>42</v>
      </c>
      <c r="B1714" t="s">
        <v>141</v>
      </c>
      <c r="C1714">
        <v>1600</v>
      </c>
      <c r="D1714">
        <v>1775</v>
      </c>
      <c r="E1714">
        <v>8</v>
      </c>
      <c r="F1714" t="s">
        <v>700</v>
      </c>
      <c r="G1714">
        <v>19</v>
      </c>
      <c r="H1714" t="s">
        <v>731</v>
      </c>
      <c r="I1714">
        <v>30</v>
      </c>
      <c r="J1714">
        <v>5</v>
      </c>
      <c r="K1714" t="s">
        <v>719</v>
      </c>
    </row>
    <row r="1715" spans="1:11" x14ac:dyDescent="0.2">
      <c r="A1715">
        <v>42</v>
      </c>
      <c r="B1715" t="s">
        <v>141</v>
      </c>
      <c r="C1715">
        <v>1600</v>
      </c>
      <c r="D1715">
        <v>1775</v>
      </c>
      <c r="E1715">
        <v>8</v>
      </c>
      <c r="F1715" t="s">
        <v>700</v>
      </c>
      <c r="G1715">
        <v>20</v>
      </c>
      <c r="H1715" t="s">
        <v>734</v>
      </c>
      <c r="I1715">
        <v>30</v>
      </c>
      <c r="J1715">
        <v>5</v>
      </c>
      <c r="K1715" t="s">
        <v>719</v>
      </c>
    </row>
    <row r="1716" spans="1:11" x14ac:dyDescent="0.2">
      <c r="A1716">
        <v>42</v>
      </c>
      <c r="B1716" t="s">
        <v>141</v>
      </c>
      <c r="C1716">
        <v>1600</v>
      </c>
      <c r="D1716">
        <v>1775</v>
      </c>
      <c r="E1716">
        <v>9</v>
      </c>
      <c r="F1716" t="s">
        <v>701</v>
      </c>
      <c r="G1716">
        <v>15</v>
      </c>
      <c r="H1716" t="s">
        <v>727</v>
      </c>
      <c r="I1716">
        <v>30</v>
      </c>
      <c r="J1716">
        <v>1</v>
      </c>
      <c r="K1716" t="s">
        <v>716</v>
      </c>
    </row>
    <row r="1717" spans="1:11" x14ac:dyDescent="0.2">
      <c r="A1717">
        <v>42</v>
      </c>
      <c r="B1717" t="s">
        <v>141</v>
      </c>
      <c r="C1717">
        <v>1600</v>
      </c>
      <c r="D1717">
        <v>1775</v>
      </c>
      <c r="E1717">
        <v>9</v>
      </c>
      <c r="F1717" t="s">
        <v>701</v>
      </c>
      <c r="G1717">
        <v>19</v>
      </c>
      <c r="H1717" t="s">
        <v>731</v>
      </c>
      <c r="I1717">
        <v>30</v>
      </c>
      <c r="J1717">
        <v>1</v>
      </c>
      <c r="K1717" t="s">
        <v>716</v>
      </c>
    </row>
    <row r="1718" spans="1:11" x14ac:dyDescent="0.2">
      <c r="A1718">
        <v>42</v>
      </c>
      <c r="B1718" t="s">
        <v>141</v>
      </c>
      <c r="C1718">
        <v>1600</v>
      </c>
      <c r="D1718">
        <v>1775</v>
      </c>
      <c r="E1718">
        <v>9</v>
      </c>
      <c r="F1718" t="s">
        <v>701</v>
      </c>
      <c r="G1718">
        <v>20</v>
      </c>
      <c r="H1718" t="s">
        <v>734</v>
      </c>
      <c r="I1718">
        <v>30</v>
      </c>
      <c r="J1718">
        <v>1</v>
      </c>
      <c r="K1718" t="s">
        <v>716</v>
      </c>
    </row>
    <row r="1719" spans="1:11" x14ac:dyDescent="0.2">
      <c r="A1719">
        <v>42</v>
      </c>
      <c r="B1719" t="s">
        <v>141</v>
      </c>
      <c r="C1719">
        <v>1600</v>
      </c>
      <c r="D1719">
        <v>1775</v>
      </c>
      <c r="E1719">
        <v>9</v>
      </c>
      <c r="F1719" t="s">
        <v>701</v>
      </c>
      <c r="G1719">
        <v>15</v>
      </c>
      <c r="H1719" t="s">
        <v>727</v>
      </c>
      <c r="I1719">
        <v>30</v>
      </c>
      <c r="J1719">
        <v>5</v>
      </c>
      <c r="K1719" t="s">
        <v>719</v>
      </c>
    </row>
    <row r="1720" spans="1:11" x14ac:dyDescent="0.2">
      <c r="A1720">
        <v>42</v>
      </c>
      <c r="B1720" t="s">
        <v>141</v>
      </c>
      <c r="C1720">
        <v>1600</v>
      </c>
      <c r="D1720">
        <v>1775</v>
      </c>
      <c r="E1720">
        <v>9</v>
      </c>
      <c r="F1720" t="s">
        <v>701</v>
      </c>
      <c r="G1720">
        <v>19</v>
      </c>
      <c r="H1720" t="s">
        <v>731</v>
      </c>
      <c r="I1720">
        <v>30</v>
      </c>
      <c r="J1720">
        <v>5</v>
      </c>
      <c r="K1720" t="s">
        <v>719</v>
      </c>
    </row>
    <row r="1721" spans="1:11" x14ac:dyDescent="0.2">
      <c r="A1721">
        <v>42</v>
      </c>
      <c r="B1721" t="s">
        <v>141</v>
      </c>
      <c r="C1721">
        <v>1600</v>
      </c>
      <c r="D1721">
        <v>1775</v>
      </c>
      <c r="E1721">
        <v>9</v>
      </c>
      <c r="F1721" t="s">
        <v>701</v>
      </c>
      <c r="G1721">
        <v>20</v>
      </c>
      <c r="H1721" t="s">
        <v>734</v>
      </c>
      <c r="I1721">
        <v>30</v>
      </c>
      <c r="J1721">
        <v>5</v>
      </c>
      <c r="K1721" t="s">
        <v>719</v>
      </c>
    </row>
    <row r="1722" spans="1:11" x14ac:dyDescent="0.2">
      <c r="A1722">
        <v>2</v>
      </c>
      <c r="B1722" t="s">
        <v>135</v>
      </c>
      <c r="C1722">
        <v>1600</v>
      </c>
      <c r="D1722">
        <v>1775</v>
      </c>
      <c r="E1722">
        <v>5</v>
      </c>
      <c r="F1722" t="s">
        <v>699</v>
      </c>
      <c r="G1722">
        <v>13</v>
      </c>
      <c r="H1722" t="s">
        <v>733</v>
      </c>
      <c r="I1722">
        <v>30</v>
      </c>
      <c r="J1722">
        <v>1</v>
      </c>
      <c r="K1722" t="s">
        <v>716</v>
      </c>
    </row>
    <row r="1723" spans="1:11" x14ac:dyDescent="0.2">
      <c r="A1723">
        <v>2</v>
      </c>
      <c r="B1723" t="s">
        <v>135</v>
      </c>
      <c r="C1723">
        <v>1600</v>
      </c>
      <c r="D1723">
        <v>1775</v>
      </c>
      <c r="E1723">
        <v>5</v>
      </c>
      <c r="F1723" t="s">
        <v>699</v>
      </c>
      <c r="G1723">
        <v>19</v>
      </c>
      <c r="H1723" t="s">
        <v>731</v>
      </c>
      <c r="I1723">
        <v>30</v>
      </c>
      <c r="J1723">
        <v>1</v>
      </c>
      <c r="K1723" t="s">
        <v>716</v>
      </c>
    </row>
    <row r="1724" spans="1:11" x14ac:dyDescent="0.2">
      <c r="A1724">
        <v>2</v>
      </c>
      <c r="B1724" t="s">
        <v>135</v>
      </c>
      <c r="C1724">
        <v>1600</v>
      </c>
      <c r="D1724">
        <v>1775</v>
      </c>
      <c r="E1724">
        <v>5</v>
      </c>
      <c r="F1724" t="s">
        <v>699</v>
      </c>
      <c r="G1724">
        <v>20</v>
      </c>
      <c r="H1724" t="s">
        <v>734</v>
      </c>
      <c r="I1724">
        <v>30</v>
      </c>
      <c r="J1724">
        <v>1</v>
      </c>
      <c r="K1724" t="s">
        <v>716</v>
      </c>
    </row>
    <row r="1725" spans="1:11" x14ac:dyDescent="0.2">
      <c r="A1725">
        <v>2</v>
      </c>
      <c r="B1725" t="s">
        <v>135</v>
      </c>
      <c r="C1725">
        <v>1600</v>
      </c>
      <c r="D1725">
        <v>1775</v>
      </c>
      <c r="E1725">
        <v>5</v>
      </c>
      <c r="F1725" t="s">
        <v>699</v>
      </c>
      <c r="G1725">
        <v>13</v>
      </c>
      <c r="H1725" t="s">
        <v>733</v>
      </c>
      <c r="I1725">
        <v>30</v>
      </c>
      <c r="J1725">
        <v>5</v>
      </c>
      <c r="K1725" t="s">
        <v>719</v>
      </c>
    </row>
    <row r="1726" spans="1:11" x14ac:dyDescent="0.2">
      <c r="A1726">
        <v>2</v>
      </c>
      <c r="B1726" t="s">
        <v>135</v>
      </c>
      <c r="C1726">
        <v>1600</v>
      </c>
      <c r="D1726">
        <v>1775</v>
      </c>
      <c r="E1726">
        <v>5</v>
      </c>
      <c r="F1726" t="s">
        <v>699</v>
      </c>
      <c r="G1726">
        <v>19</v>
      </c>
      <c r="H1726" t="s">
        <v>731</v>
      </c>
      <c r="I1726">
        <v>30</v>
      </c>
      <c r="J1726">
        <v>5</v>
      </c>
      <c r="K1726" t="s">
        <v>719</v>
      </c>
    </row>
    <row r="1727" spans="1:11" x14ac:dyDescent="0.2">
      <c r="A1727">
        <v>2</v>
      </c>
      <c r="B1727" t="s">
        <v>135</v>
      </c>
      <c r="C1727">
        <v>1600</v>
      </c>
      <c r="D1727">
        <v>1775</v>
      </c>
      <c r="E1727">
        <v>5</v>
      </c>
      <c r="F1727" t="s">
        <v>699</v>
      </c>
      <c r="G1727">
        <v>20</v>
      </c>
      <c r="H1727" t="s">
        <v>734</v>
      </c>
      <c r="I1727">
        <v>30</v>
      </c>
      <c r="J1727">
        <v>5</v>
      </c>
      <c r="K1727" t="s">
        <v>719</v>
      </c>
    </row>
    <row r="1728" spans="1:11" x14ac:dyDescent="0.2">
      <c r="A1728">
        <v>2</v>
      </c>
      <c r="B1728" t="s">
        <v>135</v>
      </c>
      <c r="C1728">
        <v>1600</v>
      </c>
      <c r="D1728">
        <v>1775</v>
      </c>
      <c r="E1728">
        <v>8</v>
      </c>
      <c r="F1728" t="s">
        <v>700</v>
      </c>
      <c r="G1728">
        <v>13</v>
      </c>
      <c r="H1728" t="s">
        <v>733</v>
      </c>
      <c r="I1728">
        <v>30</v>
      </c>
      <c r="J1728">
        <v>1</v>
      </c>
      <c r="K1728" t="s">
        <v>716</v>
      </c>
    </row>
    <row r="1729" spans="1:11" x14ac:dyDescent="0.2">
      <c r="A1729">
        <v>2</v>
      </c>
      <c r="B1729" t="s">
        <v>135</v>
      </c>
      <c r="C1729">
        <v>1600</v>
      </c>
      <c r="D1729">
        <v>1775</v>
      </c>
      <c r="E1729">
        <v>8</v>
      </c>
      <c r="F1729" t="s">
        <v>700</v>
      </c>
      <c r="G1729">
        <v>19</v>
      </c>
      <c r="H1729" t="s">
        <v>731</v>
      </c>
      <c r="I1729">
        <v>30</v>
      </c>
      <c r="J1729">
        <v>1</v>
      </c>
      <c r="K1729" t="s">
        <v>716</v>
      </c>
    </row>
    <row r="1730" spans="1:11" x14ac:dyDescent="0.2">
      <c r="A1730">
        <v>2</v>
      </c>
      <c r="B1730" t="s">
        <v>135</v>
      </c>
      <c r="C1730">
        <v>1600</v>
      </c>
      <c r="D1730">
        <v>1775</v>
      </c>
      <c r="E1730">
        <v>8</v>
      </c>
      <c r="F1730" t="s">
        <v>700</v>
      </c>
      <c r="G1730">
        <v>20</v>
      </c>
      <c r="H1730" t="s">
        <v>734</v>
      </c>
      <c r="I1730">
        <v>30</v>
      </c>
      <c r="J1730">
        <v>1</v>
      </c>
      <c r="K1730" t="s">
        <v>716</v>
      </c>
    </row>
    <row r="1731" spans="1:11" x14ac:dyDescent="0.2">
      <c r="A1731">
        <v>2</v>
      </c>
      <c r="B1731" t="s">
        <v>135</v>
      </c>
      <c r="C1731">
        <v>1600</v>
      </c>
      <c r="D1731">
        <v>1775</v>
      </c>
      <c r="E1731">
        <v>8</v>
      </c>
      <c r="F1731" t="s">
        <v>700</v>
      </c>
      <c r="G1731">
        <v>13</v>
      </c>
      <c r="H1731" t="s">
        <v>733</v>
      </c>
      <c r="I1731">
        <v>30</v>
      </c>
      <c r="J1731">
        <v>5</v>
      </c>
      <c r="K1731" t="s">
        <v>719</v>
      </c>
    </row>
    <row r="1732" spans="1:11" x14ac:dyDescent="0.2">
      <c r="A1732">
        <v>2</v>
      </c>
      <c r="B1732" t="s">
        <v>135</v>
      </c>
      <c r="C1732">
        <v>1600</v>
      </c>
      <c r="D1732">
        <v>1775</v>
      </c>
      <c r="E1732">
        <v>8</v>
      </c>
      <c r="F1732" t="s">
        <v>700</v>
      </c>
      <c r="G1732">
        <v>19</v>
      </c>
      <c r="H1732" t="s">
        <v>731</v>
      </c>
      <c r="I1732">
        <v>30</v>
      </c>
      <c r="J1732">
        <v>5</v>
      </c>
      <c r="K1732" t="s">
        <v>719</v>
      </c>
    </row>
    <row r="1733" spans="1:11" x14ac:dyDescent="0.2">
      <c r="A1733">
        <v>2</v>
      </c>
      <c r="B1733" t="s">
        <v>135</v>
      </c>
      <c r="C1733">
        <v>1600</v>
      </c>
      <c r="D1733">
        <v>1775</v>
      </c>
      <c r="E1733">
        <v>8</v>
      </c>
      <c r="F1733" t="s">
        <v>700</v>
      </c>
      <c r="G1733">
        <v>20</v>
      </c>
      <c r="H1733" t="s">
        <v>734</v>
      </c>
      <c r="I1733">
        <v>30</v>
      </c>
      <c r="J1733">
        <v>5</v>
      </c>
      <c r="K1733" t="s">
        <v>719</v>
      </c>
    </row>
    <row r="1734" spans="1:11" x14ac:dyDescent="0.2">
      <c r="A1734">
        <v>2</v>
      </c>
      <c r="B1734" t="s">
        <v>135</v>
      </c>
      <c r="C1734">
        <v>1600</v>
      </c>
      <c r="D1734">
        <v>1775</v>
      </c>
      <c r="E1734">
        <v>9</v>
      </c>
      <c r="F1734" t="s">
        <v>701</v>
      </c>
      <c r="G1734">
        <v>13</v>
      </c>
      <c r="H1734" t="s">
        <v>733</v>
      </c>
      <c r="I1734">
        <v>30</v>
      </c>
      <c r="J1734">
        <v>1</v>
      </c>
      <c r="K1734" t="s">
        <v>716</v>
      </c>
    </row>
    <row r="1735" spans="1:11" x14ac:dyDescent="0.2">
      <c r="A1735">
        <v>2</v>
      </c>
      <c r="B1735" t="s">
        <v>135</v>
      </c>
      <c r="C1735">
        <v>1600</v>
      </c>
      <c r="D1735">
        <v>1775</v>
      </c>
      <c r="E1735">
        <v>9</v>
      </c>
      <c r="F1735" t="s">
        <v>701</v>
      </c>
      <c r="G1735">
        <v>19</v>
      </c>
      <c r="H1735" t="s">
        <v>731</v>
      </c>
      <c r="I1735">
        <v>30</v>
      </c>
      <c r="J1735">
        <v>1</v>
      </c>
      <c r="K1735" t="s">
        <v>716</v>
      </c>
    </row>
    <row r="1736" spans="1:11" x14ac:dyDescent="0.2">
      <c r="A1736">
        <v>2</v>
      </c>
      <c r="B1736" t="s">
        <v>135</v>
      </c>
      <c r="C1736">
        <v>1600</v>
      </c>
      <c r="D1736">
        <v>1775</v>
      </c>
      <c r="E1736">
        <v>9</v>
      </c>
      <c r="F1736" t="s">
        <v>701</v>
      </c>
      <c r="G1736">
        <v>20</v>
      </c>
      <c r="H1736" t="s">
        <v>734</v>
      </c>
      <c r="I1736">
        <v>30</v>
      </c>
      <c r="J1736">
        <v>1</v>
      </c>
      <c r="K1736" t="s">
        <v>716</v>
      </c>
    </row>
    <row r="1737" spans="1:11" x14ac:dyDescent="0.2">
      <c r="A1737">
        <v>2</v>
      </c>
      <c r="B1737" t="s">
        <v>135</v>
      </c>
      <c r="C1737">
        <v>1600</v>
      </c>
      <c r="D1737">
        <v>1775</v>
      </c>
      <c r="E1737">
        <v>9</v>
      </c>
      <c r="F1737" t="s">
        <v>701</v>
      </c>
      <c r="G1737">
        <v>13</v>
      </c>
      <c r="H1737" t="s">
        <v>733</v>
      </c>
      <c r="I1737">
        <v>30</v>
      </c>
      <c r="J1737">
        <v>5</v>
      </c>
      <c r="K1737" t="s">
        <v>719</v>
      </c>
    </row>
    <row r="1738" spans="1:11" x14ac:dyDescent="0.2">
      <c r="A1738">
        <v>2</v>
      </c>
      <c r="B1738" t="s">
        <v>135</v>
      </c>
      <c r="C1738">
        <v>1600</v>
      </c>
      <c r="D1738">
        <v>1775</v>
      </c>
      <c r="E1738">
        <v>9</v>
      </c>
      <c r="F1738" t="s">
        <v>701</v>
      </c>
      <c r="G1738">
        <v>19</v>
      </c>
      <c r="H1738" t="s">
        <v>731</v>
      </c>
      <c r="I1738">
        <v>30</v>
      </c>
      <c r="J1738">
        <v>5</v>
      </c>
      <c r="K1738" t="s">
        <v>719</v>
      </c>
    </row>
    <row r="1739" spans="1:11" x14ac:dyDescent="0.2">
      <c r="A1739">
        <v>2</v>
      </c>
      <c r="B1739" t="s">
        <v>135</v>
      </c>
      <c r="C1739">
        <v>1600</v>
      </c>
      <c r="D1739">
        <v>1775</v>
      </c>
      <c r="E1739">
        <v>9</v>
      </c>
      <c r="F1739" t="s">
        <v>701</v>
      </c>
      <c r="G1739">
        <v>20</v>
      </c>
      <c r="H1739" t="s">
        <v>734</v>
      </c>
      <c r="I1739">
        <v>30</v>
      </c>
      <c r="J1739">
        <v>5</v>
      </c>
      <c r="K1739" t="s">
        <v>719</v>
      </c>
    </row>
    <row r="1740" spans="1:11" x14ac:dyDescent="0.2">
      <c r="A1740">
        <v>1</v>
      </c>
      <c r="B1740" t="s">
        <v>32</v>
      </c>
      <c r="C1740">
        <v>1792</v>
      </c>
      <c r="D1740">
        <v>1913</v>
      </c>
      <c r="E1740">
        <v>5</v>
      </c>
      <c r="F1740" t="s">
        <v>699</v>
      </c>
      <c r="G1740">
        <v>13</v>
      </c>
      <c r="H1740" t="s">
        <v>733</v>
      </c>
      <c r="I1740">
        <v>30</v>
      </c>
      <c r="J1740">
        <v>1</v>
      </c>
      <c r="K1740" t="s">
        <v>716</v>
      </c>
    </row>
    <row r="1741" spans="1:11" x14ac:dyDescent="0.2">
      <c r="A1741">
        <v>1</v>
      </c>
      <c r="B1741" t="s">
        <v>32</v>
      </c>
      <c r="C1741">
        <v>1792</v>
      </c>
      <c r="D1741">
        <v>1913</v>
      </c>
      <c r="E1741">
        <v>5</v>
      </c>
      <c r="F1741" t="s">
        <v>699</v>
      </c>
      <c r="G1741">
        <v>19</v>
      </c>
      <c r="H1741" t="s">
        <v>731</v>
      </c>
      <c r="I1741">
        <v>30</v>
      </c>
      <c r="J1741">
        <v>1</v>
      </c>
      <c r="K1741" t="s">
        <v>716</v>
      </c>
    </row>
    <row r="1742" spans="1:11" x14ac:dyDescent="0.2">
      <c r="A1742">
        <v>1</v>
      </c>
      <c r="B1742" t="s">
        <v>32</v>
      </c>
      <c r="C1742">
        <v>1792</v>
      </c>
      <c r="D1742">
        <v>1913</v>
      </c>
      <c r="E1742">
        <v>5</v>
      </c>
      <c r="F1742" t="s">
        <v>699</v>
      </c>
      <c r="G1742">
        <v>13</v>
      </c>
      <c r="H1742" t="s">
        <v>733</v>
      </c>
      <c r="I1742">
        <v>30</v>
      </c>
      <c r="J1742">
        <v>5</v>
      </c>
      <c r="K1742" t="s">
        <v>719</v>
      </c>
    </row>
    <row r="1743" spans="1:11" x14ac:dyDescent="0.2">
      <c r="A1743">
        <v>1</v>
      </c>
      <c r="B1743" t="s">
        <v>32</v>
      </c>
      <c r="C1743">
        <v>1792</v>
      </c>
      <c r="D1743">
        <v>1913</v>
      </c>
      <c r="E1743">
        <v>5</v>
      </c>
      <c r="F1743" t="s">
        <v>699</v>
      </c>
      <c r="G1743">
        <v>19</v>
      </c>
      <c r="H1743" t="s">
        <v>731</v>
      </c>
      <c r="I1743">
        <v>30</v>
      </c>
      <c r="J1743">
        <v>5</v>
      </c>
      <c r="K1743" t="s">
        <v>719</v>
      </c>
    </row>
    <row r="1744" spans="1:11" x14ac:dyDescent="0.2">
      <c r="A1744">
        <v>1</v>
      </c>
      <c r="B1744" t="s">
        <v>32</v>
      </c>
      <c r="C1744">
        <v>1792</v>
      </c>
      <c r="D1744">
        <v>1913</v>
      </c>
      <c r="E1744">
        <v>8</v>
      </c>
      <c r="F1744" t="s">
        <v>700</v>
      </c>
      <c r="G1744">
        <v>13</v>
      </c>
      <c r="H1744" t="s">
        <v>733</v>
      </c>
      <c r="I1744">
        <v>30</v>
      </c>
      <c r="J1744">
        <v>1</v>
      </c>
      <c r="K1744" t="s">
        <v>716</v>
      </c>
    </row>
    <row r="1745" spans="1:11" x14ac:dyDescent="0.2">
      <c r="A1745">
        <v>1</v>
      </c>
      <c r="B1745" t="s">
        <v>32</v>
      </c>
      <c r="C1745">
        <v>1792</v>
      </c>
      <c r="D1745">
        <v>1913</v>
      </c>
      <c r="E1745">
        <v>8</v>
      </c>
      <c r="F1745" t="s">
        <v>700</v>
      </c>
      <c r="G1745">
        <v>19</v>
      </c>
      <c r="H1745" t="s">
        <v>731</v>
      </c>
      <c r="I1745">
        <v>30</v>
      </c>
      <c r="J1745">
        <v>1</v>
      </c>
      <c r="K1745" t="s">
        <v>716</v>
      </c>
    </row>
    <row r="1746" spans="1:11" x14ac:dyDescent="0.2">
      <c r="A1746">
        <v>1</v>
      </c>
      <c r="B1746" t="s">
        <v>32</v>
      </c>
      <c r="C1746">
        <v>1792</v>
      </c>
      <c r="D1746">
        <v>1913</v>
      </c>
      <c r="E1746">
        <v>8</v>
      </c>
      <c r="F1746" t="s">
        <v>700</v>
      </c>
      <c r="G1746">
        <v>13</v>
      </c>
      <c r="H1746" t="s">
        <v>733</v>
      </c>
      <c r="I1746">
        <v>30</v>
      </c>
      <c r="J1746">
        <v>5</v>
      </c>
      <c r="K1746" t="s">
        <v>719</v>
      </c>
    </row>
    <row r="1747" spans="1:11" x14ac:dyDescent="0.2">
      <c r="A1747">
        <v>1</v>
      </c>
      <c r="B1747" t="s">
        <v>32</v>
      </c>
      <c r="C1747">
        <v>1792</v>
      </c>
      <c r="D1747">
        <v>1913</v>
      </c>
      <c r="E1747">
        <v>8</v>
      </c>
      <c r="F1747" t="s">
        <v>700</v>
      </c>
      <c r="G1747">
        <v>19</v>
      </c>
      <c r="H1747" t="s">
        <v>731</v>
      </c>
      <c r="I1747">
        <v>30</v>
      </c>
      <c r="J1747">
        <v>5</v>
      </c>
      <c r="K1747" t="s">
        <v>719</v>
      </c>
    </row>
    <row r="1748" spans="1:11" x14ac:dyDescent="0.2">
      <c r="A1748">
        <v>1</v>
      </c>
      <c r="B1748" t="s">
        <v>32</v>
      </c>
      <c r="C1748">
        <v>1792</v>
      </c>
      <c r="D1748">
        <v>1913</v>
      </c>
      <c r="E1748">
        <v>9</v>
      </c>
      <c r="F1748" t="s">
        <v>701</v>
      </c>
      <c r="G1748">
        <v>13</v>
      </c>
      <c r="H1748" t="s">
        <v>733</v>
      </c>
      <c r="I1748">
        <v>30</v>
      </c>
      <c r="J1748">
        <v>1</v>
      </c>
      <c r="K1748" t="s">
        <v>716</v>
      </c>
    </row>
    <row r="1749" spans="1:11" x14ac:dyDescent="0.2">
      <c r="A1749">
        <v>1</v>
      </c>
      <c r="B1749" t="s">
        <v>32</v>
      </c>
      <c r="C1749">
        <v>1792</v>
      </c>
      <c r="D1749">
        <v>1913</v>
      </c>
      <c r="E1749">
        <v>9</v>
      </c>
      <c r="F1749" t="s">
        <v>701</v>
      </c>
      <c r="G1749">
        <v>19</v>
      </c>
      <c r="H1749" t="s">
        <v>731</v>
      </c>
      <c r="I1749">
        <v>30</v>
      </c>
      <c r="J1749">
        <v>1</v>
      </c>
      <c r="K1749" t="s">
        <v>716</v>
      </c>
    </row>
    <row r="1750" spans="1:11" x14ac:dyDescent="0.2">
      <c r="A1750">
        <v>1</v>
      </c>
      <c r="B1750" t="s">
        <v>32</v>
      </c>
      <c r="C1750">
        <v>1792</v>
      </c>
      <c r="D1750">
        <v>1913</v>
      </c>
      <c r="E1750">
        <v>9</v>
      </c>
      <c r="F1750" t="s">
        <v>701</v>
      </c>
      <c r="G1750">
        <v>13</v>
      </c>
      <c r="H1750" t="s">
        <v>733</v>
      </c>
      <c r="I1750">
        <v>30</v>
      </c>
      <c r="J1750">
        <v>5</v>
      </c>
      <c r="K1750" t="s">
        <v>719</v>
      </c>
    </row>
    <row r="1751" spans="1:11" x14ac:dyDescent="0.2">
      <c r="A1751">
        <v>1</v>
      </c>
      <c r="B1751" t="s">
        <v>32</v>
      </c>
      <c r="C1751">
        <v>1792</v>
      </c>
      <c r="D1751">
        <v>1913</v>
      </c>
      <c r="E1751">
        <v>9</v>
      </c>
      <c r="F1751" t="s">
        <v>701</v>
      </c>
      <c r="G1751">
        <v>19</v>
      </c>
      <c r="H1751" t="s">
        <v>731</v>
      </c>
      <c r="I1751">
        <v>30</v>
      </c>
      <c r="J1751">
        <v>5</v>
      </c>
      <c r="K1751" t="s">
        <v>719</v>
      </c>
    </row>
    <row r="1752" spans="1:11" x14ac:dyDescent="0.2">
      <c r="A1752">
        <v>73</v>
      </c>
      <c r="B1752" t="s">
        <v>152</v>
      </c>
      <c r="C1752">
        <v>1930</v>
      </c>
      <c r="D1752">
        <v>2170</v>
      </c>
      <c r="E1752">
        <v>5</v>
      </c>
      <c r="F1752" t="s">
        <v>699</v>
      </c>
      <c r="G1752">
        <v>9</v>
      </c>
      <c r="H1752" t="s">
        <v>726</v>
      </c>
      <c r="I1752">
        <v>30</v>
      </c>
      <c r="J1752">
        <v>1</v>
      </c>
      <c r="K1752" t="s">
        <v>716</v>
      </c>
    </row>
    <row r="1753" spans="1:11" x14ac:dyDescent="0.2">
      <c r="A1753">
        <v>73</v>
      </c>
      <c r="B1753" t="s">
        <v>152</v>
      </c>
      <c r="C1753">
        <v>1930</v>
      </c>
      <c r="D1753">
        <v>2170</v>
      </c>
      <c r="E1753">
        <v>5</v>
      </c>
      <c r="F1753" t="s">
        <v>699</v>
      </c>
      <c r="G1753">
        <v>15</v>
      </c>
      <c r="H1753" t="s">
        <v>727</v>
      </c>
      <c r="I1753">
        <v>30</v>
      </c>
      <c r="J1753">
        <v>1</v>
      </c>
      <c r="K1753" t="s">
        <v>716</v>
      </c>
    </row>
    <row r="1754" spans="1:11" x14ac:dyDescent="0.2">
      <c r="A1754">
        <v>73</v>
      </c>
      <c r="B1754" t="s">
        <v>152</v>
      </c>
      <c r="C1754">
        <v>1930</v>
      </c>
      <c r="D1754">
        <v>2170</v>
      </c>
      <c r="E1754">
        <v>5</v>
      </c>
      <c r="F1754" t="s">
        <v>699</v>
      </c>
      <c r="G1754">
        <v>18</v>
      </c>
      <c r="H1754" t="s">
        <v>728</v>
      </c>
      <c r="I1754">
        <v>30</v>
      </c>
      <c r="J1754">
        <v>1</v>
      </c>
      <c r="K1754" t="s">
        <v>716</v>
      </c>
    </row>
    <row r="1755" spans="1:11" x14ac:dyDescent="0.2">
      <c r="A1755">
        <v>73</v>
      </c>
      <c r="B1755" t="s">
        <v>152</v>
      </c>
      <c r="C1755">
        <v>1930</v>
      </c>
      <c r="D1755">
        <v>2170</v>
      </c>
      <c r="E1755">
        <v>5</v>
      </c>
      <c r="F1755" t="s">
        <v>699</v>
      </c>
      <c r="G1755">
        <v>19</v>
      </c>
      <c r="H1755" t="s">
        <v>731</v>
      </c>
      <c r="I1755">
        <v>30</v>
      </c>
      <c r="J1755">
        <v>1</v>
      </c>
      <c r="K1755" t="s">
        <v>716</v>
      </c>
    </row>
    <row r="1756" spans="1:11" x14ac:dyDescent="0.2">
      <c r="A1756">
        <v>73</v>
      </c>
      <c r="B1756" t="s">
        <v>152</v>
      </c>
      <c r="C1756">
        <v>1930</v>
      </c>
      <c r="D1756">
        <v>2170</v>
      </c>
      <c r="E1756">
        <v>5</v>
      </c>
      <c r="F1756" t="s">
        <v>699</v>
      </c>
      <c r="G1756">
        <v>9</v>
      </c>
      <c r="H1756" t="s">
        <v>726</v>
      </c>
      <c r="I1756">
        <v>30</v>
      </c>
      <c r="J1756">
        <v>5</v>
      </c>
      <c r="K1756" t="s">
        <v>719</v>
      </c>
    </row>
    <row r="1757" spans="1:11" x14ac:dyDescent="0.2">
      <c r="A1757">
        <v>73</v>
      </c>
      <c r="B1757" t="s">
        <v>152</v>
      </c>
      <c r="C1757">
        <v>1930</v>
      </c>
      <c r="D1757">
        <v>2170</v>
      </c>
      <c r="E1757">
        <v>5</v>
      </c>
      <c r="F1757" t="s">
        <v>699</v>
      </c>
      <c r="G1757">
        <v>15</v>
      </c>
      <c r="H1757" t="s">
        <v>727</v>
      </c>
      <c r="I1757">
        <v>30</v>
      </c>
      <c r="J1757">
        <v>5</v>
      </c>
      <c r="K1757" t="s">
        <v>719</v>
      </c>
    </row>
    <row r="1758" spans="1:11" x14ac:dyDescent="0.2">
      <c r="A1758">
        <v>73</v>
      </c>
      <c r="B1758" t="s">
        <v>152</v>
      </c>
      <c r="C1758">
        <v>1930</v>
      </c>
      <c r="D1758">
        <v>2170</v>
      </c>
      <c r="E1758">
        <v>5</v>
      </c>
      <c r="F1758" t="s">
        <v>699</v>
      </c>
      <c r="G1758">
        <v>18</v>
      </c>
      <c r="H1758" t="s">
        <v>728</v>
      </c>
      <c r="I1758">
        <v>30</v>
      </c>
      <c r="J1758">
        <v>5</v>
      </c>
      <c r="K1758" t="s">
        <v>719</v>
      </c>
    </row>
    <row r="1759" spans="1:11" x14ac:dyDescent="0.2">
      <c r="A1759">
        <v>73</v>
      </c>
      <c r="B1759" t="s">
        <v>152</v>
      </c>
      <c r="C1759">
        <v>1930</v>
      </c>
      <c r="D1759">
        <v>2170</v>
      </c>
      <c r="E1759">
        <v>5</v>
      </c>
      <c r="F1759" t="s">
        <v>699</v>
      </c>
      <c r="G1759">
        <v>19</v>
      </c>
      <c r="H1759" t="s">
        <v>731</v>
      </c>
      <c r="I1759">
        <v>30</v>
      </c>
      <c r="J1759">
        <v>5</v>
      </c>
      <c r="K1759" t="s">
        <v>719</v>
      </c>
    </row>
    <row r="1760" spans="1:11" x14ac:dyDescent="0.2">
      <c r="A1760">
        <v>73</v>
      </c>
      <c r="B1760" t="s">
        <v>152</v>
      </c>
      <c r="C1760">
        <v>1930</v>
      </c>
      <c r="D1760">
        <v>2170</v>
      </c>
      <c r="E1760">
        <v>8</v>
      </c>
      <c r="F1760" t="s">
        <v>700</v>
      </c>
      <c r="G1760">
        <v>9</v>
      </c>
      <c r="H1760" t="s">
        <v>726</v>
      </c>
      <c r="I1760">
        <v>30</v>
      </c>
      <c r="J1760">
        <v>1</v>
      </c>
      <c r="K1760" t="s">
        <v>716</v>
      </c>
    </row>
    <row r="1761" spans="1:11" x14ac:dyDescent="0.2">
      <c r="A1761">
        <v>73</v>
      </c>
      <c r="B1761" t="s">
        <v>152</v>
      </c>
      <c r="C1761">
        <v>1930</v>
      </c>
      <c r="D1761">
        <v>2170</v>
      </c>
      <c r="E1761">
        <v>8</v>
      </c>
      <c r="F1761" t="s">
        <v>700</v>
      </c>
      <c r="G1761">
        <v>15</v>
      </c>
      <c r="H1761" t="s">
        <v>727</v>
      </c>
      <c r="I1761">
        <v>30</v>
      </c>
      <c r="J1761">
        <v>1</v>
      </c>
      <c r="K1761" t="s">
        <v>716</v>
      </c>
    </row>
    <row r="1762" spans="1:11" x14ac:dyDescent="0.2">
      <c r="A1762">
        <v>73</v>
      </c>
      <c r="B1762" t="s">
        <v>152</v>
      </c>
      <c r="C1762">
        <v>1930</v>
      </c>
      <c r="D1762">
        <v>2170</v>
      </c>
      <c r="E1762">
        <v>8</v>
      </c>
      <c r="F1762" t="s">
        <v>700</v>
      </c>
      <c r="G1762">
        <v>18</v>
      </c>
      <c r="H1762" t="s">
        <v>728</v>
      </c>
      <c r="I1762">
        <v>30</v>
      </c>
      <c r="J1762">
        <v>1</v>
      </c>
      <c r="K1762" t="s">
        <v>716</v>
      </c>
    </row>
    <row r="1763" spans="1:11" x14ac:dyDescent="0.2">
      <c r="A1763">
        <v>73</v>
      </c>
      <c r="B1763" t="s">
        <v>152</v>
      </c>
      <c r="C1763">
        <v>1930</v>
      </c>
      <c r="D1763">
        <v>2170</v>
      </c>
      <c r="E1763">
        <v>8</v>
      </c>
      <c r="F1763" t="s">
        <v>700</v>
      </c>
      <c r="G1763">
        <v>19</v>
      </c>
      <c r="H1763" t="s">
        <v>731</v>
      </c>
      <c r="I1763">
        <v>30</v>
      </c>
      <c r="J1763">
        <v>1</v>
      </c>
      <c r="K1763" t="s">
        <v>716</v>
      </c>
    </row>
    <row r="1764" spans="1:11" x14ac:dyDescent="0.2">
      <c r="A1764">
        <v>73</v>
      </c>
      <c r="B1764" t="s">
        <v>152</v>
      </c>
      <c r="C1764">
        <v>1930</v>
      </c>
      <c r="D1764">
        <v>2170</v>
      </c>
      <c r="E1764">
        <v>8</v>
      </c>
      <c r="F1764" t="s">
        <v>700</v>
      </c>
      <c r="G1764">
        <v>9</v>
      </c>
      <c r="H1764" t="s">
        <v>726</v>
      </c>
      <c r="I1764">
        <v>30</v>
      </c>
      <c r="J1764">
        <v>5</v>
      </c>
      <c r="K1764" t="s">
        <v>719</v>
      </c>
    </row>
    <row r="1765" spans="1:11" x14ac:dyDescent="0.2">
      <c r="A1765">
        <v>73</v>
      </c>
      <c r="B1765" t="s">
        <v>152</v>
      </c>
      <c r="C1765">
        <v>1930</v>
      </c>
      <c r="D1765">
        <v>2170</v>
      </c>
      <c r="E1765">
        <v>8</v>
      </c>
      <c r="F1765" t="s">
        <v>700</v>
      </c>
      <c r="G1765">
        <v>15</v>
      </c>
      <c r="H1765" t="s">
        <v>727</v>
      </c>
      <c r="I1765">
        <v>30</v>
      </c>
      <c r="J1765">
        <v>5</v>
      </c>
      <c r="K1765" t="s">
        <v>719</v>
      </c>
    </row>
    <row r="1766" spans="1:11" x14ac:dyDescent="0.2">
      <c r="A1766">
        <v>73</v>
      </c>
      <c r="B1766" t="s">
        <v>152</v>
      </c>
      <c r="C1766">
        <v>1930</v>
      </c>
      <c r="D1766">
        <v>2170</v>
      </c>
      <c r="E1766">
        <v>8</v>
      </c>
      <c r="F1766" t="s">
        <v>700</v>
      </c>
      <c r="G1766">
        <v>18</v>
      </c>
      <c r="H1766" t="s">
        <v>728</v>
      </c>
      <c r="I1766">
        <v>30</v>
      </c>
      <c r="J1766">
        <v>5</v>
      </c>
      <c r="K1766" t="s">
        <v>719</v>
      </c>
    </row>
    <row r="1767" spans="1:11" x14ac:dyDescent="0.2">
      <c r="A1767">
        <v>73</v>
      </c>
      <c r="B1767" t="s">
        <v>152</v>
      </c>
      <c r="C1767">
        <v>1930</v>
      </c>
      <c r="D1767">
        <v>2170</v>
      </c>
      <c r="E1767">
        <v>8</v>
      </c>
      <c r="F1767" t="s">
        <v>700</v>
      </c>
      <c r="G1767">
        <v>19</v>
      </c>
      <c r="H1767" t="s">
        <v>731</v>
      </c>
      <c r="I1767">
        <v>30</v>
      </c>
      <c r="J1767">
        <v>5</v>
      </c>
      <c r="K1767" t="s">
        <v>719</v>
      </c>
    </row>
    <row r="1768" spans="1:11" x14ac:dyDescent="0.2">
      <c r="A1768">
        <v>73</v>
      </c>
      <c r="B1768" t="s">
        <v>152</v>
      </c>
      <c r="C1768">
        <v>1930</v>
      </c>
      <c r="D1768">
        <v>2170</v>
      </c>
      <c r="E1768">
        <v>9</v>
      </c>
      <c r="F1768" t="s">
        <v>701</v>
      </c>
      <c r="G1768">
        <v>9</v>
      </c>
      <c r="H1768" t="s">
        <v>726</v>
      </c>
      <c r="I1768">
        <v>30</v>
      </c>
      <c r="J1768">
        <v>1</v>
      </c>
      <c r="K1768" t="s">
        <v>716</v>
      </c>
    </row>
    <row r="1769" spans="1:11" x14ac:dyDescent="0.2">
      <c r="A1769">
        <v>73</v>
      </c>
      <c r="B1769" t="s">
        <v>152</v>
      </c>
      <c r="C1769">
        <v>1930</v>
      </c>
      <c r="D1769">
        <v>2170</v>
      </c>
      <c r="E1769">
        <v>9</v>
      </c>
      <c r="F1769" t="s">
        <v>701</v>
      </c>
      <c r="G1769">
        <v>15</v>
      </c>
      <c r="H1769" t="s">
        <v>727</v>
      </c>
      <c r="I1769">
        <v>30</v>
      </c>
      <c r="J1769">
        <v>1</v>
      </c>
      <c r="K1769" t="s">
        <v>716</v>
      </c>
    </row>
    <row r="1770" spans="1:11" x14ac:dyDescent="0.2">
      <c r="A1770">
        <v>73</v>
      </c>
      <c r="B1770" t="s">
        <v>152</v>
      </c>
      <c r="C1770">
        <v>1930</v>
      </c>
      <c r="D1770">
        <v>2170</v>
      </c>
      <c r="E1770">
        <v>9</v>
      </c>
      <c r="F1770" t="s">
        <v>701</v>
      </c>
      <c r="G1770">
        <v>18</v>
      </c>
      <c r="H1770" t="s">
        <v>728</v>
      </c>
      <c r="I1770">
        <v>30</v>
      </c>
      <c r="J1770">
        <v>1</v>
      </c>
      <c r="K1770" t="s">
        <v>716</v>
      </c>
    </row>
    <row r="1771" spans="1:11" x14ac:dyDescent="0.2">
      <c r="A1771">
        <v>73</v>
      </c>
      <c r="B1771" t="s">
        <v>152</v>
      </c>
      <c r="C1771">
        <v>1930</v>
      </c>
      <c r="D1771">
        <v>2170</v>
      </c>
      <c r="E1771">
        <v>9</v>
      </c>
      <c r="F1771" t="s">
        <v>701</v>
      </c>
      <c r="G1771">
        <v>19</v>
      </c>
      <c r="H1771" t="s">
        <v>731</v>
      </c>
      <c r="I1771">
        <v>30</v>
      </c>
      <c r="J1771">
        <v>1</v>
      </c>
      <c r="K1771" t="s">
        <v>716</v>
      </c>
    </row>
    <row r="1772" spans="1:11" x14ac:dyDescent="0.2">
      <c r="A1772">
        <v>73</v>
      </c>
      <c r="B1772" t="s">
        <v>152</v>
      </c>
      <c r="C1772">
        <v>1930</v>
      </c>
      <c r="D1772">
        <v>2170</v>
      </c>
      <c r="E1772">
        <v>9</v>
      </c>
      <c r="F1772" t="s">
        <v>701</v>
      </c>
      <c r="G1772">
        <v>9</v>
      </c>
      <c r="H1772" t="s">
        <v>726</v>
      </c>
      <c r="I1772">
        <v>30</v>
      </c>
      <c r="J1772">
        <v>5</v>
      </c>
      <c r="K1772" t="s">
        <v>719</v>
      </c>
    </row>
    <row r="1773" spans="1:11" x14ac:dyDescent="0.2">
      <c r="A1773">
        <v>73</v>
      </c>
      <c r="B1773" t="s">
        <v>152</v>
      </c>
      <c r="C1773">
        <v>1930</v>
      </c>
      <c r="D1773">
        <v>2170</v>
      </c>
      <c r="E1773">
        <v>9</v>
      </c>
      <c r="F1773" t="s">
        <v>701</v>
      </c>
      <c r="G1773">
        <v>15</v>
      </c>
      <c r="H1773" t="s">
        <v>727</v>
      </c>
      <c r="I1773">
        <v>30</v>
      </c>
      <c r="J1773">
        <v>5</v>
      </c>
      <c r="K1773" t="s">
        <v>719</v>
      </c>
    </row>
    <row r="1774" spans="1:11" x14ac:dyDescent="0.2">
      <c r="A1774">
        <v>73</v>
      </c>
      <c r="B1774" t="s">
        <v>152</v>
      </c>
      <c r="C1774">
        <v>1930</v>
      </c>
      <c r="D1774">
        <v>2170</v>
      </c>
      <c r="E1774">
        <v>9</v>
      </c>
      <c r="F1774" t="s">
        <v>701</v>
      </c>
      <c r="G1774">
        <v>18</v>
      </c>
      <c r="H1774" t="s">
        <v>728</v>
      </c>
      <c r="I1774">
        <v>30</v>
      </c>
      <c r="J1774">
        <v>5</v>
      </c>
      <c r="K1774" t="s">
        <v>719</v>
      </c>
    </row>
    <row r="1775" spans="1:11" x14ac:dyDescent="0.2">
      <c r="A1775">
        <v>73</v>
      </c>
      <c r="B1775" t="s">
        <v>152</v>
      </c>
      <c r="C1775">
        <v>1930</v>
      </c>
      <c r="D1775">
        <v>2170</v>
      </c>
      <c r="E1775">
        <v>9</v>
      </c>
      <c r="F1775" t="s">
        <v>701</v>
      </c>
      <c r="G1775">
        <v>19</v>
      </c>
      <c r="H1775" t="s">
        <v>731</v>
      </c>
      <c r="I1775">
        <v>30</v>
      </c>
      <c r="J1775">
        <v>5</v>
      </c>
      <c r="K1775" t="s">
        <v>719</v>
      </c>
    </row>
    <row r="1776" spans="1:11" x14ac:dyDescent="0.2">
      <c r="A1776">
        <v>55</v>
      </c>
      <c r="B1776" t="s">
        <v>69</v>
      </c>
      <c r="C1776">
        <v>165</v>
      </c>
      <c r="D1776">
        <v>619</v>
      </c>
      <c r="E1776">
        <v>5</v>
      </c>
      <c r="F1776" t="s">
        <v>699</v>
      </c>
      <c r="G1776">
        <v>12</v>
      </c>
      <c r="H1776" t="s">
        <v>730</v>
      </c>
      <c r="I1776">
        <v>31</v>
      </c>
      <c r="J1776">
        <v>1</v>
      </c>
      <c r="K1776" t="s">
        <v>716</v>
      </c>
    </row>
    <row r="1777" spans="1:11" x14ac:dyDescent="0.2">
      <c r="A1777">
        <v>55</v>
      </c>
      <c r="B1777" t="s">
        <v>69</v>
      </c>
      <c r="C1777">
        <v>165</v>
      </c>
      <c r="D1777">
        <v>619</v>
      </c>
      <c r="E1777">
        <v>5</v>
      </c>
      <c r="F1777" t="s">
        <v>699</v>
      </c>
      <c r="G1777">
        <v>18</v>
      </c>
      <c r="H1777" t="s">
        <v>728</v>
      </c>
      <c r="I1777">
        <v>31</v>
      </c>
      <c r="J1777">
        <v>1</v>
      </c>
      <c r="K1777" t="s">
        <v>716</v>
      </c>
    </row>
    <row r="1778" spans="1:11" x14ac:dyDescent="0.2">
      <c r="A1778">
        <v>55</v>
      </c>
      <c r="B1778" t="s">
        <v>69</v>
      </c>
      <c r="C1778">
        <v>165</v>
      </c>
      <c r="D1778">
        <v>619</v>
      </c>
      <c r="E1778">
        <v>5</v>
      </c>
      <c r="F1778" t="s">
        <v>699</v>
      </c>
      <c r="G1778">
        <v>19</v>
      </c>
      <c r="H1778" t="s">
        <v>731</v>
      </c>
      <c r="I1778">
        <v>31</v>
      </c>
      <c r="J1778">
        <v>1</v>
      </c>
      <c r="K1778" t="s">
        <v>716</v>
      </c>
    </row>
    <row r="1779" spans="1:11" x14ac:dyDescent="0.2">
      <c r="A1779">
        <v>55</v>
      </c>
      <c r="B1779" t="s">
        <v>69</v>
      </c>
      <c r="C1779">
        <v>165</v>
      </c>
      <c r="D1779">
        <v>619</v>
      </c>
      <c r="E1779">
        <v>5</v>
      </c>
      <c r="F1779" t="s">
        <v>699</v>
      </c>
      <c r="G1779">
        <v>12</v>
      </c>
      <c r="H1779" t="s">
        <v>730</v>
      </c>
      <c r="I1779">
        <v>31</v>
      </c>
      <c r="J1779">
        <v>5</v>
      </c>
      <c r="K1779" t="s">
        <v>719</v>
      </c>
    </row>
    <row r="1780" spans="1:11" x14ac:dyDescent="0.2">
      <c r="A1780">
        <v>55</v>
      </c>
      <c r="B1780" t="s">
        <v>69</v>
      </c>
      <c r="C1780">
        <v>165</v>
      </c>
      <c r="D1780">
        <v>619</v>
      </c>
      <c r="E1780">
        <v>5</v>
      </c>
      <c r="F1780" t="s">
        <v>699</v>
      </c>
      <c r="G1780">
        <v>18</v>
      </c>
      <c r="H1780" t="s">
        <v>728</v>
      </c>
      <c r="I1780">
        <v>31</v>
      </c>
      <c r="J1780">
        <v>5</v>
      </c>
      <c r="K1780" t="s">
        <v>719</v>
      </c>
    </row>
    <row r="1781" spans="1:11" x14ac:dyDescent="0.2">
      <c r="A1781">
        <v>55</v>
      </c>
      <c r="B1781" t="s">
        <v>69</v>
      </c>
      <c r="C1781">
        <v>165</v>
      </c>
      <c r="D1781">
        <v>619</v>
      </c>
      <c r="E1781">
        <v>5</v>
      </c>
      <c r="F1781" t="s">
        <v>699</v>
      </c>
      <c r="G1781">
        <v>19</v>
      </c>
      <c r="H1781" t="s">
        <v>731</v>
      </c>
      <c r="I1781">
        <v>31</v>
      </c>
      <c r="J1781">
        <v>5</v>
      </c>
      <c r="K1781" t="s">
        <v>719</v>
      </c>
    </row>
    <row r="1782" spans="1:11" x14ac:dyDescent="0.2">
      <c r="A1782">
        <v>55</v>
      </c>
      <c r="B1782" t="s">
        <v>69</v>
      </c>
      <c r="C1782">
        <v>165</v>
      </c>
      <c r="D1782">
        <v>619</v>
      </c>
      <c r="E1782">
        <v>7</v>
      </c>
      <c r="F1782" t="s">
        <v>702</v>
      </c>
      <c r="G1782">
        <v>12</v>
      </c>
      <c r="H1782" t="s">
        <v>730</v>
      </c>
      <c r="I1782">
        <v>31</v>
      </c>
      <c r="J1782">
        <v>1</v>
      </c>
      <c r="K1782" t="s">
        <v>716</v>
      </c>
    </row>
    <row r="1783" spans="1:11" x14ac:dyDescent="0.2">
      <c r="A1783">
        <v>55</v>
      </c>
      <c r="B1783" t="s">
        <v>69</v>
      </c>
      <c r="C1783">
        <v>165</v>
      </c>
      <c r="D1783">
        <v>619</v>
      </c>
      <c r="E1783">
        <v>7</v>
      </c>
      <c r="F1783" t="s">
        <v>702</v>
      </c>
      <c r="G1783">
        <v>18</v>
      </c>
      <c r="H1783" t="s">
        <v>728</v>
      </c>
      <c r="I1783">
        <v>31</v>
      </c>
      <c r="J1783">
        <v>1</v>
      </c>
      <c r="K1783" t="s">
        <v>716</v>
      </c>
    </row>
    <row r="1784" spans="1:11" x14ac:dyDescent="0.2">
      <c r="A1784">
        <v>55</v>
      </c>
      <c r="B1784" t="s">
        <v>69</v>
      </c>
      <c r="C1784">
        <v>165</v>
      </c>
      <c r="D1784">
        <v>619</v>
      </c>
      <c r="E1784">
        <v>7</v>
      </c>
      <c r="F1784" t="s">
        <v>702</v>
      </c>
      <c r="G1784">
        <v>19</v>
      </c>
      <c r="H1784" t="s">
        <v>731</v>
      </c>
      <c r="I1784">
        <v>31</v>
      </c>
      <c r="J1784">
        <v>1</v>
      </c>
      <c r="K1784" t="s">
        <v>716</v>
      </c>
    </row>
    <row r="1785" spans="1:11" x14ac:dyDescent="0.2">
      <c r="A1785">
        <v>55</v>
      </c>
      <c r="B1785" t="s">
        <v>69</v>
      </c>
      <c r="C1785">
        <v>165</v>
      </c>
      <c r="D1785">
        <v>619</v>
      </c>
      <c r="E1785">
        <v>7</v>
      </c>
      <c r="F1785" t="s">
        <v>702</v>
      </c>
      <c r="G1785">
        <v>12</v>
      </c>
      <c r="H1785" t="s">
        <v>730</v>
      </c>
      <c r="I1785">
        <v>31</v>
      </c>
      <c r="J1785">
        <v>5</v>
      </c>
      <c r="K1785" t="s">
        <v>719</v>
      </c>
    </row>
    <row r="1786" spans="1:11" x14ac:dyDescent="0.2">
      <c r="A1786">
        <v>55</v>
      </c>
      <c r="B1786" t="s">
        <v>69</v>
      </c>
      <c r="C1786">
        <v>165</v>
      </c>
      <c r="D1786">
        <v>619</v>
      </c>
      <c r="E1786">
        <v>7</v>
      </c>
      <c r="F1786" t="s">
        <v>702</v>
      </c>
      <c r="G1786">
        <v>18</v>
      </c>
      <c r="H1786" t="s">
        <v>728</v>
      </c>
      <c r="I1786">
        <v>31</v>
      </c>
      <c r="J1786">
        <v>5</v>
      </c>
      <c r="K1786" t="s">
        <v>719</v>
      </c>
    </row>
    <row r="1787" spans="1:11" x14ac:dyDescent="0.2">
      <c r="A1787">
        <v>55</v>
      </c>
      <c r="B1787" t="s">
        <v>69</v>
      </c>
      <c r="C1787">
        <v>165</v>
      </c>
      <c r="D1787">
        <v>619</v>
      </c>
      <c r="E1787">
        <v>7</v>
      </c>
      <c r="F1787" t="s">
        <v>702</v>
      </c>
      <c r="G1787">
        <v>19</v>
      </c>
      <c r="H1787" t="s">
        <v>731</v>
      </c>
      <c r="I1787">
        <v>31</v>
      </c>
      <c r="J1787">
        <v>5</v>
      </c>
      <c r="K1787" t="s">
        <v>719</v>
      </c>
    </row>
    <row r="1788" spans="1:11" x14ac:dyDescent="0.2">
      <c r="A1788">
        <v>73</v>
      </c>
      <c r="B1788" t="s">
        <v>152</v>
      </c>
      <c r="C1788">
        <v>138</v>
      </c>
      <c r="D1788">
        <v>387</v>
      </c>
      <c r="E1788">
        <v>5</v>
      </c>
      <c r="F1788" t="s">
        <v>699</v>
      </c>
      <c r="G1788">
        <v>9</v>
      </c>
      <c r="H1788" t="s">
        <v>726</v>
      </c>
      <c r="I1788">
        <v>32</v>
      </c>
      <c r="J1788">
        <v>1</v>
      </c>
      <c r="K1788" t="s">
        <v>716</v>
      </c>
    </row>
    <row r="1789" spans="1:11" x14ac:dyDescent="0.2">
      <c r="A1789">
        <v>73</v>
      </c>
      <c r="B1789" t="s">
        <v>152</v>
      </c>
      <c r="C1789">
        <v>138</v>
      </c>
      <c r="D1789">
        <v>387</v>
      </c>
      <c r="E1789">
        <v>5</v>
      </c>
      <c r="F1789" t="s">
        <v>699</v>
      </c>
      <c r="G1789">
        <v>15</v>
      </c>
      <c r="H1789" t="s">
        <v>727</v>
      </c>
      <c r="I1789">
        <v>32</v>
      </c>
      <c r="J1789">
        <v>1</v>
      </c>
      <c r="K1789" t="s">
        <v>716</v>
      </c>
    </row>
    <row r="1790" spans="1:11" x14ac:dyDescent="0.2">
      <c r="A1790">
        <v>73</v>
      </c>
      <c r="B1790" t="s">
        <v>152</v>
      </c>
      <c r="C1790">
        <v>138</v>
      </c>
      <c r="D1790">
        <v>387</v>
      </c>
      <c r="E1790">
        <v>5</v>
      </c>
      <c r="F1790" t="s">
        <v>699</v>
      </c>
      <c r="G1790">
        <v>18</v>
      </c>
      <c r="H1790" t="s">
        <v>728</v>
      </c>
      <c r="I1790">
        <v>32</v>
      </c>
      <c r="J1790">
        <v>1</v>
      </c>
      <c r="K1790" t="s">
        <v>716</v>
      </c>
    </row>
    <row r="1791" spans="1:11" x14ac:dyDescent="0.2">
      <c r="A1791">
        <v>73</v>
      </c>
      <c r="B1791" t="s">
        <v>152</v>
      </c>
      <c r="C1791">
        <v>138</v>
      </c>
      <c r="D1791">
        <v>387</v>
      </c>
      <c r="E1791">
        <v>5</v>
      </c>
      <c r="F1791" t="s">
        <v>699</v>
      </c>
      <c r="G1791">
        <v>19</v>
      </c>
      <c r="H1791" t="s">
        <v>731</v>
      </c>
      <c r="I1791">
        <v>32</v>
      </c>
      <c r="J1791">
        <v>1</v>
      </c>
      <c r="K1791" t="s">
        <v>716</v>
      </c>
    </row>
    <row r="1792" spans="1:11" x14ac:dyDescent="0.2">
      <c r="A1792">
        <v>73</v>
      </c>
      <c r="B1792" t="s">
        <v>152</v>
      </c>
      <c r="C1792">
        <v>138</v>
      </c>
      <c r="D1792">
        <v>387</v>
      </c>
      <c r="E1792">
        <v>5</v>
      </c>
      <c r="F1792" t="s">
        <v>699</v>
      </c>
      <c r="G1792">
        <v>9</v>
      </c>
      <c r="H1792" t="s">
        <v>726</v>
      </c>
      <c r="I1792">
        <v>32</v>
      </c>
      <c r="J1792">
        <v>5</v>
      </c>
      <c r="K1792" t="s">
        <v>719</v>
      </c>
    </row>
    <row r="1793" spans="1:11" x14ac:dyDescent="0.2">
      <c r="A1793">
        <v>73</v>
      </c>
      <c r="B1793" t="s">
        <v>152</v>
      </c>
      <c r="C1793">
        <v>138</v>
      </c>
      <c r="D1793">
        <v>387</v>
      </c>
      <c r="E1793">
        <v>5</v>
      </c>
      <c r="F1793" t="s">
        <v>699</v>
      </c>
      <c r="G1793">
        <v>15</v>
      </c>
      <c r="H1793" t="s">
        <v>727</v>
      </c>
      <c r="I1793">
        <v>32</v>
      </c>
      <c r="J1793">
        <v>5</v>
      </c>
      <c r="K1793" t="s">
        <v>719</v>
      </c>
    </row>
    <row r="1794" spans="1:11" x14ac:dyDescent="0.2">
      <c r="A1794">
        <v>73</v>
      </c>
      <c r="B1794" t="s">
        <v>152</v>
      </c>
      <c r="C1794">
        <v>138</v>
      </c>
      <c r="D1794">
        <v>387</v>
      </c>
      <c r="E1794">
        <v>5</v>
      </c>
      <c r="F1794" t="s">
        <v>699</v>
      </c>
      <c r="G1794">
        <v>18</v>
      </c>
      <c r="H1794" t="s">
        <v>728</v>
      </c>
      <c r="I1794">
        <v>32</v>
      </c>
      <c r="J1794">
        <v>5</v>
      </c>
      <c r="K1794" t="s">
        <v>719</v>
      </c>
    </row>
    <row r="1795" spans="1:11" x14ac:dyDescent="0.2">
      <c r="A1795">
        <v>73</v>
      </c>
      <c r="B1795" t="s">
        <v>152</v>
      </c>
      <c r="C1795">
        <v>138</v>
      </c>
      <c r="D1795">
        <v>387</v>
      </c>
      <c r="E1795">
        <v>5</v>
      </c>
      <c r="F1795" t="s">
        <v>699</v>
      </c>
      <c r="G1795">
        <v>19</v>
      </c>
      <c r="H1795" t="s">
        <v>731</v>
      </c>
      <c r="I1795">
        <v>32</v>
      </c>
      <c r="J1795">
        <v>5</v>
      </c>
      <c r="K1795" t="s">
        <v>719</v>
      </c>
    </row>
    <row r="1796" spans="1:11" x14ac:dyDescent="0.2">
      <c r="A1796">
        <v>73</v>
      </c>
      <c r="B1796" t="s">
        <v>152</v>
      </c>
      <c r="C1796">
        <v>138</v>
      </c>
      <c r="D1796">
        <v>387</v>
      </c>
      <c r="E1796">
        <v>8</v>
      </c>
      <c r="F1796" t="s">
        <v>700</v>
      </c>
      <c r="G1796">
        <v>9</v>
      </c>
      <c r="H1796" t="s">
        <v>726</v>
      </c>
      <c r="I1796">
        <v>32</v>
      </c>
      <c r="J1796">
        <v>1</v>
      </c>
      <c r="K1796" t="s">
        <v>716</v>
      </c>
    </row>
    <row r="1797" spans="1:11" x14ac:dyDescent="0.2">
      <c r="A1797">
        <v>73</v>
      </c>
      <c r="B1797" t="s">
        <v>152</v>
      </c>
      <c r="C1797">
        <v>138</v>
      </c>
      <c r="D1797">
        <v>387</v>
      </c>
      <c r="E1797">
        <v>8</v>
      </c>
      <c r="F1797" t="s">
        <v>700</v>
      </c>
      <c r="G1797">
        <v>15</v>
      </c>
      <c r="H1797" t="s">
        <v>727</v>
      </c>
      <c r="I1797">
        <v>32</v>
      </c>
      <c r="J1797">
        <v>1</v>
      </c>
      <c r="K1797" t="s">
        <v>716</v>
      </c>
    </row>
    <row r="1798" spans="1:11" x14ac:dyDescent="0.2">
      <c r="A1798">
        <v>73</v>
      </c>
      <c r="B1798" t="s">
        <v>152</v>
      </c>
      <c r="C1798">
        <v>138</v>
      </c>
      <c r="D1798">
        <v>387</v>
      </c>
      <c r="E1798">
        <v>8</v>
      </c>
      <c r="F1798" t="s">
        <v>700</v>
      </c>
      <c r="G1798">
        <v>18</v>
      </c>
      <c r="H1798" t="s">
        <v>728</v>
      </c>
      <c r="I1798">
        <v>32</v>
      </c>
      <c r="J1798">
        <v>1</v>
      </c>
      <c r="K1798" t="s">
        <v>716</v>
      </c>
    </row>
    <row r="1799" spans="1:11" x14ac:dyDescent="0.2">
      <c r="A1799">
        <v>73</v>
      </c>
      <c r="B1799" t="s">
        <v>152</v>
      </c>
      <c r="C1799">
        <v>138</v>
      </c>
      <c r="D1799">
        <v>387</v>
      </c>
      <c r="E1799">
        <v>8</v>
      </c>
      <c r="F1799" t="s">
        <v>700</v>
      </c>
      <c r="G1799">
        <v>19</v>
      </c>
      <c r="H1799" t="s">
        <v>731</v>
      </c>
      <c r="I1799">
        <v>32</v>
      </c>
      <c r="J1799">
        <v>1</v>
      </c>
      <c r="K1799" t="s">
        <v>716</v>
      </c>
    </row>
    <row r="1800" spans="1:11" x14ac:dyDescent="0.2">
      <c r="A1800">
        <v>73</v>
      </c>
      <c r="B1800" t="s">
        <v>152</v>
      </c>
      <c r="C1800">
        <v>138</v>
      </c>
      <c r="D1800">
        <v>387</v>
      </c>
      <c r="E1800">
        <v>8</v>
      </c>
      <c r="F1800" t="s">
        <v>700</v>
      </c>
      <c r="G1800">
        <v>9</v>
      </c>
      <c r="H1800" t="s">
        <v>726</v>
      </c>
      <c r="I1800">
        <v>32</v>
      </c>
      <c r="J1800">
        <v>5</v>
      </c>
      <c r="K1800" t="s">
        <v>719</v>
      </c>
    </row>
    <row r="1801" spans="1:11" x14ac:dyDescent="0.2">
      <c r="A1801">
        <v>73</v>
      </c>
      <c r="B1801" t="s">
        <v>152</v>
      </c>
      <c r="C1801">
        <v>138</v>
      </c>
      <c r="D1801">
        <v>387</v>
      </c>
      <c r="E1801">
        <v>8</v>
      </c>
      <c r="F1801" t="s">
        <v>700</v>
      </c>
      <c r="G1801">
        <v>15</v>
      </c>
      <c r="H1801" t="s">
        <v>727</v>
      </c>
      <c r="I1801">
        <v>32</v>
      </c>
      <c r="J1801">
        <v>5</v>
      </c>
      <c r="K1801" t="s">
        <v>719</v>
      </c>
    </row>
    <row r="1802" spans="1:11" x14ac:dyDescent="0.2">
      <c r="A1802">
        <v>73</v>
      </c>
      <c r="B1802" t="s">
        <v>152</v>
      </c>
      <c r="C1802">
        <v>138</v>
      </c>
      <c r="D1802">
        <v>387</v>
      </c>
      <c r="E1802">
        <v>8</v>
      </c>
      <c r="F1802" t="s">
        <v>700</v>
      </c>
      <c r="G1802">
        <v>18</v>
      </c>
      <c r="H1802" t="s">
        <v>728</v>
      </c>
      <c r="I1802">
        <v>32</v>
      </c>
      <c r="J1802">
        <v>5</v>
      </c>
      <c r="K1802" t="s">
        <v>719</v>
      </c>
    </row>
    <row r="1803" spans="1:11" x14ac:dyDescent="0.2">
      <c r="A1803">
        <v>73</v>
      </c>
      <c r="B1803" t="s">
        <v>152</v>
      </c>
      <c r="C1803">
        <v>138</v>
      </c>
      <c r="D1803">
        <v>387</v>
      </c>
      <c r="E1803">
        <v>8</v>
      </c>
      <c r="F1803" t="s">
        <v>700</v>
      </c>
      <c r="G1803">
        <v>19</v>
      </c>
      <c r="H1803" t="s">
        <v>731</v>
      </c>
      <c r="I1803">
        <v>32</v>
      </c>
      <c r="J1803">
        <v>5</v>
      </c>
      <c r="K1803" t="s">
        <v>719</v>
      </c>
    </row>
    <row r="1804" spans="1:11" x14ac:dyDescent="0.2">
      <c r="A1804">
        <v>73</v>
      </c>
      <c r="B1804" t="s">
        <v>152</v>
      </c>
      <c r="C1804">
        <v>138</v>
      </c>
      <c r="D1804">
        <v>387</v>
      </c>
      <c r="E1804">
        <v>10</v>
      </c>
      <c r="F1804" t="s">
        <v>703</v>
      </c>
      <c r="G1804">
        <v>9</v>
      </c>
      <c r="H1804" t="s">
        <v>726</v>
      </c>
      <c r="I1804">
        <v>32</v>
      </c>
      <c r="J1804">
        <v>1</v>
      </c>
      <c r="K1804" t="s">
        <v>716</v>
      </c>
    </row>
    <row r="1805" spans="1:11" x14ac:dyDescent="0.2">
      <c r="A1805">
        <v>73</v>
      </c>
      <c r="B1805" t="s">
        <v>152</v>
      </c>
      <c r="C1805">
        <v>138</v>
      </c>
      <c r="D1805">
        <v>387</v>
      </c>
      <c r="E1805">
        <v>10</v>
      </c>
      <c r="F1805" t="s">
        <v>703</v>
      </c>
      <c r="G1805">
        <v>15</v>
      </c>
      <c r="H1805" t="s">
        <v>727</v>
      </c>
      <c r="I1805">
        <v>32</v>
      </c>
      <c r="J1805">
        <v>1</v>
      </c>
      <c r="K1805" t="s">
        <v>716</v>
      </c>
    </row>
    <row r="1806" spans="1:11" x14ac:dyDescent="0.2">
      <c r="A1806">
        <v>73</v>
      </c>
      <c r="B1806" t="s">
        <v>152</v>
      </c>
      <c r="C1806">
        <v>138</v>
      </c>
      <c r="D1806">
        <v>387</v>
      </c>
      <c r="E1806">
        <v>10</v>
      </c>
      <c r="F1806" t="s">
        <v>703</v>
      </c>
      <c r="G1806">
        <v>18</v>
      </c>
      <c r="H1806" t="s">
        <v>728</v>
      </c>
      <c r="I1806">
        <v>32</v>
      </c>
      <c r="J1806">
        <v>1</v>
      </c>
      <c r="K1806" t="s">
        <v>716</v>
      </c>
    </row>
    <row r="1807" spans="1:11" x14ac:dyDescent="0.2">
      <c r="A1807">
        <v>73</v>
      </c>
      <c r="B1807" t="s">
        <v>152</v>
      </c>
      <c r="C1807">
        <v>138</v>
      </c>
      <c r="D1807">
        <v>387</v>
      </c>
      <c r="E1807">
        <v>10</v>
      </c>
      <c r="F1807" t="s">
        <v>703</v>
      </c>
      <c r="G1807">
        <v>19</v>
      </c>
      <c r="H1807" t="s">
        <v>731</v>
      </c>
      <c r="I1807">
        <v>32</v>
      </c>
      <c r="J1807">
        <v>1</v>
      </c>
      <c r="K1807" t="s">
        <v>716</v>
      </c>
    </row>
    <row r="1808" spans="1:11" x14ac:dyDescent="0.2">
      <c r="A1808">
        <v>73</v>
      </c>
      <c r="B1808" t="s">
        <v>152</v>
      </c>
      <c r="C1808">
        <v>138</v>
      </c>
      <c r="D1808">
        <v>387</v>
      </c>
      <c r="E1808">
        <v>10</v>
      </c>
      <c r="F1808" t="s">
        <v>703</v>
      </c>
      <c r="G1808">
        <v>9</v>
      </c>
      <c r="H1808" t="s">
        <v>726</v>
      </c>
      <c r="I1808">
        <v>32</v>
      </c>
      <c r="J1808">
        <v>5</v>
      </c>
      <c r="K1808" t="s">
        <v>719</v>
      </c>
    </row>
    <row r="1809" spans="1:11" x14ac:dyDescent="0.2">
      <c r="A1809">
        <v>73</v>
      </c>
      <c r="B1809" t="s">
        <v>152</v>
      </c>
      <c r="C1809">
        <v>138</v>
      </c>
      <c r="D1809">
        <v>387</v>
      </c>
      <c r="E1809">
        <v>10</v>
      </c>
      <c r="F1809" t="s">
        <v>703</v>
      </c>
      <c r="G1809">
        <v>15</v>
      </c>
      <c r="H1809" t="s">
        <v>727</v>
      </c>
      <c r="I1809">
        <v>32</v>
      </c>
      <c r="J1809">
        <v>5</v>
      </c>
      <c r="K1809" t="s">
        <v>719</v>
      </c>
    </row>
    <row r="1810" spans="1:11" x14ac:dyDescent="0.2">
      <c r="A1810">
        <v>73</v>
      </c>
      <c r="B1810" t="s">
        <v>152</v>
      </c>
      <c r="C1810">
        <v>138</v>
      </c>
      <c r="D1810">
        <v>387</v>
      </c>
      <c r="E1810">
        <v>10</v>
      </c>
      <c r="F1810" t="s">
        <v>703</v>
      </c>
      <c r="G1810">
        <v>18</v>
      </c>
      <c r="H1810" t="s">
        <v>728</v>
      </c>
      <c r="I1810">
        <v>32</v>
      </c>
      <c r="J1810">
        <v>5</v>
      </c>
      <c r="K1810" t="s">
        <v>719</v>
      </c>
    </row>
    <row r="1811" spans="1:11" x14ac:dyDescent="0.2">
      <c r="A1811">
        <v>73</v>
      </c>
      <c r="B1811" t="s">
        <v>152</v>
      </c>
      <c r="C1811">
        <v>138</v>
      </c>
      <c r="D1811">
        <v>387</v>
      </c>
      <c r="E1811">
        <v>10</v>
      </c>
      <c r="F1811" t="s">
        <v>703</v>
      </c>
      <c r="G1811">
        <v>19</v>
      </c>
      <c r="H1811" t="s">
        <v>731</v>
      </c>
      <c r="I1811">
        <v>32</v>
      </c>
      <c r="J1811">
        <v>5</v>
      </c>
      <c r="K1811" t="s">
        <v>719</v>
      </c>
    </row>
    <row r="1812" spans="1:11" x14ac:dyDescent="0.2">
      <c r="A1812">
        <v>4</v>
      </c>
      <c r="B1812" t="s">
        <v>10</v>
      </c>
      <c r="C1812">
        <v>147</v>
      </c>
      <c r="D1812">
        <v>480</v>
      </c>
      <c r="E1812">
        <v>5</v>
      </c>
      <c r="F1812" t="s">
        <v>699</v>
      </c>
      <c r="G1812">
        <v>14</v>
      </c>
      <c r="H1812" t="s">
        <v>729</v>
      </c>
      <c r="I1812">
        <v>33</v>
      </c>
      <c r="J1812">
        <v>1</v>
      </c>
      <c r="K1812" t="s">
        <v>716</v>
      </c>
    </row>
    <row r="1813" spans="1:11" x14ac:dyDescent="0.2">
      <c r="A1813">
        <v>4</v>
      </c>
      <c r="B1813" t="s">
        <v>10</v>
      </c>
      <c r="C1813">
        <v>147</v>
      </c>
      <c r="D1813">
        <v>480</v>
      </c>
      <c r="E1813">
        <v>5</v>
      </c>
      <c r="F1813" t="s">
        <v>699</v>
      </c>
      <c r="G1813">
        <v>18</v>
      </c>
      <c r="H1813" t="s">
        <v>728</v>
      </c>
      <c r="I1813">
        <v>33</v>
      </c>
      <c r="J1813">
        <v>1</v>
      </c>
      <c r="K1813" t="s">
        <v>716</v>
      </c>
    </row>
    <row r="1814" spans="1:11" x14ac:dyDescent="0.2">
      <c r="A1814">
        <v>4</v>
      </c>
      <c r="B1814" t="s">
        <v>10</v>
      </c>
      <c r="C1814">
        <v>147</v>
      </c>
      <c r="D1814">
        <v>480</v>
      </c>
      <c r="E1814">
        <v>5</v>
      </c>
      <c r="F1814" t="s">
        <v>699</v>
      </c>
      <c r="G1814">
        <v>14</v>
      </c>
      <c r="H1814" t="s">
        <v>729</v>
      </c>
      <c r="I1814">
        <v>33</v>
      </c>
      <c r="J1814">
        <v>5</v>
      </c>
      <c r="K1814" t="s">
        <v>719</v>
      </c>
    </row>
    <row r="1815" spans="1:11" x14ac:dyDescent="0.2">
      <c r="A1815">
        <v>4</v>
      </c>
      <c r="B1815" t="s">
        <v>10</v>
      </c>
      <c r="C1815">
        <v>147</v>
      </c>
      <c r="D1815">
        <v>480</v>
      </c>
      <c r="E1815">
        <v>5</v>
      </c>
      <c r="F1815" t="s">
        <v>699</v>
      </c>
      <c r="G1815">
        <v>18</v>
      </c>
      <c r="H1815" t="s">
        <v>728</v>
      </c>
      <c r="I1815">
        <v>33</v>
      </c>
      <c r="J1815">
        <v>5</v>
      </c>
      <c r="K1815" t="s">
        <v>719</v>
      </c>
    </row>
    <row r="1816" spans="1:11" x14ac:dyDescent="0.2">
      <c r="A1816">
        <v>4</v>
      </c>
      <c r="B1816" t="s">
        <v>10</v>
      </c>
      <c r="C1816">
        <v>147</v>
      </c>
      <c r="D1816">
        <v>480</v>
      </c>
      <c r="E1816">
        <v>8</v>
      </c>
      <c r="F1816" t="s">
        <v>700</v>
      </c>
      <c r="G1816">
        <v>14</v>
      </c>
      <c r="H1816" t="s">
        <v>729</v>
      </c>
      <c r="I1816">
        <v>33</v>
      </c>
      <c r="J1816">
        <v>1</v>
      </c>
      <c r="K1816" t="s">
        <v>716</v>
      </c>
    </row>
    <row r="1817" spans="1:11" x14ac:dyDescent="0.2">
      <c r="A1817">
        <v>4</v>
      </c>
      <c r="B1817" t="s">
        <v>10</v>
      </c>
      <c r="C1817">
        <v>147</v>
      </c>
      <c r="D1817">
        <v>480</v>
      </c>
      <c r="E1817">
        <v>8</v>
      </c>
      <c r="F1817" t="s">
        <v>700</v>
      </c>
      <c r="G1817">
        <v>18</v>
      </c>
      <c r="H1817" t="s">
        <v>728</v>
      </c>
      <c r="I1817">
        <v>33</v>
      </c>
      <c r="J1817">
        <v>1</v>
      </c>
      <c r="K1817" t="s">
        <v>716</v>
      </c>
    </row>
    <row r="1818" spans="1:11" x14ac:dyDescent="0.2">
      <c r="A1818">
        <v>4</v>
      </c>
      <c r="B1818" t="s">
        <v>10</v>
      </c>
      <c r="C1818">
        <v>147</v>
      </c>
      <c r="D1818">
        <v>480</v>
      </c>
      <c r="E1818">
        <v>8</v>
      </c>
      <c r="F1818" t="s">
        <v>700</v>
      </c>
      <c r="G1818">
        <v>14</v>
      </c>
      <c r="H1818" t="s">
        <v>729</v>
      </c>
      <c r="I1818">
        <v>33</v>
      </c>
      <c r="J1818">
        <v>5</v>
      </c>
      <c r="K1818" t="s">
        <v>719</v>
      </c>
    </row>
    <row r="1819" spans="1:11" x14ac:dyDescent="0.2">
      <c r="A1819">
        <v>4</v>
      </c>
      <c r="B1819" t="s">
        <v>10</v>
      </c>
      <c r="C1819">
        <v>147</v>
      </c>
      <c r="D1819">
        <v>480</v>
      </c>
      <c r="E1819">
        <v>8</v>
      </c>
      <c r="F1819" t="s">
        <v>700</v>
      </c>
      <c r="G1819">
        <v>18</v>
      </c>
      <c r="H1819" t="s">
        <v>728</v>
      </c>
      <c r="I1819">
        <v>33</v>
      </c>
      <c r="J1819">
        <v>5</v>
      </c>
      <c r="K1819" t="s">
        <v>719</v>
      </c>
    </row>
    <row r="1820" spans="1:11" x14ac:dyDescent="0.2">
      <c r="A1820">
        <v>4</v>
      </c>
      <c r="B1820" t="s">
        <v>10</v>
      </c>
      <c r="C1820">
        <v>147</v>
      </c>
      <c r="D1820">
        <v>480</v>
      </c>
      <c r="E1820">
        <v>11</v>
      </c>
      <c r="F1820" t="s">
        <v>704</v>
      </c>
      <c r="G1820">
        <v>14</v>
      </c>
      <c r="H1820" t="s">
        <v>729</v>
      </c>
      <c r="I1820">
        <v>33</v>
      </c>
      <c r="J1820">
        <v>1</v>
      </c>
      <c r="K1820" t="s">
        <v>716</v>
      </c>
    </row>
    <row r="1821" spans="1:11" x14ac:dyDescent="0.2">
      <c r="A1821">
        <v>4</v>
      </c>
      <c r="B1821" t="s">
        <v>10</v>
      </c>
      <c r="C1821">
        <v>147</v>
      </c>
      <c r="D1821">
        <v>480</v>
      </c>
      <c r="E1821">
        <v>11</v>
      </c>
      <c r="F1821" t="s">
        <v>704</v>
      </c>
      <c r="G1821">
        <v>18</v>
      </c>
      <c r="H1821" t="s">
        <v>728</v>
      </c>
      <c r="I1821">
        <v>33</v>
      </c>
      <c r="J1821">
        <v>1</v>
      </c>
      <c r="K1821" t="s">
        <v>716</v>
      </c>
    </row>
    <row r="1822" spans="1:11" x14ac:dyDescent="0.2">
      <c r="A1822">
        <v>4</v>
      </c>
      <c r="B1822" t="s">
        <v>10</v>
      </c>
      <c r="C1822">
        <v>147</v>
      </c>
      <c r="D1822">
        <v>480</v>
      </c>
      <c r="E1822">
        <v>11</v>
      </c>
      <c r="F1822" t="s">
        <v>704</v>
      </c>
      <c r="G1822">
        <v>14</v>
      </c>
      <c r="H1822" t="s">
        <v>729</v>
      </c>
      <c r="I1822">
        <v>33</v>
      </c>
      <c r="J1822">
        <v>5</v>
      </c>
      <c r="K1822" t="s">
        <v>719</v>
      </c>
    </row>
    <row r="1823" spans="1:11" x14ac:dyDescent="0.2">
      <c r="A1823">
        <v>4</v>
      </c>
      <c r="B1823" t="s">
        <v>10</v>
      </c>
      <c r="C1823">
        <v>147</v>
      </c>
      <c r="D1823">
        <v>480</v>
      </c>
      <c r="E1823">
        <v>11</v>
      </c>
      <c r="F1823" t="s">
        <v>704</v>
      </c>
      <c r="G1823">
        <v>18</v>
      </c>
      <c r="H1823" t="s">
        <v>728</v>
      </c>
      <c r="I1823">
        <v>33</v>
      </c>
      <c r="J1823">
        <v>5</v>
      </c>
      <c r="K1823" t="s">
        <v>719</v>
      </c>
    </row>
    <row r="1824" spans="1:11" x14ac:dyDescent="0.2">
      <c r="A1824">
        <v>33</v>
      </c>
      <c r="B1824" t="s">
        <v>39</v>
      </c>
      <c r="C1824">
        <v>484</v>
      </c>
      <c r="D1824">
        <v>704</v>
      </c>
      <c r="E1824">
        <v>5</v>
      </c>
      <c r="F1824" t="s">
        <v>699</v>
      </c>
      <c r="G1824">
        <v>8</v>
      </c>
      <c r="H1824" t="s">
        <v>735</v>
      </c>
      <c r="I1824">
        <v>33</v>
      </c>
      <c r="J1824">
        <v>1</v>
      </c>
      <c r="K1824" t="s">
        <v>716</v>
      </c>
    </row>
    <row r="1825" spans="1:11" x14ac:dyDescent="0.2">
      <c r="A1825">
        <v>33</v>
      </c>
      <c r="B1825" t="s">
        <v>39</v>
      </c>
      <c r="C1825">
        <v>484</v>
      </c>
      <c r="D1825">
        <v>704</v>
      </c>
      <c r="E1825">
        <v>5</v>
      </c>
      <c r="F1825" t="s">
        <v>699</v>
      </c>
      <c r="G1825">
        <v>13</v>
      </c>
      <c r="H1825" t="s">
        <v>733</v>
      </c>
      <c r="I1825">
        <v>33</v>
      </c>
      <c r="J1825">
        <v>1</v>
      </c>
      <c r="K1825" t="s">
        <v>716</v>
      </c>
    </row>
    <row r="1826" spans="1:11" x14ac:dyDescent="0.2">
      <c r="A1826">
        <v>33</v>
      </c>
      <c r="B1826" t="s">
        <v>39</v>
      </c>
      <c r="C1826">
        <v>484</v>
      </c>
      <c r="D1826">
        <v>704</v>
      </c>
      <c r="E1826">
        <v>5</v>
      </c>
      <c r="F1826" t="s">
        <v>699</v>
      </c>
      <c r="G1826">
        <v>17</v>
      </c>
      <c r="H1826" t="s">
        <v>736</v>
      </c>
      <c r="I1826">
        <v>33</v>
      </c>
      <c r="J1826">
        <v>1</v>
      </c>
      <c r="K1826" t="s">
        <v>716</v>
      </c>
    </row>
    <row r="1827" spans="1:11" x14ac:dyDescent="0.2">
      <c r="A1827">
        <v>33</v>
      </c>
      <c r="B1827" t="s">
        <v>39</v>
      </c>
      <c r="C1827">
        <v>484</v>
      </c>
      <c r="D1827">
        <v>704</v>
      </c>
      <c r="E1827">
        <v>5</v>
      </c>
      <c r="F1827" t="s">
        <v>699</v>
      </c>
      <c r="G1827">
        <v>8</v>
      </c>
      <c r="H1827" t="s">
        <v>735</v>
      </c>
      <c r="I1827">
        <v>33</v>
      </c>
      <c r="J1827">
        <v>5</v>
      </c>
      <c r="K1827" t="s">
        <v>719</v>
      </c>
    </row>
    <row r="1828" spans="1:11" x14ac:dyDescent="0.2">
      <c r="A1828">
        <v>33</v>
      </c>
      <c r="B1828" t="s">
        <v>39</v>
      </c>
      <c r="C1828">
        <v>484</v>
      </c>
      <c r="D1828">
        <v>704</v>
      </c>
      <c r="E1828">
        <v>5</v>
      </c>
      <c r="F1828" t="s">
        <v>699</v>
      </c>
      <c r="G1828">
        <v>13</v>
      </c>
      <c r="H1828" t="s">
        <v>733</v>
      </c>
      <c r="I1828">
        <v>33</v>
      </c>
      <c r="J1828">
        <v>5</v>
      </c>
      <c r="K1828" t="s">
        <v>719</v>
      </c>
    </row>
    <row r="1829" spans="1:11" x14ac:dyDescent="0.2">
      <c r="A1829">
        <v>33</v>
      </c>
      <c r="B1829" t="s">
        <v>39</v>
      </c>
      <c r="C1829">
        <v>484</v>
      </c>
      <c r="D1829">
        <v>704</v>
      </c>
      <c r="E1829">
        <v>5</v>
      </c>
      <c r="F1829" t="s">
        <v>699</v>
      </c>
      <c r="G1829">
        <v>17</v>
      </c>
      <c r="H1829" t="s">
        <v>736</v>
      </c>
      <c r="I1829">
        <v>33</v>
      </c>
      <c r="J1829">
        <v>5</v>
      </c>
      <c r="K1829" t="s">
        <v>719</v>
      </c>
    </row>
    <row r="1830" spans="1:11" x14ac:dyDescent="0.2">
      <c r="A1830">
        <v>33</v>
      </c>
      <c r="B1830" t="s">
        <v>39</v>
      </c>
      <c r="C1830">
        <v>484</v>
      </c>
      <c r="D1830">
        <v>704</v>
      </c>
      <c r="E1830">
        <v>8</v>
      </c>
      <c r="F1830" t="s">
        <v>700</v>
      </c>
      <c r="G1830">
        <v>8</v>
      </c>
      <c r="H1830" t="s">
        <v>735</v>
      </c>
      <c r="I1830">
        <v>33</v>
      </c>
      <c r="J1830">
        <v>1</v>
      </c>
      <c r="K1830" t="s">
        <v>716</v>
      </c>
    </row>
    <row r="1831" spans="1:11" x14ac:dyDescent="0.2">
      <c r="A1831">
        <v>33</v>
      </c>
      <c r="B1831" t="s">
        <v>39</v>
      </c>
      <c r="C1831">
        <v>484</v>
      </c>
      <c r="D1831">
        <v>704</v>
      </c>
      <c r="E1831">
        <v>8</v>
      </c>
      <c r="F1831" t="s">
        <v>700</v>
      </c>
      <c r="G1831">
        <v>13</v>
      </c>
      <c r="H1831" t="s">
        <v>733</v>
      </c>
      <c r="I1831">
        <v>33</v>
      </c>
      <c r="J1831">
        <v>1</v>
      </c>
      <c r="K1831" t="s">
        <v>716</v>
      </c>
    </row>
    <row r="1832" spans="1:11" x14ac:dyDescent="0.2">
      <c r="A1832">
        <v>33</v>
      </c>
      <c r="B1832" t="s">
        <v>39</v>
      </c>
      <c r="C1832">
        <v>484</v>
      </c>
      <c r="D1832">
        <v>704</v>
      </c>
      <c r="E1832">
        <v>8</v>
      </c>
      <c r="F1832" t="s">
        <v>700</v>
      </c>
      <c r="G1832">
        <v>17</v>
      </c>
      <c r="H1832" t="s">
        <v>736</v>
      </c>
      <c r="I1832">
        <v>33</v>
      </c>
      <c r="J1832">
        <v>1</v>
      </c>
      <c r="K1832" t="s">
        <v>716</v>
      </c>
    </row>
    <row r="1833" spans="1:11" x14ac:dyDescent="0.2">
      <c r="A1833">
        <v>33</v>
      </c>
      <c r="B1833" t="s">
        <v>39</v>
      </c>
      <c r="C1833">
        <v>484</v>
      </c>
      <c r="D1833">
        <v>704</v>
      </c>
      <c r="E1833">
        <v>8</v>
      </c>
      <c r="F1833" t="s">
        <v>700</v>
      </c>
      <c r="G1833">
        <v>8</v>
      </c>
      <c r="H1833" t="s">
        <v>735</v>
      </c>
      <c r="I1833">
        <v>33</v>
      </c>
      <c r="J1833">
        <v>5</v>
      </c>
      <c r="K1833" t="s">
        <v>719</v>
      </c>
    </row>
    <row r="1834" spans="1:11" x14ac:dyDescent="0.2">
      <c r="A1834">
        <v>33</v>
      </c>
      <c r="B1834" t="s">
        <v>39</v>
      </c>
      <c r="C1834">
        <v>484</v>
      </c>
      <c r="D1834">
        <v>704</v>
      </c>
      <c r="E1834">
        <v>8</v>
      </c>
      <c r="F1834" t="s">
        <v>700</v>
      </c>
      <c r="G1834">
        <v>13</v>
      </c>
      <c r="H1834" t="s">
        <v>733</v>
      </c>
      <c r="I1834">
        <v>33</v>
      </c>
      <c r="J1834">
        <v>5</v>
      </c>
      <c r="K1834" t="s">
        <v>719</v>
      </c>
    </row>
    <row r="1835" spans="1:11" x14ac:dyDescent="0.2">
      <c r="A1835">
        <v>33</v>
      </c>
      <c r="B1835" t="s">
        <v>39</v>
      </c>
      <c r="C1835">
        <v>484</v>
      </c>
      <c r="D1835">
        <v>704</v>
      </c>
      <c r="E1835">
        <v>8</v>
      </c>
      <c r="F1835" t="s">
        <v>700</v>
      </c>
      <c r="G1835">
        <v>17</v>
      </c>
      <c r="H1835" t="s">
        <v>736</v>
      </c>
      <c r="I1835">
        <v>33</v>
      </c>
      <c r="J1835">
        <v>5</v>
      </c>
      <c r="K1835" t="s">
        <v>719</v>
      </c>
    </row>
    <row r="1836" spans="1:11" x14ac:dyDescent="0.2">
      <c r="A1836">
        <v>33</v>
      </c>
      <c r="B1836" t="s">
        <v>39</v>
      </c>
      <c r="C1836">
        <v>484</v>
      </c>
      <c r="D1836">
        <v>704</v>
      </c>
      <c r="E1836">
        <v>11</v>
      </c>
      <c r="F1836" t="s">
        <v>704</v>
      </c>
      <c r="G1836">
        <v>8</v>
      </c>
      <c r="H1836" t="s">
        <v>735</v>
      </c>
      <c r="I1836">
        <v>33</v>
      </c>
      <c r="J1836">
        <v>1</v>
      </c>
      <c r="K1836" t="s">
        <v>716</v>
      </c>
    </row>
    <row r="1837" spans="1:11" x14ac:dyDescent="0.2">
      <c r="A1837">
        <v>33</v>
      </c>
      <c r="B1837" t="s">
        <v>39</v>
      </c>
      <c r="C1837">
        <v>484</v>
      </c>
      <c r="D1837">
        <v>704</v>
      </c>
      <c r="E1837">
        <v>11</v>
      </c>
      <c r="F1837" t="s">
        <v>704</v>
      </c>
      <c r="G1837">
        <v>13</v>
      </c>
      <c r="H1837" t="s">
        <v>733</v>
      </c>
      <c r="I1837">
        <v>33</v>
      </c>
      <c r="J1837">
        <v>1</v>
      </c>
      <c r="K1837" t="s">
        <v>716</v>
      </c>
    </row>
    <row r="1838" spans="1:11" x14ac:dyDescent="0.2">
      <c r="A1838">
        <v>33</v>
      </c>
      <c r="B1838" t="s">
        <v>39</v>
      </c>
      <c r="C1838">
        <v>484</v>
      </c>
      <c r="D1838">
        <v>704</v>
      </c>
      <c r="E1838">
        <v>11</v>
      </c>
      <c r="F1838" t="s">
        <v>704</v>
      </c>
      <c r="G1838">
        <v>17</v>
      </c>
      <c r="H1838" t="s">
        <v>736</v>
      </c>
      <c r="I1838">
        <v>33</v>
      </c>
      <c r="J1838">
        <v>1</v>
      </c>
      <c r="K1838" t="s">
        <v>716</v>
      </c>
    </row>
    <row r="1839" spans="1:11" x14ac:dyDescent="0.2">
      <c r="A1839">
        <v>33</v>
      </c>
      <c r="B1839" t="s">
        <v>39</v>
      </c>
      <c r="C1839">
        <v>484</v>
      </c>
      <c r="D1839">
        <v>704</v>
      </c>
      <c r="E1839">
        <v>11</v>
      </c>
      <c r="F1839" t="s">
        <v>704</v>
      </c>
      <c r="G1839">
        <v>8</v>
      </c>
      <c r="H1839" t="s">
        <v>735</v>
      </c>
      <c r="I1839">
        <v>33</v>
      </c>
      <c r="J1839">
        <v>5</v>
      </c>
      <c r="K1839" t="s">
        <v>719</v>
      </c>
    </row>
    <row r="1840" spans="1:11" x14ac:dyDescent="0.2">
      <c r="A1840">
        <v>33</v>
      </c>
      <c r="B1840" t="s">
        <v>39</v>
      </c>
      <c r="C1840">
        <v>484</v>
      </c>
      <c r="D1840">
        <v>704</v>
      </c>
      <c r="E1840">
        <v>11</v>
      </c>
      <c r="F1840" t="s">
        <v>704</v>
      </c>
      <c r="G1840">
        <v>13</v>
      </c>
      <c r="H1840" t="s">
        <v>733</v>
      </c>
      <c r="I1840">
        <v>33</v>
      </c>
      <c r="J1840">
        <v>5</v>
      </c>
      <c r="K1840" t="s">
        <v>719</v>
      </c>
    </row>
    <row r="1841" spans="1:11" x14ac:dyDescent="0.2">
      <c r="A1841">
        <v>33</v>
      </c>
      <c r="B1841" t="s">
        <v>39</v>
      </c>
      <c r="C1841">
        <v>484</v>
      </c>
      <c r="D1841">
        <v>704</v>
      </c>
      <c r="E1841">
        <v>11</v>
      </c>
      <c r="F1841" t="s">
        <v>704</v>
      </c>
      <c r="G1841">
        <v>17</v>
      </c>
      <c r="H1841" t="s">
        <v>736</v>
      </c>
      <c r="I1841">
        <v>33</v>
      </c>
      <c r="J1841">
        <v>5</v>
      </c>
      <c r="K1841" t="s">
        <v>719</v>
      </c>
    </row>
    <row r="1842" spans="1:11" x14ac:dyDescent="0.2">
      <c r="A1842">
        <v>37</v>
      </c>
      <c r="B1842" t="s">
        <v>51</v>
      </c>
      <c r="C1842">
        <v>127</v>
      </c>
      <c r="D1842">
        <v>398</v>
      </c>
      <c r="E1842">
        <v>5</v>
      </c>
      <c r="F1842" t="s">
        <v>699</v>
      </c>
      <c r="G1842">
        <v>13</v>
      </c>
      <c r="H1842" t="s">
        <v>733</v>
      </c>
      <c r="I1842">
        <v>35</v>
      </c>
      <c r="J1842">
        <v>1</v>
      </c>
      <c r="K1842" t="s">
        <v>716</v>
      </c>
    </row>
    <row r="1843" spans="1:11" x14ac:dyDescent="0.2">
      <c r="A1843">
        <v>37</v>
      </c>
      <c r="B1843" t="s">
        <v>51</v>
      </c>
      <c r="C1843">
        <v>127</v>
      </c>
      <c r="D1843">
        <v>398</v>
      </c>
      <c r="E1843">
        <v>5</v>
      </c>
      <c r="F1843" t="s">
        <v>699</v>
      </c>
      <c r="G1843">
        <v>19</v>
      </c>
      <c r="H1843" t="s">
        <v>731</v>
      </c>
      <c r="I1843">
        <v>35</v>
      </c>
      <c r="J1843">
        <v>1</v>
      </c>
      <c r="K1843" t="s">
        <v>716</v>
      </c>
    </row>
    <row r="1844" spans="1:11" x14ac:dyDescent="0.2">
      <c r="A1844">
        <v>37</v>
      </c>
      <c r="B1844" t="s">
        <v>51</v>
      </c>
      <c r="C1844">
        <v>127</v>
      </c>
      <c r="D1844">
        <v>398</v>
      </c>
      <c r="E1844">
        <v>5</v>
      </c>
      <c r="F1844" t="s">
        <v>699</v>
      </c>
      <c r="G1844">
        <v>20</v>
      </c>
      <c r="H1844" t="s">
        <v>734</v>
      </c>
      <c r="I1844">
        <v>35</v>
      </c>
      <c r="J1844">
        <v>1</v>
      </c>
      <c r="K1844" t="s">
        <v>716</v>
      </c>
    </row>
    <row r="1845" spans="1:11" x14ac:dyDescent="0.2">
      <c r="A1845">
        <v>37</v>
      </c>
      <c r="B1845" t="s">
        <v>51</v>
      </c>
      <c r="C1845">
        <v>127</v>
      </c>
      <c r="D1845">
        <v>398</v>
      </c>
      <c r="E1845">
        <v>5</v>
      </c>
      <c r="F1845" t="s">
        <v>699</v>
      </c>
      <c r="G1845">
        <v>13</v>
      </c>
      <c r="H1845" t="s">
        <v>733</v>
      </c>
      <c r="I1845">
        <v>35</v>
      </c>
      <c r="J1845">
        <v>5</v>
      </c>
      <c r="K1845" t="s">
        <v>719</v>
      </c>
    </row>
    <row r="1846" spans="1:11" x14ac:dyDescent="0.2">
      <c r="A1846">
        <v>37</v>
      </c>
      <c r="B1846" t="s">
        <v>51</v>
      </c>
      <c r="C1846">
        <v>127</v>
      </c>
      <c r="D1846">
        <v>398</v>
      </c>
      <c r="E1846">
        <v>5</v>
      </c>
      <c r="F1846" t="s">
        <v>699</v>
      </c>
      <c r="G1846">
        <v>19</v>
      </c>
      <c r="H1846" t="s">
        <v>731</v>
      </c>
      <c r="I1846">
        <v>35</v>
      </c>
      <c r="J1846">
        <v>5</v>
      </c>
      <c r="K1846" t="s">
        <v>719</v>
      </c>
    </row>
    <row r="1847" spans="1:11" x14ac:dyDescent="0.2">
      <c r="A1847">
        <v>37</v>
      </c>
      <c r="B1847" t="s">
        <v>51</v>
      </c>
      <c r="C1847">
        <v>127</v>
      </c>
      <c r="D1847">
        <v>398</v>
      </c>
      <c r="E1847">
        <v>5</v>
      </c>
      <c r="F1847" t="s">
        <v>699</v>
      </c>
      <c r="G1847">
        <v>20</v>
      </c>
      <c r="H1847" t="s">
        <v>734</v>
      </c>
      <c r="I1847">
        <v>35</v>
      </c>
      <c r="J1847">
        <v>5</v>
      </c>
      <c r="K1847" t="s">
        <v>719</v>
      </c>
    </row>
    <row r="1848" spans="1:11" x14ac:dyDescent="0.2">
      <c r="A1848">
        <v>37</v>
      </c>
      <c r="B1848" t="s">
        <v>51</v>
      </c>
      <c r="C1848">
        <v>127</v>
      </c>
      <c r="D1848">
        <v>398</v>
      </c>
      <c r="E1848">
        <v>8</v>
      </c>
      <c r="F1848" t="s">
        <v>700</v>
      </c>
      <c r="G1848">
        <v>13</v>
      </c>
      <c r="H1848" t="s">
        <v>733</v>
      </c>
      <c r="I1848">
        <v>35</v>
      </c>
      <c r="J1848">
        <v>1</v>
      </c>
      <c r="K1848" t="s">
        <v>716</v>
      </c>
    </row>
    <row r="1849" spans="1:11" x14ac:dyDescent="0.2">
      <c r="A1849">
        <v>37</v>
      </c>
      <c r="B1849" t="s">
        <v>51</v>
      </c>
      <c r="C1849">
        <v>127</v>
      </c>
      <c r="D1849">
        <v>398</v>
      </c>
      <c r="E1849">
        <v>8</v>
      </c>
      <c r="F1849" t="s">
        <v>700</v>
      </c>
      <c r="G1849">
        <v>19</v>
      </c>
      <c r="H1849" t="s">
        <v>731</v>
      </c>
      <c r="I1849">
        <v>35</v>
      </c>
      <c r="J1849">
        <v>1</v>
      </c>
      <c r="K1849" t="s">
        <v>716</v>
      </c>
    </row>
    <row r="1850" spans="1:11" x14ac:dyDescent="0.2">
      <c r="A1850">
        <v>37</v>
      </c>
      <c r="B1850" t="s">
        <v>51</v>
      </c>
      <c r="C1850">
        <v>127</v>
      </c>
      <c r="D1850">
        <v>398</v>
      </c>
      <c r="E1850">
        <v>8</v>
      </c>
      <c r="F1850" t="s">
        <v>700</v>
      </c>
      <c r="G1850">
        <v>20</v>
      </c>
      <c r="H1850" t="s">
        <v>734</v>
      </c>
      <c r="I1850">
        <v>35</v>
      </c>
      <c r="J1850">
        <v>1</v>
      </c>
      <c r="K1850" t="s">
        <v>716</v>
      </c>
    </row>
    <row r="1851" spans="1:11" x14ac:dyDescent="0.2">
      <c r="A1851">
        <v>37</v>
      </c>
      <c r="B1851" t="s">
        <v>51</v>
      </c>
      <c r="C1851">
        <v>127</v>
      </c>
      <c r="D1851">
        <v>398</v>
      </c>
      <c r="E1851">
        <v>8</v>
      </c>
      <c r="F1851" t="s">
        <v>700</v>
      </c>
      <c r="G1851">
        <v>13</v>
      </c>
      <c r="H1851" t="s">
        <v>733</v>
      </c>
      <c r="I1851">
        <v>35</v>
      </c>
      <c r="J1851">
        <v>5</v>
      </c>
      <c r="K1851" t="s">
        <v>719</v>
      </c>
    </row>
    <row r="1852" spans="1:11" x14ac:dyDescent="0.2">
      <c r="A1852">
        <v>37</v>
      </c>
      <c r="B1852" t="s">
        <v>51</v>
      </c>
      <c r="C1852">
        <v>127</v>
      </c>
      <c r="D1852">
        <v>398</v>
      </c>
      <c r="E1852">
        <v>8</v>
      </c>
      <c r="F1852" t="s">
        <v>700</v>
      </c>
      <c r="G1852">
        <v>19</v>
      </c>
      <c r="H1852" t="s">
        <v>731</v>
      </c>
      <c r="I1852">
        <v>35</v>
      </c>
      <c r="J1852">
        <v>5</v>
      </c>
      <c r="K1852" t="s">
        <v>719</v>
      </c>
    </row>
    <row r="1853" spans="1:11" x14ac:dyDescent="0.2">
      <c r="A1853">
        <v>37</v>
      </c>
      <c r="B1853" t="s">
        <v>51</v>
      </c>
      <c r="C1853">
        <v>127</v>
      </c>
      <c r="D1853">
        <v>398</v>
      </c>
      <c r="E1853">
        <v>8</v>
      </c>
      <c r="F1853" t="s">
        <v>700</v>
      </c>
      <c r="G1853">
        <v>20</v>
      </c>
      <c r="H1853" t="s">
        <v>734</v>
      </c>
      <c r="I1853">
        <v>35</v>
      </c>
      <c r="J1853">
        <v>5</v>
      </c>
      <c r="K1853" t="s">
        <v>719</v>
      </c>
    </row>
    <row r="1854" spans="1:11" x14ac:dyDescent="0.2">
      <c r="A1854">
        <v>37</v>
      </c>
      <c r="B1854" t="s">
        <v>51</v>
      </c>
      <c r="C1854">
        <v>127</v>
      </c>
      <c r="D1854">
        <v>398</v>
      </c>
      <c r="E1854">
        <v>12</v>
      </c>
      <c r="F1854" t="s">
        <v>705</v>
      </c>
      <c r="G1854">
        <v>13</v>
      </c>
      <c r="H1854" t="s">
        <v>733</v>
      </c>
      <c r="I1854">
        <v>35</v>
      </c>
      <c r="J1854">
        <v>1</v>
      </c>
      <c r="K1854" t="s">
        <v>716</v>
      </c>
    </row>
    <row r="1855" spans="1:11" x14ac:dyDescent="0.2">
      <c r="A1855">
        <v>37</v>
      </c>
      <c r="B1855" t="s">
        <v>51</v>
      </c>
      <c r="C1855">
        <v>127</v>
      </c>
      <c r="D1855">
        <v>398</v>
      </c>
      <c r="E1855">
        <v>12</v>
      </c>
      <c r="F1855" t="s">
        <v>705</v>
      </c>
      <c r="G1855">
        <v>19</v>
      </c>
      <c r="H1855" t="s">
        <v>731</v>
      </c>
      <c r="I1855">
        <v>35</v>
      </c>
      <c r="J1855">
        <v>1</v>
      </c>
      <c r="K1855" t="s">
        <v>716</v>
      </c>
    </row>
    <row r="1856" spans="1:11" x14ac:dyDescent="0.2">
      <c r="A1856">
        <v>37</v>
      </c>
      <c r="B1856" t="s">
        <v>51</v>
      </c>
      <c r="C1856">
        <v>127</v>
      </c>
      <c r="D1856">
        <v>398</v>
      </c>
      <c r="E1856">
        <v>12</v>
      </c>
      <c r="F1856" t="s">
        <v>705</v>
      </c>
      <c r="G1856">
        <v>20</v>
      </c>
      <c r="H1856" t="s">
        <v>734</v>
      </c>
      <c r="I1856">
        <v>35</v>
      </c>
      <c r="J1856">
        <v>1</v>
      </c>
      <c r="K1856" t="s">
        <v>716</v>
      </c>
    </row>
    <row r="1857" spans="1:11" x14ac:dyDescent="0.2">
      <c r="A1857">
        <v>37</v>
      </c>
      <c r="B1857" t="s">
        <v>51</v>
      </c>
      <c r="C1857">
        <v>127</v>
      </c>
      <c r="D1857">
        <v>398</v>
      </c>
      <c r="E1857">
        <v>12</v>
      </c>
      <c r="F1857" t="s">
        <v>705</v>
      </c>
      <c r="G1857">
        <v>13</v>
      </c>
      <c r="H1857" t="s">
        <v>733</v>
      </c>
      <c r="I1857">
        <v>35</v>
      </c>
      <c r="J1857">
        <v>5</v>
      </c>
      <c r="K1857" t="s">
        <v>719</v>
      </c>
    </row>
    <row r="1858" spans="1:11" x14ac:dyDescent="0.2">
      <c r="A1858">
        <v>37</v>
      </c>
      <c r="B1858" t="s">
        <v>51</v>
      </c>
      <c r="C1858">
        <v>127</v>
      </c>
      <c r="D1858">
        <v>398</v>
      </c>
      <c r="E1858">
        <v>12</v>
      </c>
      <c r="F1858" t="s">
        <v>705</v>
      </c>
      <c r="G1858">
        <v>19</v>
      </c>
      <c r="H1858" t="s">
        <v>731</v>
      </c>
      <c r="I1858">
        <v>35</v>
      </c>
      <c r="J1858">
        <v>5</v>
      </c>
      <c r="K1858" t="s">
        <v>719</v>
      </c>
    </row>
    <row r="1859" spans="1:11" x14ac:dyDescent="0.2">
      <c r="A1859">
        <v>37</v>
      </c>
      <c r="B1859" t="s">
        <v>51</v>
      </c>
      <c r="C1859">
        <v>127</v>
      </c>
      <c r="D1859">
        <v>398</v>
      </c>
      <c r="E1859">
        <v>12</v>
      </c>
      <c r="F1859" t="s">
        <v>705</v>
      </c>
      <c r="G1859">
        <v>20</v>
      </c>
      <c r="H1859" t="s">
        <v>734</v>
      </c>
      <c r="I1859">
        <v>35</v>
      </c>
      <c r="J1859">
        <v>5</v>
      </c>
      <c r="K1859" t="s">
        <v>719</v>
      </c>
    </row>
    <row r="1860" spans="1:11" x14ac:dyDescent="0.2">
      <c r="A1860">
        <v>44</v>
      </c>
      <c r="B1860" t="s">
        <v>167</v>
      </c>
      <c r="C1860">
        <v>400</v>
      </c>
      <c r="D1860">
        <v>739</v>
      </c>
      <c r="E1860">
        <v>5</v>
      </c>
      <c r="F1860" t="s">
        <v>699</v>
      </c>
      <c r="G1860">
        <v>13</v>
      </c>
      <c r="H1860" t="s">
        <v>733</v>
      </c>
      <c r="I1860">
        <v>35</v>
      </c>
      <c r="J1860">
        <v>1</v>
      </c>
      <c r="K1860" t="s">
        <v>716</v>
      </c>
    </row>
    <row r="1861" spans="1:11" x14ac:dyDescent="0.2">
      <c r="A1861">
        <v>44</v>
      </c>
      <c r="B1861" t="s">
        <v>167</v>
      </c>
      <c r="C1861">
        <v>400</v>
      </c>
      <c r="D1861">
        <v>739</v>
      </c>
      <c r="E1861">
        <v>5</v>
      </c>
      <c r="F1861" t="s">
        <v>699</v>
      </c>
      <c r="G1861">
        <v>19</v>
      </c>
      <c r="H1861" t="s">
        <v>731</v>
      </c>
      <c r="I1861">
        <v>35</v>
      </c>
      <c r="J1861">
        <v>1</v>
      </c>
      <c r="K1861" t="s">
        <v>716</v>
      </c>
    </row>
    <row r="1862" spans="1:11" x14ac:dyDescent="0.2">
      <c r="A1862">
        <v>44</v>
      </c>
      <c r="B1862" t="s">
        <v>167</v>
      </c>
      <c r="C1862">
        <v>400</v>
      </c>
      <c r="D1862">
        <v>739</v>
      </c>
      <c r="E1862">
        <v>5</v>
      </c>
      <c r="F1862" t="s">
        <v>699</v>
      </c>
      <c r="G1862">
        <v>20</v>
      </c>
      <c r="H1862" t="s">
        <v>734</v>
      </c>
      <c r="I1862">
        <v>35</v>
      </c>
      <c r="J1862">
        <v>1</v>
      </c>
      <c r="K1862" t="s">
        <v>716</v>
      </c>
    </row>
    <row r="1863" spans="1:11" x14ac:dyDescent="0.2">
      <c r="A1863">
        <v>44</v>
      </c>
      <c r="B1863" t="s">
        <v>167</v>
      </c>
      <c r="C1863">
        <v>400</v>
      </c>
      <c r="D1863">
        <v>739</v>
      </c>
      <c r="E1863">
        <v>5</v>
      </c>
      <c r="F1863" t="s">
        <v>699</v>
      </c>
      <c r="G1863">
        <v>13</v>
      </c>
      <c r="H1863" t="s">
        <v>733</v>
      </c>
      <c r="I1863">
        <v>35</v>
      </c>
      <c r="J1863">
        <v>5</v>
      </c>
      <c r="K1863" t="s">
        <v>719</v>
      </c>
    </row>
    <row r="1864" spans="1:11" x14ac:dyDescent="0.2">
      <c r="A1864">
        <v>44</v>
      </c>
      <c r="B1864" t="s">
        <v>167</v>
      </c>
      <c r="C1864">
        <v>400</v>
      </c>
      <c r="D1864">
        <v>739</v>
      </c>
      <c r="E1864">
        <v>5</v>
      </c>
      <c r="F1864" t="s">
        <v>699</v>
      </c>
      <c r="G1864">
        <v>19</v>
      </c>
      <c r="H1864" t="s">
        <v>731</v>
      </c>
      <c r="I1864">
        <v>35</v>
      </c>
      <c r="J1864">
        <v>5</v>
      </c>
      <c r="K1864" t="s">
        <v>719</v>
      </c>
    </row>
    <row r="1865" spans="1:11" x14ac:dyDescent="0.2">
      <c r="A1865">
        <v>44</v>
      </c>
      <c r="B1865" t="s">
        <v>167</v>
      </c>
      <c r="C1865">
        <v>400</v>
      </c>
      <c r="D1865">
        <v>739</v>
      </c>
      <c r="E1865">
        <v>5</v>
      </c>
      <c r="F1865" t="s">
        <v>699</v>
      </c>
      <c r="G1865">
        <v>20</v>
      </c>
      <c r="H1865" t="s">
        <v>734</v>
      </c>
      <c r="I1865">
        <v>35</v>
      </c>
      <c r="J1865">
        <v>5</v>
      </c>
      <c r="K1865" t="s">
        <v>719</v>
      </c>
    </row>
    <row r="1866" spans="1:11" x14ac:dyDescent="0.2">
      <c r="A1866">
        <v>44</v>
      </c>
      <c r="B1866" t="s">
        <v>167</v>
      </c>
      <c r="C1866">
        <v>400</v>
      </c>
      <c r="D1866">
        <v>739</v>
      </c>
      <c r="E1866">
        <v>8</v>
      </c>
      <c r="F1866" t="s">
        <v>700</v>
      </c>
      <c r="G1866">
        <v>13</v>
      </c>
      <c r="H1866" t="s">
        <v>733</v>
      </c>
      <c r="I1866">
        <v>35</v>
      </c>
      <c r="J1866">
        <v>1</v>
      </c>
      <c r="K1866" t="s">
        <v>716</v>
      </c>
    </row>
    <row r="1867" spans="1:11" x14ac:dyDescent="0.2">
      <c r="A1867">
        <v>44</v>
      </c>
      <c r="B1867" t="s">
        <v>167</v>
      </c>
      <c r="C1867">
        <v>400</v>
      </c>
      <c r="D1867">
        <v>739</v>
      </c>
      <c r="E1867">
        <v>8</v>
      </c>
      <c r="F1867" t="s">
        <v>700</v>
      </c>
      <c r="G1867">
        <v>19</v>
      </c>
      <c r="H1867" t="s">
        <v>731</v>
      </c>
      <c r="I1867">
        <v>35</v>
      </c>
      <c r="J1867">
        <v>1</v>
      </c>
      <c r="K1867" t="s">
        <v>716</v>
      </c>
    </row>
    <row r="1868" spans="1:11" x14ac:dyDescent="0.2">
      <c r="A1868">
        <v>44</v>
      </c>
      <c r="B1868" t="s">
        <v>167</v>
      </c>
      <c r="C1868">
        <v>400</v>
      </c>
      <c r="D1868">
        <v>739</v>
      </c>
      <c r="E1868">
        <v>8</v>
      </c>
      <c r="F1868" t="s">
        <v>700</v>
      </c>
      <c r="G1868">
        <v>20</v>
      </c>
      <c r="H1868" t="s">
        <v>734</v>
      </c>
      <c r="I1868">
        <v>35</v>
      </c>
      <c r="J1868">
        <v>1</v>
      </c>
      <c r="K1868" t="s">
        <v>716</v>
      </c>
    </row>
    <row r="1869" spans="1:11" x14ac:dyDescent="0.2">
      <c r="A1869">
        <v>44</v>
      </c>
      <c r="B1869" t="s">
        <v>167</v>
      </c>
      <c r="C1869">
        <v>400</v>
      </c>
      <c r="D1869">
        <v>739</v>
      </c>
      <c r="E1869">
        <v>8</v>
      </c>
      <c r="F1869" t="s">
        <v>700</v>
      </c>
      <c r="G1869">
        <v>13</v>
      </c>
      <c r="H1869" t="s">
        <v>733</v>
      </c>
      <c r="I1869">
        <v>35</v>
      </c>
      <c r="J1869">
        <v>5</v>
      </c>
      <c r="K1869" t="s">
        <v>719</v>
      </c>
    </row>
    <row r="1870" spans="1:11" x14ac:dyDescent="0.2">
      <c r="A1870">
        <v>44</v>
      </c>
      <c r="B1870" t="s">
        <v>167</v>
      </c>
      <c r="C1870">
        <v>400</v>
      </c>
      <c r="D1870">
        <v>739</v>
      </c>
      <c r="E1870">
        <v>8</v>
      </c>
      <c r="F1870" t="s">
        <v>700</v>
      </c>
      <c r="G1870">
        <v>19</v>
      </c>
      <c r="H1870" t="s">
        <v>731</v>
      </c>
      <c r="I1870">
        <v>35</v>
      </c>
      <c r="J1870">
        <v>5</v>
      </c>
      <c r="K1870" t="s">
        <v>719</v>
      </c>
    </row>
    <row r="1871" spans="1:11" x14ac:dyDescent="0.2">
      <c r="A1871">
        <v>44</v>
      </c>
      <c r="B1871" t="s">
        <v>167</v>
      </c>
      <c r="C1871">
        <v>400</v>
      </c>
      <c r="D1871">
        <v>739</v>
      </c>
      <c r="E1871">
        <v>8</v>
      </c>
      <c r="F1871" t="s">
        <v>700</v>
      </c>
      <c r="G1871">
        <v>20</v>
      </c>
      <c r="H1871" t="s">
        <v>734</v>
      </c>
      <c r="I1871">
        <v>35</v>
      </c>
      <c r="J1871">
        <v>5</v>
      </c>
      <c r="K1871" t="s">
        <v>719</v>
      </c>
    </row>
    <row r="1872" spans="1:11" x14ac:dyDescent="0.2">
      <c r="A1872">
        <v>44</v>
      </c>
      <c r="B1872" t="s">
        <v>167</v>
      </c>
      <c r="C1872">
        <v>400</v>
      </c>
      <c r="D1872">
        <v>739</v>
      </c>
      <c r="E1872">
        <v>12</v>
      </c>
      <c r="F1872" t="s">
        <v>705</v>
      </c>
      <c r="G1872">
        <v>13</v>
      </c>
      <c r="H1872" t="s">
        <v>733</v>
      </c>
      <c r="I1872">
        <v>35</v>
      </c>
      <c r="J1872">
        <v>1</v>
      </c>
      <c r="K1872" t="s">
        <v>716</v>
      </c>
    </row>
    <row r="1873" spans="1:11" x14ac:dyDescent="0.2">
      <c r="A1873">
        <v>44</v>
      </c>
      <c r="B1873" t="s">
        <v>167</v>
      </c>
      <c r="C1873">
        <v>400</v>
      </c>
      <c r="D1873">
        <v>739</v>
      </c>
      <c r="E1873">
        <v>12</v>
      </c>
      <c r="F1873" t="s">
        <v>705</v>
      </c>
      <c r="G1873">
        <v>19</v>
      </c>
      <c r="H1873" t="s">
        <v>731</v>
      </c>
      <c r="I1873">
        <v>35</v>
      </c>
      <c r="J1873">
        <v>1</v>
      </c>
      <c r="K1873" t="s">
        <v>716</v>
      </c>
    </row>
    <row r="1874" spans="1:11" x14ac:dyDescent="0.2">
      <c r="A1874">
        <v>44</v>
      </c>
      <c r="B1874" t="s">
        <v>167</v>
      </c>
      <c r="C1874">
        <v>400</v>
      </c>
      <c r="D1874">
        <v>739</v>
      </c>
      <c r="E1874">
        <v>12</v>
      </c>
      <c r="F1874" t="s">
        <v>705</v>
      </c>
      <c r="G1874">
        <v>20</v>
      </c>
      <c r="H1874" t="s">
        <v>734</v>
      </c>
      <c r="I1874">
        <v>35</v>
      </c>
      <c r="J1874">
        <v>1</v>
      </c>
      <c r="K1874" t="s">
        <v>716</v>
      </c>
    </row>
    <row r="1875" spans="1:11" x14ac:dyDescent="0.2">
      <c r="A1875">
        <v>44</v>
      </c>
      <c r="B1875" t="s">
        <v>167</v>
      </c>
      <c r="C1875">
        <v>400</v>
      </c>
      <c r="D1875">
        <v>739</v>
      </c>
      <c r="E1875">
        <v>12</v>
      </c>
      <c r="F1875" t="s">
        <v>705</v>
      </c>
      <c r="G1875">
        <v>13</v>
      </c>
      <c r="H1875" t="s">
        <v>733</v>
      </c>
      <c r="I1875">
        <v>35</v>
      </c>
      <c r="J1875">
        <v>5</v>
      </c>
      <c r="K1875" t="s">
        <v>719</v>
      </c>
    </row>
    <row r="1876" spans="1:11" x14ac:dyDescent="0.2">
      <c r="A1876">
        <v>44</v>
      </c>
      <c r="B1876" t="s">
        <v>167</v>
      </c>
      <c r="C1876">
        <v>400</v>
      </c>
      <c r="D1876">
        <v>739</v>
      </c>
      <c r="E1876">
        <v>12</v>
      </c>
      <c r="F1876" t="s">
        <v>705</v>
      </c>
      <c r="G1876">
        <v>19</v>
      </c>
      <c r="H1876" t="s">
        <v>731</v>
      </c>
      <c r="I1876">
        <v>35</v>
      </c>
      <c r="J1876">
        <v>5</v>
      </c>
      <c r="K1876" t="s">
        <v>719</v>
      </c>
    </row>
    <row r="1877" spans="1:11" x14ac:dyDescent="0.2">
      <c r="A1877">
        <v>44</v>
      </c>
      <c r="B1877" t="s">
        <v>167</v>
      </c>
      <c r="C1877">
        <v>400</v>
      </c>
      <c r="D1877">
        <v>739</v>
      </c>
      <c r="E1877">
        <v>12</v>
      </c>
      <c r="F1877" t="s">
        <v>705</v>
      </c>
      <c r="G1877">
        <v>20</v>
      </c>
      <c r="H1877" t="s">
        <v>734</v>
      </c>
      <c r="I1877">
        <v>35</v>
      </c>
      <c r="J1877">
        <v>5</v>
      </c>
      <c r="K1877" t="s">
        <v>719</v>
      </c>
    </row>
    <row r="1878" spans="1:11" x14ac:dyDescent="0.2">
      <c r="A1878">
        <v>1</v>
      </c>
      <c r="B1878" t="s">
        <v>32</v>
      </c>
      <c r="C1878">
        <v>741</v>
      </c>
      <c r="D1878">
        <v>1243</v>
      </c>
      <c r="E1878">
        <v>5</v>
      </c>
      <c r="F1878" t="s">
        <v>699</v>
      </c>
      <c r="G1878">
        <v>13</v>
      </c>
      <c r="H1878" t="s">
        <v>733</v>
      </c>
      <c r="I1878">
        <v>35</v>
      </c>
      <c r="J1878">
        <v>1</v>
      </c>
      <c r="K1878" t="s">
        <v>716</v>
      </c>
    </row>
    <row r="1879" spans="1:11" x14ac:dyDescent="0.2">
      <c r="A1879">
        <v>1</v>
      </c>
      <c r="B1879" t="s">
        <v>32</v>
      </c>
      <c r="C1879">
        <v>741</v>
      </c>
      <c r="D1879">
        <v>1243</v>
      </c>
      <c r="E1879">
        <v>5</v>
      </c>
      <c r="F1879" t="s">
        <v>699</v>
      </c>
      <c r="G1879">
        <v>19</v>
      </c>
      <c r="H1879" t="s">
        <v>731</v>
      </c>
      <c r="I1879">
        <v>35</v>
      </c>
      <c r="J1879">
        <v>1</v>
      </c>
      <c r="K1879" t="s">
        <v>716</v>
      </c>
    </row>
    <row r="1880" spans="1:11" x14ac:dyDescent="0.2">
      <c r="A1880">
        <v>1</v>
      </c>
      <c r="B1880" t="s">
        <v>32</v>
      </c>
      <c r="C1880">
        <v>741</v>
      </c>
      <c r="D1880">
        <v>1243</v>
      </c>
      <c r="E1880">
        <v>5</v>
      </c>
      <c r="F1880" t="s">
        <v>699</v>
      </c>
      <c r="G1880">
        <v>13</v>
      </c>
      <c r="H1880" t="s">
        <v>733</v>
      </c>
      <c r="I1880">
        <v>35</v>
      </c>
      <c r="J1880">
        <v>5</v>
      </c>
      <c r="K1880" t="s">
        <v>719</v>
      </c>
    </row>
    <row r="1881" spans="1:11" x14ac:dyDescent="0.2">
      <c r="A1881">
        <v>1</v>
      </c>
      <c r="B1881" t="s">
        <v>32</v>
      </c>
      <c r="C1881">
        <v>741</v>
      </c>
      <c r="D1881">
        <v>1243</v>
      </c>
      <c r="E1881">
        <v>5</v>
      </c>
      <c r="F1881" t="s">
        <v>699</v>
      </c>
      <c r="G1881">
        <v>19</v>
      </c>
      <c r="H1881" t="s">
        <v>731</v>
      </c>
      <c r="I1881">
        <v>35</v>
      </c>
      <c r="J1881">
        <v>5</v>
      </c>
      <c r="K1881" t="s">
        <v>719</v>
      </c>
    </row>
    <row r="1882" spans="1:11" x14ac:dyDescent="0.2">
      <c r="A1882">
        <v>1</v>
      </c>
      <c r="B1882" t="s">
        <v>32</v>
      </c>
      <c r="C1882">
        <v>741</v>
      </c>
      <c r="D1882">
        <v>1243</v>
      </c>
      <c r="E1882">
        <v>8</v>
      </c>
      <c r="F1882" t="s">
        <v>700</v>
      </c>
      <c r="G1882">
        <v>13</v>
      </c>
      <c r="H1882" t="s">
        <v>733</v>
      </c>
      <c r="I1882">
        <v>35</v>
      </c>
      <c r="J1882">
        <v>1</v>
      </c>
      <c r="K1882" t="s">
        <v>716</v>
      </c>
    </row>
    <row r="1883" spans="1:11" x14ac:dyDescent="0.2">
      <c r="A1883">
        <v>1</v>
      </c>
      <c r="B1883" t="s">
        <v>32</v>
      </c>
      <c r="C1883">
        <v>741</v>
      </c>
      <c r="D1883">
        <v>1243</v>
      </c>
      <c r="E1883">
        <v>8</v>
      </c>
      <c r="F1883" t="s">
        <v>700</v>
      </c>
      <c r="G1883">
        <v>19</v>
      </c>
      <c r="H1883" t="s">
        <v>731</v>
      </c>
      <c r="I1883">
        <v>35</v>
      </c>
      <c r="J1883">
        <v>1</v>
      </c>
      <c r="K1883" t="s">
        <v>716</v>
      </c>
    </row>
    <row r="1884" spans="1:11" x14ac:dyDescent="0.2">
      <c r="A1884">
        <v>1</v>
      </c>
      <c r="B1884" t="s">
        <v>32</v>
      </c>
      <c r="C1884">
        <v>741</v>
      </c>
      <c r="D1884">
        <v>1243</v>
      </c>
      <c r="E1884">
        <v>8</v>
      </c>
      <c r="F1884" t="s">
        <v>700</v>
      </c>
      <c r="G1884">
        <v>13</v>
      </c>
      <c r="H1884" t="s">
        <v>733</v>
      </c>
      <c r="I1884">
        <v>35</v>
      </c>
      <c r="J1884">
        <v>5</v>
      </c>
      <c r="K1884" t="s">
        <v>719</v>
      </c>
    </row>
    <row r="1885" spans="1:11" x14ac:dyDescent="0.2">
      <c r="A1885">
        <v>1</v>
      </c>
      <c r="B1885" t="s">
        <v>32</v>
      </c>
      <c r="C1885">
        <v>741</v>
      </c>
      <c r="D1885">
        <v>1243</v>
      </c>
      <c r="E1885">
        <v>8</v>
      </c>
      <c r="F1885" t="s">
        <v>700</v>
      </c>
      <c r="G1885">
        <v>19</v>
      </c>
      <c r="H1885" t="s">
        <v>731</v>
      </c>
      <c r="I1885">
        <v>35</v>
      </c>
      <c r="J1885">
        <v>5</v>
      </c>
      <c r="K1885" t="s">
        <v>719</v>
      </c>
    </row>
    <row r="1886" spans="1:11" x14ac:dyDescent="0.2">
      <c r="A1886">
        <v>1</v>
      </c>
      <c r="B1886" t="s">
        <v>32</v>
      </c>
      <c r="C1886">
        <v>741</v>
      </c>
      <c r="D1886">
        <v>1243</v>
      </c>
      <c r="E1886">
        <v>12</v>
      </c>
      <c r="F1886" t="s">
        <v>705</v>
      </c>
      <c r="G1886">
        <v>13</v>
      </c>
      <c r="H1886" t="s">
        <v>733</v>
      </c>
      <c r="I1886">
        <v>35</v>
      </c>
      <c r="J1886">
        <v>1</v>
      </c>
      <c r="K1886" t="s">
        <v>716</v>
      </c>
    </row>
    <row r="1887" spans="1:11" x14ac:dyDescent="0.2">
      <c r="A1887">
        <v>1</v>
      </c>
      <c r="B1887" t="s">
        <v>32</v>
      </c>
      <c r="C1887">
        <v>741</v>
      </c>
      <c r="D1887">
        <v>1243</v>
      </c>
      <c r="E1887">
        <v>12</v>
      </c>
      <c r="F1887" t="s">
        <v>705</v>
      </c>
      <c r="G1887">
        <v>19</v>
      </c>
      <c r="H1887" t="s">
        <v>731</v>
      </c>
      <c r="I1887">
        <v>35</v>
      </c>
      <c r="J1887">
        <v>1</v>
      </c>
      <c r="K1887" t="s">
        <v>716</v>
      </c>
    </row>
    <row r="1888" spans="1:11" x14ac:dyDescent="0.2">
      <c r="A1888">
        <v>1</v>
      </c>
      <c r="B1888" t="s">
        <v>32</v>
      </c>
      <c r="C1888">
        <v>741</v>
      </c>
      <c r="D1888">
        <v>1243</v>
      </c>
      <c r="E1888">
        <v>12</v>
      </c>
      <c r="F1888" t="s">
        <v>705</v>
      </c>
      <c r="G1888">
        <v>13</v>
      </c>
      <c r="H1888" t="s">
        <v>733</v>
      </c>
      <c r="I1888">
        <v>35</v>
      </c>
      <c r="J1888">
        <v>5</v>
      </c>
      <c r="K1888" t="s">
        <v>719</v>
      </c>
    </row>
    <row r="1889" spans="1:11" x14ac:dyDescent="0.2">
      <c r="A1889">
        <v>1</v>
      </c>
      <c r="B1889" t="s">
        <v>32</v>
      </c>
      <c r="C1889">
        <v>741</v>
      </c>
      <c r="D1889">
        <v>1243</v>
      </c>
      <c r="E1889">
        <v>12</v>
      </c>
      <c r="F1889" t="s">
        <v>705</v>
      </c>
      <c r="G1889">
        <v>19</v>
      </c>
      <c r="H1889" t="s">
        <v>731</v>
      </c>
      <c r="I1889">
        <v>35</v>
      </c>
      <c r="J1889">
        <v>5</v>
      </c>
      <c r="K1889" t="s">
        <v>719</v>
      </c>
    </row>
    <row r="1890" spans="1:11" x14ac:dyDescent="0.2">
      <c r="A1890">
        <v>54</v>
      </c>
      <c r="B1890" t="s">
        <v>17</v>
      </c>
      <c r="C1890">
        <v>1245</v>
      </c>
      <c r="D1890">
        <v>1495</v>
      </c>
      <c r="E1890">
        <v>5</v>
      </c>
      <c r="F1890" t="s">
        <v>699</v>
      </c>
      <c r="G1890">
        <v>12</v>
      </c>
      <c r="H1890" t="s">
        <v>730</v>
      </c>
      <c r="I1890">
        <v>35</v>
      </c>
      <c r="J1890">
        <v>1</v>
      </c>
      <c r="K1890" t="s">
        <v>716</v>
      </c>
    </row>
    <row r="1891" spans="1:11" x14ac:dyDescent="0.2">
      <c r="A1891">
        <v>54</v>
      </c>
      <c r="B1891" t="s">
        <v>17</v>
      </c>
      <c r="C1891">
        <v>1245</v>
      </c>
      <c r="D1891">
        <v>1495</v>
      </c>
      <c r="E1891">
        <v>5</v>
      </c>
      <c r="F1891" t="s">
        <v>699</v>
      </c>
      <c r="G1891">
        <v>18</v>
      </c>
      <c r="H1891" t="s">
        <v>728</v>
      </c>
      <c r="I1891">
        <v>35</v>
      </c>
      <c r="J1891">
        <v>1</v>
      </c>
      <c r="K1891" t="s">
        <v>716</v>
      </c>
    </row>
    <row r="1892" spans="1:11" x14ac:dyDescent="0.2">
      <c r="A1892">
        <v>54</v>
      </c>
      <c r="B1892" t="s">
        <v>17</v>
      </c>
      <c r="C1892">
        <v>1245</v>
      </c>
      <c r="D1892">
        <v>1495</v>
      </c>
      <c r="E1892">
        <v>5</v>
      </c>
      <c r="F1892" t="s">
        <v>699</v>
      </c>
      <c r="G1892">
        <v>19</v>
      </c>
      <c r="H1892" t="s">
        <v>731</v>
      </c>
      <c r="I1892">
        <v>35</v>
      </c>
      <c r="J1892">
        <v>1</v>
      </c>
      <c r="K1892" t="s">
        <v>716</v>
      </c>
    </row>
    <row r="1893" spans="1:11" x14ac:dyDescent="0.2">
      <c r="A1893">
        <v>54</v>
      </c>
      <c r="B1893" t="s">
        <v>17</v>
      </c>
      <c r="C1893">
        <v>1245</v>
      </c>
      <c r="D1893">
        <v>1495</v>
      </c>
      <c r="E1893">
        <v>5</v>
      </c>
      <c r="F1893" t="s">
        <v>699</v>
      </c>
      <c r="G1893">
        <v>12</v>
      </c>
      <c r="H1893" t="s">
        <v>730</v>
      </c>
      <c r="I1893">
        <v>35</v>
      </c>
      <c r="J1893">
        <v>5</v>
      </c>
      <c r="K1893" t="s">
        <v>719</v>
      </c>
    </row>
    <row r="1894" spans="1:11" x14ac:dyDescent="0.2">
      <c r="A1894">
        <v>54</v>
      </c>
      <c r="B1894" t="s">
        <v>17</v>
      </c>
      <c r="C1894">
        <v>1245</v>
      </c>
      <c r="D1894">
        <v>1495</v>
      </c>
      <c r="E1894">
        <v>5</v>
      </c>
      <c r="F1894" t="s">
        <v>699</v>
      </c>
      <c r="G1894">
        <v>18</v>
      </c>
      <c r="H1894" t="s">
        <v>728</v>
      </c>
      <c r="I1894">
        <v>35</v>
      </c>
      <c r="J1894">
        <v>5</v>
      </c>
      <c r="K1894" t="s">
        <v>719</v>
      </c>
    </row>
    <row r="1895" spans="1:11" x14ac:dyDescent="0.2">
      <c r="A1895">
        <v>54</v>
      </c>
      <c r="B1895" t="s">
        <v>17</v>
      </c>
      <c r="C1895">
        <v>1245</v>
      </c>
      <c r="D1895">
        <v>1495</v>
      </c>
      <c r="E1895">
        <v>5</v>
      </c>
      <c r="F1895" t="s">
        <v>699</v>
      </c>
      <c r="G1895">
        <v>19</v>
      </c>
      <c r="H1895" t="s">
        <v>731</v>
      </c>
      <c r="I1895">
        <v>35</v>
      </c>
      <c r="J1895">
        <v>5</v>
      </c>
      <c r="K1895" t="s">
        <v>719</v>
      </c>
    </row>
    <row r="1896" spans="1:11" x14ac:dyDescent="0.2">
      <c r="A1896">
        <v>54</v>
      </c>
      <c r="B1896" t="s">
        <v>17</v>
      </c>
      <c r="C1896">
        <v>1245</v>
      </c>
      <c r="D1896">
        <v>1495</v>
      </c>
      <c r="E1896">
        <v>8</v>
      </c>
      <c r="F1896" t="s">
        <v>700</v>
      </c>
      <c r="G1896">
        <v>12</v>
      </c>
      <c r="H1896" t="s">
        <v>730</v>
      </c>
      <c r="I1896">
        <v>35</v>
      </c>
      <c r="J1896">
        <v>1</v>
      </c>
      <c r="K1896" t="s">
        <v>716</v>
      </c>
    </row>
    <row r="1897" spans="1:11" x14ac:dyDescent="0.2">
      <c r="A1897">
        <v>54</v>
      </c>
      <c r="B1897" t="s">
        <v>17</v>
      </c>
      <c r="C1897">
        <v>1245</v>
      </c>
      <c r="D1897">
        <v>1495</v>
      </c>
      <c r="E1897">
        <v>8</v>
      </c>
      <c r="F1897" t="s">
        <v>700</v>
      </c>
      <c r="G1897">
        <v>18</v>
      </c>
      <c r="H1897" t="s">
        <v>728</v>
      </c>
      <c r="I1897">
        <v>35</v>
      </c>
      <c r="J1897">
        <v>1</v>
      </c>
      <c r="K1897" t="s">
        <v>716</v>
      </c>
    </row>
    <row r="1898" spans="1:11" x14ac:dyDescent="0.2">
      <c r="A1898">
        <v>54</v>
      </c>
      <c r="B1898" t="s">
        <v>17</v>
      </c>
      <c r="C1898">
        <v>1245</v>
      </c>
      <c r="D1898">
        <v>1495</v>
      </c>
      <c r="E1898">
        <v>8</v>
      </c>
      <c r="F1898" t="s">
        <v>700</v>
      </c>
      <c r="G1898">
        <v>19</v>
      </c>
      <c r="H1898" t="s">
        <v>731</v>
      </c>
      <c r="I1898">
        <v>35</v>
      </c>
      <c r="J1898">
        <v>1</v>
      </c>
      <c r="K1898" t="s">
        <v>716</v>
      </c>
    </row>
    <row r="1899" spans="1:11" x14ac:dyDescent="0.2">
      <c r="A1899">
        <v>54</v>
      </c>
      <c r="B1899" t="s">
        <v>17</v>
      </c>
      <c r="C1899">
        <v>1245</v>
      </c>
      <c r="D1899">
        <v>1495</v>
      </c>
      <c r="E1899">
        <v>8</v>
      </c>
      <c r="F1899" t="s">
        <v>700</v>
      </c>
      <c r="G1899">
        <v>12</v>
      </c>
      <c r="H1899" t="s">
        <v>730</v>
      </c>
      <c r="I1899">
        <v>35</v>
      </c>
      <c r="J1899">
        <v>5</v>
      </c>
      <c r="K1899" t="s">
        <v>719</v>
      </c>
    </row>
    <row r="1900" spans="1:11" x14ac:dyDescent="0.2">
      <c r="A1900">
        <v>54</v>
      </c>
      <c r="B1900" t="s">
        <v>17</v>
      </c>
      <c r="C1900">
        <v>1245</v>
      </c>
      <c r="D1900">
        <v>1495</v>
      </c>
      <c r="E1900">
        <v>8</v>
      </c>
      <c r="F1900" t="s">
        <v>700</v>
      </c>
      <c r="G1900">
        <v>18</v>
      </c>
      <c r="H1900" t="s">
        <v>728</v>
      </c>
      <c r="I1900">
        <v>35</v>
      </c>
      <c r="J1900">
        <v>5</v>
      </c>
      <c r="K1900" t="s">
        <v>719</v>
      </c>
    </row>
    <row r="1901" spans="1:11" x14ac:dyDescent="0.2">
      <c r="A1901">
        <v>54</v>
      </c>
      <c r="B1901" t="s">
        <v>17</v>
      </c>
      <c r="C1901">
        <v>1245</v>
      </c>
      <c r="D1901">
        <v>1495</v>
      </c>
      <c r="E1901">
        <v>8</v>
      </c>
      <c r="F1901" t="s">
        <v>700</v>
      </c>
      <c r="G1901">
        <v>19</v>
      </c>
      <c r="H1901" t="s">
        <v>731</v>
      </c>
      <c r="I1901">
        <v>35</v>
      </c>
      <c r="J1901">
        <v>5</v>
      </c>
      <c r="K1901" t="s">
        <v>719</v>
      </c>
    </row>
    <row r="1902" spans="1:11" x14ac:dyDescent="0.2">
      <c r="A1902">
        <v>54</v>
      </c>
      <c r="B1902" t="s">
        <v>17</v>
      </c>
      <c r="C1902">
        <v>1245</v>
      </c>
      <c r="D1902">
        <v>1495</v>
      </c>
      <c r="E1902">
        <v>12</v>
      </c>
      <c r="F1902" t="s">
        <v>705</v>
      </c>
      <c r="G1902">
        <v>12</v>
      </c>
      <c r="H1902" t="s">
        <v>730</v>
      </c>
      <c r="I1902">
        <v>35</v>
      </c>
      <c r="J1902">
        <v>1</v>
      </c>
      <c r="K1902" t="s">
        <v>716</v>
      </c>
    </row>
    <row r="1903" spans="1:11" x14ac:dyDescent="0.2">
      <c r="A1903">
        <v>54</v>
      </c>
      <c r="B1903" t="s">
        <v>17</v>
      </c>
      <c r="C1903">
        <v>1245</v>
      </c>
      <c r="D1903">
        <v>1495</v>
      </c>
      <c r="E1903">
        <v>12</v>
      </c>
      <c r="F1903" t="s">
        <v>705</v>
      </c>
      <c r="G1903">
        <v>18</v>
      </c>
      <c r="H1903" t="s">
        <v>728</v>
      </c>
      <c r="I1903">
        <v>35</v>
      </c>
      <c r="J1903">
        <v>1</v>
      </c>
      <c r="K1903" t="s">
        <v>716</v>
      </c>
    </row>
    <row r="1904" spans="1:11" x14ac:dyDescent="0.2">
      <c r="A1904">
        <v>54</v>
      </c>
      <c r="B1904" t="s">
        <v>17</v>
      </c>
      <c r="C1904">
        <v>1245</v>
      </c>
      <c r="D1904">
        <v>1495</v>
      </c>
      <c r="E1904">
        <v>12</v>
      </c>
      <c r="F1904" t="s">
        <v>705</v>
      </c>
      <c r="G1904">
        <v>19</v>
      </c>
      <c r="H1904" t="s">
        <v>731</v>
      </c>
      <c r="I1904">
        <v>35</v>
      </c>
      <c r="J1904">
        <v>1</v>
      </c>
      <c r="K1904" t="s">
        <v>716</v>
      </c>
    </row>
    <row r="1905" spans="1:11" x14ac:dyDescent="0.2">
      <c r="A1905">
        <v>54</v>
      </c>
      <c r="B1905" t="s">
        <v>17</v>
      </c>
      <c r="C1905">
        <v>1245</v>
      </c>
      <c r="D1905">
        <v>1495</v>
      </c>
      <c r="E1905">
        <v>12</v>
      </c>
      <c r="F1905" t="s">
        <v>705</v>
      </c>
      <c r="G1905">
        <v>12</v>
      </c>
      <c r="H1905" t="s">
        <v>730</v>
      </c>
      <c r="I1905">
        <v>35</v>
      </c>
      <c r="J1905">
        <v>5</v>
      </c>
      <c r="K1905" t="s">
        <v>719</v>
      </c>
    </row>
    <row r="1906" spans="1:11" x14ac:dyDescent="0.2">
      <c r="A1906">
        <v>54</v>
      </c>
      <c r="B1906" t="s">
        <v>17</v>
      </c>
      <c r="C1906">
        <v>1245</v>
      </c>
      <c r="D1906">
        <v>1495</v>
      </c>
      <c r="E1906">
        <v>12</v>
      </c>
      <c r="F1906" t="s">
        <v>705</v>
      </c>
      <c r="G1906">
        <v>18</v>
      </c>
      <c r="H1906" t="s">
        <v>728</v>
      </c>
      <c r="I1906">
        <v>35</v>
      </c>
      <c r="J1906">
        <v>5</v>
      </c>
      <c r="K1906" t="s">
        <v>719</v>
      </c>
    </row>
    <row r="1907" spans="1:11" x14ac:dyDescent="0.2">
      <c r="A1907">
        <v>54</v>
      </c>
      <c r="B1907" t="s">
        <v>17</v>
      </c>
      <c r="C1907">
        <v>1245</v>
      </c>
      <c r="D1907">
        <v>1495</v>
      </c>
      <c r="E1907">
        <v>12</v>
      </c>
      <c r="F1907" t="s">
        <v>705</v>
      </c>
      <c r="G1907">
        <v>19</v>
      </c>
      <c r="H1907" t="s">
        <v>731</v>
      </c>
      <c r="I1907">
        <v>35</v>
      </c>
      <c r="J1907">
        <v>5</v>
      </c>
      <c r="K1907" t="s">
        <v>719</v>
      </c>
    </row>
    <row r="1908" spans="1:11" x14ac:dyDescent="0.2">
      <c r="A1908">
        <v>13</v>
      </c>
      <c r="B1908" t="s">
        <v>30</v>
      </c>
      <c r="C1908">
        <v>1497</v>
      </c>
      <c r="D1908">
        <v>1624</v>
      </c>
      <c r="E1908">
        <v>5</v>
      </c>
      <c r="F1908" t="s">
        <v>699</v>
      </c>
      <c r="G1908">
        <v>13</v>
      </c>
      <c r="H1908" t="s">
        <v>733</v>
      </c>
      <c r="I1908">
        <v>35</v>
      </c>
      <c r="J1908">
        <v>1</v>
      </c>
      <c r="K1908" t="s">
        <v>716</v>
      </c>
    </row>
    <row r="1909" spans="1:11" x14ac:dyDescent="0.2">
      <c r="A1909">
        <v>13</v>
      </c>
      <c r="B1909" t="s">
        <v>30</v>
      </c>
      <c r="C1909">
        <v>1497</v>
      </c>
      <c r="D1909">
        <v>1624</v>
      </c>
      <c r="E1909">
        <v>5</v>
      </c>
      <c r="F1909" t="s">
        <v>699</v>
      </c>
      <c r="G1909">
        <v>19</v>
      </c>
      <c r="H1909" t="s">
        <v>731</v>
      </c>
      <c r="I1909">
        <v>35</v>
      </c>
      <c r="J1909">
        <v>1</v>
      </c>
      <c r="K1909" t="s">
        <v>716</v>
      </c>
    </row>
    <row r="1910" spans="1:11" x14ac:dyDescent="0.2">
      <c r="A1910">
        <v>13</v>
      </c>
      <c r="B1910" t="s">
        <v>30</v>
      </c>
      <c r="C1910">
        <v>1497</v>
      </c>
      <c r="D1910">
        <v>1624</v>
      </c>
      <c r="E1910">
        <v>5</v>
      </c>
      <c r="F1910" t="s">
        <v>699</v>
      </c>
      <c r="G1910">
        <v>20</v>
      </c>
      <c r="H1910" t="s">
        <v>734</v>
      </c>
      <c r="I1910">
        <v>35</v>
      </c>
      <c r="J1910">
        <v>1</v>
      </c>
      <c r="K1910" t="s">
        <v>716</v>
      </c>
    </row>
    <row r="1911" spans="1:11" x14ac:dyDescent="0.2">
      <c r="A1911">
        <v>13</v>
      </c>
      <c r="B1911" t="s">
        <v>30</v>
      </c>
      <c r="C1911">
        <v>1497</v>
      </c>
      <c r="D1911">
        <v>1624</v>
      </c>
      <c r="E1911">
        <v>5</v>
      </c>
      <c r="F1911" t="s">
        <v>699</v>
      </c>
      <c r="G1911">
        <v>13</v>
      </c>
      <c r="H1911" t="s">
        <v>733</v>
      </c>
      <c r="I1911">
        <v>35</v>
      </c>
      <c r="J1911">
        <v>5</v>
      </c>
      <c r="K1911" t="s">
        <v>719</v>
      </c>
    </row>
    <row r="1912" spans="1:11" x14ac:dyDescent="0.2">
      <c r="A1912">
        <v>13</v>
      </c>
      <c r="B1912" t="s">
        <v>30</v>
      </c>
      <c r="C1912">
        <v>1497</v>
      </c>
      <c r="D1912">
        <v>1624</v>
      </c>
      <c r="E1912">
        <v>5</v>
      </c>
      <c r="F1912" t="s">
        <v>699</v>
      </c>
      <c r="G1912">
        <v>19</v>
      </c>
      <c r="H1912" t="s">
        <v>731</v>
      </c>
      <c r="I1912">
        <v>35</v>
      </c>
      <c r="J1912">
        <v>5</v>
      </c>
      <c r="K1912" t="s">
        <v>719</v>
      </c>
    </row>
    <row r="1913" spans="1:11" x14ac:dyDescent="0.2">
      <c r="A1913">
        <v>13</v>
      </c>
      <c r="B1913" t="s">
        <v>30</v>
      </c>
      <c r="C1913">
        <v>1497</v>
      </c>
      <c r="D1913">
        <v>1624</v>
      </c>
      <c r="E1913">
        <v>5</v>
      </c>
      <c r="F1913" t="s">
        <v>699</v>
      </c>
      <c r="G1913">
        <v>20</v>
      </c>
      <c r="H1913" t="s">
        <v>734</v>
      </c>
      <c r="I1913">
        <v>35</v>
      </c>
      <c r="J1913">
        <v>5</v>
      </c>
      <c r="K1913" t="s">
        <v>719</v>
      </c>
    </row>
    <row r="1914" spans="1:11" x14ac:dyDescent="0.2">
      <c r="A1914">
        <v>13</v>
      </c>
      <c r="B1914" t="s">
        <v>30</v>
      </c>
      <c r="C1914">
        <v>1497</v>
      </c>
      <c r="D1914">
        <v>1624</v>
      </c>
      <c r="E1914">
        <v>8</v>
      </c>
      <c r="F1914" t="s">
        <v>700</v>
      </c>
      <c r="G1914">
        <v>13</v>
      </c>
      <c r="H1914" t="s">
        <v>733</v>
      </c>
      <c r="I1914">
        <v>35</v>
      </c>
      <c r="J1914">
        <v>1</v>
      </c>
      <c r="K1914" t="s">
        <v>716</v>
      </c>
    </row>
    <row r="1915" spans="1:11" x14ac:dyDescent="0.2">
      <c r="A1915">
        <v>13</v>
      </c>
      <c r="B1915" t="s">
        <v>30</v>
      </c>
      <c r="C1915">
        <v>1497</v>
      </c>
      <c r="D1915">
        <v>1624</v>
      </c>
      <c r="E1915">
        <v>8</v>
      </c>
      <c r="F1915" t="s">
        <v>700</v>
      </c>
      <c r="G1915">
        <v>19</v>
      </c>
      <c r="H1915" t="s">
        <v>731</v>
      </c>
      <c r="I1915">
        <v>35</v>
      </c>
      <c r="J1915">
        <v>1</v>
      </c>
      <c r="K1915" t="s">
        <v>716</v>
      </c>
    </row>
    <row r="1916" spans="1:11" x14ac:dyDescent="0.2">
      <c r="A1916">
        <v>13</v>
      </c>
      <c r="B1916" t="s">
        <v>30</v>
      </c>
      <c r="C1916">
        <v>1497</v>
      </c>
      <c r="D1916">
        <v>1624</v>
      </c>
      <c r="E1916">
        <v>8</v>
      </c>
      <c r="F1916" t="s">
        <v>700</v>
      </c>
      <c r="G1916">
        <v>20</v>
      </c>
      <c r="H1916" t="s">
        <v>734</v>
      </c>
      <c r="I1916">
        <v>35</v>
      </c>
      <c r="J1916">
        <v>1</v>
      </c>
      <c r="K1916" t="s">
        <v>716</v>
      </c>
    </row>
    <row r="1917" spans="1:11" x14ac:dyDescent="0.2">
      <c r="A1917">
        <v>13</v>
      </c>
      <c r="B1917" t="s">
        <v>30</v>
      </c>
      <c r="C1917">
        <v>1497</v>
      </c>
      <c r="D1917">
        <v>1624</v>
      </c>
      <c r="E1917">
        <v>8</v>
      </c>
      <c r="F1917" t="s">
        <v>700</v>
      </c>
      <c r="G1917">
        <v>13</v>
      </c>
      <c r="H1917" t="s">
        <v>733</v>
      </c>
      <c r="I1917">
        <v>35</v>
      </c>
      <c r="J1917">
        <v>5</v>
      </c>
      <c r="K1917" t="s">
        <v>719</v>
      </c>
    </row>
    <row r="1918" spans="1:11" x14ac:dyDescent="0.2">
      <c r="A1918">
        <v>13</v>
      </c>
      <c r="B1918" t="s">
        <v>30</v>
      </c>
      <c r="C1918">
        <v>1497</v>
      </c>
      <c r="D1918">
        <v>1624</v>
      </c>
      <c r="E1918">
        <v>8</v>
      </c>
      <c r="F1918" t="s">
        <v>700</v>
      </c>
      <c r="G1918">
        <v>19</v>
      </c>
      <c r="H1918" t="s">
        <v>731</v>
      </c>
      <c r="I1918">
        <v>35</v>
      </c>
      <c r="J1918">
        <v>5</v>
      </c>
      <c r="K1918" t="s">
        <v>719</v>
      </c>
    </row>
    <row r="1919" spans="1:11" x14ac:dyDescent="0.2">
      <c r="A1919">
        <v>13</v>
      </c>
      <c r="B1919" t="s">
        <v>30</v>
      </c>
      <c r="C1919">
        <v>1497</v>
      </c>
      <c r="D1919">
        <v>1624</v>
      </c>
      <c r="E1919">
        <v>8</v>
      </c>
      <c r="F1919" t="s">
        <v>700</v>
      </c>
      <c r="G1919">
        <v>20</v>
      </c>
      <c r="H1919" t="s">
        <v>734</v>
      </c>
      <c r="I1919">
        <v>35</v>
      </c>
      <c r="J1919">
        <v>5</v>
      </c>
      <c r="K1919" t="s">
        <v>719</v>
      </c>
    </row>
    <row r="1920" spans="1:11" x14ac:dyDescent="0.2">
      <c r="A1920">
        <v>13</v>
      </c>
      <c r="B1920" t="s">
        <v>30</v>
      </c>
      <c r="C1920">
        <v>1497</v>
      </c>
      <c r="D1920">
        <v>1624</v>
      </c>
      <c r="E1920">
        <v>12</v>
      </c>
      <c r="F1920" t="s">
        <v>705</v>
      </c>
      <c r="G1920">
        <v>13</v>
      </c>
      <c r="H1920" t="s">
        <v>733</v>
      </c>
      <c r="I1920">
        <v>35</v>
      </c>
      <c r="J1920">
        <v>1</v>
      </c>
      <c r="K1920" t="s">
        <v>716</v>
      </c>
    </row>
    <row r="1921" spans="1:11" x14ac:dyDescent="0.2">
      <c r="A1921">
        <v>13</v>
      </c>
      <c r="B1921" t="s">
        <v>30</v>
      </c>
      <c r="C1921">
        <v>1497</v>
      </c>
      <c r="D1921">
        <v>1624</v>
      </c>
      <c r="E1921">
        <v>12</v>
      </c>
      <c r="F1921" t="s">
        <v>705</v>
      </c>
      <c r="G1921">
        <v>19</v>
      </c>
      <c r="H1921" t="s">
        <v>731</v>
      </c>
      <c r="I1921">
        <v>35</v>
      </c>
      <c r="J1921">
        <v>1</v>
      </c>
      <c r="K1921" t="s">
        <v>716</v>
      </c>
    </row>
    <row r="1922" spans="1:11" x14ac:dyDescent="0.2">
      <c r="A1922">
        <v>13</v>
      </c>
      <c r="B1922" t="s">
        <v>30</v>
      </c>
      <c r="C1922">
        <v>1497</v>
      </c>
      <c r="D1922">
        <v>1624</v>
      </c>
      <c r="E1922">
        <v>12</v>
      </c>
      <c r="F1922" t="s">
        <v>705</v>
      </c>
      <c r="G1922">
        <v>20</v>
      </c>
      <c r="H1922" t="s">
        <v>734</v>
      </c>
      <c r="I1922">
        <v>35</v>
      </c>
      <c r="J1922">
        <v>1</v>
      </c>
      <c r="K1922" t="s">
        <v>716</v>
      </c>
    </row>
    <row r="1923" spans="1:11" x14ac:dyDescent="0.2">
      <c r="A1923">
        <v>13</v>
      </c>
      <c r="B1923" t="s">
        <v>30</v>
      </c>
      <c r="C1923">
        <v>1497</v>
      </c>
      <c r="D1923">
        <v>1624</v>
      </c>
      <c r="E1923">
        <v>12</v>
      </c>
      <c r="F1923" t="s">
        <v>705</v>
      </c>
      <c r="G1923">
        <v>13</v>
      </c>
      <c r="H1923" t="s">
        <v>733</v>
      </c>
      <c r="I1923">
        <v>35</v>
      </c>
      <c r="J1923">
        <v>5</v>
      </c>
      <c r="K1923" t="s">
        <v>719</v>
      </c>
    </row>
    <row r="1924" spans="1:11" x14ac:dyDescent="0.2">
      <c r="A1924">
        <v>13</v>
      </c>
      <c r="B1924" t="s">
        <v>30</v>
      </c>
      <c r="C1924">
        <v>1497</v>
      </c>
      <c r="D1924">
        <v>1624</v>
      </c>
      <c r="E1924">
        <v>12</v>
      </c>
      <c r="F1924" t="s">
        <v>705</v>
      </c>
      <c r="G1924">
        <v>19</v>
      </c>
      <c r="H1924" t="s">
        <v>731</v>
      </c>
      <c r="I1924">
        <v>35</v>
      </c>
      <c r="J1924">
        <v>5</v>
      </c>
      <c r="K1924" t="s">
        <v>719</v>
      </c>
    </row>
    <row r="1925" spans="1:11" x14ac:dyDescent="0.2">
      <c r="A1925">
        <v>13</v>
      </c>
      <c r="B1925" t="s">
        <v>30</v>
      </c>
      <c r="C1925">
        <v>1497</v>
      </c>
      <c r="D1925">
        <v>1624</v>
      </c>
      <c r="E1925">
        <v>12</v>
      </c>
      <c r="F1925" t="s">
        <v>705</v>
      </c>
      <c r="G1925">
        <v>20</v>
      </c>
      <c r="H1925" t="s">
        <v>734</v>
      </c>
      <c r="I1925">
        <v>35</v>
      </c>
      <c r="J1925">
        <v>5</v>
      </c>
      <c r="K1925" t="s">
        <v>719</v>
      </c>
    </row>
    <row r="1926" spans="1:11" x14ac:dyDescent="0.2">
      <c r="A1926">
        <v>30</v>
      </c>
      <c r="B1926" t="s">
        <v>41</v>
      </c>
      <c r="C1926">
        <v>1624</v>
      </c>
      <c r="D1926">
        <v>1758</v>
      </c>
      <c r="E1926">
        <v>5</v>
      </c>
      <c r="F1926" t="s">
        <v>699</v>
      </c>
      <c r="G1926">
        <v>8</v>
      </c>
      <c r="H1926" t="s">
        <v>735</v>
      </c>
      <c r="I1926">
        <v>35</v>
      </c>
      <c r="J1926">
        <v>1</v>
      </c>
      <c r="K1926" t="s">
        <v>716</v>
      </c>
    </row>
    <row r="1927" spans="1:11" x14ac:dyDescent="0.2">
      <c r="A1927">
        <v>30</v>
      </c>
      <c r="B1927" t="s">
        <v>41</v>
      </c>
      <c r="C1927">
        <v>1624</v>
      </c>
      <c r="D1927">
        <v>1758</v>
      </c>
      <c r="E1927">
        <v>5</v>
      </c>
      <c r="F1927" t="s">
        <v>699</v>
      </c>
      <c r="G1927">
        <v>13</v>
      </c>
      <c r="H1927" t="s">
        <v>733</v>
      </c>
      <c r="I1927">
        <v>35</v>
      </c>
      <c r="J1927">
        <v>1</v>
      </c>
      <c r="K1927" t="s">
        <v>716</v>
      </c>
    </row>
    <row r="1928" spans="1:11" x14ac:dyDescent="0.2">
      <c r="A1928">
        <v>30</v>
      </c>
      <c r="B1928" t="s">
        <v>41</v>
      </c>
      <c r="C1928">
        <v>1624</v>
      </c>
      <c r="D1928">
        <v>1758</v>
      </c>
      <c r="E1928">
        <v>5</v>
      </c>
      <c r="F1928" t="s">
        <v>699</v>
      </c>
      <c r="G1928">
        <v>17</v>
      </c>
      <c r="H1928" t="s">
        <v>736</v>
      </c>
      <c r="I1928">
        <v>35</v>
      </c>
      <c r="J1928">
        <v>1</v>
      </c>
      <c r="K1928" t="s">
        <v>716</v>
      </c>
    </row>
    <row r="1929" spans="1:11" x14ac:dyDescent="0.2">
      <c r="A1929">
        <v>30</v>
      </c>
      <c r="B1929" t="s">
        <v>41</v>
      </c>
      <c r="C1929">
        <v>1624</v>
      </c>
      <c r="D1929">
        <v>1758</v>
      </c>
      <c r="E1929">
        <v>5</v>
      </c>
      <c r="F1929" t="s">
        <v>699</v>
      </c>
      <c r="G1929">
        <v>8</v>
      </c>
      <c r="H1929" t="s">
        <v>735</v>
      </c>
      <c r="I1929">
        <v>35</v>
      </c>
      <c r="J1929">
        <v>5</v>
      </c>
      <c r="K1929" t="s">
        <v>719</v>
      </c>
    </row>
    <row r="1930" spans="1:11" x14ac:dyDescent="0.2">
      <c r="A1930">
        <v>30</v>
      </c>
      <c r="B1930" t="s">
        <v>41</v>
      </c>
      <c r="C1930">
        <v>1624</v>
      </c>
      <c r="D1930">
        <v>1758</v>
      </c>
      <c r="E1930">
        <v>5</v>
      </c>
      <c r="F1930" t="s">
        <v>699</v>
      </c>
      <c r="G1930">
        <v>13</v>
      </c>
      <c r="H1930" t="s">
        <v>733</v>
      </c>
      <c r="I1930">
        <v>35</v>
      </c>
      <c r="J1930">
        <v>5</v>
      </c>
      <c r="K1930" t="s">
        <v>719</v>
      </c>
    </row>
    <row r="1931" spans="1:11" x14ac:dyDescent="0.2">
      <c r="A1931">
        <v>30</v>
      </c>
      <c r="B1931" t="s">
        <v>41</v>
      </c>
      <c r="C1931">
        <v>1624</v>
      </c>
      <c r="D1931">
        <v>1758</v>
      </c>
      <c r="E1931">
        <v>5</v>
      </c>
      <c r="F1931" t="s">
        <v>699</v>
      </c>
      <c r="G1931">
        <v>17</v>
      </c>
      <c r="H1931" t="s">
        <v>736</v>
      </c>
      <c r="I1931">
        <v>35</v>
      </c>
      <c r="J1931">
        <v>5</v>
      </c>
      <c r="K1931" t="s">
        <v>719</v>
      </c>
    </row>
    <row r="1932" spans="1:11" x14ac:dyDescent="0.2">
      <c r="A1932">
        <v>30</v>
      </c>
      <c r="B1932" t="s">
        <v>41</v>
      </c>
      <c r="C1932">
        <v>1624</v>
      </c>
      <c r="D1932">
        <v>1758</v>
      </c>
      <c r="E1932">
        <v>8</v>
      </c>
      <c r="F1932" t="s">
        <v>700</v>
      </c>
      <c r="G1932">
        <v>8</v>
      </c>
      <c r="H1932" t="s">
        <v>735</v>
      </c>
      <c r="I1932">
        <v>35</v>
      </c>
      <c r="J1932">
        <v>1</v>
      </c>
      <c r="K1932" t="s">
        <v>716</v>
      </c>
    </row>
    <row r="1933" spans="1:11" x14ac:dyDescent="0.2">
      <c r="A1933">
        <v>30</v>
      </c>
      <c r="B1933" t="s">
        <v>41</v>
      </c>
      <c r="C1933">
        <v>1624</v>
      </c>
      <c r="D1933">
        <v>1758</v>
      </c>
      <c r="E1933">
        <v>8</v>
      </c>
      <c r="F1933" t="s">
        <v>700</v>
      </c>
      <c r="G1933">
        <v>13</v>
      </c>
      <c r="H1933" t="s">
        <v>733</v>
      </c>
      <c r="I1933">
        <v>35</v>
      </c>
      <c r="J1933">
        <v>1</v>
      </c>
      <c r="K1933" t="s">
        <v>716</v>
      </c>
    </row>
    <row r="1934" spans="1:11" x14ac:dyDescent="0.2">
      <c r="A1934">
        <v>30</v>
      </c>
      <c r="B1934" t="s">
        <v>41</v>
      </c>
      <c r="C1934">
        <v>1624</v>
      </c>
      <c r="D1934">
        <v>1758</v>
      </c>
      <c r="E1934">
        <v>8</v>
      </c>
      <c r="F1934" t="s">
        <v>700</v>
      </c>
      <c r="G1934">
        <v>17</v>
      </c>
      <c r="H1934" t="s">
        <v>736</v>
      </c>
      <c r="I1934">
        <v>35</v>
      </c>
      <c r="J1934">
        <v>1</v>
      </c>
      <c r="K1934" t="s">
        <v>716</v>
      </c>
    </row>
    <row r="1935" spans="1:11" x14ac:dyDescent="0.2">
      <c r="A1935">
        <v>30</v>
      </c>
      <c r="B1935" t="s">
        <v>41</v>
      </c>
      <c r="C1935">
        <v>1624</v>
      </c>
      <c r="D1935">
        <v>1758</v>
      </c>
      <c r="E1935">
        <v>8</v>
      </c>
      <c r="F1935" t="s">
        <v>700</v>
      </c>
      <c r="G1935">
        <v>8</v>
      </c>
      <c r="H1935" t="s">
        <v>735</v>
      </c>
      <c r="I1935">
        <v>35</v>
      </c>
      <c r="J1935">
        <v>5</v>
      </c>
      <c r="K1935" t="s">
        <v>719</v>
      </c>
    </row>
    <row r="1936" spans="1:11" x14ac:dyDescent="0.2">
      <c r="A1936">
        <v>30</v>
      </c>
      <c r="B1936" t="s">
        <v>41</v>
      </c>
      <c r="C1936">
        <v>1624</v>
      </c>
      <c r="D1936">
        <v>1758</v>
      </c>
      <c r="E1936">
        <v>8</v>
      </c>
      <c r="F1936" t="s">
        <v>700</v>
      </c>
      <c r="G1936">
        <v>13</v>
      </c>
      <c r="H1936" t="s">
        <v>733</v>
      </c>
      <c r="I1936">
        <v>35</v>
      </c>
      <c r="J1936">
        <v>5</v>
      </c>
      <c r="K1936" t="s">
        <v>719</v>
      </c>
    </row>
    <row r="1937" spans="1:11" x14ac:dyDescent="0.2">
      <c r="A1937">
        <v>30</v>
      </c>
      <c r="B1937" t="s">
        <v>41</v>
      </c>
      <c r="C1937">
        <v>1624</v>
      </c>
      <c r="D1937">
        <v>1758</v>
      </c>
      <c r="E1937">
        <v>8</v>
      </c>
      <c r="F1937" t="s">
        <v>700</v>
      </c>
      <c r="G1937">
        <v>17</v>
      </c>
      <c r="H1937" t="s">
        <v>736</v>
      </c>
      <c r="I1937">
        <v>35</v>
      </c>
      <c r="J1937">
        <v>5</v>
      </c>
      <c r="K1937" t="s">
        <v>719</v>
      </c>
    </row>
    <row r="1938" spans="1:11" x14ac:dyDescent="0.2">
      <c r="A1938">
        <v>30</v>
      </c>
      <c r="B1938" t="s">
        <v>41</v>
      </c>
      <c r="C1938">
        <v>1624</v>
      </c>
      <c r="D1938">
        <v>1758</v>
      </c>
      <c r="E1938">
        <v>12</v>
      </c>
      <c r="F1938" t="s">
        <v>705</v>
      </c>
      <c r="G1938">
        <v>8</v>
      </c>
      <c r="H1938" t="s">
        <v>735</v>
      </c>
      <c r="I1938">
        <v>35</v>
      </c>
      <c r="J1938">
        <v>1</v>
      </c>
      <c r="K1938" t="s">
        <v>716</v>
      </c>
    </row>
    <row r="1939" spans="1:11" x14ac:dyDescent="0.2">
      <c r="A1939">
        <v>30</v>
      </c>
      <c r="B1939" t="s">
        <v>41</v>
      </c>
      <c r="C1939">
        <v>1624</v>
      </c>
      <c r="D1939">
        <v>1758</v>
      </c>
      <c r="E1939">
        <v>12</v>
      </c>
      <c r="F1939" t="s">
        <v>705</v>
      </c>
      <c r="G1939">
        <v>13</v>
      </c>
      <c r="H1939" t="s">
        <v>733</v>
      </c>
      <c r="I1939">
        <v>35</v>
      </c>
      <c r="J1939">
        <v>1</v>
      </c>
      <c r="K1939" t="s">
        <v>716</v>
      </c>
    </row>
    <row r="1940" spans="1:11" x14ac:dyDescent="0.2">
      <c r="A1940">
        <v>30</v>
      </c>
      <c r="B1940" t="s">
        <v>41</v>
      </c>
      <c r="C1940">
        <v>1624</v>
      </c>
      <c r="D1940">
        <v>1758</v>
      </c>
      <c r="E1940">
        <v>12</v>
      </c>
      <c r="F1940" t="s">
        <v>705</v>
      </c>
      <c r="G1940">
        <v>17</v>
      </c>
      <c r="H1940" t="s">
        <v>736</v>
      </c>
      <c r="I1940">
        <v>35</v>
      </c>
      <c r="J1940">
        <v>1</v>
      </c>
      <c r="K1940" t="s">
        <v>716</v>
      </c>
    </row>
    <row r="1941" spans="1:11" x14ac:dyDescent="0.2">
      <c r="A1941">
        <v>30</v>
      </c>
      <c r="B1941" t="s">
        <v>41</v>
      </c>
      <c r="C1941">
        <v>1624</v>
      </c>
      <c r="D1941">
        <v>1758</v>
      </c>
      <c r="E1941">
        <v>12</v>
      </c>
      <c r="F1941" t="s">
        <v>705</v>
      </c>
      <c r="G1941">
        <v>8</v>
      </c>
      <c r="H1941" t="s">
        <v>735</v>
      </c>
      <c r="I1941">
        <v>35</v>
      </c>
      <c r="J1941">
        <v>5</v>
      </c>
      <c r="K1941" t="s">
        <v>719</v>
      </c>
    </row>
    <row r="1942" spans="1:11" x14ac:dyDescent="0.2">
      <c r="A1942">
        <v>30</v>
      </c>
      <c r="B1942" t="s">
        <v>41</v>
      </c>
      <c r="C1942">
        <v>1624</v>
      </c>
      <c r="D1942">
        <v>1758</v>
      </c>
      <c r="E1942">
        <v>12</v>
      </c>
      <c r="F1942" t="s">
        <v>705</v>
      </c>
      <c r="G1942">
        <v>13</v>
      </c>
      <c r="H1942" t="s">
        <v>733</v>
      </c>
      <c r="I1942">
        <v>35</v>
      </c>
      <c r="J1942">
        <v>5</v>
      </c>
      <c r="K1942" t="s">
        <v>719</v>
      </c>
    </row>
    <row r="1943" spans="1:11" x14ac:dyDescent="0.2">
      <c r="A1943">
        <v>30</v>
      </c>
      <c r="B1943" t="s">
        <v>41</v>
      </c>
      <c r="C1943">
        <v>1624</v>
      </c>
      <c r="D1943">
        <v>1758</v>
      </c>
      <c r="E1943">
        <v>12</v>
      </c>
      <c r="F1943" t="s">
        <v>705</v>
      </c>
      <c r="G1943">
        <v>17</v>
      </c>
      <c r="H1943" t="s">
        <v>736</v>
      </c>
      <c r="I1943">
        <v>35</v>
      </c>
      <c r="J1943">
        <v>5</v>
      </c>
      <c r="K1943" t="s">
        <v>719</v>
      </c>
    </row>
    <row r="1944" spans="1:11" x14ac:dyDescent="0.2">
      <c r="A1944">
        <v>27</v>
      </c>
      <c r="B1944" t="s">
        <v>8</v>
      </c>
      <c r="C1944">
        <v>425</v>
      </c>
      <c r="D1944">
        <v>961</v>
      </c>
      <c r="E1944">
        <v>13</v>
      </c>
      <c r="F1944" t="s">
        <v>706</v>
      </c>
      <c r="G1944">
        <v>14</v>
      </c>
      <c r="H1944" t="s">
        <v>729</v>
      </c>
      <c r="I1944">
        <v>34</v>
      </c>
      <c r="J1944">
        <v>1</v>
      </c>
      <c r="K1944" t="s">
        <v>716</v>
      </c>
    </row>
    <row r="1945" spans="1:11" x14ac:dyDescent="0.2">
      <c r="A1945">
        <v>27</v>
      </c>
      <c r="B1945" t="s">
        <v>8</v>
      </c>
      <c r="C1945">
        <v>425</v>
      </c>
      <c r="D1945">
        <v>961</v>
      </c>
      <c r="E1945">
        <v>13</v>
      </c>
      <c r="F1945" t="s">
        <v>706</v>
      </c>
      <c r="G1945">
        <v>15</v>
      </c>
      <c r="H1945" t="s">
        <v>727</v>
      </c>
      <c r="I1945">
        <v>34</v>
      </c>
      <c r="J1945">
        <v>1</v>
      </c>
      <c r="K1945" t="s">
        <v>716</v>
      </c>
    </row>
    <row r="1946" spans="1:11" x14ac:dyDescent="0.2">
      <c r="A1946">
        <v>27</v>
      </c>
      <c r="B1946" t="s">
        <v>8</v>
      </c>
      <c r="C1946">
        <v>425</v>
      </c>
      <c r="D1946">
        <v>961</v>
      </c>
      <c r="E1946">
        <v>13</v>
      </c>
      <c r="F1946" t="s">
        <v>706</v>
      </c>
      <c r="G1946">
        <v>18</v>
      </c>
      <c r="H1946" t="s">
        <v>728</v>
      </c>
      <c r="I1946">
        <v>34</v>
      </c>
      <c r="J1946">
        <v>1</v>
      </c>
      <c r="K1946" t="s">
        <v>716</v>
      </c>
    </row>
    <row r="1947" spans="1:11" x14ac:dyDescent="0.2">
      <c r="A1947">
        <v>27</v>
      </c>
      <c r="B1947" t="s">
        <v>8</v>
      </c>
      <c r="C1947">
        <v>425</v>
      </c>
      <c r="D1947">
        <v>961</v>
      </c>
      <c r="E1947">
        <v>13</v>
      </c>
      <c r="F1947" t="s">
        <v>706</v>
      </c>
      <c r="G1947">
        <v>14</v>
      </c>
      <c r="H1947" t="s">
        <v>729</v>
      </c>
      <c r="I1947">
        <v>34</v>
      </c>
      <c r="J1947">
        <v>5</v>
      </c>
      <c r="K1947" t="s">
        <v>719</v>
      </c>
    </row>
    <row r="1948" spans="1:11" x14ac:dyDescent="0.2">
      <c r="A1948">
        <v>27</v>
      </c>
      <c r="B1948" t="s">
        <v>8</v>
      </c>
      <c r="C1948">
        <v>425</v>
      </c>
      <c r="D1948">
        <v>961</v>
      </c>
      <c r="E1948">
        <v>13</v>
      </c>
      <c r="F1948" t="s">
        <v>706</v>
      </c>
      <c r="G1948">
        <v>15</v>
      </c>
      <c r="H1948" t="s">
        <v>727</v>
      </c>
      <c r="I1948">
        <v>34</v>
      </c>
      <c r="J1948">
        <v>5</v>
      </c>
      <c r="K1948" t="s">
        <v>719</v>
      </c>
    </row>
    <row r="1949" spans="1:11" x14ac:dyDescent="0.2">
      <c r="A1949">
        <v>27</v>
      </c>
      <c r="B1949" t="s">
        <v>8</v>
      </c>
      <c r="C1949">
        <v>425</v>
      </c>
      <c r="D1949">
        <v>961</v>
      </c>
      <c r="E1949">
        <v>13</v>
      </c>
      <c r="F1949" t="s">
        <v>706</v>
      </c>
      <c r="G1949">
        <v>18</v>
      </c>
      <c r="H1949" t="s">
        <v>728</v>
      </c>
      <c r="I1949">
        <v>34</v>
      </c>
      <c r="J1949">
        <v>5</v>
      </c>
      <c r="K1949" t="s">
        <v>719</v>
      </c>
    </row>
    <row r="1950" spans="1:11" x14ac:dyDescent="0.2">
      <c r="A1950">
        <v>27</v>
      </c>
      <c r="B1950" t="s">
        <v>8</v>
      </c>
      <c r="C1950">
        <v>425</v>
      </c>
      <c r="D1950">
        <v>961</v>
      </c>
      <c r="E1950">
        <v>14</v>
      </c>
      <c r="F1950" t="s">
        <v>707</v>
      </c>
      <c r="G1950">
        <v>14</v>
      </c>
      <c r="H1950" t="s">
        <v>729</v>
      </c>
      <c r="I1950">
        <v>34</v>
      </c>
      <c r="J1950">
        <v>1</v>
      </c>
      <c r="K1950" t="s">
        <v>716</v>
      </c>
    </row>
    <row r="1951" spans="1:11" x14ac:dyDescent="0.2">
      <c r="A1951">
        <v>27</v>
      </c>
      <c r="B1951" t="s">
        <v>8</v>
      </c>
      <c r="C1951">
        <v>425</v>
      </c>
      <c r="D1951">
        <v>961</v>
      </c>
      <c r="E1951">
        <v>14</v>
      </c>
      <c r="F1951" t="s">
        <v>707</v>
      </c>
      <c r="G1951">
        <v>15</v>
      </c>
      <c r="H1951" t="s">
        <v>727</v>
      </c>
      <c r="I1951">
        <v>34</v>
      </c>
      <c r="J1951">
        <v>1</v>
      </c>
      <c r="K1951" t="s">
        <v>716</v>
      </c>
    </row>
    <row r="1952" spans="1:11" x14ac:dyDescent="0.2">
      <c r="A1952">
        <v>27</v>
      </c>
      <c r="B1952" t="s">
        <v>8</v>
      </c>
      <c r="C1952">
        <v>425</v>
      </c>
      <c r="D1952">
        <v>961</v>
      </c>
      <c r="E1952">
        <v>14</v>
      </c>
      <c r="F1952" t="s">
        <v>707</v>
      </c>
      <c r="G1952">
        <v>18</v>
      </c>
      <c r="H1952" t="s">
        <v>728</v>
      </c>
      <c r="I1952">
        <v>34</v>
      </c>
      <c r="J1952">
        <v>1</v>
      </c>
      <c r="K1952" t="s">
        <v>716</v>
      </c>
    </row>
    <row r="1953" spans="1:11" x14ac:dyDescent="0.2">
      <c r="A1953">
        <v>27</v>
      </c>
      <c r="B1953" t="s">
        <v>8</v>
      </c>
      <c r="C1953">
        <v>425</v>
      </c>
      <c r="D1953">
        <v>961</v>
      </c>
      <c r="E1953">
        <v>14</v>
      </c>
      <c r="F1953" t="s">
        <v>707</v>
      </c>
      <c r="G1953">
        <v>14</v>
      </c>
      <c r="H1953" t="s">
        <v>729</v>
      </c>
      <c r="I1953">
        <v>34</v>
      </c>
      <c r="J1953">
        <v>5</v>
      </c>
      <c r="K1953" t="s">
        <v>719</v>
      </c>
    </row>
    <row r="1954" spans="1:11" x14ac:dyDescent="0.2">
      <c r="A1954">
        <v>27</v>
      </c>
      <c r="B1954" t="s">
        <v>8</v>
      </c>
      <c r="C1954">
        <v>425</v>
      </c>
      <c r="D1954">
        <v>961</v>
      </c>
      <c r="E1954">
        <v>14</v>
      </c>
      <c r="F1954" t="s">
        <v>707</v>
      </c>
      <c r="G1954">
        <v>15</v>
      </c>
      <c r="H1954" t="s">
        <v>727</v>
      </c>
      <c r="I1954">
        <v>34</v>
      </c>
      <c r="J1954">
        <v>5</v>
      </c>
      <c r="K1954" t="s">
        <v>719</v>
      </c>
    </row>
    <row r="1955" spans="1:11" x14ac:dyDescent="0.2">
      <c r="A1955">
        <v>27</v>
      </c>
      <c r="B1955" t="s">
        <v>8</v>
      </c>
      <c r="C1955">
        <v>425</v>
      </c>
      <c r="D1955">
        <v>961</v>
      </c>
      <c r="E1955">
        <v>14</v>
      </c>
      <c r="F1955" t="s">
        <v>707</v>
      </c>
      <c r="G1955">
        <v>18</v>
      </c>
      <c r="H1955" t="s">
        <v>728</v>
      </c>
      <c r="I1955">
        <v>34</v>
      </c>
      <c r="J1955">
        <v>5</v>
      </c>
      <c r="K1955" t="s">
        <v>719</v>
      </c>
    </row>
    <row r="1956" spans="1:11" x14ac:dyDescent="0.2">
      <c r="A1956">
        <v>27</v>
      </c>
      <c r="B1956" t="s">
        <v>8</v>
      </c>
      <c r="C1956">
        <v>425</v>
      </c>
      <c r="D1956">
        <v>961</v>
      </c>
      <c r="E1956">
        <v>15</v>
      </c>
      <c r="F1956" t="s">
        <v>708</v>
      </c>
      <c r="G1956">
        <v>14</v>
      </c>
      <c r="H1956" t="s">
        <v>729</v>
      </c>
      <c r="I1956">
        <v>34</v>
      </c>
      <c r="J1956">
        <v>1</v>
      </c>
      <c r="K1956" t="s">
        <v>716</v>
      </c>
    </row>
    <row r="1957" spans="1:11" x14ac:dyDescent="0.2">
      <c r="A1957">
        <v>27</v>
      </c>
      <c r="B1957" t="s">
        <v>8</v>
      </c>
      <c r="C1957">
        <v>425</v>
      </c>
      <c r="D1957">
        <v>961</v>
      </c>
      <c r="E1957">
        <v>15</v>
      </c>
      <c r="F1957" t="s">
        <v>708</v>
      </c>
      <c r="G1957">
        <v>15</v>
      </c>
      <c r="H1957" t="s">
        <v>727</v>
      </c>
      <c r="I1957">
        <v>34</v>
      </c>
      <c r="J1957">
        <v>1</v>
      </c>
      <c r="K1957" t="s">
        <v>716</v>
      </c>
    </row>
    <row r="1958" spans="1:11" x14ac:dyDescent="0.2">
      <c r="A1958">
        <v>27</v>
      </c>
      <c r="B1958" t="s">
        <v>8</v>
      </c>
      <c r="C1958">
        <v>425</v>
      </c>
      <c r="D1958">
        <v>961</v>
      </c>
      <c r="E1958">
        <v>15</v>
      </c>
      <c r="F1958" t="s">
        <v>708</v>
      </c>
      <c r="G1958">
        <v>18</v>
      </c>
      <c r="H1958" t="s">
        <v>728</v>
      </c>
      <c r="I1958">
        <v>34</v>
      </c>
      <c r="J1958">
        <v>1</v>
      </c>
      <c r="K1958" t="s">
        <v>716</v>
      </c>
    </row>
    <row r="1959" spans="1:11" x14ac:dyDescent="0.2">
      <c r="A1959">
        <v>27</v>
      </c>
      <c r="B1959" t="s">
        <v>8</v>
      </c>
      <c r="C1959">
        <v>425</v>
      </c>
      <c r="D1959">
        <v>961</v>
      </c>
      <c r="E1959">
        <v>15</v>
      </c>
      <c r="F1959" t="s">
        <v>708</v>
      </c>
      <c r="G1959">
        <v>14</v>
      </c>
      <c r="H1959" t="s">
        <v>729</v>
      </c>
      <c r="I1959">
        <v>34</v>
      </c>
      <c r="J1959">
        <v>5</v>
      </c>
      <c r="K1959" t="s">
        <v>719</v>
      </c>
    </row>
    <row r="1960" spans="1:11" x14ac:dyDescent="0.2">
      <c r="A1960">
        <v>27</v>
      </c>
      <c r="B1960" t="s">
        <v>8</v>
      </c>
      <c r="C1960">
        <v>425</v>
      </c>
      <c r="D1960">
        <v>961</v>
      </c>
      <c r="E1960">
        <v>15</v>
      </c>
      <c r="F1960" t="s">
        <v>708</v>
      </c>
      <c r="G1960">
        <v>15</v>
      </c>
      <c r="H1960" t="s">
        <v>727</v>
      </c>
      <c r="I1960">
        <v>34</v>
      </c>
      <c r="J1960">
        <v>5</v>
      </c>
      <c r="K1960" t="s">
        <v>719</v>
      </c>
    </row>
    <row r="1961" spans="1:11" x14ac:dyDescent="0.2">
      <c r="A1961">
        <v>27</v>
      </c>
      <c r="B1961" t="s">
        <v>8</v>
      </c>
      <c r="C1961">
        <v>425</v>
      </c>
      <c r="D1961">
        <v>961</v>
      </c>
      <c r="E1961">
        <v>15</v>
      </c>
      <c r="F1961" t="s">
        <v>708</v>
      </c>
      <c r="G1961">
        <v>18</v>
      </c>
      <c r="H1961" t="s">
        <v>728</v>
      </c>
      <c r="I1961">
        <v>34</v>
      </c>
      <c r="J1961">
        <v>5</v>
      </c>
      <c r="K1961" t="s">
        <v>719</v>
      </c>
    </row>
    <row r="1962" spans="1:11" x14ac:dyDescent="0.2">
      <c r="A1962">
        <v>27</v>
      </c>
      <c r="B1962" t="s">
        <v>8</v>
      </c>
      <c r="C1962">
        <v>425</v>
      </c>
      <c r="D1962">
        <v>961</v>
      </c>
      <c r="E1962">
        <v>16</v>
      </c>
      <c r="F1962" t="s">
        <v>709</v>
      </c>
      <c r="G1962">
        <v>14</v>
      </c>
      <c r="H1962" t="s">
        <v>729</v>
      </c>
      <c r="I1962">
        <v>34</v>
      </c>
      <c r="J1962">
        <v>1</v>
      </c>
      <c r="K1962" t="s">
        <v>716</v>
      </c>
    </row>
    <row r="1963" spans="1:11" x14ac:dyDescent="0.2">
      <c r="A1963">
        <v>27</v>
      </c>
      <c r="B1963" t="s">
        <v>8</v>
      </c>
      <c r="C1963">
        <v>425</v>
      </c>
      <c r="D1963">
        <v>961</v>
      </c>
      <c r="E1963">
        <v>16</v>
      </c>
      <c r="F1963" t="s">
        <v>709</v>
      </c>
      <c r="G1963">
        <v>15</v>
      </c>
      <c r="H1963" t="s">
        <v>727</v>
      </c>
      <c r="I1963">
        <v>34</v>
      </c>
      <c r="J1963">
        <v>1</v>
      </c>
      <c r="K1963" t="s">
        <v>716</v>
      </c>
    </row>
    <row r="1964" spans="1:11" x14ac:dyDescent="0.2">
      <c r="A1964">
        <v>27</v>
      </c>
      <c r="B1964" t="s">
        <v>8</v>
      </c>
      <c r="C1964">
        <v>425</v>
      </c>
      <c r="D1964">
        <v>961</v>
      </c>
      <c r="E1964">
        <v>16</v>
      </c>
      <c r="F1964" t="s">
        <v>709</v>
      </c>
      <c r="G1964">
        <v>18</v>
      </c>
      <c r="H1964" t="s">
        <v>728</v>
      </c>
      <c r="I1964">
        <v>34</v>
      </c>
      <c r="J1964">
        <v>1</v>
      </c>
      <c r="K1964" t="s">
        <v>716</v>
      </c>
    </row>
    <row r="1965" spans="1:11" x14ac:dyDescent="0.2">
      <c r="A1965">
        <v>27</v>
      </c>
      <c r="B1965" t="s">
        <v>8</v>
      </c>
      <c r="C1965">
        <v>425</v>
      </c>
      <c r="D1965">
        <v>961</v>
      </c>
      <c r="E1965">
        <v>16</v>
      </c>
      <c r="F1965" t="s">
        <v>709</v>
      </c>
      <c r="G1965">
        <v>14</v>
      </c>
      <c r="H1965" t="s">
        <v>729</v>
      </c>
      <c r="I1965">
        <v>34</v>
      </c>
      <c r="J1965">
        <v>5</v>
      </c>
      <c r="K1965" t="s">
        <v>719</v>
      </c>
    </row>
    <row r="1966" spans="1:11" x14ac:dyDescent="0.2">
      <c r="A1966">
        <v>27</v>
      </c>
      <c r="B1966" t="s">
        <v>8</v>
      </c>
      <c r="C1966">
        <v>425</v>
      </c>
      <c r="D1966">
        <v>961</v>
      </c>
      <c r="E1966">
        <v>16</v>
      </c>
      <c r="F1966" t="s">
        <v>709</v>
      </c>
      <c r="G1966">
        <v>15</v>
      </c>
      <c r="H1966" t="s">
        <v>727</v>
      </c>
      <c r="I1966">
        <v>34</v>
      </c>
      <c r="J1966">
        <v>5</v>
      </c>
      <c r="K1966" t="s">
        <v>719</v>
      </c>
    </row>
    <row r="1967" spans="1:11" x14ac:dyDescent="0.2">
      <c r="A1967">
        <v>27</v>
      </c>
      <c r="B1967" t="s">
        <v>8</v>
      </c>
      <c r="C1967">
        <v>425</v>
      </c>
      <c r="D1967">
        <v>961</v>
      </c>
      <c r="E1967">
        <v>16</v>
      </c>
      <c r="F1967" t="s">
        <v>709</v>
      </c>
      <c r="G1967">
        <v>18</v>
      </c>
      <c r="H1967" t="s">
        <v>728</v>
      </c>
      <c r="I1967">
        <v>34</v>
      </c>
      <c r="J1967">
        <v>5</v>
      </c>
      <c r="K1967" t="s">
        <v>719</v>
      </c>
    </row>
    <row r="1968" spans="1:11" x14ac:dyDescent="0.2">
      <c r="A1968">
        <v>27</v>
      </c>
      <c r="B1968" t="s">
        <v>8</v>
      </c>
      <c r="C1968">
        <v>963</v>
      </c>
      <c r="D1968">
        <v>1249</v>
      </c>
      <c r="E1968">
        <v>13</v>
      </c>
      <c r="F1968" t="s">
        <v>706</v>
      </c>
      <c r="G1968">
        <v>14</v>
      </c>
      <c r="H1968" t="s">
        <v>729</v>
      </c>
      <c r="I1968">
        <v>34</v>
      </c>
      <c r="J1968">
        <v>1</v>
      </c>
      <c r="K1968" t="s">
        <v>716</v>
      </c>
    </row>
    <row r="1969" spans="1:11" x14ac:dyDescent="0.2">
      <c r="A1969">
        <v>27</v>
      </c>
      <c r="B1969" t="s">
        <v>8</v>
      </c>
      <c r="C1969">
        <v>963</v>
      </c>
      <c r="D1969">
        <v>1249</v>
      </c>
      <c r="E1969">
        <v>13</v>
      </c>
      <c r="F1969" t="s">
        <v>706</v>
      </c>
      <c r="G1969">
        <v>15</v>
      </c>
      <c r="H1969" t="s">
        <v>727</v>
      </c>
      <c r="I1969">
        <v>34</v>
      </c>
      <c r="J1969">
        <v>1</v>
      </c>
      <c r="K1969" t="s">
        <v>716</v>
      </c>
    </row>
    <row r="1970" spans="1:11" x14ac:dyDescent="0.2">
      <c r="A1970">
        <v>27</v>
      </c>
      <c r="B1970" t="s">
        <v>8</v>
      </c>
      <c r="C1970">
        <v>963</v>
      </c>
      <c r="D1970">
        <v>1249</v>
      </c>
      <c r="E1970">
        <v>13</v>
      </c>
      <c r="F1970" t="s">
        <v>706</v>
      </c>
      <c r="G1970">
        <v>18</v>
      </c>
      <c r="H1970" t="s">
        <v>728</v>
      </c>
      <c r="I1970">
        <v>34</v>
      </c>
      <c r="J1970">
        <v>1</v>
      </c>
      <c r="K1970" t="s">
        <v>716</v>
      </c>
    </row>
    <row r="1971" spans="1:11" x14ac:dyDescent="0.2">
      <c r="A1971">
        <v>27</v>
      </c>
      <c r="B1971" t="s">
        <v>8</v>
      </c>
      <c r="C1971">
        <v>963</v>
      </c>
      <c r="D1971">
        <v>1249</v>
      </c>
      <c r="E1971">
        <v>13</v>
      </c>
      <c r="F1971" t="s">
        <v>706</v>
      </c>
      <c r="G1971">
        <v>14</v>
      </c>
      <c r="H1971" t="s">
        <v>729</v>
      </c>
      <c r="I1971">
        <v>34</v>
      </c>
      <c r="J1971">
        <v>5</v>
      </c>
      <c r="K1971" t="s">
        <v>719</v>
      </c>
    </row>
    <row r="1972" spans="1:11" x14ac:dyDescent="0.2">
      <c r="A1972">
        <v>27</v>
      </c>
      <c r="B1972" t="s">
        <v>8</v>
      </c>
      <c r="C1972">
        <v>963</v>
      </c>
      <c r="D1972">
        <v>1249</v>
      </c>
      <c r="E1972">
        <v>13</v>
      </c>
      <c r="F1972" t="s">
        <v>706</v>
      </c>
      <c r="G1972">
        <v>15</v>
      </c>
      <c r="H1972" t="s">
        <v>727</v>
      </c>
      <c r="I1972">
        <v>34</v>
      </c>
      <c r="J1972">
        <v>5</v>
      </c>
      <c r="K1972" t="s">
        <v>719</v>
      </c>
    </row>
    <row r="1973" spans="1:11" x14ac:dyDescent="0.2">
      <c r="A1973">
        <v>27</v>
      </c>
      <c r="B1973" t="s">
        <v>8</v>
      </c>
      <c r="C1973">
        <v>963</v>
      </c>
      <c r="D1973">
        <v>1249</v>
      </c>
      <c r="E1973">
        <v>13</v>
      </c>
      <c r="F1973" t="s">
        <v>706</v>
      </c>
      <c r="G1973">
        <v>18</v>
      </c>
      <c r="H1973" t="s">
        <v>728</v>
      </c>
      <c r="I1973">
        <v>34</v>
      </c>
      <c r="J1973">
        <v>5</v>
      </c>
      <c r="K1973" t="s">
        <v>719</v>
      </c>
    </row>
    <row r="1974" spans="1:11" x14ac:dyDescent="0.2">
      <c r="A1974">
        <v>27</v>
      </c>
      <c r="B1974" t="s">
        <v>8</v>
      </c>
      <c r="C1974">
        <v>963</v>
      </c>
      <c r="D1974">
        <v>1249</v>
      </c>
      <c r="E1974">
        <v>14</v>
      </c>
      <c r="F1974" t="s">
        <v>707</v>
      </c>
      <c r="G1974">
        <v>14</v>
      </c>
      <c r="H1974" t="s">
        <v>729</v>
      </c>
      <c r="I1974">
        <v>34</v>
      </c>
      <c r="J1974">
        <v>1</v>
      </c>
      <c r="K1974" t="s">
        <v>716</v>
      </c>
    </row>
    <row r="1975" spans="1:11" x14ac:dyDescent="0.2">
      <c r="A1975">
        <v>27</v>
      </c>
      <c r="B1975" t="s">
        <v>8</v>
      </c>
      <c r="C1975">
        <v>963</v>
      </c>
      <c r="D1975">
        <v>1249</v>
      </c>
      <c r="E1975">
        <v>14</v>
      </c>
      <c r="F1975" t="s">
        <v>707</v>
      </c>
      <c r="G1975">
        <v>15</v>
      </c>
      <c r="H1975" t="s">
        <v>727</v>
      </c>
      <c r="I1975">
        <v>34</v>
      </c>
      <c r="J1975">
        <v>1</v>
      </c>
      <c r="K1975" t="s">
        <v>716</v>
      </c>
    </row>
    <row r="1976" spans="1:11" x14ac:dyDescent="0.2">
      <c r="A1976">
        <v>27</v>
      </c>
      <c r="B1976" t="s">
        <v>8</v>
      </c>
      <c r="C1976">
        <v>963</v>
      </c>
      <c r="D1976">
        <v>1249</v>
      </c>
      <c r="E1976">
        <v>14</v>
      </c>
      <c r="F1976" t="s">
        <v>707</v>
      </c>
      <c r="G1976">
        <v>18</v>
      </c>
      <c r="H1976" t="s">
        <v>728</v>
      </c>
      <c r="I1976">
        <v>34</v>
      </c>
      <c r="J1976">
        <v>1</v>
      </c>
      <c r="K1976" t="s">
        <v>716</v>
      </c>
    </row>
    <row r="1977" spans="1:11" x14ac:dyDescent="0.2">
      <c r="A1977">
        <v>27</v>
      </c>
      <c r="B1977" t="s">
        <v>8</v>
      </c>
      <c r="C1977">
        <v>963</v>
      </c>
      <c r="D1977">
        <v>1249</v>
      </c>
      <c r="E1977">
        <v>14</v>
      </c>
      <c r="F1977" t="s">
        <v>707</v>
      </c>
      <c r="G1977">
        <v>14</v>
      </c>
      <c r="H1977" t="s">
        <v>729</v>
      </c>
      <c r="I1977">
        <v>34</v>
      </c>
      <c r="J1977">
        <v>5</v>
      </c>
      <c r="K1977" t="s">
        <v>719</v>
      </c>
    </row>
    <row r="1978" spans="1:11" x14ac:dyDescent="0.2">
      <c r="A1978">
        <v>27</v>
      </c>
      <c r="B1978" t="s">
        <v>8</v>
      </c>
      <c r="C1978">
        <v>963</v>
      </c>
      <c r="D1978">
        <v>1249</v>
      </c>
      <c r="E1978">
        <v>14</v>
      </c>
      <c r="F1978" t="s">
        <v>707</v>
      </c>
      <c r="G1978">
        <v>15</v>
      </c>
      <c r="H1978" t="s">
        <v>727</v>
      </c>
      <c r="I1978">
        <v>34</v>
      </c>
      <c r="J1978">
        <v>5</v>
      </c>
      <c r="K1978" t="s">
        <v>719</v>
      </c>
    </row>
    <row r="1979" spans="1:11" x14ac:dyDescent="0.2">
      <c r="A1979">
        <v>27</v>
      </c>
      <c r="B1979" t="s">
        <v>8</v>
      </c>
      <c r="C1979">
        <v>963</v>
      </c>
      <c r="D1979">
        <v>1249</v>
      </c>
      <c r="E1979">
        <v>14</v>
      </c>
      <c r="F1979" t="s">
        <v>707</v>
      </c>
      <c r="G1979">
        <v>18</v>
      </c>
      <c r="H1979" t="s">
        <v>728</v>
      </c>
      <c r="I1979">
        <v>34</v>
      </c>
      <c r="J1979">
        <v>5</v>
      </c>
      <c r="K1979" t="s">
        <v>719</v>
      </c>
    </row>
    <row r="1980" spans="1:11" x14ac:dyDescent="0.2">
      <c r="A1980">
        <v>27</v>
      </c>
      <c r="B1980" t="s">
        <v>8</v>
      </c>
      <c r="C1980">
        <v>963</v>
      </c>
      <c r="D1980">
        <v>1249</v>
      </c>
      <c r="E1980">
        <v>15</v>
      </c>
      <c r="F1980" t="s">
        <v>708</v>
      </c>
      <c r="G1980">
        <v>14</v>
      </c>
      <c r="H1980" t="s">
        <v>729</v>
      </c>
      <c r="I1980">
        <v>34</v>
      </c>
      <c r="J1980">
        <v>1</v>
      </c>
      <c r="K1980" t="s">
        <v>716</v>
      </c>
    </row>
    <row r="1981" spans="1:11" x14ac:dyDescent="0.2">
      <c r="A1981">
        <v>27</v>
      </c>
      <c r="B1981" t="s">
        <v>8</v>
      </c>
      <c r="C1981">
        <v>963</v>
      </c>
      <c r="D1981">
        <v>1249</v>
      </c>
      <c r="E1981">
        <v>15</v>
      </c>
      <c r="F1981" t="s">
        <v>708</v>
      </c>
      <c r="G1981">
        <v>15</v>
      </c>
      <c r="H1981" t="s">
        <v>727</v>
      </c>
      <c r="I1981">
        <v>34</v>
      </c>
      <c r="J1981">
        <v>1</v>
      </c>
      <c r="K1981" t="s">
        <v>716</v>
      </c>
    </row>
    <row r="1982" spans="1:11" x14ac:dyDescent="0.2">
      <c r="A1982">
        <v>27</v>
      </c>
      <c r="B1982" t="s">
        <v>8</v>
      </c>
      <c r="C1982">
        <v>963</v>
      </c>
      <c r="D1982">
        <v>1249</v>
      </c>
      <c r="E1982">
        <v>15</v>
      </c>
      <c r="F1982" t="s">
        <v>708</v>
      </c>
      <c r="G1982">
        <v>18</v>
      </c>
      <c r="H1982" t="s">
        <v>728</v>
      </c>
      <c r="I1982">
        <v>34</v>
      </c>
      <c r="J1982">
        <v>1</v>
      </c>
      <c r="K1982" t="s">
        <v>716</v>
      </c>
    </row>
    <row r="1983" spans="1:11" x14ac:dyDescent="0.2">
      <c r="A1983">
        <v>27</v>
      </c>
      <c r="B1983" t="s">
        <v>8</v>
      </c>
      <c r="C1983">
        <v>963</v>
      </c>
      <c r="D1983">
        <v>1249</v>
      </c>
      <c r="E1983">
        <v>15</v>
      </c>
      <c r="F1983" t="s">
        <v>708</v>
      </c>
      <c r="G1983">
        <v>14</v>
      </c>
      <c r="H1983" t="s">
        <v>729</v>
      </c>
      <c r="I1983">
        <v>34</v>
      </c>
      <c r="J1983">
        <v>5</v>
      </c>
      <c r="K1983" t="s">
        <v>719</v>
      </c>
    </row>
    <row r="1984" spans="1:11" x14ac:dyDescent="0.2">
      <c r="A1984">
        <v>27</v>
      </c>
      <c r="B1984" t="s">
        <v>8</v>
      </c>
      <c r="C1984">
        <v>963</v>
      </c>
      <c r="D1984">
        <v>1249</v>
      </c>
      <c r="E1984">
        <v>15</v>
      </c>
      <c r="F1984" t="s">
        <v>708</v>
      </c>
      <c r="G1984">
        <v>15</v>
      </c>
      <c r="H1984" t="s">
        <v>727</v>
      </c>
      <c r="I1984">
        <v>34</v>
      </c>
      <c r="J1984">
        <v>5</v>
      </c>
      <c r="K1984" t="s">
        <v>719</v>
      </c>
    </row>
    <row r="1985" spans="1:11" x14ac:dyDescent="0.2">
      <c r="A1985">
        <v>27</v>
      </c>
      <c r="B1985" t="s">
        <v>8</v>
      </c>
      <c r="C1985">
        <v>963</v>
      </c>
      <c r="D1985">
        <v>1249</v>
      </c>
      <c r="E1985">
        <v>15</v>
      </c>
      <c r="F1985" t="s">
        <v>708</v>
      </c>
      <c r="G1985">
        <v>18</v>
      </c>
      <c r="H1985" t="s">
        <v>728</v>
      </c>
      <c r="I1985">
        <v>34</v>
      </c>
      <c r="J1985">
        <v>5</v>
      </c>
      <c r="K1985" t="s">
        <v>719</v>
      </c>
    </row>
    <row r="1986" spans="1:11" x14ac:dyDescent="0.2">
      <c r="A1986">
        <v>27</v>
      </c>
      <c r="B1986" t="s">
        <v>8</v>
      </c>
      <c r="C1986">
        <v>963</v>
      </c>
      <c r="D1986">
        <v>1249</v>
      </c>
      <c r="E1986">
        <v>16</v>
      </c>
      <c r="F1986" t="s">
        <v>709</v>
      </c>
      <c r="G1986">
        <v>14</v>
      </c>
      <c r="H1986" t="s">
        <v>729</v>
      </c>
      <c r="I1986">
        <v>34</v>
      </c>
      <c r="J1986">
        <v>1</v>
      </c>
      <c r="K1986" t="s">
        <v>716</v>
      </c>
    </row>
    <row r="1987" spans="1:11" x14ac:dyDescent="0.2">
      <c r="A1987">
        <v>27</v>
      </c>
      <c r="B1987" t="s">
        <v>8</v>
      </c>
      <c r="C1987">
        <v>963</v>
      </c>
      <c r="D1987">
        <v>1249</v>
      </c>
      <c r="E1987">
        <v>16</v>
      </c>
      <c r="F1987" t="s">
        <v>709</v>
      </c>
      <c r="G1987">
        <v>15</v>
      </c>
      <c r="H1987" t="s">
        <v>727</v>
      </c>
      <c r="I1987">
        <v>34</v>
      </c>
      <c r="J1987">
        <v>1</v>
      </c>
      <c r="K1987" t="s">
        <v>716</v>
      </c>
    </row>
    <row r="1988" spans="1:11" x14ac:dyDescent="0.2">
      <c r="A1988">
        <v>27</v>
      </c>
      <c r="B1988" t="s">
        <v>8</v>
      </c>
      <c r="C1988">
        <v>963</v>
      </c>
      <c r="D1988">
        <v>1249</v>
      </c>
      <c r="E1988">
        <v>16</v>
      </c>
      <c r="F1988" t="s">
        <v>709</v>
      </c>
      <c r="G1988">
        <v>18</v>
      </c>
      <c r="H1988" t="s">
        <v>728</v>
      </c>
      <c r="I1988">
        <v>34</v>
      </c>
      <c r="J1988">
        <v>1</v>
      </c>
      <c r="K1988" t="s">
        <v>716</v>
      </c>
    </row>
    <row r="1989" spans="1:11" x14ac:dyDescent="0.2">
      <c r="A1989">
        <v>27</v>
      </c>
      <c r="B1989" t="s">
        <v>8</v>
      </c>
      <c r="C1989">
        <v>963</v>
      </c>
      <c r="D1989">
        <v>1249</v>
      </c>
      <c r="E1989">
        <v>16</v>
      </c>
      <c r="F1989" t="s">
        <v>709</v>
      </c>
      <c r="G1989">
        <v>14</v>
      </c>
      <c r="H1989" t="s">
        <v>729</v>
      </c>
      <c r="I1989">
        <v>34</v>
      </c>
      <c r="J1989">
        <v>5</v>
      </c>
      <c r="K1989" t="s">
        <v>719</v>
      </c>
    </row>
    <row r="1990" spans="1:11" x14ac:dyDescent="0.2">
      <c r="A1990">
        <v>27</v>
      </c>
      <c r="B1990" t="s">
        <v>8</v>
      </c>
      <c r="C1990">
        <v>963</v>
      </c>
      <c r="D1990">
        <v>1249</v>
      </c>
      <c r="E1990">
        <v>16</v>
      </c>
      <c r="F1990" t="s">
        <v>709</v>
      </c>
      <c r="G1990">
        <v>15</v>
      </c>
      <c r="H1990" t="s">
        <v>727</v>
      </c>
      <c r="I1990">
        <v>34</v>
      </c>
      <c r="J1990">
        <v>5</v>
      </c>
      <c r="K1990" t="s">
        <v>719</v>
      </c>
    </row>
    <row r="1991" spans="1:11" x14ac:dyDescent="0.2">
      <c r="A1991">
        <v>27</v>
      </c>
      <c r="B1991" t="s">
        <v>8</v>
      </c>
      <c r="C1991">
        <v>963</v>
      </c>
      <c r="D1991">
        <v>1249</v>
      </c>
      <c r="E1991">
        <v>16</v>
      </c>
      <c r="F1991" t="s">
        <v>709</v>
      </c>
      <c r="G1991">
        <v>18</v>
      </c>
      <c r="H1991" t="s">
        <v>728</v>
      </c>
      <c r="I1991">
        <v>34</v>
      </c>
      <c r="J1991">
        <v>5</v>
      </c>
      <c r="K1991" t="s">
        <v>719</v>
      </c>
    </row>
    <row r="1992" spans="1:11" x14ac:dyDescent="0.2">
      <c r="A1992">
        <v>63</v>
      </c>
      <c r="B1992" t="s">
        <v>175</v>
      </c>
      <c r="C1992">
        <v>1250</v>
      </c>
      <c r="D1992">
        <v>1594</v>
      </c>
      <c r="E1992">
        <v>13</v>
      </c>
      <c r="F1992" t="s">
        <v>706</v>
      </c>
      <c r="G1992">
        <v>13</v>
      </c>
      <c r="H1992" t="s">
        <v>733</v>
      </c>
      <c r="I1992">
        <v>34</v>
      </c>
      <c r="J1992">
        <v>1</v>
      </c>
      <c r="K1992" t="s">
        <v>716</v>
      </c>
    </row>
    <row r="1993" spans="1:11" x14ac:dyDescent="0.2">
      <c r="A1993">
        <v>63</v>
      </c>
      <c r="B1993" t="s">
        <v>175</v>
      </c>
      <c r="C1993">
        <v>1250</v>
      </c>
      <c r="D1993">
        <v>1594</v>
      </c>
      <c r="E1993">
        <v>13</v>
      </c>
      <c r="F1993" t="s">
        <v>706</v>
      </c>
      <c r="G1993">
        <v>13</v>
      </c>
      <c r="H1993" t="s">
        <v>733</v>
      </c>
      <c r="I1993">
        <v>34</v>
      </c>
      <c r="J1993">
        <v>5</v>
      </c>
      <c r="K1993" t="s">
        <v>719</v>
      </c>
    </row>
    <row r="1994" spans="1:11" x14ac:dyDescent="0.2">
      <c r="A1994">
        <v>63</v>
      </c>
      <c r="B1994" t="s">
        <v>175</v>
      </c>
      <c r="C1994">
        <v>1250</v>
      </c>
      <c r="D1994">
        <v>1594</v>
      </c>
      <c r="E1994">
        <v>14</v>
      </c>
      <c r="F1994" t="s">
        <v>707</v>
      </c>
      <c r="G1994">
        <v>13</v>
      </c>
      <c r="H1994" t="s">
        <v>733</v>
      </c>
      <c r="I1994">
        <v>34</v>
      </c>
      <c r="J1994">
        <v>1</v>
      </c>
      <c r="K1994" t="s">
        <v>716</v>
      </c>
    </row>
    <row r="1995" spans="1:11" x14ac:dyDescent="0.2">
      <c r="A1995">
        <v>63</v>
      </c>
      <c r="B1995" t="s">
        <v>175</v>
      </c>
      <c r="C1995">
        <v>1250</v>
      </c>
      <c r="D1995">
        <v>1594</v>
      </c>
      <c r="E1995">
        <v>14</v>
      </c>
      <c r="F1995" t="s">
        <v>707</v>
      </c>
      <c r="G1995">
        <v>13</v>
      </c>
      <c r="H1995" t="s">
        <v>733</v>
      </c>
      <c r="I1995">
        <v>34</v>
      </c>
      <c r="J1995">
        <v>5</v>
      </c>
      <c r="K1995" t="s">
        <v>719</v>
      </c>
    </row>
    <row r="1996" spans="1:11" x14ac:dyDescent="0.2">
      <c r="A1996">
        <v>63</v>
      </c>
      <c r="B1996" t="s">
        <v>175</v>
      </c>
      <c r="C1996">
        <v>1250</v>
      </c>
      <c r="D1996">
        <v>1594</v>
      </c>
      <c r="E1996">
        <v>15</v>
      </c>
      <c r="F1996" t="s">
        <v>708</v>
      </c>
      <c r="G1996">
        <v>13</v>
      </c>
      <c r="H1996" t="s">
        <v>733</v>
      </c>
      <c r="I1996">
        <v>34</v>
      </c>
      <c r="J1996">
        <v>1</v>
      </c>
      <c r="K1996" t="s">
        <v>716</v>
      </c>
    </row>
    <row r="1997" spans="1:11" x14ac:dyDescent="0.2">
      <c r="A1997">
        <v>63</v>
      </c>
      <c r="B1997" t="s">
        <v>175</v>
      </c>
      <c r="C1997">
        <v>1250</v>
      </c>
      <c r="D1997">
        <v>1594</v>
      </c>
      <c r="E1997">
        <v>15</v>
      </c>
      <c r="F1997" t="s">
        <v>708</v>
      </c>
      <c r="G1997">
        <v>13</v>
      </c>
      <c r="H1997" t="s">
        <v>733</v>
      </c>
      <c r="I1997">
        <v>34</v>
      </c>
      <c r="J1997">
        <v>5</v>
      </c>
      <c r="K1997" t="s">
        <v>719</v>
      </c>
    </row>
    <row r="1998" spans="1:11" x14ac:dyDescent="0.2">
      <c r="A1998">
        <v>63</v>
      </c>
      <c r="B1998" t="s">
        <v>175</v>
      </c>
      <c r="C1998">
        <v>1250</v>
      </c>
      <c r="D1998">
        <v>1594</v>
      </c>
      <c r="E1998">
        <v>16</v>
      </c>
      <c r="F1998" t="s">
        <v>709</v>
      </c>
      <c r="G1998">
        <v>13</v>
      </c>
      <c r="H1998" t="s">
        <v>733</v>
      </c>
      <c r="I1998">
        <v>34</v>
      </c>
      <c r="J1998">
        <v>1</v>
      </c>
      <c r="K1998" t="s">
        <v>716</v>
      </c>
    </row>
    <row r="1999" spans="1:11" x14ac:dyDescent="0.2">
      <c r="A1999">
        <v>63</v>
      </c>
      <c r="B1999" t="s">
        <v>175</v>
      </c>
      <c r="C1999">
        <v>1250</v>
      </c>
      <c r="D1999">
        <v>1594</v>
      </c>
      <c r="E1999">
        <v>16</v>
      </c>
      <c r="F1999" t="s">
        <v>709</v>
      </c>
      <c r="G1999">
        <v>13</v>
      </c>
      <c r="H1999" t="s">
        <v>733</v>
      </c>
      <c r="I1999">
        <v>34</v>
      </c>
      <c r="J1999">
        <v>5</v>
      </c>
      <c r="K1999" t="s">
        <v>719</v>
      </c>
    </row>
    <row r="2000" spans="1:11" x14ac:dyDescent="0.2">
      <c r="A2000">
        <v>11</v>
      </c>
      <c r="B2000" t="s">
        <v>137</v>
      </c>
      <c r="C2000">
        <v>1596</v>
      </c>
      <c r="D2000">
        <v>1839</v>
      </c>
      <c r="E2000">
        <v>13</v>
      </c>
      <c r="F2000" t="s">
        <v>706</v>
      </c>
      <c r="G2000">
        <v>9</v>
      </c>
      <c r="H2000" t="s">
        <v>726</v>
      </c>
      <c r="I2000">
        <v>34</v>
      </c>
      <c r="J2000">
        <v>1</v>
      </c>
      <c r="K2000" t="s">
        <v>716</v>
      </c>
    </row>
    <row r="2001" spans="1:11" x14ac:dyDescent="0.2">
      <c r="A2001">
        <v>11</v>
      </c>
      <c r="B2001" t="s">
        <v>137</v>
      </c>
      <c r="C2001">
        <v>1596</v>
      </c>
      <c r="D2001">
        <v>1839</v>
      </c>
      <c r="E2001">
        <v>13</v>
      </c>
      <c r="F2001" t="s">
        <v>706</v>
      </c>
      <c r="G2001">
        <v>15</v>
      </c>
      <c r="H2001" t="s">
        <v>727</v>
      </c>
      <c r="I2001">
        <v>34</v>
      </c>
      <c r="J2001">
        <v>1</v>
      </c>
      <c r="K2001" t="s">
        <v>716</v>
      </c>
    </row>
    <row r="2002" spans="1:11" x14ac:dyDescent="0.2">
      <c r="A2002">
        <v>11</v>
      </c>
      <c r="B2002" t="s">
        <v>137</v>
      </c>
      <c r="C2002">
        <v>1596</v>
      </c>
      <c r="D2002">
        <v>1839</v>
      </c>
      <c r="E2002">
        <v>13</v>
      </c>
      <c r="F2002" t="s">
        <v>706</v>
      </c>
      <c r="G2002">
        <v>18</v>
      </c>
      <c r="H2002" t="s">
        <v>728</v>
      </c>
      <c r="I2002">
        <v>34</v>
      </c>
      <c r="J2002">
        <v>1</v>
      </c>
      <c r="K2002" t="s">
        <v>716</v>
      </c>
    </row>
    <row r="2003" spans="1:11" x14ac:dyDescent="0.2">
      <c r="A2003">
        <v>11</v>
      </c>
      <c r="B2003" t="s">
        <v>137</v>
      </c>
      <c r="C2003">
        <v>1596</v>
      </c>
      <c r="D2003">
        <v>1839</v>
      </c>
      <c r="E2003">
        <v>13</v>
      </c>
      <c r="F2003" t="s">
        <v>706</v>
      </c>
      <c r="G2003">
        <v>9</v>
      </c>
      <c r="H2003" t="s">
        <v>726</v>
      </c>
      <c r="I2003">
        <v>34</v>
      </c>
      <c r="J2003">
        <v>5</v>
      </c>
      <c r="K2003" t="s">
        <v>719</v>
      </c>
    </row>
    <row r="2004" spans="1:11" x14ac:dyDescent="0.2">
      <c r="A2004">
        <v>11</v>
      </c>
      <c r="B2004" t="s">
        <v>137</v>
      </c>
      <c r="C2004">
        <v>1596</v>
      </c>
      <c r="D2004">
        <v>1839</v>
      </c>
      <c r="E2004">
        <v>13</v>
      </c>
      <c r="F2004" t="s">
        <v>706</v>
      </c>
      <c r="G2004">
        <v>15</v>
      </c>
      <c r="H2004" t="s">
        <v>727</v>
      </c>
      <c r="I2004">
        <v>34</v>
      </c>
      <c r="J2004">
        <v>5</v>
      </c>
      <c r="K2004" t="s">
        <v>719</v>
      </c>
    </row>
    <row r="2005" spans="1:11" x14ac:dyDescent="0.2">
      <c r="A2005">
        <v>11</v>
      </c>
      <c r="B2005" t="s">
        <v>137</v>
      </c>
      <c r="C2005">
        <v>1596</v>
      </c>
      <c r="D2005">
        <v>1839</v>
      </c>
      <c r="E2005">
        <v>13</v>
      </c>
      <c r="F2005" t="s">
        <v>706</v>
      </c>
      <c r="G2005">
        <v>18</v>
      </c>
      <c r="H2005" t="s">
        <v>728</v>
      </c>
      <c r="I2005">
        <v>34</v>
      </c>
      <c r="J2005">
        <v>5</v>
      </c>
      <c r="K2005" t="s">
        <v>719</v>
      </c>
    </row>
    <row r="2006" spans="1:11" x14ac:dyDescent="0.2">
      <c r="A2006">
        <v>11</v>
      </c>
      <c r="B2006" t="s">
        <v>137</v>
      </c>
      <c r="C2006">
        <v>1596</v>
      </c>
      <c r="D2006">
        <v>1839</v>
      </c>
      <c r="E2006">
        <v>14</v>
      </c>
      <c r="F2006" t="s">
        <v>707</v>
      </c>
      <c r="G2006">
        <v>9</v>
      </c>
      <c r="H2006" t="s">
        <v>726</v>
      </c>
      <c r="I2006">
        <v>34</v>
      </c>
      <c r="J2006">
        <v>1</v>
      </c>
      <c r="K2006" t="s">
        <v>716</v>
      </c>
    </row>
    <row r="2007" spans="1:11" x14ac:dyDescent="0.2">
      <c r="A2007">
        <v>11</v>
      </c>
      <c r="B2007" t="s">
        <v>137</v>
      </c>
      <c r="C2007">
        <v>1596</v>
      </c>
      <c r="D2007">
        <v>1839</v>
      </c>
      <c r="E2007">
        <v>14</v>
      </c>
      <c r="F2007" t="s">
        <v>707</v>
      </c>
      <c r="G2007">
        <v>15</v>
      </c>
      <c r="H2007" t="s">
        <v>727</v>
      </c>
      <c r="I2007">
        <v>34</v>
      </c>
      <c r="J2007">
        <v>1</v>
      </c>
      <c r="K2007" t="s">
        <v>716</v>
      </c>
    </row>
    <row r="2008" spans="1:11" x14ac:dyDescent="0.2">
      <c r="A2008">
        <v>11</v>
      </c>
      <c r="B2008" t="s">
        <v>137</v>
      </c>
      <c r="C2008">
        <v>1596</v>
      </c>
      <c r="D2008">
        <v>1839</v>
      </c>
      <c r="E2008">
        <v>14</v>
      </c>
      <c r="F2008" t="s">
        <v>707</v>
      </c>
      <c r="G2008">
        <v>18</v>
      </c>
      <c r="H2008" t="s">
        <v>728</v>
      </c>
      <c r="I2008">
        <v>34</v>
      </c>
      <c r="J2008">
        <v>1</v>
      </c>
      <c r="K2008" t="s">
        <v>716</v>
      </c>
    </row>
    <row r="2009" spans="1:11" x14ac:dyDescent="0.2">
      <c r="A2009">
        <v>11</v>
      </c>
      <c r="B2009" t="s">
        <v>137</v>
      </c>
      <c r="C2009">
        <v>1596</v>
      </c>
      <c r="D2009">
        <v>1839</v>
      </c>
      <c r="E2009">
        <v>14</v>
      </c>
      <c r="F2009" t="s">
        <v>707</v>
      </c>
      <c r="G2009">
        <v>9</v>
      </c>
      <c r="H2009" t="s">
        <v>726</v>
      </c>
      <c r="I2009">
        <v>34</v>
      </c>
      <c r="J2009">
        <v>5</v>
      </c>
      <c r="K2009" t="s">
        <v>719</v>
      </c>
    </row>
    <row r="2010" spans="1:11" x14ac:dyDescent="0.2">
      <c r="A2010">
        <v>11</v>
      </c>
      <c r="B2010" t="s">
        <v>137</v>
      </c>
      <c r="C2010">
        <v>1596</v>
      </c>
      <c r="D2010">
        <v>1839</v>
      </c>
      <c r="E2010">
        <v>14</v>
      </c>
      <c r="F2010" t="s">
        <v>707</v>
      </c>
      <c r="G2010">
        <v>15</v>
      </c>
      <c r="H2010" t="s">
        <v>727</v>
      </c>
      <c r="I2010">
        <v>34</v>
      </c>
      <c r="J2010">
        <v>5</v>
      </c>
      <c r="K2010" t="s">
        <v>719</v>
      </c>
    </row>
    <row r="2011" spans="1:11" x14ac:dyDescent="0.2">
      <c r="A2011">
        <v>11</v>
      </c>
      <c r="B2011" t="s">
        <v>137</v>
      </c>
      <c r="C2011">
        <v>1596</v>
      </c>
      <c r="D2011">
        <v>1839</v>
      </c>
      <c r="E2011">
        <v>14</v>
      </c>
      <c r="F2011" t="s">
        <v>707</v>
      </c>
      <c r="G2011">
        <v>18</v>
      </c>
      <c r="H2011" t="s">
        <v>728</v>
      </c>
      <c r="I2011">
        <v>34</v>
      </c>
      <c r="J2011">
        <v>5</v>
      </c>
      <c r="K2011" t="s">
        <v>719</v>
      </c>
    </row>
    <row r="2012" spans="1:11" x14ac:dyDescent="0.2">
      <c r="A2012">
        <v>11</v>
      </c>
      <c r="B2012" t="s">
        <v>137</v>
      </c>
      <c r="C2012">
        <v>1596</v>
      </c>
      <c r="D2012">
        <v>1839</v>
      </c>
      <c r="E2012">
        <v>15</v>
      </c>
      <c r="F2012" t="s">
        <v>708</v>
      </c>
      <c r="G2012">
        <v>9</v>
      </c>
      <c r="H2012" t="s">
        <v>726</v>
      </c>
      <c r="I2012">
        <v>34</v>
      </c>
      <c r="J2012">
        <v>1</v>
      </c>
      <c r="K2012" t="s">
        <v>716</v>
      </c>
    </row>
    <row r="2013" spans="1:11" x14ac:dyDescent="0.2">
      <c r="A2013">
        <v>11</v>
      </c>
      <c r="B2013" t="s">
        <v>137</v>
      </c>
      <c r="C2013">
        <v>1596</v>
      </c>
      <c r="D2013">
        <v>1839</v>
      </c>
      <c r="E2013">
        <v>15</v>
      </c>
      <c r="F2013" t="s">
        <v>708</v>
      </c>
      <c r="G2013">
        <v>15</v>
      </c>
      <c r="H2013" t="s">
        <v>727</v>
      </c>
      <c r="I2013">
        <v>34</v>
      </c>
      <c r="J2013">
        <v>1</v>
      </c>
      <c r="K2013" t="s">
        <v>716</v>
      </c>
    </row>
    <row r="2014" spans="1:11" x14ac:dyDescent="0.2">
      <c r="A2014">
        <v>11</v>
      </c>
      <c r="B2014" t="s">
        <v>137</v>
      </c>
      <c r="C2014">
        <v>1596</v>
      </c>
      <c r="D2014">
        <v>1839</v>
      </c>
      <c r="E2014">
        <v>15</v>
      </c>
      <c r="F2014" t="s">
        <v>708</v>
      </c>
      <c r="G2014">
        <v>18</v>
      </c>
      <c r="H2014" t="s">
        <v>728</v>
      </c>
      <c r="I2014">
        <v>34</v>
      </c>
      <c r="J2014">
        <v>1</v>
      </c>
      <c r="K2014" t="s">
        <v>716</v>
      </c>
    </row>
    <row r="2015" spans="1:11" x14ac:dyDescent="0.2">
      <c r="A2015">
        <v>11</v>
      </c>
      <c r="B2015" t="s">
        <v>137</v>
      </c>
      <c r="C2015">
        <v>1596</v>
      </c>
      <c r="D2015">
        <v>1839</v>
      </c>
      <c r="E2015">
        <v>15</v>
      </c>
      <c r="F2015" t="s">
        <v>708</v>
      </c>
      <c r="G2015">
        <v>9</v>
      </c>
      <c r="H2015" t="s">
        <v>726</v>
      </c>
      <c r="I2015">
        <v>34</v>
      </c>
      <c r="J2015">
        <v>5</v>
      </c>
      <c r="K2015" t="s">
        <v>719</v>
      </c>
    </row>
    <row r="2016" spans="1:11" x14ac:dyDescent="0.2">
      <c r="A2016">
        <v>11</v>
      </c>
      <c r="B2016" t="s">
        <v>137</v>
      </c>
      <c r="C2016">
        <v>1596</v>
      </c>
      <c r="D2016">
        <v>1839</v>
      </c>
      <c r="E2016">
        <v>15</v>
      </c>
      <c r="F2016" t="s">
        <v>708</v>
      </c>
      <c r="G2016">
        <v>15</v>
      </c>
      <c r="H2016" t="s">
        <v>727</v>
      </c>
      <c r="I2016">
        <v>34</v>
      </c>
      <c r="J2016">
        <v>5</v>
      </c>
      <c r="K2016" t="s">
        <v>719</v>
      </c>
    </row>
    <row r="2017" spans="1:11" x14ac:dyDescent="0.2">
      <c r="A2017">
        <v>11</v>
      </c>
      <c r="B2017" t="s">
        <v>137</v>
      </c>
      <c r="C2017">
        <v>1596</v>
      </c>
      <c r="D2017">
        <v>1839</v>
      </c>
      <c r="E2017">
        <v>15</v>
      </c>
      <c r="F2017" t="s">
        <v>708</v>
      </c>
      <c r="G2017">
        <v>18</v>
      </c>
      <c r="H2017" t="s">
        <v>728</v>
      </c>
      <c r="I2017">
        <v>34</v>
      </c>
      <c r="J2017">
        <v>5</v>
      </c>
      <c r="K2017" t="s">
        <v>719</v>
      </c>
    </row>
    <row r="2018" spans="1:11" x14ac:dyDescent="0.2">
      <c r="A2018">
        <v>11</v>
      </c>
      <c r="B2018" t="s">
        <v>137</v>
      </c>
      <c r="C2018">
        <v>1596</v>
      </c>
      <c r="D2018">
        <v>1839</v>
      </c>
      <c r="E2018">
        <v>16</v>
      </c>
      <c r="F2018" t="s">
        <v>709</v>
      </c>
      <c r="G2018">
        <v>9</v>
      </c>
      <c r="H2018" t="s">
        <v>726</v>
      </c>
      <c r="I2018">
        <v>34</v>
      </c>
      <c r="J2018">
        <v>1</v>
      </c>
      <c r="K2018" t="s">
        <v>716</v>
      </c>
    </row>
    <row r="2019" spans="1:11" x14ac:dyDescent="0.2">
      <c r="A2019">
        <v>11</v>
      </c>
      <c r="B2019" t="s">
        <v>137</v>
      </c>
      <c r="C2019">
        <v>1596</v>
      </c>
      <c r="D2019">
        <v>1839</v>
      </c>
      <c r="E2019">
        <v>16</v>
      </c>
      <c r="F2019" t="s">
        <v>709</v>
      </c>
      <c r="G2019">
        <v>15</v>
      </c>
      <c r="H2019" t="s">
        <v>727</v>
      </c>
      <c r="I2019">
        <v>34</v>
      </c>
      <c r="J2019">
        <v>1</v>
      </c>
      <c r="K2019" t="s">
        <v>716</v>
      </c>
    </row>
    <row r="2020" spans="1:11" x14ac:dyDescent="0.2">
      <c r="A2020">
        <v>11</v>
      </c>
      <c r="B2020" t="s">
        <v>137</v>
      </c>
      <c r="C2020">
        <v>1596</v>
      </c>
      <c r="D2020">
        <v>1839</v>
      </c>
      <c r="E2020">
        <v>16</v>
      </c>
      <c r="F2020" t="s">
        <v>709</v>
      </c>
      <c r="G2020">
        <v>18</v>
      </c>
      <c r="H2020" t="s">
        <v>728</v>
      </c>
      <c r="I2020">
        <v>34</v>
      </c>
      <c r="J2020">
        <v>1</v>
      </c>
      <c r="K2020" t="s">
        <v>716</v>
      </c>
    </row>
    <row r="2021" spans="1:11" x14ac:dyDescent="0.2">
      <c r="A2021">
        <v>11</v>
      </c>
      <c r="B2021" t="s">
        <v>137</v>
      </c>
      <c r="C2021">
        <v>1596</v>
      </c>
      <c r="D2021">
        <v>1839</v>
      </c>
      <c r="E2021">
        <v>16</v>
      </c>
      <c r="F2021" t="s">
        <v>709</v>
      </c>
      <c r="G2021">
        <v>9</v>
      </c>
      <c r="H2021" t="s">
        <v>726</v>
      </c>
      <c r="I2021">
        <v>34</v>
      </c>
      <c r="J2021">
        <v>5</v>
      </c>
      <c r="K2021" t="s">
        <v>719</v>
      </c>
    </row>
    <row r="2022" spans="1:11" x14ac:dyDescent="0.2">
      <c r="A2022">
        <v>11</v>
      </c>
      <c r="B2022" t="s">
        <v>137</v>
      </c>
      <c r="C2022">
        <v>1596</v>
      </c>
      <c r="D2022">
        <v>1839</v>
      </c>
      <c r="E2022">
        <v>16</v>
      </c>
      <c r="F2022" t="s">
        <v>709</v>
      </c>
      <c r="G2022">
        <v>15</v>
      </c>
      <c r="H2022" t="s">
        <v>727</v>
      </c>
      <c r="I2022">
        <v>34</v>
      </c>
      <c r="J2022">
        <v>5</v>
      </c>
      <c r="K2022" t="s">
        <v>719</v>
      </c>
    </row>
    <row r="2023" spans="1:11" x14ac:dyDescent="0.2">
      <c r="A2023">
        <v>11</v>
      </c>
      <c r="B2023" t="s">
        <v>137</v>
      </c>
      <c r="C2023">
        <v>1596</v>
      </c>
      <c r="D2023">
        <v>1839</v>
      </c>
      <c r="E2023">
        <v>16</v>
      </c>
      <c r="F2023" t="s">
        <v>709</v>
      </c>
      <c r="G2023">
        <v>18</v>
      </c>
      <c r="H2023" t="s">
        <v>728</v>
      </c>
      <c r="I2023">
        <v>34</v>
      </c>
      <c r="J2023">
        <v>5</v>
      </c>
      <c r="K2023" t="s">
        <v>719</v>
      </c>
    </row>
    <row r="2024" spans="1:11" x14ac:dyDescent="0.2">
      <c r="A2024">
        <v>52</v>
      </c>
      <c r="B2024" t="s">
        <v>21</v>
      </c>
      <c r="C2024">
        <v>1596</v>
      </c>
      <c r="D2024">
        <v>1839</v>
      </c>
      <c r="E2024">
        <v>13</v>
      </c>
      <c r="F2024" t="s">
        <v>706</v>
      </c>
      <c r="G2024">
        <v>12</v>
      </c>
      <c r="H2024" t="s">
        <v>730</v>
      </c>
      <c r="I2024">
        <v>34</v>
      </c>
      <c r="J2024">
        <v>1</v>
      </c>
      <c r="K2024" t="s">
        <v>716</v>
      </c>
    </row>
    <row r="2025" spans="1:11" x14ac:dyDescent="0.2">
      <c r="A2025">
        <v>52</v>
      </c>
      <c r="B2025" t="s">
        <v>21</v>
      </c>
      <c r="C2025">
        <v>1596</v>
      </c>
      <c r="D2025">
        <v>1839</v>
      </c>
      <c r="E2025">
        <v>13</v>
      </c>
      <c r="F2025" t="s">
        <v>706</v>
      </c>
      <c r="G2025">
        <v>18</v>
      </c>
      <c r="H2025" t="s">
        <v>728</v>
      </c>
      <c r="I2025">
        <v>34</v>
      </c>
      <c r="J2025">
        <v>1</v>
      </c>
      <c r="K2025" t="s">
        <v>716</v>
      </c>
    </row>
    <row r="2026" spans="1:11" x14ac:dyDescent="0.2">
      <c r="A2026">
        <v>52</v>
      </c>
      <c r="B2026" t="s">
        <v>21</v>
      </c>
      <c r="C2026">
        <v>1596</v>
      </c>
      <c r="D2026">
        <v>1839</v>
      </c>
      <c r="E2026">
        <v>13</v>
      </c>
      <c r="F2026" t="s">
        <v>706</v>
      </c>
      <c r="G2026">
        <v>12</v>
      </c>
      <c r="H2026" t="s">
        <v>730</v>
      </c>
      <c r="I2026">
        <v>34</v>
      </c>
      <c r="J2026">
        <v>5</v>
      </c>
      <c r="K2026" t="s">
        <v>719</v>
      </c>
    </row>
    <row r="2027" spans="1:11" x14ac:dyDescent="0.2">
      <c r="A2027">
        <v>52</v>
      </c>
      <c r="B2027" t="s">
        <v>21</v>
      </c>
      <c r="C2027">
        <v>1596</v>
      </c>
      <c r="D2027">
        <v>1839</v>
      </c>
      <c r="E2027">
        <v>13</v>
      </c>
      <c r="F2027" t="s">
        <v>706</v>
      </c>
      <c r="G2027">
        <v>18</v>
      </c>
      <c r="H2027" t="s">
        <v>728</v>
      </c>
      <c r="I2027">
        <v>34</v>
      </c>
      <c r="J2027">
        <v>5</v>
      </c>
      <c r="K2027" t="s">
        <v>719</v>
      </c>
    </row>
    <row r="2028" spans="1:11" x14ac:dyDescent="0.2">
      <c r="A2028">
        <v>52</v>
      </c>
      <c r="B2028" t="s">
        <v>21</v>
      </c>
      <c r="C2028">
        <v>1596</v>
      </c>
      <c r="D2028">
        <v>1839</v>
      </c>
      <c r="E2028">
        <v>14</v>
      </c>
      <c r="F2028" t="s">
        <v>707</v>
      </c>
      <c r="G2028">
        <v>12</v>
      </c>
      <c r="H2028" t="s">
        <v>730</v>
      </c>
      <c r="I2028">
        <v>34</v>
      </c>
      <c r="J2028">
        <v>1</v>
      </c>
      <c r="K2028" t="s">
        <v>716</v>
      </c>
    </row>
    <row r="2029" spans="1:11" x14ac:dyDescent="0.2">
      <c r="A2029">
        <v>52</v>
      </c>
      <c r="B2029" t="s">
        <v>21</v>
      </c>
      <c r="C2029">
        <v>1596</v>
      </c>
      <c r="D2029">
        <v>1839</v>
      </c>
      <c r="E2029">
        <v>14</v>
      </c>
      <c r="F2029" t="s">
        <v>707</v>
      </c>
      <c r="G2029">
        <v>18</v>
      </c>
      <c r="H2029" t="s">
        <v>728</v>
      </c>
      <c r="I2029">
        <v>34</v>
      </c>
      <c r="J2029">
        <v>1</v>
      </c>
      <c r="K2029" t="s">
        <v>716</v>
      </c>
    </row>
    <row r="2030" spans="1:11" x14ac:dyDescent="0.2">
      <c r="A2030">
        <v>52</v>
      </c>
      <c r="B2030" t="s">
        <v>21</v>
      </c>
      <c r="C2030">
        <v>1596</v>
      </c>
      <c r="D2030">
        <v>1839</v>
      </c>
      <c r="E2030">
        <v>14</v>
      </c>
      <c r="F2030" t="s">
        <v>707</v>
      </c>
      <c r="G2030">
        <v>12</v>
      </c>
      <c r="H2030" t="s">
        <v>730</v>
      </c>
      <c r="I2030">
        <v>34</v>
      </c>
      <c r="J2030">
        <v>5</v>
      </c>
      <c r="K2030" t="s">
        <v>719</v>
      </c>
    </row>
    <row r="2031" spans="1:11" x14ac:dyDescent="0.2">
      <c r="A2031">
        <v>52</v>
      </c>
      <c r="B2031" t="s">
        <v>21</v>
      </c>
      <c r="C2031">
        <v>1596</v>
      </c>
      <c r="D2031">
        <v>1839</v>
      </c>
      <c r="E2031">
        <v>14</v>
      </c>
      <c r="F2031" t="s">
        <v>707</v>
      </c>
      <c r="G2031">
        <v>18</v>
      </c>
      <c r="H2031" t="s">
        <v>728</v>
      </c>
      <c r="I2031">
        <v>34</v>
      </c>
      <c r="J2031">
        <v>5</v>
      </c>
      <c r="K2031" t="s">
        <v>719</v>
      </c>
    </row>
    <row r="2032" spans="1:11" x14ac:dyDescent="0.2">
      <c r="A2032">
        <v>52</v>
      </c>
      <c r="B2032" t="s">
        <v>21</v>
      </c>
      <c r="C2032">
        <v>1596</v>
      </c>
      <c r="D2032">
        <v>1839</v>
      </c>
      <c r="E2032">
        <v>15</v>
      </c>
      <c r="F2032" t="s">
        <v>708</v>
      </c>
      <c r="G2032">
        <v>12</v>
      </c>
      <c r="H2032" t="s">
        <v>730</v>
      </c>
      <c r="I2032">
        <v>34</v>
      </c>
      <c r="J2032">
        <v>1</v>
      </c>
      <c r="K2032" t="s">
        <v>716</v>
      </c>
    </row>
    <row r="2033" spans="1:11" x14ac:dyDescent="0.2">
      <c r="A2033">
        <v>52</v>
      </c>
      <c r="B2033" t="s">
        <v>21</v>
      </c>
      <c r="C2033">
        <v>1596</v>
      </c>
      <c r="D2033">
        <v>1839</v>
      </c>
      <c r="E2033">
        <v>15</v>
      </c>
      <c r="F2033" t="s">
        <v>708</v>
      </c>
      <c r="G2033">
        <v>18</v>
      </c>
      <c r="H2033" t="s">
        <v>728</v>
      </c>
      <c r="I2033">
        <v>34</v>
      </c>
      <c r="J2033">
        <v>1</v>
      </c>
      <c r="K2033" t="s">
        <v>716</v>
      </c>
    </row>
    <row r="2034" spans="1:11" x14ac:dyDescent="0.2">
      <c r="A2034">
        <v>52</v>
      </c>
      <c r="B2034" t="s">
        <v>21</v>
      </c>
      <c r="C2034">
        <v>1596</v>
      </c>
      <c r="D2034">
        <v>1839</v>
      </c>
      <c r="E2034">
        <v>15</v>
      </c>
      <c r="F2034" t="s">
        <v>708</v>
      </c>
      <c r="G2034">
        <v>12</v>
      </c>
      <c r="H2034" t="s">
        <v>730</v>
      </c>
      <c r="I2034">
        <v>34</v>
      </c>
      <c r="J2034">
        <v>5</v>
      </c>
      <c r="K2034" t="s">
        <v>719</v>
      </c>
    </row>
    <row r="2035" spans="1:11" x14ac:dyDescent="0.2">
      <c r="A2035">
        <v>52</v>
      </c>
      <c r="B2035" t="s">
        <v>21</v>
      </c>
      <c r="C2035">
        <v>1596</v>
      </c>
      <c r="D2035">
        <v>1839</v>
      </c>
      <c r="E2035">
        <v>15</v>
      </c>
      <c r="F2035" t="s">
        <v>708</v>
      </c>
      <c r="G2035">
        <v>18</v>
      </c>
      <c r="H2035" t="s">
        <v>728</v>
      </c>
      <c r="I2035">
        <v>34</v>
      </c>
      <c r="J2035">
        <v>5</v>
      </c>
      <c r="K2035" t="s">
        <v>719</v>
      </c>
    </row>
    <row r="2036" spans="1:11" x14ac:dyDescent="0.2">
      <c r="A2036">
        <v>52</v>
      </c>
      <c r="B2036" t="s">
        <v>21</v>
      </c>
      <c r="C2036">
        <v>1596</v>
      </c>
      <c r="D2036">
        <v>1839</v>
      </c>
      <c r="E2036">
        <v>16</v>
      </c>
      <c r="F2036" t="s">
        <v>709</v>
      </c>
      <c r="G2036">
        <v>12</v>
      </c>
      <c r="H2036" t="s">
        <v>730</v>
      </c>
      <c r="I2036">
        <v>34</v>
      </c>
      <c r="J2036">
        <v>1</v>
      </c>
      <c r="K2036" t="s">
        <v>716</v>
      </c>
    </row>
    <row r="2037" spans="1:11" x14ac:dyDescent="0.2">
      <c r="A2037">
        <v>52</v>
      </c>
      <c r="B2037" t="s">
        <v>21</v>
      </c>
      <c r="C2037">
        <v>1596</v>
      </c>
      <c r="D2037">
        <v>1839</v>
      </c>
      <c r="E2037">
        <v>16</v>
      </c>
      <c r="F2037" t="s">
        <v>709</v>
      </c>
      <c r="G2037">
        <v>18</v>
      </c>
      <c r="H2037" t="s">
        <v>728</v>
      </c>
      <c r="I2037">
        <v>34</v>
      </c>
      <c r="J2037">
        <v>1</v>
      </c>
      <c r="K2037" t="s">
        <v>716</v>
      </c>
    </row>
    <row r="2038" spans="1:11" x14ac:dyDescent="0.2">
      <c r="A2038">
        <v>52</v>
      </c>
      <c r="B2038" t="s">
        <v>21</v>
      </c>
      <c r="C2038">
        <v>1596</v>
      </c>
      <c r="D2038">
        <v>1839</v>
      </c>
      <c r="E2038">
        <v>16</v>
      </c>
      <c r="F2038" t="s">
        <v>709</v>
      </c>
      <c r="G2038">
        <v>12</v>
      </c>
      <c r="H2038" t="s">
        <v>730</v>
      </c>
      <c r="I2038">
        <v>34</v>
      </c>
      <c r="J2038">
        <v>5</v>
      </c>
      <c r="K2038" t="s">
        <v>719</v>
      </c>
    </row>
    <row r="2039" spans="1:11" x14ac:dyDescent="0.2">
      <c r="A2039">
        <v>52</v>
      </c>
      <c r="B2039" t="s">
        <v>21</v>
      </c>
      <c r="C2039">
        <v>1596</v>
      </c>
      <c r="D2039">
        <v>1839</v>
      </c>
      <c r="E2039">
        <v>16</v>
      </c>
      <c r="F2039" t="s">
        <v>709</v>
      </c>
      <c r="G2039">
        <v>18</v>
      </c>
      <c r="H2039" t="s">
        <v>728</v>
      </c>
      <c r="I2039">
        <v>34</v>
      </c>
      <c r="J2039">
        <v>5</v>
      </c>
      <c r="K2039" t="s">
        <v>719</v>
      </c>
    </row>
    <row r="2040" spans="1:11" x14ac:dyDescent="0.2">
      <c r="A2040">
        <v>52</v>
      </c>
      <c r="B2040" t="s">
        <v>21</v>
      </c>
      <c r="C2040">
        <v>147</v>
      </c>
      <c r="D2040">
        <v>288</v>
      </c>
      <c r="E2040">
        <v>5</v>
      </c>
      <c r="F2040" t="s">
        <v>699</v>
      </c>
      <c r="G2040">
        <v>12</v>
      </c>
      <c r="H2040" t="s">
        <v>730</v>
      </c>
      <c r="I2040">
        <v>36</v>
      </c>
      <c r="J2040">
        <v>1</v>
      </c>
      <c r="K2040" t="s">
        <v>716</v>
      </c>
    </row>
    <row r="2041" spans="1:11" x14ac:dyDescent="0.2">
      <c r="A2041">
        <v>52</v>
      </c>
      <c r="B2041" t="s">
        <v>21</v>
      </c>
      <c r="C2041">
        <v>147</v>
      </c>
      <c r="D2041">
        <v>288</v>
      </c>
      <c r="E2041">
        <v>5</v>
      </c>
      <c r="F2041" t="s">
        <v>699</v>
      </c>
      <c r="G2041">
        <v>18</v>
      </c>
      <c r="H2041" t="s">
        <v>728</v>
      </c>
      <c r="I2041">
        <v>36</v>
      </c>
      <c r="J2041">
        <v>1</v>
      </c>
      <c r="K2041" t="s">
        <v>716</v>
      </c>
    </row>
    <row r="2042" spans="1:11" x14ac:dyDescent="0.2">
      <c r="A2042">
        <v>52</v>
      </c>
      <c r="B2042" t="s">
        <v>21</v>
      </c>
      <c r="C2042">
        <v>147</v>
      </c>
      <c r="D2042">
        <v>288</v>
      </c>
      <c r="E2042">
        <v>5</v>
      </c>
      <c r="F2042" t="s">
        <v>699</v>
      </c>
      <c r="G2042">
        <v>12</v>
      </c>
      <c r="H2042" t="s">
        <v>730</v>
      </c>
      <c r="I2042">
        <v>36</v>
      </c>
      <c r="J2042">
        <v>5</v>
      </c>
      <c r="K2042" t="s">
        <v>719</v>
      </c>
    </row>
    <row r="2043" spans="1:11" x14ac:dyDescent="0.2">
      <c r="A2043">
        <v>52</v>
      </c>
      <c r="B2043" t="s">
        <v>21</v>
      </c>
      <c r="C2043">
        <v>147</v>
      </c>
      <c r="D2043">
        <v>288</v>
      </c>
      <c r="E2043">
        <v>5</v>
      </c>
      <c r="F2043" t="s">
        <v>699</v>
      </c>
      <c r="G2043">
        <v>18</v>
      </c>
      <c r="H2043" t="s">
        <v>728</v>
      </c>
      <c r="I2043">
        <v>36</v>
      </c>
      <c r="J2043">
        <v>5</v>
      </c>
      <c r="K2043" t="s">
        <v>719</v>
      </c>
    </row>
    <row r="2044" spans="1:11" x14ac:dyDescent="0.2">
      <c r="A2044">
        <v>52</v>
      </c>
      <c r="B2044" t="s">
        <v>21</v>
      </c>
      <c r="C2044">
        <v>147</v>
      </c>
      <c r="D2044">
        <v>288</v>
      </c>
      <c r="E2044">
        <v>6</v>
      </c>
      <c r="F2044" t="s">
        <v>710</v>
      </c>
      <c r="G2044">
        <v>12</v>
      </c>
      <c r="H2044" t="s">
        <v>730</v>
      </c>
      <c r="I2044">
        <v>36</v>
      </c>
      <c r="J2044">
        <v>1</v>
      </c>
      <c r="K2044" t="s">
        <v>716</v>
      </c>
    </row>
    <row r="2045" spans="1:11" x14ac:dyDescent="0.2">
      <c r="A2045">
        <v>52</v>
      </c>
      <c r="B2045" t="s">
        <v>21</v>
      </c>
      <c r="C2045">
        <v>147</v>
      </c>
      <c r="D2045">
        <v>288</v>
      </c>
      <c r="E2045">
        <v>6</v>
      </c>
      <c r="F2045" t="s">
        <v>710</v>
      </c>
      <c r="G2045">
        <v>18</v>
      </c>
      <c r="H2045" t="s">
        <v>728</v>
      </c>
      <c r="I2045">
        <v>36</v>
      </c>
      <c r="J2045">
        <v>1</v>
      </c>
      <c r="K2045" t="s">
        <v>716</v>
      </c>
    </row>
    <row r="2046" spans="1:11" x14ac:dyDescent="0.2">
      <c r="A2046">
        <v>52</v>
      </c>
      <c r="B2046" t="s">
        <v>21</v>
      </c>
      <c r="C2046">
        <v>147</v>
      </c>
      <c r="D2046">
        <v>288</v>
      </c>
      <c r="E2046">
        <v>6</v>
      </c>
      <c r="F2046" t="s">
        <v>710</v>
      </c>
      <c r="G2046">
        <v>12</v>
      </c>
      <c r="H2046" t="s">
        <v>730</v>
      </c>
      <c r="I2046">
        <v>36</v>
      </c>
      <c r="J2046">
        <v>5</v>
      </c>
      <c r="K2046" t="s">
        <v>719</v>
      </c>
    </row>
    <row r="2047" spans="1:11" x14ac:dyDescent="0.2">
      <c r="A2047">
        <v>52</v>
      </c>
      <c r="B2047" t="s">
        <v>21</v>
      </c>
      <c r="C2047">
        <v>147</v>
      </c>
      <c r="D2047">
        <v>288</v>
      </c>
      <c r="E2047">
        <v>6</v>
      </c>
      <c r="F2047" t="s">
        <v>710</v>
      </c>
      <c r="G2047">
        <v>18</v>
      </c>
      <c r="H2047" t="s">
        <v>728</v>
      </c>
      <c r="I2047">
        <v>36</v>
      </c>
      <c r="J2047">
        <v>5</v>
      </c>
      <c r="K2047" t="s">
        <v>719</v>
      </c>
    </row>
    <row r="2048" spans="1:11" x14ac:dyDescent="0.2">
      <c r="A2048">
        <v>52</v>
      </c>
      <c r="B2048" t="s">
        <v>21</v>
      </c>
      <c r="C2048">
        <v>147</v>
      </c>
      <c r="D2048">
        <v>288</v>
      </c>
      <c r="E2048">
        <v>7</v>
      </c>
      <c r="F2048" t="s">
        <v>702</v>
      </c>
      <c r="G2048">
        <v>12</v>
      </c>
      <c r="H2048" t="s">
        <v>730</v>
      </c>
      <c r="I2048">
        <v>36</v>
      </c>
      <c r="J2048">
        <v>1</v>
      </c>
      <c r="K2048" t="s">
        <v>716</v>
      </c>
    </row>
    <row r="2049" spans="1:11" x14ac:dyDescent="0.2">
      <c r="A2049">
        <v>52</v>
      </c>
      <c r="B2049" t="s">
        <v>21</v>
      </c>
      <c r="C2049">
        <v>147</v>
      </c>
      <c r="D2049">
        <v>288</v>
      </c>
      <c r="E2049">
        <v>7</v>
      </c>
      <c r="F2049" t="s">
        <v>702</v>
      </c>
      <c r="G2049">
        <v>18</v>
      </c>
      <c r="H2049" t="s">
        <v>728</v>
      </c>
      <c r="I2049">
        <v>36</v>
      </c>
      <c r="J2049">
        <v>1</v>
      </c>
      <c r="K2049" t="s">
        <v>716</v>
      </c>
    </row>
    <row r="2050" spans="1:11" x14ac:dyDescent="0.2">
      <c r="A2050">
        <v>52</v>
      </c>
      <c r="B2050" t="s">
        <v>21</v>
      </c>
      <c r="C2050">
        <v>147</v>
      </c>
      <c r="D2050">
        <v>288</v>
      </c>
      <c r="E2050">
        <v>7</v>
      </c>
      <c r="F2050" t="s">
        <v>702</v>
      </c>
      <c r="G2050">
        <v>12</v>
      </c>
      <c r="H2050" t="s">
        <v>730</v>
      </c>
      <c r="I2050">
        <v>36</v>
      </c>
      <c r="J2050">
        <v>5</v>
      </c>
      <c r="K2050" t="s">
        <v>719</v>
      </c>
    </row>
    <row r="2051" spans="1:11" x14ac:dyDescent="0.2">
      <c r="A2051">
        <v>52</v>
      </c>
      <c r="B2051" t="s">
        <v>21</v>
      </c>
      <c r="C2051">
        <v>147</v>
      </c>
      <c r="D2051">
        <v>288</v>
      </c>
      <c r="E2051">
        <v>7</v>
      </c>
      <c r="F2051" t="s">
        <v>702</v>
      </c>
      <c r="G2051">
        <v>18</v>
      </c>
      <c r="H2051" t="s">
        <v>728</v>
      </c>
      <c r="I2051">
        <v>36</v>
      </c>
      <c r="J2051">
        <v>5</v>
      </c>
      <c r="K2051" t="s">
        <v>719</v>
      </c>
    </row>
    <row r="2052" spans="1:11" x14ac:dyDescent="0.2">
      <c r="A2052">
        <v>46</v>
      </c>
      <c r="B2052" t="s">
        <v>53</v>
      </c>
      <c r="C2052">
        <v>2015</v>
      </c>
      <c r="D2052">
        <v>2232</v>
      </c>
      <c r="E2052">
        <v>5</v>
      </c>
      <c r="F2052" t="s">
        <v>699</v>
      </c>
      <c r="G2052">
        <v>13</v>
      </c>
      <c r="H2052" t="s">
        <v>733</v>
      </c>
      <c r="I2052">
        <v>47</v>
      </c>
      <c r="J2052">
        <v>1</v>
      </c>
      <c r="K2052" t="s">
        <v>716</v>
      </c>
    </row>
    <row r="2053" spans="1:11" x14ac:dyDescent="0.2">
      <c r="A2053">
        <v>46</v>
      </c>
      <c r="B2053" t="s">
        <v>53</v>
      </c>
      <c r="C2053">
        <v>2015</v>
      </c>
      <c r="D2053">
        <v>2232</v>
      </c>
      <c r="E2053">
        <v>5</v>
      </c>
      <c r="F2053" t="s">
        <v>699</v>
      </c>
      <c r="G2053">
        <v>14</v>
      </c>
      <c r="H2053" t="s">
        <v>729</v>
      </c>
      <c r="I2053">
        <v>47</v>
      </c>
      <c r="J2053">
        <v>1</v>
      </c>
      <c r="K2053" t="s">
        <v>716</v>
      </c>
    </row>
    <row r="2054" spans="1:11" x14ac:dyDescent="0.2">
      <c r="A2054">
        <v>46</v>
      </c>
      <c r="B2054" t="s">
        <v>53</v>
      </c>
      <c r="C2054">
        <v>2015</v>
      </c>
      <c r="D2054">
        <v>2232</v>
      </c>
      <c r="E2054">
        <v>5</v>
      </c>
      <c r="F2054" t="s">
        <v>699</v>
      </c>
      <c r="G2054">
        <v>19</v>
      </c>
      <c r="H2054" t="s">
        <v>731</v>
      </c>
      <c r="I2054">
        <v>47</v>
      </c>
      <c r="J2054">
        <v>1</v>
      </c>
      <c r="K2054" t="s">
        <v>716</v>
      </c>
    </row>
    <row r="2055" spans="1:11" x14ac:dyDescent="0.2">
      <c r="A2055">
        <v>46</v>
      </c>
      <c r="B2055" t="s">
        <v>53</v>
      </c>
      <c r="C2055">
        <v>2015</v>
      </c>
      <c r="D2055">
        <v>2232</v>
      </c>
      <c r="E2055">
        <v>5</v>
      </c>
      <c r="F2055" t="s">
        <v>699</v>
      </c>
      <c r="G2055">
        <v>20</v>
      </c>
      <c r="H2055" t="s">
        <v>734</v>
      </c>
      <c r="I2055">
        <v>47</v>
      </c>
      <c r="J2055">
        <v>1</v>
      </c>
      <c r="K2055" t="s">
        <v>716</v>
      </c>
    </row>
    <row r="2056" spans="1:11" x14ac:dyDescent="0.2">
      <c r="A2056">
        <v>46</v>
      </c>
      <c r="B2056" t="s">
        <v>53</v>
      </c>
      <c r="C2056">
        <v>2015</v>
      </c>
      <c r="D2056">
        <v>2232</v>
      </c>
      <c r="E2056">
        <v>5</v>
      </c>
      <c r="F2056" t="s">
        <v>699</v>
      </c>
      <c r="G2056">
        <v>13</v>
      </c>
      <c r="H2056" t="s">
        <v>733</v>
      </c>
      <c r="I2056">
        <v>47</v>
      </c>
      <c r="J2056">
        <v>6</v>
      </c>
      <c r="K2056" t="s">
        <v>720</v>
      </c>
    </row>
    <row r="2057" spans="1:11" x14ac:dyDescent="0.2">
      <c r="A2057">
        <v>46</v>
      </c>
      <c r="B2057" t="s">
        <v>53</v>
      </c>
      <c r="C2057">
        <v>2015</v>
      </c>
      <c r="D2057">
        <v>2232</v>
      </c>
      <c r="E2057">
        <v>5</v>
      </c>
      <c r="F2057" t="s">
        <v>699</v>
      </c>
      <c r="G2057">
        <v>14</v>
      </c>
      <c r="H2057" t="s">
        <v>729</v>
      </c>
      <c r="I2057">
        <v>47</v>
      </c>
      <c r="J2057">
        <v>6</v>
      </c>
      <c r="K2057" t="s">
        <v>720</v>
      </c>
    </row>
    <row r="2058" spans="1:11" x14ac:dyDescent="0.2">
      <c r="A2058">
        <v>46</v>
      </c>
      <c r="B2058" t="s">
        <v>53</v>
      </c>
      <c r="C2058">
        <v>2015</v>
      </c>
      <c r="D2058">
        <v>2232</v>
      </c>
      <c r="E2058">
        <v>5</v>
      </c>
      <c r="F2058" t="s">
        <v>699</v>
      </c>
      <c r="G2058">
        <v>19</v>
      </c>
      <c r="H2058" t="s">
        <v>731</v>
      </c>
      <c r="I2058">
        <v>47</v>
      </c>
      <c r="J2058">
        <v>6</v>
      </c>
      <c r="K2058" t="s">
        <v>720</v>
      </c>
    </row>
    <row r="2059" spans="1:11" x14ac:dyDescent="0.2">
      <c r="A2059">
        <v>46</v>
      </c>
      <c r="B2059" t="s">
        <v>53</v>
      </c>
      <c r="C2059">
        <v>2015</v>
      </c>
      <c r="D2059">
        <v>2232</v>
      </c>
      <c r="E2059">
        <v>5</v>
      </c>
      <c r="F2059" t="s">
        <v>699</v>
      </c>
      <c r="G2059">
        <v>20</v>
      </c>
      <c r="H2059" t="s">
        <v>734</v>
      </c>
      <c r="I2059">
        <v>47</v>
      </c>
      <c r="J2059">
        <v>6</v>
      </c>
      <c r="K2059" t="s">
        <v>720</v>
      </c>
    </row>
    <row r="2060" spans="1:11" x14ac:dyDescent="0.2">
      <c r="A2060">
        <v>46</v>
      </c>
      <c r="B2060" t="s">
        <v>53</v>
      </c>
      <c r="C2060">
        <v>2015</v>
      </c>
      <c r="D2060">
        <v>2232</v>
      </c>
      <c r="E2060">
        <v>8</v>
      </c>
      <c r="F2060" t="s">
        <v>700</v>
      </c>
      <c r="G2060">
        <v>13</v>
      </c>
      <c r="H2060" t="s">
        <v>733</v>
      </c>
      <c r="I2060">
        <v>47</v>
      </c>
      <c r="J2060">
        <v>1</v>
      </c>
      <c r="K2060" t="s">
        <v>716</v>
      </c>
    </row>
    <row r="2061" spans="1:11" x14ac:dyDescent="0.2">
      <c r="A2061">
        <v>46</v>
      </c>
      <c r="B2061" t="s">
        <v>53</v>
      </c>
      <c r="C2061">
        <v>2015</v>
      </c>
      <c r="D2061">
        <v>2232</v>
      </c>
      <c r="E2061">
        <v>8</v>
      </c>
      <c r="F2061" t="s">
        <v>700</v>
      </c>
      <c r="G2061">
        <v>14</v>
      </c>
      <c r="H2061" t="s">
        <v>729</v>
      </c>
      <c r="I2061">
        <v>47</v>
      </c>
      <c r="J2061">
        <v>1</v>
      </c>
      <c r="K2061" t="s">
        <v>716</v>
      </c>
    </row>
    <row r="2062" spans="1:11" x14ac:dyDescent="0.2">
      <c r="A2062">
        <v>46</v>
      </c>
      <c r="B2062" t="s">
        <v>53</v>
      </c>
      <c r="C2062">
        <v>2015</v>
      </c>
      <c r="D2062">
        <v>2232</v>
      </c>
      <c r="E2062">
        <v>8</v>
      </c>
      <c r="F2062" t="s">
        <v>700</v>
      </c>
      <c r="G2062">
        <v>19</v>
      </c>
      <c r="H2062" t="s">
        <v>731</v>
      </c>
      <c r="I2062">
        <v>47</v>
      </c>
      <c r="J2062">
        <v>1</v>
      </c>
      <c r="K2062" t="s">
        <v>716</v>
      </c>
    </row>
    <row r="2063" spans="1:11" x14ac:dyDescent="0.2">
      <c r="A2063">
        <v>46</v>
      </c>
      <c r="B2063" t="s">
        <v>53</v>
      </c>
      <c r="C2063">
        <v>2015</v>
      </c>
      <c r="D2063">
        <v>2232</v>
      </c>
      <c r="E2063">
        <v>8</v>
      </c>
      <c r="F2063" t="s">
        <v>700</v>
      </c>
      <c r="G2063">
        <v>20</v>
      </c>
      <c r="H2063" t="s">
        <v>734</v>
      </c>
      <c r="I2063">
        <v>47</v>
      </c>
      <c r="J2063">
        <v>1</v>
      </c>
      <c r="K2063" t="s">
        <v>716</v>
      </c>
    </row>
    <row r="2064" spans="1:11" x14ac:dyDescent="0.2">
      <c r="A2064">
        <v>46</v>
      </c>
      <c r="B2064" t="s">
        <v>53</v>
      </c>
      <c r="C2064">
        <v>2015</v>
      </c>
      <c r="D2064">
        <v>2232</v>
      </c>
      <c r="E2064">
        <v>8</v>
      </c>
      <c r="F2064" t="s">
        <v>700</v>
      </c>
      <c r="G2064">
        <v>13</v>
      </c>
      <c r="H2064" t="s">
        <v>733</v>
      </c>
      <c r="I2064">
        <v>47</v>
      </c>
      <c r="J2064">
        <v>6</v>
      </c>
      <c r="K2064" t="s">
        <v>720</v>
      </c>
    </row>
    <row r="2065" spans="1:11" x14ac:dyDescent="0.2">
      <c r="A2065">
        <v>46</v>
      </c>
      <c r="B2065" t="s">
        <v>53</v>
      </c>
      <c r="C2065">
        <v>2015</v>
      </c>
      <c r="D2065">
        <v>2232</v>
      </c>
      <c r="E2065">
        <v>8</v>
      </c>
      <c r="F2065" t="s">
        <v>700</v>
      </c>
      <c r="G2065">
        <v>14</v>
      </c>
      <c r="H2065" t="s">
        <v>729</v>
      </c>
      <c r="I2065">
        <v>47</v>
      </c>
      <c r="J2065">
        <v>6</v>
      </c>
      <c r="K2065" t="s">
        <v>720</v>
      </c>
    </row>
    <row r="2066" spans="1:11" x14ac:dyDescent="0.2">
      <c r="A2066">
        <v>46</v>
      </c>
      <c r="B2066" t="s">
        <v>53</v>
      </c>
      <c r="C2066">
        <v>2015</v>
      </c>
      <c r="D2066">
        <v>2232</v>
      </c>
      <c r="E2066">
        <v>8</v>
      </c>
      <c r="F2066" t="s">
        <v>700</v>
      </c>
      <c r="G2066">
        <v>19</v>
      </c>
      <c r="H2066" t="s">
        <v>731</v>
      </c>
      <c r="I2066">
        <v>47</v>
      </c>
      <c r="J2066">
        <v>6</v>
      </c>
      <c r="K2066" t="s">
        <v>720</v>
      </c>
    </row>
    <row r="2067" spans="1:11" x14ac:dyDescent="0.2">
      <c r="A2067">
        <v>46</v>
      </c>
      <c r="B2067" t="s">
        <v>53</v>
      </c>
      <c r="C2067">
        <v>2015</v>
      </c>
      <c r="D2067">
        <v>2232</v>
      </c>
      <c r="E2067">
        <v>8</v>
      </c>
      <c r="F2067" t="s">
        <v>700</v>
      </c>
      <c r="G2067">
        <v>20</v>
      </c>
      <c r="H2067" t="s">
        <v>734</v>
      </c>
      <c r="I2067">
        <v>47</v>
      </c>
      <c r="J2067">
        <v>6</v>
      </c>
      <c r="K2067" t="s">
        <v>720</v>
      </c>
    </row>
    <row r="2068" spans="1:11" x14ac:dyDescent="0.2">
      <c r="A2068">
        <v>46</v>
      </c>
      <c r="B2068" t="s">
        <v>53</v>
      </c>
      <c r="C2068">
        <v>2015</v>
      </c>
      <c r="D2068">
        <v>2232</v>
      </c>
      <c r="E2068">
        <v>9</v>
      </c>
      <c r="F2068" t="s">
        <v>701</v>
      </c>
      <c r="G2068">
        <v>13</v>
      </c>
      <c r="H2068" t="s">
        <v>733</v>
      </c>
      <c r="I2068">
        <v>47</v>
      </c>
      <c r="J2068">
        <v>1</v>
      </c>
      <c r="K2068" t="s">
        <v>716</v>
      </c>
    </row>
    <row r="2069" spans="1:11" x14ac:dyDescent="0.2">
      <c r="A2069">
        <v>46</v>
      </c>
      <c r="B2069" t="s">
        <v>53</v>
      </c>
      <c r="C2069">
        <v>2015</v>
      </c>
      <c r="D2069">
        <v>2232</v>
      </c>
      <c r="E2069">
        <v>9</v>
      </c>
      <c r="F2069" t="s">
        <v>701</v>
      </c>
      <c r="G2069">
        <v>14</v>
      </c>
      <c r="H2069" t="s">
        <v>729</v>
      </c>
      <c r="I2069">
        <v>47</v>
      </c>
      <c r="J2069">
        <v>1</v>
      </c>
      <c r="K2069" t="s">
        <v>716</v>
      </c>
    </row>
    <row r="2070" spans="1:11" x14ac:dyDescent="0.2">
      <c r="A2070">
        <v>46</v>
      </c>
      <c r="B2070" t="s">
        <v>53</v>
      </c>
      <c r="C2070">
        <v>2015</v>
      </c>
      <c r="D2070">
        <v>2232</v>
      </c>
      <c r="E2070">
        <v>9</v>
      </c>
      <c r="F2070" t="s">
        <v>701</v>
      </c>
      <c r="G2070">
        <v>19</v>
      </c>
      <c r="H2070" t="s">
        <v>731</v>
      </c>
      <c r="I2070">
        <v>47</v>
      </c>
      <c r="J2070">
        <v>1</v>
      </c>
      <c r="K2070" t="s">
        <v>716</v>
      </c>
    </row>
    <row r="2071" spans="1:11" x14ac:dyDescent="0.2">
      <c r="A2071">
        <v>46</v>
      </c>
      <c r="B2071" t="s">
        <v>53</v>
      </c>
      <c r="C2071">
        <v>2015</v>
      </c>
      <c r="D2071">
        <v>2232</v>
      </c>
      <c r="E2071">
        <v>9</v>
      </c>
      <c r="F2071" t="s">
        <v>701</v>
      </c>
      <c r="G2071">
        <v>20</v>
      </c>
      <c r="H2071" t="s">
        <v>734</v>
      </c>
      <c r="I2071">
        <v>47</v>
      </c>
      <c r="J2071">
        <v>1</v>
      </c>
      <c r="K2071" t="s">
        <v>716</v>
      </c>
    </row>
    <row r="2072" spans="1:11" x14ac:dyDescent="0.2">
      <c r="A2072">
        <v>46</v>
      </c>
      <c r="B2072" t="s">
        <v>53</v>
      </c>
      <c r="C2072">
        <v>2015</v>
      </c>
      <c r="D2072">
        <v>2232</v>
      </c>
      <c r="E2072">
        <v>9</v>
      </c>
      <c r="F2072" t="s">
        <v>701</v>
      </c>
      <c r="G2072">
        <v>13</v>
      </c>
      <c r="H2072" t="s">
        <v>733</v>
      </c>
      <c r="I2072">
        <v>47</v>
      </c>
      <c r="J2072">
        <v>6</v>
      </c>
      <c r="K2072" t="s">
        <v>720</v>
      </c>
    </row>
    <row r="2073" spans="1:11" x14ac:dyDescent="0.2">
      <c r="A2073">
        <v>46</v>
      </c>
      <c r="B2073" t="s">
        <v>53</v>
      </c>
      <c r="C2073">
        <v>2015</v>
      </c>
      <c r="D2073">
        <v>2232</v>
      </c>
      <c r="E2073">
        <v>9</v>
      </c>
      <c r="F2073" t="s">
        <v>701</v>
      </c>
      <c r="G2073">
        <v>14</v>
      </c>
      <c r="H2073" t="s">
        <v>729</v>
      </c>
      <c r="I2073">
        <v>47</v>
      </c>
      <c r="J2073">
        <v>6</v>
      </c>
      <c r="K2073" t="s">
        <v>720</v>
      </c>
    </row>
    <row r="2074" spans="1:11" x14ac:dyDescent="0.2">
      <c r="A2074">
        <v>46</v>
      </c>
      <c r="B2074" t="s">
        <v>53</v>
      </c>
      <c r="C2074">
        <v>2015</v>
      </c>
      <c r="D2074">
        <v>2232</v>
      </c>
      <c r="E2074">
        <v>9</v>
      </c>
      <c r="F2074" t="s">
        <v>701</v>
      </c>
      <c r="G2074">
        <v>19</v>
      </c>
      <c r="H2074" t="s">
        <v>731</v>
      </c>
      <c r="I2074">
        <v>47</v>
      </c>
      <c r="J2074">
        <v>6</v>
      </c>
      <c r="K2074" t="s">
        <v>720</v>
      </c>
    </row>
    <row r="2075" spans="1:11" x14ac:dyDescent="0.2">
      <c r="A2075">
        <v>46</v>
      </c>
      <c r="B2075" t="s">
        <v>53</v>
      </c>
      <c r="C2075">
        <v>2015</v>
      </c>
      <c r="D2075">
        <v>2232</v>
      </c>
      <c r="E2075">
        <v>9</v>
      </c>
      <c r="F2075" t="s">
        <v>701</v>
      </c>
      <c r="G2075">
        <v>20</v>
      </c>
      <c r="H2075" t="s">
        <v>734</v>
      </c>
      <c r="I2075">
        <v>47</v>
      </c>
      <c r="J2075">
        <v>6</v>
      </c>
      <c r="K2075" t="s">
        <v>720</v>
      </c>
    </row>
    <row r="2076" spans="1:11" x14ac:dyDescent="0.2">
      <c r="A2076">
        <v>33</v>
      </c>
      <c r="B2076" t="s">
        <v>39</v>
      </c>
      <c r="C2076">
        <v>2253</v>
      </c>
      <c r="D2076">
        <v>2308</v>
      </c>
      <c r="E2076">
        <v>5</v>
      </c>
      <c r="F2076" t="s">
        <v>699</v>
      </c>
      <c r="G2076">
        <v>8</v>
      </c>
      <c r="H2076" t="s">
        <v>735</v>
      </c>
      <c r="I2076">
        <v>47</v>
      </c>
      <c r="J2076">
        <v>1</v>
      </c>
      <c r="K2076" t="s">
        <v>716</v>
      </c>
    </row>
    <row r="2077" spans="1:11" x14ac:dyDescent="0.2">
      <c r="A2077">
        <v>33</v>
      </c>
      <c r="B2077" t="s">
        <v>39</v>
      </c>
      <c r="C2077">
        <v>2253</v>
      </c>
      <c r="D2077">
        <v>2308</v>
      </c>
      <c r="E2077">
        <v>5</v>
      </c>
      <c r="F2077" t="s">
        <v>699</v>
      </c>
      <c r="G2077">
        <v>13</v>
      </c>
      <c r="H2077" t="s">
        <v>733</v>
      </c>
      <c r="I2077">
        <v>47</v>
      </c>
      <c r="J2077">
        <v>1</v>
      </c>
      <c r="K2077" t="s">
        <v>716</v>
      </c>
    </row>
    <row r="2078" spans="1:11" x14ac:dyDescent="0.2">
      <c r="A2078">
        <v>33</v>
      </c>
      <c r="B2078" t="s">
        <v>39</v>
      </c>
      <c r="C2078">
        <v>2253</v>
      </c>
      <c r="D2078">
        <v>2308</v>
      </c>
      <c r="E2078">
        <v>5</v>
      </c>
      <c r="F2078" t="s">
        <v>699</v>
      </c>
      <c r="G2078">
        <v>17</v>
      </c>
      <c r="H2078" t="s">
        <v>736</v>
      </c>
      <c r="I2078">
        <v>47</v>
      </c>
      <c r="J2078">
        <v>1</v>
      </c>
      <c r="K2078" t="s">
        <v>716</v>
      </c>
    </row>
    <row r="2079" spans="1:11" x14ac:dyDescent="0.2">
      <c r="A2079">
        <v>33</v>
      </c>
      <c r="B2079" t="s">
        <v>39</v>
      </c>
      <c r="C2079">
        <v>2253</v>
      </c>
      <c r="D2079">
        <v>2308</v>
      </c>
      <c r="E2079">
        <v>5</v>
      </c>
      <c r="F2079" t="s">
        <v>699</v>
      </c>
      <c r="G2079">
        <v>8</v>
      </c>
      <c r="H2079" t="s">
        <v>735</v>
      </c>
      <c r="I2079">
        <v>47</v>
      </c>
      <c r="J2079">
        <v>6</v>
      </c>
      <c r="K2079" t="s">
        <v>720</v>
      </c>
    </row>
    <row r="2080" spans="1:11" x14ac:dyDescent="0.2">
      <c r="A2080">
        <v>33</v>
      </c>
      <c r="B2080" t="s">
        <v>39</v>
      </c>
      <c r="C2080">
        <v>2253</v>
      </c>
      <c r="D2080">
        <v>2308</v>
      </c>
      <c r="E2080">
        <v>5</v>
      </c>
      <c r="F2080" t="s">
        <v>699</v>
      </c>
      <c r="G2080">
        <v>13</v>
      </c>
      <c r="H2080" t="s">
        <v>733</v>
      </c>
      <c r="I2080">
        <v>47</v>
      </c>
      <c r="J2080">
        <v>6</v>
      </c>
      <c r="K2080" t="s">
        <v>720</v>
      </c>
    </row>
    <row r="2081" spans="1:11" x14ac:dyDescent="0.2">
      <c r="A2081">
        <v>33</v>
      </c>
      <c r="B2081" t="s">
        <v>39</v>
      </c>
      <c r="C2081">
        <v>2253</v>
      </c>
      <c r="D2081">
        <v>2308</v>
      </c>
      <c r="E2081">
        <v>5</v>
      </c>
      <c r="F2081" t="s">
        <v>699</v>
      </c>
      <c r="G2081">
        <v>17</v>
      </c>
      <c r="H2081" t="s">
        <v>736</v>
      </c>
      <c r="I2081">
        <v>47</v>
      </c>
      <c r="J2081">
        <v>6</v>
      </c>
      <c r="K2081" t="s">
        <v>720</v>
      </c>
    </row>
    <row r="2082" spans="1:11" x14ac:dyDescent="0.2">
      <c r="A2082">
        <v>33</v>
      </c>
      <c r="B2082" t="s">
        <v>39</v>
      </c>
      <c r="C2082">
        <v>2253</v>
      </c>
      <c r="D2082">
        <v>2308</v>
      </c>
      <c r="E2082">
        <v>8</v>
      </c>
      <c r="F2082" t="s">
        <v>700</v>
      </c>
      <c r="G2082">
        <v>8</v>
      </c>
      <c r="H2082" t="s">
        <v>735</v>
      </c>
      <c r="I2082">
        <v>47</v>
      </c>
      <c r="J2082">
        <v>1</v>
      </c>
      <c r="K2082" t="s">
        <v>716</v>
      </c>
    </row>
    <row r="2083" spans="1:11" x14ac:dyDescent="0.2">
      <c r="A2083">
        <v>33</v>
      </c>
      <c r="B2083" t="s">
        <v>39</v>
      </c>
      <c r="C2083">
        <v>2253</v>
      </c>
      <c r="D2083">
        <v>2308</v>
      </c>
      <c r="E2083">
        <v>8</v>
      </c>
      <c r="F2083" t="s">
        <v>700</v>
      </c>
      <c r="G2083">
        <v>13</v>
      </c>
      <c r="H2083" t="s">
        <v>733</v>
      </c>
      <c r="I2083">
        <v>47</v>
      </c>
      <c r="J2083">
        <v>1</v>
      </c>
      <c r="K2083" t="s">
        <v>716</v>
      </c>
    </row>
    <row r="2084" spans="1:11" x14ac:dyDescent="0.2">
      <c r="A2084">
        <v>33</v>
      </c>
      <c r="B2084" t="s">
        <v>39</v>
      </c>
      <c r="C2084">
        <v>2253</v>
      </c>
      <c r="D2084">
        <v>2308</v>
      </c>
      <c r="E2084">
        <v>8</v>
      </c>
      <c r="F2084" t="s">
        <v>700</v>
      </c>
      <c r="G2084">
        <v>17</v>
      </c>
      <c r="H2084" t="s">
        <v>736</v>
      </c>
      <c r="I2084">
        <v>47</v>
      </c>
      <c r="J2084">
        <v>1</v>
      </c>
      <c r="K2084" t="s">
        <v>716</v>
      </c>
    </row>
    <row r="2085" spans="1:11" x14ac:dyDescent="0.2">
      <c r="A2085">
        <v>33</v>
      </c>
      <c r="B2085" t="s">
        <v>39</v>
      </c>
      <c r="C2085">
        <v>2253</v>
      </c>
      <c r="D2085">
        <v>2308</v>
      </c>
      <c r="E2085">
        <v>8</v>
      </c>
      <c r="F2085" t="s">
        <v>700</v>
      </c>
      <c r="G2085">
        <v>8</v>
      </c>
      <c r="H2085" t="s">
        <v>735</v>
      </c>
      <c r="I2085">
        <v>47</v>
      </c>
      <c r="J2085">
        <v>6</v>
      </c>
      <c r="K2085" t="s">
        <v>720</v>
      </c>
    </row>
    <row r="2086" spans="1:11" x14ac:dyDescent="0.2">
      <c r="A2086">
        <v>33</v>
      </c>
      <c r="B2086" t="s">
        <v>39</v>
      </c>
      <c r="C2086">
        <v>2253</v>
      </c>
      <c r="D2086">
        <v>2308</v>
      </c>
      <c r="E2086">
        <v>8</v>
      </c>
      <c r="F2086" t="s">
        <v>700</v>
      </c>
      <c r="G2086">
        <v>13</v>
      </c>
      <c r="H2086" t="s">
        <v>733</v>
      </c>
      <c r="I2086">
        <v>47</v>
      </c>
      <c r="J2086">
        <v>6</v>
      </c>
      <c r="K2086" t="s">
        <v>720</v>
      </c>
    </row>
    <row r="2087" spans="1:11" x14ac:dyDescent="0.2">
      <c r="A2087">
        <v>33</v>
      </c>
      <c r="B2087" t="s">
        <v>39</v>
      </c>
      <c r="C2087">
        <v>2253</v>
      </c>
      <c r="D2087">
        <v>2308</v>
      </c>
      <c r="E2087">
        <v>8</v>
      </c>
      <c r="F2087" t="s">
        <v>700</v>
      </c>
      <c r="G2087">
        <v>17</v>
      </c>
      <c r="H2087" t="s">
        <v>736</v>
      </c>
      <c r="I2087">
        <v>47</v>
      </c>
      <c r="J2087">
        <v>6</v>
      </c>
      <c r="K2087" t="s">
        <v>720</v>
      </c>
    </row>
    <row r="2088" spans="1:11" x14ac:dyDescent="0.2">
      <c r="A2088">
        <v>33</v>
      </c>
      <c r="B2088" t="s">
        <v>39</v>
      </c>
      <c r="C2088">
        <v>2253</v>
      </c>
      <c r="D2088">
        <v>2308</v>
      </c>
      <c r="E2088">
        <v>9</v>
      </c>
      <c r="F2088" t="s">
        <v>701</v>
      </c>
      <c r="G2088">
        <v>8</v>
      </c>
      <c r="H2088" t="s">
        <v>735</v>
      </c>
      <c r="I2088">
        <v>47</v>
      </c>
      <c r="J2088">
        <v>1</v>
      </c>
      <c r="K2088" t="s">
        <v>716</v>
      </c>
    </row>
    <row r="2089" spans="1:11" x14ac:dyDescent="0.2">
      <c r="A2089">
        <v>33</v>
      </c>
      <c r="B2089" t="s">
        <v>39</v>
      </c>
      <c r="C2089">
        <v>2253</v>
      </c>
      <c r="D2089">
        <v>2308</v>
      </c>
      <c r="E2089">
        <v>9</v>
      </c>
      <c r="F2089" t="s">
        <v>701</v>
      </c>
      <c r="G2089">
        <v>13</v>
      </c>
      <c r="H2089" t="s">
        <v>733</v>
      </c>
      <c r="I2089">
        <v>47</v>
      </c>
      <c r="J2089">
        <v>1</v>
      </c>
      <c r="K2089" t="s">
        <v>716</v>
      </c>
    </row>
    <row r="2090" spans="1:11" x14ac:dyDescent="0.2">
      <c r="A2090">
        <v>33</v>
      </c>
      <c r="B2090" t="s">
        <v>39</v>
      </c>
      <c r="C2090">
        <v>2253</v>
      </c>
      <c r="D2090">
        <v>2308</v>
      </c>
      <c r="E2090">
        <v>9</v>
      </c>
      <c r="F2090" t="s">
        <v>701</v>
      </c>
      <c r="G2090">
        <v>17</v>
      </c>
      <c r="H2090" t="s">
        <v>736</v>
      </c>
      <c r="I2090">
        <v>47</v>
      </c>
      <c r="J2090">
        <v>1</v>
      </c>
      <c r="K2090" t="s">
        <v>716</v>
      </c>
    </row>
    <row r="2091" spans="1:11" x14ac:dyDescent="0.2">
      <c r="A2091">
        <v>33</v>
      </c>
      <c r="B2091" t="s">
        <v>39</v>
      </c>
      <c r="C2091">
        <v>2253</v>
      </c>
      <c r="D2091">
        <v>2308</v>
      </c>
      <c r="E2091">
        <v>9</v>
      </c>
      <c r="F2091" t="s">
        <v>701</v>
      </c>
      <c r="G2091">
        <v>8</v>
      </c>
      <c r="H2091" t="s">
        <v>735</v>
      </c>
      <c r="I2091">
        <v>47</v>
      </c>
      <c r="J2091">
        <v>6</v>
      </c>
      <c r="K2091" t="s">
        <v>720</v>
      </c>
    </row>
    <row r="2092" spans="1:11" x14ac:dyDescent="0.2">
      <c r="A2092">
        <v>33</v>
      </c>
      <c r="B2092" t="s">
        <v>39</v>
      </c>
      <c r="C2092">
        <v>2253</v>
      </c>
      <c r="D2092">
        <v>2308</v>
      </c>
      <c r="E2092">
        <v>9</v>
      </c>
      <c r="F2092" t="s">
        <v>701</v>
      </c>
      <c r="G2092">
        <v>13</v>
      </c>
      <c r="H2092" t="s">
        <v>733</v>
      </c>
      <c r="I2092">
        <v>47</v>
      </c>
      <c r="J2092">
        <v>6</v>
      </c>
      <c r="K2092" t="s">
        <v>720</v>
      </c>
    </row>
    <row r="2093" spans="1:11" x14ac:dyDescent="0.2">
      <c r="A2093">
        <v>33</v>
      </c>
      <c r="B2093" t="s">
        <v>39</v>
      </c>
      <c r="C2093">
        <v>2253</v>
      </c>
      <c r="D2093">
        <v>2308</v>
      </c>
      <c r="E2093">
        <v>9</v>
      </c>
      <c r="F2093" t="s">
        <v>701</v>
      </c>
      <c r="G2093">
        <v>17</v>
      </c>
      <c r="H2093" t="s">
        <v>736</v>
      </c>
      <c r="I2093">
        <v>47</v>
      </c>
      <c r="J2093">
        <v>6</v>
      </c>
      <c r="K2093" t="s">
        <v>720</v>
      </c>
    </row>
    <row r="2094" spans="1:11" x14ac:dyDescent="0.2">
      <c r="A2094">
        <v>68</v>
      </c>
      <c r="B2094" t="s">
        <v>6</v>
      </c>
      <c r="C2094">
        <v>2309</v>
      </c>
      <c r="D2094">
        <v>2383</v>
      </c>
      <c r="E2094">
        <v>5</v>
      </c>
      <c r="F2094" t="s">
        <v>699</v>
      </c>
      <c r="G2094">
        <v>9</v>
      </c>
      <c r="H2094" t="s">
        <v>726</v>
      </c>
      <c r="I2094">
        <v>47</v>
      </c>
      <c r="J2094">
        <v>1</v>
      </c>
      <c r="K2094" t="s">
        <v>716</v>
      </c>
    </row>
    <row r="2095" spans="1:11" x14ac:dyDescent="0.2">
      <c r="A2095">
        <v>68</v>
      </c>
      <c r="B2095" t="s">
        <v>6</v>
      </c>
      <c r="C2095">
        <v>2309</v>
      </c>
      <c r="D2095">
        <v>2383</v>
      </c>
      <c r="E2095">
        <v>5</v>
      </c>
      <c r="F2095" t="s">
        <v>699</v>
      </c>
      <c r="G2095">
        <v>15</v>
      </c>
      <c r="H2095" t="s">
        <v>727</v>
      </c>
      <c r="I2095">
        <v>47</v>
      </c>
      <c r="J2095">
        <v>1</v>
      </c>
      <c r="K2095" t="s">
        <v>716</v>
      </c>
    </row>
    <row r="2096" spans="1:11" x14ac:dyDescent="0.2">
      <c r="A2096">
        <v>68</v>
      </c>
      <c r="B2096" t="s">
        <v>6</v>
      </c>
      <c r="C2096">
        <v>2309</v>
      </c>
      <c r="D2096">
        <v>2383</v>
      </c>
      <c r="E2096">
        <v>5</v>
      </c>
      <c r="F2096" t="s">
        <v>699</v>
      </c>
      <c r="G2096">
        <v>18</v>
      </c>
      <c r="H2096" t="s">
        <v>728</v>
      </c>
      <c r="I2096">
        <v>47</v>
      </c>
      <c r="J2096">
        <v>1</v>
      </c>
      <c r="K2096" t="s">
        <v>716</v>
      </c>
    </row>
    <row r="2097" spans="1:11" x14ac:dyDescent="0.2">
      <c r="A2097">
        <v>68</v>
      </c>
      <c r="B2097" t="s">
        <v>6</v>
      </c>
      <c r="C2097">
        <v>2309</v>
      </c>
      <c r="D2097">
        <v>2383</v>
      </c>
      <c r="E2097">
        <v>5</v>
      </c>
      <c r="F2097" t="s">
        <v>699</v>
      </c>
      <c r="G2097">
        <v>9</v>
      </c>
      <c r="H2097" t="s">
        <v>726</v>
      </c>
      <c r="I2097">
        <v>47</v>
      </c>
      <c r="J2097">
        <v>6</v>
      </c>
      <c r="K2097" t="s">
        <v>720</v>
      </c>
    </row>
    <row r="2098" spans="1:11" x14ac:dyDescent="0.2">
      <c r="A2098">
        <v>68</v>
      </c>
      <c r="B2098" t="s">
        <v>6</v>
      </c>
      <c r="C2098">
        <v>2309</v>
      </c>
      <c r="D2098">
        <v>2383</v>
      </c>
      <c r="E2098">
        <v>5</v>
      </c>
      <c r="F2098" t="s">
        <v>699</v>
      </c>
      <c r="G2098">
        <v>15</v>
      </c>
      <c r="H2098" t="s">
        <v>727</v>
      </c>
      <c r="I2098">
        <v>47</v>
      </c>
      <c r="J2098">
        <v>6</v>
      </c>
      <c r="K2098" t="s">
        <v>720</v>
      </c>
    </row>
    <row r="2099" spans="1:11" x14ac:dyDescent="0.2">
      <c r="A2099">
        <v>68</v>
      </c>
      <c r="B2099" t="s">
        <v>6</v>
      </c>
      <c r="C2099">
        <v>2309</v>
      </c>
      <c r="D2099">
        <v>2383</v>
      </c>
      <c r="E2099">
        <v>5</v>
      </c>
      <c r="F2099" t="s">
        <v>699</v>
      </c>
      <c r="G2099">
        <v>18</v>
      </c>
      <c r="H2099" t="s">
        <v>728</v>
      </c>
      <c r="I2099">
        <v>47</v>
      </c>
      <c r="J2099">
        <v>6</v>
      </c>
      <c r="K2099" t="s">
        <v>720</v>
      </c>
    </row>
    <row r="2100" spans="1:11" x14ac:dyDescent="0.2">
      <c r="A2100">
        <v>68</v>
      </c>
      <c r="B2100" t="s">
        <v>6</v>
      </c>
      <c r="C2100">
        <v>2309</v>
      </c>
      <c r="D2100">
        <v>2383</v>
      </c>
      <c r="E2100">
        <v>8</v>
      </c>
      <c r="F2100" t="s">
        <v>700</v>
      </c>
      <c r="G2100">
        <v>9</v>
      </c>
      <c r="H2100" t="s">
        <v>726</v>
      </c>
      <c r="I2100">
        <v>47</v>
      </c>
      <c r="J2100">
        <v>1</v>
      </c>
      <c r="K2100" t="s">
        <v>716</v>
      </c>
    </row>
    <row r="2101" spans="1:11" x14ac:dyDescent="0.2">
      <c r="A2101">
        <v>68</v>
      </c>
      <c r="B2101" t="s">
        <v>6</v>
      </c>
      <c r="C2101">
        <v>2309</v>
      </c>
      <c r="D2101">
        <v>2383</v>
      </c>
      <c r="E2101">
        <v>8</v>
      </c>
      <c r="F2101" t="s">
        <v>700</v>
      </c>
      <c r="G2101">
        <v>15</v>
      </c>
      <c r="H2101" t="s">
        <v>727</v>
      </c>
      <c r="I2101">
        <v>47</v>
      </c>
      <c r="J2101">
        <v>1</v>
      </c>
      <c r="K2101" t="s">
        <v>716</v>
      </c>
    </row>
    <row r="2102" spans="1:11" x14ac:dyDescent="0.2">
      <c r="A2102">
        <v>68</v>
      </c>
      <c r="B2102" t="s">
        <v>6</v>
      </c>
      <c r="C2102">
        <v>2309</v>
      </c>
      <c r="D2102">
        <v>2383</v>
      </c>
      <c r="E2102">
        <v>8</v>
      </c>
      <c r="F2102" t="s">
        <v>700</v>
      </c>
      <c r="G2102">
        <v>18</v>
      </c>
      <c r="H2102" t="s">
        <v>728</v>
      </c>
      <c r="I2102">
        <v>47</v>
      </c>
      <c r="J2102">
        <v>1</v>
      </c>
      <c r="K2102" t="s">
        <v>716</v>
      </c>
    </row>
    <row r="2103" spans="1:11" x14ac:dyDescent="0.2">
      <c r="A2103">
        <v>68</v>
      </c>
      <c r="B2103" t="s">
        <v>6</v>
      </c>
      <c r="C2103">
        <v>2309</v>
      </c>
      <c r="D2103">
        <v>2383</v>
      </c>
      <c r="E2103">
        <v>8</v>
      </c>
      <c r="F2103" t="s">
        <v>700</v>
      </c>
      <c r="G2103">
        <v>9</v>
      </c>
      <c r="H2103" t="s">
        <v>726</v>
      </c>
      <c r="I2103">
        <v>47</v>
      </c>
      <c r="J2103">
        <v>6</v>
      </c>
      <c r="K2103" t="s">
        <v>720</v>
      </c>
    </row>
    <row r="2104" spans="1:11" x14ac:dyDescent="0.2">
      <c r="A2104">
        <v>68</v>
      </c>
      <c r="B2104" t="s">
        <v>6</v>
      </c>
      <c r="C2104">
        <v>2309</v>
      </c>
      <c r="D2104">
        <v>2383</v>
      </c>
      <c r="E2104">
        <v>8</v>
      </c>
      <c r="F2104" t="s">
        <v>700</v>
      </c>
      <c r="G2104">
        <v>15</v>
      </c>
      <c r="H2104" t="s">
        <v>727</v>
      </c>
      <c r="I2104">
        <v>47</v>
      </c>
      <c r="J2104">
        <v>6</v>
      </c>
      <c r="K2104" t="s">
        <v>720</v>
      </c>
    </row>
    <row r="2105" spans="1:11" x14ac:dyDescent="0.2">
      <c r="A2105">
        <v>68</v>
      </c>
      <c r="B2105" t="s">
        <v>6</v>
      </c>
      <c r="C2105">
        <v>2309</v>
      </c>
      <c r="D2105">
        <v>2383</v>
      </c>
      <c r="E2105">
        <v>8</v>
      </c>
      <c r="F2105" t="s">
        <v>700</v>
      </c>
      <c r="G2105">
        <v>18</v>
      </c>
      <c r="H2105" t="s">
        <v>728</v>
      </c>
      <c r="I2105">
        <v>47</v>
      </c>
      <c r="J2105">
        <v>6</v>
      </c>
      <c r="K2105" t="s">
        <v>720</v>
      </c>
    </row>
    <row r="2106" spans="1:11" x14ac:dyDescent="0.2">
      <c r="A2106">
        <v>68</v>
      </c>
      <c r="B2106" t="s">
        <v>6</v>
      </c>
      <c r="C2106">
        <v>2309</v>
      </c>
      <c r="D2106">
        <v>2383</v>
      </c>
      <c r="E2106">
        <v>9</v>
      </c>
      <c r="F2106" t="s">
        <v>701</v>
      </c>
      <c r="G2106">
        <v>9</v>
      </c>
      <c r="H2106" t="s">
        <v>726</v>
      </c>
      <c r="I2106">
        <v>47</v>
      </c>
      <c r="J2106">
        <v>1</v>
      </c>
      <c r="K2106" t="s">
        <v>716</v>
      </c>
    </row>
    <row r="2107" spans="1:11" x14ac:dyDescent="0.2">
      <c r="A2107">
        <v>68</v>
      </c>
      <c r="B2107" t="s">
        <v>6</v>
      </c>
      <c r="C2107">
        <v>2309</v>
      </c>
      <c r="D2107">
        <v>2383</v>
      </c>
      <c r="E2107">
        <v>9</v>
      </c>
      <c r="F2107" t="s">
        <v>701</v>
      </c>
      <c r="G2107">
        <v>15</v>
      </c>
      <c r="H2107" t="s">
        <v>727</v>
      </c>
      <c r="I2107">
        <v>47</v>
      </c>
      <c r="J2107">
        <v>1</v>
      </c>
      <c r="K2107" t="s">
        <v>716</v>
      </c>
    </row>
    <row r="2108" spans="1:11" x14ac:dyDescent="0.2">
      <c r="A2108">
        <v>68</v>
      </c>
      <c r="B2108" t="s">
        <v>6</v>
      </c>
      <c r="C2108">
        <v>2309</v>
      </c>
      <c r="D2108">
        <v>2383</v>
      </c>
      <c r="E2108">
        <v>9</v>
      </c>
      <c r="F2108" t="s">
        <v>701</v>
      </c>
      <c r="G2108">
        <v>18</v>
      </c>
      <c r="H2108" t="s">
        <v>728</v>
      </c>
      <c r="I2108">
        <v>47</v>
      </c>
      <c r="J2108">
        <v>1</v>
      </c>
      <c r="K2108" t="s">
        <v>716</v>
      </c>
    </row>
    <row r="2109" spans="1:11" x14ac:dyDescent="0.2">
      <c r="A2109">
        <v>68</v>
      </c>
      <c r="B2109" t="s">
        <v>6</v>
      </c>
      <c r="C2109">
        <v>2309</v>
      </c>
      <c r="D2109">
        <v>2383</v>
      </c>
      <c r="E2109">
        <v>9</v>
      </c>
      <c r="F2109" t="s">
        <v>701</v>
      </c>
      <c r="G2109">
        <v>9</v>
      </c>
      <c r="H2109" t="s">
        <v>726</v>
      </c>
      <c r="I2109">
        <v>47</v>
      </c>
      <c r="J2109">
        <v>6</v>
      </c>
      <c r="K2109" t="s">
        <v>720</v>
      </c>
    </row>
    <row r="2110" spans="1:11" x14ac:dyDescent="0.2">
      <c r="A2110">
        <v>68</v>
      </c>
      <c r="B2110" t="s">
        <v>6</v>
      </c>
      <c r="C2110">
        <v>2309</v>
      </c>
      <c r="D2110">
        <v>2383</v>
      </c>
      <c r="E2110">
        <v>9</v>
      </c>
      <c r="F2110" t="s">
        <v>701</v>
      </c>
      <c r="G2110">
        <v>15</v>
      </c>
      <c r="H2110" t="s">
        <v>727</v>
      </c>
      <c r="I2110">
        <v>47</v>
      </c>
      <c r="J2110">
        <v>6</v>
      </c>
      <c r="K2110" t="s">
        <v>720</v>
      </c>
    </row>
    <row r="2111" spans="1:11" x14ac:dyDescent="0.2">
      <c r="A2111">
        <v>68</v>
      </c>
      <c r="B2111" t="s">
        <v>6</v>
      </c>
      <c r="C2111">
        <v>2309</v>
      </c>
      <c r="D2111">
        <v>2383</v>
      </c>
      <c r="E2111">
        <v>9</v>
      </c>
      <c r="F2111" t="s">
        <v>701</v>
      </c>
      <c r="G2111">
        <v>18</v>
      </c>
      <c r="H2111" t="s">
        <v>728</v>
      </c>
      <c r="I2111">
        <v>47</v>
      </c>
      <c r="J2111">
        <v>6</v>
      </c>
      <c r="K2111" t="s">
        <v>720</v>
      </c>
    </row>
    <row r="2112" spans="1:11" x14ac:dyDescent="0.2">
      <c r="A2112">
        <v>23</v>
      </c>
      <c r="B2112" t="s">
        <v>28</v>
      </c>
      <c r="C2112">
        <v>2384</v>
      </c>
      <c r="D2112">
        <v>2429</v>
      </c>
      <c r="E2112">
        <v>5</v>
      </c>
      <c r="F2112" t="s">
        <v>699</v>
      </c>
      <c r="G2112">
        <v>13</v>
      </c>
      <c r="H2112" t="s">
        <v>733</v>
      </c>
      <c r="I2112">
        <v>47</v>
      </c>
      <c r="J2112">
        <v>1</v>
      </c>
      <c r="K2112" t="s">
        <v>716</v>
      </c>
    </row>
    <row r="2113" spans="1:11" x14ac:dyDescent="0.2">
      <c r="A2113">
        <v>23</v>
      </c>
      <c r="B2113" t="s">
        <v>28</v>
      </c>
      <c r="C2113">
        <v>2384</v>
      </c>
      <c r="D2113">
        <v>2429</v>
      </c>
      <c r="E2113">
        <v>5</v>
      </c>
      <c r="F2113" t="s">
        <v>699</v>
      </c>
      <c r="G2113">
        <v>20</v>
      </c>
      <c r="H2113" t="s">
        <v>734</v>
      </c>
      <c r="I2113">
        <v>47</v>
      </c>
      <c r="J2113">
        <v>1</v>
      </c>
      <c r="K2113" t="s">
        <v>716</v>
      </c>
    </row>
    <row r="2114" spans="1:11" x14ac:dyDescent="0.2">
      <c r="A2114">
        <v>23</v>
      </c>
      <c r="B2114" t="s">
        <v>28</v>
      </c>
      <c r="C2114">
        <v>2384</v>
      </c>
      <c r="D2114">
        <v>2429</v>
      </c>
      <c r="E2114">
        <v>5</v>
      </c>
      <c r="F2114" t="s">
        <v>699</v>
      </c>
      <c r="G2114">
        <v>13</v>
      </c>
      <c r="H2114" t="s">
        <v>733</v>
      </c>
      <c r="I2114">
        <v>47</v>
      </c>
      <c r="J2114">
        <v>6</v>
      </c>
      <c r="K2114" t="s">
        <v>720</v>
      </c>
    </row>
    <row r="2115" spans="1:11" x14ac:dyDescent="0.2">
      <c r="A2115">
        <v>23</v>
      </c>
      <c r="B2115" t="s">
        <v>28</v>
      </c>
      <c r="C2115">
        <v>2384</v>
      </c>
      <c r="D2115">
        <v>2429</v>
      </c>
      <c r="E2115">
        <v>5</v>
      </c>
      <c r="F2115" t="s">
        <v>699</v>
      </c>
      <c r="G2115">
        <v>20</v>
      </c>
      <c r="H2115" t="s">
        <v>734</v>
      </c>
      <c r="I2115">
        <v>47</v>
      </c>
      <c r="J2115">
        <v>6</v>
      </c>
      <c r="K2115" t="s">
        <v>720</v>
      </c>
    </row>
    <row r="2116" spans="1:11" x14ac:dyDescent="0.2">
      <c r="A2116">
        <v>23</v>
      </c>
      <c r="B2116" t="s">
        <v>28</v>
      </c>
      <c r="C2116">
        <v>2384</v>
      </c>
      <c r="D2116">
        <v>2429</v>
      </c>
      <c r="E2116">
        <v>8</v>
      </c>
      <c r="F2116" t="s">
        <v>700</v>
      </c>
      <c r="G2116">
        <v>13</v>
      </c>
      <c r="H2116" t="s">
        <v>733</v>
      </c>
      <c r="I2116">
        <v>47</v>
      </c>
      <c r="J2116">
        <v>1</v>
      </c>
      <c r="K2116" t="s">
        <v>716</v>
      </c>
    </row>
    <row r="2117" spans="1:11" x14ac:dyDescent="0.2">
      <c r="A2117">
        <v>23</v>
      </c>
      <c r="B2117" t="s">
        <v>28</v>
      </c>
      <c r="C2117">
        <v>2384</v>
      </c>
      <c r="D2117">
        <v>2429</v>
      </c>
      <c r="E2117">
        <v>8</v>
      </c>
      <c r="F2117" t="s">
        <v>700</v>
      </c>
      <c r="G2117">
        <v>20</v>
      </c>
      <c r="H2117" t="s">
        <v>734</v>
      </c>
      <c r="I2117">
        <v>47</v>
      </c>
      <c r="J2117">
        <v>1</v>
      </c>
      <c r="K2117" t="s">
        <v>716</v>
      </c>
    </row>
    <row r="2118" spans="1:11" x14ac:dyDescent="0.2">
      <c r="A2118">
        <v>23</v>
      </c>
      <c r="B2118" t="s">
        <v>28</v>
      </c>
      <c r="C2118">
        <v>2384</v>
      </c>
      <c r="D2118">
        <v>2429</v>
      </c>
      <c r="E2118">
        <v>8</v>
      </c>
      <c r="F2118" t="s">
        <v>700</v>
      </c>
      <c r="G2118">
        <v>13</v>
      </c>
      <c r="H2118" t="s">
        <v>733</v>
      </c>
      <c r="I2118">
        <v>47</v>
      </c>
      <c r="J2118">
        <v>6</v>
      </c>
      <c r="K2118" t="s">
        <v>720</v>
      </c>
    </row>
    <row r="2119" spans="1:11" x14ac:dyDescent="0.2">
      <c r="A2119">
        <v>23</v>
      </c>
      <c r="B2119" t="s">
        <v>28</v>
      </c>
      <c r="C2119">
        <v>2384</v>
      </c>
      <c r="D2119">
        <v>2429</v>
      </c>
      <c r="E2119">
        <v>8</v>
      </c>
      <c r="F2119" t="s">
        <v>700</v>
      </c>
      <c r="G2119">
        <v>20</v>
      </c>
      <c r="H2119" t="s">
        <v>734</v>
      </c>
      <c r="I2119">
        <v>47</v>
      </c>
      <c r="J2119">
        <v>6</v>
      </c>
      <c r="K2119" t="s">
        <v>720</v>
      </c>
    </row>
    <row r="2120" spans="1:11" x14ac:dyDescent="0.2">
      <c r="A2120">
        <v>23</v>
      </c>
      <c r="B2120" t="s">
        <v>28</v>
      </c>
      <c r="C2120">
        <v>2384</v>
      </c>
      <c r="D2120">
        <v>2429</v>
      </c>
      <c r="E2120">
        <v>9</v>
      </c>
      <c r="F2120" t="s">
        <v>701</v>
      </c>
      <c r="G2120">
        <v>13</v>
      </c>
      <c r="H2120" t="s">
        <v>733</v>
      </c>
      <c r="I2120">
        <v>47</v>
      </c>
      <c r="J2120">
        <v>1</v>
      </c>
      <c r="K2120" t="s">
        <v>716</v>
      </c>
    </row>
    <row r="2121" spans="1:11" x14ac:dyDescent="0.2">
      <c r="A2121">
        <v>23</v>
      </c>
      <c r="B2121" t="s">
        <v>28</v>
      </c>
      <c r="C2121">
        <v>2384</v>
      </c>
      <c r="D2121">
        <v>2429</v>
      </c>
      <c r="E2121">
        <v>9</v>
      </c>
      <c r="F2121" t="s">
        <v>701</v>
      </c>
      <c r="G2121">
        <v>20</v>
      </c>
      <c r="H2121" t="s">
        <v>734</v>
      </c>
      <c r="I2121">
        <v>47</v>
      </c>
      <c r="J2121">
        <v>1</v>
      </c>
      <c r="K2121" t="s">
        <v>716</v>
      </c>
    </row>
    <row r="2122" spans="1:11" x14ac:dyDescent="0.2">
      <c r="A2122">
        <v>23</v>
      </c>
      <c r="B2122" t="s">
        <v>28</v>
      </c>
      <c r="C2122">
        <v>2384</v>
      </c>
      <c r="D2122">
        <v>2429</v>
      </c>
      <c r="E2122">
        <v>9</v>
      </c>
      <c r="F2122" t="s">
        <v>701</v>
      </c>
      <c r="G2122">
        <v>13</v>
      </c>
      <c r="H2122" t="s">
        <v>733</v>
      </c>
      <c r="I2122">
        <v>47</v>
      </c>
      <c r="J2122">
        <v>6</v>
      </c>
      <c r="K2122" t="s">
        <v>720</v>
      </c>
    </row>
    <row r="2123" spans="1:11" x14ac:dyDescent="0.2">
      <c r="A2123">
        <v>23</v>
      </c>
      <c r="B2123" t="s">
        <v>28</v>
      </c>
      <c r="C2123">
        <v>2384</v>
      </c>
      <c r="D2123">
        <v>2429</v>
      </c>
      <c r="E2123">
        <v>9</v>
      </c>
      <c r="F2123" t="s">
        <v>701</v>
      </c>
      <c r="G2123">
        <v>20</v>
      </c>
      <c r="H2123" t="s">
        <v>734</v>
      </c>
      <c r="I2123">
        <v>47</v>
      </c>
      <c r="J2123">
        <v>6</v>
      </c>
      <c r="K2123" t="s">
        <v>720</v>
      </c>
    </row>
    <row r="2124" spans="1:11" x14ac:dyDescent="0.2">
      <c r="A2124">
        <v>13</v>
      </c>
      <c r="B2124" t="s">
        <v>30</v>
      </c>
      <c r="C2124">
        <v>2430</v>
      </c>
      <c r="D2124">
        <v>2537</v>
      </c>
      <c r="E2124">
        <v>5</v>
      </c>
      <c r="F2124" t="s">
        <v>699</v>
      </c>
      <c r="G2124">
        <v>13</v>
      </c>
      <c r="H2124" t="s">
        <v>733</v>
      </c>
      <c r="I2124">
        <v>47</v>
      </c>
      <c r="J2124">
        <v>1</v>
      </c>
      <c r="K2124" t="s">
        <v>716</v>
      </c>
    </row>
    <row r="2125" spans="1:11" x14ac:dyDescent="0.2">
      <c r="A2125">
        <v>13</v>
      </c>
      <c r="B2125" t="s">
        <v>30</v>
      </c>
      <c r="C2125">
        <v>2430</v>
      </c>
      <c r="D2125">
        <v>2537</v>
      </c>
      <c r="E2125">
        <v>5</v>
      </c>
      <c r="F2125" t="s">
        <v>699</v>
      </c>
      <c r="G2125">
        <v>19</v>
      </c>
      <c r="H2125" t="s">
        <v>731</v>
      </c>
      <c r="I2125">
        <v>47</v>
      </c>
      <c r="J2125">
        <v>1</v>
      </c>
      <c r="K2125" t="s">
        <v>716</v>
      </c>
    </row>
    <row r="2126" spans="1:11" x14ac:dyDescent="0.2">
      <c r="A2126">
        <v>13</v>
      </c>
      <c r="B2126" t="s">
        <v>30</v>
      </c>
      <c r="C2126">
        <v>2430</v>
      </c>
      <c r="D2126">
        <v>2537</v>
      </c>
      <c r="E2126">
        <v>5</v>
      </c>
      <c r="F2126" t="s">
        <v>699</v>
      </c>
      <c r="G2126">
        <v>20</v>
      </c>
      <c r="H2126" t="s">
        <v>734</v>
      </c>
      <c r="I2126">
        <v>47</v>
      </c>
      <c r="J2126">
        <v>1</v>
      </c>
      <c r="K2126" t="s">
        <v>716</v>
      </c>
    </row>
    <row r="2127" spans="1:11" x14ac:dyDescent="0.2">
      <c r="A2127">
        <v>13</v>
      </c>
      <c r="B2127" t="s">
        <v>30</v>
      </c>
      <c r="C2127">
        <v>2430</v>
      </c>
      <c r="D2127">
        <v>2537</v>
      </c>
      <c r="E2127">
        <v>5</v>
      </c>
      <c r="F2127" t="s">
        <v>699</v>
      </c>
      <c r="G2127">
        <v>13</v>
      </c>
      <c r="H2127" t="s">
        <v>733</v>
      </c>
      <c r="I2127">
        <v>47</v>
      </c>
      <c r="J2127">
        <v>6</v>
      </c>
      <c r="K2127" t="s">
        <v>720</v>
      </c>
    </row>
    <row r="2128" spans="1:11" x14ac:dyDescent="0.2">
      <c r="A2128">
        <v>13</v>
      </c>
      <c r="B2128" t="s">
        <v>30</v>
      </c>
      <c r="C2128">
        <v>2430</v>
      </c>
      <c r="D2128">
        <v>2537</v>
      </c>
      <c r="E2128">
        <v>5</v>
      </c>
      <c r="F2128" t="s">
        <v>699</v>
      </c>
      <c r="G2128">
        <v>19</v>
      </c>
      <c r="H2128" t="s">
        <v>731</v>
      </c>
      <c r="I2128">
        <v>47</v>
      </c>
      <c r="J2128">
        <v>6</v>
      </c>
      <c r="K2128" t="s">
        <v>720</v>
      </c>
    </row>
    <row r="2129" spans="1:11" x14ac:dyDescent="0.2">
      <c r="A2129">
        <v>13</v>
      </c>
      <c r="B2129" t="s">
        <v>30</v>
      </c>
      <c r="C2129">
        <v>2430</v>
      </c>
      <c r="D2129">
        <v>2537</v>
      </c>
      <c r="E2129">
        <v>5</v>
      </c>
      <c r="F2129" t="s">
        <v>699</v>
      </c>
      <c r="G2129">
        <v>20</v>
      </c>
      <c r="H2129" t="s">
        <v>734</v>
      </c>
      <c r="I2129">
        <v>47</v>
      </c>
      <c r="J2129">
        <v>6</v>
      </c>
      <c r="K2129" t="s">
        <v>720</v>
      </c>
    </row>
    <row r="2130" spans="1:11" x14ac:dyDescent="0.2">
      <c r="A2130">
        <v>13</v>
      </c>
      <c r="B2130" t="s">
        <v>30</v>
      </c>
      <c r="C2130">
        <v>2430</v>
      </c>
      <c r="D2130">
        <v>2537</v>
      </c>
      <c r="E2130">
        <v>8</v>
      </c>
      <c r="F2130" t="s">
        <v>700</v>
      </c>
      <c r="G2130">
        <v>13</v>
      </c>
      <c r="H2130" t="s">
        <v>733</v>
      </c>
      <c r="I2130">
        <v>47</v>
      </c>
      <c r="J2130">
        <v>1</v>
      </c>
      <c r="K2130" t="s">
        <v>716</v>
      </c>
    </row>
    <row r="2131" spans="1:11" x14ac:dyDescent="0.2">
      <c r="A2131">
        <v>13</v>
      </c>
      <c r="B2131" t="s">
        <v>30</v>
      </c>
      <c r="C2131">
        <v>2430</v>
      </c>
      <c r="D2131">
        <v>2537</v>
      </c>
      <c r="E2131">
        <v>8</v>
      </c>
      <c r="F2131" t="s">
        <v>700</v>
      </c>
      <c r="G2131">
        <v>19</v>
      </c>
      <c r="H2131" t="s">
        <v>731</v>
      </c>
      <c r="I2131">
        <v>47</v>
      </c>
      <c r="J2131">
        <v>1</v>
      </c>
      <c r="K2131" t="s">
        <v>716</v>
      </c>
    </row>
    <row r="2132" spans="1:11" x14ac:dyDescent="0.2">
      <c r="A2132">
        <v>13</v>
      </c>
      <c r="B2132" t="s">
        <v>30</v>
      </c>
      <c r="C2132">
        <v>2430</v>
      </c>
      <c r="D2132">
        <v>2537</v>
      </c>
      <c r="E2132">
        <v>8</v>
      </c>
      <c r="F2132" t="s">
        <v>700</v>
      </c>
      <c r="G2132">
        <v>20</v>
      </c>
      <c r="H2132" t="s">
        <v>734</v>
      </c>
      <c r="I2132">
        <v>47</v>
      </c>
      <c r="J2132">
        <v>1</v>
      </c>
      <c r="K2132" t="s">
        <v>716</v>
      </c>
    </row>
    <row r="2133" spans="1:11" x14ac:dyDescent="0.2">
      <c r="A2133">
        <v>13</v>
      </c>
      <c r="B2133" t="s">
        <v>30</v>
      </c>
      <c r="C2133">
        <v>2430</v>
      </c>
      <c r="D2133">
        <v>2537</v>
      </c>
      <c r="E2133">
        <v>8</v>
      </c>
      <c r="F2133" t="s">
        <v>700</v>
      </c>
      <c r="G2133">
        <v>13</v>
      </c>
      <c r="H2133" t="s">
        <v>733</v>
      </c>
      <c r="I2133">
        <v>47</v>
      </c>
      <c r="J2133">
        <v>6</v>
      </c>
      <c r="K2133" t="s">
        <v>720</v>
      </c>
    </row>
    <row r="2134" spans="1:11" x14ac:dyDescent="0.2">
      <c r="A2134">
        <v>13</v>
      </c>
      <c r="B2134" t="s">
        <v>30</v>
      </c>
      <c r="C2134">
        <v>2430</v>
      </c>
      <c r="D2134">
        <v>2537</v>
      </c>
      <c r="E2134">
        <v>8</v>
      </c>
      <c r="F2134" t="s">
        <v>700</v>
      </c>
      <c r="G2134">
        <v>19</v>
      </c>
      <c r="H2134" t="s">
        <v>731</v>
      </c>
      <c r="I2134">
        <v>47</v>
      </c>
      <c r="J2134">
        <v>6</v>
      </c>
      <c r="K2134" t="s">
        <v>720</v>
      </c>
    </row>
    <row r="2135" spans="1:11" x14ac:dyDescent="0.2">
      <c r="A2135">
        <v>13</v>
      </c>
      <c r="B2135" t="s">
        <v>30</v>
      </c>
      <c r="C2135">
        <v>2430</v>
      </c>
      <c r="D2135">
        <v>2537</v>
      </c>
      <c r="E2135">
        <v>8</v>
      </c>
      <c r="F2135" t="s">
        <v>700</v>
      </c>
      <c r="G2135">
        <v>20</v>
      </c>
      <c r="H2135" t="s">
        <v>734</v>
      </c>
      <c r="I2135">
        <v>47</v>
      </c>
      <c r="J2135">
        <v>6</v>
      </c>
      <c r="K2135" t="s">
        <v>720</v>
      </c>
    </row>
    <row r="2136" spans="1:11" x14ac:dyDescent="0.2">
      <c r="A2136">
        <v>13</v>
      </c>
      <c r="B2136" t="s">
        <v>30</v>
      </c>
      <c r="C2136">
        <v>2430</v>
      </c>
      <c r="D2136">
        <v>2537</v>
      </c>
      <c r="E2136">
        <v>9</v>
      </c>
      <c r="F2136" t="s">
        <v>701</v>
      </c>
      <c r="G2136">
        <v>13</v>
      </c>
      <c r="H2136" t="s">
        <v>733</v>
      </c>
      <c r="I2136">
        <v>47</v>
      </c>
      <c r="J2136">
        <v>1</v>
      </c>
      <c r="K2136" t="s">
        <v>716</v>
      </c>
    </row>
    <row r="2137" spans="1:11" x14ac:dyDescent="0.2">
      <c r="A2137">
        <v>13</v>
      </c>
      <c r="B2137" t="s">
        <v>30</v>
      </c>
      <c r="C2137">
        <v>2430</v>
      </c>
      <c r="D2137">
        <v>2537</v>
      </c>
      <c r="E2137">
        <v>9</v>
      </c>
      <c r="F2137" t="s">
        <v>701</v>
      </c>
      <c r="G2137">
        <v>19</v>
      </c>
      <c r="H2137" t="s">
        <v>731</v>
      </c>
      <c r="I2137">
        <v>47</v>
      </c>
      <c r="J2137">
        <v>1</v>
      </c>
      <c r="K2137" t="s">
        <v>716</v>
      </c>
    </row>
    <row r="2138" spans="1:11" x14ac:dyDescent="0.2">
      <c r="A2138">
        <v>13</v>
      </c>
      <c r="B2138" t="s">
        <v>30</v>
      </c>
      <c r="C2138">
        <v>2430</v>
      </c>
      <c r="D2138">
        <v>2537</v>
      </c>
      <c r="E2138">
        <v>9</v>
      </c>
      <c r="F2138" t="s">
        <v>701</v>
      </c>
      <c r="G2138">
        <v>20</v>
      </c>
      <c r="H2138" t="s">
        <v>734</v>
      </c>
      <c r="I2138">
        <v>47</v>
      </c>
      <c r="J2138">
        <v>1</v>
      </c>
      <c r="K2138" t="s">
        <v>716</v>
      </c>
    </row>
    <row r="2139" spans="1:11" x14ac:dyDescent="0.2">
      <c r="A2139">
        <v>13</v>
      </c>
      <c r="B2139" t="s">
        <v>30</v>
      </c>
      <c r="C2139">
        <v>2430</v>
      </c>
      <c r="D2139">
        <v>2537</v>
      </c>
      <c r="E2139">
        <v>9</v>
      </c>
      <c r="F2139" t="s">
        <v>701</v>
      </c>
      <c r="G2139">
        <v>13</v>
      </c>
      <c r="H2139" t="s">
        <v>733</v>
      </c>
      <c r="I2139">
        <v>47</v>
      </c>
      <c r="J2139">
        <v>6</v>
      </c>
      <c r="K2139" t="s">
        <v>720</v>
      </c>
    </row>
    <row r="2140" spans="1:11" x14ac:dyDescent="0.2">
      <c r="A2140">
        <v>13</v>
      </c>
      <c r="B2140" t="s">
        <v>30</v>
      </c>
      <c r="C2140">
        <v>2430</v>
      </c>
      <c r="D2140">
        <v>2537</v>
      </c>
      <c r="E2140">
        <v>9</v>
      </c>
      <c r="F2140" t="s">
        <v>701</v>
      </c>
      <c r="G2140">
        <v>19</v>
      </c>
      <c r="H2140" t="s">
        <v>731</v>
      </c>
      <c r="I2140">
        <v>47</v>
      </c>
      <c r="J2140">
        <v>6</v>
      </c>
      <c r="K2140" t="s">
        <v>720</v>
      </c>
    </row>
    <row r="2141" spans="1:11" x14ac:dyDescent="0.2">
      <c r="A2141">
        <v>13</v>
      </c>
      <c r="B2141" t="s">
        <v>30</v>
      </c>
      <c r="C2141">
        <v>2430</v>
      </c>
      <c r="D2141">
        <v>2537</v>
      </c>
      <c r="E2141">
        <v>9</v>
      </c>
      <c r="F2141" t="s">
        <v>701</v>
      </c>
      <c r="G2141">
        <v>20</v>
      </c>
      <c r="H2141" t="s">
        <v>734</v>
      </c>
      <c r="I2141">
        <v>47</v>
      </c>
      <c r="J2141">
        <v>6</v>
      </c>
      <c r="K2141" t="s">
        <v>720</v>
      </c>
    </row>
    <row r="2142" spans="1:11" x14ac:dyDescent="0.2">
      <c r="A2142">
        <v>40</v>
      </c>
      <c r="B2142" t="s">
        <v>184</v>
      </c>
      <c r="C2142">
        <v>2430</v>
      </c>
      <c r="D2142">
        <v>2537</v>
      </c>
      <c r="E2142">
        <v>5</v>
      </c>
      <c r="F2142" t="s">
        <v>699</v>
      </c>
      <c r="G2142">
        <v>13</v>
      </c>
      <c r="H2142" t="s">
        <v>733</v>
      </c>
      <c r="I2142">
        <v>47</v>
      </c>
      <c r="J2142">
        <v>1</v>
      </c>
      <c r="K2142" t="s">
        <v>716</v>
      </c>
    </row>
    <row r="2143" spans="1:11" x14ac:dyDescent="0.2">
      <c r="A2143">
        <v>40</v>
      </c>
      <c r="B2143" t="s">
        <v>184</v>
      </c>
      <c r="C2143">
        <v>2430</v>
      </c>
      <c r="D2143">
        <v>2537</v>
      </c>
      <c r="E2143">
        <v>5</v>
      </c>
      <c r="F2143" t="s">
        <v>699</v>
      </c>
      <c r="G2143">
        <v>19</v>
      </c>
      <c r="H2143" t="s">
        <v>731</v>
      </c>
      <c r="I2143">
        <v>47</v>
      </c>
      <c r="J2143">
        <v>1</v>
      </c>
      <c r="K2143" t="s">
        <v>716</v>
      </c>
    </row>
    <row r="2144" spans="1:11" x14ac:dyDescent="0.2">
      <c r="A2144">
        <v>40</v>
      </c>
      <c r="B2144" t="s">
        <v>184</v>
      </c>
      <c r="C2144">
        <v>2430</v>
      </c>
      <c r="D2144">
        <v>2537</v>
      </c>
      <c r="E2144">
        <v>5</v>
      </c>
      <c r="F2144" t="s">
        <v>699</v>
      </c>
      <c r="G2144">
        <v>20</v>
      </c>
      <c r="H2144" t="s">
        <v>734</v>
      </c>
      <c r="I2144">
        <v>47</v>
      </c>
      <c r="J2144">
        <v>1</v>
      </c>
      <c r="K2144" t="s">
        <v>716</v>
      </c>
    </row>
    <row r="2145" spans="1:11" x14ac:dyDescent="0.2">
      <c r="A2145">
        <v>40</v>
      </c>
      <c r="B2145" t="s">
        <v>184</v>
      </c>
      <c r="C2145">
        <v>2430</v>
      </c>
      <c r="D2145">
        <v>2537</v>
      </c>
      <c r="E2145">
        <v>5</v>
      </c>
      <c r="F2145" t="s">
        <v>699</v>
      </c>
      <c r="G2145">
        <v>13</v>
      </c>
      <c r="H2145" t="s">
        <v>733</v>
      </c>
      <c r="I2145">
        <v>47</v>
      </c>
      <c r="J2145">
        <v>6</v>
      </c>
      <c r="K2145" t="s">
        <v>720</v>
      </c>
    </row>
    <row r="2146" spans="1:11" x14ac:dyDescent="0.2">
      <c r="A2146">
        <v>40</v>
      </c>
      <c r="B2146" t="s">
        <v>184</v>
      </c>
      <c r="C2146">
        <v>2430</v>
      </c>
      <c r="D2146">
        <v>2537</v>
      </c>
      <c r="E2146">
        <v>5</v>
      </c>
      <c r="F2146" t="s">
        <v>699</v>
      </c>
      <c r="G2146">
        <v>19</v>
      </c>
      <c r="H2146" t="s">
        <v>731</v>
      </c>
      <c r="I2146">
        <v>47</v>
      </c>
      <c r="J2146">
        <v>6</v>
      </c>
      <c r="K2146" t="s">
        <v>720</v>
      </c>
    </row>
    <row r="2147" spans="1:11" x14ac:dyDescent="0.2">
      <c r="A2147">
        <v>40</v>
      </c>
      <c r="B2147" t="s">
        <v>184</v>
      </c>
      <c r="C2147">
        <v>2430</v>
      </c>
      <c r="D2147">
        <v>2537</v>
      </c>
      <c r="E2147">
        <v>5</v>
      </c>
      <c r="F2147" t="s">
        <v>699</v>
      </c>
      <c r="G2147">
        <v>20</v>
      </c>
      <c r="H2147" t="s">
        <v>734</v>
      </c>
      <c r="I2147">
        <v>47</v>
      </c>
      <c r="J2147">
        <v>6</v>
      </c>
      <c r="K2147" t="s">
        <v>720</v>
      </c>
    </row>
    <row r="2148" spans="1:11" x14ac:dyDescent="0.2">
      <c r="A2148">
        <v>40</v>
      </c>
      <c r="B2148" t="s">
        <v>184</v>
      </c>
      <c r="C2148">
        <v>2430</v>
      </c>
      <c r="D2148">
        <v>2537</v>
      </c>
      <c r="E2148">
        <v>8</v>
      </c>
      <c r="F2148" t="s">
        <v>700</v>
      </c>
      <c r="G2148">
        <v>13</v>
      </c>
      <c r="H2148" t="s">
        <v>733</v>
      </c>
      <c r="I2148">
        <v>47</v>
      </c>
      <c r="J2148">
        <v>1</v>
      </c>
      <c r="K2148" t="s">
        <v>716</v>
      </c>
    </row>
    <row r="2149" spans="1:11" x14ac:dyDescent="0.2">
      <c r="A2149">
        <v>40</v>
      </c>
      <c r="B2149" t="s">
        <v>184</v>
      </c>
      <c r="C2149">
        <v>2430</v>
      </c>
      <c r="D2149">
        <v>2537</v>
      </c>
      <c r="E2149">
        <v>8</v>
      </c>
      <c r="F2149" t="s">
        <v>700</v>
      </c>
      <c r="G2149">
        <v>19</v>
      </c>
      <c r="H2149" t="s">
        <v>731</v>
      </c>
      <c r="I2149">
        <v>47</v>
      </c>
      <c r="J2149">
        <v>1</v>
      </c>
      <c r="K2149" t="s">
        <v>716</v>
      </c>
    </row>
    <row r="2150" spans="1:11" x14ac:dyDescent="0.2">
      <c r="A2150">
        <v>40</v>
      </c>
      <c r="B2150" t="s">
        <v>184</v>
      </c>
      <c r="C2150">
        <v>2430</v>
      </c>
      <c r="D2150">
        <v>2537</v>
      </c>
      <c r="E2150">
        <v>8</v>
      </c>
      <c r="F2150" t="s">
        <v>700</v>
      </c>
      <c r="G2150">
        <v>20</v>
      </c>
      <c r="H2150" t="s">
        <v>734</v>
      </c>
      <c r="I2150">
        <v>47</v>
      </c>
      <c r="J2150">
        <v>1</v>
      </c>
      <c r="K2150" t="s">
        <v>716</v>
      </c>
    </row>
    <row r="2151" spans="1:11" x14ac:dyDescent="0.2">
      <c r="A2151">
        <v>40</v>
      </c>
      <c r="B2151" t="s">
        <v>184</v>
      </c>
      <c r="C2151">
        <v>2430</v>
      </c>
      <c r="D2151">
        <v>2537</v>
      </c>
      <c r="E2151">
        <v>8</v>
      </c>
      <c r="F2151" t="s">
        <v>700</v>
      </c>
      <c r="G2151">
        <v>13</v>
      </c>
      <c r="H2151" t="s">
        <v>733</v>
      </c>
      <c r="I2151">
        <v>47</v>
      </c>
      <c r="J2151">
        <v>6</v>
      </c>
      <c r="K2151" t="s">
        <v>720</v>
      </c>
    </row>
    <row r="2152" spans="1:11" x14ac:dyDescent="0.2">
      <c r="A2152">
        <v>40</v>
      </c>
      <c r="B2152" t="s">
        <v>184</v>
      </c>
      <c r="C2152">
        <v>2430</v>
      </c>
      <c r="D2152">
        <v>2537</v>
      </c>
      <c r="E2152">
        <v>8</v>
      </c>
      <c r="F2152" t="s">
        <v>700</v>
      </c>
      <c r="G2152">
        <v>19</v>
      </c>
      <c r="H2152" t="s">
        <v>731</v>
      </c>
      <c r="I2152">
        <v>47</v>
      </c>
      <c r="J2152">
        <v>6</v>
      </c>
      <c r="K2152" t="s">
        <v>720</v>
      </c>
    </row>
    <row r="2153" spans="1:11" x14ac:dyDescent="0.2">
      <c r="A2153">
        <v>40</v>
      </c>
      <c r="B2153" t="s">
        <v>184</v>
      </c>
      <c r="C2153">
        <v>2430</v>
      </c>
      <c r="D2153">
        <v>2537</v>
      </c>
      <c r="E2153">
        <v>8</v>
      </c>
      <c r="F2153" t="s">
        <v>700</v>
      </c>
      <c r="G2153">
        <v>20</v>
      </c>
      <c r="H2153" t="s">
        <v>734</v>
      </c>
      <c r="I2153">
        <v>47</v>
      </c>
      <c r="J2153">
        <v>6</v>
      </c>
      <c r="K2153" t="s">
        <v>720</v>
      </c>
    </row>
    <row r="2154" spans="1:11" x14ac:dyDescent="0.2">
      <c r="A2154">
        <v>40</v>
      </c>
      <c r="B2154" t="s">
        <v>184</v>
      </c>
      <c r="C2154">
        <v>2430</v>
      </c>
      <c r="D2154">
        <v>2537</v>
      </c>
      <c r="E2154">
        <v>9</v>
      </c>
      <c r="F2154" t="s">
        <v>701</v>
      </c>
      <c r="G2154">
        <v>13</v>
      </c>
      <c r="H2154" t="s">
        <v>733</v>
      </c>
      <c r="I2154">
        <v>47</v>
      </c>
      <c r="J2154">
        <v>1</v>
      </c>
      <c r="K2154" t="s">
        <v>716</v>
      </c>
    </row>
    <row r="2155" spans="1:11" x14ac:dyDescent="0.2">
      <c r="A2155">
        <v>40</v>
      </c>
      <c r="B2155" t="s">
        <v>184</v>
      </c>
      <c r="C2155">
        <v>2430</v>
      </c>
      <c r="D2155">
        <v>2537</v>
      </c>
      <c r="E2155">
        <v>9</v>
      </c>
      <c r="F2155" t="s">
        <v>701</v>
      </c>
      <c r="G2155">
        <v>19</v>
      </c>
      <c r="H2155" t="s">
        <v>731</v>
      </c>
      <c r="I2155">
        <v>47</v>
      </c>
      <c r="J2155">
        <v>1</v>
      </c>
      <c r="K2155" t="s">
        <v>716</v>
      </c>
    </row>
    <row r="2156" spans="1:11" x14ac:dyDescent="0.2">
      <c r="A2156">
        <v>40</v>
      </c>
      <c r="B2156" t="s">
        <v>184</v>
      </c>
      <c r="C2156">
        <v>2430</v>
      </c>
      <c r="D2156">
        <v>2537</v>
      </c>
      <c r="E2156">
        <v>9</v>
      </c>
      <c r="F2156" t="s">
        <v>701</v>
      </c>
      <c r="G2156">
        <v>20</v>
      </c>
      <c r="H2156" t="s">
        <v>734</v>
      </c>
      <c r="I2156">
        <v>47</v>
      </c>
      <c r="J2156">
        <v>1</v>
      </c>
      <c r="K2156" t="s">
        <v>716</v>
      </c>
    </row>
    <row r="2157" spans="1:11" x14ac:dyDescent="0.2">
      <c r="A2157">
        <v>40</v>
      </c>
      <c r="B2157" t="s">
        <v>184</v>
      </c>
      <c r="C2157">
        <v>2430</v>
      </c>
      <c r="D2157">
        <v>2537</v>
      </c>
      <c r="E2157">
        <v>9</v>
      </c>
      <c r="F2157" t="s">
        <v>701</v>
      </c>
      <c r="G2157">
        <v>13</v>
      </c>
      <c r="H2157" t="s">
        <v>733</v>
      </c>
      <c r="I2157">
        <v>47</v>
      </c>
      <c r="J2157">
        <v>6</v>
      </c>
      <c r="K2157" t="s">
        <v>720</v>
      </c>
    </row>
    <row r="2158" spans="1:11" x14ac:dyDescent="0.2">
      <c r="A2158">
        <v>40</v>
      </c>
      <c r="B2158" t="s">
        <v>184</v>
      </c>
      <c r="C2158">
        <v>2430</v>
      </c>
      <c r="D2158">
        <v>2537</v>
      </c>
      <c r="E2158">
        <v>9</v>
      </c>
      <c r="F2158" t="s">
        <v>701</v>
      </c>
      <c r="G2158">
        <v>19</v>
      </c>
      <c r="H2158" t="s">
        <v>731</v>
      </c>
      <c r="I2158">
        <v>47</v>
      </c>
      <c r="J2158">
        <v>6</v>
      </c>
      <c r="K2158" t="s">
        <v>720</v>
      </c>
    </row>
    <row r="2159" spans="1:11" x14ac:dyDescent="0.2">
      <c r="A2159">
        <v>40</v>
      </c>
      <c r="B2159" t="s">
        <v>184</v>
      </c>
      <c r="C2159">
        <v>2430</v>
      </c>
      <c r="D2159">
        <v>2537</v>
      </c>
      <c r="E2159">
        <v>9</v>
      </c>
      <c r="F2159" t="s">
        <v>701</v>
      </c>
      <c r="G2159">
        <v>20</v>
      </c>
      <c r="H2159" t="s">
        <v>734</v>
      </c>
      <c r="I2159">
        <v>47</v>
      </c>
      <c r="J2159">
        <v>6</v>
      </c>
      <c r="K2159" t="s">
        <v>720</v>
      </c>
    </row>
    <row r="2160" spans="1:11" x14ac:dyDescent="0.2">
      <c r="A2160">
        <v>1</v>
      </c>
      <c r="B2160" t="s">
        <v>32</v>
      </c>
      <c r="C2160">
        <v>2538</v>
      </c>
      <c r="D2160">
        <v>2607</v>
      </c>
      <c r="E2160">
        <v>5</v>
      </c>
      <c r="F2160" t="s">
        <v>699</v>
      </c>
      <c r="G2160">
        <v>13</v>
      </c>
      <c r="H2160" t="s">
        <v>733</v>
      </c>
      <c r="I2160">
        <v>47</v>
      </c>
      <c r="J2160">
        <v>1</v>
      </c>
      <c r="K2160" t="s">
        <v>716</v>
      </c>
    </row>
    <row r="2161" spans="1:11" x14ac:dyDescent="0.2">
      <c r="A2161">
        <v>1</v>
      </c>
      <c r="B2161" t="s">
        <v>32</v>
      </c>
      <c r="C2161">
        <v>2538</v>
      </c>
      <c r="D2161">
        <v>2607</v>
      </c>
      <c r="E2161">
        <v>5</v>
      </c>
      <c r="F2161" t="s">
        <v>699</v>
      </c>
      <c r="G2161">
        <v>19</v>
      </c>
      <c r="H2161" t="s">
        <v>731</v>
      </c>
      <c r="I2161">
        <v>47</v>
      </c>
      <c r="J2161">
        <v>1</v>
      </c>
      <c r="K2161" t="s">
        <v>716</v>
      </c>
    </row>
    <row r="2162" spans="1:11" x14ac:dyDescent="0.2">
      <c r="A2162">
        <v>1</v>
      </c>
      <c r="B2162" t="s">
        <v>32</v>
      </c>
      <c r="C2162">
        <v>2538</v>
      </c>
      <c r="D2162">
        <v>2607</v>
      </c>
      <c r="E2162">
        <v>5</v>
      </c>
      <c r="F2162" t="s">
        <v>699</v>
      </c>
      <c r="G2162">
        <v>13</v>
      </c>
      <c r="H2162" t="s">
        <v>733</v>
      </c>
      <c r="I2162">
        <v>47</v>
      </c>
      <c r="J2162">
        <v>6</v>
      </c>
      <c r="K2162" t="s">
        <v>720</v>
      </c>
    </row>
    <row r="2163" spans="1:11" x14ac:dyDescent="0.2">
      <c r="A2163">
        <v>1</v>
      </c>
      <c r="B2163" t="s">
        <v>32</v>
      </c>
      <c r="C2163">
        <v>2538</v>
      </c>
      <c r="D2163">
        <v>2607</v>
      </c>
      <c r="E2163">
        <v>5</v>
      </c>
      <c r="F2163" t="s">
        <v>699</v>
      </c>
      <c r="G2163">
        <v>19</v>
      </c>
      <c r="H2163" t="s">
        <v>731</v>
      </c>
      <c r="I2163">
        <v>47</v>
      </c>
      <c r="J2163">
        <v>6</v>
      </c>
      <c r="K2163" t="s">
        <v>720</v>
      </c>
    </row>
    <row r="2164" spans="1:11" x14ac:dyDescent="0.2">
      <c r="A2164">
        <v>1</v>
      </c>
      <c r="B2164" t="s">
        <v>32</v>
      </c>
      <c r="C2164">
        <v>2538</v>
      </c>
      <c r="D2164">
        <v>2607</v>
      </c>
      <c r="E2164">
        <v>8</v>
      </c>
      <c r="F2164" t="s">
        <v>700</v>
      </c>
      <c r="G2164">
        <v>13</v>
      </c>
      <c r="H2164" t="s">
        <v>733</v>
      </c>
      <c r="I2164">
        <v>47</v>
      </c>
      <c r="J2164">
        <v>1</v>
      </c>
      <c r="K2164" t="s">
        <v>716</v>
      </c>
    </row>
    <row r="2165" spans="1:11" x14ac:dyDescent="0.2">
      <c r="A2165">
        <v>1</v>
      </c>
      <c r="B2165" t="s">
        <v>32</v>
      </c>
      <c r="C2165">
        <v>2538</v>
      </c>
      <c r="D2165">
        <v>2607</v>
      </c>
      <c r="E2165">
        <v>8</v>
      </c>
      <c r="F2165" t="s">
        <v>700</v>
      </c>
      <c r="G2165">
        <v>19</v>
      </c>
      <c r="H2165" t="s">
        <v>731</v>
      </c>
      <c r="I2165">
        <v>47</v>
      </c>
      <c r="J2165">
        <v>1</v>
      </c>
      <c r="K2165" t="s">
        <v>716</v>
      </c>
    </row>
    <row r="2166" spans="1:11" x14ac:dyDescent="0.2">
      <c r="A2166">
        <v>1</v>
      </c>
      <c r="B2166" t="s">
        <v>32</v>
      </c>
      <c r="C2166">
        <v>2538</v>
      </c>
      <c r="D2166">
        <v>2607</v>
      </c>
      <c r="E2166">
        <v>8</v>
      </c>
      <c r="F2166" t="s">
        <v>700</v>
      </c>
      <c r="G2166">
        <v>13</v>
      </c>
      <c r="H2166" t="s">
        <v>733</v>
      </c>
      <c r="I2166">
        <v>47</v>
      </c>
      <c r="J2166">
        <v>6</v>
      </c>
      <c r="K2166" t="s">
        <v>720</v>
      </c>
    </row>
    <row r="2167" spans="1:11" x14ac:dyDescent="0.2">
      <c r="A2167">
        <v>1</v>
      </c>
      <c r="B2167" t="s">
        <v>32</v>
      </c>
      <c r="C2167">
        <v>2538</v>
      </c>
      <c r="D2167">
        <v>2607</v>
      </c>
      <c r="E2167">
        <v>8</v>
      </c>
      <c r="F2167" t="s">
        <v>700</v>
      </c>
      <c r="G2167">
        <v>19</v>
      </c>
      <c r="H2167" t="s">
        <v>731</v>
      </c>
      <c r="I2167">
        <v>47</v>
      </c>
      <c r="J2167">
        <v>6</v>
      </c>
      <c r="K2167" t="s">
        <v>720</v>
      </c>
    </row>
    <row r="2168" spans="1:11" x14ac:dyDescent="0.2">
      <c r="A2168">
        <v>1</v>
      </c>
      <c r="B2168" t="s">
        <v>32</v>
      </c>
      <c r="C2168">
        <v>2538</v>
      </c>
      <c r="D2168">
        <v>2607</v>
      </c>
      <c r="E2168">
        <v>9</v>
      </c>
      <c r="F2168" t="s">
        <v>701</v>
      </c>
      <c r="G2168">
        <v>13</v>
      </c>
      <c r="H2168" t="s">
        <v>733</v>
      </c>
      <c r="I2168">
        <v>47</v>
      </c>
      <c r="J2168">
        <v>1</v>
      </c>
      <c r="K2168" t="s">
        <v>716</v>
      </c>
    </row>
    <row r="2169" spans="1:11" x14ac:dyDescent="0.2">
      <c r="A2169">
        <v>1</v>
      </c>
      <c r="B2169" t="s">
        <v>32</v>
      </c>
      <c r="C2169">
        <v>2538</v>
      </c>
      <c r="D2169">
        <v>2607</v>
      </c>
      <c r="E2169">
        <v>9</v>
      </c>
      <c r="F2169" t="s">
        <v>701</v>
      </c>
      <c r="G2169">
        <v>19</v>
      </c>
      <c r="H2169" t="s">
        <v>731</v>
      </c>
      <c r="I2169">
        <v>47</v>
      </c>
      <c r="J2169">
        <v>1</v>
      </c>
      <c r="K2169" t="s">
        <v>716</v>
      </c>
    </row>
    <row r="2170" spans="1:11" x14ac:dyDescent="0.2">
      <c r="A2170">
        <v>1</v>
      </c>
      <c r="B2170" t="s">
        <v>32</v>
      </c>
      <c r="C2170">
        <v>2538</v>
      </c>
      <c r="D2170">
        <v>2607</v>
      </c>
      <c r="E2170">
        <v>9</v>
      </c>
      <c r="F2170" t="s">
        <v>701</v>
      </c>
      <c r="G2170">
        <v>13</v>
      </c>
      <c r="H2170" t="s">
        <v>733</v>
      </c>
      <c r="I2170">
        <v>47</v>
      </c>
      <c r="J2170">
        <v>6</v>
      </c>
      <c r="K2170" t="s">
        <v>720</v>
      </c>
    </row>
    <row r="2171" spans="1:11" x14ac:dyDescent="0.2">
      <c r="A2171">
        <v>1</v>
      </c>
      <c r="B2171" t="s">
        <v>32</v>
      </c>
      <c r="C2171">
        <v>2538</v>
      </c>
      <c r="D2171">
        <v>2607</v>
      </c>
      <c r="E2171">
        <v>9</v>
      </c>
      <c r="F2171" t="s">
        <v>701</v>
      </c>
      <c r="G2171">
        <v>19</v>
      </c>
      <c r="H2171" t="s">
        <v>731</v>
      </c>
      <c r="I2171">
        <v>47</v>
      </c>
      <c r="J2171">
        <v>6</v>
      </c>
      <c r="K2171" t="s">
        <v>720</v>
      </c>
    </row>
    <row r="2172" spans="1:11" x14ac:dyDescent="0.2">
      <c r="A2172">
        <v>7</v>
      </c>
      <c r="B2172" t="s">
        <v>186</v>
      </c>
      <c r="C2172">
        <v>2608</v>
      </c>
      <c r="D2172">
        <v>2738</v>
      </c>
      <c r="E2172">
        <v>5</v>
      </c>
      <c r="F2172" t="s">
        <v>699</v>
      </c>
      <c r="G2172">
        <v>9</v>
      </c>
      <c r="H2172" t="s">
        <v>726</v>
      </c>
      <c r="I2172">
        <v>47</v>
      </c>
      <c r="J2172">
        <v>1</v>
      </c>
      <c r="K2172" t="s">
        <v>716</v>
      </c>
    </row>
    <row r="2173" spans="1:11" x14ac:dyDescent="0.2">
      <c r="A2173">
        <v>7</v>
      </c>
      <c r="B2173" t="s">
        <v>186</v>
      </c>
      <c r="C2173">
        <v>2608</v>
      </c>
      <c r="D2173">
        <v>2738</v>
      </c>
      <c r="E2173">
        <v>5</v>
      </c>
      <c r="F2173" t="s">
        <v>699</v>
      </c>
      <c r="G2173">
        <v>15</v>
      </c>
      <c r="H2173" t="s">
        <v>727</v>
      </c>
      <c r="I2173">
        <v>47</v>
      </c>
      <c r="J2173">
        <v>1</v>
      </c>
      <c r="K2173" t="s">
        <v>716</v>
      </c>
    </row>
    <row r="2174" spans="1:11" x14ac:dyDescent="0.2">
      <c r="A2174">
        <v>7</v>
      </c>
      <c r="B2174" t="s">
        <v>186</v>
      </c>
      <c r="C2174">
        <v>2608</v>
      </c>
      <c r="D2174">
        <v>2738</v>
      </c>
      <c r="E2174">
        <v>5</v>
      </c>
      <c r="F2174" t="s">
        <v>699</v>
      </c>
      <c r="G2174">
        <v>18</v>
      </c>
      <c r="H2174" t="s">
        <v>728</v>
      </c>
      <c r="I2174">
        <v>47</v>
      </c>
      <c r="J2174">
        <v>1</v>
      </c>
      <c r="K2174" t="s">
        <v>716</v>
      </c>
    </row>
    <row r="2175" spans="1:11" x14ac:dyDescent="0.2">
      <c r="A2175">
        <v>7</v>
      </c>
      <c r="B2175" t="s">
        <v>186</v>
      </c>
      <c r="C2175">
        <v>2608</v>
      </c>
      <c r="D2175">
        <v>2738</v>
      </c>
      <c r="E2175">
        <v>5</v>
      </c>
      <c r="F2175" t="s">
        <v>699</v>
      </c>
      <c r="G2175">
        <v>9</v>
      </c>
      <c r="H2175" t="s">
        <v>726</v>
      </c>
      <c r="I2175">
        <v>47</v>
      </c>
      <c r="J2175">
        <v>6</v>
      </c>
      <c r="K2175" t="s">
        <v>720</v>
      </c>
    </row>
    <row r="2176" spans="1:11" x14ac:dyDescent="0.2">
      <c r="A2176">
        <v>7</v>
      </c>
      <c r="B2176" t="s">
        <v>186</v>
      </c>
      <c r="C2176">
        <v>2608</v>
      </c>
      <c r="D2176">
        <v>2738</v>
      </c>
      <c r="E2176">
        <v>5</v>
      </c>
      <c r="F2176" t="s">
        <v>699</v>
      </c>
      <c r="G2176">
        <v>15</v>
      </c>
      <c r="H2176" t="s">
        <v>727</v>
      </c>
      <c r="I2176">
        <v>47</v>
      </c>
      <c r="J2176">
        <v>6</v>
      </c>
      <c r="K2176" t="s">
        <v>720</v>
      </c>
    </row>
    <row r="2177" spans="1:11" x14ac:dyDescent="0.2">
      <c r="A2177">
        <v>7</v>
      </c>
      <c r="B2177" t="s">
        <v>186</v>
      </c>
      <c r="C2177">
        <v>2608</v>
      </c>
      <c r="D2177">
        <v>2738</v>
      </c>
      <c r="E2177">
        <v>5</v>
      </c>
      <c r="F2177" t="s">
        <v>699</v>
      </c>
      <c r="G2177">
        <v>18</v>
      </c>
      <c r="H2177" t="s">
        <v>728</v>
      </c>
      <c r="I2177">
        <v>47</v>
      </c>
      <c r="J2177">
        <v>6</v>
      </c>
      <c r="K2177" t="s">
        <v>720</v>
      </c>
    </row>
    <row r="2178" spans="1:11" x14ac:dyDescent="0.2">
      <c r="A2178">
        <v>7</v>
      </c>
      <c r="B2178" t="s">
        <v>186</v>
      </c>
      <c r="C2178">
        <v>2608</v>
      </c>
      <c r="D2178">
        <v>2738</v>
      </c>
      <c r="E2178">
        <v>8</v>
      </c>
      <c r="F2178" t="s">
        <v>700</v>
      </c>
      <c r="G2178">
        <v>9</v>
      </c>
      <c r="H2178" t="s">
        <v>726</v>
      </c>
      <c r="I2178">
        <v>47</v>
      </c>
      <c r="J2178">
        <v>1</v>
      </c>
      <c r="K2178" t="s">
        <v>716</v>
      </c>
    </row>
    <row r="2179" spans="1:11" x14ac:dyDescent="0.2">
      <c r="A2179">
        <v>7</v>
      </c>
      <c r="B2179" t="s">
        <v>186</v>
      </c>
      <c r="C2179">
        <v>2608</v>
      </c>
      <c r="D2179">
        <v>2738</v>
      </c>
      <c r="E2179">
        <v>8</v>
      </c>
      <c r="F2179" t="s">
        <v>700</v>
      </c>
      <c r="G2179">
        <v>15</v>
      </c>
      <c r="H2179" t="s">
        <v>727</v>
      </c>
      <c r="I2179">
        <v>47</v>
      </c>
      <c r="J2179">
        <v>1</v>
      </c>
      <c r="K2179" t="s">
        <v>716</v>
      </c>
    </row>
    <row r="2180" spans="1:11" x14ac:dyDescent="0.2">
      <c r="A2180">
        <v>7</v>
      </c>
      <c r="B2180" t="s">
        <v>186</v>
      </c>
      <c r="C2180">
        <v>2608</v>
      </c>
      <c r="D2180">
        <v>2738</v>
      </c>
      <c r="E2180">
        <v>8</v>
      </c>
      <c r="F2180" t="s">
        <v>700</v>
      </c>
      <c r="G2180">
        <v>18</v>
      </c>
      <c r="H2180" t="s">
        <v>728</v>
      </c>
      <c r="I2180">
        <v>47</v>
      </c>
      <c r="J2180">
        <v>1</v>
      </c>
      <c r="K2180" t="s">
        <v>716</v>
      </c>
    </row>
    <row r="2181" spans="1:11" x14ac:dyDescent="0.2">
      <c r="A2181">
        <v>7</v>
      </c>
      <c r="B2181" t="s">
        <v>186</v>
      </c>
      <c r="C2181">
        <v>2608</v>
      </c>
      <c r="D2181">
        <v>2738</v>
      </c>
      <c r="E2181">
        <v>8</v>
      </c>
      <c r="F2181" t="s">
        <v>700</v>
      </c>
      <c r="G2181">
        <v>9</v>
      </c>
      <c r="H2181" t="s">
        <v>726</v>
      </c>
      <c r="I2181">
        <v>47</v>
      </c>
      <c r="J2181">
        <v>6</v>
      </c>
      <c r="K2181" t="s">
        <v>720</v>
      </c>
    </row>
    <row r="2182" spans="1:11" x14ac:dyDescent="0.2">
      <c r="A2182">
        <v>7</v>
      </c>
      <c r="B2182" t="s">
        <v>186</v>
      </c>
      <c r="C2182">
        <v>2608</v>
      </c>
      <c r="D2182">
        <v>2738</v>
      </c>
      <c r="E2182">
        <v>8</v>
      </c>
      <c r="F2182" t="s">
        <v>700</v>
      </c>
      <c r="G2182">
        <v>15</v>
      </c>
      <c r="H2182" t="s">
        <v>727</v>
      </c>
      <c r="I2182">
        <v>47</v>
      </c>
      <c r="J2182">
        <v>6</v>
      </c>
      <c r="K2182" t="s">
        <v>720</v>
      </c>
    </row>
    <row r="2183" spans="1:11" x14ac:dyDescent="0.2">
      <c r="A2183">
        <v>7</v>
      </c>
      <c r="B2183" t="s">
        <v>186</v>
      </c>
      <c r="C2183">
        <v>2608</v>
      </c>
      <c r="D2183">
        <v>2738</v>
      </c>
      <c r="E2183">
        <v>8</v>
      </c>
      <c r="F2183" t="s">
        <v>700</v>
      </c>
      <c r="G2183">
        <v>18</v>
      </c>
      <c r="H2183" t="s">
        <v>728</v>
      </c>
      <c r="I2183">
        <v>47</v>
      </c>
      <c r="J2183">
        <v>6</v>
      </c>
      <c r="K2183" t="s">
        <v>720</v>
      </c>
    </row>
    <row r="2184" spans="1:11" x14ac:dyDescent="0.2">
      <c r="A2184">
        <v>7</v>
      </c>
      <c r="B2184" t="s">
        <v>186</v>
      </c>
      <c r="C2184">
        <v>2608</v>
      </c>
      <c r="D2184">
        <v>2738</v>
      </c>
      <c r="E2184">
        <v>9</v>
      </c>
      <c r="F2184" t="s">
        <v>701</v>
      </c>
      <c r="G2184">
        <v>9</v>
      </c>
      <c r="H2184" t="s">
        <v>726</v>
      </c>
      <c r="I2184">
        <v>47</v>
      </c>
      <c r="J2184">
        <v>1</v>
      </c>
      <c r="K2184" t="s">
        <v>716</v>
      </c>
    </row>
    <row r="2185" spans="1:11" x14ac:dyDescent="0.2">
      <c r="A2185">
        <v>7</v>
      </c>
      <c r="B2185" t="s">
        <v>186</v>
      </c>
      <c r="C2185">
        <v>2608</v>
      </c>
      <c r="D2185">
        <v>2738</v>
      </c>
      <c r="E2185">
        <v>9</v>
      </c>
      <c r="F2185" t="s">
        <v>701</v>
      </c>
      <c r="G2185">
        <v>15</v>
      </c>
      <c r="H2185" t="s">
        <v>727</v>
      </c>
      <c r="I2185">
        <v>47</v>
      </c>
      <c r="J2185">
        <v>1</v>
      </c>
      <c r="K2185" t="s">
        <v>716</v>
      </c>
    </row>
    <row r="2186" spans="1:11" x14ac:dyDescent="0.2">
      <c r="A2186">
        <v>7</v>
      </c>
      <c r="B2186" t="s">
        <v>186</v>
      </c>
      <c r="C2186">
        <v>2608</v>
      </c>
      <c r="D2186">
        <v>2738</v>
      </c>
      <c r="E2186">
        <v>9</v>
      </c>
      <c r="F2186" t="s">
        <v>701</v>
      </c>
      <c r="G2186">
        <v>18</v>
      </c>
      <c r="H2186" t="s">
        <v>728</v>
      </c>
      <c r="I2186">
        <v>47</v>
      </c>
      <c r="J2186">
        <v>1</v>
      </c>
      <c r="K2186" t="s">
        <v>716</v>
      </c>
    </row>
    <row r="2187" spans="1:11" x14ac:dyDescent="0.2">
      <c r="A2187">
        <v>7</v>
      </c>
      <c r="B2187" t="s">
        <v>186</v>
      </c>
      <c r="C2187">
        <v>2608</v>
      </c>
      <c r="D2187">
        <v>2738</v>
      </c>
      <c r="E2187">
        <v>9</v>
      </c>
      <c r="F2187" t="s">
        <v>701</v>
      </c>
      <c r="G2187">
        <v>9</v>
      </c>
      <c r="H2187" t="s">
        <v>726</v>
      </c>
      <c r="I2187">
        <v>47</v>
      </c>
      <c r="J2187">
        <v>6</v>
      </c>
      <c r="K2187" t="s">
        <v>720</v>
      </c>
    </row>
    <row r="2188" spans="1:11" x14ac:dyDescent="0.2">
      <c r="A2188">
        <v>7</v>
      </c>
      <c r="B2188" t="s">
        <v>186</v>
      </c>
      <c r="C2188">
        <v>2608</v>
      </c>
      <c r="D2188">
        <v>2738</v>
      </c>
      <c r="E2188">
        <v>9</v>
      </c>
      <c r="F2188" t="s">
        <v>701</v>
      </c>
      <c r="G2188">
        <v>15</v>
      </c>
      <c r="H2188" t="s">
        <v>727</v>
      </c>
      <c r="I2188">
        <v>47</v>
      </c>
      <c r="J2188">
        <v>6</v>
      </c>
      <c r="K2188" t="s">
        <v>720</v>
      </c>
    </row>
    <row r="2189" spans="1:11" x14ac:dyDescent="0.2">
      <c r="A2189">
        <v>7</v>
      </c>
      <c r="B2189" t="s">
        <v>186</v>
      </c>
      <c r="C2189">
        <v>2608</v>
      </c>
      <c r="D2189">
        <v>2738</v>
      </c>
      <c r="E2189">
        <v>9</v>
      </c>
      <c r="F2189" t="s">
        <v>701</v>
      </c>
      <c r="G2189">
        <v>18</v>
      </c>
      <c r="H2189" t="s">
        <v>728</v>
      </c>
      <c r="I2189">
        <v>47</v>
      </c>
      <c r="J2189">
        <v>6</v>
      </c>
      <c r="K2189" t="s">
        <v>720</v>
      </c>
    </row>
    <row r="2190" spans="1:11" x14ac:dyDescent="0.2">
      <c r="A2190">
        <v>8</v>
      </c>
      <c r="B2190" t="s">
        <v>188</v>
      </c>
      <c r="C2190">
        <v>2739</v>
      </c>
      <c r="D2190">
        <v>2789</v>
      </c>
      <c r="E2190">
        <v>5</v>
      </c>
      <c r="F2190" t="s">
        <v>699</v>
      </c>
      <c r="G2190">
        <v>13</v>
      </c>
      <c r="H2190" t="s">
        <v>733</v>
      </c>
      <c r="I2190">
        <v>47</v>
      </c>
      <c r="J2190">
        <v>1</v>
      </c>
      <c r="K2190" t="s">
        <v>716</v>
      </c>
    </row>
    <row r="2191" spans="1:11" x14ac:dyDescent="0.2">
      <c r="A2191">
        <v>8</v>
      </c>
      <c r="B2191" t="s">
        <v>188</v>
      </c>
      <c r="C2191">
        <v>2739</v>
      </c>
      <c r="D2191">
        <v>2789</v>
      </c>
      <c r="E2191">
        <v>5</v>
      </c>
      <c r="F2191" t="s">
        <v>699</v>
      </c>
      <c r="G2191">
        <v>13</v>
      </c>
      <c r="H2191" t="s">
        <v>733</v>
      </c>
      <c r="I2191">
        <v>47</v>
      </c>
      <c r="J2191">
        <v>6</v>
      </c>
      <c r="K2191" t="s">
        <v>720</v>
      </c>
    </row>
    <row r="2192" spans="1:11" x14ac:dyDescent="0.2">
      <c r="A2192">
        <v>8</v>
      </c>
      <c r="B2192" t="s">
        <v>188</v>
      </c>
      <c r="C2192">
        <v>2739</v>
      </c>
      <c r="D2192">
        <v>2789</v>
      </c>
      <c r="E2192">
        <v>8</v>
      </c>
      <c r="F2192" t="s">
        <v>700</v>
      </c>
      <c r="G2192">
        <v>13</v>
      </c>
      <c r="H2192" t="s">
        <v>733</v>
      </c>
      <c r="I2192">
        <v>47</v>
      </c>
      <c r="J2192">
        <v>1</v>
      </c>
      <c r="K2192" t="s">
        <v>716</v>
      </c>
    </row>
    <row r="2193" spans="1:11" x14ac:dyDescent="0.2">
      <c r="A2193">
        <v>8</v>
      </c>
      <c r="B2193" t="s">
        <v>188</v>
      </c>
      <c r="C2193">
        <v>2739</v>
      </c>
      <c r="D2193">
        <v>2789</v>
      </c>
      <c r="E2193">
        <v>8</v>
      </c>
      <c r="F2193" t="s">
        <v>700</v>
      </c>
      <c r="G2193">
        <v>13</v>
      </c>
      <c r="H2193" t="s">
        <v>733</v>
      </c>
      <c r="I2193">
        <v>47</v>
      </c>
      <c r="J2193">
        <v>6</v>
      </c>
      <c r="K2193" t="s">
        <v>720</v>
      </c>
    </row>
    <row r="2194" spans="1:11" x14ac:dyDescent="0.2">
      <c r="A2194">
        <v>8</v>
      </c>
      <c r="B2194" t="s">
        <v>188</v>
      </c>
      <c r="C2194">
        <v>2739</v>
      </c>
      <c r="D2194">
        <v>2789</v>
      </c>
      <c r="E2194">
        <v>9</v>
      </c>
      <c r="F2194" t="s">
        <v>701</v>
      </c>
      <c r="G2194">
        <v>13</v>
      </c>
      <c r="H2194" t="s">
        <v>733</v>
      </c>
      <c r="I2194">
        <v>47</v>
      </c>
      <c r="J2194">
        <v>1</v>
      </c>
      <c r="K2194" t="s">
        <v>716</v>
      </c>
    </row>
    <row r="2195" spans="1:11" x14ac:dyDescent="0.2">
      <c r="A2195">
        <v>8</v>
      </c>
      <c r="B2195" t="s">
        <v>188</v>
      </c>
      <c r="C2195">
        <v>2739</v>
      </c>
      <c r="D2195">
        <v>2789</v>
      </c>
      <c r="E2195">
        <v>9</v>
      </c>
      <c r="F2195" t="s">
        <v>701</v>
      </c>
      <c r="G2195">
        <v>13</v>
      </c>
      <c r="H2195" t="s">
        <v>733</v>
      </c>
      <c r="I2195">
        <v>47</v>
      </c>
      <c r="J2195">
        <v>6</v>
      </c>
      <c r="K2195" t="s">
        <v>720</v>
      </c>
    </row>
    <row r="2196" spans="1:11" x14ac:dyDescent="0.2">
      <c r="A2196">
        <v>33</v>
      </c>
      <c r="B2196" t="s">
        <v>39</v>
      </c>
      <c r="C2196">
        <v>2891</v>
      </c>
      <c r="D2196">
        <v>3017</v>
      </c>
      <c r="E2196">
        <v>5</v>
      </c>
      <c r="F2196" t="s">
        <v>699</v>
      </c>
      <c r="G2196">
        <v>8</v>
      </c>
      <c r="H2196" t="s">
        <v>735</v>
      </c>
      <c r="I2196">
        <v>47</v>
      </c>
      <c r="J2196">
        <v>1</v>
      </c>
      <c r="K2196" t="s">
        <v>716</v>
      </c>
    </row>
    <row r="2197" spans="1:11" x14ac:dyDescent="0.2">
      <c r="A2197">
        <v>33</v>
      </c>
      <c r="B2197" t="s">
        <v>39</v>
      </c>
      <c r="C2197">
        <v>2891</v>
      </c>
      <c r="D2197">
        <v>3017</v>
      </c>
      <c r="E2197">
        <v>5</v>
      </c>
      <c r="F2197" t="s">
        <v>699</v>
      </c>
      <c r="G2197">
        <v>13</v>
      </c>
      <c r="H2197" t="s">
        <v>733</v>
      </c>
      <c r="I2197">
        <v>47</v>
      </c>
      <c r="J2197">
        <v>1</v>
      </c>
      <c r="K2197" t="s">
        <v>716</v>
      </c>
    </row>
    <row r="2198" spans="1:11" x14ac:dyDescent="0.2">
      <c r="A2198">
        <v>33</v>
      </c>
      <c r="B2198" t="s">
        <v>39</v>
      </c>
      <c r="C2198">
        <v>2891</v>
      </c>
      <c r="D2198">
        <v>3017</v>
      </c>
      <c r="E2198">
        <v>5</v>
      </c>
      <c r="F2198" t="s">
        <v>699</v>
      </c>
      <c r="G2198">
        <v>17</v>
      </c>
      <c r="H2198" t="s">
        <v>736</v>
      </c>
      <c r="I2198">
        <v>47</v>
      </c>
      <c r="J2198">
        <v>1</v>
      </c>
      <c r="K2198" t="s">
        <v>716</v>
      </c>
    </row>
    <row r="2199" spans="1:11" x14ac:dyDescent="0.2">
      <c r="A2199">
        <v>33</v>
      </c>
      <c r="B2199" t="s">
        <v>39</v>
      </c>
      <c r="C2199">
        <v>2891</v>
      </c>
      <c r="D2199">
        <v>3017</v>
      </c>
      <c r="E2199">
        <v>5</v>
      </c>
      <c r="F2199" t="s">
        <v>699</v>
      </c>
      <c r="G2199">
        <v>8</v>
      </c>
      <c r="H2199" t="s">
        <v>735</v>
      </c>
      <c r="I2199">
        <v>47</v>
      </c>
      <c r="J2199">
        <v>6</v>
      </c>
      <c r="K2199" t="s">
        <v>720</v>
      </c>
    </row>
    <row r="2200" spans="1:11" x14ac:dyDescent="0.2">
      <c r="A2200">
        <v>33</v>
      </c>
      <c r="B2200" t="s">
        <v>39</v>
      </c>
      <c r="C2200">
        <v>2891</v>
      </c>
      <c r="D2200">
        <v>3017</v>
      </c>
      <c r="E2200">
        <v>5</v>
      </c>
      <c r="F2200" t="s">
        <v>699</v>
      </c>
      <c r="G2200">
        <v>13</v>
      </c>
      <c r="H2200" t="s">
        <v>733</v>
      </c>
      <c r="I2200">
        <v>47</v>
      </c>
      <c r="J2200">
        <v>6</v>
      </c>
      <c r="K2200" t="s">
        <v>720</v>
      </c>
    </row>
    <row r="2201" spans="1:11" x14ac:dyDescent="0.2">
      <c r="A2201">
        <v>33</v>
      </c>
      <c r="B2201" t="s">
        <v>39</v>
      </c>
      <c r="C2201">
        <v>2891</v>
      </c>
      <c r="D2201">
        <v>3017</v>
      </c>
      <c r="E2201">
        <v>5</v>
      </c>
      <c r="F2201" t="s">
        <v>699</v>
      </c>
      <c r="G2201">
        <v>17</v>
      </c>
      <c r="H2201" t="s">
        <v>736</v>
      </c>
      <c r="I2201">
        <v>47</v>
      </c>
      <c r="J2201">
        <v>6</v>
      </c>
      <c r="K2201" t="s">
        <v>720</v>
      </c>
    </row>
    <row r="2202" spans="1:11" x14ac:dyDescent="0.2">
      <c r="A2202">
        <v>33</v>
      </c>
      <c r="B2202" t="s">
        <v>39</v>
      </c>
      <c r="C2202">
        <v>2891</v>
      </c>
      <c r="D2202">
        <v>3017</v>
      </c>
      <c r="E2202">
        <v>8</v>
      </c>
      <c r="F2202" t="s">
        <v>700</v>
      </c>
      <c r="G2202">
        <v>8</v>
      </c>
      <c r="H2202" t="s">
        <v>735</v>
      </c>
      <c r="I2202">
        <v>47</v>
      </c>
      <c r="J2202">
        <v>1</v>
      </c>
      <c r="K2202" t="s">
        <v>716</v>
      </c>
    </row>
    <row r="2203" spans="1:11" x14ac:dyDescent="0.2">
      <c r="A2203">
        <v>33</v>
      </c>
      <c r="B2203" t="s">
        <v>39</v>
      </c>
      <c r="C2203">
        <v>2891</v>
      </c>
      <c r="D2203">
        <v>3017</v>
      </c>
      <c r="E2203">
        <v>8</v>
      </c>
      <c r="F2203" t="s">
        <v>700</v>
      </c>
      <c r="G2203">
        <v>13</v>
      </c>
      <c r="H2203" t="s">
        <v>733</v>
      </c>
      <c r="I2203">
        <v>47</v>
      </c>
      <c r="J2203">
        <v>1</v>
      </c>
      <c r="K2203" t="s">
        <v>716</v>
      </c>
    </row>
    <row r="2204" spans="1:11" x14ac:dyDescent="0.2">
      <c r="A2204">
        <v>33</v>
      </c>
      <c r="B2204" t="s">
        <v>39</v>
      </c>
      <c r="C2204">
        <v>2891</v>
      </c>
      <c r="D2204">
        <v>3017</v>
      </c>
      <c r="E2204">
        <v>8</v>
      </c>
      <c r="F2204" t="s">
        <v>700</v>
      </c>
      <c r="G2204">
        <v>17</v>
      </c>
      <c r="H2204" t="s">
        <v>736</v>
      </c>
      <c r="I2204">
        <v>47</v>
      </c>
      <c r="J2204">
        <v>1</v>
      </c>
      <c r="K2204" t="s">
        <v>716</v>
      </c>
    </row>
    <row r="2205" spans="1:11" x14ac:dyDescent="0.2">
      <c r="A2205">
        <v>33</v>
      </c>
      <c r="B2205" t="s">
        <v>39</v>
      </c>
      <c r="C2205">
        <v>2891</v>
      </c>
      <c r="D2205">
        <v>3017</v>
      </c>
      <c r="E2205">
        <v>8</v>
      </c>
      <c r="F2205" t="s">
        <v>700</v>
      </c>
      <c r="G2205">
        <v>8</v>
      </c>
      <c r="H2205" t="s">
        <v>735</v>
      </c>
      <c r="I2205">
        <v>47</v>
      </c>
      <c r="J2205">
        <v>6</v>
      </c>
      <c r="K2205" t="s">
        <v>720</v>
      </c>
    </row>
    <row r="2206" spans="1:11" x14ac:dyDescent="0.2">
      <c r="A2206">
        <v>33</v>
      </c>
      <c r="B2206" t="s">
        <v>39</v>
      </c>
      <c r="C2206">
        <v>2891</v>
      </c>
      <c r="D2206">
        <v>3017</v>
      </c>
      <c r="E2206">
        <v>8</v>
      </c>
      <c r="F2206" t="s">
        <v>700</v>
      </c>
      <c r="G2206">
        <v>13</v>
      </c>
      <c r="H2206" t="s">
        <v>733</v>
      </c>
      <c r="I2206">
        <v>47</v>
      </c>
      <c r="J2206">
        <v>6</v>
      </c>
      <c r="K2206" t="s">
        <v>720</v>
      </c>
    </row>
    <row r="2207" spans="1:11" x14ac:dyDescent="0.2">
      <c r="A2207">
        <v>33</v>
      </c>
      <c r="B2207" t="s">
        <v>39</v>
      </c>
      <c r="C2207">
        <v>2891</v>
      </c>
      <c r="D2207">
        <v>3017</v>
      </c>
      <c r="E2207">
        <v>8</v>
      </c>
      <c r="F2207" t="s">
        <v>700</v>
      </c>
      <c r="G2207">
        <v>17</v>
      </c>
      <c r="H2207" t="s">
        <v>736</v>
      </c>
      <c r="I2207">
        <v>47</v>
      </c>
      <c r="J2207">
        <v>6</v>
      </c>
      <c r="K2207" t="s">
        <v>720</v>
      </c>
    </row>
    <row r="2208" spans="1:11" x14ac:dyDescent="0.2">
      <c r="A2208">
        <v>33</v>
      </c>
      <c r="B2208" t="s">
        <v>39</v>
      </c>
      <c r="C2208">
        <v>2891</v>
      </c>
      <c r="D2208">
        <v>3017</v>
      </c>
      <c r="E2208">
        <v>9</v>
      </c>
      <c r="F2208" t="s">
        <v>701</v>
      </c>
      <c r="G2208">
        <v>8</v>
      </c>
      <c r="H2208" t="s">
        <v>735</v>
      </c>
      <c r="I2208">
        <v>47</v>
      </c>
      <c r="J2208">
        <v>1</v>
      </c>
      <c r="K2208" t="s">
        <v>716</v>
      </c>
    </row>
    <row r="2209" spans="1:11" x14ac:dyDescent="0.2">
      <c r="A2209">
        <v>33</v>
      </c>
      <c r="B2209" t="s">
        <v>39</v>
      </c>
      <c r="C2209">
        <v>2891</v>
      </c>
      <c r="D2209">
        <v>3017</v>
      </c>
      <c r="E2209">
        <v>9</v>
      </c>
      <c r="F2209" t="s">
        <v>701</v>
      </c>
      <c r="G2209">
        <v>13</v>
      </c>
      <c r="H2209" t="s">
        <v>733</v>
      </c>
      <c r="I2209">
        <v>47</v>
      </c>
      <c r="J2209">
        <v>1</v>
      </c>
      <c r="K2209" t="s">
        <v>716</v>
      </c>
    </row>
    <row r="2210" spans="1:11" x14ac:dyDescent="0.2">
      <c r="A2210">
        <v>33</v>
      </c>
      <c r="B2210" t="s">
        <v>39</v>
      </c>
      <c r="C2210">
        <v>2891</v>
      </c>
      <c r="D2210">
        <v>3017</v>
      </c>
      <c r="E2210">
        <v>9</v>
      </c>
      <c r="F2210" t="s">
        <v>701</v>
      </c>
      <c r="G2210">
        <v>17</v>
      </c>
      <c r="H2210" t="s">
        <v>736</v>
      </c>
      <c r="I2210">
        <v>47</v>
      </c>
      <c r="J2210">
        <v>1</v>
      </c>
      <c r="K2210" t="s">
        <v>716</v>
      </c>
    </row>
    <row r="2211" spans="1:11" x14ac:dyDescent="0.2">
      <c r="A2211">
        <v>33</v>
      </c>
      <c r="B2211" t="s">
        <v>39</v>
      </c>
      <c r="C2211">
        <v>2891</v>
      </c>
      <c r="D2211">
        <v>3017</v>
      </c>
      <c r="E2211">
        <v>9</v>
      </c>
      <c r="F2211" t="s">
        <v>701</v>
      </c>
      <c r="G2211">
        <v>8</v>
      </c>
      <c r="H2211" t="s">
        <v>735</v>
      </c>
      <c r="I2211">
        <v>47</v>
      </c>
      <c r="J2211">
        <v>6</v>
      </c>
      <c r="K2211" t="s">
        <v>720</v>
      </c>
    </row>
    <row r="2212" spans="1:11" x14ac:dyDescent="0.2">
      <c r="A2212">
        <v>33</v>
      </c>
      <c r="B2212" t="s">
        <v>39</v>
      </c>
      <c r="C2212">
        <v>2891</v>
      </c>
      <c r="D2212">
        <v>3017</v>
      </c>
      <c r="E2212">
        <v>9</v>
      </c>
      <c r="F2212" t="s">
        <v>701</v>
      </c>
      <c r="G2212">
        <v>13</v>
      </c>
      <c r="H2212" t="s">
        <v>733</v>
      </c>
      <c r="I2212">
        <v>47</v>
      </c>
      <c r="J2212">
        <v>6</v>
      </c>
      <c r="K2212" t="s">
        <v>720</v>
      </c>
    </row>
    <row r="2213" spans="1:11" x14ac:dyDescent="0.2">
      <c r="A2213">
        <v>33</v>
      </c>
      <c r="B2213" t="s">
        <v>39</v>
      </c>
      <c r="C2213">
        <v>2891</v>
      </c>
      <c r="D2213">
        <v>3017</v>
      </c>
      <c r="E2213">
        <v>9</v>
      </c>
      <c r="F2213" t="s">
        <v>701</v>
      </c>
      <c r="G2213">
        <v>17</v>
      </c>
      <c r="H2213" t="s">
        <v>736</v>
      </c>
      <c r="I2213">
        <v>47</v>
      </c>
      <c r="J2213">
        <v>6</v>
      </c>
      <c r="K2213" t="s">
        <v>720</v>
      </c>
    </row>
    <row r="2214" spans="1:11" x14ac:dyDescent="0.2">
      <c r="A2214">
        <v>52</v>
      </c>
      <c r="B2214" t="s">
        <v>21</v>
      </c>
      <c r="C2214">
        <v>214</v>
      </c>
      <c r="D2214">
        <v>321</v>
      </c>
      <c r="E2214">
        <v>5</v>
      </c>
      <c r="F2214" t="s">
        <v>699</v>
      </c>
      <c r="G2214">
        <v>12</v>
      </c>
      <c r="H2214" t="s">
        <v>730</v>
      </c>
      <c r="I2214">
        <v>46</v>
      </c>
      <c r="J2214">
        <v>1</v>
      </c>
      <c r="K2214" t="s">
        <v>716</v>
      </c>
    </row>
    <row r="2215" spans="1:11" x14ac:dyDescent="0.2">
      <c r="A2215">
        <v>52</v>
      </c>
      <c r="B2215" t="s">
        <v>21</v>
      </c>
      <c r="C2215">
        <v>214</v>
      </c>
      <c r="D2215">
        <v>321</v>
      </c>
      <c r="E2215">
        <v>5</v>
      </c>
      <c r="F2215" t="s">
        <v>699</v>
      </c>
      <c r="G2215">
        <v>18</v>
      </c>
      <c r="H2215" t="s">
        <v>728</v>
      </c>
      <c r="I2215">
        <v>46</v>
      </c>
      <c r="J2215">
        <v>1</v>
      </c>
      <c r="K2215" t="s">
        <v>716</v>
      </c>
    </row>
    <row r="2216" spans="1:11" x14ac:dyDescent="0.2">
      <c r="A2216">
        <v>52</v>
      </c>
      <c r="B2216" t="s">
        <v>21</v>
      </c>
      <c r="C2216">
        <v>214</v>
      </c>
      <c r="D2216">
        <v>321</v>
      </c>
      <c r="E2216">
        <v>5</v>
      </c>
      <c r="F2216" t="s">
        <v>699</v>
      </c>
      <c r="G2216">
        <v>12</v>
      </c>
      <c r="H2216" t="s">
        <v>730</v>
      </c>
      <c r="I2216">
        <v>46</v>
      </c>
      <c r="J2216">
        <v>6</v>
      </c>
      <c r="K2216" t="s">
        <v>720</v>
      </c>
    </row>
    <row r="2217" spans="1:11" x14ac:dyDescent="0.2">
      <c r="A2217">
        <v>52</v>
      </c>
      <c r="B2217" t="s">
        <v>21</v>
      </c>
      <c r="C2217">
        <v>214</v>
      </c>
      <c r="D2217">
        <v>321</v>
      </c>
      <c r="E2217">
        <v>5</v>
      </c>
      <c r="F2217" t="s">
        <v>699</v>
      </c>
      <c r="G2217">
        <v>18</v>
      </c>
      <c r="H2217" t="s">
        <v>728</v>
      </c>
      <c r="I2217">
        <v>46</v>
      </c>
      <c r="J2217">
        <v>6</v>
      </c>
      <c r="K2217" t="s">
        <v>720</v>
      </c>
    </row>
    <row r="2218" spans="1:11" x14ac:dyDescent="0.2">
      <c r="A2218">
        <v>52</v>
      </c>
      <c r="B2218" t="s">
        <v>21</v>
      </c>
      <c r="C2218">
        <v>214</v>
      </c>
      <c r="D2218">
        <v>321</v>
      </c>
      <c r="E2218">
        <v>7</v>
      </c>
      <c r="F2218" t="s">
        <v>702</v>
      </c>
      <c r="G2218">
        <v>12</v>
      </c>
      <c r="H2218" t="s">
        <v>730</v>
      </c>
      <c r="I2218">
        <v>46</v>
      </c>
      <c r="J2218">
        <v>1</v>
      </c>
      <c r="K2218" t="s">
        <v>716</v>
      </c>
    </row>
    <row r="2219" spans="1:11" x14ac:dyDescent="0.2">
      <c r="A2219">
        <v>52</v>
      </c>
      <c r="B2219" t="s">
        <v>21</v>
      </c>
      <c r="C2219">
        <v>214</v>
      </c>
      <c r="D2219">
        <v>321</v>
      </c>
      <c r="E2219">
        <v>7</v>
      </c>
      <c r="F2219" t="s">
        <v>702</v>
      </c>
      <c r="G2219">
        <v>18</v>
      </c>
      <c r="H2219" t="s">
        <v>728</v>
      </c>
      <c r="I2219">
        <v>46</v>
      </c>
      <c r="J2219">
        <v>1</v>
      </c>
      <c r="K2219" t="s">
        <v>716</v>
      </c>
    </row>
    <row r="2220" spans="1:11" x14ac:dyDescent="0.2">
      <c r="A2220">
        <v>52</v>
      </c>
      <c r="B2220" t="s">
        <v>21</v>
      </c>
      <c r="C2220">
        <v>214</v>
      </c>
      <c r="D2220">
        <v>321</v>
      </c>
      <c r="E2220">
        <v>7</v>
      </c>
      <c r="F2220" t="s">
        <v>702</v>
      </c>
      <c r="G2220">
        <v>12</v>
      </c>
      <c r="H2220" t="s">
        <v>730</v>
      </c>
      <c r="I2220">
        <v>46</v>
      </c>
      <c r="J2220">
        <v>6</v>
      </c>
      <c r="K2220" t="s">
        <v>720</v>
      </c>
    </row>
    <row r="2221" spans="1:11" x14ac:dyDescent="0.2">
      <c r="A2221">
        <v>52</v>
      </c>
      <c r="B2221" t="s">
        <v>21</v>
      </c>
      <c r="C2221">
        <v>214</v>
      </c>
      <c r="D2221">
        <v>321</v>
      </c>
      <c r="E2221">
        <v>7</v>
      </c>
      <c r="F2221" t="s">
        <v>702</v>
      </c>
      <c r="G2221">
        <v>18</v>
      </c>
      <c r="H2221" t="s">
        <v>728</v>
      </c>
      <c r="I2221">
        <v>46</v>
      </c>
      <c r="J2221">
        <v>6</v>
      </c>
      <c r="K2221" t="s">
        <v>720</v>
      </c>
    </row>
    <row r="2222" spans="1:11" x14ac:dyDescent="0.2">
      <c r="A2222">
        <v>64</v>
      </c>
      <c r="B2222" t="s">
        <v>192</v>
      </c>
      <c r="C2222">
        <v>158</v>
      </c>
      <c r="D2222">
        <v>188</v>
      </c>
      <c r="E2222">
        <v>5</v>
      </c>
      <c r="F2222" t="s">
        <v>699</v>
      </c>
      <c r="G2222">
        <v>17</v>
      </c>
      <c r="H2222" t="s">
        <v>736</v>
      </c>
      <c r="I2222">
        <v>45</v>
      </c>
      <c r="J2222">
        <v>1</v>
      </c>
      <c r="K2222" t="s">
        <v>716</v>
      </c>
    </row>
    <row r="2223" spans="1:11" x14ac:dyDescent="0.2">
      <c r="A2223">
        <v>64</v>
      </c>
      <c r="B2223" t="s">
        <v>192</v>
      </c>
      <c r="C2223">
        <v>158</v>
      </c>
      <c r="D2223">
        <v>188</v>
      </c>
      <c r="E2223">
        <v>5</v>
      </c>
      <c r="F2223" t="s">
        <v>699</v>
      </c>
      <c r="G2223">
        <v>17</v>
      </c>
      <c r="H2223" t="s">
        <v>736</v>
      </c>
      <c r="I2223">
        <v>45</v>
      </c>
      <c r="J2223">
        <v>6</v>
      </c>
      <c r="K2223" t="s">
        <v>720</v>
      </c>
    </row>
    <row r="2224" spans="1:11" x14ac:dyDescent="0.2">
      <c r="A2224">
        <v>64</v>
      </c>
      <c r="B2224" t="s">
        <v>192</v>
      </c>
      <c r="C2224">
        <v>158</v>
      </c>
      <c r="D2224">
        <v>188</v>
      </c>
      <c r="E2224">
        <v>8</v>
      </c>
      <c r="F2224" t="s">
        <v>700</v>
      </c>
      <c r="G2224">
        <v>17</v>
      </c>
      <c r="H2224" t="s">
        <v>736</v>
      </c>
      <c r="I2224">
        <v>45</v>
      </c>
      <c r="J2224">
        <v>1</v>
      </c>
      <c r="K2224" t="s">
        <v>716</v>
      </c>
    </row>
    <row r="2225" spans="1:11" x14ac:dyDescent="0.2">
      <c r="A2225">
        <v>64</v>
      </c>
      <c r="B2225" t="s">
        <v>192</v>
      </c>
      <c r="C2225">
        <v>158</v>
      </c>
      <c r="D2225">
        <v>188</v>
      </c>
      <c r="E2225">
        <v>8</v>
      </c>
      <c r="F2225" t="s">
        <v>700</v>
      </c>
      <c r="G2225">
        <v>17</v>
      </c>
      <c r="H2225" t="s">
        <v>736</v>
      </c>
      <c r="I2225">
        <v>45</v>
      </c>
      <c r="J2225">
        <v>6</v>
      </c>
      <c r="K2225" t="s">
        <v>720</v>
      </c>
    </row>
    <row r="2226" spans="1:11" x14ac:dyDescent="0.2">
      <c r="A2226">
        <v>64</v>
      </c>
      <c r="B2226" t="s">
        <v>192</v>
      </c>
      <c r="C2226">
        <v>158</v>
      </c>
      <c r="D2226">
        <v>188</v>
      </c>
      <c r="E2226">
        <v>10</v>
      </c>
      <c r="F2226" t="s">
        <v>703</v>
      </c>
      <c r="G2226">
        <v>17</v>
      </c>
      <c r="H2226" t="s">
        <v>736</v>
      </c>
      <c r="I2226">
        <v>45</v>
      </c>
      <c r="J2226">
        <v>1</v>
      </c>
      <c r="K2226" t="s">
        <v>716</v>
      </c>
    </row>
    <row r="2227" spans="1:11" x14ac:dyDescent="0.2">
      <c r="A2227">
        <v>64</v>
      </c>
      <c r="B2227" t="s">
        <v>192</v>
      </c>
      <c r="C2227">
        <v>158</v>
      </c>
      <c r="D2227">
        <v>188</v>
      </c>
      <c r="E2227">
        <v>10</v>
      </c>
      <c r="F2227" t="s">
        <v>703</v>
      </c>
      <c r="G2227">
        <v>17</v>
      </c>
      <c r="H2227" t="s">
        <v>736</v>
      </c>
      <c r="I2227">
        <v>45</v>
      </c>
      <c r="J2227">
        <v>6</v>
      </c>
      <c r="K2227" t="s">
        <v>720</v>
      </c>
    </row>
    <row r="2228" spans="1:11" x14ac:dyDescent="0.2">
      <c r="A2228">
        <v>33</v>
      </c>
      <c r="B2228" t="s">
        <v>39</v>
      </c>
      <c r="C2228">
        <v>224</v>
      </c>
      <c r="D2228">
        <v>364</v>
      </c>
      <c r="E2228">
        <v>5</v>
      </c>
      <c r="F2228" t="s">
        <v>699</v>
      </c>
      <c r="G2228">
        <v>8</v>
      </c>
      <c r="H2228" t="s">
        <v>735</v>
      </c>
      <c r="I2228">
        <v>45</v>
      </c>
      <c r="J2228">
        <v>1</v>
      </c>
      <c r="K2228" t="s">
        <v>716</v>
      </c>
    </row>
    <row r="2229" spans="1:11" x14ac:dyDescent="0.2">
      <c r="A2229">
        <v>33</v>
      </c>
      <c r="B2229" t="s">
        <v>39</v>
      </c>
      <c r="C2229">
        <v>224</v>
      </c>
      <c r="D2229">
        <v>364</v>
      </c>
      <c r="E2229">
        <v>5</v>
      </c>
      <c r="F2229" t="s">
        <v>699</v>
      </c>
      <c r="G2229">
        <v>13</v>
      </c>
      <c r="H2229" t="s">
        <v>733</v>
      </c>
      <c r="I2229">
        <v>45</v>
      </c>
      <c r="J2229">
        <v>1</v>
      </c>
      <c r="K2229" t="s">
        <v>716</v>
      </c>
    </row>
    <row r="2230" spans="1:11" x14ac:dyDescent="0.2">
      <c r="A2230">
        <v>33</v>
      </c>
      <c r="B2230" t="s">
        <v>39</v>
      </c>
      <c r="C2230">
        <v>224</v>
      </c>
      <c r="D2230">
        <v>364</v>
      </c>
      <c r="E2230">
        <v>5</v>
      </c>
      <c r="F2230" t="s">
        <v>699</v>
      </c>
      <c r="G2230">
        <v>17</v>
      </c>
      <c r="H2230" t="s">
        <v>736</v>
      </c>
      <c r="I2230">
        <v>45</v>
      </c>
      <c r="J2230">
        <v>1</v>
      </c>
      <c r="K2230" t="s">
        <v>716</v>
      </c>
    </row>
    <row r="2231" spans="1:11" x14ac:dyDescent="0.2">
      <c r="A2231">
        <v>33</v>
      </c>
      <c r="B2231" t="s">
        <v>39</v>
      </c>
      <c r="C2231">
        <v>224</v>
      </c>
      <c r="D2231">
        <v>364</v>
      </c>
      <c r="E2231">
        <v>5</v>
      </c>
      <c r="F2231" t="s">
        <v>699</v>
      </c>
      <c r="G2231">
        <v>8</v>
      </c>
      <c r="H2231" t="s">
        <v>735</v>
      </c>
      <c r="I2231">
        <v>45</v>
      </c>
      <c r="J2231">
        <v>6</v>
      </c>
      <c r="K2231" t="s">
        <v>720</v>
      </c>
    </row>
    <row r="2232" spans="1:11" x14ac:dyDescent="0.2">
      <c r="A2232">
        <v>33</v>
      </c>
      <c r="B2232" t="s">
        <v>39</v>
      </c>
      <c r="C2232">
        <v>224</v>
      </c>
      <c r="D2232">
        <v>364</v>
      </c>
      <c r="E2232">
        <v>5</v>
      </c>
      <c r="F2232" t="s">
        <v>699</v>
      </c>
      <c r="G2232">
        <v>13</v>
      </c>
      <c r="H2232" t="s">
        <v>733</v>
      </c>
      <c r="I2232">
        <v>45</v>
      </c>
      <c r="J2232">
        <v>6</v>
      </c>
      <c r="K2232" t="s">
        <v>720</v>
      </c>
    </row>
    <row r="2233" spans="1:11" x14ac:dyDescent="0.2">
      <c r="A2233">
        <v>33</v>
      </c>
      <c r="B2233" t="s">
        <v>39</v>
      </c>
      <c r="C2233">
        <v>224</v>
      </c>
      <c r="D2233">
        <v>364</v>
      </c>
      <c r="E2233">
        <v>5</v>
      </c>
      <c r="F2233" t="s">
        <v>699</v>
      </c>
      <c r="G2233">
        <v>17</v>
      </c>
      <c r="H2233" t="s">
        <v>736</v>
      </c>
      <c r="I2233">
        <v>45</v>
      </c>
      <c r="J2233">
        <v>6</v>
      </c>
      <c r="K2233" t="s">
        <v>720</v>
      </c>
    </row>
    <row r="2234" spans="1:11" x14ac:dyDescent="0.2">
      <c r="A2234">
        <v>33</v>
      </c>
      <c r="B2234" t="s">
        <v>39</v>
      </c>
      <c r="C2234">
        <v>224</v>
      </c>
      <c r="D2234">
        <v>364</v>
      </c>
      <c r="E2234">
        <v>8</v>
      </c>
      <c r="F2234" t="s">
        <v>700</v>
      </c>
      <c r="G2234">
        <v>8</v>
      </c>
      <c r="H2234" t="s">
        <v>735</v>
      </c>
      <c r="I2234">
        <v>45</v>
      </c>
      <c r="J2234">
        <v>1</v>
      </c>
      <c r="K2234" t="s">
        <v>716</v>
      </c>
    </row>
    <row r="2235" spans="1:11" x14ac:dyDescent="0.2">
      <c r="A2235">
        <v>33</v>
      </c>
      <c r="B2235" t="s">
        <v>39</v>
      </c>
      <c r="C2235">
        <v>224</v>
      </c>
      <c r="D2235">
        <v>364</v>
      </c>
      <c r="E2235">
        <v>8</v>
      </c>
      <c r="F2235" t="s">
        <v>700</v>
      </c>
      <c r="G2235">
        <v>13</v>
      </c>
      <c r="H2235" t="s">
        <v>733</v>
      </c>
      <c r="I2235">
        <v>45</v>
      </c>
      <c r="J2235">
        <v>1</v>
      </c>
      <c r="K2235" t="s">
        <v>716</v>
      </c>
    </row>
    <row r="2236" spans="1:11" x14ac:dyDescent="0.2">
      <c r="A2236">
        <v>33</v>
      </c>
      <c r="B2236" t="s">
        <v>39</v>
      </c>
      <c r="C2236">
        <v>224</v>
      </c>
      <c r="D2236">
        <v>364</v>
      </c>
      <c r="E2236">
        <v>8</v>
      </c>
      <c r="F2236" t="s">
        <v>700</v>
      </c>
      <c r="G2236">
        <v>17</v>
      </c>
      <c r="H2236" t="s">
        <v>736</v>
      </c>
      <c r="I2236">
        <v>45</v>
      </c>
      <c r="J2236">
        <v>1</v>
      </c>
      <c r="K2236" t="s">
        <v>716</v>
      </c>
    </row>
    <row r="2237" spans="1:11" x14ac:dyDescent="0.2">
      <c r="A2237">
        <v>33</v>
      </c>
      <c r="B2237" t="s">
        <v>39</v>
      </c>
      <c r="C2237">
        <v>224</v>
      </c>
      <c r="D2237">
        <v>364</v>
      </c>
      <c r="E2237">
        <v>8</v>
      </c>
      <c r="F2237" t="s">
        <v>700</v>
      </c>
      <c r="G2237">
        <v>8</v>
      </c>
      <c r="H2237" t="s">
        <v>735</v>
      </c>
      <c r="I2237">
        <v>45</v>
      </c>
      <c r="J2237">
        <v>6</v>
      </c>
      <c r="K2237" t="s">
        <v>720</v>
      </c>
    </row>
    <row r="2238" spans="1:11" x14ac:dyDescent="0.2">
      <c r="A2238">
        <v>33</v>
      </c>
      <c r="B2238" t="s">
        <v>39</v>
      </c>
      <c r="C2238">
        <v>224</v>
      </c>
      <c r="D2238">
        <v>364</v>
      </c>
      <c r="E2238">
        <v>8</v>
      </c>
      <c r="F2238" t="s">
        <v>700</v>
      </c>
      <c r="G2238">
        <v>13</v>
      </c>
      <c r="H2238" t="s">
        <v>733</v>
      </c>
      <c r="I2238">
        <v>45</v>
      </c>
      <c r="J2238">
        <v>6</v>
      </c>
      <c r="K2238" t="s">
        <v>720</v>
      </c>
    </row>
    <row r="2239" spans="1:11" x14ac:dyDescent="0.2">
      <c r="A2239">
        <v>33</v>
      </c>
      <c r="B2239" t="s">
        <v>39</v>
      </c>
      <c r="C2239">
        <v>224</v>
      </c>
      <c r="D2239">
        <v>364</v>
      </c>
      <c r="E2239">
        <v>8</v>
      </c>
      <c r="F2239" t="s">
        <v>700</v>
      </c>
      <c r="G2239">
        <v>17</v>
      </c>
      <c r="H2239" t="s">
        <v>736</v>
      </c>
      <c r="I2239">
        <v>45</v>
      </c>
      <c r="J2239">
        <v>6</v>
      </c>
      <c r="K2239" t="s">
        <v>720</v>
      </c>
    </row>
    <row r="2240" spans="1:11" x14ac:dyDescent="0.2">
      <c r="A2240">
        <v>33</v>
      </c>
      <c r="B2240" t="s">
        <v>39</v>
      </c>
      <c r="C2240">
        <v>224</v>
      </c>
      <c r="D2240">
        <v>364</v>
      </c>
      <c r="E2240">
        <v>10</v>
      </c>
      <c r="F2240" t="s">
        <v>703</v>
      </c>
      <c r="G2240">
        <v>8</v>
      </c>
      <c r="H2240" t="s">
        <v>735</v>
      </c>
      <c r="I2240">
        <v>45</v>
      </c>
      <c r="J2240">
        <v>1</v>
      </c>
      <c r="K2240" t="s">
        <v>716</v>
      </c>
    </row>
    <row r="2241" spans="1:11" x14ac:dyDescent="0.2">
      <c r="A2241">
        <v>33</v>
      </c>
      <c r="B2241" t="s">
        <v>39</v>
      </c>
      <c r="C2241">
        <v>224</v>
      </c>
      <c r="D2241">
        <v>364</v>
      </c>
      <c r="E2241">
        <v>10</v>
      </c>
      <c r="F2241" t="s">
        <v>703</v>
      </c>
      <c r="G2241">
        <v>13</v>
      </c>
      <c r="H2241" t="s">
        <v>733</v>
      </c>
      <c r="I2241">
        <v>45</v>
      </c>
      <c r="J2241">
        <v>1</v>
      </c>
      <c r="K2241" t="s">
        <v>716</v>
      </c>
    </row>
    <row r="2242" spans="1:11" x14ac:dyDescent="0.2">
      <c r="A2242">
        <v>33</v>
      </c>
      <c r="B2242" t="s">
        <v>39</v>
      </c>
      <c r="C2242">
        <v>224</v>
      </c>
      <c r="D2242">
        <v>364</v>
      </c>
      <c r="E2242">
        <v>10</v>
      </c>
      <c r="F2242" t="s">
        <v>703</v>
      </c>
      <c r="G2242">
        <v>17</v>
      </c>
      <c r="H2242" t="s">
        <v>736</v>
      </c>
      <c r="I2242">
        <v>45</v>
      </c>
      <c r="J2242">
        <v>1</v>
      </c>
      <c r="K2242" t="s">
        <v>716</v>
      </c>
    </row>
    <row r="2243" spans="1:11" x14ac:dyDescent="0.2">
      <c r="A2243">
        <v>33</v>
      </c>
      <c r="B2243" t="s">
        <v>39</v>
      </c>
      <c r="C2243">
        <v>224</v>
      </c>
      <c r="D2243">
        <v>364</v>
      </c>
      <c r="E2243">
        <v>10</v>
      </c>
      <c r="F2243" t="s">
        <v>703</v>
      </c>
      <c r="G2243">
        <v>8</v>
      </c>
      <c r="H2243" t="s">
        <v>735</v>
      </c>
      <c r="I2243">
        <v>45</v>
      </c>
      <c r="J2243">
        <v>6</v>
      </c>
      <c r="K2243" t="s">
        <v>720</v>
      </c>
    </row>
    <row r="2244" spans="1:11" x14ac:dyDescent="0.2">
      <c r="A2244">
        <v>33</v>
      </c>
      <c r="B2244" t="s">
        <v>39</v>
      </c>
      <c r="C2244">
        <v>224</v>
      </c>
      <c r="D2244">
        <v>364</v>
      </c>
      <c r="E2244">
        <v>10</v>
      </c>
      <c r="F2244" t="s">
        <v>703</v>
      </c>
      <c r="G2244">
        <v>13</v>
      </c>
      <c r="H2244" t="s">
        <v>733</v>
      </c>
      <c r="I2244">
        <v>45</v>
      </c>
      <c r="J2244">
        <v>6</v>
      </c>
      <c r="K2244" t="s">
        <v>720</v>
      </c>
    </row>
    <row r="2245" spans="1:11" x14ac:dyDescent="0.2">
      <c r="A2245">
        <v>33</v>
      </c>
      <c r="B2245" t="s">
        <v>39</v>
      </c>
      <c r="C2245">
        <v>224</v>
      </c>
      <c r="D2245">
        <v>364</v>
      </c>
      <c r="E2245">
        <v>10</v>
      </c>
      <c r="F2245" t="s">
        <v>703</v>
      </c>
      <c r="G2245">
        <v>17</v>
      </c>
      <c r="H2245" t="s">
        <v>736</v>
      </c>
      <c r="I2245">
        <v>45</v>
      </c>
      <c r="J2245">
        <v>6</v>
      </c>
      <c r="K2245" t="s">
        <v>720</v>
      </c>
    </row>
    <row r="2246" spans="1:11" x14ac:dyDescent="0.2">
      <c r="A2246">
        <v>13</v>
      </c>
      <c r="B2246" t="s">
        <v>30</v>
      </c>
      <c r="C2246">
        <v>365</v>
      </c>
      <c r="D2246">
        <v>420</v>
      </c>
      <c r="E2246">
        <v>5</v>
      </c>
      <c r="F2246" t="s">
        <v>699</v>
      </c>
      <c r="G2246">
        <v>13</v>
      </c>
      <c r="H2246" t="s">
        <v>733</v>
      </c>
      <c r="I2246">
        <v>45</v>
      </c>
      <c r="J2246">
        <v>1</v>
      </c>
      <c r="K2246" t="s">
        <v>716</v>
      </c>
    </row>
    <row r="2247" spans="1:11" x14ac:dyDescent="0.2">
      <c r="A2247">
        <v>13</v>
      </c>
      <c r="B2247" t="s">
        <v>30</v>
      </c>
      <c r="C2247">
        <v>365</v>
      </c>
      <c r="D2247">
        <v>420</v>
      </c>
      <c r="E2247">
        <v>5</v>
      </c>
      <c r="F2247" t="s">
        <v>699</v>
      </c>
      <c r="G2247">
        <v>19</v>
      </c>
      <c r="H2247" t="s">
        <v>731</v>
      </c>
      <c r="I2247">
        <v>45</v>
      </c>
      <c r="J2247">
        <v>1</v>
      </c>
      <c r="K2247" t="s">
        <v>716</v>
      </c>
    </row>
    <row r="2248" spans="1:11" x14ac:dyDescent="0.2">
      <c r="A2248">
        <v>13</v>
      </c>
      <c r="B2248" t="s">
        <v>30</v>
      </c>
      <c r="C2248">
        <v>365</v>
      </c>
      <c r="D2248">
        <v>420</v>
      </c>
      <c r="E2248">
        <v>5</v>
      </c>
      <c r="F2248" t="s">
        <v>699</v>
      </c>
      <c r="G2248">
        <v>20</v>
      </c>
      <c r="H2248" t="s">
        <v>734</v>
      </c>
      <c r="I2248">
        <v>45</v>
      </c>
      <c r="J2248">
        <v>1</v>
      </c>
      <c r="K2248" t="s">
        <v>716</v>
      </c>
    </row>
    <row r="2249" spans="1:11" x14ac:dyDescent="0.2">
      <c r="A2249">
        <v>13</v>
      </c>
      <c r="B2249" t="s">
        <v>30</v>
      </c>
      <c r="C2249">
        <v>365</v>
      </c>
      <c r="D2249">
        <v>420</v>
      </c>
      <c r="E2249">
        <v>5</v>
      </c>
      <c r="F2249" t="s">
        <v>699</v>
      </c>
      <c r="G2249">
        <v>13</v>
      </c>
      <c r="H2249" t="s">
        <v>733</v>
      </c>
      <c r="I2249">
        <v>45</v>
      </c>
      <c r="J2249">
        <v>6</v>
      </c>
      <c r="K2249" t="s">
        <v>720</v>
      </c>
    </row>
    <row r="2250" spans="1:11" x14ac:dyDescent="0.2">
      <c r="A2250">
        <v>13</v>
      </c>
      <c r="B2250" t="s">
        <v>30</v>
      </c>
      <c r="C2250">
        <v>365</v>
      </c>
      <c r="D2250">
        <v>420</v>
      </c>
      <c r="E2250">
        <v>5</v>
      </c>
      <c r="F2250" t="s">
        <v>699</v>
      </c>
      <c r="G2250">
        <v>19</v>
      </c>
      <c r="H2250" t="s">
        <v>731</v>
      </c>
      <c r="I2250">
        <v>45</v>
      </c>
      <c r="J2250">
        <v>6</v>
      </c>
      <c r="K2250" t="s">
        <v>720</v>
      </c>
    </row>
    <row r="2251" spans="1:11" x14ac:dyDescent="0.2">
      <c r="A2251">
        <v>13</v>
      </c>
      <c r="B2251" t="s">
        <v>30</v>
      </c>
      <c r="C2251">
        <v>365</v>
      </c>
      <c r="D2251">
        <v>420</v>
      </c>
      <c r="E2251">
        <v>5</v>
      </c>
      <c r="F2251" t="s">
        <v>699</v>
      </c>
      <c r="G2251">
        <v>20</v>
      </c>
      <c r="H2251" t="s">
        <v>734</v>
      </c>
      <c r="I2251">
        <v>45</v>
      </c>
      <c r="J2251">
        <v>6</v>
      </c>
      <c r="K2251" t="s">
        <v>720</v>
      </c>
    </row>
    <row r="2252" spans="1:11" x14ac:dyDescent="0.2">
      <c r="A2252">
        <v>13</v>
      </c>
      <c r="B2252" t="s">
        <v>30</v>
      </c>
      <c r="C2252">
        <v>365</v>
      </c>
      <c r="D2252">
        <v>420</v>
      </c>
      <c r="E2252">
        <v>8</v>
      </c>
      <c r="F2252" t="s">
        <v>700</v>
      </c>
      <c r="G2252">
        <v>13</v>
      </c>
      <c r="H2252" t="s">
        <v>733</v>
      </c>
      <c r="I2252">
        <v>45</v>
      </c>
      <c r="J2252">
        <v>1</v>
      </c>
      <c r="K2252" t="s">
        <v>716</v>
      </c>
    </row>
    <row r="2253" spans="1:11" x14ac:dyDescent="0.2">
      <c r="A2253">
        <v>13</v>
      </c>
      <c r="B2253" t="s">
        <v>30</v>
      </c>
      <c r="C2253">
        <v>365</v>
      </c>
      <c r="D2253">
        <v>420</v>
      </c>
      <c r="E2253">
        <v>8</v>
      </c>
      <c r="F2253" t="s">
        <v>700</v>
      </c>
      <c r="G2253">
        <v>19</v>
      </c>
      <c r="H2253" t="s">
        <v>731</v>
      </c>
      <c r="I2253">
        <v>45</v>
      </c>
      <c r="J2253">
        <v>1</v>
      </c>
      <c r="K2253" t="s">
        <v>716</v>
      </c>
    </row>
    <row r="2254" spans="1:11" x14ac:dyDescent="0.2">
      <c r="A2254">
        <v>13</v>
      </c>
      <c r="B2254" t="s">
        <v>30</v>
      </c>
      <c r="C2254">
        <v>365</v>
      </c>
      <c r="D2254">
        <v>420</v>
      </c>
      <c r="E2254">
        <v>8</v>
      </c>
      <c r="F2254" t="s">
        <v>700</v>
      </c>
      <c r="G2254">
        <v>20</v>
      </c>
      <c r="H2254" t="s">
        <v>734</v>
      </c>
      <c r="I2254">
        <v>45</v>
      </c>
      <c r="J2254">
        <v>1</v>
      </c>
      <c r="K2254" t="s">
        <v>716</v>
      </c>
    </row>
    <row r="2255" spans="1:11" x14ac:dyDescent="0.2">
      <c r="A2255">
        <v>13</v>
      </c>
      <c r="B2255" t="s">
        <v>30</v>
      </c>
      <c r="C2255">
        <v>365</v>
      </c>
      <c r="D2255">
        <v>420</v>
      </c>
      <c r="E2255">
        <v>8</v>
      </c>
      <c r="F2255" t="s">
        <v>700</v>
      </c>
      <c r="G2255">
        <v>13</v>
      </c>
      <c r="H2255" t="s">
        <v>733</v>
      </c>
      <c r="I2255">
        <v>45</v>
      </c>
      <c r="J2255">
        <v>6</v>
      </c>
      <c r="K2255" t="s">
        <v>720</v>
      </c>
    </row>
    <row r="2256" spans="1:11" x14ac:dyDescent="0.2">
      <c r="A2256">
        <v>13</v>
      </c>
      <c r="B2256" t="s">
        <v>30</v>
      </c>
      <c r="C2256">
        <v>365</v>
      </c>
      <c r="D2256">
        <v>420</v>
      </c>
      <c r="E2256">
        <v>8</v>
      </c>
      <c r="F2256" t="s">
        <v>700</v>
      </c>
      <c r="G2256">
        <v>19</v>
      </c>
      <c r="H2256" t="s">
        <v>731</v>
      </c>
      <c r="I2256">
        <v>45</v>
      </c>
      <c r="J2256">
        <v>6</v>
      </c>
      <c r="K2256" t="s">
        <v>720</v>
      </c>
    </row>
    <row r="2257" spans="1:11" x14ac:dyDescent="0.2">
      <c r="A2257">
        <v>13</v>
      </c>
      <c r="B2257" t="s">
        <v>30</v>
      </c>
      <c r="C2257">
        <v>365</v>
      </c>
      <c r="D2257">
        <v>420</v>
      </c>
      <c r="E2257">
        <v>8</v>
      </c>
      <c r="F2257" t="s">
        <v>700</v>
      </c>
      <c r="G2257">
        <v>20</v>
      </c>
      <c r="H2257" t="s">
        <v>734</v>
      </c>
      <c r="I2257">
        <v>45</v>
      </c>
      <c r="J2257">
        <v>6</v>
      </c>
      <c r="K2257" t="s">
        <v>720</v>
      </c>
    </row>
    <row r="2258" spans="1:11" x14ac:dyDescent="0.2">
      <c r="A2258">
        <v>13</v>
      </c>
      <c r="B2258" t="s">
        <v>30</v>
      </c>
      <c r="C2258">
        <v>365</v>
      </c>
      <c r="D2258">
        <v>420</v>
      </c>
      <c r="E2258">
        <v>10</v>
      </c>
      <c r="F2258" t="s">
        <v>703</v>
      </c>
      <c r="G2258">
        <v>13</v>
      </c>
      <c r="H2258" t="s">
        <v>733</v>
      </c>
      <c r="I2258">
        <v>45</v>
      </c>
      <c r="J2258">
        <v>1</v>
      </c>
      <c r="K2258" t="s">
        <v>716</v>
      </c>
    </row>
    <row r="2259" spans="1:11" x14ac:dyDescent="0.2">
      <c r="A2259">
        <v>13</v>
      </c>
      <c r="B2259" t="s">
        <v>30</v>
      </c>
      <c r="C2259">
        <v>365</v>
      </c>
      <c r="D2259">
        <v>420</v>
      </c>
      <c r="E2259">
        <v>10</v>
      </c>
      <c r="F2259" t="s">
        <v>703</v>
      </c>
      <c r="G2259">
        <v>19</v>
      </c>
      <c r="H2259" t="s">
        <v>731</v>
      </c>
      <c r="I2259">
        <v>45</v>
      </c>
      <c r="J2259">
        <v>1</v>
      </c>
      <c r="K2259" t="s">
        <v>716</v>
      </c>
    </row>
    <row r="2260" spans="1:11" x14ac:dyDescent="0.2">
      <c r="A2260">
        <v>13</v>
      </c>
      <c r="B2260" t="s">
        <v>30</v>
      </c>
      <c r="C2260">
        <v>365</v>
      </c>
      <c r="D2260">
        <v>420</v>
      </c>
      <c r="E2260">
        <v>10</v>
      </c>
      <c r="F2260" t="s">
        <v>703</v>
      </c>
      <c r="G2260">
        <v>20</v>
      </c>
      <c r="H2260" t="s">
        <v>734</v>
      </c>
      <c r="I2260">
        <v>45</v>
      </c>
      <c r="J2260">
        <v>1</v>
      </c>
      <c r="K2260" t="s">
        <v>716</v>
      </c>
    </row>
    <row r="2261" spans="1:11" x14ac:dyDescent="0.2">
      <c r="A2261">
        <v>13</v>
      </c>
      <c r="B2261" t="s">
        <v>30</v>
      </c>
      <c r="C2261">
        <v>365</v>
      </c>
      <c r="D2261">
        <v>420</v>
      </c>
      <c r="E2261">
        <v>10</v>
      </c>
      <c r="F2261" t="s">
        <v>703</v>
      </c>
      <c r="G2261">
        <v>13</v>
      </c>
      <c r="H2261" t="s">
        <v>733</v>
      </c>
      <c r="I2261">
        <v>45</v>
      </c>
      <c r="J2261">
        <v>6</v>
      </c>
      <c r="K2261" t="s">
        <v>720</v>
      </c>
    </row>
    <row r="2262" spans="1:11" x14ac:dyDescent="0.2">
      <c r="A2262">
        <v>13</v>
      </c>
      <c r="B2262" t="s">
        <v>30</v>
      </c>
      <c r="C2262">
        <v>365</v>
      </c>
      <c r="D2262">
        <v>420</v>
      </c>
      <c r="E2262">
        <v>10</v>
      </c>
      <c r="F2262" t="s">
        <v>703</v>
      </c>
      <c r="G2262">
        <v>19</v>
      </c>
      <c r="H2262" t="s">
        <v>731</v>
      </c>
      <c r="I2262">
        <v>45</v>
      </c>
      <c r="J2262">
        <v>6</v>
      </c>
      <c r="K2262" t="s">
        <v>720</v>
      </c>
    </row>
    <row r="2263" spans="1:11" x14ac:dyDescent="0.2">
      <c r="A2263">
        <v>13</v>
      </c>
      <c r="B2263" t="s">
        <v>30</v>
      </c>
      <c r="C2263">
        <v>365</v>
      </c>
      <c r="D2263">
        <v>420</v>
      </c>
      <c r="E2263">
        <v>10</v>
      </c>
      <c r="F2263" t="s">
        <v>703</v>
      </c>
      <c r="G2263">
        <v>20</v>
      </c>
      <c r="H2263" t="s">
        <v>734</v>
      </c>
      <c r="I2263">
        <v>45</v>
      </c>
      <c r="J2263">
        <v>6</v>
      </c>
      <c r="K2263" t="s">
        <v>720</v>
      </c>
    </row>
    <row r="2264" spans="1:11" x14ac:dyDescent="0.2">
      <c r="A2264">
        <v>23</v>
      </c>
      <c r="B2264" t="s">
        <v>28</v>
      </c>
      <c r="C2264">
        <v>421</v>
      </c>
      <c r="D2264">
        <v>473</v>
      </c>
      <c r="E2264">
        <v>5</v>
      </c>
      <c r="F2264" t="s">
        <v>699</v>
      </c>
      <c r="G2264">
        <v>13</v>
      </c>
      <c r="H2264" t="s">
        <v>733</v>
      </c>
      <c r="I2264">
        <v>45</v>
      </c>
      <c r="J2264">
        <v>1</v>
      </c>
      <c r="K2264" t="s">
        <v>716</v>
      </c>
    </row>
    <row r="2265" spans="1:11" x14ac:dyDescent="0.2">
      <c r="A2265">
        <v>23</v>
      </c>
      <c r="B2265" t="s">
        <v>28</v>
      </c>
      <c r="C2265">
        <v>421</v>
      </c>
      <c r="D2265">
        <v>473</v>
      </c>
      <c r="E2265">
        <v>5</v>
      </c>
      <c r="F2265" t="s">
        <v>699</v>
      </c>
      <c r="G2265">
        <v>20</v>
      </c>
      <c r="H2265" t="s">
        <v>734</v>
      </c>
      <c r="I2265">
        <v>45</v>
      </c>
      <c r="J2265">
        <v>1</v>
      </c>
      <c r="K2265" t="s">
        <v>716</v>
      </c>
    </row>
    <row r="2266" spans="1:11" x14ac:dyDescent="0.2">
      <c r="A2266">
        <v>23</v>
      </c>
      <c r="B2266" t="s">
        <v>28</v>
      </c>
      <c r="C2266">
        <v>421</v>
      </c>
      <c r="D2266">
        <v>473</v>
      </c>
      <c r="E2266">
        <v>5</v>
      </c>
      <c r="F2266" t="s">
        <v>699</v>
      </c>
      <c r="G2266">
        <v>13</v>
      </c>
      <c r="H2266" t="s">
        <v>733</v>
      </c>
      <c r="I2266">
        <v>45</v>
      </c>
      <c r="J2266">
        <v>6</v>
      </c>
      <c r="K2266" t="s">
        <v>720</v>
      </c>
    </row>
    <row r="2267" spans="1:11" x14ac:dyDescent="0.2">
      <c r="A2267">
        <v>23</v>
      </c>
      <c r="B2267" t="s">
        <v>28</v>
      </c>
      <c r="C2267">
        <v>421</v>
      </c>
      <c r="D2267">
        <v>473</v>
      </c>
      <c r="E2267">
        <v>5</v>
      </c>
      <c r="F2267" t="s">
        <v>699</v>
      </c>
      <c r="G2267">
        <v>20</v>
      </c>
      <c r="H2267" t="s">
        <v>734</v>
      </c>
      <c r="I2267">
        <v>45</v>
      </c>
      <c r="J2267">
        <v>6</v>
      </c>
      <c r="K2267" t="s">
        <v>720</v>
      </c>
    </row>
    <row r="2268" spans="1:11" x14ac:dyDescent="0.2">
      <c r="A2268">
        <v>23</v>
      </c>
      <c r="B2268" t="s">
        <v>28</v>
      </c>
      <c r="C2268">
        <v>421</v>
      </c>
      <c r="D2268">
        <v>473</v>
      </c>
      <c r="E2268">
        <v>8</v>
      </c>
      <c r="F2268" t="s">
        <v>700</v>
      </c>
      <c r="G2268">
        <v>13</v>
      </c>
      <c r="H2268" t="s">
        <v>733</v>
      </c>
      <c r="I2268">
        <v>45</v>
      </c>
      <c r="J2268">
        <v>1</v>
      </c>
      <c r="K2268" t="s">
        <v>716</v>
      </c>
    </row>
    <row r="2269" spans="1:11" x14ac:dyDescent="0.2">
      <c r="A2269">
        <v>23</v>
      </c>
      <c r="B2269" t="s">
        <v>28</v>
      </c>
      <c r="C2269">
        <v>421</v>
      </c>
      <c r="D2269">
        <v>473</v>
      </c>
      <c r="E2269">
        <v>8</v>
      </c>
      <c r="F2269" t="s">
        <v>700</v>
      </c>
      <c r="G2269">
        <v>20</v>
      </c>
      <c r="H2269" t="s">
        <v>734</v>
      </c>
      <c r="I2269">
        <v>45</v>
      </c>
      <c r="J2269">
        <v>1</v>
      </c>
      <c r="K2269" t="s">
        <v>716</v>
      </c>
    </row>
    <row r="2270" spans="1:11" x14ac:dyDescent="0.2">
      <c r="A2270">
        <v>23</v>
      </c>
      <c r="B2270" t="s">
        <v>28</v>
      </c>
      <c r="C2270">
        <v>421</v>
      </c>
      <c r="D2270">
        <v>473</v>
      </c>
      <c r="E2270">
        <v>8</v>
      </c>
      <c r="F2270" t="s">
        <v>700</v>
      </c>
      <c r="G2270">
        <v>13</v>
      </c>
      <c r="H2270" t="s">
        <v>733</v>
      </c>
      <c r="I2270">
        <v>45</v>
      </c>
      <c r="J2270">
        <v>6</v>
      </c>
      <c r="K2270" t="s">
        <v>720</v>
      </c>
    </row>
    <row r="2271" spans="1:11" x14ac:dyDescent="0.2">
      <c r="A2271">
        <v>23</v>
      </c>
      <c r="B2271" t="s">
        <v>28</v>
      </c>
      <c r="C2271">
        <v>421</v>
      </c>
      <c r="D2271">
        <v>473</v>
      </c>
      <c r="E2271">
        <v>8</v>
      </c>
      <c r="F2271" t="s">
        <v>700</v>
      </c>
      <c r="G2271">
        <v>20</v>
      </c>
      <c r="H2271" t="s">
        <v>734</v>
      </c>
      <c r="I2271">
        <v>45</v>
      </c>
      <c r="J2271">
        <v>6</v>
      </c>
      <c r="K2271" t="s">
        <v>720</v>
      </c>
    </row>
    <row r="2272" spans="1:11" x14ac:dyDescent="0.2">
      <c r="A2272">
        <v>23</v>
      </c>
      <c r="B2272" t="s">
        <v>28</v>
      </c>
      <c r="C2272">
        <v>421</v>
      </c>
      <c r="D2272">
        <v>473</v>
      </c>
      <c r="E2272">
        <v>10</v>
      </c>
      <c r="F2272" t="s">
        <v>703</v>
      </c>
      <c r="G2272">
        <v>13</v>
      </c>
      <c r="H2272" t="s">
        <v>733</v>
      </c>
      <c r="I2272">
        <v>45</v>
      </c>
      <c r="J2272">
        <v>1</v>
      </c>
      <c r="K2272" t="s">
        <v>716</v>
      </c>
    </row>
    <row r="2273" spans="1:11" x14ac:dyDescent="0.2">
      <c r="A2273">
        <v>23</v>
      </c>
      <c r="B2273" t="s">
        <v>28</v>
      </c>
      <c r="C2273">
        <v>421</v>
      </c>
      <c r="D2273">
        <v>473</v>
      </c>
      <c r="E2273">
        <v>10</v>
      </c>
      <c r="F2273" t="s">
        <v>703</v>
      </c>
      <c r="G2273">
        <v>20</v>
      </c>
      <c r="H2273" t="s">
        <v>734</v>
      </c>
      <c r="I2273">
        <v>45</v>
      </c>
      <c r="J2273">
        <v>1</v>
      </c>
      <c r="K2273" t="s">
        <v>716</v>
      </c>
    </row>
    <row r="2274" spans="1:11" x14ac:dyDescent="0.2">
      <c r="A2274">
        <v>23</v>
      </c>
      <c r="B2274" t="s">
        <v>28</v>
      </c>
      <c r="C2274">
        <v>421</v>
      </c>
      <c r="D2274">
        <v>473</v>
      </c>
      <c r="E2274">
        <v>10</v>
      </c>
      <c r="F2274" t="s">
        <v>703</v>
      </c>
      <c r="G2274">
        <v>13</v>
      </c>
      <c r="H2274" t="s">
        <v>733</v>
      </c>
      <c r="I2274">
        <v>45</v>
      </c>
      <c r="J2274">
        <v>6</v>
      </c>
      <c r="K2274" t="s">
        <v>720</v>
      </c>
    </row>
    <row r="2275" spans="1:11" x14ac:dyDescent="0.2">
      <c r="A2275">
        <v>23</v>
      </c>
      <c r="B2275" t="s">
        <v>28</v>
      </c>
      <c r="C2275">
        <v>421</v>
      </c>
      <c r="D2275">
        <v>473</v>
      </c>
      <c r="E2275">
        <v>10</v>
      </c>
      <c r="F2275" t="s">
        <v>703</v>
      </c>
      <c r="G2275">
        <v>20</v>
      </c>
      <c r="H2275" t="s">
        <v>734</v>
      </c>
      <c r="I2275">
        <v>45</v>
      </c>
      <c r="J2275">
        <v>6</v>
      </c>
      <c r="K2275" t="s">
        <v>720</v>
      </c>
    </row>
    <row r="2276" spans="1:11" x14ac:dyDescent="0.2">
      <c r="A2276">
        <v>46</v>
      </c>
      <c r="B2276" t="s">
        <v>53</v>
      </c>
      <c r="C2276">
        <v>474</v>
      </c>
      <c r="D2276">
        <v>537</v>
      </c>
      <c r="E2276">
        <v>5</v>
      </c>
      <c r="F2276" t="s">
        <v>699</v>
      </c>
      <c r="G2276">
        <v>13</v>
      </c>
      <c r="H2276" t="s">
        <v>733</v>
      </c>
      <c r="I2276">
        <v>45</v>
      </c>
      <c r="J2276">
        <v>1</v>
      </c>
      <c r="K2276" t="s">
        <v>716</v>
      </c>
    </row>
    <row r="2277" spans="1:11" x14ac:dyDescent="0.2">
      <c r="A2277">
        <v>46</v>
      </c>
      <c r="B2277" t="s">
        <v>53</v>
      </c>
      <c r="C2277">
        <v>474</v>
      </c>
      <c r="D2277">
        <v>537</v>
      </c>
      <c r="E2277">
        <v>5</v>
      </c>
      <c r="F2277" t="s">
        <v>699</v>
      </c>
      <c r="G2277">
        <v>14</v>
      </c>
      <c r="H2277" t="s">
        <v>729</v>
      </c>
      <c r="I2277">
        <v>45</v>
      </c>
      <c r="J2277">
        <v>1</v>
      </c>
      <c r="K2277" t="s">
        <v>716</v>
      </c>
    </row>
    <row r="2278" spans="1:11" x14ac:dyDescent="0.2">
      <c r="A2278">
        <v>46</v>
      </c>
      <c r="B2278" t="s">
        <v>53</v>
      </c>
      <c r="C2278">
        <v>474</v>
      </c>
      <c r="D2278">
        <v>537</v>
      </c>
      <c r="E2278">
        <v>5</v>
      </c>
      <c r="F2278" t="s">
        <v>699</v>
      </c>
      <c r="G2278">
        <v>19</v>
      </c>
      <c r="H2278" t="s">
        <v>731</v>
      </c>
      <c r="I2278">
        <v>45</v>
      </c>
      <c r="J2278">
        <v>1</v>
      </c>
      <c r="K2278" t="s">
        <v>716</v>
      </c>
    </row>
    <row r="2279" spans="1:11" x14ac:dyDescent="0.2">
      <c r="A2279">
        <v>46</v>
      </c>
      <c r="B2279" t="s">
        <v>53</v>
      </c>
      <c r="C2279">
        <v>474</v>
      </c>
      <c r="D2279">
        <v>537</v>
      </c>
      <c r="E2279">
        <v>5</v>
      </c>
      <c r="F2279" t="s">
        <v>699</v>
      </c>
      <c r="G2279">
        <v>20</v>
      </c>
      <c r="H2279" t="s">
        <v>734</v>
      </c>
      <c r="I2279">
        <v>45</v>
      </c>
      <c r="J2279">
        <v>1</v>
      </c>
      <c r="K2279" t="s">
        <v>716</v>
      </c>
    </row>
    <row r="2280" spans="1:11" x14ac:dyDescent="0.2">
      <c r="A2280">
        <v>46</v>
      </c>
      <c r="B2280" t="s">
        <v>53</v>
      </c>
      <c r="C2280">
        <v>474</v>
      </c>
      <c r="D2280">
        <v>537</v>
      </c>
      <c r="E2280">
        <v>5</v>
      </c>
      <c r="F2280" t="s">
        <v>699</v>
      </c>
      <c r="G2280">
        <v>13</v>
      </c>
      <c r="H2280" t="s">
        <v>733</v>
      </c>
      <c r="I2280">
        <v>45</v>
      </c>
      <c r="J2280">
        <v>6</v>
      </c>
      <c r="K2280" t="s">
        <v>720</v>
      </c>
    </row>
    <row r="2281" spans="1:11" x14ac:dyDescent="0.2">
      <c r="A2281">
        <v>46</v>
      </c>
      <c r="B2281" t="s">
        <v>53</v>
      </c>
      <c r="C2281">
        <v>474</v>
      </c>
      <c r="D2281">
        <v>537</v>
      </c>
      <c r="E2281">
        <v>5</v>
      </c>
      <c r="F2281" t="s">
        <v>699</v>
      </c>
      <c r="G2281">
        <v>14</v>
      </c>
      <c r="H2281" t="s">
        <v>729</v>
      </c>
      <c r="I2281">
        <v>45</v>
      </c>
      <c r="J2281">
        <v>6</v>
      </c>
      <c r="K2281" t="s">
        <v>720</v>
      </c>
    </row>
    <row r="2282" spans="1:11" x14ac:dyDescent="0.2">
      <c r="A2282">
        <v>46</v>
      </c>
      <c r="B2282" t="s">
        <v>53</v>
      </c>
      <c r="C2282">
        <v>474</v>
      </c>
      <c r="D2282">
        <v>537</v>
      </c>
      <c r="E2282">
        <v>5</v>
      </c>
      <c r="F2282" t="s">
        <v>699</v>
      </c>
      <c r="G2282">
        <v>19</v>
      </c>
      <c r="H2282" t="s">
        <v>731</v>
      </c>
      <c r="I2282">
        <v>45</v>
      </c>
      <c r="J2282">
        <v>6</v>
      </c>
      <c r="K2282" t="s">
        <v>720</v>
      </c>
    </row>
    <row r="2283" spans="1:11" x14ac:dyDescent="0.2">
      <c r="A2283">
        <v>46</v>
      </c>
      <c r="B2283" t="s">
        <v>53</v>
      </c>
      <c r="C2283">
        <v>474</v>
      </c>
      <c r="D2283">
        <v>537</v>
      </c>
      <c r="E2283">
        <v>5</v>
      </c>
      <c r="F2283" t="s">
        <v>699</v>
      </c>
      <c r="G2283">
        <v>20</v>
      </c>
      <c r="H2283" t="s">
        <v>734</v>
      </c>
      <c r="I2283">
        <v>45</v>
      </c>
      <c r="J2283">
        <v>6</v>
      </c>
      <c r="K2283" t="s">
        <v>720</v>
      </c>
    </row>
    <row r="2284" spans="1:11" x14ac:dyDescent="0.2">
      <c r="A2284">
        <v>46</v>
      </c>
      <c r="B2284" t="s">
        <v>53</v>
      </c>
      <c r="C2284">
        <v>474</v>
      </c>
      <c r="D2284">
        <v>537</v>
      </c>
      <c r="E2284">
        <v>8</v>
      </c>
      <c r="F2284" t="s">
        <v>700</v>
      </c>
      <c r="G2284">
        <v>13</v>
      </c>
      <c r="H2284" t="s">
        <v>733</v>
      </c>
      <c r="I2284">
        <v>45</v>
      </c>
      <c r="J2284">
        <v>1</v>
      </c>
      <c r="K2284" t="s">
        <v>716</v>
      </c>
    </row>
    <row r="2285" spans="1:11" x14ac:dyDescent="0.2">
      <c r="A2285">
        <v>46</v>
      </c>
      <c r="B2285" t="s">
        <v>53</v>
      </c>
      <c r="C2285">
        <v>474</v>
      </c>
      <c r="D2285">
        <v>537</v>
      </c>
      <c r="E2285">
        <v>8</v>
      </c>
      <c r="F2285" t="s">
        <v>700</v>
      </c>
      <c r="G2285">
        <v>14</v>
      </c>
      <c r="H2285" t="s">
        <v>729</v>
      </c>
      <c r="I2285">
        <v>45</v>
      </c>
      <c r="J2285">
        <v>1</v>
      </c>
      <c r="K2285" t="s">
        <v>716</v>
      </c>
    </row>
    <row r="2286" spans="1:11" x14ac:dyDescent="0.2">
      <c r="A2286">
        <v>46</v>
      </c>
      <c r="B2286" t="s">
        <v>53</v>
      </c>
      <c r="C2286">
        <v>474</v>
      </c>
      <c r="D2286">
        <v>537</v>
      </c>
      <c r="E2286">
        <v>8</v>
      </c>
      <c r="F2286" t="s">
        <v>700</v>
      </c>
      <c r="G2286">
        <v>19</v>
      </c>
      <c r="H2286" t="s">
        <v>731</v>
      </c>
      <c r="I2286">
        <v>45</v>
      </c>
      <c r="J2286">
        <v>1</v>
      </c>
      <c r="K2286" t="s">
        <v>716</v>
      </c>
    </row>
    <row r="2287" spans="1:11" x14ac:dyDescent="0.2">
      <c r="A2287">
        <v>46</v>
      </c>
      <c r="B2287" t="s">
        <v>53</v>
      </c>
      <c r="C2287">
        <v>474</v>
      </c>
      <c r="D2287">
        <v>537</v>
      </c>
      <c r="E2287">
        <v>8</v>
      </c>
      <c r="F2287" t="s">
        <v>700</v>
      </c>
      <c r="G2287">
        <v>20</v>
      </c>
      <c r="H2287" t="s">
        <v>734</v>
      </c>
      <c r="I2287">
        <v>45</v>
      </c>
      <c r="J2287">
        <v>1</v>
      </c>
      <c r="K2287" t="s">
        <v>716</v>
      </c>
    </row>
    <row r="2288" spans="1:11" x14ac:dyDescent="0.2">
      <c r="A2288">
        <v>46</v>
      </c>
      <c r="B2288" t="s">
        <v>53</v>
      </c>
      <c r="C2288">
        <v>474</v>
      </c>
      <c r="D2288">
        <v>537</v>
      </c>
      <c r="E2288">
        <v>8</v>
      </c>
      <c r="F2288" t="s">
        <v>700</v>
      </c>
      <c r="G2288">
        <v>13</v>
      </c>
      <c r="H2288" t="s">
        <v>733</v>
      </c>
      <c r="I2288">
        <v>45</v>
      </c>
      <c r="J2288">
        <v>6</v>
      </c>
      <c r="K2288" t="s">
        <v>720</v>
      </c>
    </row>
    <row r="2289" spans="1:11" x14ac:dyDescent="0.2">
      <c r="A2289">
        <v>46</v>
      </c>
      <c r="B2289" t="s">
        <v>53</v>
      </c>
      <c r="C2289">
        <v>474</v>
      </c>
      <c r="D2289">
        <v>537</v>
      </c>
      <c r="E2289">
        <v>8</v>
      </c>
      <c r="F2289" t="s">
        <v>700</v>
      </c>
      <c r="G2289">
        <v>14</v>
      </c>
      <c r="H2289" t="s">
        <v>729</v>
      </c>
      <c r="I2289">
        <v>45</v>
      </c>
      <c r="J2289">
        <v>6</v>
      </c>
      <c r="K2289" t="s">
        <v>720</v>
      </c>
    </row>
    <row r="2290" spans="1:11" x14ac:dyDescent="0.2">
      <c r="A2290">
        <v>46</v>
      </c>
      <c r="B2290" t="s">
        <v>53</v>
      </c>
      <c r="C2290">
        <v>474</v>
      </c>
      <c r="D2290">
        <v>537</v>
      </c>
      <c r="E2290">
        <v>8</v>
      </c>
      <c r="F2290" t="s">
        <v>700</v>
      </c>
      <c r="G2290">
        <v>19</v>
      </c>
      <c r="H2290" t="s">
        <v>731</v>
      </c>
      <c r="I2290">
        <v>45</v>
      </c>
      <c r="J2290">
        <v>6</v>
      </c>
      <c r="K2290" t="s">
        <v>720</v>
      </c>
    </row>
    <row r="2291" spans="1:11" x14ac:dyDescent="0.2">
      <c r="A2291">
        <v>46</v>
      </c>
      <c r="B2291" t="s">
        <v>53</v>
      </c>
      <c r="C2291">
        <v>474</v>
      </c>
      <c r="D2291">
        <v>537</v>
      </c>
      <c r="E2291">
        <v>8</v>
      </c>
      <c r="F2291" t="s">
        <v>700</v>
      </c>
      <c r="G2291">
        <v>20</v>
      </c>
      <c r="H2291" t="s">
        <v>734</v>
      </c>
      <c r="I2291">
        <v>45</v>
      </c>
      <c r="J2291">
        <v>6</v>
      </c>
      <c r="K2291" t="s">
        <v>720</v>
      </c>
    </row>
    <row r="2292" spans="1:11" x14ac:dyDescent="0.2">
      <c r="A2292">
        <v>46</v>
      </c>
      <c r="B2292" t="s">
        <v>53</v>
      </c>
      <c r="C2292">
        <v>474</v>
      </c>
      <c r="D2292">
        <v>537</v>
      </c>
      <c r="E2292">
        <v>10</v>
      </c>
      <c r="F2292" t="s">
        <v>703</v>
      </c>
      <c r="G2292">
        <v>13</v>
      </c>
      <c r="H2292" t="s">
        <v>733</v>
      </c>
      <c r="I2292">
        <v>45</v>
      </c>
      <c r="J2292">
        <v>1</v>
      </c>
      <c r="K2292" t="s">
        <v>716</v>
      </c>
    </row>
    <row r="2293" spans="1:11" x14ac:dyDescent="0.2">
      <c r="A2293">
        <v>46</v>
      </c>
      <c r="B2293" t="s">
        <v>53</v>
      </c>
      <c r="C2293">
        <v>474</v>
      </c>
      <c r="D2293">
        <v>537</v>
      </c>
      <c r="E2293">
        <v>10</v>
      </c>
      <c r="F2293" t="s">
        <v>703</v>
      </c>
      <c r="G2293">
        <v>14</v>
      </c>
      <c r="H2293" t="s">
        <v>729</v>
      </c>
      <c r="I2293">
        <v>45</v>
      </c>
      <c r="J2293">
        <v>1</v>
      </c>
      <c r="K2293" t="s">
        <v>716</v>
      </c>
    </row>
    <row r="2294" spans="1:11" x14ac:dyDescent="0.2">
      <c r="A2294">
        <v>46</v>
      </c>
      <c r="B2294" t="s">
        <v>53</v>
      </c>
      <c r="C2294">
        <v>474</v>
      </c>
      <c r="D2294">
        <v>537</v>
      </c>
      <c r="E2294">
        <v>10</v>
      </c>
      <c r="F2294" t="s">
        <v>703</v>
      </c>
      <c r="G2294">
        <v>19</v>
      </c>
      <c r="H2294" t="s">
        <v>731</v>
      </c>
      <c r="I2294">
        <v>45</v>
      </c>
      <c r="J2294">
        <v>1</v>
      </c>
      <c r="K2294" t="s">
        <v>716</v>
      </c>
    </row>
    <row r="2295" spans="1:11" x14ac:dyDescent="0.2">
      <c r="A2295">
        <v>46</v>
      </c>
      <c r="B2295" t="s">
        <v>53</v>
      </c>
      <c r="C2295">
        <v>474</v>
      </c>
      <c r="D2295">
        <v>537</v>
      </c>
      <c r="E2295">
        <v>10</v>
      </c>
      <c r="F2295" t="s">
        <v>703</v>
      </c>
      <c r="G2295">
        <v>20</v>
      </c>
      <c r="H2295" t="s">
        <v>734</v>
      </c>
      <c r="I2295">
        <v>45</v>
      </c>
      <c r="J2295">
        <v>1</v>
      </c>
      <c r="K2295" t="s">
        <v>716</v>
      </c>
    </row>
    <row r="2296" spans="1:11" x14ac:dyDescent="0.2">
      <c r="A2296">
        <v>46</v>
      </c>
      <c r="B2296" t="s">
        <v>53</v>
      </c>
      <c r="C2296">
        <v>474</v>
      </c>
      <c r="D2296">
        <v>537</v>
      </c>
      <c r="E2296">
        <v>10</v>
      </c>
      <c r="F2296" t="s">
        <v>703</v>
      </c>
      <c r="G2296">
        <v>13</v>
      </c>
      <c r="H2296" t="s">
        <v>733</v>
      </c>
      <c r="I2296">
        <v>45</v>
      </c>
      <c r="J2296">
        <v>6</v>
      </c>
      <c r="K2296" t="s">
        <v>720</v>
      </c>
    </row>
    <row r="2297" spans="1:11" x14ac:dyDescent="0.2">
      <c r="A2297">
        <v>46</v>
      </c>
      <c r="B2297" t="s">
        <v>53</v>
      </c>
      <c r="C2297">
        <v>474</v>
      </c>
      <c r="D2297">
        <v>537</v>
      </c>
      <c r="E2297">
        <v>10</v>
      </c>
      <c r="F2297" t="s">
        <v>703</v>
      </c>
      <c r="G2297">
        <v>14</v>
      </c>
      <c r="H2297" t="s">
        <v>729</v>
      </c>
      <c r="I2297">
        <v>45</v>
      </c>
      <c r="J2297">
        <v>6</v>
      </c>
      <c r="K2297" t="s">
        <v>720</v>
      </c>
    </row>
    <row r="2298" spans="1:11" x14ac:dyDescent="0.2">
      <c r="A2298">
        <v>46</v>
      </c>
      <c r="B2298" t="s">
        <v>53</v>
      </c>
      <c r="C2298">
        <v>474</v>
      </c>
      <c r="D2298">
        <v>537</v>
      </c>
      <c r="E2298">
        <v>10</v>
      </c>
      <c r="F2298" t="s">
        <v>703</v>
      </c>
      <c r="G2298">
        <v>19</v>
      </c>
      <c r="H2298" t="s">
        <v>731</v>
      </c>
      <c r="I2298">
        <v>45</v>
      </c>
      <c r="J2298">
        <v>6</v>
      </c>
      <c r="K2298" t="s">
        <v>720</v>
      </c>
    </row>
    <row r="2299" spans="1:11" x14ac:dyDescent="0.2">
      <c r="A2299">
        <v>46</v>
      </c>
      <c r="B2299" t="s">
        <v>53</v>
      </c>
      <c r="C2299">
        <v>474</v>
      </c>
      <c r="D2299">
        <v>537</v>
      </c>
      <c r="E2299">
        <v>10</v>
      </c>
      <c r="F2299" t="s">
        <v>703</v>
      </c>
      <c r="G2299">
        <v>20</v>
      </c>
      <c r="H2299" t="s">
        <v>734</v>
      </c>
      <c r="I2299">
        <v>45</v>
      </c>
      <c r="J2299">
        <v>6</v>
      </c>
      <c r="K2299" t="s">
        <v>720</v>
      </c>
    </row>
    <row r="2300" spans="1:11" x14ac:dyDescent="0.2">
      <c r="A2300">
        <v>68</v>
      </c>
      <c r="B2300" t="s">
        <v>6</v>
      </c>
      <c r="C2300">
        <v>155</v>
      </c>
      <c r="D2300">
        <v>183</v>
      </c>
      <c r="E2300">
        <v>5</v>
      </c>
      <c r="F2300" t="s">
        <v>699</v>
      </c>
      <c r="G2300">
        <v>9</v>
      </c>
      <c r="H2300" t="s">
        <v>726</v>
      </c>
      <c r="I2300">
        <v>44</v>
      </c>
      <c r="J2300">
        <v>1</v>
      </c>
      <c r="K2300" t="s">
        <v>716</v>
      </c>
    </row>
    <row r="2301" spans="1:11" x14ac:dyDescent="0.2">
      <c r="A2301">
        <v>68</v>
      </c>
      <c r="B2301" t="s">
        <v>6</v>
      </c>
      <c r="C2301">
        <v>155</v>
      </c>
      <c r="D2301">
        <v>183</v>
      </c>
      <c r="E2301">
        <v>5</v>
      </c>
      <c r="F2301" t="s">
        <v>699</v>
      </c>
      <c r="G2301">
        <v>15</v>
      </c>
      <c r="H2301" t="s">
        <v>727</v>
      </c>
      <c r="I2301">
        <v>44</v>
      </c>
      <c r="J2301">
        <v>1</v>
      </c>
      <c r="K2301" t="s">
        <v>716</v>
      </c>
    </row>
    <row r="2302" spans="1:11" x14ac:dyDescent="0.2">
      <c r="A2302">
        <v>68</v>
      </c>
      <c r="B2302" t="s">
        <v>6</v>
      </c>
      <c r="C2302">
        <v>155</v>
      </c>
      <c r="D2302">
        <v>183</v>
      </c>
      <c r="E2302">
        <v>5</v>
      </c>
      <c r="F2302" t="s">
        <v>699</v>
      </c>
      <c r="G2302">
        <v>18</v>
      </c>
      <c r="H2302" t="s">
        <v>728</v>
      </c>
      <c r="I2302">
        <v>44</v>
      </c>
      <c r="J2302">
        <v>1</v>
      </c>
      <c r="K2302" t="s">
        <v>716</v>
      </c>
    </row>
    <row r="2303" spans="1:11" x14ac:dyDescent="0.2">
      <c r="A2303">
        <v>68</v>
      </c>
      <c r="B2303" t="s">
        <v>6</v>
      </c>
      <c r="C2303">
        <v>155</v>
      </c>
      <c r="D2303">
        <v>183</v>
      </c>
      <c r="E2303">
        <v>5</v>
      </c>
      <c r="F2303" t="s">
        <v>699</v>
      </c>
      <c r="G2303">
        <v>9</v>
      </c>
      <c r="H2303" t="s">
        <v>726</v>
      </c>
      <c r="I2303">
        <v>44</v>
      </c>
      <c r="J2303">
        <v>6</v>
      </c>
      <c r="K2303" t="s">
        <v>720</v>
      </c>
    </row>
    <row r="2304" spans="1:11" x14ac:dyDescent="0.2">
      <c r="A2304">
        <v>68</v>
      </c>
      <c r="B2304" t="s">
        <v>6</v>
      </c>
      <c r="C2304">
        <v>155</v>
      </c>
      <c r="D2304">
        <v>183</v>
      </c>
      <c r="E2304">
        <v>5</v>
      </c>
      <c r="F2304" t="s">
        <v>699</v>
      </c>
      <c r="G2304">
        <v>15</v>
      </c>
      <c r="H2304" t="s">
        <v>727</v>
      </c>
      <c r="I2304">
        <v>44</v>
      </c>
      <c r="J2304">
        <v>6</v>
      </c>
      <c r="K2304" t="s">
        <v>720</v>
      </c>
    </row>
    <row r="2305" spans="1:11" x14ac:dyDescent="0.2">
      <c r="A2305">
        <v>68</v>
      </c>
      <c r="B2305" t="s">
        <v>6</v>
      </c>
      <c r="C2305">
        <v>155</v>
      </c>
      <c r="D2305">
        <v>183</v>
      </c>
      <c r="E2305">
        <v>5</v>
      </c>
      <c r="F2305" t="s">
        <v>699</v>
      </c>
      <c r="G2305">
        <v>18</v>
      </c>
      <c r="H2305" t="s">
        <v>728</v>
      </c>
      <c r="I2305">
        <v>44</v>
      </c>
      <c r="J2305">
        <v>6</v>
      </c>
      <c r="K2305" t="s">
        <v>720</v>
      </c>
    </row>
    <row r="2306" spans="1:11" x14ac:dyDescent="0.2">
      <c r="A2306">
        <v>68</v>
      </c>
      <c r="B2306" t="s">
        <v>6</v>
      </c>
      <c r="C2306">
        <v>155</v>
      </c>
      <c r="D2306">
        <v>183</v>
      </c>
      <c r="E2306">
        <v>8</v>
      </c>
      <c r="F2306" t="s">
        <v>700</v>
      </c>
      <c r="G2306">
        <v>9</v>
      </c>
      <c r="H2306" t="s">
        <v>726</v>
      </c>
      <c r="I2306">
        <v>44</v>
      </c>
      <c r="J2306">
        <v>1</v>
      </c>
      <c r="K2306" t="s">
        <v>716</v>
      </c>
    </row>
    <row r="2307" spans="1:11" x14ac:dyDescent="0.2">
      <c r="A2307">
        <v>68</v>
      </c>
      <c r="B2307" t="s">
        <v>6</v>
      </c>
      <c r="C2307">
        <v>155</v>
      </c>
      <c r="D2307">
        <v>183</v>
      </c>
      <c r="E2307">
        <v>8</v>
      </c>
      <c r="F2307" t="s">
        <v>700</v>
      </c>
      <c r="G2307">
        <v>15</v>
      </c>
      <c r="H2307" t="s">
        <v>727</v>
      </c>
      <c r="I2307">
        <v>44</v>
      </c>
      <c r="J2307">
        <v>1</v>
      </c>
      <c r="K2307" t="s">
        <v>716</v>
      </c>
    </row>
    <row r="2308" spans="1:11" x14ac:dyDescent="0.2">
      <c r="A2308">
        <v>68</v>
      </c>
      <c r="B2308" t="s">
        <v>6</v>
      </c>
      <c r="C2308">
        <v>155</v>
      </c>
      <c r="D2308">
        <v>183</v>
      </c>
      <c r="E2308">
        <v>8</v>
      </c>
      <c r="F2308" t="s">
        <v>700</v>
      </c>
      <c r="G2308">
        <v>18</v>
      </c>
      <c r="H2308" t="s">
        <v>728</v>
      </c>
      <c r="I2308">
        <v>44</v>
      </c>
      <c r="J2308">
        <v>1</v>
      </c>
      <c r="K2308" t="s">
        <v>716</v>
      </c>
    </row>
    <row r="2309" spans="1:11" x14ac:dyDescent="0.2">
      <c r="A2309">
        <v>68</v>
      </c>
      <c r="B2309" t="s">
        <v>6</v>
      </c>
      <c r="C2309">
        <v>155</v>
      </c>
      <c r="D2309">
        <v>183</v>
      </c>
      <c r="E2309">
        <v>8</v>
      </c>
      <c r="F2309" t="s">
        <v>700</v>
      </c>
      <c r="G2309">
        <v>9</v>
      </c>
      <c r="H2309" t="s">
        <v>726</v>
      </c>
      <c r="I2309">
        <v>44</v>
      </c>
      <c r="J2309">
        <v>6</v>
      </c>
      <c r="K2309" t="s">
        <v>720</v>
      </c>
    </row>
    <row r="2310" spans="1:11" x14ac:dyDescent="0.2">
      <c r="A2310">
        <v>68</v>
      </c>
      <c r="B2310" t="s">
        <v>6</v>
      </c>
      <c r="C2310">
        <v>155</v>
      </c>
      <c r="D2310">
        <v>183</v>
      </c>
      <c r="E2310">
        <v>8</v>
      </c>
      <c r="F2310" t="s">
        <v>700</v>
      </c>
      <c r="G2310">
        <v>15</v>
      </c>
      <c r="H2310" t="s">
        <v>727</v>
      </c>
      <c r="I2310">
        <v>44</v>
      </c>
      <c r="J2310">
        <v>6</v>
      </c>
      <c r="K2310" t="s">
        <v>720</v>
      </c>
    </row>
    <row r="2311" spans="1:11" x14ac:dyDescent="0.2">
      <c r="A2311">
        <v>68</v>
      </c>
      <c r="B2311" t="s">
        <v>6</v>
      </c>
      <c r="C2311">
        <v>155</v>
      </c>
      <c r="D2311">
        <v>183</v>
      </c>
      <c r="E2311">
        <v>8</v>
      </c>
      <c r="F2311" t="s">
        <v>700</v>
      </c>
      <c r="G2311">
        <v>18</v>
      </c>
      <c r="H2311" t="s">
        <v>728</v>
      </c>
      <c r="I2311">
        <v>44</v>
      </c>
      <c r="J2311">
        <v>6</v>
      </c>
      <c r="K2311" t="s">
        <v>720</v>
      </c>
    </row>
    <row r="2312" spans="1:11" x14ac:dyDescent="0.2">
      <c r="A2312">
        <v>68</v>
      </c>
      <c r="B2312" t="s">
        <v>6</v>
      </c>
      <c r="C2312">
        <v>155</v>
      </c>
      <c r="D2312">
        <v>183</v>
      </c>
      <c r="E2312">
        <v>11</v>
      </c>
      <c r="F2312" t="s">
        <v>704</v>
      </c>
      <c r="G2312">
        <v>9</v>
      </c>
      <c r="H2312" t="s">
        <v>726</v>
      </c>
      <c r="I2312">
        <v>44</v>
      </c>
      <c r="J2312">
        <v>1</v>
      </c>
      <c r="K2312" t="s">
        <v>716</v>
      </c>
    </row>
    <row r="2313" spans="1:11" x14ac:dyDescent="0.2">
      <c r="A2313">
        <v>68</v>
      </c>
      <c r="B2313" t="s">
        <v>6</v>
      </c>
      <c r="C2313">
        <v>155</v>
      </c>
      <c r="D2313">
        <v>183</v>
      </c>
      <c r="E2313">
        <v>11</v>
      </c>
      <c r="F2313" t="s">
        <v>704</v>
      </c>
      <c r="G2313">
        <v>15</v>
      </c>
      <c r="H2313" t="s">
        <v>727</v>
      </c>
      <c r="I2313">
        <v>44</v>
      </c>
      <c r="J2313">
        <v>1</v>
      </c>
      <c r="K2313" t="s">
        <v>716</v>
      </c>
    </row>
    <row r="2314" spans="1:11" x14ac:dyDescent="0.2">
      <c r="A2314">
        <v>68</v>
      </c>
      <c r="B2314" t="s">
        <v>6</v>
      </c>
      <c r="C2314">
        <v>155</v>
      </c>
      <c r="D2314">
        <v>183</v>
      </c>
      <c r="E2314">
        <v>11</v>
      </c>
      <c r="F2314" t="s">
        <v>704</v>
      </c>
      <c r="G2314">
        <v>18</v>
      </c>
      <c r="H2314" t="s">
        <v>728</v>
      </c>
      <c r="I2314">
        <v>44</v>
      </c>
      <c r="J2314">
        <v>1</v>
      </c>
      <c r="K2314" t="s">
        <v>716</v>
      </c>
    </row>
    <row r="2315" spans="1:11" x14ac:dyDescent="0.2">
      <c r="A2315">
        <v>68</v>
      </c>
      <c r="B2315" t="s">
        <v>6</v>
      </c>
      <c r="C2315">
        <v>155</v>
      </c>
      <c r="D2315">
        <v>183</v>
      </c>
      <c r="E2315">
        <v>11</v>
      </c>
      <c r="F2315" t="s">
        <v>704</v>
      </c>
      <c r="G2315">
        <v>9</v>
      </c>
      <c r="H2315" t="s">
        <v>726</v>
      </c>
      <c r="I2315">
        <v>44</v>
      </c>
      <c r="J2315">
        <v>6</v>
      </c>
      <c r="K2315" t="s">
        <v>720</v>
      </c>
    </row>
    <row r="2316" spans="1:11" x14ac:dyDescent="0.2">
      <c r="A2316">
        <v>68</v>
      </c>
      <c r="B2316" t="s">
        <v>6</v>
      </c>
      <c r="C2316">
        <v>155</v>
      </c>
      <c r="D2316">
        <v>183</v>
      </c>
      <c r="E2316">
        <v>11</v>
      </c>
      <c r="F2316" t="s">
        <v>704</v>
      </c>
      <c r="G2316">
        <v>15</v>
      </c>
      <c r="H2316" t="s">
        <v>727</v>
      </c>
      <c r="I2316">
        <v>44</v>
      </c>
      <c r="J2316">
        <v>6</v>
      </c>
      <c r="K2316" t="s">
        <v>720</v>
      </c>
    </row>
    <row r="2317" spans="1:11" x14ac:dyDescent="0.2">
      <c r="A2317">
        <v>68</v>
      </c>
      <c r="B2317" t="s">
        <v>6</v>
      </c>
      <c r="C2317">
        <v>155</v>
      </c>
      <c r="D2317">
        <v>183</v>
      </c>
      <c r="E2317">
        <v>11</v>
      </c>
      <c r="F2317" t="s">
        <v>704</v>
      </c>
      <c r="G2317">
        <v>18</v>
      </c>
      <c r="H2317" t="s">
        <v>728</v>
      </c>
      <c r="I2317">
        <v>44</v>
      </c>
      <c r="J2317">
        <v>6</v>
      </c>
      <c r="K2317" t="s">
        <v>720</v>
      </c>
    </row>
    <row r="2318" spans="1:11" x14ac:dyDescent="0.2">
      <c r="A2318">
        <v>33</v>
      </c>
      <c r="B2318" t="s">
        <v>39</v>
      </c>
      <c r="C2318">
        <v>184</v>
      </c>
      <c r="D2318">
        <v>497</v>
      </c>
      <c r="E2318">
        <v>5</v>
      </c>
      <c r="F2318" t="s">
        <v>699</v>
      </c>
      <c r="G2318">
        <v>8</v>
      </c>
      <c r="H2318" t="s">
        <v>735</v>
      </c>
      <c r="I2318">
        <v>44</v>
      </c>
      <c r="J2318">
        <v>1</v>
      </c>
      <c r="K2318" t="s">
        <v>716</v>
      </c>
    </row>
    <row r="2319" spans="1:11" x14ac:dyDescent="0.2">
      <c r="A2319">
        <v>33</v>
      </c>
      <c r="B2319" t="s">
        <v>39</v>
      </c>
      <c r="C2319">
        <v>184</v>
      </c>
      <c r="D2319">
        <v>497</v>
      </c>
      <c r="E2319">
        <v>5</v>
      </c>
      <c r="F2319" t="s">
        <v>699</v>
      </c>
      <c r="G2319">
        <v>13</v>
      </c>
      <c r="H2319" t="s">
        <v>733</v>
      </c>
      <c r="I2319">
        <v>44</v>
      </c>
      <c r="J2319">
        <v>1</v>
      </c>
      <c r="K2319" t="s">
        <v>716</v>
      </c>
    </row>
    <row r="2320" spans="1:11" x14ac:dyDescent="0.2">
      <c r="A2320">
        <v>33</v>
      </c>
      <c r="B2320" t="s">
        <v>39</v>
      </c>
      <c r="C2320">
        <v>184</v>
      </c>
      <c r="D2320">
        <v>497</v>
      </c>
      <c r="E2320">
        <v>5</v>
      </c>
      <c r="F2320" t="s">
        <v>699</v>
      </c>
      <c r="G2320">
        <v>17</v>
      </c>
      <c r="H2320" t="s">
        <v>736</v>
      </c>
      <c r="I2320">
        <v>44</v>
      </c>
      <c r="J2320">
        <v>1</v>
      </c>
      <c r="K2320" t="s">
        <v>716</v>
      </c>
    </row>
    <row r="2321" spans="1:11" x14ac:dyDescent="0.2">
      <c r="A2321">
        <v>33</v>
      </c>
      <c r="B2321" t="s">
        <v>39</v>
      </c>
      <c r="C2321">
        <v>184</v>
      </c>
      <c r="D2321">
        <v>497</v>
      </c>
      <c r="E2321">
        <v>5</v>
      </c>
      <c r="F2321" t="s">
        <v>699</v>
      </c>
      <c r="G2321">
        <v>8</v>
      </c>
      <c r="H2321" t="s">
        <v>735</v>
      </c>
      <c r="I2321">
        <v>44</v>
      </c>
      <c r="J2321">
        <v>6</v>
      </c>
      <c r="K2321" t="s">
        <v>720</v>
      </c>
    </row>
    <row r="2322" spans="1:11" x14ac:dyDescent="0.2">
      <c r="A2322">
        <v>33</v>
      </c>
      <c r="B2322" t="s">
        <v>39</v>
      </c>
      <c r="C2322">
        <v>184</v>
      </c>
      <c r="D2322">
        <v>497</v>
      </c>
      <c r="E2322">
        <v>5</v>
      </c>
      <c r="F2322" t="s">
        <v>699</v>
      </c>
      <c r="G2322">
        <v>13</v>
      </c>
      <c r="H2322" t="s">
        <v>733</v>
      </c>
      <c r="I2322">
        <v>44</v>
      </c>
      <c r="J2322">
        <v>6</v>
      </c>
      <c r="K2322" t="s">
        <v>720</v>
      </c>
    </row>
    <row r="2323" spans="1:11" x14ac:dyDescent="0.2">
      <c r="A2323">
        <v>33</v>
      </c>
      <c r="B2323" t="s">
        <v>39</v>
      </c>
      <c r="C2323">
        <v>184</v>
      </c>
      <c r="D2323">
        <v>497</v>
      </c>
      <c r="E2323">
        <v>5</v>
      </c>
      <c r="F2323" t="s">
        <v>699</v>
      </c>
      <c r="G2323">
        <v>17</v>
      </c>
      <c r="H2323" t="s">
        <v>736</v>
      </c>
      <c r="I2323">
        <v>44</v>
      </c>
      <c r="J2323">
        <v>6</v>
      </c>
      <c r="K2323" t="s">
        <v>720</v>
      </c>
    </row>
    <row r="2324" spans="1:11" x14ac:dyDescent="0.2">
      <c r="A2324">
        <v>33</v>
      </c>
      <c r="B2324" t="s">
        <v>39</v>
      </c>
      <c r="C2324">
        <v>184</v>
      </c>
      <c r="D2324">
        <v>497</v>
      </c>
      <c r="E2324">
        <v>8</v>
      </c>
      <c r="F2324" t="s">
        <v>700</v>
      </c>
      <c r="G2324">
        <v>8</v>
      </c>
      <c r="H2324" t="s">
        <v>735</v>
      </c>
      <c r="I2324">
        <v>44</v>
      </c>
      <c r="J2324">
        <v>1</v>
      </c>
      <c r="K2324" t="s">
        <v>716</v>
      </c>
    </row>
    <row r="2325" spans="1:11" x14ac:dyDescent="0.2">
      <c r="A2325">
        <v>33</v>
      </c>
      <c r="B2325" t="s">
        <v>39</v>
      </c>
      <c r="C2325">
        <v>184</v>
      </c>
      <c r="D2325">
        <v>497</v>
      </c>
      <c r="E2325">
        <v>8</v>
      </c>
      <c r="F2325" t="s">
        <v>700</v>
      </c>
      <c r="G2325">
        <v>13</v>
      </c>
      <c r="H2325" t="s">
        <v>733</v>
      </c>
      <c r="I2325">
        <v>44</v>
      </c>
      <c r="J2325">
        <v>1</v>
      </c>
      <c r="K2325" t="s">
        <v>716</v>
      </c>
    </row>
    <row r="2326" spans="1:11" x14ac:dyDescent="0.2">
      <c r="A2326">
        <v>33</v>
      </c>
      <c r="B2326" t="s">
        <v>39</v>
      </c>
      <c r="C2326">
        <v>184</v>
      </c>
      <c r="D2326">
        <v>497</v>
      </c>
      <c r="E2326">
        <v>8</v>
      </c>
      <c r="F2326" t="s">
        <v>700</v>
      </c>
      <c r="G2326">
        <v>17</v>
      </c>
      <c r="H2326" t="s">
        <v>736</v>
      </c>
      <c r="I2326">
        <v>44</v>
      </c>
      <c r="J2326">
        <v>1</v>
      </c>
      <c r="K2326" t="s">
        <v>716</v>
      </c>
    </row>
    <row r="2327" spans="1:11" x14ac:dyDescent="0.2">
      <c r="A2327">
        <v>33</v>
      </c>
      <c r="B2327" t="s">
        <v>39</v>
      </c>
      <c r="C2327">
        <v>184</v>
      </c>
      <c r="D2327">
        <v>497</v>
      </c>
      <c r="E2327">
        <v>8</v>
      </c>
      <c r="F2327" t="s">
        <v>700</v>
      </c>
      <c r="G2327">
        <v>8</v>
      </c>
      <c r="H2327" t="s">
        <v>735</v>
      </c>
      <c r="I2327">
        <v>44</v>
      </c>
      <c r="J2327">
        <v>6</v>
      </c>
      <c r="K2327" t="s">
        <v>720</v>
      </c>
    </row>
    <row r="2328" spans="1:11" x14ac:dyDescent="0.2">
      <c r="A2328">
        <v>33</v>
      </c>
      <c r="B2328" t="s">
        <v>39</v>
      </c>
      <c r="C2328">
        <v>184</v>
      </c>
      <c r="D2328">
        <v>497</v>
      </c>
      <c r="E2328">
        <v>8</v>
      </c>
      <c r="F2328" t="s">
        <v>700</v>
      </c>
      <c r="G2328">
        <v>13</v>
      </c>
      <c r="H2328" t="s">
        <v>733</v>
      </c>
      <c r="I2328">
        <v>44</v>
      </c>
      <c r="J2328">
        <v>6</v>
      </c>
      <c r="K2328" t="s">
        <v>720</v>
      </c>
    </row>
    <row r="2329" spans="1:11" x14ac:dyDescent="0.2">
      <c r="A2329">
        <v>33</v>
      </c>
      <c r="B2329" t="s">
        <v>39</v>
      </c>
      <c r="C2329">
        <v>184</v>
      </c>
      <c r="D2329">
        <v>497</v>
      </c>
      <c r="E2329">
        <v>8</v>
      </c>
      <c r="F2329" t="s">
        <v>700</v>
      </c>
      <c r="G2329">
        <v>17</v>
      </c>
      <c r="H2329" t="s">
        <v>736</v>
      </c>
      <c r="I2329">
        <v>44</v>
      </c>
      <c r="J2329">
        <v>6</v>
      </c>
      <c r="K2329" t="s">
        <v>720</v>
      </c>
    </row>
    <row r="2330" spans="1:11" x14ac:dyDescent="0.2">
      <c r="A2330">
        <v>33</v>
      </c>
      <c r="B2330" t="s">
        <v>39</v>
      </c>
      <c r="C2330">
        <v>184</v>
      </c>
      <c r="D2330">
        <v>497</v>
      </c>
      <c r="E2330">
        <v>11</v>
      </c>
      <c r="F2330" t="s">
        <v>704</v>
      </c>
      <c r="G2330">
        <v>8</v>
      </c>
      <c r="H2330" t="s">
        <v>735</v>
      </c>
      <c r="I2330">
        <v>44</v>
      </c>
      <c r="J2330">
        <v>1</v>
      </c>
      <c r="K2330" t="s">
        <v>716</v>
      </c>
    </row>
    <row r="2331" spans="1:11" x14ac:dyDescent="0.2">
      <c r="A2331">
        <v>33</v>
      </c>
      <c r="B2331" t="s">
        <v>39</v>
      </c>
      <c r="C2331">
        <v>184</v>
      </c>
      <c r="D2331">
        <v>497</v>
      </c>
      <c r="E2331">
        <v>11</v>
      </c>
      <c r="F2331" t="s">
        <v>704</v>
      </c>
      <c r="G2331">
        <v>13</v>
      </c>
      <c r="H2331" t="s">
        <v>733</v>
      </c>
      <c r="I2331">
        <v>44</v>
      </c>
      <c r="J2331">
        <v>1</v>
      </c>
      <c r="K2331" t="s">
        <v>716</v>
      </c>
    </row>
    <row r="2332" spans="1:11" x14ac:dyDescent="0.2">
      <c r="A2332">
        <v>33</v>
      </c>
      <c r="B2332" t="s">
        <v>39</v>
      </c>
      <c r="C2332">
        <v>184</v>
      </c>
      <c r="D2332">
        <v>497</v>
      </c>
      <c r="E2332">
        <v>11</v>
      </c>
      <c r="F2332" t="s">
        <v>704</v>
      </c>
      <c r="G2332">
        <v>17</v>
      </c>
      <c r="H2332" t="s">
        <v>736</v>
      </c>
      <c r="I2332">
        <v>44</v>
      </c>
      <c r="J2332">
        <v>1</v>
      </c>
      <c r="K2332" t="s">
        <v>716</v>
      </c>
    </row>
    <row r="2333" spans="1:11" x14ac:dyDescent="0.2">
      <c r="A2333">
        <v>33</v>
      </c>
      <c r="B2333" t="s">
        <v>39</v>
      </c>
      <c r="C2333">
        <v>184</v>
      </c>
      <c r="D2333">
        <v>497</v>
      </c>
      <c r="E2333">
        <v>11</v>
      </c>
      <c r="F2333" t="s">
        <v>704</v>
      </c>
      <c r="G2333">
        <v>8</v>
      </c>
      <c r="H2333" t="s">
        <v>735</v>
      </c>
      <c r="I2333">
        <v>44</v>
      </c>
      <c r="J2333">
        <v>6</v>
      </c>
      <c r="K2333" t="s">
        <v>720</v>
      </c>
    </row>
    <row r="2334" spans="1:11" x14ac:dyDescent="0.2">
      <c r="A2334">
        <v>33</v>
      </c>
      <c r="B2334" t="s">
        <v>39</v>
      </c>
      <c r="C2334">
        <v>184</v>
      </c>
      <c r="D2334">
        <v>497</v>
      </c>
      <c r="E2334">
        <v>11</v>
      </c>
      <c r="F2334" t="s">
        <v>704</v>
      </c>
      <c r="G2334">
        <v>13</v>
      </c>
      <c r="H2334" t="s">
        <v>733</v>
      </c>
      <c r="I2334">
        <v>44</v>
      </c>
      <c r="J2334">
        <v>6</v>
      </c>
      <c r="K2334" t="s">
        <v>720</v>
      </c>
    </row>
    <row r="2335" spans="1:11" x14ac:dyDescent="0.2">
      <c r="A2335">
        <v>33</v>
      </c>
      <c r="B2335" t="s">
        <v>39</v>
      </c>
      <c r="C2335">
        <v>184</v>
      </c>
      <c r="D2335">
        <v>497</v>
      </c>
      <c r="E2335">
        <v>11</v>
      </c>
      <c r="F2335" t="s">
        <v>704</v>
      </c>
      <c r="G2335">
        <v>17</v>
      </c>
      <c r="H2335" t="s">
        <v>736</v>
      </c>
      <c r="I2335">
        <v>44</v>
      </c>
      <c r="J2335">
        <v>6</v>
      </c>
      <c r="K2335" t="s">
        <v>720</v>
      </c>
    </row>
    <row r="2336" spans="1:11" x14ac:dyDescent="0.2">
      <c r="A2336">
        <v>13</v>
      </c>
      <c r="B2336" t="s">
        <v>30</v>
      </c>
      <c r="C2336">
        <v>400</v>
      </c>
      <c r="D2336">
        <v>617</v>
      </c>
      <c r="E2336">
        <v>5</v>
      </c>
      <c r="F2336" t="s">
        <v>699</v>
      </c>
      <c r="G2336">
        <v>13</v>
      </c>
      <c r="H2336" t="s">
        <v>733</v>
      </c>
      <c r="I2336">
        <v>43</v>
      </c>
      <c r="J2336">
        <v>1</v>
      </c>
      <c r="K2336" t="s">
        <v>716</v>
      </c>
    </row>
    <row r="2337" spans="1:11" x14ac:dyDescent="0.2">
      <c r="A2337">
        <v>13</v>
      </c>
      <c r="B2337" t="s">
        <v>30</v>
      </c>
      <c r="C2337">
        <v>400</v>
      </c>
      <c r="D2337">
        <v>617</v>
      </c>
      <c r="E2337">
        <v>5</v>
      </c>
      <c r="F2337" t="s">
        <v>699</v>
      </c>
      <c r="G2337">
        <v>19</v>
      </c>
      <c r="H2337" t="s">
        <v>731</v>
      </c>
      <c r="I2337">
        <v>43</v>
      </c>
      <c r="J2337">
        <v>1</v>
      </c>
      <c r="K2337" t="s">
        <v>716</v>
      </c>
    </row>
    <row r="2338" spans="1:11" x14ac:dyDescent="0.2">
      <c r="A2338">
        <v>13</v>
      </c>
      <c r="B2338" t="s">
        <v>30</v>
      </c>
      <c r="C2338">
        <v>400</v>
      </c>
      <c r="D2338">
        <v>617</v>
      </c>
      <c r="E2338">
        <v>5</v>
      </c>
      <c r="F2338" t="s">
        <v>699</v>
      </c>
      <c r="G2338">
        <v>20</v>
      </c>
      <c r="H2338" t="s">
        <v>734</v>
      </c>
      <c r="I2338">
        <v>43</v>
      </c>
      <c r="J2338">
        <v>1</v>
      </c>
      <c r="K2338" t="s">
        <v>716</v>
      </c>
    </row>
    <row r="2339" spans="1:11" x14ac:dyDescent="0.2">
      <c r="A2339">
        <v>13</v>
      </c>
      <c r="B2339" t="s">
        <v>30</v>
      </c>
      <c r="C2339">
        <v>400</v>
      </c>
      <c r="D2339">
        <v>617</v>
      </c>
      <c r="E2339">
        <v>5</v>
      </c>
      <c r="F2339" t="s">
        <v>699</v>
      </c>
      <c r="G2339">
        <v>13</v>
      </c>
      <c r="H2339" t="s">
        <v>733</v>
      </c>
      <c r="I2339">
        <v>43</v>
      </c>
      <c r="J2339">
        <v>6</v>
      </c>
      <c r="K2339" t="s">
        <v>720</v>
      </c>
    </row>
    <row r="2340" spans="1:11" x14ac:dyDescent="0.2">
      <c r="A2340">
        <v>13</v>
      </c>
      <c r="B2340" t="s">
        <v>30</v>
      </c>
      <c r="C2340">
        <v>400</v>
      </c>
      <c r="D2340">
        <v>617</v>
      </c>
      <c r="E2340">
        <v>5</v>
      </c>
      <c r="F2340" t="s">
        <v>699</v>
      </c>
      <c r="G2340">
        <v>19</v>
      </c>
      <c r="H2340" t="s">
        <v>731</v>
      </c>
      <c r="I2340">
        <v>43</v>
      </c>
      <c r="J2340">
        <v>6</v>
      </c>
      <c r="K2340" t="s">
        <v>720</v>
      </c>
    </row>
    <row r="2341" spans="1:11" x14ac:dyDescent="0.2">
      <c r="A2341">
        <v>13</v>
      </c>
      <c r="B2341" t="s">
        <v>30</v>
      </c>
      <c r="C2341">
        <v>400</v>
      </c>
      <c r="D2341">
        <v>617</v>
      </c>
      <c r="E2341">
        <v>5</v>
      </c>
      <c r="F2341" t="s">
        <v>699</v>
      </c>
      <c r="G2341">
        <v>20</v>
      </c>
      <c r="H2341" t="s">
        <v>734</v>
      </c>
      <c r="I2341">
        <v>43</v>
      </c>
      <c r="J2341">
        <v>6</v>
      </c>
      <c r="K2341" t="s">
        <v>720</v>
      </c>
    </row>
    <row r="2342" spans="1:11" x14ac:dyDescent="0.2">
      <c r="A2342">
        <v>13</v>
      </c>
      <c r="B2342" t="s">
        <v>30</v>
      </c>
      <c r="C2342">
        <v>400</v>
      </c>
      <c r="D2342">
        <v>617</v>
      </c>
      <c r="E2342">
        <v>8</v>
      </c>
      <c r="F2342" t="s">
        <v>700</v>
      </c>
      <c r="G2342">
        <v>13</v>
      </c>
      <c r="H2342" t="s">
        <v>733</v>
      </c>
      <c r="I2342">
        <v>43</v>
      </c>
      <c r="J2342">
        <v>1</v>
      </c>
      <c r="K2342" t="s">
        <v>716</v>
      </c>
    </row>
    <row r="2343" spans="1:11" x14ac:dyDescent="0.2">
      <c r="A2343">
        <v>13</v>
      </c>
      <c r="B2343" t="s">
        <v>30</v>
      </c>
      <c r="C2343">
        <v>400</v>
      </c>
      <c r="D2343">
        <v>617</v>
      </c>
      <c r="E2343">
        <v>8</v>
      </c>
      <c r="F2343" t="s">
        <v>700</v>
      </c>
      <c r="G2343">
        <v>19</v>
      </c>
      <c r="H2343" t="s">
        <v>731</v>
      </c>
      <c r="I2343">
        <v>43</v>
      </c>
      <c r="J2343">
        <v>1</v>
      </c>
      <c r="K2343" t="s">
        <v>716</v>
      </c>
    </row>
    <row r="2344" spans="1:11" x14ac:dyDescent="0.2">
      <c r="A2344">
        <v>13</v>
      </c>
      <c r="B2344" t="s">
        <v>30</v>
      </c>
      <c r="C2344">
        <v>400</v>
      </c>
      <c r="D2344">
        <v>617</v>
      </c>
      <c r="E2344">
        <v>8</v>
      </c>
      <c r="F2344" t="s">
        <v>700</v>
      </c>
      <c r="G2344">
        <v>20</v>
      </c>
      <c r="H2344" t="s">
        <v>734</v>
      </c>
      <c r="I2344">
        <v>43</v>
      </c>
      <c r="J2344">
        <v>1</v>
      </c>
      <c r="K2344" t="s">
        <v>716</v>
      </c>
    </row>
    <row r="2345" spans="1:11" x14ac:dyDescent="0.2">
      <c r="A2345">
        <v>13</v>
      </c>
      <c r="B2345" t="s">
        <v>30</v>
      </c>
      <c r="C2345">
        <v>400</v>
      </c>
      <c r="D2345">
        <v>617</v>
      </c>
      <c r="E2345">
        <v>8</v>
      </c>
      <c r="F2345" t="s">
        <v>700</v>
      </c>
      <c r="G2345">
        <v>13</v>
      </c>
      <c r="H2345" t="s">
        <v>733</v>
      </c>
      <c r="I2345">
        <v>43</v>
      </c>
      <c r="J2345">
        <v>6</v>
      </c>
      <c r="K2345" t="s">
        <v>720</v>
      </c>
    </row>
    <row r="2346" spans="1:11" x14ac:dyDescent="0.2">
      <c r="A2346">
        <v>13</v>
      </c>
      <c r="B2346" t="s">
        <v>30</v>
      </c>
      <c r="C2346">
        <v>400</v>
      </c>
      <c r="D2346">
        <v>617</v>
      </c>
      <c r="E2346">
        <v>8</v>
      </c>
      <c r="F2346" t="s">
        <v>700</v>
      </c>
      <c r="G2346">
        <v>19</v>
      </c>
      <c r="H2346" t="s">
        <v>731</v>
      </c>
      <c r="I2346">
        <v>43</v>
      </c>
      <c r="J2346">
        <v>6</v>
      </c>
      <c r="K2346" t="s">
        <v>720</v>
      </c>
    </row>
    <row r="2347" spans="1:11" x14ac:dyDescent="0.2">
      <c r="A2347">
        <v>13</v>
      </c>
      <c r="B2347" t="s">
        <v>30</v>
      </c>
      <c r="C2347">
        <v>400</v>
      </c>
      <c r="D2347">
        <v>617</v>
      </c>
      <c r="E2347">
        <v>8</v>
      </c>
      <c r="F2347" t="s">
        <v>700</v>
      </c>
      <c r="G2347">
        <v>20</v>
      </c>
      <c r="H2347" t="s">
        <v>734</v>
      </c>
      <c r="I2347">
        <v>43</v>
      </c>
      <c r="J2347">
        <v>6</v>
      </c>
      <c r="K2347" t="s">
        <v>720</v>
      </c>
    </row>
    <row r="2348" spans="1:11" x14ac:dyDescent="0.2">
      <c r="A2348">
        <v>13</v>
      </c>
      <c r="B2348" t="s">
        <v>30</v>
      </c>
      <c r="C2348">
        <v>400</v>
      </c>
      <c r="D2348">
        <v>617</v>
      </c>
      <c r="E2348">
        <v>12</v>
      </c>
      <c r="F2348" t="s">
        <v>705</v>
      </c>
      <c r="G2348">
        <v>13</v>
      </c>
      <c r="H2348" t="s">
        <v>733</v>
      </c>
      <c r="I2348">
        <v>43</v>
      </c>
      <c r="J2348">
        <v>1</v>
      </c>
      <c r="K2348" t="s">
        <v>716</v>
      </c>
    </row>
    <row r="2349" spans="1:11" x14ac:dyDescent="0.2">
      <c r="A2349">
        <v>13</v>
      </c>
      <c r="B2349" t="s">
        <v>30</v>
      </c>
      <c r="C2349">
        <v>400</v>
      </c>
      <c r="D2349">
        <v>617</v>
      </c>
      <c r="E2349">
        <v>12</v>
      </c>
      <c r="F2349" t="s">
        <v>705</v>
      </c>
      <c r="G2349">
        <v>19</v>
      </c>
      <c r="H2349" t="s">
        <v>731</v>
      </c>
      <c r="I2349">
        <v>43</v>
      </c>
      <c r="J2349">
        <v>1</v>
      </c>
      <c r="K2349" t="s">
        <v>716</v>
      </c>
    </row>
    <row r="2350" spans="1:11" x14ac:dyDescent="0.2">
      <c r="A2350">
        <v>13</v>
      </c>
      <c r="B2350" t="s">
        <v>30</v>
      </c>
      <c r="C2350">
        <v>400</v>
      </c>
      <c r="D2350">
        <v>617</v>
      </c>
      <c r="E2350">
        <v>12</v>
      </c>
      <c r="F2350" t="s">
        <v>705</v>
      </c>
      <c r="G2350">
        <v>20</v>
      </c>
      <c r="H2350" t="s">
        <v>734</v>
      </c>
      <c r="I2350">
        <v>43</v>
      </c>
      <c r="J2350">
        <v>1</v>
      </c>
      <c r="K2350" t="s">
        <v>716</v>
      </c>
    </row>
    <row r="2351" spans="1:11" x14ac:dyDescent="0.2">
      <c r="A2351">
        <v>13</v>
      </c>
      <c r="B2351" t="s">
        <v>30</v>
      </c>
      <c r="C2351">
        <v>400</v>
      </c>
      <c r="D2351">
        <v>617</v>
      </c>
      <c r="E2351">
        <v>12</v>
      </c>
      <c r="F2351" t="s">
        <v>705</v>
      </c>
      <c r="G2351">
        <v>13</v>
      </c>
      <c r="H2351" t="s">
        <v>733</v>
      </c>
      <c r="I2351">
        <v>43</v>
      </c>
      <c r="J2351">
        <v>6</v>
      </c>
      <c r="K2351" t="s">
        <v>720</v>
      </c>
    </row>
    <row r="2352" spans="1:11" x14ac:dyDescent="0.2">
      <c r="A2352">
        <v>13</v>
      </c>
      <c r="B2352" t="s">
        <v>30</v>
      </c>
      <c r="C2352">
        <v>400</v>
      </c>
      <c r="D2352">
        <v>617</v>
      </c>
      <c r="E2352">
        <v>12</v>
      </c>
      <c r="F2352" t="s">
        <v>705</v>
      </c>
      <c r="G2352">
        <v>19</v>
      </c>
      <c r="H2352" t="s">
        <v>731</v>
      </c>
      <c r="I2352">
        <v>43</v>
      </c>
      <c r="J2352">
        <v>6</v>
      </c>
      <c r="K2352" t="s">
        <v>720</v>
      </c>
    </row>
    <row r="2353" spans="1:11" x14ac:dyDescent="0.2">
      <c r="A2353">
        <v>13</v>
      </c>
      <c r="B2353" t="s">
        <v>30</v>
      </c>
      <c r="C2353">
        <v>400</v>
      </c>
      <c r="D2353">
        <v>617</v>
      </c>
      <c r="E2353">
        <v>12</v>
      </c>
      <c r="F2353" t="s">
        <v>705</v>
      </c>
      <c r="G2353">
        <v>20</v>
      </c>
      <c r="H2353" t="s">
        <v>734</v>
      </c>
      <c r="I2353">
        <v>43</v>
      </c>
      <c r="J2353">
        <v>6</v>
      </c>
      <c r="K2353" t="s">
        <v>720</v>
      </c>
    </row>
    <row r="2354" spans="1:11" x14ac:dyDescent="0.2">
      <c r="A2354">
        <v>3</v>
      </c>
      <c r="B2354" t="s">
        <v>80</v>
      </c>
      <c r="C2354">
        <v>400</v>
      </c>
      <c r="D2354">
        <v>617</v>
      </c>
      <c r="E2354">
        <v>5</v>
      </c>
      <c r="F2354" t="s">
        <v>699</v>
      </c>
      <c r="G2354">
        <v>13</v>
      </c>
      <c r="H2354" t="s">
        <v>733</v>
      </c>
      <c r="I2354">
        <v>43</v>
      </c>
      <c r="J2354">
        <v>1</v>
      </c>
      <c r="K2354" t="s">
        <v>716</v>
      </c>
    </row>
    <row r="2355" spans="1:11" x14ac:dyDescent="0.2">
      <c r="A2355">
        <v>3</v>
      </c>
      <c r="B2355" t="s">
        <v>80</v>
      </c>
      <c r="C2355">
        <v>400</v>
      </c>
      <c r="D2355">
        <v>617</v>
      </c>
      <c r="E2355">
        <v>5</v>
      </c>
      <c r="F2355" t="s">
        <v>699</v>
      </c>
      <c r="G2355">
        <v>14</v>
      </c>
      <c r="H2355" t="s">
        <v>729</v>
      </c>
      <c r="I2355">
        <v>43</v>
      </c>
      <c r="J2355">
        <v>1</v>
      </c>
      <c r="K2355" t="s">
        <v>716</v>
      </c>
    </row>
    <row r="2356" spans="1:11" x14ac:dyDescent="0.2">
      <c r="A2356">
        <v>3</v>
      </c>
      <c r="B2356" t="s">
        <v>80</v>
      </c>
      <c r="C2356">
        <v>400</v>
      </c>
      <c r="D2356">
        <v>617</v>
      </c>
      <c r="E2356">
        <v>5</v>
      </c>
      <c r="F2356" t="s">
        <v>699</v>
      </c>
      <c r="G2356">
        <v>19</v>
      </c>
      <c r="H2356" t="s">
        <v>731</v>
      </c>
      <c r="I2356">
        <v>43</v>
      </c>
      <c r="J2356">
        <v>1</v>
      </c>
      <c r="K2356" t="s">
        <v>716</v>
      </c>
    </row>
    <row r="2357" spans="1:11" x14ac:dyDescent="0.2">
      <c r="A2357">
        <v>3</v>
      </c>
      <c r="B2357" t="s">
        <v>80</v>
      </c>
      <c r="C2357">
        <v>400</v>
      </c>
      <c r="D2357">
        <v>617</v>
      </c>
      <c r="E2357">
        <v>5</v>
      </c>
      <c r="F2357" t="s">
        <v>699</v>
      </c>
      <c r="G2357">
        <v>20</v>
      </c>
      <c r="H2357" t="s">
        <v>734</v>
      </c>
      <c r="I2357">
        <v>43</v>
      </c>
      <c r="J2357">
        <v>1</v>
      </c>
      <c r="K2357" t="s">
        <v>716</v>
      </c>
    </row>
    <row r="2358" spans="1:11" x14ac:dyDescent="0.2">
      <c r="A2358">
        <v>3</v>
      </c>
      <c r="B2358" t="s">
        <v>80</v>
      </c>
      <c r="C2358">
        <v>400</v>
      </c>
      <c r="D2358">
        <v>617</v>
      </c>
      <c r="E2358">
        <v>5</v>
      </c>
      <c r="F2358" t="s">
        <v>699</v>
      </c>
      <c r="G2358">
        <v>13</v>
      </c>
      <c r="H2358" t="s">
        <v>733</v>
      </c>
      <c r="I2358">
        <v>43</v>
      </c>
      <c r="J2358">
        <v>6</v>
      </c>
      <c r="K2358" t="s">
        <v>720</v>
      </c>
    </row>
    <row r="2359" spans="1:11" x14ac:dyDescent="0.2">
      <c r="A2359">
        <v>3</v>
      </c>
      <c r="B2359" t="s">
        <v>80</v>
      </c>
      <c r="C2359">
        <v>400</v>
      </c>
      <c r="D2359">
        <v>617</v>
      </c>
      <c r="E2359">
        <v>5</v>
      </c>
      <c r="F2359" t="s">
        <v>699</v>
      </c>
      <c r="G2359">
        <v>14</v>
      </c>
      <c r="H2359" t="s">
        <v>729</v>
      </c>
      <c r="I2359">
        <v>43</v>
      </c>
      <c r="J2359">
        <v>6</v>
      </c>
      <c r="K2359" t="s">
        <v>720</v>
      </c>
    </row>
    <row r="2360" spans="1:11" x14ac:dyDescent="0.2">
      <c r="A2360">
        <v>3</v>
      </c>
      <c r="B2360" t="s">
        <v>80</v>
      </c>
      <c r="C2360">
        <v>400</v>
      </c>
      <c r="D2360">
        <v>617</v>
      </c>
      <c r="E2360">
        <v>5</v>
      </c>
      <c r="F2360" t="s">
        <v>699</v>
      </c>
      <c r="G2360">
        <v>19</v>
      </c>
      <c r="H2360" t="s">
        <v>731</v>
      </c>
      <c r="I2360">
        <v>43</v>
      </c>
      <c r="J2360">
        <v>6</v>
      </c>
      <c r="K2360" t="s">
        <v>720</v>
      </c>
    </row>
    <row r="2361" spans="1:11" x14ac:dyDescent="0.2">
      <c r="A2361">
        <v>3</v>
      </c>
      <c r="B2361" t="s">
        <v>80</v>
      </c>
      <c r="C2361">
        <v>400</v>
      </c>
      <c r="D2361">
        <v>617</v>
      </c>
      <c r="E2361">
        <v>5</v>
      </c>
      <c r="F2361" t="s">
        <v>699</v>
      </c>
      <c r="G2361">
        <v>20</v>
      </c>
      <c r="H2361" t="s">
        <v>734</v>
      </c>
      <c r="I2361">
        <v>43</v>
      </c>
      <c r="J2361">
        <v>6</v>
      </c>
      <c r="K2361" t="s">
        <v>720</v>
      </c>
    </row>
    <row r="2362" spans="1:11" x14ac:dyDescent="0.2">
      <c r="A2362">
        <v>3</v>
      </c>
      <c r="B2362" t="s">
        <v>80</v>
      </c>
      <c r="C2362">
        <v>400</v>
      </c>
      <c r="D2362">
        <v>617</v>
      </c>
      <c r="E2362">
        <v>8</v>
      </c>
      <c r="F2362" t="s">
        <v>700</v>
      </c>
      <c r="G2362">
        <v>13</v>
      </c>
      <c r="H2362" t="s">
        <v>733</v>
      </c>
      <c r="I2362">
        <v>43</v>
      </c>
      <c r="J2362">
        <v>1</v>
      </c>
      <c r="K2362" t="s">
        <v>716</v>
      </c>
    </row>
    <row r="2363" spans="1:11" x14ac:dyDescent="0.2">
      <c r="A2363">
        <v>3</v>
      </c>
      <c r="B2363" t="s">
        <v>80</v>
      </c>
      <c r="C2363">
        <v>400</v>
      </c>
      <c r="D2363">
        <v>617</v>
      </c>
      <c r="E2363">
        <v>8</v>
      </c>
      <c r="F2363" t="s">
        <v>700</v>
      </c>
      <c r="G2363">
        <v>14</v>
      </c>
      <c r="H2363" t="s">
        <v>729</v>
      </c>
      <c r="I2363">
        <v>43</v>
      </c>
      <c r="J2363">
        <v>1</v>
      </c>
      <c r="K2363" t="s">
        <v>716</v>
      </c>
    </row>
    <row r="2364" spans="1:11" x14ac:dyDescent="0.2">
      <c r="A2364">
        <v>3</v>
      </c>
      <c r="B2364" t="s">
        <v>80</v>
      </c>
      <c r="C2364">
        <v>400</v>
      </c>
      <c r="D2364">
        <v>617</v>
      </c>
      <c r="E2364">
        <v>8</v>
      </c>
      <c r="F2364" t="s">
        <v>700</v>
      </c>
      <c r="G2364">
        <v>19</v>
      </c>
      <c r="H2364" t="s">
        <v>731</v>
      </c>
      <c r="I2364">
        <v>43</v>
      </c>
      <c r="J2364">
        <v>1</v>
      </c>
      <c r="K2364" t="s">
        <v>716</v>
      </c>
    </row>
    <row r="2365" spans="1:11" x14ac:dyDescent="0.2">
      <c r="A2365">
        <v>3</v>
      </c>
      <c r="B2365" t="s">
        <v>80</v>
      </c>
      <c r="C2365">
        <v>400</v>
      </c>
      <c r="D2365">
        <v>617</v>
      </c>
      <c r="E2365">
        <v>8</v>
      </c>
      <c r="F2365" t="s">
        <v>700</v>
      </c>
      <c r="G2365">
        <v>20</v>
      </c>
      <c r="H2365" t="s">
        <v>734</v>
      </c>
      <c r="I2365">
        <v>43</v>
      </c>
      <c r="J2365">
        <v>1</v>
      </c>
      <c r="K2365" t="s">
        <v>716</v>
      </c>
    </row>
    <row r="2366" spans="1:11" x14ac:dyDescent="0.2">
      <c r="A2366">
        <v>3</v>
      </c>
      <c r="B2366" t="s">
        <v>80</v>
      </c>
      <c r="C2366">
        <v>400</v>
      </c>
      <c r="D2366">
        <v>617</v>
      </c>
      <c r="E2366">
        <v>8</v>
      </c>
      <c r="F2366" t="s">
        <v>700</v>
      </c>
      <c r="G2366">
        <v>13</v>
      </c>
      <c r="H2366" t="s">
        <v>733</v>
      </c>
      <c r="I2366">
        <v>43</v>
      </c>
      <c r="J2366">
        <v>6</v>
      </c>
      <c r="K2366" t="s">
        <v>720</v>
      </c>
    </row>
    <row r="2367" spans="1:11" x14ac:dyDescent="0.2">
      <c r="A2367">
        <v>3</v>
      </c>
      <c r="B2367" t="s">
        <v>80</v>
      </c>
      <c r="C2367">
        <v>400</v>
      </c>
      <c r="D2367">
        <v>617</v>
      </c>
      <c r="E2367">
        <v>8</v>
      </c>
      <c r="F2367" t="s">
        <v>700</v>
      </c>
      <c r="G2367">
        <v>14</v>
      </c>
      <c r="H2367" t="s">
        <v>729</v>
      </c>
      <c r="I2367">
        <v>43</v>
      </c>
      <c r="J2367">
        <v>6</v>
      </c>
      <c r="K2367" t="s">
        <v>720</v>
      </c>
    </row>
    <row r="2368" spans="1:11" x14ac:dyDescent="0.2">
      <c r="A2368">
        <v>3</v>
      </c>
      <c r="B2368" t="s">
        <v>80</v>
      </c>
      <c r="C2368">
        <v>400</v>
      </c>
      <c r="D2368">
        <v>617</v>
      </c>
      <c r="E2368">
        <v>8</v>
      </c>
      <c r="F2368" t="s">
        <v>700</v>
      </c>
      <c r="G2368">
        <v>19</v>
      </c>
      <c r="H2368" t="s">
        <v>731</v>
      </c>
      <c r="I2368">
        <v>43</v>
      </c>
      <c r="J2368">
        <v>6</v>
      </c>
      <c r="K2368" t="s">
        <v>720</v>
      </c>
    </row>
    <row r="2369" spans="1:11" x14ac:dyDescent="0.2">
      <c r="A2369">
        <v>3</v>
      </c>
      <c r="B2369" t="s">
        <v>80</v>
      </c>
      <c r="C2369">
        <v>400</v>
      </c>
      <c r="D2369">
        <v>617</v>
      </c>
      <c r="E2369">
        <v>8</v>
      </c>
      <c r="F2369" t="s">
        <v>700</v>
      </c>
      <c r="G2369">
        <v>20</v>
      </c>
      <c r="H2369" t="s">
        <v>734</v>
      </c>
      <c r="I2369">
        <v>43</v>
      </c>
      <c r="J2369">
        <v>6</v>
      </c>
      <c r="K2369" t="s">
        <v>720</v>
      </c>
    </row>
    <row r="2370" spans="1:11" x14ac:dyDescent="0.2">
      <c r="A2370">
        <v>3</v>
      </c>
      <c r="B2370" t="s">
        <v>80</v>
      </c>
      <c r="C2370">
        <v>400</v>
      </c>
      <c r="D2370">
        <v>617</v>
      </c>
      <c r="E2370">
        <v>12</v>
      </c>
      <c r="F2370" t="s">
        <v>705</v>
      </c>
      <c r="G2370">
        <v>13</v>
      </c>
      <c r="H2370" t="s">
        <v>733</v>
      </c>
      <c r="I2370">
        <v>43</v>
      </c>
      <c r="J2370">
        <v>1</v>
      </c>
      <c r="K2370" t="s">
        <v>716</v>
      </c>
    </row>
    <row r="2371" spans="1:11" x14ac:dyDescent="0.2">
      <c r="A2371">
        <v>3</v>
      </c>
      <c r="B2371" t="s">
        <v>80</v>
      </c>
      <c r="C2371">
        <v>400</v>
      </c>
      <c r="D2371">
        <v>617</v>
      </c>
      <c r="E2371">
        <v>12</v>
      </c>
      <c r="F2371" t="s">
        <v>705</v>
      </c>
      <c r="G2371">
        <v>14</v>
      </c>
      <c r="H2371" t="s">
        <v>729</v>
      </c>
      <c r="I2371">
        <v>43</v>
      </c>
      <c r="J2371">
        <v>1</v>
      </c>
      <c r="K2371" t="s">
        <v>716</v>
      </c>
    </row>
    <row r="2372" spans="1:11" x14ac:dyDescent="0.2">
      <c r="A2372">
        <v>3</v>
      </c>
      <c r="B2372" t="s">
        <v>80</v>
      </c>
      <c r="C2372">
        <v>400</v>
      </c>
      <c r="D2372">
        <v>617</v>
      </c>
      <c r="E2372">
        <v>12</v>
      </c>
      <c r="F2372" t="s">
        <v>705</v>
      </c>
      <c r="G2372">
        <v>19</v>
      </c>
      <c r="H2372" t="s">
        <v>731</v>
      </c>
      <c r="I2372">
        <v>43</v>
      </c>
      <c r="J2372">
        <v>1</v>
      </c>
      <c r="K2372" t="s">
        <v>716</v>
      </c>
    </row>
    <row r="2373" spans="1:11" x14ac:dyDescent="0.2">
      <c r="A2373">
        <v>3</v>
      </c>
      <c r="B2373" t="s">
        <v>80</v>
      </c>
      <c r="C2373">
        <v>400</v>
      </c>
      <c r="D2373">
        <v>617</v>
      </c>
      <c r="E2373">
        <v>12</v>
      </c>
      <c r="F2373" t="s">
        <v>705</v>
      </c>
      <c r="G2373">
        <v>20</v>
      </c>
      <c r="H2373" t="s">
        <v>734</v>
      </c>
      <c r="I2373">
        <v>43</v>
      </c>
      <c r="J2373">
        <v>1</v>
      </c>
      <c r="K2373" t="s">
        <v>716</v>
      </c>
    </row>
    <row r="2374" spans="1:11" x14ac:dyDescent="0.2">
      <c r="A2374">
        <v>3</v>
      </c>
      <c r="B2374" t="s">
        <v>80</v>
      </c>
      <c r="C2374">
        <v>400</v>
      </c>
      <c r="D2374">
        <v>617</v>
      </c>
      <c r="E2374">
        <v>12</v>
      </c>
      <c r="F2374" t="s">
        <v>705</v>
      </c>
      <c r="G2374">
        <v>13</v>
      </c>
      <c r="H2374" t="s">
        <v>733</v>
      </c>
      <c r="I2374">
        <v>43</v>
      </c>
      <c r="J2374">
        <v>6</v>
      </c>
      <c r="K2374" t="s">
        <v>720</v>
      </c>
    </row>
    <row r="2375" spans="1:11" x14ac:dyDescent="0.2">
      <c r="A2375">
        <v>3</v>
      </c>
      <c r="B2375" t="s">
        <v>80</v>
      </c>
      <c r="C2375">
        <v>400</v>
      </c>
      <c r="D2375">
        <v>617</v>
      </c>
      <c r="E2375">
        <v>12</v>
      </c>
      <c r="F2375" t="s">
        <v>705</v>
      </c>
      <c r="G2375">
        <v>14</v>
      </c>
      <c r="H2375" t="s">
        <v>729</v>
      </c>
      <c r="I2375">
        <v>43</v>
      </c>
      <c r="J2375">
        <v>6</v>
      </c>
      <c r="K2375" t="s">
        <v>720</v>
      </c>
    </row>
    <row r="2376" spans="1:11" x14ac:dyDescent="0.2">
      <c r="A2376">
        <v>3</v>
      </c>
      <c r="B2376" t="s">
        <v>80</v>
      </c>
      <c r="C2376">
        <v>400</v>
      </c>
      <c r="D2376">
        <v>617</v>
      </c>
      <c r="E2376">
        <v>12</v>
      </c>
      <c r="F2376" t="s">
        <v>705</v>
      </c>
      <c r="G2376">
        <v>19</v>
      </c>
      <c r="H2376" t="s">
        <v>731</v>
      </c>
      <c r="I2376">
        <v>43</v>
      </c>
      <c r="J2376">
        <v>6</v>
      </c>
      <c r="K2376" t="s">
        <v>720</v>
      </c>
    </row>
    <row r="2377" spans="1:11" x14ac:dyDescent="0.2">
      <c r="A2377">
        <v>3</v>
      </c>
      <c r="B2377" t="s">
        <v>80</v>
      </c>
      <c r="C2377">
        <v>400</v>
      </c>
      <c r="D2377">
        <v>617</v>
      </c>
      <c r="E2377">
        <v>12</v>
      </c>
      <c r="F2377" t="s">
        <v>705</v>
      </c>
      <c r="G2377">
        <v>20</v>
      </c>
      <c r="H2377" t="s">
        <v>734</v>
      </c>
      <c r="I2377">
        <v>43</v>
      </c>
      <c r="J2377">
        <v>6</v>
      </c>
      <c r="K2377" t="s">
        <v>720</v>
      </c>
    </row>
    <row r="2378" spans="1:11" x14ac:dyDescent="0.2">
      <c r="A2378">
        <v>37</v>
      </c>
      <c r="B2378" t="s">
        <v>51</v>
      </c>
      <c r="C2378">
        <v>130</v>
      </c>
      <c r="D2378">
        <v>395</v>
      </c>
      <c r="E2378">
        <v>5</v>
      </c>
      <c r="F2378" t="s">
        <v>699</v>
      </c>
      <c r="G2378">
        <v>13</v>
      </c>
      <c r="H2378" t="s">
        <v>733</v>
      </c>
      <c r="I2378">
        <v>43</v>
      </c>
      <c r="J2378">
        <v>1</v>
      </c>
      <c r="K2378" t="s">
        <v>716</v>
      </c>
    </row>
    <row r="2379" spans="1:11" x14ac:dyDescent="0.2">
      <c r="A2379">
        <v>37</v>
      </c>
      <c r="B2379" t="s">
        <v>51</v>
      </c>
      <c r="C2379">
        <v>130</v>
      </c>
      <c r="D2379">
        <v>395</v>
      </c>
      <c r="E2379">
        <v>5</v>
      </c>
      <c r="F2379" t="s">
        <v>699</v>
      </c>
      <c r="G2379">
        <v>19</v>
      </c>
      <c r="H2379" t="s">
        <v>731</v>
      </c>
      <c r="I2379">
        <v>43</v>
      </c>
      <c r="J2379">
        <v>1</v>
      </c>
      <c r="K2379" t="s">
        <v>716</v>
      </c>
    </row>
    <row r="2380" spans="1:11" x14ac:dyDescent="0.2">
      <c r="A2380">
        <v>37</v>
      </c>
      <c r="B2380" t="s">
        <v>51</v>
      </c>
      <c r="C2380">
        <v>130</v>
      </c>
      <c r="D2380">
        <v>395</v>
      </c>
      <c r="E2380">
        <v>5</v>
      </c>
      <c r="F2380" t="s">
        <v>699</v>
      </c>
      <c r="G2380">
        <v>20</v>
      </c>
      <c r="H2380" t="s">
        <v>734</v>
      </c>
      <c r="I2380">
        <v>43</v>
      </c>
      <c r="J2380">
        <v>1</v>
      </c>
      <c r="K2380" t="s">
        <v>716</v>
      </c>
    </row>
    <row r="2381" spans="1:11" x14ac:dyDescent="0.2">
      <c r="A2381">
        <v>37</v>
      </c>
      <c r="B2381" t="s">
        <v>51</v>
      </c>
      <c r="C2381">
        <v>130</v>
      </c>
      <c r="D2381">
        <v>395</v>
      </c>
      <c r="E2381">
        <v>5</v>
      </c>
      <c r="F2381" t="s">
        <v>699</v>
      </c>
      <c r="G2381">
        <v>13</v>
      </c>
      <c r="H2381" t="s">
        <v>733</v>
      </c>
      <c r="I2381">
        <v>43</v>
      </c>
      <c r="J2381">
        <v>6</v>
      </c>
      <c r="K2381" t="s">
        <v>720</v>
      </c>
    </row>
    <row r="2382" spans="1:11" x14ac:dyDescent="0.2">
      <c r="A2382">
        <v>37</v>
      </c>
      <c r="B2382" t="s">
        <v>51</v>
      </c>
      <c r="C2382">
        <v>130</v>
      </c>
      <c r="D2382">
        <v>395</v>
      </c>
      <c r="E2382">
        <v>5</v>
      </c>
      <c r="F2382" t="s">
        <v>699</v>
      </c>
      <c r="G2382">
        <v>19</v>
      </c>
      <c r="H2382" t="s">
        <v>731</v>
      </c>
      <c r="I2382">
        <v>43</v>
      </c>
      <c r="J2382">
        <v>6</v>
      </c>
      <c r="K2382" t="s">
        <v>720</v>
      </c>
    </row>
    <row r="2383" spans="1:11" x14ac:dyDescent="0.2">
      <c r="A2383">
        <v>37</v>
      </c>
      <c r="B2383" t="s">
        <v>51</v>
      </c>
      <c r="C2383">
        <v>130</v>
      </c>
      <c r="D2383">
        <v>395</v>
      </c>
      <c r="E2383">
        <v>5</v>
      </c>
      <c r="F2383" t="s">
        <v>699</v>
      </c>
      <c r="G2383">
        <v>20</v>
      </c>
      <c r="H2383" t="s">
        <v>734</v>
      </c>
      <c r="I2383">
        <v>43</v>
      </c>
      <c r="J2383">
        <v>6</v>
      </c>
      <c r="K2383" t="s">
        <v>720</v>
      </c>
    </row>
    <row r="2384" spans="1:11" x14ac:dyDescent="0.2">
      <c r="A2384">
        <v>37</v>
      </c>
      <c r="B2384" t="s">
        <v>51</v>
      </c>
      <c r="C2384">
        <v>130</v>
      </c>
      <c r="D2384">
        <v>395</v>
      </c>
      <c r="E2384">
        <v>8</v>
      </c>
      <c r="F2384" t="s">
        <v>700</v>
      </c>
      <c r="G2384">
        <v>13</v>
      </c>
      <c r="H2384" t="s">
        <v>733</v>
      </c>
      <c r="I2384">
        <v>43</v>
      </c>
      <c r="J2384">
        <v>1</v>
      </c>
      <c r="K2384" t="s">
        <v>716</v>
      </c>
    </row>
    <row r="2385" spans="1:11" x14ac:dyDescent="0.2">
      <c r="A2385">
        <v>37</v>
      </c>
      <c r="B2385" t="s">
        <v>51</v>
      </c>
      <c r="C2385">
        <v>130</v>
      </c>
      <c r="D2385">
        <v>395</v>
      </c>
      <c r="E2385">
        <v>8</v>
      </c>
      <c r="F2385" t="s">
        <v>700</v>
      </c>
      <c r="G2385">
        <v>19</v>
      </c>
      <c r="H2385" t="s">
        <v>731</v>
      </c>
      <c r="I2385">
        <v>43</v>
      </c>
      <c r="J2385">
        <v>1</v>
      </c>
      <c r="K2385" t="s">
        <v>716</v>
      </c>
    </row>
    <row r="2386" spans="1:11" x14ac:dyDescent="0.2">
      <c r="A2386">
        <v>37</v>
      </c>
      <c r="B2386" t="s">
        <v>51</v>
      </c>
      <c r="C2386">
        <v>130</v>
      </c>
      <c r="D2386">
        <v>395</v>
      </c>
      <c r="E2386">
        <v>8</v>
      </c>
      <c r="F2386" t="s">
        <v>700</v>
      </c>
      <c r="G2386">
        <v>20</v>
      </c>
      <c r="H2386" t="s">
        <v>734</v>
      </c>
      <c r="I2386">
        <v>43</v>
      </c>
      <c r="J2386">
        <v>1</v>
      </c>
      <c r="K2386" t="s">
        <v>716</v>
      </c>
    </row>
    <row r="2387" spans="1:11" x14ac:dyDescent="0.2">
      <c r="A2387">
        <v>37</v>
      </c>
      <c r="B2387" t="s">
        <v>51</v>
      </c>
      <c r="C2387">
        <v>130</v>
      </c>
      <c r="D2387">
        <v>395</v>
      </c>
      <c r="E2387">
        <v>8</v>
      </c>
      <c r="F2387" t="s">
        <v>700</v>
      </c>
      <c r="G2387">
        <v>13</v>
      </c>
      <c r="H2387" t="s">
        <v>733</v>
      </c>
      <c r="I2387">
        <v>43</v>
      </c>
      <c r="J2387">
        <v>6</v>
      </c>
      <c r="K2387" t="s">
        <v>720</v>
      </c>
    </row>
    <row r="2388" spans="1:11" x14ac:dyDescent="0.2">
      <c r="A2388">
        <v>37</v>
      </c>
      <c r="B2388" t="s">
        <v>51</v>
      </c>
      <c r="C2388">
        <v>130</v>
      </c>
      <c r="D2388">
        <v>395</v>
      </c>
      <c r="E2388">
        <v>8</v>
      </c>
      <c r="F2388" t="s">
        <v>700</v>
      </c>
      <c r="G2388">
        <v>19</v>
      </c>
      <c r="H2388" t="s">
        <v>731</v>
      </c>
      <c r="I2388">
        <v>43</v>
      </c>
      <c r="J2388">
        <v>6</v>
      </c>
      <c r="K2388" t="s">
        <v>720</v>
      </c>
    </row>
    <row r="2389" spans="1:11" x14ac:dyDescent="0.2">
      <c r="A2389">
        <v>37</v>
      </c>
      <c r="B2389" t="s">
        <v>51</v>
      </c>
      <c r="C2389">
        <v>130</v>
      </c>
      <c r="D2389">
        <v>395</v>
      </c>
      <c r="E2389">
        <v>8</v>
      </c>
      <c r="F2389" t="s">
        <v>700</v>
      </c>
      <c r="G2389">
        <v>20</v>
      </c>
      <c r="H2389" t="s">
        <v>734</v>
      </c>
      <c r="I2389">
        <v>43</v>
      </c>
      <c r="J2389">
        <v>6</v>
      </c>
      <c r="K2389" t="s">
        <v>720</v>
      </c>
    </row>
    <row r="2390" spans="1:11" x14ac:dyDescent="0.2">
      <c r="A2390">
        <v>37</v>
      </c>
      <c r="B2390" t="s">
        <v>51</v>
      </c>
      <c r="C2390">
        <v>130</v>
      </c>
      <c r="D2390">
        <v>395</v>
      </c>
      <c r="E2390">
        <v>12</v>
      </c>
      <c r="F2390" t="s">
        <v>705</v>
      </c>
      <c r="G2390">
        <v>13</v>
      </c>
      <c r="H2390" t="s">
        <v>733</v>
      </c>
      <c r="I2390">
        <v>43</v>
      </c>
      <c r="J2390">
        <v>1</v>
      </c>
      <c r="K2390" t="s">
        <v>716</v>
      </c>
    </row>
    <row r="2391" spans="1:11" x14ac:dyDescent="0.2">
      <c r="A2391">
        <v>37</v>
      </c>
      <c r="B2391" t="s">
        <v>51</v>
      </c>
      <c r="C2391">
        <v>130</v>
      </c>
      <c r="D2391">
        <v>395</v>
      </c>
      <c r="E2391">
        <v>12</v>
      </c>
      <c r="F2391" t="s">
        <v>705</v>
      </c>
      <c r="G2391">
        <v>19</v>
      </c>
      <c r="H2391" t="s">
        <v>731</v>
      </c>
      <c r="I2391">
        <v>43</v>
      </c>
      <c r="J2391">
        <v>1</v>
      </c>
      <c r="K2391" t="s">
        <v>716</v>
      </c>
    </row>
    <row r="2392" spans="1:11" x14ac:dyDescent="0.2">
      <c r="A2392">
        <v>37</v>
      </c>
      <c r="B2392" t="s">
        <v>51</v>
      </c>
      <c r="C2392">
        <v>130</v>
      </c>
      <c r="D2392">
        <v>395</v>
      </c>
      <c r="E2392">
        <v>12</v>
      </c>
      <c r="F2392" t="s">
        <v>705</v>
      </c>
      <c r="G2392">
        <v>20</v>
      </c>
      <c r="H2392" t="s">
        <v>734</v>
      </c>
      <c r="I2392">
        <v>43</v>
      </c>
      <c r="J2392">
        <v>1</v>
      </c>
      <c r="K2392" t="s">
        <v>716</v>
      </c>
    </row>
    <row r="2393" spans="1:11" x14ac:dyDescent="0.2">
      <c r="A2393">
        <v>37</v>
      </c>
      <c r="B2393" t="s">
        <v>51</v>
      </c>
      <c r="C2393">
        <v>130</v>
      </c>
      <c r="D2393">
        <v>395</v>
      </c>
      <c r="E2393">
        <v>12</v>
      </c>
      <c r="F2393" t="s">
        <v>705</v>
      </c>
      <c r="G2393">
        <v>13</v>
      </c>
      <c r="H2393" t="s">
        <v>733</v>
      </c>
      <c r="I2393">
        <v>43</v>
      </c>
      <c r="J2393">
        <v>6</v>
      </c>
      <c r="K2393" t="s">
        <v>720</v>
      </c>
    </row>
    <row r="2394" spans="1:11" x14ac:dyDescent="0.2">
      <c r="A2394">
        <v>37</v>
      </c>
      <c r="B2394" t="s">
        <v>51</v>
      </c>
      <c r="C2394">
        <v>130</v>
      </c>
      <c r="D2394">
        <v>395</v>
      </c>
      <c r="E2394">
        <v>12</v>
      </c>
      <c r="F2394" t="s">
        <v>705</v>
      </c>
      <c r="G2394">
        <v>19</v>
      </c>
      <c r="H2394" t="s">
        <v>731</v>
      </c>
      <c r="I2394">
        <v>43</v>
      </c>
      <c r="J2394">
        <v>6</v>
      </c>
      <c r="K2394" t="s">
        <v>720</v>
      </c>
    </row>
    <row r="2395" spans="1:11" x14ac:dyDescent="0.2">
      <c r="A2395">
        <v>37</v>
      </c>
      <c r="B2395" t="s">
        <v>51</v>
      </c>
      <c r="C2395">
        <v>130</v>
      </c>
      <c r="D2395">
        <v>395</v>
      </c>
      <c r="E2395">
        <v>12</v>
      </c>
      <c r="F2395" t="s">
        <v>705</v>
      </c>
      <c r="G2395">
        <v>20</v>
      </c>
      <c r="H2395" t="s">
        <v>734</v>
      </c>
      <c r="I2395">
        <v>43</v>
      </c>
      <c r="J2395">
        <v>6</v>
      </c>
      <c r="K2395" t="s">
        <v>720</v>
      </c>
    </row>
    <row r="2396" spans="1:11" x14ac:dyDescent="0.2">
      <c r="A2396">
        <v>3</v>
      </c>
      <c r="B2396" t="s">
        <v>80</v>
      </c>
      <c r="C2396">
        <v>115</v>
      </c>
      <c r="D2396">
        <v>411</v>
      </c>
      <c r="E2396">
        <v>13</v>
      </c>
      <c r="F2396" t="s">
        <v>706</v>
      </c>
      <c r="G2396">
        <v>13</v>
      </c>
      <c r="H2396" t="s">
        <v>733</v>
      </c>
      <c r="I2396">
        <v>42</v>
      </c>
      <c r="J2396">
        <v>1</v>
      </c>
      <c r="K2396" t="s">
        <v>716</v>
      </c>
    </row>
    <row r="2397" spans="1:11" x14ac:dyDescent="0.2">
      <c r="A2397">
        <v>3</v>
      </c>
      <c r="B2397" t="s">
        <v>80</v>
      </c>
      <c r="C2397">
        <v>115</v>
      </c>
      <c r="D2397">
        <v>411</v>
      </c>
      <c r="E2397">
        <v>13</v>
      </c>
      <c r="F2397" t="s">
        <v>706</v>
      </c>
      <c r="G2397">
        <v>14</v>
      </c>
      <c r="H2397" t="s">
        <v>729</v>
      </c>
      <c r="I2397">
        <v>42</v>
      </c>
      <c r="J2397">
        <v>1</v>
      </c>
      <c r="K2397" t="s">
        <v>716</v>
      </c>
    </row>
    <row r="2398" spans="1:11" x14ac:dyDescent="0.2">
      <c r="A2398">
        <v>3</v>
      </c>
      <c r="B2398" t="s">
        <v>80</v>
      </c>
      <c r="C2398">
        <v>115</v>
      </c>
      <c r="D2398">
        <v>411</v>
      </c>
      <c r="E2398">
        <v>13</v>
      </c>
      <c r="F2398" t="s">
        <v>706</v>
      </c>
      <c r="G2398">
        <v>19</v>
      </c>
      <c r="H2398" t="s">
        <v>731</v>
      </c>
      <c r="I2398">
        <v>42</v>
      </c>
      <c r="J2398">
        <v>1</v>
      </c>
      <c r="K2398" t="s">
        <v>716</v>
      </c>
    </row>
    <row r="2399" spans="1:11" x14ac:dyDescent="0.2">
      <c r="A2399">
        <v>3</v>
      </c>
      <c r="B2399" t="s">
        <v>80</v>
      </c>
      <c r="C2399">
        <v>115</v>
      </c>
      <c r="D2399">
        <v>411</v>
      </c>
      <c r="E2399">
        <v>13</v>
      </c>
      <c r="F2399" t="s">
        <v>706</v>
      </c>
      <c r="G2399">
        <v>20</v>
      </c>
      <c r="H2399" t="s">
        <v>734</v>
      </c>
      <c r="I2399">
        <v>42</v>
      </c>
      <c r="J2399">
        <v>1</v>
      </c>
      <c r="K2399" t="s">
        <v>716</v>
      </c>
    </row>
    <row r="2400" spans="1:11" x14ac:dyDescent="0.2">
      <c r="A2400">
        <v>3</v>
      </c>
      <c r="B2400" t="s">
        <v>80</v>
      </c>
      <c r="C2400">
        <v>115</v>
      </c>
      <c r="D2400">
        <v>411</v>
      </c>
      <c r="E2400">
        <v>13</v>
      </c>
      <c r="F2400" t="s">
        <v>706</v>
      </c>
      <c r="G2400">
        <v>13</v>
      </c>
      <c r="H2400" t="s">
        <v>733</v>
      </c>
      <c r="I2400">
        <v>42</v>
      </c>
      <c r="J2400">
        <v>6</v>
      </c>
      <c r="K2400" t="s">
        <v>720</v>
      </c>
    </row>
    <row r="2401" spans="1:11" x14ac:dyDescent="0.2">
      <c r="A2401">
        <v>3</v>
      </c>
      <c r="B2401" t="s">
        <v>80</v>
      </c>
      <c r="C2401">
        <v>115</v>
      </c>
      <c r="D2401">
        <v>411</v>
      </c>
      <c r="E2401">
        <v>13</v>
      </c>
      <c r="F2401" t="s">
        <v>706</v>
      </c>
      <c r="G2401">
        <v>14</v>
      </c>
      <c r="H2401" t="s">
        <v>729</v>
      </c>
      <c r="I2401">
        <v>42</v>
      </c>
      <c r="J2401">
        <v>6</v>
      </c>
      <c r="K2401" t="s">
        <v>720</v>
      </c>
    </row>
    <row r="2402" spans="1:11" x14ac:dyDescent="0.2">
      <c r="A2402">
        <v>3</v>
      </c>
      <c r="B2402" t="s">
        <v>80</v>
      </c>
      <c r="C2402">
        <v>115</v>
      </c>
      <c r="D2402">
        <v>411</v>
      </c>
      <c r="E2402">
        <v>13</v>
      </c>
      <c r="F2402" t="s">
        <v>706</v>
      </c>
      <c r="G2402">
        <v>19</v>
      </c>
      <c r="H2402" t="s">
        <v>731</v>
      </c>
      <c r="I2402">
        <v>42</v>
      </c>
      <c r="J2402">
        <v>6</v>
      </c>
      <c r="K2402" t="s">
        <v>720</v>
      </c>
    </row>
    <row r="2403" spans="1:11" x14ac:dyDescent="0.2">
      <c r="A2403">
        <v>3</v>
      </c>
      <c r="B2403" t="s">
        <v>80</v>
      </c>
      <c r="C2403">
        <v>115</v>
      </c>
      <c r="D2403">
        <v>411</v>
      </c>
      <c r="E2403">
        <v>13</v>
      </c>
      <c r="F2403" t="s">
        <v>706</v>
      </c>
      <c r="G2403">
        <v>20</v>
      </c>
      <c r="H2403" t="s">
        <v>734</v>
      </c>
      <c r="I2403">
        <v>42</v>
      </c>
      <c r="J2403">
        <v>6</v>
      </c>
      <c r="K2403" t="s">
        <v>720</v>
      </c>
    </row>
    <row r="2404" spans="1:11" x14ac:dyDescent="0.2">
      <c r="A2404">
        <v>3</v>
      </c>
      <c r="B2404" t="s">
        <v>80</v>
      </c>
      <c r="C2404">
        <v>115</v>
      </c>
      <c r="D2404">
        <v>411</v>
      </c>
      <c r="E2404">
        <v>14</v>
      </c>
      <c r="F2404" t="s">
        <v>707</v>
      </c>
      <c r="G2404">
        <v>13</v>
      </c>
      <c r="H2404" t="s">
        <v>733</v>
      </c>
      <c r="I2404">
        <v>42</v>
      </c>
      <c r="J2404">
        <v>1</v>
      </c>
      <c r="K2404" t="s">
        <v>716</v>
      </c>
    </row>
    <row r="2405" spans="1:11" x14ac:dyDescent="0.2">
      <c r="A2405">
        <v>3</v>
      </c>
      <c r="B2405" t="s">
        <v>80</v>
      </c>
      <c r="C2405">
        <v>115</v>
      </c>
      <c r="D2405">
        <v>411</v>
      </c>
      <c r="E2405">
        <v>14</v>
      </c>
      <c r="F2405" t="s">
        <v>707</v>
      </c>
      <c r="G2405">
        <v>14</v>
      </c>
      <c r="H2405" t="s">
        <v>729</v>
      </c>
      <c r="I2405">
        <v>42</v>
      </c>
      <c r="J2405">
        <v>1</v>
      </c>
      <c r="K2405" t="s">
        <v>716</v>
      </c>
    </row>
    <row r="2406" spans="1:11" x14ac:dyDescent="0.2">
      <c r="A2406">
        <v>3</v>
      </c>
      <c r="B2406" t="s">
        <v>80</v>
      </c>
      <c r="C2406">
        <v>115</v>
      </c>
      <c r="D2406">
        <v>411</v>
      </c>
      <c r="E2406">
        <v>14</v>
      </c>
      <c r="F2406" t="s">
        <v>707</v>
      </c>
      <c r="G2406">
        <v>19</v>
      </c>
      <c r="H2406" t="s">
        <v>731</v>
      </c>
      <c r="I2406">
        <v>42</v>
      </c>
      <c r="J2406">
        <v>1</v>
      </c>
      <c r="K2406" t="s">
        <v>716</v>
      </c>
    </row>
    <row r="2407" spans="1:11" x14ac:dyDescent="0.2">
      <c r="A2407">
        <v>3</v>
      </c>
      <c r="B2407" t="s">
        <v>80</v>
      </c>
      <c r="C2407">
        <v>115</v>
      </c>
      <c r="D2407">
        <v>411</v>
      </c>
      <c r="E2407">
        <v>14</v>
      </c>
      <c r="F2407" t="s">
        <v>707</v>
      </c>
      <c r="G2407">
        <v>20</v>
      </c>
      <c r="H2407" t="s">
        <v>734</v>
      </c>
      <c r="I2407">
        <v>42</v>
      </c>
      <c r="J2407">
        <v>1</v>
      </c>
      <c r="K2407" t="s">
        <v>716</v>
      </c>
    </row>
    <row r="2408" spans="1:11" x14ac:dyDescent="0.2">
      <c r="A2408">
        <v>3</v>
      </c>
      <c r="B2408" t="s">
        <v>80</v>
      </c>
      <c r="C2408">
        <v>115</v>
      </c>
      <c r="D2408">
        <v>411</v>
      </c>
      <c r="E2408">
        <v>14</v>
      </c>
      <c r="F2408" t="s">
        <v>707</v>
      </c>
      <c r="G2408">
        <v>13</v>
      </c>
      <c r="H2408" t="s">
        <v>733</v>
      </c>
      <c r="I2408">
        <v>42</v>
      </c>
      <c r="J2408">
        <v>6</v>
      </c>
      <c r="K2408" t="s">
        <v>720</v>
      </c>
    </row>
    <row r="2409" spans="1:11" x14ac:dyDescent="0.2">
      <c r="A2409">
        <v>3</v>
      </c>
      <c r="B2409" t="s">
        <v>80</v>
      </c>
      <c r="C2409">
        <v>115</v>
      </c>
      <c r="D2409">
        <v>411</v>
      </c>
      <c r="E2409">
        <v>14</v>
      </c>
      <c r="F2409" t="s">
        <v>707</v>
      </c>
      <c r="G2409">
        <v>14</v>
      </c>
      <c r="H2409" t="s">
        <v>729</v>
      </c>
      <c r="I2409">
        <v>42</v>
      </c>
      <c r="J2409">
        <v>6</v>
      </c>
      <c r="K2409" t="s">
        <v>720</v>
      </c>
    </row>
    <row r="2410" spans="1:11" x14ac:dyDescent="0.2">
      <c r="A2410">
        <v>3</v>
      </c>
      <c r="B2410" t="s">
        <v>80</v>
      </c>
      <c r="C2410">
        <v>115</v>
      </c>
      <c r="D2410">
        <v>411</v>
      </c>
      <c r="E2410">
        <v>14</v>
      </c>
      <c r="F2410" t="s">
        <v>707</v>
      </c>
      <c r="G2410">
        <v>19</v>
      </c>
      <c r="H2410" t="s">
        <v>731</v>
      </c>
      <c r="I2410">
        <v>42</v>
      </c>
      <c r="J2410">
        <v>6</v>
      </c>
      <c r="K2410" t="s">
        <v>720</v>
      </c>
    </row>
    <row r="2411" spans="1:11" x14ac:dyDescent="0.2">
      <c r="A2411">
        <v>3</v>
      </c>
      <c r="B2411" t="s">
        <v>80</v>
      </c>
      <c r="C2411">
        <v>115</v>
      </c>
      <c r="D2411">
        <v>411</v>
      </c>
      <c r="E2411">
        <v>14</v>
      </c>
      <c r="F2411" t="s">
        <v>707</v>
      </c>
      <c r="G2411">
        <v>20</v>
      </c>
      <c r="H2411" t="s">
        <v>734</v>
      </c>
      <c r="I2411">
        <v>42</v>
      </c>
      <c r="J2411">
        <v>6</v>
      </c>
      <c r="K2411" t="s">
        <v>720</v>
      </c>
    </row>
    <row r="2412" spans="1:11" x14ac:dyDescent="0.2">
      <c r="A2412">
        <v>46</v>
      </c>
      <c r="B2412" t="s">
        <v>53</v>
      </c>
      <c r="C2412">
        <v>115</v>
      </c>
      <c r="D2412">
        <v>411</v>
      </c>
      <c r="E2412">
        <v>13</v>
      </c>
      <c r="F2412" t="s">
        <v>706</v>
      </c>
      <c r="G2412">
        <v>13</v>
      </c>
      <c r="H2412" t="s">
        <v>733</v>
      </c>
      <c r="I2412">
        <v>42</v>
      </c>
      <c r="J2412">
        <v>1</v>
      </c>
      <c r="K2412" t="s">
        <v>716</v>
      </c>
    </row>
    <row r="2413" spans="1:11" x14ac:dyDescent="0.2">
      <c r="A2413">
        <v>46</v>
      </c>
      <c r="B2413" t="s">
        <v>53</v>
      </c>
      <c r="C2413">
        <v>115</v>
      </c>
      <c r="D2413">
        <v>411</v>
      </c>
      <c r="E2413">
        <v>13</v>
      </c>
      <c r="F2413" t="s">
        <v>706</v>
      </c>
      <c r="G2413">
        <v>14</v>
      </c>
      <c r="H2413" t="s">
        <v>729</v>
      </c>
      <c r="I2413">
        <v>42</v>
      </c>
      <c r="J2413">
        <v>1</v>
      </c>
      <c r="K2413" t="s">
        <v>716</v>
      </c>
    </row>
    <row r="2414" spans="1:11" x14ac:dyDescent="0.2">
      <c r="A2414">
        <v>46</v>
      </c>
      <c r="B2414" t="s">
        <v>53</v>
      </c>
      <c r="C2414">
        <v>115</v>
      </c>
      <c r="D2414">
        <v>411</v>
      </c>
      <c r="E2414">
        <v>13</v>
      </c>
      <c r="F2414" t="s">
        <v>706</v>
      </c>
      <c r="G2414">
        <v>19</v>
      </c>
      <c r="H2414" t="s">
        <v>731</v>
      </c>
      <c r="I2414">
        <v>42</v>
      </c>
      <c r="J2414">
        <v>1</v>
      </c>
      <c r="K2414" t="s">
        <v>716</v>
      </c>
    </row>
    <row r="2415" spans="1:11" x14ac:dyDescent="0.2">
      <c r="A2415">
        <v>46</v>
      </c>
      <c r="B2415" t="s">
        <v>53</v>
      </c>
      <c r="C2415">
        <v>115</v>
      </c>
      <c r="D2415">
        <v>411</v>
      </c>
      <c r="E2415">
        <v>13</v>
      </c>
      <c r="F2415" t="s">
        <v>706</v>
      </c>
      <c r="G2415">
        <v>20</v>
      </c>
      <c r="H2415" t="s">
        <v>734</v>
      </c>
      <c r="I2415">
        <v>42</v>
      </c>
      <c r="J2415">
        <v>1</v>
      </c>
      <c r="K2415" t="s">
        <v>716</v>
      </c>
    </row>
    <row r="2416" spans="1:11" x14ac:dyDescent="0.2">
      <c r="A2416">
        <v>46</v>
      </c>
      <c r="B2416" t="s">
        <v>53</v>
      </c>
      <c r="C2416">
        <v>115</v>
      </c>
      <c r="D2416">
        <v>411</v>
      </c>
      <c r="E2416">
        <v>13</v>
      </c>
      <c r="F2416" t="s">
        <v>706</v>
      </c>
      <c r="G2416">
        <v>13</v>
      </c>
      <c r="H2416" t="s">
        <v>733</v>
      </c>
      <c r="I2416">
        <v>42</v>
      </c>
      <c r="J2416">
        <v>6</v>
      </c>
      <c r="K2416" t="s">
        <v>720</v>
      </c>
    </row>
    <row r="2417" spans="1:11" x14ac:dyDescent="0.2">
      <c r="A2417">
        <v>46</v>
      </c>
      <c r="B2417" t="s">
        <v>53</v>
      </c>
      <c r="C2417">
        <v>115</v>
      </c>
      <c r="D2417">
        <v>411</v>
      </c>
      <c r="E2417">
        <v>13</v>
      </c>
      <c r="F2417" t="s">
        <v>706</v>
      </c>
      <c r="G2417">
        <v>14</v>
      </c>
      <c r="H2417" t="s">
        <v>729</v>
      </c>
      <c r="I2417">
        <v>42</v>
      </c>
      <c r="J2417">
        <v>6</v>
      </c>
      <c r="K2417" t="s">
        <v>720</v>
      </c>
    </row>
    <row r="2418" spans="1:11" x14ac:dyDescent="0.2">
      <c r="A2418">
        <v>46</v>
      </c>
      <c r="B2418" t="s">
        <v>53</v>
      </c>
      <c r="C2418">
        <v>115</v>
      </c>
      <c r="D2418">
        <v>411</v>
      </c>
      <c r="E2418">
        <v>13</v>
      </c>
      <c r="F2418" t="s">
        <v>706</v>
      </c>
      <c r="G2418">
        <v>19</v>
      </c>
      <c r="H2418" t="s">
        <v>731</v>
      </c>
      <c r="I2418">
        <v>42</v>
      </c>
      <c r="J2418">
        <v>6</v>
      </c>
      <c r="K2418" t="s">
        <v>720</v>
      </c>
    </row>
    <row r="2419" spans="1:11" x14ac:dyDescent="0.2">
      <c r="A2419">
        <v>46</v>
      </c>
      <c r="B2419" t="s">
        <v>53</v>
      </c>
      <c r="C2419">
        <v>115</v>
      </c>
      <c r="D2419">
        <v>411</v>
      </c>
      <c r="E2419">
        <v>13</v>
      </c>
      <c r="F2419" t="s">
        <v>706</v>
      </c>
      <c r="G2419">
        <v>20</v>
      </c>
      <c r="H2419" t="s">
        <v>734</v>
      </c>
      <c r="I2419">
        <v>42</v>
      </c>
      <c r="J2419">
        <v>6</v>
      </c>
      <c r="K2419" t="s">
        <v>720</v>
      </c>
    </row>
    <row r="2420" spans="1:11" x14ac:dyDescent="0.2">
      <c r="A2420">
        <v>46</v>
      </c>
      <c r="B2420" t="s">
        <v>53</v>
      </c>
      <c r="C2420">
        <v>115</v>
      </c>
      <c r="D2420">
        <v>411</v>
      </c>
      <c r="E2420">
        <v>14</v>
      </c>
      <c r="F2420" t="s">
        <v>707</v>
      </c>
      <c r="G2420">
        <v>13</v>
      </c>
      <c r="H2420" t="s">
        <v>733</v>
      </c>
      <c r="I2420">
        <v>42</v>
      </c>
      <c r="J2420">
        <v>1</v>
      </c>
      <c r="K2420" t="s">
        <v>716</v>
      </c>
    </row>
    <row r="2421" spans="1:11" x14ac:dyDescent="0.2">
      <c r="A2421">
        <v>46</v>
      </c>
      <c r="B2421" t="s">
        <v>53</v>
      </c>
      <c r="C2421">
        <v>115</v>
      </c>
      <c r="D2421">
        <v>411</v>
      </c>
      <c r="E2421">
        <v>14</v>
      </c>
      <c r="F2421" t="s">
        <v>707</v>
      </c>
      <c r="G2421">
        <v>14</v>
      </c>
      <c r="H2421" t="s">
        <v>729</v>
      </c>
      <c r="I2421">
        <v>42</v>
      </c>
      <c r="J2421">
        <v>1</v>
      </c>
      <c r="K2421" t="s">
        <v>716</v>
      </c>
    </row>
    <row r="2422" spans="1:11" x14ac:dyDescent="0.2">
      <c r="A2422">
        <v>46</v>
      </c>
      <c r="B2422" t="s">
        <v>53</v>
      </c>
      <c r="C2422">
        <v>115</v>
      </c>
      <c r="D2422">
        <v>411</v>
      </c>
      <c r="E2422">
        <v>14</v>
      </c>
      <c r="F2422" t="s">
        <v>707</v>
      </c>
      <c r="G2422">
        <v>19</v>
      </c>
      <c r="H2422" t="s">
        <v>731</v>
      </c>
      <c r="I2422">
        <v>42</v>
      </c>
      <c r="J2422">
        <v>1</v>
      </c>
      <c r="K2422" t="s">
        <v>716</v>
      </c>
    </row>
    <row r="2423" spans="1:11" x14ac:dyDescent="0.2">
      <c r="A2423">
        <v>46</v>
      </c>
      <c r="B2423" t="s">
        <v>53</v>
      </c>
      <c r="C2423">
        <v>115</v>
      </c>
      <c r="D2423">
        <v>411</v>
      </c>
      <c r="E2423">
        <v>14</v>
      </c>
      <c r="F2423" t="s">
        <v>707</v>
      </c>
      <c r="G2423">
        <v>20</v>
      </c>
      <c r="H2423" t="s">
        <v>734</v>
      </c>
      <c r="I2423">
        <v>42</v>
      </c>
      <c r="J2423">
        <v>1</v>
      </c>
      <c r="K2423" t="s">
        <v>716</v>
      </c>
    </row>
    <row r="2424" spans="1:11" x14ac:dyDescent="0.2">
      <c r="A2424">
        <v>46</v>
      </c>
      <c r="B2424" t="s">
        <v>53</v>
      </c>
      <c r="C2424">
        <v>115</v>
      </c>
      <c r="D2424">
        <v>411</v>
      </c>
      <c r="E2424">
        <v>14</v>
      </c>
      <c r="F2424" t="s">
        <v>707</v>
      </c>
      <c r="G2424">
        <v>13</v>
      </c>
      <c r="H2424" t="s">
        <v>733</v>
      </c>
      <c r="I2424">
        <v>42</v>
      </c>
      <c r="J2424">
        <v>6</v>
      </c>
      <c r="K2424" t="s">
        <v>720</v>
      </c>
    </row>
    <row r="2425" spans="1:11" x14ac:dyDescent="0.2">
      <c r="A2425">
        <v>46</v>
      </c>
      <c r="B2425" t="s">
        <v>53</v>
      </c>
      <c r="C2425">
        <v>115</v>
      </c>
      <c r="D2425">
        <v>411</v>
      </c>
      <c r="E2425">
        <v>14</v>
      </c>
      <c r="F2425" t="s">
        <v>707</v>
      </c>
      <c r="G2425">
        <v>14</v>
      </c>
      <c r="H2425" t="s">
        <v>729</v>
      </c>
      <c r="I2425">
        <v>42</v>
      </c>
      <c r="J2425">
        <v>6</v>
      </c>
      <c r="K2425" t="s">
        <v>720</v>
      </c>
    </row>
    <row r="2426" spans="1:11" x14ac:dyDescent="0.2">
      <c r="A2426">
        <v>46</v>
      </c>
      <c r="B2426" t="s">
        <v>53</v>
      </c>
      <c r="C2426">
        <v>115</v>
      </c>
      <c r="D2426">
        <v>411</v>
      </c>
      <c r="E2426">
        <v>14</v>
      </c>
      <c r="F2426" t="s">
        <v>707</v>
      </c>
      <c r="G2426">
        <v>19</v>
      </c>
      <c r="H2426" t="s">
        <v>731</v>
      </c>
      <c r="I2426">
        <v>42</v>
      </c>
      <c r="J2426">
        <v>6</v>
      </c>
      <c r="K2426" t="s">
        <v>720</v>
      </c>
    </row>
    <row r="2427" spans="1:11" x14ac:dyDescent="0.2">
      <c r="A2427">
        <v>46</v>
      </c>
      <c r="B2427" t="s">
        <v>53</v>
      </c>
      <c r="C2427">
        <v>115</v>
      </c>
      <c r="D2427">
        <v>411</v>
      </c>
      <c r="E2427">
        <v>14</v>
      </c>
      <c r="F2427" t="s">
        <v>707</v>
      </c>
      <c r="G2427">
        <v>20</v>
      </c>
      <c r="H2427" t="s">
        <v>734</v>
      </c>
      <c r="I2427">
        <v>42</v>
      </c>
      <c r="J2427">
        <v>6</v>
      </c>
      <c r="K2427" t="s">
        <v>720</v>
      </c>
    </row>
    <row r="2428" spans="1:11" x14ac:dyDescent="0.2">
      <c r="A2428">
        <v>64</v>
      </c>
      <c r="B2428" t="s">
        <v>192</v>
      </c>
      <c r="C2428">
        <v>106</v>
      </c>
      <c r="D2428">
        <v>140</v>
      </c>
      <c r="E2428">
        <v>13</v>
      </c>
      <c r="F2428" t="s">
        <v>706</v>
      </c>
      <c r="G2428">
        <v>17</v>
      </c>
      <c r="H2428" t="s">
        <v>736</v>
      </c>
      <c r="I2428">
        <v>40</v>
      </c>
      <c r="J2428">
        <v>1</v>
      </c>
      <c r="K2428" t="s">
        <v>716</v>
      </c>
    </row>
    <row r="2429" spans="1:11" x14ac:dyDescent="0.2">
      <c r="A2429">
        <v>64</v>
      </c>
      <c r="B2429" t="s">
        <v>192</v>
      </c>
      <c r="C2429">
        <v>106</v>
      </c>
      <c r="D2429">
        <v>140</v>
      </c>
      <c r="E2429">
        <v>13</v>
      </c>
      <c r="F2429" t="s">
        <v>706</v>
      </c>
      <c r="G2429">
        <v>17</v>
      </c>
      <c r="H2429" t="s">
        <v>736</v>
      </c>
      <c r="I2429">
        <v>40</v>
      </c>
      <c r="J2429">
        <v>6</v>
      </c>
      <c r="K2429" t="s">
        <v>720</v>
      </c>
    </row>
    <row r="2430" spans="1:11" x14ac:dyDescent="0.2">
      <c r="A2430">
        <v>64</v>
      </c>
      <c r="B2430" t="s">
        <v>192</v>
      </c>
      <c r="C2430">
        <v>106</v>
      </c>
      <c r="D2430">
        <v>140</v>
      </c>
      <c r="E2430">
        <v>16</v>
      </c>
      <c r="F2430" t="s">
        <v>709</v>
      </c>
      <c r="G2430">
        <v>17</v>
      </c>
      <c r="H2430" t="s">
        <v>736</v>
      </c>
      <c r="I2430">
        <v>40</v>
      </c>
      <c r="J2430">
        <v>1</v>
      </c>
      <c r="K2430" t="s">
        <v>716</v>
      </c>
    </row>
    <row r="2431" spans="1:11" x14ac:dyDescent="0.2">
      <c r="A2431">
        <v>64</v>
      </c>
      <c r="B2431" t="s">
        <v>192</v>
      </c>
      <c r="C2431">
        <v>106</v>
      </c>
      <c r="D2431">
        <v>140</v>
      </c>
      <c r="E2431">
        <v>16</v>
      </c>
      <c r="F2431" t="s">
        <v>709</v>
      </c>
      <c r="G2431">
        <v>17</v>
      </c>
      <c r="H2431" t="s">
        <v>736</v>
      </c>
      <c r="I2431">
        <v>40</v>
      </c>
      <c r="J2431">
        <v>6</v>
      </c>
      <c r="K2431" t="s">
        <v>720</v>
      </c>
    </row>
    <row r="2432" spans="1:11" x14ac:dyDescent="0.2">
      <c r="A2432">
        <v>33</v>
      </c>
      <c r="B2432" t="s">
        <v>39</v>
      </c>
      <c r="C2432">
        <v>142</v>
      </c>
      <c r="D2432">
        <v>161</v>
      </c>
      <c r="E2432">
        <v>13</v>
      </c>
      <c r="F2432" t="s">
        <v>706</v>
      </c>
      <c r="G2432">
        <v>8</v>
      </c>
      <c r="H2432" t="s">
        <v>735</v>
      </c>
      <c r="I2432">
        <v>40</v>
      </c>
      <c r="J2432">
        <v>1</v>
      </c>
      <c r="K2432" t="s">
        <v>716</v>
      </c>
    </row>
    <row r="2433" spans="1:11" x14ac:dyDescent="0.2">
      <c r="A2433">
        <v>33</v>
      </c>
      <c r="B2433" t="s">
        <v>39</v>
      </c>
      <c r="C2433">
        <v>142</v>
      </c>
      <c r="D2433">
        <v>161</v>
      </c>
      <c r="E2433">
        <v>13</v>
      </c>
      <c r="F2433" t="s">
        <v>706</v>
      </c>
      <c r="G2433">
        <v>13</v>
      </c>
      <c r="H2433" t="s">
        <v>733</v>
      </c>
      <c r="I2433">
        <v>40</v>
      </c>
      <c r="J2433">
        <v>1</v>
      </c>
      <c r="K2433" t="s">
        <v>716</v>
      </c>
    </row>
    <row r="2434" spans="1:11" x14ac:dyDescent="0.2">
      <c r="A2434">
        <v>33</v>
      </c>
      <c r="B2434" t="s">
        <v>39</v>
      </c>
      <c r="C2434">
        <v>142</v>
      </c>
      <c r="D2434">
        <v>161</v>
      </c>
      <c r="E2434">
        <v>13</v>
      </c>
      <c r="F2434" t="s">
        <v>706</v>
      </c>
      <c r="G2434">
        <v>17</v>
      </c>
      <c r="H2434" t="s">
        <v>736</v>
      </c>
      <c r="I2434">
        <v>40</v>
      </c>
      <c r="J2434">
        <v>1</v>
      </c>
      <c r="K2434" t="s">
        <v>716</v>
      </c>
    </row>
    <row r="2435" spans="1:11" x14ac:dyDescent="0.2">
      <c r="A2435">
        <v>33</v>
      </c>
      <c r="B2435" t="s">
        <v>39</v>
      </c>
      <c r="C2435">
        <v>142</v>
      </c>
      <c r="D2435">
        <v>161</v>
      </c>
      <c r="E2435">
        <v>13</v>
      </c>
      <c r="F2435" t="s">
        <v>706</v>
      </c>
      <c r="G2435">
        <v>8</v>
      </c>
      <c r="H2435" t="s">
        <v>735</v>
      </c>
      <c r="I2435">
        <v>40</v>
      </c>
      <c r="J2435">
        <v>6</v>
      </c>
      <c r="K2435" t="s">
        <v>720</v>
      </c>
    </row>
    <row r="2436" spans="1:11" x14ac:dyDescent="0.2">
      <c r="A2436">
        <v>33</v>
      </c>
      <c r="B2436" t="s">
        <v>39</v>
      </c>
      <c r="C2436">
        <v>142</v>
      </c>
      <c r="D2436">
        <v>161</v>
      </c>
      <c r="E2436">
        <v>13</v>
      </c>
      <c r="F2436" t="s">
        <v>706</v>
      </c>
      <c r="G2436">
        <v>13</v>
      </c>
      <c r="H2436" t="s">
        <v>733</v>
      </c>
      <c r="I2436">
        <v>40</v>
      </c>
      <c r="J2436">
        <v>6</v>
      </c>
      <c r="K2436" t="s">
        <v>720</v>
      </c>
    </row>
    <row r="2437" spans="1:11" x14ac:dyDescent="0.2">
      <c r="A2437">
        <v>33</v>
      </c>
      <c r="B2437" t="s">
        <v>39</v>
      </c>
      <c r="C2437">
        <v>142</v>
      </c>
      <c r="D2437">
        <v>161</v>
      </c>
      <c r="E2437">
        <v>13</v>
      </c>
      <c r="F2437" t="s">
        <v>706</v>
      </c>
      <c r="G2437">
        <v>17</v>
      </c>
      <c r="H2437" t="s">
        <v>736</v>
      </c>
      <c r="I2437">
        <v>40</v>
      </c>
      <c r="J2437">
        <v>6</v>
      </c>
      <c r="K2437" t="s">
        <v>720</v>
      </c>
    </row>
    <row r="2438" spans="1:11" x14ac:dyDescent="0.2">
      <c r="A2438">
        <v>33</v>
      </c>
      <c r="B2438" t="s">
        <v>39</v>
      </c>
      <c r="C2438">
        <v>142</v>
      </c>
      <c r="D2438">
        <v>161</v>
      </c>
      <c r="E2438">
        <v>16</v>
      </c>
      <c r="F2438" t="s">
        <v>709</v>
      </c>
      <c r="G2438">
        <v>8</v>
      </c>
      <c r="H2438" t="s">
        <v>735</v>
      </c>
      <c r="I2438">
        <v>40</v>
      </c>
      <c r="J2438">
        <v>1</v>
      </c>
      <c r="K2438" t="s">
        <v>716</v>
      </c>
    </row>
    <row r="2439" spans="1:11" x14ac:dyDescent="0.2">
      <c r="A2439">
        <v>33</v>
      </c>
      <c r="B2439" t="s">
        <v>39</v>
      </c>
      <c r="C2439">
        <v>142</v>
      </c>
      <c r="D2439">
        <v>161</v>
      </c>
      <c r="E2439">
        <v>16</v>
      </c>
      <c r="F2439" t="s">
        <v>709</v>
      </c>
      <c r="G2439">
        <v>13</v>
      </c>
      <c r="H2439" t="s">
        <v>733</v>
      </c>
      <c r="I2439">
        <v>40</v>
      </c>
      <c r="J2439">
        <v>1</v>
      </c>
      <c r="K2439" t="s">
        <v>716</v>
      </c>
    </row>
    <row r="2440" spans="1:11" x14ac:dyDescent="0.2">
      <c r="A2440">
        <v>33</v>
      </c>
      <c r="B2440" t="s">
        <v>39</v>
      </c>
      <c r="C2440">
        <v>142</v>
      </c>
      <c r="D2440">
        <v>161</v>
      </c>
      <c r="E2440">
        <v>16</v>
      </c>
      <c r="F2440" t="s">
        <v>709</v>
      </c>
      <c r="G2440">
        <v>17</v>
      </c>
      <c r="H2440" t="s">
        <v>736</v>
      </c>
      <c r="I2440">
        <v>40</v>
      </c>
      <c r="J2440">
        <v>1</v>
      </c>
      <c r="K2440" t="s">
        <v>716</v>
      </c>
    </row>
    <row r="2441" spans="1:11" x14ac:dyDescent="0.2">
      <c r="A2441">
        <v>33</v>
      </c>
      <c r="B2441" t="s">
        <v>39</v>
      </c>
      <c r="C2441">
        <v>142</v>
      </c>
      <c r="D2441">
        <v>161</v>
      </c>
      <c r="E2441">
        <v>16</v>
      </c>
      <c r="F2441" t="s">
        <v>709</v>
      </c>
      <c r="G2441">
        <v>8</v>
      </c>
      <c r="H2441" t="s">
        <v>735</v>
      </c>
      <c r="I2441">
        <v>40</v>
      </c>
      <c r="J2441">
        <v>6</v>
      </c>
      <c r="K2441" t="s">
        <v>720</v>
      </c>
    </row>
    <row r="2442" spans="1:11" x14ac:dyDescent="0.2">
      <c r="A2442">
        <v>33</v>
      </c>
      <c r="B2442" t="s">
        <v>39</v>
      </c>
      <c r="C2442">
        <v>142</v>
      </c>
      <c r="D2442">
        <v>161</v>
      </c>
      <c r="E2442">
        <v>16</v>
      </c>
      <c r="F2442" t="s">
        <v>709</v>
      </c>
      <c r="G2442">
        <v>13</v>
      </c>
      <c r="H2442" t="s">
        <v>733</v>
      </c>
      <c r="I2442">
        <v>40</v>
      </c>
      <c r="J2442">
        <v>6</v>
      </c>
      <c r="K2442" t="s">
        <v>720</v>
      </c>
    </row>
    <row r="2443" spans="1:11" x14ac:dyDescent="0.2">
      <c r="A2443">
        <v>33</v>
      </c>
      <c r="B2443" t="s">
        <v>39</v>
      </c>
      <c r="C2443">
        <v>142</v>
      </c>
      <c r="D2443">
        <v>161</v>
      </c>
      <c r="E2443">
        <v>16</v>
      </c>
      <c r="F2443" t="s">
        <v>709</v>
      </c>
      <c r="G2443">
        <v>17</v>
      </c>
      <c r="H2443" t="s">
        <v>736</v>
      </c>
      <c r="I2443">
        <v>40</v>
      </c>
      <c r="J2443">
        <v>6</v>
      </c>
      <c r="K2443" t="s">
        <v>720</v>
      </c>
    </row>
    <row r="2444" spans="1:11" x14ac:dyDescent="0.2">
      <c r="A2444">
        <v>24</v>
      </c>
      <c r="B2444" t="s">
        <v>34</v>
      </c>
      <c r="C2444">
        <v>165</v>
      </c>
      <c r="D2444">
        <v>294</v>
      </c>
      <c r="E2444">
        <v>13</v>
      </c>
      <c r="F2444" t="s">
        <v>706</v>
      </c>
      <c r="G2444">
        <v>13</v>
      </c>
      <c r="H2444" t="s">
        <v>733</v>
      </c>
      <c r="I2444">
        <v>40</v>
      </c>
      <c r="J2444">
        <v>1</v>
      </c>
      <c r="K2444" t="s">
        <v>716</v>
      </c>
    </row>
    <row r="2445" spans="1:11" x14ac:dyDescent="0.2">
      <c r="A2445">
        <v>24</v>
      </c>
      <c r="B2445" t="s">
        <v>34</v>
      </c>
      <c r="C2445">
        <v>165</v>
      </c>
      <c r="D2445">
        <v>294</v>
      </c>
      <c r="E2445">
        <v>13</v>
      </c>
      <c r="F2445" t="s">
        <v>706</v>
      </c>
      <c r="G2445">
        <v>20</v>
      </c>
      <c r="H2445" t="s">
        <v>734</v>
      </c>
      <c r="I2445">
        <v>40</v>
      </c>
      <c r="J2445">
        <v>1</v>
      </c>
      <c r="K2445" t="s">
        <v>716</v>
      </c>
    </row>
    <row r="2446" spans="1:11" x14ac:dyDescent="0.2">
      <c r="A2446">
        <v>24</v>
      </c>
      <c r="B2446" t="s">
        <v>34</v>
      </c>
      <c r="C2446">
        <v>165</v>
      </c>
      <c r="D2446">
        <v>294</v>
      </c>
      <c r="E2446">
        <v>13</v>
      </c>
      <c r="F2446" t="s">
        <v>706</v>
      </c>
      <c r="G2446">
        <v>13</v>
      </c>
      <c r="H2446" t="s">
        <v>733</v>
      </c>
      <c r="I2446">
        <v>40</v>
      </c>
      <c r="J2446">
        <v>6</v>
      </c>
      <c r="K2446" t="s">
        <v>720</v>
      </c>
    </row>
    <row r="2447" spans="1:11" x14ac:dyDescent="0.2">
      <c r="A2447">
        <v>24</v>
      </c>
      <c r="B2447" t="s">
        <v>34</v>
      </c>
      <c r="C2447">
        <v>165</v>
      </c>
      <c r="D2447">
        <v>294</v>
      </c>
      <c r="E2447">
        <v>13</v>
      </c>
      <c r="F2447" t="s">
        <v>706</v>
      </c>
      <c r="G2447">
        <v>20</v>
      </c>
      <c r="H2447" t="s">
        <v>734</v>
      </c>
      <c r="I2447">
        <v>40</v>
      </c>
      <c r="J2447">
        <v>6</v>
      </c>
      <c r="K2447" t="s">
        <v>720</v>
      </c>
    </row>
    <row r="2448" spans="1:11" x14ac:dyDescent="0.2">
      <c r="A2448">
        <v>24</v>
      </c>
      <c r="B2448" t="s">
        <v>34</v>
      </c>
      <c r="C2448">
        <v>165</v>
      </c>
      <c r="D2448">
        <v>294</v>
      </c>
      <c r="E2448">
        <v>16</v>
      </c>
      <c r="F2448" t="s">
        <v>709</v>
      </c>
      <c r="G2448">
        <v>13</v>
      </c>
      <c r="H2448" t="s">
        <v>733</v>
      </c>
      <c r="I2448">
        <v>40</v>
      </c>
      <c r="J2448">
        <v>1</v>
      </c>
      <c r="K2448" t="s">
        <v>716</v>
      </c>
    </row>
    <row r="2449" spans="1:11" x14ac:dyDescent="0.2">
      <c r="A2449">
        <v>24</v>
      </c>
      <c r="B2449" t="s">
        <v>34</v>
      </c>
      <c r="C2449">
        <v>165</v>
      </c>
      <c r="D2449">
        <v>294</v>
      </c>
      <c r="E2449">
        <v>16</v>
      </c>
      <c r="F2449" t="s">
        <v>709</v>
      </c>
      <c r="G2449">
        <v>20</v>
      </c>
      <c r="H2449" t="s">
        <v>734</v>
      </c>
      <c r="I2449">
        <v>40</v>
      </c>
      <c r="J2449">
        <v>1</v>
      </c>
      <c r="K2449" t="s">
        <v>716</v>
      </c>
    </row>
    <row r="2450" spans="1:11" x14ac:dyDescent="0.2">
      <c r="A2450">
        <v>24</v>
      </c>
      <c r="B2450" t="s">
        <v>34</v>
      </c>
      <c r="C2450">
        <v>165</v>
      </c>
      <c r="D2450">
        <v>294</v>
      </c>
      <c r="E2450">
        <v>16</v>
      </c>
      <c r="F2450" t="s">
        <v>709</v>
      </c>
      <c r="G2450">
        <v>13</v>
      </c>
      <c r="H2450" t="s">
        <v>733</v>
      </c>
      <c r="I2450">
        <v>40</v>
      </c>
      <c r="J2450">
        <v>6</v>
      </c>
      <c r="K2450" t="s">
        <v>720</v>
      </c>
    </row>
    <row r="2451" spans="1:11" x14ac:dyDescent="0.2">
      <c r="A2451">
        <v>24</v>
      </c>
      <c r="B2451" t="s">
        <v>34</v>
      </c>
      <c r="C2451">
        <v>165</v>
      </c>
      <c r="D2451">
        <v>294</v>
      </c>
      <c r="E2451">
        <v>16</v>
      </c>
      <c r="F2451" t="s">
        <v>709</v>
      </c>
      <c r="G2451">
        <v>20</v>
      </c>
      <c r="H2451" t="s">
        <v>734</v>
      </c>
      <c r="I2451">
        <v>40</v>
      </c>
      <c r="J2451">
        <v>6</v>
      </c>
      <c r="K2451" t="s">
        <v>720</v>
      </c>
    </row>
    <row r="2452" spans="1:11" x14ac:dyDescent="0.2">
      <c r="A2452">
        <v>25</v>
      </c>
      <c r="B2452" t="s">
        <v>36</v>
      </c>
      <c r="C2452">
        <v>165</v>
      </c>
      <c r="D2452">
        <v>294</v>
      </c>
      <c r="E2452">
        <v>13</v>
      </c>
      <c r="F2452" t="s">
        <v>706</v>
      </c>
      <c r="G2452">
        <v>13</v>
      </c>
      <c r="H2452" t="s">
        <v>733</v>
      </c>
      <c r="I2452">
        <v>40</v>
      </c>
      <c r="J2452">
        <v>1</v>
      </c>
      <c r="K2452" t="s">
        <v>716</v>
      </c>
    </row>
    <row r="2453" spans="1:11" x14ac:dyDescent="0.2">
      <c r="A2453">
        <v>25</v>
      </c>
      <c r="B2453" t="s">
        <v>36</v>
      </c>
      <c r="C2453">
        <v>165</v>
      </c>
      <c r="D2453">
        <v>294</v>
      </c>
      <c r="E2453">
        <v>13</v>
      </c>
      <c r="F2453" t="s">
        <v>706</v>
      </c>
      <c r="G2453">
        <v>20</v>
      </c>
      <c r="H2453" t="s">
        <v>734</v>
      </c>
      <c r="I2453">
        <v>40</v>
      </c>
      <c r="J2453">
        <v>1</v>
      </c>
      <c r="K2453" t="s">
        <v>716</v>
      </c>
    </row>
    <row r="2454" spans="1:11" x14ac:dyDescent="0.2">
      <c r="A2454">
        <v>25</v>
      </c>
      <c r="B2454" t="s">
        <v>36</v>
      </c>
      <c r="C2454">
        <v>165</v>
      </c>
      <c r="D2454">
        <v>294</v>
      </c>
      <c r="E2454">
        <v>13</v>
      </c>
      <c r="F2454" t="s">
        <v>706</v>
      </c>
      <c r="G2454">
        <v>13</v>
      </c>
      <c r="H2454" t="s">
        <v>733</v>
      </c>
      <c r="I2454">
        <v>40</v>
      </c>
      <c r="J2454">
        <v>6</v>
      </c>
      <c r="K2454" t="s">
        <v>720</v>
      </c>
    </row>
    <row r="2455" spans="1:11" x14ac:dyDescent="0.2">
      <c r="A2455">
        <v>25</v>
      </c>
      <c r="B2455" t="s">
        <v>36</v>
      </c>
      <c r="C2455">
        <v>165</v>
      </c>
      <c r="D2455">
        <v>294</v>
      </c>
      <c r="E2455">
        <v>13</v>
      </c>
      <c r="F2455" t="s">
        <v>706</v>
      </c>
      <c r="G2455">
        <v>20</v>
      </c>
      <c r="H2455" t="s">
        <v>734</v>
      </c>
      <c r="I2455">
        <v>40</v>
      </c>
      <c r="J2455">
        <v>6</v>
      </c>
      <c r="K2455" t="s">
        <v>720</v>
      </c>
    </row>
    <row r="2456" spans="1:11" x14ac:dyDescent="0.2">
      <c r="A2456">
        <v>25</v>
      </c>
      <c r="B2456" t="s">
        <v>36</v>
      </c>
      <c r="C2456">
        <v>165</v>
      </c>
      <c r="D2456">
        <v>294</v>
      </c>
      <c r="E2456">
        <v>16</v>
      </c>
      <c r="F2456" t="s">
        <v>709</v>
      </c>
      <c r="G2456">
        <v>13</v>
      </c>
      <c r="H2456" t="s">
        <v>733</v>
      </c>
      <c r="I2456">
        <v>40</v>
      </c>
      <c r="J2456">
        <v>1</v>
      </c>
      <c r="K2456" t="s">
        <v>716</v>
      </c>
    </row>
    <row r="2457" spans="1:11" x14ac:dyDescent="0.2">
      <c r="A2457">
        <v>25</v>
      </c>
      <c r="B2457" t="s">
        <v>36</v>
      </c>
      <c r="C2457">
        <v>165</v>
      </c>
      <c r="D2457">
        <v>294</v>
      </c>
      <c r="E2457">
        <v>16</v>
      </c>
      <c r="F2457" t="s">
        <v>709</v>
      </c>
      <c r="G2457">
        <v>20</v>
      </c>
      <c r="H2457" t="s">
        <v>734</v>
      </c>
      <c r="I2457">
        <v>40</v>
      </c>
      <c r="J2457">
        <v>1</v>
      </c>
      <c r="K2457" t="s">
        <v>716</v>
      </c>
    </row>
    <row r="2458" spans="1:11" x14ac:dyDescent="0.2">
      <c r="A2458">
        <v>25</v>
      </c>
      <c r="B2458" t="s">
        <v>36</v>
      </c>
      <c r="C2458">
        <v>165</v>
      </c>
      <c r="D2458">
        <v>294</v>
      </c>
      <c r="E2458">
        <v>16</v>
      </c>
      <c r="F2458" t="s">
        <v>709</v>
      </c>
      <c r="G2458">
        <v>13</v>
      </c>
      <c r="H2458" t="s">
        <v>733</v>
      </c>
      <c r="I2458">
        <v>40</v>
      </c>
      <c r="J2458">
        <v>6</v>
      </c>
      <c r="K2458" t="s">
        <v>720</v>
      </c>
    </row>
    <row r="2459" spans="1:11" x14ac:dyDescent="0.2">
      <c r="A2459">
        <v>25</v>
      </c>
      <c r="B2459" t="s">
        <v>36</v>
      </c>
      <c r="C2459">
        <v>165</v>
      </c>
      <c r="D2459">
        <v>294</v>
      </c>
      <c r="E2459">
        <v>16</v>
      </c>
      <c r="F2459" t="s">
        <v>709</v>
      </c>
      <c r="G2459">
        <v>20</v>
      </c>
      <c r="H2459" t="s">
        <v>734</v>
      </c>
      <c r="I2459">
        <v>40</v>
      </c>
      <c r="J2459">
        <v>6</v>
      </c>
      <c r="K2459" t="s">
        <v>720</v>
      </c>
    </row>
    <row r="2460" spans="1:11" x14ac:dyDescent="0.2">
      <c r="A2460">
        <v>50</v>
      </c>
      <c r="B2460" t="s">
        <v>123</v>
      </c>
      <c r="C2460">
        <v>151</v>
      </c>
      <c r="D2460">
        <v>422</v>
      </c>
      <c r="E2460">
        <v>5</v>
      </c>
      <c r="F2460" t="s">
        <v>699</v>
      </c>
      <c r="G2460">
        <v>12</v>
      </c>
      <c r="H2460" t="s">
        <v>730</v>
      </c>
      <c r="I2460">
        <v>39</v>
      </c>
      <c r="J2460">
        <v>1</v>
      </c>
      <c r="K2460" t="s">
        <v>716</v>
      </c>
    </row>
    <row r="2461" spans="1:11" x14ac:dyDescent="0.2">
      <c r="A2461">
        <v>50</v>
      </c>
      <c r="B2461" t="s">
        <v>123</v>
      </c>
      <c r="C2461">
        <v>151</v>
      </c>
      <c r="D2461">
        <v>422</v>
      </c>
      <c r="E2461">
        <v>5</v>
      </c>
      <c r="F2461" t="s">
        <v>699</v>
      </c>
      <c r="G2461">
        <v>15</v>
      </c>
      <c r="H2461" t="s">
        <v>727</v>
      </c>
      <c r="I2461">
        <v>39</v>
      </c>
      <c r="J2461">
        <v>1</v>
      </c>
      <c r="K2461" t="s">
        <v>716</v>
      </c>
    </row>
    <row r="2462" spans="1:11" x14ac:dyDescent="0.2">
      <c r="A2462">
        <v>50</v>
      </c>
      <c r="B2462" t="s">
        <v>123</v>
      </c>
      <c r="C2462">
        <v>151</v>
      </c>
      <c r="D2462">
        <v>422</v>
      </c>
      <c r="E2462">
        <v>5</v>
      </c>
      <c r="F2462" t="s">
        <v>699</v>
      </c>
      <c r="G2462">
        <v>18</v>
      </c>
      <c r="H2462" t="s">
        <v>728</v>
      </c>
      <c r="I2462">
        <v>39</v>
      </c>
      <c r="J2462">
        <v>1</v>
      </c>
      <c r="K2462" t="s">
        <v>716</v>
      </c>
    </row>
    <row r="2463" spans="1:11" x14ac:dyDescent="0.2">
      <c r="A2463">
        <v>50</v>
      </c>
      <c r="B2463" t="s">
        <v>123</v>
      </c>
      <c r="C2463">
        <v>151</v>
      </c>
      <c r="D2463">
        <v>422</v>
      </c>
      <c r="E2463">
        <v>5</v>
      </c>
      <c r="F2463" t="s">
        <v>699</v>
      </c>
      <c r="G2463">
        <v>12</v>
      </c>
      <c r="H2463" t="s">
        <v>730</v>
      </c>
      <c r="I2463">
        <v>39</v>
      </c>
      <c r="J2463">
        <v>6</v>
      </c>
      <c r="K2463" t="s">
        <v>720</v>
      </c>
    </row>
    <row r="2464" spans="1:11" x14ac:dyDescent="0.2">
      <c r="A2464">
        <v>50</v>
      </c>
      <c r="B2464" t="s">
        <v>123</v>
      </c>
      <c r="C2464">
        <v>151</v>
      </c>
      <c r="D2464">
        <v>422</v>
      </c>
      <c r="E2464">
        <v>5</v>
      </c>
      <c r="F2464" t="s">
        <v>699</v>
      </c>
      <c r="G2464">
        <v>15</v>
      </c>
      <c r="H2464" t="s">
        <v>727</v>
      </c>
      <c r="I2464">
        <v>39</v>
      </c>
      <c r="J2464">
        <v>6</v>
      </c>
      <c r="K2464" t="s">
        <v>720</v>
      </c>
    </row>
    <row r="2465" spans="1:11" x14ac:dyDescent="0.2">
      <c r="A2465">
        <v>50</v>
      </c>
      <c r="B2465" t="s">
        <v>123</v>
      </c>
      <c r="C2465">
        <v>151</v>
      </c>
      <c r="D2465">
        <v>422</v>
      </c>
      <c r="E2465">
        <v>5</v>
      </c>
      <c r="F2465" t="s">
        <v>699</v>
      </c>
      <c r="G2465">
        <v>18</v>
      </c>
      <c r="H2465" t="s">
        <v>728</v>
      </c>
      <c r="I2465">
        <v>39</v>
      </c>
      <c r="J2465">
        <v>6</v>
      </c>
      <c r="K2465" t="s">
        <v>720</v>
      </c>
    </row>
    <row r="2466" spans="1:11" x14ac:dyDescent="0.2">
      <c r="A2466">
        <v>50</v>
      </c>
      <c r="B2466" t="s">
        <v>123</v>
      </c>
      <c r="C2466">
        <v>151</v>
      </c>
      <c r="D2466">
        <v>422</v>
      </c>
      <c r="E2466">
        <v>7</v>
      </c>
      <c r="F2466" t="s">
        <v>702</v>
      </c>
      <c r="G2466">
        <v>12</v>
      </c>
      <c r="H2466" t="s">
        <v>730</v>
      </c>
      <c r="I2466">
        <v>39</v>
      </c>
      <c r="J2466">
        <v>1</v>
      </c>
      <c r="K2466" t="s">
        <v>716</v>
      </c>
    </row>
    <row r="2467" spans="1:11" x14ac:dyDescent="0.2">
      <c r="A2467">
        <v>50</v>
      </c>
      <c r="B2467" t="s">
        <v>123</v>
      </c>
      <c r="C2467">
        <v>151</v>
      </c>
      <c r="D2467">
        <v>422</v>
      </c>
      <c r="E2467">
        <v>7</v>
      </c>
      <c r="F2467" t="s">
        <v>702</v>
      </c>
      <c r="G2467">
        <v>15</v>
      </c>
      <c r="H2467" t="s">
        <v>727</v>
      </c>
      <c r="I2467">
        <v>39</v>
      </c>
      <c r="J2467">
        <v>1</v>
      </c>
      <c r="K2467" t="s">
        <v>716</v>
      </c>
    </row>
    <row r="2468" spans="1:11" x14ac:dyDescent="0.2">
      <c r="A2468">
        <v>50</v>
      </c>
      <c r="B2468" t="s">
        <v>123</v>
      </c>
      <c r="C2468">
        <v>151</v>
      </c>
      <c r="D2468">
        <v>422</v>
      </c>
      <c r="E2468">
        <v>7</v>
      </c>
      <c r="F2468" t="s">
        <v>702</v>
      </c>
      <c r="G2468">
        <v>18</v>
      </c>
      <c r="H2468" t="s">
        <v>728</v>
      </c>
      <c r="I2468">
        <v>39</v>
      </c>
      <c r="J2468">
        <v>1</v>
      </c>
      <c r="K2468" t="s">
        <v>716</v>
      </c>
    </row>
    <row r="2469" spans="1:11" x14ac:dyDescent="0.2">
      <c r="A2469">
        <v>50</v>
      </c>
      <c r="B2469" t="s">
        <v>123</v>
      </c>
      <c r="C2469">
        <v>151</v>
      </c>
      <c r="D2469">
        <v>422</v>
      </c>
      <c r="E2469">
        <v>7</v>
      </c>
      <c r="F2469" t="s">
        <v>702</v>
      </c>
      <c r="G2469">
        <v>12</v>
      </c>
      <c r="H2469" t="s">
        <v>730</v>
      </c>
      <c r="I2469">
        <v>39</v>
      </c>
      <c r="J2469">
        <v>6</v>
      </c>
      <c r="K2469" t="s">
        <v>720</v>
      </c>
    </row>
    <row r="2470" spans="1:11" x14ac:dyDescent="0.2">
      <c r="A2470">
        <v>50</v>
      </c>
      <c r="B2470" t="s">
        <v>123</v>
      </c>
      <c r="C2470">
        <v>151</v>
      </c>
      <c r="D2470">
        <v>422</v>
      </c>
      <c r="E2470">
        <v>7</v>
      </c>
      <c r="F2470" t="s">
        <v>702</v>
      </c>
      <c r="G2470">
        <v>15</v>
      </c>
      <c r="H2470" t="s">
        <v>727</v>
      </c>
      <c r="I2470">
        <v>39</v>
      </c>
      <c r="J2470">
        <v>6</v>
      </c>
      <c r="K2470" t="s">
        <v>720</v>
      </c>
    </row>
    <row r="2471" spans="1:11" x14ac:dyDescent="0.2">
      <c r="A2471">
        <v>50</v>
      </c>
      <c r="B2471" t="s">
        <v>123</v>
      </c>
      <c r="C2471">
        <v>151</v>
      </c>
      <c r="D2471">
        <v>422</v>
      </c>
      <c r="E2471">
        <v>7</v>
      </c>
      <c r="F2471" t="s">
        <v>702</v>
      </c>
      <c r="G2471">
        <v>18</v>
      </c>
      <c r="H2471" t="s">
        <v>728</v>
      </c>
      <c r="I2471">
        <v>39</v>
      </c>
      <c r="J2471">
        <v>6</v>
      </c>
      <c r="K2471" t="s">
        <v>720</v>
      </c>
    </row>
    <row r="2472" spans="1:11" x14ac:dyDescent="0.2">
      <c r="A2472">
        <v>15</v>
      </c>
      <c r="B2472" t="s">
        <v>19</v>
      </c>
      <c r="C2472">
        <v>153</v>
      </c>
      <c r="D2472">
        <v>238</v>
      </c>
      <c r="E2472">
        <v>5</v>
      </c>
      <c r="F2472" t="s">
        <v>699</v>
      </c>
      <c r="G2472">
        <v>12</v>
      </c>
      <c r="H2472" t="s">
        <v>730</v>
      </c>
      <c r="I2472">
        <v>38</v>
      </c>
      <c r="J2472">
        <v>1</v>
      </c>
      <c r="K2472" t="s">
        <v>716</v>
      </c>
    </row>
    <row r="2473" spans="1:11" x14ac:dyDescent="0.2">
      <c r="A2473">
        <v>15</v>
      </c>
      <c r="B2473" t="s">
        <v>19</v>
      </c>
      <c r="C2473">
        <v>153</v>
      </c>
      <c r="D2473">
        <v>238</v>
      </c>
      <c r="E2473">
        <v>5</v>
      </c>
      <c r="F2473" t="s">
        <v>699</v>
      </c>
      <c r="G2473">
        <v>18</v>
      </c>
      <c r="H2473" t="s">
        <v>728</v>
      </c>
      <c r="I2473">
        <v>38</v>
      </c>
      <c r="J2473">
        <v>1</v>
      </c>
      <c r="K2473" t="s">
        <v>716</v>
      </c>
    </row>
    <row r="2474" spans="1:11" x14ac:dyDescent="0.2">
      <c r="A2474">
        <v>15</v>
      </c>
      <c r="B2474" t="s">
        <v>19</v>
      </c>
      <c r="C2474">
        <v>153</v>
      </c>
      <c r="D2474">
        <v>238</v>
      </c>
      <c r="E2474">
        <v>5</v>
      </c>
      <c r="F2474" t="s">
        <v>699</v>
      </c>
      <c r="G2474">
        <v>12</v>
      </c>
      <c r="H2474" t="s">
        <v>730</v>
      </c>
      <c r="I2474">
        <v>38</v>
      </c>
      <c r="J2474">
        <v>6</v>
      </c>
      <c r="K2474" t="s">
        <v>720</v>
      </c>
    </row>
    <row r="2475" spans="1:11" x14ac:dyDescent="0.2">
      <c r="A2475">
        <v>15</v>
      </c>
      <c r="B2475" t="s">
        <v>19</v>
      </c>
      <c r="C2475">
        <v>153</v>
      </c>
      <c r="D2475">
        <v>238</v>
      </c>
      <c r="E2475">
        <v>5</v>
      </c>
      <c r="F2475" t="s">
        <v>699</v>
      </c>
      <c r="G2475">
        <v>18</v>
      </c>
      <c r="H2475" t="s">
        <v>728</v>
      </c>
      <c r="I2475">
        <v>38</v>
      </c>
      <c r="J2475">
        <v>6</v>
      </c>
      <c r="K2475" t="s">
        <v>720</v>
      </c>
    </row>
    <row r="2476" spans="1:11" x14ac:dyDescent="0.2">
      <c r="A2476">
        <v>15</v>
      </c>
      <c r="B2476" t="s">
        <v>19</v>
      </c>
      <c r="C2476">
        <v>153</v>
      </c>
      <c r="D2476">
        <v>238</v>
      </c>
      <c r="E2476">
        <v>6</v>
      </c>
      <c r="F2476" t="s">
        <v>710</v>
      </c>
      <c r="G2476">
        <v>12</v>
      </c>
      <c r="H2476" t="s">
        <v>730</v>
      </c>
      <c r="I2476">
        <v>38</v>
      </c>
      <c r="J2476">
        <v>1</v>
      </c>
      <c r="K2476" t="s">
        <v>716</v>
      </c>
    </row>
    <row r="2477" spans="1:11" x14ac:dyDescent="0.2">
      <c r="A2477">
        <v>15</v>
      </c>
      <c r="B2477" t="s">
        <v>19</v>
      </c>
      <c r="C2477">
        <v>153</v>
      </c>
      <c r="D2477">
        <v>238</v>
      </c>
      <c r="E2477">
        <v>6</v>
      </c>
      <c r="F2477" t="s">
        <v>710</v>
      </c>
      <c r="G2477">
        <v>18</v>
      </c>
      <c r="H2477" t="s">
        <v>728</v>
      </c>
      <c r="I2477">
        <v>38</v>
      </c>
      <c r="J2477">
        <v>1</v>
      </c>
      <c r="K2477" t="s">
        <v>716</v>
      </c>
    </row>
    <row r="2478" spans="1:11" x14ac:dyDescent="0.2">
      <c r="A2478">
        <v>15</v>
      </c>
      <c r="B2478" t="s">
        <v>19</v>
      </c>
      <c r="C2478">
        <v>153</v>
      </c>
      <c r="D2478">
        <v>238</v>
      </c>
      <c r="E2478">
        <v>6</v>
      </c>
      <c r="F2478" t="s">
        <v>710</v>
      </c>
      <c r="G2478">
        <v>12</v>
      </c>
      <c r="H2478" t="s">
        <v>730</v>
      </c>
      <c r="I2478">
        <v>38</v>
      </c>
      <c r="J2478">
        <v>6</v>
      </c>
      <c r="K2478" t="s">
        <v>720</v>
      </c>
    </row>
    <row r="2479" spans="1:11" x14ac:dyDescent="0.2">
      <c r="A2479">
        <v>15</v>
      </c>
      <c r="B2479" t="s">
        <v>19</v>
      </c>
      <c r="C2479">
        <v>153</v>
      </c>
      <c r="D2479">
        <v>238</v>
      </c>
      <c r="E2479">
        <v>6</v>
      </c>
      <c r="F2479" t="s">
        <v>710</v>
      </c>
      <c r="G2479">
        <v>18</v>
      </c>
      <c r="H2479" t="s">
        <v>728</v>
      </c>
      <c r="I2479">
        <v>38</v>
      </c>
      <c r="J2479">
        <v>6</v>
      </c>
      <c r="K2479" t="s">
        <v>720</v>
      </c>
    </row>
    <row r="2480" spans="1:11" x14ac:dyDescent="0.2">
      <c r="A2480">
        <v>46</v>
      </c>
      <c r="B2480" t="s">
        <v>53</v>
      </c>
      <c r="C2480">
        <v>877</v>
      </c>
      <c r="D2480">
        <v>1064</v>
      </c>
      <c r="E2480">
        <v>5</v>
      </c>
      <c r="F2480" t="s">
        <v>699</v>
      </c>
      <c r="G2480">
        <v>13</v>
      </c>
      <c r="H2480" t="s">
        <v>733</v>
      </c>
      <c r="I2480">
        <v>59</v>
      </c>
      <c r="J2480">
        <v>1</v>
      </c>
      <c r="K2480" t="s">
        <v>716</v>
      </c>
    </row>
    <row r="2481" spans="1:11" x14ac:dyDescent="0.2">
      <c r="A2481">
        <v>46</v>
      </c>
      <c r="B2481" t="s">
        <v>53</v>
      </c>
      <c r="C2481">
        <v>877</v>
      </c>
      <c r="D2481">
        <v>1064</v>
      </c>
      <c r="E2481">
        <v>5</v>
      </c>
      <c r="F2481" t="s">
        <v>699</v>
      </c>
      <c r="G2481">
        <v>14</v>
      </c>
      <c r="H2481" t="s">
        <v>729</v>
      </c>
      <c r="I2481">
        <v>59</v>
      </c>
      <c r="J2481">
        <v>1</v>
      </c>
      <c r="K2481" t="s">
        <v>716</v>
      </c>
    </row>
    <row r="2482" spans="1:11" x14ac:dyDescent="0.2">
      <c r="A2482">
        <v>46</v>
      </c>
      <c r="B2482" t="s">
        <v>53</v>
      </c>
      <c r="C2482">
        <v>877</v>
      </c>
      <c r="D2482">
        <v>1064</v>
      </c>
      <c r="E2482">
        <v>5</v>
      </c>
      <c r="F2482" t="s">
        <v>699</v>
      </c>
      <c r="G2482">
        <v>19</v>
      </c>
      <c r="H2482" t="s">
        <v>731</v>
      </c>
      <c r="I2482">
        <v>59</v>
      </c>
      <c r="J2482">
        <v>1</v>
      </c>
      <c r="K2482" t="s">
        <v>716</v>
      </c>
    </row>
    <row r="2483" spans="1:11" x14ac:dyDescent="0.2">
      <c r="A2483">
        <v>46</v>
      </c>
      <c r="B2483" t="s">
        <v>53</v>
      </c>
      <c r="C2483">
        <v>877</v>
      </c>
      <c r="D2483">
        <v>1064</v>
      </c>
      <c r="E2483">
        <v>5</v>
      </c>
      <c r="F2483" t="s">
        <v>699</v>
      </c>
      <c r="G2483">
        <v>20</v>
      </c>
      <c r="H2483" t="s">
        <v>734</v>
      </c>
      <c r="I2483">
        <v>59</v>
      </c>
      <c r="J2483">
        <v>1</v>
      </c>
      <c r="K2483" t="s">
        <v>716</v>
      </c>
    </row>
    <row r="2484" spans="1:11" x14ac:dyDescent="0.2">
      <c r="A2484">
        <v>46</v>
      </c>
      <c r="B2484" t="s">
        <v>53</v>
      </c>
      <c r="C2484">
        <v>877</v>
      </c>
      <c r="D2484">
        <v>1064</v>
      </c>
      <c r="E2484">
        <v>5</v>
      </c>
      <c r="F2484" t="s">
        <v>699</v>
      </c>
      <c r="G2484">
        <v>13</v>
      </c>
      <c r="H2484" t="s">
        <v>733</v>
      </c>
      <c r="I2484">
        <v>59</v>
      </c>
      <c r="J2484">
        <v>7</v>
      </c>
      <c r="K2484" t="s">
        <v>721</v>
      </c>
    </row>
    <row r="2485" spans="1:11" x14ac:dyDescent="0.2">
      <c r="A2485">
        <v>46</v>
      </c>
      <c r="B2485" t="s">
        <v>53</v>
      </c>
      <c r="C2485">
        <v>877</v>
      </c>
      <c r="D2485">
        <v>1064</v>
      </c>
      <c r="E2485">
        <v>5</v>
      </c>
      <c r="F2485" t="s">
        <v>699</v>
      </c>
      <c r="G2485">
        <v>14</v>
      </c>
      <c r="H2485" t="s">
        <v>729</v>
      </c>
      <c r="I2485">
        <v>59</v>
      </c>
      <c r="J2485">
        <v>7</v>
      </c>
      <c r="K2485" t="s">
        <v>721</v>
      </c>
    </row>
    <row r="2486" spans="1:11" x14ac:dyDescent="0.2">
      <c r="A2486">
        <v>46</v>
      </c>
      <c r="B2486" t="s">
        <v>53</v>
      </c>
      <c r="C2486">
        <v>877</v>
      </c>
      <c r="D2486">
        <v>1064</v>
      </c>
      <c r="E2486">
        <v>5</v>
      </c>
      <c r="F2486" t="s">
        <v>699</v>
      </c>
      <c r="G2486">
        <v>19</v>
      </c>
      <c r="H2486" t="s">
        <v>731</v>
      </c>
      <c r="I2486">
        <v>59</v>
      </c>
      <c r="J2486">
        <v>7</v>
      </c>
      <c r="K2486" t="s">
        <v>721</v>
      </c>
    </row>
    <row r="2487" spans="1:11" x14ac:dyDescent="0.2">
      <c r="A2487">
        <v>46</v>
      </c>
      <c r="B2487" t="s">
        <v>53</v>
      </c>
      <c r="C2487">
        <v>877</v>
      </c>
      <c r="D2487">
        <v>1064</v>
      </c>
      <c r="E2487">
        <v>5</v>
      </c>
      <c r="F2487" t="s">
        <v>699</v>
      </c>
      <c r="G2487">
        <v>20</v>
      </c>
      <c r="H2487" t="s">
        <v>734</v>
      </c>
      <c r="I2487">
        <v>59</v>
      </c>
      <c r="J2487">
        <v>7</v>
      </c>
      <c r="K2487" t="s">
        <v>721</v>
      </c>
    </row>
    <row r="2488" spans="1:11" x14ac:dyDescent="0.2">
      <c r="A2488">
        <v>46</v>
      </c>
      <c r="B2488" t="s">
        <v>53</v>
      </c>
      <c r="C2488">
        <v>877</v>
      </c>
      <c r="D2488">
        <v>1064</v>
      </c>
      <c r="E2488">
        <v>8</v>
      </c>
      <c r="F2488" t="s">
        <v>700</v>
      </c>
      <c r="G2488">
        <v>13</v>
      </c>
      <c r="H2488" t="s">
        <v>733</v>
      </c>
      <c r="I2488">
        <v>59</v>
      </c>
      <c r="J2488">
        <v>1</v>
      </c>
      <c r="K2488" t="s">
        <v>716</v>
      </c>
    </row>
    <row r="2489" spans="1:11" x14ac:dyDescent="0.2">
      <c r="A2489">
        <v>46</v>
      </c>
      <c r="B2489" t="s">
        <v>53</v>
      </c>
      <c r="C2489">
        <v>877</v>
      </c>
      <c r="D2489">
        <v>1064</v>
      </c>
      <c r="E2489">
        <v>8</v>
      </c>
      <c r="F2489" t="s">
        <v>700</v>
      </c>
      <c r="G2489">
        <v>14</v>
      </c>
      <c r="H2489" t="s">
        <v>729</v>
      </c>
      <c r="I2489">
        <v>59</v>
      </c>
      <c r="J2489">
        <v>1</v>
      </c>
      <c r="K2489" t="s">
        <v>716</v>
      </c>
    </row>
    <row r="2490" spans="1:11" x14ac:dyDescent="0.2">
      <c r="A2490">
        <v>46</v>
      </c>
      <c r="B2490" t="s">
        <v>53</v>
      </c>
      <c r="C2490">
        <v>877</v>
      </c>
      <c r="D2490">
        <v>1064</v>
      </c>
      <c r="E2490">
        <v>8</v>
      </c>
      <c r="F2490" t="s">
        <v>700</v>
      </c>
      <c r="G2490">
        <v>19</v>
      </c>
      <c r="H2490" t="s">
        <v>731</v>
      </c>
      <c r="I2490">
        <v>59</v>
      </c>
      <c r="J2490">
        <v>1</v>
      </c>
      <c r="K2490" t="s">
        <v>716</v>
      </c>
    </row>
    <row r="2491" spans="1:11" x14ac:dyDescent="0.2">
      <c r="A2491">
        <v>46</v>
      </c>
      <c r="B2491" t="s">
        <v>53</v>
      </c>
      <c r="C2491">
        <v>877</v>
      </c>
      <c r="D2491">
        <v>1064</v>
      </c>
      <c r="E2491">
        <v>8</v>
      </c>
      <c r="F2491" t="s">
        <v>700</v>
      </c>
      <c r="G2491">
        <v>20</v>
      </c>
      <c r="H2491" t="s">
        <v>734</v>
      </c>
      <c r="I2491">
        <v>59</v>
      </c>
      <c r="J2491">
        <v>1</v>
      </c>
      <c r="K2491" t="s">
        <v>716</v>
      </c>
    </row>
    <row r="2492" spans="1:11" x14ac:dyDescent="0.2">
      <c r="A2492">
        <v>46</v>
      </c>
      <c r="B2492" t="s">
        <v>53</v>
      </c>
      <c r="C2492">
        <v>877</v>
      </c>
      <c r="D2492">
        <v>1064</v>
      </c>
      <c r="E2492">
        <v>8</v>
      </c>
      <c r="F2492" t="s">
        <v>700</v>
      </c>
      <c r="G2492">
        <v>13</v>
      </c>
      <c r="H2492" t="s">
        <v>733</v>
      </c>
      <c r="I2492">
        <v>59</v>
      </c>
      <c r="J2492">
        <v>7</v>
      </c>
      <c r="K2492" t="s">
        <v>721</v>
      </c>
    </row>
    <row r="2493" spans="1:11" x14ac:dyDescent="0.2">
      <c r="A2493">
        <v>46</v>
      </c>
      <c r="B2493" t="s">
        <v>53</v>
      </c>
      <c r="C2493">
        <v>877</v>
      </c>
      <c r="D2493">
        <v>1064</v>
      </c>
      <c r="E2493">
        <v>8</v>
      </c>
      <c r="F2493" t="s">
        <v>700</v>
      </c>
      <c r="G2493">
        <v>14</v>
      </c>
      <c r="H2493" t="s">
        <v>729</v>
      </c>
      <c r="I2493">
        <v>59</v>
      </c>
      <c r="J2493">
        <v>7</v>
      </c>
      <c r="K2493" t="s">
        <v>721</v>
      </c>
    </row>
    <row r="2494" spans="1:11" x14ac:dyDescent="0.2">
      <c r="A2494">
        <v>46</v>
      </c>
      <c r="B2494" t="s">
        <v>53</v>
      </c>
      <c r="C2494">
        <v>877</v>
      </c>
      <c r="D2494">
        <v>1064</v>
      </c>
      <c r="E2494">
        <v>8</v>
      </c>
      <c r="F2494" t="s">
        <v>700</v>
      </c>
      <c r="G2494">
        <v>19</v>
      </c>
      <c r="H2494" t="s">
        <v>731</v>
      </c>
      <c r="I2494">
        <v>59</v>
      </c>
      <c r="J2494">
        <v>7</v>
      </c>
      <c r="K2494" t="s">
        <v>721</v>
      </c>
    </row>
    <row r="2495" spans="1:11" x14ac:dyDescent="0.2">
      <c r="A2495">
        <v>46</v>
      </c>
      <c r="B2495" t="s">
        <v>53</v>
      </c>
      <c r="C2495">
        <v>877</v>
      </c>
      <c r="D2495">
        <v>1064</v>
      </c>
      <c r="E2495">
        <v>8</v>
      </c>
      <c r="F2495" t="s">
        <v>700</v>
      </c>
      <c r="G2495">
        <v>20</v>
      </c>
      <c r="H2495" t="s">
        <v>734</v>
      </c>
      <c r="I2495">
        <v>59</v>
      </c>
      <c r="J2495">
        <v>7</v>
      </c>
      <c r="K2495" t="s">
        <v>721</v>
      </c>
    </row>
    <row r="2496" spans="1:11" x14ac:dyDescent="0.2">
      <c r="A2496">
        <v>46</v>
      </c>
      <c r="B2496" t="s">
        <v>53</v>
      </c>
      <c r="C2496">
        <v>877</v>
      </c>
      <c r="D2496">
        <v>1064</v>
      </c>
      <c r="E2496">
        <v>9</v>
      </c>
      <c r="F2496" t="s">
        <v>701</v>
      </c>
      <c r="G2496">
        <v>13</v>
      </c>
      <c r="H2496" t="s">
        <v>733</v>
      </c>
      <c r="I2496">
        <v>59</v>
      </c>
      <c r="J2496">
        <v>1</v>
      </c>
      <c r="K2496" t="s">
        <v>716</v>
      </c>
    </row>
    <row r="2497" spans="1:11" x14ac:dyDescent="0.2">
      <c r="A2497">
        <v>46</v>
      </c>
      <c r="B2497" t="s">
        <v>53</v>
      </c>
      <c r="C2497">
        <v>877</v>
      </c>
      <c r="D2497">
        <v>1064</v>
      </c>
      <c r="E2497">
        <v>9</v>
      </c>
      <c r="F2497" t="s">
        <v>701</v>
      </c>
      <c r="G2497">
        <v>14</v>
      </c>
      <c r="H2497" t="s">
        <v>729</v>
      </c>
      <c r="I2497">
        <v>59</v>
      </c>
      <c r="J2497">
        <v>1</v>
      </c>
      <c r="K2497" t="s">
        <v>716</v>
      </c>
    </row>
    <row r="2498" spans="1:11" x14ac:dyDescent="0.2">
      <c r="A2498">
        <v>46</v>
      </c>
      <c r="B2498" t="s">
        <v>53</v>
      </c>
      <c r="C2498">
        <v>877</v>
      </c>
      <c r="D2498">
        <v>1064</v>
      </c>
      <c r="E2498">
        <v>9</v>
      </c>
      <c r="F2498" t="s">
        <v>701</v>
      </c>
      <c r="G2498">
        <v>19</v>
      </c>
      <c r="H2498" t="s">
        <v>731</v>
      </c>
      <c r="I2498">
        <v>59</v>
      </c>
      <c r="J2498">
        <v>1</v>
      </c>
      <c r="K2498" t="s">
        <v>716</v>
      </c>
    </row>
    <row r="2499" spans="1:11" x14ac:dyDescent="0.2">
      <c r="A2499">
        <v>46</v>
      </c>
      <c r="B2499" t="s">
        <v>53</v>
      </c>
      <c r="C2499">
        <v>877</v>
      </c>
      <c r="D2499">
        <v>1064</v>
      </c>
      <c r="E2499">
        <v>9</v>
      </c>
      <c r="F2499" t="s">
        <v>701</v>
      </c>
      <c r="G2499">
        <v>20</v>
      </c>
      <c r="H2499" t="s">
        <v>734</v>
      </c>
      <c r="I2499">
        <v>59</v>
      </c>
      <c r="J2499">
        <v>1</v>
      </c>
      <c r="K2499" t="s">
        <v>716</v>
      </c>
    </row>
    <row r="2500" spans="1:11" x14ac:dyDescent="0.2">
      <c r="A2500">
        <v>46</v>
      </c>
      <c r="B2500" t="s">
        <v>53</v>
      </c>
      <c r="C2500">
        <v>877</v>
      </c>
      <c r="D2500">
        <v>1064</v>
      </c>
      <c r="E2500">
        <v>9</v>
      </c>
      <c r="F2500" t="s">
        <v>701</v>
      </c>
      <c r="G2500">
        <v>13</v>
      </c>
      <c r="H2500" t="s">
        <v>733</v>
      </c>
      <c r="I2500">
        <v>59</v>
      </c>
      <c r="J2500">
        <v>7</v>
      </c>
      <c r="K2500" t="s">
        <v>721</v>
      </c>
    </row>
    <row r="2501" spans="1:11" x14ac:dyDescent="0.2">
      <c r="A2501">
        <v>46</v>
      </c>
      <c r="B2501" t="s">
        <v>53</v>
      </c>
      <c r="C2501">
        <v>877</v>
      </c>
      <c r="D2501">
        <v>1064</v>
      </c>
      <c r="E2501">
        <v>9</v>
      </c>
      <c r="F2501" t="s">
        <v>701</v>
      </c>
      <c r="G2501">
        <v>14</v>
      </c>
      <c r="H2501" t="s">
        <v>729</v>
      </c>
      <c r="I2501">
        <v>59</v>
      </c>
      <c r="J2501">
        <v>7</v>
      </c>
      <c r="K2501" t="s">
        <v>721</v>
      </c>
    </row>
    <row r="2502" spans="1:11" x14ac:dyDescent="0.2">
      <c r="A2502">
        <v>46</v>
      </c>
      <c r="B2502" t="s">
        <v>53</v>
      </c>
      <c r="C2502">
        <v>877</v>
      </c>
      <c r="D2502">
        <v>1064</v>
      </c>
      <c r="E2502">
        <v>9</v>
      </c>
      <c r="F2502" t="s">
        <v>701</v>
      </c>
      <c r="G2502">
        <v>19</v>
      </c>
      <c r="H2502" t="s">
        <v>731</v>
      </c>
      <c r="I2502">
        <v>59</v>
      </c>
      <c r="J2502">
        <v>7</v>
      </c>
      <c r="K2502" t="s">
        <v>721</v>
      </c>
    </row>
    <row r="2503" spans="1:11" x14ac:dyDescent="0.2">
      <c r="A2503">
        <v>46</v>
      </c>
      <c r="B2503" t="s">
        <v>53</v>
      </c>
      <c r="C2503">
        <v>877</v>
      </c>
      <c r="D2503">
        <v>1064</v>
      </c>
      <c r="E2503">
        <v>9</v>
      </c>
      <c r="F2503" t="s">
        <v>701</v>
      </c>
      <c r="G2503">
        <v>20</v>
      </c>
      <c r="H2503" t="s">
        <v>734</v>
      </c>
      <c r="I2503">
        <v>59</v>
      </c>
      <c r="J2503">
        <v>7</v>
      </c>
      <c r="K2503" t="s">
        <v>721</v>
      </c>
    </row>
    <row r="2504" spans="1:11" x14ac:dyDescent="0.2">
      <c r="A2504">
        <v>13</v>
      </c>
      <c r="B2504" t="s">
        <v>30</v>
      </c>
      <c r="C2504">
        <v>1070</v>
      </c>
      <c r="D2504">
        <v>1165</v>
      </c>
      <c r="E2504">
        <v>5</v>
      </c>
      <c r="F2504" t="s">
        <v>699</v>
      </c>
      <c r="G2504">
        <v>13</v>
      </c>
      <c r="H2504" t="s">
        <v>733</v>
      </c>
      <c r="I2504">
        <v>59</v>
      </c>
      <c r="J2504">
        <v>1</v>
      </c>
      <c r="K2504" t="s">
        <v>716</v>
      </c>
    </row>
    <row r="2505" spans="1:11" x14ac:dyDescent="0.2">
      <c r="A2505">
        <v>13</v>
      </c>
      <c r="B2505" t="s">
        <v>30</v>
      </c>
      <c r="C2505">
        <v>1070</v>
      </c>
      <c r="D2505">
        <v>1165</v>
      </c>
      <c r="E2505">
        <v>5</v>
      </c>
      <c r="F2505" t="s">
        <v>699</v>
      </c>
      <c r="G2505">
        <v>19</v>
      </c>
      <c r="H2505" t="s">
        <v>731</v>
      </c>
      <c r="I2505">
        <v>59</v>
      </c>
      <c r="J2505">
        <v>1</v>
      </c>
      <c r="K2505" t="s">
        <v>716</v>
      </c>
    </row>
    <row r="2506" spans="1:11" x14ac:dyDescent="0.2">
      <c r="A2506">
        <v>13</v>
      </c>
      <c r="B2506" t="s">
        <v>30</v>
      </c>
      <c r="C2506">
        <v>1070</v>
      </c>
      <c r="D2506">
        <v>1165</v>
      </c>
      <c r="E2506">
        <v>5</v>
      </c>
      <c r="F2506" t="s">
        <v>699</v>
      </c>
      <c r="G2506">
        <v>20</v>
      </c>
      <c r="H2506" t="s">
        <v>734</v>
      </c>
      <c r="I2506">
        <v>59</v>
      </c>
      <c r="J2506">
        <v>1</v>
      </c>
      <c r="K2506" t="s">
        <v>716</v>
      </c>
    </row>
    <row r="2507" spans="1:11" x14ac:dyDescent="0.2">
      <c r="A2507">
        <v>13</v>
      </c>
      <c r="B2507" t="s">
        <v>30</v>
      </c>
      <c r="C2507">
        <v>1070</v>
      </c>
      <c r="D2507">
        <v>1165</v>
      </c>
      <c r="E2507">
        <v>5</v>
      </c>
      <c r="F2507" t="s">
        <v>699</v>
      </c>
      <c r="G2507">
        <v>13</v>
      </c>
      <c r="H2507" t="s">
        <v>733</v>
      </c>
      <c r="I2507">
        <v>59</v>
      </c>
      <c r="J2507">
        <v>7</v>
      </c>
      <c r="K2507" t="s">
        <v>721</v>
      </c>
    </row>
    <row r="2508" spans="1:11" x14ac:dyDescent="0.2">
      <c r="A2508">
        <v>13</v>
      </c>
      <c r="B2508" t="s">
        <v>30</v>
      </c>
      <c r="C2508">
        <v>1070</v>
      </c>
      <c r="D2508">
        <v>1165</v>
      </c>
      <c r="E2508">
        <v>5</v>
      </c>
      <c r="F2508" t="s">
        <v>699</v>
      </c>
      <c r="G2508">
        <v>19</v>
      </c>
      <c r="H2508" t="s">
        <v>731</v>
      </c>
      <c r="I2508">
        <v>59</v>
      </c>
      <c r="J2508">
        <v>7</v>
      </c>
      <c r="K2508" t="s">
        <v>721</v>
      </c>
    </row>
    <row r="2509" spans="1:11" x14ac:dyDescent="0.2">
      <c r="A2509">
        <v>13</v>
      </c>
      <c r="B2509" t="s">
        <v>30</v>
      </c>
      <c r="C2509">
        <v>1070</v>
      </c>
      <c r="D2509">
        <v>1165</v>
      </c>
      <c r="E2509">
        <v>5</v>
      </c>
      <c r="F2509" t="s">
        <v>699</v>
      </c>
      <c r="G2509">
        <v>20</v>
      </c>
      <c r="H2509" t="s">
        <v>734</v>
      </c>
      <c r="I2509">
        <v>59</v>
      </c>
      <c r="J2509">
        <v>7</v>
      </c>
      <c r="K2509" t="s">
        <v>721</v>
      </c>
    </row>
    <row r="2510" spans="1:11" x14ac:dyDescent="0.2">
      <c r="A2510">
        <v>13</v>
      </c>
      <c r="B2510" t="s">
        <v>30</v>
      </c>
      <c r="C2510">
        <v>1070</v>
      </c>
      <c r="D2510">
        <v>1165</v>
      </c>
      <c r="E2510">
        <v>8</v>
      </c>
      <c r="F2510" t="s">
        <v>700</v>
      </c>
      <c r="G2510">
        <v>13</v>
      </c>
      <c r="H2510" t="s">
        <v>733</v>
      </c>
      <c r="I2510">
        <v>59</v>
      </c>
      <c r="J2510">
        <v>1</v>
      </c>
      <c r="K2510" t="s">
        <v>716</v>
      </c>
    </row>
    <row r="2511" spans="1:11" x14ac:dyDescent="0.2">
      <c r="A2511">
        <v>13</v>
      </c>
      <c r="B2511" t="s">
        <v>30</v>
      </c>
      <c r="C2511">
        <v>1070</v>
      </c>
      <c r="D2511">
        <v>1165</v>
      </c>
      <c r="E2511">
        <v>8</v>
      </c>
      <c r="F2511" t="s">
        <v>700</v>
      </c>
      <c r="G2511">
        <v>19</v>
      </c>
      <c r="H2511" t="s">
        <v>731</v>
      </c>
      <c r="I2511">
        <v>59</v>
      </c>
      <c r="J2511">
        <v>1</v>
      </c>
      <c r="K2511" t="s">
        <v>716</v>
      </c>
    </row>
    <row r="2512" spans="1:11" x14ac:dyDescent="0.2">
      <c r="A2512">
        <v>13</v>
      </c>
      <c r="B2512" t="s">
        <v>30</v>
      </c>
      <c r="C2512">
        <v>1070</v>
      </c>
      <c r="D2512">
        <v>1165</v>
      </c>
      <c r="E2512">
        <v>8</v>
      </c>
      <c r="F2512" t="s">
        <v>700</v>
      </c>
      <c r="G2512">
        <v>20</v>
      </c>
      <c r="H2512" t="s">
        <v>734</v>
      </c>
      <c r="I2512">
        <v>59</v>
      </c>
      <c r="J2512">
        <v>1</v>
      </c>
      <c r="K2512" t="s">
        <v>716</v>
      </c>
    </row>
    <row r="2513" spans="1:11" x14ac:dyDescent="0.2">
      <c r="A2513">
        <v>13</v>
      </c>
      <c r="B2513" t="s">
        <v>30</v>
      </c>
      <c r="C2513">
        <v>1070</v>
      </c>
      <c r="D2513">
        <v>1165</v>
      </c>
      <c r="E2513">
        <v>8</v>
      </c>
      <c r="F2513" t="s">
        <v>700</v>
      </c>
      <c r="G2513">
        <v>13</v>
      </c>
      <c r="H2513" t="s">
        <v>733</v>
      </c>
      <c r="I2513">
        <v>59</v>
      </c>
      <c r="J2513">
        <v>7</v>
      </c>
      <c r="K2513" t="s">
        <v>721</v>
      </c>
    </row>
    <row r="2514" spans="1:11" x14ac:dyDescent="0.2">
      <c r="A2514">
        <v>13</v>
      </c>
      <c r="B2514" t="s">
        <v>30</v>
      </c>
      <c r="C2514">
        <v>1070</v>
      </c>
      <c r="D2514">
        <v>1165</v>
      </c>
      <c r="E2514">
        <v>8</v>
      </c>
      <c r="F2514" t="s">
        <v>700</v>
      </c>
      <c r="G2514">
        <v>19</v>
      </c>
      <c r="H2514" t="s">
        <v>731</v>
      </c>
      <c r="I2514">
        <v>59</v>
      </c>
      <c r="J2514">
        <v>7</v>
      </c>
      <c r="K2514" t="s">
        <v>721</v>
      </c>
    </row>
    <row r="2515" spans="1:11" x14ac:dyDescent="0.2">
      <c r="A2515">
        <v>13</v>
      </c>
      <c r="B2515" t="s">
        <v>30</v>
      </c>
      <c r="C2515">
        <v>1070</v>
      </c>
      <c r="D2515">
        <v>1165</v>
      </c>
      <c r="E2515">
        <v>8</v>
      </c>
      <c r="F2515" t="s">
        <v>700</v>
      </c>
      <c r="G2515">
        <v>20</v>
      </c>
      <c r="H2515" t="s">
        <v>734</v>
      </c>
      <c r="I2515">
        <v>59</v>
      </c>
      <c r="J2515">
        <v>7</v>
      </c>
      <c r="K2515" t="s">
        <v>721</v>
      </c>
    </row>
    <row r="2516" spans="1:11" x14ac:dyDescent="0.2">
      <c r="A2516">
        <v>13</v>
      </c>
      <c r="B2516" t="s">
        <v>30</v>
      </c>
      <c r="C2516">
        <v>1070</v>
      </c>
      <c r="D2516">
        <v>1165</v>
      </c>
      <c r="E2516">
        <v>9</v>
      </c>
      <c r="F2516" t="s">
        <v>701</v>
      </c>
      <c r="G2516">
        <v>13</v>
      </c>
      <c r="H2516" t="s">
        <v>733</v>
      </c>
      <c r="I2516">
        <v>59</v>
      </c>
      <c r="J2516">
        <v>1</v>
      </c>
      <c r="K2516" t="s">
        <v>716</v>
      </c>
    </row>
    <row r="2517" spans="1:11" x14ac:dyDescent="0.2">
      <c r="A2517">
        <v>13</v>
      </c>
      <c r="B2517" t="s">
        <v>30</v>
      </c>
      <c r="C2517">
        <v>1070</v>
      </c>
      <c r="D2517">
        <v>1165</v>
      </c>
      <c r="E2517">
        <v>9</v>
      </c>
      <c r="F2517" t="s">
        <v>701</v>
      </c>
      <c r="G2517">
        <v>19</v>
      </c>
      <c r="H2517" t="s">
        <v>731</v>
      </c>
      <c r="I2517">
        <v>59</v>
      </c>
      <c r="J2517">
        <v>1</v>
      </c>
      <c r="K2517" t="s">
        <v>716</v>
      </c>
    </row>
    <row r="2518" spans="1:11" x14ac:dyDescent="0.2">
      <c r="A2518">
        <v>13</v>
      </c>
      <c r="B2518" t="s">
        <v>30</v>
      </c>
      <c r="C2518">
        <v>1070</v>
      </c>
      <c r="D2518">
        <v>1165</v>
      </c>
      <c r="E2518">
        <v>9</v>
      </c>
      <c r="F2518" t="s">
        <v>701</v>
      </c>
      <c r="G2518">
        <v>20</v>
      </c>
      <c r="H2518" t="s">
        <v>734</v>
      </c>
      <c r="I2518">
        <v>59</v>
      </c>
      <c r="J2518">
        <v>1</v>
      </c>
      <c r="K2518" t="s">
        <v>716</v>
      </c>
    </row>
    <row r="2519" spans="1:11" x14ac:dyDescent="0.2">
      <c r="A2519">
        <v>13</v>
      </c>
      <c r="B2519" t="s">
        <v>30</v>
      </c>
      <c r="C2519">
        <v>1070</v>
      </c>
      <c r="D2519">
        <v>1165</v>
      </c>
      <c r="E2519">
        <v>9</v>
      </c>
      <c r="F2519" t="s">
        <v>701</v>
      </c>
      <c r="G2519">
        <v>13</v>
      </c>
      <c r="H2519" t="s">
        <v>733</v>
      </c>
      <c r="I2519">
        <v>59</v>
      </c>
      <c r="J2519">
        <v>7</v>
      </c>
      <c r="K2519" t="s">
        <v>721</v>
      </c>
    </row>
    <row r="2520" spans="1:11" x14ac:dyDescent="0.2">
      <c r="A2520">
        <v>13</v>
      </c>
      <c r="B2520" t="s">
        <v>30</v>
      </c>
      <c r="C2520">
        <v>1070</v>
      </c>
      <c r="D2520">
        <v>1165</v>
      </c>
      <c r="E2520">
        <v>9</v>
      </c>
      <c r="F2520" t="s">
        <v>701</v>
      </c>
      <c r="G2520">
        <v>19</v>
      </c>
      <c r="H2520" t="s">
        <v>731</v>
      </c>
      <c r="I2520">
        <v>59</v>
      </c>
      <c r="J2520">
        <v>7</v>
      </c>
      <c r="K2520" t="s">
        <v>721</v>
      </c>
    </row>
    <row r="2521" spans="1:11" x14ac:dyDescent="0.2">
      <c r="A2521">
        <v>13</v>
      </c>
      <c r="B2521" t="s">
        <v>30</v>
      </c>
      <c r="C2521">
        <v>1070</v>
      </c>
      <c r="D2521">
        <v>1165</v>
      </c>
      <c r="E2521">
        <v>9</v>
      </c>
      <c r="F2521" t="s">
        <v>701</v>
      </c>
      <c r="G2521">
        <v>20</v>
      </c>
      <c r="H2521" t="s">
        <v>734</v>
      </c>
      <c r="I2521">
        <v>59</v>
      </c>
      <c r="J2521">
        <v>7</v>
      </c>
      <c r="K2521" t="s">
        <v>721</v>
      </c>
    </row>
    <row r="2522" spans="1:11" x14ac:dyDescent="0.2">
      <c r="A2522">
        <v>1</v>
      </c>
      <c r="B2522" t="s">
        <v>32</v>
      </c>
      <c r="C2522">
        <v>1186</v>
      </c>
      <c r="D2522">
        <v>1235</v>
      </c>
      <c r="E2522">
        <v>5</v>
      </c>
      <c r="F2522" t="s">
        <v>699</v>
      </c>
      <c r="G2522">
        <v>13</v>
      </c>
      <c r="H2522" t="s">
        <v>733</v>
      </c>
      <c r="I2522">
        <v>59</v>
      </c>
      <c r="J2522">
        <v>1</v>
      </c>
      <c r="K2522" t="s">
        <v>716</v>
      </c>
    </row>
    <row r="2523" spans="1:11" x14ac:dyDescent="0.2">
      <c r="A2523">
        <v>1</v>
      </c>
      <c r="B2523" t="s">
        <v>32</v>
      </c>
      <c r="C2523">
        <v>1186</v>
      </c>
      <c r="D2523">
        <v>1235</v>
      </c>
      <c r="E2523">
        <v>5</v>
      </c>
      <c r="F2523" t="s">
        <v>699</v>
      </c>
      <c r="G2523">
        <v>19</v>
      </c>
      <c r="H2523" t="s">
        <v>731</v>
      </c>
      <c r="I2523">
        <v>59</v>
      </c>
      <c r="J2523">
        <v>1</v>
      </c>
      <c r="K2523" t="s">
        <v>716</v>
      </c>
    </row>
    <row r="2524" spans="1:11" x14ac:dyDescent="0.2">
      <c r="A2524">
        <v>1</v>
      </c>
      <c r="B2524" t="s">
        <v>32</v>
      </c>
      <c r="C2524">
        <v>1186</v>
      </c>
      <c r="D2524">
        <v>1235</v>
      </c>
      <c r="E2524">
        <v>5</v>
      </c>
      <c r="F2524" t="s">
        <v>699</v>
      </c>
      <c r="G2524">
        <v>13</v>
      </c>
      <c r="H2524" t="s">
        <v>733</v>
      </c>
      <c r="I2524">
        <v>59</v>
      </c>
      <c r="J2524">
        <v>7</v>
      </c>
      <c r="K2524" t="s">
        <v>721</v>
      </c>
    </row>
    <row r="2525" spans="1:11" x14ac:dyDescent="0.2">
      <c r="A2525">
        <v>1</v>
      </c>
      <c r="B2525" t="s">
        <v>32</v>
      </c>
      <c r="C2525">
        <v>1186</v>
      </c>
      <c r="D2525">
        <v>1235</v>
      </c>
      <c r="E2525">
        <v>5</v>
      </c>
      <c r="F2525" t="s">
        <v>699</v>
      </c>
      <c r="G2525">
        <v>19</v>
      </c>
      <c r="H2525" t="s">
        <v>731</v>
      </c>
      <c r="I2525">
        <v>59</v>
      </c>
      <c r="J2525">
        <v>7</v>
      </c>
      <c r="K2525" t="s">
        <v>721</v>
      </c>
    </row>
    <row r="2526" spans="1:11" x14ac:dyDescent="0.2">
      <c r="A2526">
        <v>1</v>
      </c>
      <c r="B2526" t="s">
        <v>32</v>
      </c>
      <c r="C2526">
        <v>1186</v>
      </c>
      <c r="D2526">
        <v>1235</v>
      </c>
      <c r="E2526">
        <v>8</v>
      </c>
      <c r="F2526" t="s">
        <v>700</v>
      </c>
      <c r="G2526">
        <v>13</v>
      </c>
      <c r="H2526" t="s">
        <v>733</v>
      </c>
      <c r="I2526">
        <v>59</v>
      </c>
      <c r="J2526">
        <v>1</v>
      </c>
      <c r="K2526" t="s">
        <v>716</v>
      </c>
    </row>
    <row r="2527" spans="1:11" x14ac:dyDescent="0.2">
      <c r="A2527">
        <v>1</v>
      </c>
      <c r="B2527" t="s">
        <v>32</v>
      </c>
      <c r="C2527">
        <v>1186</v>
      </c>
      <c r="D2527">
        <v>1235</v>
      </c>
      <c r="E2527">
        <v>8</v>
      </c>
      <c r="F2527" t="s">
        <v>700</v>
      </c>
      <c r="G2527">
        <v>19</v>
      </c>
      <c r="H2527" t="s">
        <v>731</v>
      </c>
      <c r="I2527">
        <v>59</v>
      </c>
      <c r="J2527">
        <v>1</v>
      </c>
      <c r="K2527" t="s">
        <v>716</v>
      </c>
    </row>
    <row r="2528" spans="1:11" x14ac:dyDescent="0.2">
      <c r="A2528">
        <v>1</v>
      </c>
      <c r="B2528" t="s">
        <v>32</v>
      </c>
      <c r="C2528">
        <v>1186</v>
      </c>
      <c r="D2528">
        <v>1235</v>
      </c>
      <c r="E2528">
        <v>8</v>
      </c>
      <c r="F2528" t="s">
        <v>700</v>
      </c>
      <c r="G2528">
        <v>13</v>
      </c>
      <c r="H2528" t="s">
        <v>733</v>
      </c>
      <c r="I2528">
        <v>59</v>
      </c>
      <c r="J2528">
        <v>7</v>
      </c>
      <c r="K2528" t="s">
        <v>721</v>
      </c>
    </row>
    <row r="2529" spans="1:11" x14ac:dyDescent="0.2">
      <c r="A2529">
        <v>1</v>
      </c>
      <c r="B2529" t="s">
        <v>32</v>
      </c>
      <c r="C2529">
        <v>1186</v>
      </c>
      <c r="D2529">
        <v>1235</v>
      </c>
      <c r="E2529">
        <v>8</v>
      </c>
      <c r="F2529" t="s">
        <v>700</v>
      </c>
      <c r="G2529">
        <v>19</v>
      </c>
      <c r="H2529" t="s">
        <v>731</v>
      </c>
      <c r="I2529">
        <v>59</v>
      </c>
      <c r="J2529">
        <v>7</v>
      </c>
      <c r="K2529" t="s">
        <v>721</v>
      </c>
    </row>
    <row r="2530" spans="1:11" x14ac:dyDescent="0.2">
      <c r="A2530">
        <v>1</v>
      </c>
      <c r="B2530" t="s">
        <v>32</v>
      </c>
      <c r="C2530">
        <v>1186</v>
      </c>
      <c r="D2530">
        <v>1235</v>
      </c>
      <c r="E2530">
        <v>9</v>
      </c>
      <c r="F2530" t="s">
        <v>701</v>
      </c>
      <c r="G2530">
        <v>13</v>
      </c>
      <c r="H2530" t="s">
        <v>733</v>
      </c>
      <c r="I2530">
        <v>59</v>
      </c>
      <c r="J2530">
        <v>1</v>
      </c>
      <c r="K2530" t="s">
        <v>716</v>
      </c>
    </row>
    <row r="2531" spans="1:11" x14ac:dyDescent="0.2">
      <c r="A2531">
        <v>1</v>
      </c>
      <c r="B2531" t="s">
        <v>32</v>
      </c>
      <c r="C2531">
        <v>1186</v>
      </c>
      <c r="D2531">
        <v>1235</v>
      </c>
      <c r="E2531">
        <v>9</v>
      </c>
      <c r="F2531" t="s">
        <v>701</v>
      </c>
      <c r="G2531">
        <v>19</v>
      </c>
      <c r="H2531" t="s">
        <v>731</v>
      </c>
      <c r="I2531">
        <v>59</v>
      </c>
      <c r="J2531">
        <v>1</v>
      </c>
      <c r="K2531" t="s">
        <v>716</v>
      </c>
    </row>
    <row r="2532" spans="1:11" x14ac:dyDescent="0.2">
      <c r="A2532">
        <v>1</v>
      </c>
      <c r="B2532" t="s">
        <v>32</v>
      </c>
      <c r="C2532">
        <v>1186</v>
      </c>
      <c r="D2532">
        <v>1235</v>
      </c>
      <c r="E2532">
        <v>9</v>
      </c>
      <c r="F2532" t="s">
        <v>701</v>
      </c>
      <c r="G2532">
        <v>13</v>
      </c>
      <c r="H2532" t="s">
        <v>733</v>
      </c>
      <c r="I2532">
        <v>59</v>
      </c>
      <c r="J2532">
        <v>7</v>
      </c>
      <c r="K2532" t="s">
        <v>721</v>
      </c>
    </row>
    <row r="2533" spans="1:11" x14ac:dyDescent="0.2">
      <c r="A2533">
        <v>1</v>
      </c>
      <c r="B2533" t="s">
        <v>32</v>
      </c>
      <c r="C2533">
        <v>1186</v>
      </c>
      <c r="D2533">
        <v>1235</v>
      </c>
      <c r="E2533">
        <v>9</v>
      </c>
      <c r="F2533" t="s">
        <v>701</v>
      </c>
      <c r="G2533">
        <v>19</v>
      </c>
      <c r="H2533" t="s">
        <v>731</v>
      </c>
      <c r="I2533">
        <v>59</v>
      </c>
      <c r="J2533">
        <v>7</v>
      </c>
      <c r="K2533" t="s">
        <v>721</v>
      </c>
    </row>
    <row r="2534" spans="1:11" x14ac:dyDescent="0.2">
      <c r="A2534">
        <v>36</v>
      </c>
      <c r="B2534" t="s">
        <v>211</v>
      </c>
      <c r="C2534">
        <v>1236</v>
      </c>
      <c r="D2534">
        <v>1582</v>
      </c>
      <c r="E2534">
        <v>5</v>
      </c>
      <c r="F2534" t="s">
        <v>699</v>
      </c>
      <c r="G2534">
        <v>13</v>
      </c>
      <c r="H2534" t="s">
        <v>733</v>
      </c>
      <c r="I2534">
        <v>59</v>
      </c>
      <c r="J2534">
        <v>1</v>
      </c>
      <c r="K2534" t="s">
        <v>716</v>
      </c>
    </row>
    <row r="2535" spans="1:11" x14ac:dyDescent="0.2">
      <c r="A2535">
        <v>36</v>
      </c>
      <c r="B2535" t="s">
        <v>211</v>
      </c>
      <c r="C2535">
        <v>1236</v>
      </c>
      <c r="D2535">
        <v>1582</v>
      </c>
      <c r="E2535">
        <v>5</v>
      </c>
      <c r="F2535" t="s">
        <v>699</v>
      </c>
      <c r="G2535">
        <v>19</v>
      </c>
      <c r="H2535" t="s">
        <v>731</v>
      </c>
      <c r="I2535">
        <v>59</v>
      </c>
      <c r="J2535">
        <v>1</v>
      </c>
      <c r="K2535" t="s">
        <v>716</v>
      </c>
    </row>
    <row r="2536" spans="1:11" x14ac:dyDescent="0.2">
      <c r="A2536">
        <v>36</v>
      </c>
      <c r="B2536" t="s">
        <v>211</v>
      </c>
      <c r="C2536">
        <v>1236</v>
      </c>
      <c r="D2536">
        <v>1582</v>
      </c>
      <c r="E2536">
        <v>5</v>
      </c>
      <c r="F2536" t="s">
        <v>699</v>
      </c>
      <c r="G2536">
        <v>20</v>
      </c>
      <c r="H2536" t="s">
        <v>734</v>
      </c>
      <c r="I2536">
        <v>59</v>
      </c>
      <c r="J2536">
        <v>1</v>
      </c>
      <c r="K2536" t="s">
        <v>716</v>
      </c>
    </row>
    <row r="2537" spans="1:11" x14ac:dyDescent="0.2">
      <c r="A2537">
        <v>36</v>
      </c>
      <c r="B2537" t="s">
        <v>211</v>
      </c>
      <c r="C2537">
        <v>1236</v>
      </c>
      <c r="D2537">
        <v>1582</v>
      </c>
      <c r="E2537">
        <v>5</v>
      </c>
      <c r="F2537" t="s">
        <v>699</v>
      </c>
      <c r="G2537">
        <v>13</v>
      </c>
      <c r="H2537" t="s">
        <v>733</v>
      </c>
      <c r="I2537">
        <v>59</v>
      </c>
      <c r="J2537">
        <v>7</v>
      </c>
      <c r="K2537" t="s">
        <v>721</v>
      </c>
    </row>
    <row r="2538" spans="1:11" x14ac:dyDescent="0.2">
      <c r="A2538">
        <v>36</v>
      </c>
      <c r="B2538" t="s">
        <v>211</v>
      </c>
      <c r="C2538">
        <v>1236</v>
      </c>
      <c r="D2538">
        <v>1582</v>
      </c>
      <c r="E2538">
        <v>5</v>
      </c>
      <c r="F2538" t="s">
        <v>699</v>
      </c>
      <c r="G2538">
        <v>19</v>
      </c>
      <c r="H2538" t="s">
        <v>731</v>
      </c>
      <c r="I2538">
        <v>59</v>
      </c>
      <c r="J2538">
        <v>7</v>
      </c>
      <c r="K2538" t="s">
        <v>721</v>
      </c>
    </row>
    <row r="2539" spans="1:11" x14ac:dyDescent="0.2">
      <c r="A2539">
        <v>36</v>
      </c>
      <c r="B2539" t="s">
        <v>211</v>
      </c>
      <c r="C2539">
        <v>1236</v>
      </c>
      <c r="D2539">
        <v>1582</v>
      </c>
      <c r="E2539">
        <v>5</v>
      </c>
      <c r="F2539" t="s">
        <v>699</v>
      </c>
      <c r="G2539">
        <v>20</v>
      </c>
      <c r="H2539" t="s">
        <v>734</v>
      </c>
      <c r="I2539">
        <v>59</v>
      </c>
      <c r="J2539">
        <v>7</v>
      </c>
      <c r="K2539" t="s">
        <v>721</v>
      </c>
    </row>
    <row r="2540" spans="1:11" x14ac:dyDescent="0.2">
      <c r="A2540">
        <v>36</v>
      </c>
      <c r="B2540" t="s">
        <v>211</v>
      </c>
      <c r="C2540">
        <v>1236</v>
      </c>
      <c r="D2540">
        <v>1582</v>
      </c>
      <c r="E2540">
        <v>8</v>
      </c>
      <c r="F2540" t="s">
        <v>700</v>
      </c>
      <c r="G2540">
        <v>13</v>
      </c>
      <c r="H2540" t="s">
        <v>733</v>
      </c>
      <c r="I2540">
        <v>59</v>
      </c>
      <c r="J2540">
        <v>1</v>
      </c>
      <c r="K2540" t="s">
        <v>716</v>
      </c>
    </row>
    <row r="2541" spans="1:11" x14ac:dyDescent="0.2">
      <c r="A2541">
        <v>36</v>
      </c>
      <c r="B2541" t="s">
        <v>211</v>
      </c>
      <c r="C2541">
        <v>1236</v>
      </c>
      <c r="D2541">
        <v>1582</v>
      </c>
      <c r="E2541">
        <v>8</v>
      </c>
      <c r="F2541" t="s">
        <v>700</v>
      </c>
      <c r="G2541">
        <v>19</v>
      </c>
      <c r="H2541" t="s">
        <v>731</v>
      </c>
      <c r="I2541">
        <v>59</v>
      </c>
      <c r="J2541">
        <v>1</v>
      </c>
      <c r="K2541" t="s">
        <v>716</v>
      </c>
    </row>
    <row r="2542" spans="1:11" x14ac:dyDescent="0.2">
      <c r="A2542">
        <v>36</v>
      </c>
      <c r="B2542" t="s">
        <v>211</v>
      </c>
      <c r="C2542">
        <v>1236</v>
      </c>
      <c r="D2542">
        <v>1582</v>
      </c>
      <c r="E2542">
        <v>8</v>
      </c>
      <c r="F2542" t="s">
        <v>700</v>
      </c>
      <c r="G2542">
        <v>20</v>
      </c>
      <c r="H2542" t="s">
        <v>734</v>
      </c>
      <c r="I2542">
        <v>59</v>
      </c>
      <c r="J2542">
        <v>1</v>
      </c>
      <c r="K2542" t="s">
        <v>716</v>
      </c>
    </row>
    <row r="2543" spans="1:11" x14ac:dyDescent="0.2">
      <c r="A2543">
        <v>36</v>
      </c>
      <c r="B2543" t="s">
        <v>211</v>
      </c>
      <c r="C2543">
        <v>1236</v>
      </c>
      <c r="D2543">
        <v>1582</v>
      </c>
      <c r="E2543">
        <v>8</v>
      </c>
      <c r="F2543" t="s">
        <v>700</v>
      </c>
      <c r="G2543">
        <v>13</v>
      </c>
      <c r="H2543" t="s">
        <v>733</v>
      </c>
      <c r="I2543">
        <v>59</v>
      </c>
      <c r="J2543">
        <v>7</v>
      </c>
      <c r="K2543" t="s">
        <v>721</v>
      </c>
    </row>
    <row r="2544" spans="1:11" x14ac:dyDescent="0.2">
      <c r="A2544">
        <v>36</v>
      </c>
      <c r="B2544" t="s">
        <v>211</v>
      </c>
      <c r="C2544">
        <v>1236</v>
      </c>
      <c r="D2544">
        <v>1582</v>
      </c>
      <c r="E2544">
        <v>8</v>
      </c>
      <c r="F2544" t="s">
        <v>700</v>
      </c>
      <c r="G2544">
        <v>19</v>
      </c>
      <c r="H2544" t="s">
        <v>731</v>
      </c>
      <c r="I2544">
        <v>59</v>
      </c>
      <c r="J2544">
        <v>7</v>
      </c>
      <c r="K2544" t="s">
        <v>721</v>
      </c>
    </row>
    <row r="2545" spans="1:11" x14ac:dyDescent="0.2">
      <c r="A2545">
        <v>36</v>
      </c>
      <c r="B2545" t="s">
        <v>211</v>
      </c>
      <c r="C2545">
        <v>1236</v>
      </c>
      <c r="D2545">
        <v>1582</v>
      </c>
      <c r="E2545">
        <v>8</v>
      </c>
      <c r="F2545" t="s">
        <v>700</v>
      </c>
      <c r="G2545">
        <v>20</v>
      </c>
      <c r="H2545" t="s">
        <v>734</v>
      </c>
      <c r="I2545">
        <v>59</v>
      </c>
      <c r="J2545">
        <v>7</v>
      </c>
      <c r="K2545" t="s">
        <v>721</v>
      </c>
    </row>
    <row r="2546" spans="1:11" x14ac:dyDescent="0.2">
      <c r="A2546">
        <v>36</v>
      </c>
      <c r="B2546" t="s">
        <v>211</v>
      </c>
      <c r="C2546">
        <v>1236</v>
      </c>
      <c r="D2546">
        <v>1582</v>
      </c>
      <c r="E2546">
        <v>9</v>
      </c>
      <c r="F2546" t="s">
        <v>701</v>
      </c>
      <c r="G2546">
        <v>13</v>
      </c>
      <c r="H2546" t="s">
        <v>733</v>
      </c>
      <c r="I2546">
        <v>59</v>
      </c>
      <c r="J2546">
        <v>1</v>
      </c>
      <c r="K2546" t="s">
        <v>716</v>
      </c>
    </row>
    <row r="2547" spans="1:11" x14ac:dyDescent="0.2">
      <c r="A2547">
        <v>36</v>
      </c>
      <c r="B2547" t="s">
        <v>211</v>
      </c>
      <c r="C2547">
        <v>1236</v>
      </c>
      <c r="D2547">
        <v>1582</v>
      </c>
      <c r="E2547">
        <v>9</v>
      </c>
      <c r="F2547" t="s">
        <v>701</v>
      </c>
      <c r="G2547">
        <v>19</v>
      </c>
      <c r="H2547" t="s">
        <v>731</v>
      </c>
      <c r="I2547">
        <v>59</v>
      </c>
      <c r="J2547">
        <v>1</v>
      </c>
      <c r="K2547" t="s">
        <v>716</v>
      </c>
    </row>
    <row r="2548" spans="1:11" x14ac:dyDescent="0.2">
      <c r="A2548">
        <v>36</v>
      </c>
      <c r="B2548" t="s">
        <v>211</v>
      </c>
      <c r="C2548">
        <v>1236</v>
      </c>
      <c r="D2548">
        <v>1582</v>
      </c>
      <c r="E2548">
        <v>9</v>
      </c>
      <c r="F2548" t="s">
        <v>701</v>
      </c>
      <c r="G2548">
        <v>20</v>
      </c>
      <c r="H2548" t="s">
        <v>734</v>
      </c>
      <c r="I2548">
        <v>59</v>
      </c>
      <c r="J2548">
        <v>1</v>
      </c>
      <c r="K2548" t="s">
        <v>716</v>
      </c>
    </row>
    <row r="2549" spans="1:11" x14ac:dyDescent="0.2">
      <c r="A2549">
        <v>36</v>
      </c>
      <c r="B2549" t="s">
        <v>211</v>
      </c>
      <c r="C2549">
        <v>1236</v>
      </c>
      <c r="D2549">
        <v>1582</v>
      </c>
      <c r="E2549">
        <v>9</v>
      </c>
      <c r="F2549" t="s">
        <v>701</v>
      </c>
      <c r="G2549">
        <v>13</v>
      </c>
      <c r="H2549" t="s">
        <v>733</v>
      </c>
      <c r="I2549">
        <v>59</v>
      </c>
      <c r="J2549">
        <v>7</v>
      </c>
      <c r="K2549" t="s">
        <v>721</v>
      </c>
    </row>
    <row r="2550" spans="1:11" x14ac:dyDescent="0.2">
      <c r="A2550">
        <v>36</v>
      </c>
      <c r="B2550" t="s">
        <v>211</v>
      </c>
      <c r="C2550">
        <v>1236</v>
      </c>
      <c r="D2550">
        <v>1582</v>
      </c>
      <c r="E2550">
        <v>9</v>
      </c>
      <c r="F2550" t="s">
        <v>701</v>
      </c>
      <c r="G2550">
        <v>19</v>
      </c>
      <c r="H2550" t="s">
        <v>731</v>
      </c>
      <c r="I2550">
        <v>59</v>
      </c>
      <c r="J2550">
        <v>7</v>
      </c>
      <c r="K2550" t="s">
        <v>721</v>
      </c>
    </row>
    <row r="2551" spans="1:11" x14ac:dyDescent="0.2">
      <c r="A2551">
        <v>36</v>
      </c>
      <c r="B2551" t="s">
        <v>211</v>
      </c>
      <c r="C2551">
        <v>1236</v>
      </c>
      <c r="D2551">
        <v>1582</v>
      </c>
      <c r="E2551">
        <v>9</v>
      </c>
      <c r="F2551" t="s">
        <v>701</v>
      </c>
      <c r="G2551">
        <v>20</v>
      </c>
      <c r="H2551" t="s">
        <v>734</v>
      </c>
      <c r="I2551">
        <v>59</v>
      </c>
      <c r="J2551">
        <v>7</v>
      </c>
      <c r="K2551" t="s">
        <v>721</v>
      </c>
    </row>
    <row r="2552" spans="1:11" x14ac:dyDescent="0.2">
      <c r="A2552">
        <v>13</v>
      </c>
      <c r="B2552" t="s">
        <v>30</v>
      </c>
      <c r="C2552">
        <v>1591</v>
      </c>
      <c r="D2552">
        <v>1606</v>
      </c>
      <c r="E2552">
        <v>5</v>
      </c>
      <c r="F2552" t="s">
        <v>699</v>
      </c>
      <c r="G2552">
        <v>13</v>
      </c>
      <c r="H2552" t="s">
        <v>733</v>
      </c>
      <c r="I2552">
        <v>59</v>
      </c>
      <c r="J2552">
        <v>1</v>
      </c>
      <c r="K2552" t="s">
        <v>716</v>
      </c>
    </row>
    <row r="2553" spans="1:11" x14ac:dyDescent="0.2">
      <c r="A2553">
        <v>13</v>
      </c>
      <c r="B2553" t="s">
        <v>30</v>
      </c>
      <c r="C2553">
        <v>1591</v>
      </c>
      <c r="D2553">
        <v>1606</v>
      </c>
      <c r="E2553">
        <v>5</v>
      </c>
      <c r="F2553" t="s">
        <v>699</v>
      </c>
      <c r="G2553">
        <v>19</v>
      </c>
      <c r="H2553" t="s">
        <v>731</v>
      </c>
      <c r="I2553">
        <v>59</v>
      </c>
      <c r="J2553">
        <v>1</v>
      </c>
      <c r="K2553" t="s">
        <v>716</v>
      </c>
    </row>
    <row r="2554" spans="1:11" x14ac:dyDescent="0.2">
      <c r="A2554">
        <v>13</v>
      </c>
      <c r="B2554" t="s">
        <v>30</v>
      </c>
      <c r="C2554">
        <v>1591</v>
      </c>
      <c r="D2554">
        <v>1606</v>
      </c>
      <c r="E2554">
        <v>5</v>
      </c>
      <c r="F2554" t="s">
        <v>699</v>
      </c>
      <c r="G2554">
        <v>20</v>
      </c>
      <c r="H2554" t="s">
        <v>734</v>
      </c>
      <c r="I2554">
        <v>59</v>
      </c>
      <c r="J2554">
        <v>1</v>
      </c>
      <c r="K2554" t="s">
        <v>716</v>
      </c>
    </row>
    <row r="2555" spans="1:11" x14ac:dyDescent="0.2">
      <c r="A2555">
        <v>13</v>
      </c>
      <c r="B2555" t="s">
        <v>30</v>
      </c>
      <c r="C2555">
        <v>1591</v>
      </c>
      <c r="D2555">
        <v>1606</v>
      </c>
      <c r="E2555">
        <v>5</v>
      </c>
      <c r="F2555" t="s">
        <v>699</v>
      </c>
      <c r="G2555">
        <v>13</v>
      </c>
      <c r="H2555" t="s">
        <v>733</v>
      </c>
      <c r="I2555">
        <v>59</v>
      </c>
      <c r="J2555">
        <v>7</v>
      </c>
      <c r="K2555" t="s">
        <v>721</v>
      </c>
    </row>
    <row r="2556" spans="1:11" x14ac:dyDescent="0.2">
      <c r="A2556">
        <v>13</v>
      </c>
      <c r="B2556" t="s">
        <v>30</v>
      </c>
      <c r="C2556">
        <v>1591</v>
      </c>
      <c r="D2556">
        <v>1606</v>
      </c>
      <c r="E2556">
        <v>5</v>
      </c>
      <c r="F2556" t="s">
        <v>699</v>
      </c>
      <c r="G2556">
        <v>19</v>
      </c>
      <c r="H2556" t="s">
        <v>731</v>
      </c>
      <c r="I2556">
        <v>59</v>
      </c>
      <c r="J2556">
        <v>7</v>
      </c>
      <c r="K2556" t="s">
        <v>721</v>
      </c>
    </row>
    <row r="2557" spans="1:11" x14ac:dyDescent="0.2">
      <c r="A2557">
        <v>13</v>
      </c>
      <c r="B2557" t="s">
        <v>30</v>
      </c>
      <c r="C2557">
        <v>1591</v>
      </c>
      <c r="D2557">
        <v>1606</v>
      </c>
      <c r="E2557">
        <v>5</v>
      </c>
      <c r="F2557" t="s">
        <v>699</v>
      </c>
      <c r="G2557">
        <v>20</v>
      </c>
      <c r="H2557" t="s">
        <v>734</v>
      </c>
      <c r="I2557">
        <v>59</v>
      </c>
      <c r="J2557">
        <v>7</v>
      </c>
      <c r="K2557" t="s">
        <v>721</v>
      </c>
    </row>
    <row r="2558" spans="1:11" x14ac:dyDescent="0.2">
      <c r="A2558">
        <v>13</v>
      </c>
      <c r="B2558" t="s">
        <v>30</v>
      </c>
      <c r="C2558">
        <v>1591</v>
      </c>
      <c r="D2558">
        <v>1606</v>
      </c>
      <c r="E2558">
        <v>8</v>
      </c>
      <c r="F2558" t="s">
        <v>700</v>
      </c>
      <c r="G2558">
        <v>13</v>
      </c>
      <c r="H2558" t="s">
        <v>733</v>
      </c>
      <c r="I2558">
        <v>59</v>
      </c>
      <c r="J2558">
        <v>1</v>
      </c>
      <c r="K2558" t="s">
        <v>716</v>
      </c>
    </row>
    <row r="2559" spans="1:11" x14ac:dyDescent="0.2">
      <c r="A2559">
        <v>13</v>
      </c>
      <c r="B2559" t="s">
        <v>30</v>
      </c>
      <c r="C2559">
        <v>1591</v>
      </c>
      <c r="D2559">
        <v>1606</v>
      </c>
      <c r="E2559">
        <v>8</v>
      </c>
      <c r="F2559" t="s">
        <v>700</v>
      </c>
      <c r="G2559">
        <v>19</v>
      </c>
      <c r="H2559" t="s">
        <v>731</v>
      </c>
      <c r="I2559">
        <v>59</v>
      </c>
      <c r="J2559">
        <v>1</v>
      </c>
      <c r="K2559" t="s">
        <v>716</v>
      </c>
    </row>
    <row r="2560" spans="1:11" x14ac:dyDescent="0.2">
      <c r="A2560">
        <v>13</v>
      </c>
      <c r="B2560" t="s">
        <v>30</v>
      </c>
      <c r="C2560">
        <v>1591</v>
      </c>
      <c r="D2560">
        <v>1606</v>
      </c>
      <c r="E2560">
        <v>8</v>
      </c>
      <c r="F2560" t="s">
        <v>700</v>
      </c>
      <c r="G2560">
        <v>20</v>
      </c>
      <c r="H2560" t="s">
        <v>734</v>
      </c>
      <c r="I2560">
        <v>59</v>
      </c>
      <c r="J2560">
        <v>1</v>
      </c>
      <c r="K2560" t="s">
        <v>716</v>
      </c>
    </row>
    <row r="2561" spans="1:11" x14ac:dyDescent="0.2">
      <c r="A2561">
        <v>13</v>
      </c>
      <c r="B2561" t="s">
        <v>30</v>
      </c>
      <c r="C2561">
        <v>1591</v>
      </c>
      <c r="D2561">
        <v>1606</v>
      </c>
      <c r="E2561">
        <v>8</v>
      </c>
      <c r="F2561" t="s">
        <v>700</v>
      </c>
      <c r="G2561">
        <v>13</v>
      </c>
      <c r="H2561" t="s">
        <v>733</v>
      </c>
      <c r="I2561">
        <v>59</v>
      </c>
      <c r="J2561">
        <v>7</v>
      </c>
      <c r="K2561" t="s">
        <v>721</v>
      </c>
    </row>
    <row r="2562" spans="1:11" x14ac:dyDescent="0.2">
      <c r="A2562">
        <v>13</v>
      </c>
      <c r="B2562" t="s">
        <v>30</v>
      </c>
      <c r="C2562">
        <v>1591</v>
      </c>
      <c r="D2562">
        <v>1606</v>
      </c>
      <c r="E2562">
        <v>8</v>
      </c>
      <c r="F2562" t="s">
        <v>700</v>
      </c>
      <c r="G2562">
        <v>19</v>
      </c>
      <c r="H2562" t="s">
        <v>731</v>
      </c>
      <c r="I2562">
        <v>59</v>
      </c>
      <c r="J2562">
        <v>7</v>
      </c>
      <c r="K2562" t="s">
        <v>721</v>
      </c>
    </row>
    <row r="2563" spans="1:11" x14ac:dyDescent="0.2">
      <c r="A2563">
        <v>13</v>
      </c>
      <c r="B2563" t="s">
        <v>30</v>
      </c>
      <c r="C2563">
        <v>1591</v>
      </c>
      <c r="D2563">
        <v>1606</v>
      </c>
      <c r="E2563">
        <v>8</v>
      </c>
      <c r="F2563" t="s">
        <v>700</v>
      </c>
      <c r="G2563">
        <v>20</v>
      </c>
      <c r="H2563" t="s">
        <v>734</v>
      </c>
      <c r="I2563">
        <v>59</v>
      </c>
      <c r="J2563">
        <v>7</v>
      </c>
      <c r="K2563" t="s">
        <v>721</v>
      </c>
    </row>
    <row r="2564" spans="1:11" x14ac:dyDescent="0.2">
      <c r="A2564">
        <v>13</v>
      </c>
      <c r="B2564" t="s">
        <v>30</v>
      </c>
      <c r="C2564">
        <v>1591</v>
      </c>
      <c r="D2564">
        <v>1606</v>
      </c>
      <c r="E2564">
        <v>9</v>
      </c>
      <c r="F2564" t="s">
        <v>701</v>
      </c>
      <c r="G2564">
        <v>13</v>
      </c>
      <c r="H2564" t="s">
        <v>733</v>
      </c>
      <c r="I2564">
        <v>59</v>
      </c>
      <c r="J2564">
        <v>1</v>
      </c>
      <c r="K2564" t="s">
        <v>716</v>
      </c>
    </row>
    <row r="2565" spans="1:11" x14ac:dyDescent="0.2">
      <c r="A2565">
        <v>13</v>
      </c>
      <c r="B2565" t="s">
        <v>30</v>
      </c>
      <c r="C2565">
        <v>1591</v>
      </c>
      <c r="D2565">
        <v>1606</v>
      </c>
      <c r="E2565">
        <v>9</v>
      </c>
      <c r="F2565" t="s">
        <v>701</v>
      </c>
      <c r="G2565">
        <v>19</v>
      </c>
      <c r="H2565" t="s">
        <v>731</v>
      </c>
      <c r="I2565">
        <v>59</v>
      </c>
      <c r="J2565">
        <v>1</v>
      </c>
      <c r="K2565" t="s">
        <v>716</v>
      </c>
    </row>
    <row r="2566" spans="1:11" x14ac:dyDescent="0.2">
      <c r="A2566">
        <v>13</v>
      </c>
      <c r="B2566" t="s">
        <v>30</v>
      </c>
      <c r="C2566">
        <v>1591</v>
      </c>
      <c r="D2566">
        <v>1606</v>
      </c>
      <c r="E2566">
        <v>9</v>
      </c>
      <c r="F2566" t="s">
        <v>701</v>
      </c>
      <c r="G2566">
        <v>20</v>
      </c>
      <c r="H2566" t="s">
        <v>734</v>
      </c>
      <c r="I2566">
        <v>59</v>
      </c>
      <c r="J2566">
        <v>1</v>
      </c>
      <c r="K2566" t="s">
        <v>716</v>
      </c>
    </row>
    <row r="2567" spans="1:11" x14ac:dyDescent="0.2">
      <c r="A2567">
        <v>13</v>
      </c>
      <c r="B2567" t="s">
        <v>30</v>
      </c>
      <c r="C2567">
        <v>1591</v>
      </c>
      <c r="D2567">
        <v>1606</v>
      </c>
      <c r="E2567">
        <v>9</v>
      </c>
      <c r="F2567" t="s">
        <v>701</v>
      </c>
      <c r="G2567">
        <v>13</v>
      </c>
      <c r="H2567" t="s">
        <v>733</v>
      </c>
      <c r="I2567">
        <v>59</v>
      </c>
      <c r="J2567">
        <v>7</v>
      </c>
      <c r="K2567" t="s">
        <v>721</v>
      </c>
    </row>
    <row r="2568" spans="1:11" x14ac:dyDescent="0.2">
      <c r="A2568">
        <v>13</v>
      </c>
      <c r="B2568" t="s">
        <v>30</v>
      </c>
      <c r="C2568">
        <v>1591</v>
      </c>
      <c r="D2568">
        <v>1606</v>
      </c>
      <c r="E2568">
        <v>9</v>
      </c>
      <c r="F2568" t="s">
        <v>701</v>
      </c>
      <c r="G2568">
        <v>19</v>
      </c>
      <c r="H2568" t="s">
        <v>731</v>
      </c>
      <c r="I2568">
        <v>59</v>
      </c>
      <c r="J2568">
        <v>7</v>
      </c>
      <c r="K2568" t="s">
        <v>721</v>
      </c>
    </row>
    <row r="2569" spans="1:11" x14ac:dyDescent="0.2">
      <c r="A2569">
        <v>13</v>
      </c>
      <c r="B2569" t="s">
        <v>30</v>
      </c>
      <c r="C2569">
        <v>1591</v>
      </c>
      <c r="D2569">
        <v>1606</v>
      </c>
      <c r="E2569">
        <v>9</v>
      </c>
      <c r="F2569" t="s">
        <v>701</v>
      </c>
      <c r="G2569">
        <v>20</v>
      </c>
      <c r="H2569" t="s">
        <v>734</v>
      </c>
      <c r="I2569">
        <v>59</v>
      </c>
      <c r="J2569">
        <v>7</v>
      </c>
      <c r="K2569" t="s">
        <v>721</v>
      </c>
    </row>
    <row r="2570" spans="1:11" x14ac:dyDescent="0.2">
      <c r="A2570">
        <v>36</v>
      </c>
      <c r="B2570" t="s">
        <v>211</v>
      </c>
      <c r="C2570">
        <v>1608</v>
      </c>
      <c r="D2570">
        <v>1615</v>
      </c>
      <c r="E2570">
        <v>5</v>
      </c>
      <c r="F2570" t="s">
        <v>699</v>
      </c>
      <c r="G2570">
        <v>13</v>
      </c>
      <c r="H2570" t="s">
        <v>733</v>
      </c>
      <c r="I2570">
        <v>59</v>
      </c>
      <c r="J2570">
        <v>1</v>
      </c>
      <c r="K2570" t="s">
        <v>716</v>
      </c>
    </row>
    <row r="2571" spans="1:11" x14ac:dyDescent="0.2">
      <c r="A2571">
        <v>36</v>
      </c>
      <c r="B2571" t="s">
        <v>211</v>
      </c>
      <c r="C2571">
        <v>1608</v>
      </c>
      <c r="D2571">
        <v>1615</v>
      </c>
      <c r="E2571">
        <v>5</v>
      </c>
      <c r="F2571" t="s">
        <v>699</v>
      </c>
      <c r="G2571">
        <v>19</v>
      </c>
      <c r="H2571" t="s">
        <v>731</v>
      </c>
      <c r="I2571">
        <v>59</v>
      </c>
      <c r="J2571">
        <v>1</v>
      </c>
      <c r="K2571" t="s">
        <v>716</v>
      </c>
    </row>
    <row r="2572" spans="1:11" x14ac:dyDescent="0.2">
      <c r="A2572">
        <v>36</v>
      </c>
      <c r="B2572" t="s">
        <v>211</v>
      </c>
      <c r="C2572">
        <v>1608</v>
      </c>
      <c r="D2572">
        <v>1615</v>
      </c>
      <c r="E2572">
        <v>5</v>
      </c>
      <c r="F2572" t="s">
        <v>699</v>
      </c>
      <c r="G2572">
        <v>20</v>
      </c>
      <c r="H2572" t="s">
        <v>734</v>
      </c>
      <c r="I2572">
        <v>59</v>
      </c>
      <c r="J2572">
        <v>1</v>
      </c>
      <c r="K2572" t="s">
        <v>716</v>
      </c>
    </row>
    <row r="2573" spans="1:11" x14ac:dyDescent="0.2">
      <c r="A2573">
        <v>36</v>
      </c>
      <c r="B2573" t="s">
        <v>211</v>
      </c>
      <c r="C2573">
        <v>1608</v>
      </c>
      <c r="D2573">
        <v>1615</v>
      </c>
      <c r="E2573">
        <v>5</v>
      </c>
      <c r="F2573" t="s">
        <v>699</v>
      </c>
      <c r="G2573">
        <v>13</v>
      </c>
      <c r="H2573" t="s">
        <v>733</v>
      </c>
      <c r="I2573">
        <v>59</v>
      </c>
      <c r="J2573">
        <v>7</v>
      </c>
      <c r="K2573" t="s">
        <v>721</v>
      </c>
    </row>
    <row r="2574" spans="1:11" x14ac:dyDescent="0.2">
      <c r="A2574">
        <v>36</v>
      </c>
      <c r="B2574" t="s">
        <v>211</v>
      </c>
      <c r="C2574">
        <v>1608</v>
      </c>
      <c r="D2574">
        <v>1615</v>
      </c>
      <c r="E2574">
        <v>5</v>
      </c>
      <c r="F2574" t="s">
        <v>699</v>
      </c>
      <c r="G2574">
        <v>19</v>
      </c>
      <c r="H2574" t="s">
        <v>731</v>
      </c>
      <c r="I2574">
        <v>59</v>
      </c>
      <c r="J2574">
        <v>7</v>
      </c>
      <c r="K2574" t="s">
        <v>721</v>
      </c>
    </row>
    <row r="2575" spans="1:11" x14ac:dyDescent="0.2">
      <c r="A2575">
        <v>36</v>
      </c>
      <c r="B2575" t="s">
        <v>211</v>
      </c>
      <c r="C2575">
        <v>1608</v>
      </c>
      <c r="D2575">
        <v>1615</v>
      </c>
      <c r="E2575">
        <v>5</v>
      </c>
      <c r="F2575" t="s">
        <v>699</v>
      </c>
      <c r="G2575">
        <v>20</v>
      </c>
      <c r="H2575" t="s">
        <v>734</v>
      </c>
      <c r="I2575">
        <v>59</v>
      </c>
      <c r="J2575">
        <v>7</v>
      </c>
      <c r="K2575" t="s">
        <v>721</v>
      </c>
    </row>
    <row r="2576" spans="1:11" x14ac:dyDescent="0.2">
      <c r="A2576">
        <v>36</v>
      </c>
      <c r="B2576" t="s">
        <v>211</v>
      </c>
      <c r="C2576">
        <v>1608</v>
      </c>
      <c r="D2576">
        <v>1615</v>
      </c>
      <c r="E2576">
        <v>8</v>
      </c>
      <c r="F2576" t="s">
        <v>700</v>
      </c>
      <c r="G2576">
        <v>13</v>
      </c>
      <c r="H2576" t="s">
        <v>733</v>
      </c>
      <c r="I2576">
        <v>59</v>
      </c>
      <c r="J2576">
        <v>1</v>
      </c>
      <c r="K2576" t="s">
        <v>716</v>
      </c>
    </row>
    <row r="2577" spans="1:11" x14ac:dyDescent="0.2">
      <c r="A2577">
        <v>36</v>
      </c>
      <c r="B2577" t="s">
        <v>211</v>
      </c>
      <c r="C2577">
        <v>1608</v>
      </c>
      <c r="D2577">
        <v>1615</v>
      </c>
      <c r="E2577">
        <v>8</v>
      </c>
      <c r="F2577" t="s">
        <v>700</v>
      </c>
      <c r="G2577">
        <v>19</v>
      </c>
      <c r="H2577" t="s">
        <v>731</v>
      </c>
      <c r="I2577">
        <v>59</v>
      </c>
      <c r="J2577">
        <v>1</v>
      </c>
      <c r="K2577" t="s">
        <v>716</v>
      </c>
    </row>
    <row r="2578" spans="1:11" x14ac:dyDescent="0.2">
      <c r="A2578">
        <v>36</v>
      </c>
      <c r="B2578" t="s">
        <v>211</v>
      </c>
      <c r="C2578">
        <v>1608</v>
      </c>
      <c r="D2578">
        <v>1615</v>
      </c>
      <c r="E2578">
        <v>8</v>
      </c>
      <c r="F2578" t="s">
        <v>700</v>
      </c>
      <c r="G2578">
        <v>20</v>
      </c>
      <c r="H2578" t="s">
        <v>734</v>
      </c>
      <c r="I2578">
        <v>59</v>
      </c>
      <c r="J2578">
        <v>1</v>
      </c>
      <c r="K2578" t="s">
        <v>716</v>
      </c>
    </row>
    <row r="2579" spans="1:11" x14ac:dyDescent="0.2">
      <c r="A2579">
        <v>36</v>
      </c>
      <c r="B2579" t="s">
        <v>211</v>
      </c>
      <c r="C2579">
        <v>1608</v>
      </c>
      <c r="D2579">
        <v>1615</v>
      </c>
      <c r="E2579">
        <v>8</v>
      </c>
      <c r="F2579" t="s">
        <v>700</v>
      </c>
      <c r="G2579">
        <v>13</v>
      </c>
      <c r="H2579" t="s">
        <v>733</v>
      </c>
      <c r="I2579">
        <v>59</v>
      </c>
      <c r="J2579">
        <v>7</v>
      </c>
      <c r="K2579" t="s">
        <v>721</v>
      </c>
    </row>
    <row r="2580" spans="1:11" x14ac:dyDescent="0.2">
      <c r="A2580">
        <v>36</v>
      </c>
      <c r="B2580" t="s">
        <v>211</v>
      </c>
      <c r="C2580">
        <v>1608</v>
      </c>
      <c r="D2580">
        <v>1615</v>
      </c>
      <c r="E2580">
        <v>8</v>
      </c>
      <c r="F2580" t="s">
        <v>700</v>
      </c>
      <c r="G2580">
        <v>19</v>
      </c>
      <c r="H2580" t="s">
        <v>731</v>
      </c>
      <c r="I2580">
        <v>59</v>
      </c>
      <c r="J2580">
        <v>7</v>
      </c>
      <c r="K2580" t="s">
        <v>721</v>
      </c>
    </row>
    <row r="2581" spans="1:11" x14ac:dyDescent="0.2">
      <c r="A2581">
        <v>36</v>
      </c>
      <c r="B2581" t="s">
        <v>211</v>
      </c>
      <c r="C2581">
        <v>1608</v>
      </c>
      <c r="D2581">
        <v>1615</v>
      </c>
      <c r="E2581">
        <v>8</v>
      </c>
      <c r="F2581" t="s">
        <v>700</v>
      </c>
      <c r="G2581">
        <v>20</v>
      </c>
      <c r="H2581" t="s">
        <v>734</v>
      </c>
      <c r="I2581">
        <v>59</v>
      </c>
      <c r="J2581">
        <v>7</v>
      </c>
      <c r="K2581" t="s">
        <v>721</v>
      </c>
    </row>
    <row r="2582" spans="1:11" x14ac:dyDescent="0.2">
      <c r="A2582">
        <v>36</v>
      </c>
      <c r="B2582" t="s">
        <v>211</v>
      </c>
      <c r="C2582">
        <v>1608</v>
      </c>
      <c r="D2582">
        <v>1615</v>
      </c>
      <c r="E2582">
        <v>9</v>
      </c>
      <c r="F2582" t="s">
        <v>701</v>
      </c>
      <c r="G2582">
        <v>13</v>
      </c>
      <c r="H2582" t="s">
        <v>733</v>
      </c>
      <c r="I2582">
        <v>59</v>
      </c>
      <c r="J2582">
        <v>1</v>
      </c>
      <c r="K2582" t="s">
        <v>716</v>
      </c>
    </row>
    <row r="2583" spans="1:11" x14ac:dyDescent="0.2">
      <c r="A2583">
        <v>36</v>
      </c>
      <c r="B2583" t="s">
        <v>211</v>
      </c>
      <c r="C2583">
        <v>1608</v>
      </c>
      <c r="D2583">
        <v>1615</v>
      </c>
      <c r="E2583">
        <v>9</v>
      </c>
      <c r="F2583" t="s">
        <v>701</v>
      </c>
      <c r="G2583">
        <v>19</v>
      </c>
      <c r="H2583" t="s">
        <v>731</v>
      </c>
      <c r="I2583">
        <v>59</v>
      </c>
      <c r="J2583">
        <v>1</v>
      </c>
      <c r="K2583" t="s">
        <v>716</v>
      </c>
    </row>
    <row r="2584" spans="1:11" x14ac:dyDescent="0.2">
      <c r="A2584">
        <v>36</v>
      </c>
      <c r="B2584" t="s">
        <v>211</v>
      </c>
      <c r="C2584">
        <v>1608</v>
      </c>
      <c r="D2584">
        <v>1615</v>
      </c>
      <c r="E2584">
        <v>9</v>
      </c>
      <c r="F2584" t="s">
        <v>701</v>
      </c>
      <c r="G2584">
        <v>20</v>
      </c>
      <c r="H2584" t="s">
        <v>734</v>
      </c>
      <c r="I2584">
        <v>59</v>
      </c>
      <c r="J2584">
        <v>1</v>
      </c>
      <c r="K2584" t="s">
        <v>716</v>
      </c>
    </row>
    <row r="2585" spans="1:11" x14ac:dyDescent="0.2">
      <c r="A2585">
        <v>36</v>
      </c>
      <c r="B2585" t="s">
        <v>211</v>
      </c>
      <c r="C2585">
        <v>1608</v>
      </c>
      <c r="D2585">
        <v>1615</v>
      </c>
      <c r="E2585">
        <v>9</v>
      </c>
      <c r="F2585" t="s">
        <v>701</v>
      </c>
      <c r="G2585">
        <v>13</v>
      </c>
      <c r="H2585" t="s">
        <v>733</v>
      </c>
      <c r="I2585">
        <v>59</v>
      </c>
      <c r="J2585">
        <v>7</v>
      </c>
      <c r="K2585" t="s">
        <v>721</v>
      </c>
    </row>
    <row r="2586" spans="1:11" x14ac:dyDescent="0.2">
      <c r="A2586">
        <v>36</v>
      </c>
      <c r="B2586" t="s">
        <v>211</v>
      </c>
      <c r="C2586">
        <v>1608</v>
      </c>
      <c r="D2586">
        <v>1615</v>
      </c>
      <c r="E2586">
        <v>9</v>
      </c>
      <c r="F2586" t="s">
        <v>701</v>
      </c>
      <c r="G2586">
        <v>19</v>
      </c>
      <c r="H2586" t="s">
        <v>731</v>
      </c>
      <c r="I2586">
        <v>59</v>
      </c>
      <c r="J2586">
        <v>7</v>
      </c>
      <c r="K2586" t="s">
        <v>721</v>
      </c>
    </row>
    <row r="2587" spans="1:11" x14ac:dyDescent="0.2">
      <c r="A2587">
        <v>36</v>
      </c>
      <c r="B2587" t="s">
        <v>211</v>
      </c>
      <c r="C2587">
        <v>1608</v>
      </c>
      <c r="D2587">
        <v>1615</v>
      </c>
      <c r="E2587">
        <v>9</v>
      </c>
      <c r="F2587" t="s">
        <v>701</v>
      </c>
      <c r="G2587">
        <v>20</v>
      </c>
      <c r="H2587" t="s">
        <v>734</v>
      </c>
      <c r="I2587">
        <v>59</v>
      </c>
      <c r="J2587">
        <v>7</v>
      </c>
      <c r="K2587" t="s">
        <v>721</v>
      </c>
    </row>
    <row r="2588" spans="1:11" x14ac:dyDescent="0.2">
      <c r="A2588">
        <v>3</v>
      </c>
      <c r="B2588" t="s">
        <v>80</v>
      </c>
      <c r="C2588">
        <v>1619</v>
      </c>
      <c r="D2588">
        <v>1727</v>
      </c>
      <c r="E2588">
        <v>5</v>
      </c>
      <c r="F2588" t="s">
        <v>699</v>
      </c>
      <c r="G2588">
        <v>13</v>
      </c>
      <c r="H2588" t="s">
        <v>733</v>
      </c>
      <c r="I2588">
        <v>59</v>
      </c>
      <c r="J2588">
        <v>1</v>
      </c>
      <c r="K2588" t="s">
        <v>716</v>
      </c>
    </row>
    <row r="2589" spans="1:11" x14ac:dyDescent="0.2">
      <c r="A2589">
        <v>3</v>
      </c>
      <c r="B2589" t="s">
        <v>80</v>
      </c>
      <c r="C2589">
        <v>1619</v>
      </c>
      <c r="D2589">
        <v>1727</v>
      </c>
      <c r="E2589">
        <v>5</v>
      </c>
      <c r="F2589" t="s">
        <v>699</v>
      </c>
      <c r="G2589">
        <v>14</v>
      </c>
      <c r="H2589" t="s">
        <v>729</v>
      </c>
      <c r="I2589">
        <v>59</v>
      </c>
      <c r="J2589">
        <v>1</v>
      </c>
      <c r="K2589" t="s">
        <v>716</v>
      </c>
    </row>
    <row r="2590" spans="1:11" x14ac:dyDescent="0.2">
      <c r="A2590">
        <v>3</v>
      </c>
      <c r="B2590" t="s">
        <v>80</v>
      </c>
      <c r="C2590">
        <v>1619</v>
      </c>
      <c r="D2590">
        <v>1727</v>
      </c>
      <c r="E2590">
        <v>5</v>
      </c>
      <c r="F2590" t="s">
        <v>699</v>
      </c>
      <c r="G2590">
        <v>19</v>
      </c>
      <c r="H2590" t="s">
        <v>731</v>
      </c>
      <c r="I2590">
        <v>59</v>
      </c>
      <c r="J2590">
        <v>1</v>
      </c>
      <c r="K2590" t="s">
        <v>716</v>
      </c>
    </row>
    <row r="2591" spans="1:11" x14ac:dyDescent="0.2">
      <c r="A2591">
        <v>3</v>
      </c>
      <c r="B2591" t="s">
        <v>80</v>
      </c>
      <c r="C2591">
        <v>1619</v>
      </c>
      <c r="D2591">
        <v>1727</v>
      </c>
      <c r="E2591">
        <v>5</v>
      </c>
      <c r="F2591" t="s">
        <v>699</v>
      </c>
      <c r="G2591">
        <v>20</v>
      </c>
      <c r="H2591" t="s">
        <v>734</v>
      </c>
      <c r="I2591">
        <v>59</v>
      </c>
      <c r="J2591">
        <v>1</v>
      </c>
      <c r="K2591" t="s">
        <v>716</v>
      </c>
    </row>
    <row r="2592" spans="1:11" x14ac:dyDescent="0.2">
      <c r="A2592">
        <v>3</v>
      </c>
      <c r="B2592" t="s">
        <v>80</v>
      </c>
      <c r="C2592">
        <v>1619</v>
      </c>
      <c r="D2592">
        <v>1727</v>
      </c>
      <c r="E2592">
        <v>5</v>
      </c>
      <c r="F2592" t="s">
        <v>699</v>
      </c>
      <c r="G2592">
        <v>13</v>
      </c>
      <c r="H2592" t="s">
        <v>733</v>
      </c>
      <c r="I2592">
        <v>59</v>
      </c>
      <c r="J2592">
        <v>7</v>
      </c>
      <c r="K2592" t="s">
        <v>721</v>
      </c>
    </row>
    <row r="2593" spans="1:11" x14ac:dyDescent="0.2">
      <c r="A2593">
        <v>3</v>
      </c>
      <c r="B2593" t="s">
        <v>80</v>
      </c>
      <c r="C2593">
        <v>1619</v>
      </c>
      <c r="D2593">
        <v>1727</v>
      </c>
      <c r="E2593">
        <v>5</v>
      </c>
      <c r="F2593" t="s">
        <v>699</v>
      </c>
      <c r="G2593">
        <v>14</v>
      </c>
      <c r="H2593" t="s">
        <v>729</v>
      </c>
      <c r="I2593">
        <v>59</v>
      </c>
      <c r="J2593">
        <v>7</v>
      </c>
      <c r="K2593" t="s">
        <v>721</v>
      </c>
    </row>
    <row r="2594" spans="1:11" x14ac:dyDescent="0.2">
      <c r="A2594">
        <v>3</v>
      </c>
      <c r="B2594" t="s">
        <v>80</v>
      </c>
      <c r="C2594">
        <v>1619</v>
      </c>
      <c r="D2594">
        <v>1727</v>
      </c>
      <c r="E2594">
        <v>5</v>
      </c>
      <c r="F2594" t="s">
        <v>699</v>
      </c>
      <c r="G2594">
        <v>19</v>
      </c>
      <c r="H2594" t="s">
        <v>731</v>
      </c>
      <c r="I2594">
        <v>59</v>
      </c>
      <c r="J2594">
        <v>7</v>
      </c>
      <c r="K2594" t="s">
        <v>721</v>
      </c>
    </row>
    <row r="2595" spans="1:11" x14ac:dyDescent="0.2">
      <c r="A2595">
        <v>3</v>
      </c>
      <c r="B2595" t="s">
        <v>80</v>
      </c>
      <c r="C2595">
        <v>1619</v>
      </c>
      <c r="D2595">
        <v>1727</v>
      </c>
      <c r="E2595">
        <v>5</v>
      </c>
      <c r="F2595" t="s">
        <v>699</v>
      </c>
      <c r="G2595">
        <v>20</v>
      </c>
      <c r="H2595" t="s">
        <v>734</v>
      </c>
      <c r="I2595">
        <v>59</v>
      </c>
      <c r="J2595">
        <v>7</v>
      </c>
      <c r="K2595" t="s">
        <v>721</v>
      </c>
    </row>
    <row r="2596" spans="1:11" x14ac:dyDescent="0.2">
      <c r="A2596">
        <v>3</v>
      </c>
      <c r="B2596" t="s">
        <v>80</v>
      </c>
      <c r="C2596">
        <v>1619</v>
      </c>
      <c r="D2596">
        <v>1727</v>
      </c>
      <c r="E2596">
        <v>8</v>
      </c>
      <c r="F2596" t="s">
        <v>700</v>
      </c>
      <c r="G2596">
        <v>13</v>
      </c>
      <c r="H2596" t="s">
        <v>733</v>
      </c>
      <c r="I2596">
        <v>59</v>
      </c>
      <c r="J2596">
        <v>1</v>
      </c>
      <c r="K2596" t="s">
        <v>716</v>
      </c>
    </row>
    <row r="2597" spans="1:11" x14ac:dyDescent="0.2">
      <c r="A2597">
        <v>3</v>
      </c>
      <c r="B2597" t="s">
        <v>80</v>
      </c>
      <c r="C2597">
        <v>1619</v>
      </c>
      <c r="D2597">
        <v>1727</v>
      </c>
      <c r="E2597">
        <v>8</v>
      </c>
      <c r="F2597" t="s">
        <v>700</v>
      </c>
      <c r="G2597">
        <v>14</v>
      </c>
      <c r="H2597" t="s">
        <v>729</v>
      </c>
      <c r="I2597">
        <v>59</v>
      </c>
      <c r="J2597">
        <v>1</v>
      </c>
      <c r="K2597" t="s">
        <v>716</v>
      </c>
    </row>
    <row r="2598" spans="1:11" x14ac:dyDescent="0.2">
      <c r="A2598">
        <v>3</v>
      </c>
      <c r="B2598" t="s">
        <v>80</v>
      </c>
      <c r="C2598">
        <v>1619</v>
      </c>
      <c r="D2598">
        <v>1727</v>
      </c>
      <c r="E2598">
        <v>8</v>
      </c>
      <c r="F2598" t="s">
        <v>700</v>
      </c>
      <c r="G2598">
        <v>19</v>
      </c>
      <c r="H2598" t="s">
        <v>731</v>
      </c>
      <c r="I2598">
        <v>59</v>
      </c>
      <c r="J2598">
        <v>1</v>
      </c>
      <c r="K2598" t="s">
        <v>716</v>
      </c>
    </row>
    <row r="2599" spans="1:11" x14ac:dyDescent="0.2">
      <c r="A2599">
        <v>3</v>
      </c>
      <c r="B2599" t="s">
        <v>80</v>
      </c>
      <c r="C2599">
        <v>1619</v>
      </c>
      <c r="D2599">
        <v>1727</v>
      </c>
      <c r="E2599">
        <v>8</v>
      </c>
      <c r="F2599" t="s">
        <v>700</v>
      </c>
      <c r="G2599">
        <v>20</v>
      </c>
      <c r="H2599" t="s">
        <v>734</v>
      </c>
      <c r="I2599">
        <v>59</v>
      </c>
      <c r="J2599">
        <v>1</v>
      </c>
      <c r="K2599" t="s">
        <v>716</v>
      </c>
    </row>
    <row r="2600" spans="1:11" x14ac:dyDescent="0.2">
      <c r="A2600">
        <v>3</v>
      </c>
      <c r="B2600" t="s">
        <v>80</v>
      </c>
      <c r="C2600">
        <v>1619</v>
      </c>
      <c r="D2600">
        <v>1727</v>
      </c>
      <c r="E2600">
        <v>8</v>
      </c>
      <c r="F2600" t="s">
        <v>700</v>
      </c>
      <c r="G2600">
        <v>13</v>
      </c>
      <c r="H2600" t="s">
        <v>733</v>
      </c>
      <c r="I2600">
        <v>59</v>
      </c>
      <c r="J2600">
        <v>7</v>
      </c>
      <c r="K2600" t="s">
        <v>721</v>
      </c>
    </row>
    <row r="2601" spans="1:11" x14ac:dyDescent="0.2">
      <c r="A2601">
        <v>3</v>
      </c>
      <c r="B2601" t="s">
        <v>80</v>
      </c>
      <c r="C2601">
        <v>1619</v>
      </c>
      <c r="D2601">
        <v>1727</v>
      </c>
      <c r="E2601">
        <v>8</v>
      </c>
      <c r="F2601" t="s">
        <v>700</v>
      </c>
      <c r="G2601">
        <v>14</v>
      </c>
      <c r="H2601" t="s">
        <v>729</v>
      </c>
      <c r="I2601">
        <v>59</v>
      </c>
      <c r="J2601">
        <v>7</v>
      </c>
      <c r="K2601" t="s">
        <v>721</v>
      </c>
    </row>
    <row r="2602" spans="1:11" x14ac:dyDescent="0.2">
      <c r="A2602">
        <v>3</v>
      </c>
      <c r="B2602" t="s">
        <v>80</v>
      </c>
      <c r="C2602">
        <v>1619</v>
      </c>
      <c r="D2602">
        <v>1727</v>
      </c>
      <c r="E2602">
        <v>8</v>
      </c>
      <c r="F2602" t="s">
        <v>700</v>
      </c>
      <c r="G2602">
        <v>19</v>
      </c>
      <c r="H2602" t="s">
        <v>731</v>
      </c>
      <c r="I2602">
        <v>59</v>
      </c>
      <c r="J2602">
        <v>7</v>
      </c>
      <c r="K2602" t="s">
        <v>721</v>
      </c>
    </row>
    <row r="2603" spans="1:11" x14ac:dyDescent="0.2">
      <c r="A2603">
        <v>3</v>
      </c>
      <c r="B2603" t="s">
        <v>80</v>
      </c>
      <c r="C2603">
        <v>1619</v>
      </c>
      <c r="D2603">
        <v>1727</v>
      </c>
      <c r="E2603">
        <v>8</v>
      </c>
      <c r="F2603" t="s">
        <v>700</v>
      </c>
      <c r="G2603">
        <v>20</v>
      </c>
      <c r="H2603" t="s">
        <v>734</v>
      </c>
      <c r="I2603">
        <v>59</v>
      </c>
      <c r="J2603">
        <v>7</v>
      </c>
      <c r="K2603" t="s">
        <v>721</v>
      </c>
    </row>
    <row r="2604" spans="1:11" x14ac:dyDescent="0.2">
      <c r="A2604">
        <v>3</v>
      </c>
      <c r="B2604" t="s">
        <v>80</v>
      </c>
      <c r="C2604">
        <v>1619</v>
      </c>
      <c r="D2604">
        <v>1727</v>
      </c>
      <c r="E2604">
        <v>9</v>
      </c>
      <c r="F2604" t="s">
        <v>701</v>
      </c>
      <c r="G2604">
        <v>13</v>
      </c>
      <c r="H2604" t="s">
        <v>733</v>
      </c>
      <c r="I2604">
        <v>59</v>
      </c>
      <c r="J2604">
        <v>1</v>
      </c>
      <c r="K2604" t="s">
        <v>716</v>
      </c>
    </row>
    <row r="2605" spans="1:11" x14ac:dyDescent="0.2">
      <c r="A2605">
        <v>3</v>
      </c>
      <c r="B2605" t="s">
        <v>80</v>
      </c>
      <c r="C2605">
        <v>1619</v>
      </c>
      <c r="D2605">
        <v>1727</v>
      </c>
      <c r="E2605">
        <v>9</v>
      </c>
      <c r="F2605" t="s">
        <v>701</v>
      </c>
      <c r="G2605">
        <v>14</v>
      </c>
      <c r="H2605" t="s">
        <v>729</v>
      </c>
      <c r="I2605">
        <v>59</v>
      </c>
      <c r="J2605">
        <v>1</v>
      </c>
      <c r="K2605" t="s">
        <v>716</v>
      </c>
    </row>
    <row r="2606" spans="1:11" x14ac:dyDescent="0.2">
      <c r="A2606">
        <v>3</v>
      </c>
      <c r="B2606" t="s">
        <v>80</v>
      </c>
      <c r="C2606">
        <v>1619</v>
      </c>
      <c r="D2606">
        <v>1727</v>
      </c>
      <c r="E2606">
        <v>9</v>
      </c>
      <c r="F2606" t="s">
        <v>701</v>
      </c>
      <c r="G2606">
        <v>19</v>
      </c>
      <c r="H2606" t="s">
        <v>731</v>
      </c>
      <c r="I2606">
        <v>59</v>
      </c>
      <c r="J2606">
        <v>1</v>
      </c>
      <c r="K2606" t="s">
        <v>716</v>
      </c>
    </row>
    <row r="2607" spans="1:11" x14ac:dyDescent="0.2">
      <c r="A2607">
        <v>3</v>
      </c>
      <c r="B2607" t="s">
        <v>80</v>
      </c>
      <c r="C2607">
        <v>1619</v>
      </c>
      <c r="D2607">
        <v>1727</v>
      </c>
      <c r="E2607">
        <v>9</v>
      </c>
      <c r="F2607" t="s">
        <v>701</v>
      </c>
      <c r="G2607">
        <v>20</v>
      </c>
      <c r="H2607" t="s">
        <v>734</v>
      </c>
      <c r="I2607">
        <v>59</v>
      </c>
      <c r="J2607">
        <v>1</v>
      </c>
      <c r="K2607" t="s">
        <v>716</v>
      </c>
    </row>
    <row r="2608" spans="1:11" x14ac:dyDescent="0.2">
      <c r="A2608">
        <v>3</v>
      </c>
      <c r="B2608" t="s">
        <v>80</v>
      </c>
      <c r="C2608">
        <v>1619</v>
      </c>
      <c r="D2608">
        <v>1727</v>
      </c>
      <c r="E2608">
        <v>9</v>
      </c>
      <c r="F2608" t="s">
        <v>701</v>
      </c>
      <c r="G2608">
        <v>13</v>
      </c>
      <c r="H2608" t="s">
        <v>733</v>
      </c>
      <c r="I2608">
        <v>59</v>
      </c>
      <c r="J2608">
        <v>7</v>
      </c>
      <c r="K2608" t="s">
        <v>721</v>
      </c>
    </row>
    <row r="2609" spans="1:11" x14ac:dyDescent="0.2">
      <c r="A2609">
        <v>3</v>
      </c>
      <c r="B2609" t="s">
        <v>80</v>
      </c>
      <c r="C2609">
        <v>1619</v>
      </c>
      <c r="D2609">
        <v>1727</v>
      </c>
      <c r="E2609">
        <v>9</v>
      </c>
      <c r="F2609" t="s">
        <v>701</v>
      </c>
      <c r="G2609">
        <v>14</v>
      </c>
      <c r="H2609" t="s">
        <v>729</v>
      </c>
      <c r="I2609">
        <v>59</v>
      </c>
      <c r="J2609">
        <v>7</v>
      </c>
      <c r="K2609" t="s">
        <v>721</v>
      </c>
    </row>
    <row r="2610" spans="1:11" x14ac:dyDescent="0.2">
      <c r="A2610">
        <v>3</v>
      </c>
      <c r="B2610" t="s">
        <v>80</v>
      </c>
      <c r="C2610">
        <v>1619</v>
      </c>
      <c r="D2610">
        <v>1727</v>
      </c>
      <c r="E2610">
        <v>9</v>
      </c>
      <c r="F2610" t="s">
        <v>701</v>
      </c>
      <c r="G2610">
        <v>19</v>
      </c>
      <c r="H2610" t="s">
        <v>731</v>
      </c>
      <c r="I2610">
        <v>59</v>
      </c>
      <c r="J2610">
        <v>7</v>
      </c>
      <c r="K2610" t="s">
        <v>721</v>
      </c>
    </row>
    <row r="2611" spans="1:11" x14ac:dyDescent="0.2">
      <c r="A2611">
        <v>3</v>
      </c>
      <c r="B2611" t="s">
        <v>80</v>
      </c>
      <c r="C2611">
        <v>1619</v>
      </c>
      <c r="D2611">
        <v>1727</v>
      </c>
      <c r="E2611">
        <v>9</v>
      </c>
      <c r="F2611" t="s">
        <v>701</v>
      </c>
      <c r="G2611">
        <v>20</v>
      </c>
      <c r="H2611" t="s">
        <v>734</v>
      </c>
      <c r="I2611">
        <v>59</v>
      </c>
      <c r="J2611">
        <v>7</v>
      </c>
      <c r="K2611" t="s">
        <v>721</v>
      </c>
    </row>
    <row r="2612" spans="1:11" x14ac:dyDescent="0.2">
      <c r="A2612">
        <v>23</v>
      </c>
      <c r="B2612" t="s">
        <v>28</v>
      </c>
      <c r="C2612">
        <v>2220</v>
      </c>
      <c r="D2612">
        <v>2421</v>
      </c>
      <c r="E2612">
        <v>5</v>
      </c>
      <c r="F2612" t="s">
        <v>699</v>
      </c>
      <c r="G2612">
        <v>13</v>
      </c>
      <c r="H2612" t="s">
        <v>733</v>
      </c>
      <c r="I2612">
        <v>59</v>
      </c>
      <c r="J2612">
        <v>1</v>
      </c>
      <c r="K2612" t="s">
        <v>716</v>
      </c>
    </row>
    <row r="2613" spans="1:11" x14ac:dyDescent="0.2">
      <c r="A2613">
        <v>23</v>
      </c>
      <c r="B2613" t="s">
        <v>28</v>
      </c>
      <c r="C2613">
        <v>2220</v>
      </c>
      <c r="D2613">
        <v>2421</v>
      </c>
      <c r="E2613">
        <v>5</v>
      </c>
      <c r="F2613" t="s">
        <v>699</v>
      </c>
      <c r="G2613">
        <v>20</v>
      </c>
      <c r="H2613" t="s">
        <v>734</v>
      </c>
      <c r="I2613">
        <v>59</v>
      </c>
      <c r="J2613">
        <v>1</v>
      </c>
      <c r="K2613" t="s">
        <v>716</v>
      </c>
    </row>
    <row r="2614" spans="1:11" x14ac:dyDescent="0.2">
      <c r="A2614">
        <v>23</v>
      </c>
      <c r="B2614" t="s">
        <v>28</v>
      </c>
      <c r="C2614">
        <v>2220</v>
      </c>
      <c r="D2614">
        <v>2421</v>
      </c>
      <c r="E2614">
        <v>5</v>
      </c>
      <c r="F2614" t="s">
        <v>699</v>
      </c>
      <c r="G2614">
        <v>13</v>
      </c>
      <c r="H2614" t="s">
        <v>733</v>
      </c>
      <c r="I2614">
        <v>59</v>
      </c>
      <c r="J2614">
        <v>7</v>
      </c>
      <c r="K2614" t="s">
        <v>721</v>
      </c>
    </row>
    <row r="2615" spans="1:11" x14ac:dyDescent="0.2">
      <c r="A2615">
        <v>23</v>
      </c>
      <c r="B2615" t="s">
        <v>28</v>
      </c>
      <c r="C2615">
        <v>2220</v>
      </c>
      <c r="D2615">
        <v>2421</v>
      </c>
      <c r="E2615">
        <v>5</v>
      </c>
      <c r="F2615" t="s">
        <v>699</v>
      </c>
      <c r="G2615">
        <v>20</v>
      </c>
      <c r="H2615" t="s">
        <v>734</v>
      </c>
      <c r="I2615">
        <v>59</v>
      </c>
      <c r="J2615">
        <v>7</v>
      </c>
      <c r="K2615" t="s">
        <v>721</v>
      </c>
    </row>
    <row r="2616" spans="1:11" x14ac:dyDescent="0.2">
      <c r="A2616">
        <v>23</v>
      </c>
      <c r="B2616" t="s">
        <v>28</v>
      </c>
      <c r="C2616">
        <v>2220</v>
      </c>
      <c r="D2616">
        <v>2421</v>
      </c>
      <c r="E2616">
        <v>8</v>
      </c>
      <c r="F2616" t="s">
        <v>700</v>
      </c>
      <c r="G2616">
        <v>13</v>
      </c>
      <c r="H2616" t="s">
        <v>733</v>
      </c>
      <c r="I2616">
        <v>59</v>
      </c>
      <c r="J2616">
        <v>1</v>
      </c>
      <c r="K2616" t="s">
        <v>716</v>
      </c>
    </row>
    <row r="2617" spans="1:11" x14ac:dyDescent="0.2">
      <c r="A2617">
        <v>23</v>
      </c>
      <c r="B2617" t="s">
        <v>28</v>
      </c>
      <c r="C2617">
        <v>2220</v>
      </c>
      <c r="D2617">
        <v>2421</v>
      </c>
      <c r="E2617">
        <v>8</v>
      </c>
      <c r="F2617" t="s">
        <v>700</v>
      </c>
      <c r="G2617">
        <v>20</v>
      </c>
      <c r="H2617" t="s">
        <v>734</v>
      </c>
      <c r="I2617">
        <v>59</v>
      </c>
      <c r="J2617">
        <v>1</v>
      </c>
      <c r="K2617" t="s">
        <v>716</v>
      </c>
    </row>
    <row r="2618" spans="1:11" x14ac:dyDescent="0.2">
      <c r="A2618">
        <v>23</v>
      </c>
      <c r="B2618" t="s">
        <v>28</v>
      </c>
      <c r="C2618">
        <v>2220</v>
      </c>
      <c r="D2618">
        <v>2421</v>
      </c>
      <c r="E2618">
        <v>8</v>
      </c>
      <c r="F2618" t="s">
        <v>700</v>
      </c>
      <c r="G2618">
        <v>13</v>
      </c>
      <c r="H2618" t="s">
        <v>733</v>
      </c>
      <c r="I2618">
        <v>59</v>
      </c>
      <c r="J2618">
        <v>7</v>
      </c>
      <c r="K2618" t="s">
        <v>721</v>
      </c>
    </row>
    <row r="2619" spans="1:11" x14ac:dyDescent="0.2">
      <c r="A2619">
        <v>23</v>
      </c>
      <c r="B2619" t="s">
        <v>28</v>
      </c>
      <c r="C2619">
        <v>2220</v>
      </c>
      <c r="D2619">
        <v>2421</v>
      </c>
      <c r="E2619">
        <v>8</v>
      </c>
      <c r="F2619" t="s">
        <v>700</v>
      </c>
      <c r="G2619">
        <v>20</v>
      </c>
      <c r="H2619" t="s">
        <v>734</v>
      </c>
      <c r="I2619">
        <v>59</v>
      </c>
      <c r="J2619">
        <v>7</v>
      </c>
      <c r="K2619" t="s">
        <v>721</v>
      </c>
    </row>
    <row r="2620" spans="1:11" x14ac:dyDescent="0.2">
      <c r="A2620">
        <v>23</v>
      </c>
      <c r="B2620" t="s">
        <v>28</v>
      </c>
      <c r="C2620">
        <v>2220</v>
      </c>
      <c r="D2620">
        <v>2421</v>
      </c>
      <c r="E2620">
        <v>9</v>
      </c>
      <c r="F2620" t="s">
        <v>701</v>
      </c>
      <c r="G2620">
        <v>13</v>
      </c>
      <c r="H2620" t="s">
        <v>733</v>
      </c>
      <c r="I2620">
        <v>59</v>
      </c>
      <c r="J2620">
        <v>1</v>
      </c>
      <c r="K2620" t="s">
        <v>716</v>
      </c>
    </row>
    <row r="2621" spans="1:11" x14ac:dyDescent="0.2">
      <c r="A2621">
        <v>23</v>
      </c>
      <c r="B2621" t="s">
        <v>28</v>
      </c>
      <c r="C2621">
        <v>2220</v>
      </c>
      <c r="D2621">
        <v>2421</v>
      </c>
      <c r="E2621">
        <v>9</v>
      </c>
      <c r="F2621" t="s">
        <v>701</v>
      </c>
      <c r="G2621">
        <v>20</v>
      </c>
      <c r="H2621" t="s">
        <v>734</v>
      </c>
      <c r="I2621">
        <v>59</v>
      </c>
      <c r="J2621">
        <v>1</v>
      </c>
      <c r="K2621" t="s">
        <v>716</v>
      </c>
    </row>
    <row r="2622" spans="1:11" x14ac:dyDescent="0.2">
      <c r="A2622">
        <v>23</v>
      </c>
      <c r="B2622" t="s">
        <v>28</v>
      </c>
      <c r="C2622">
        <v>2220</v>
      </c>
      <c r="D2622">
        <v>2421</v>
      </c>
      <c r="E2622">
        <v>9</v>
      </c>
      <c r="F2622" t="s">
        <v>701</v>
      </c>
      <c r="G2622">
        <v>13</v>
      </c>
      <c r="H2622" t="s">
        <v>733</v>
      </c>
      <c r="I2622">
        <v>59</v>
      </c>
      <c r="J2622">
        <v>7</v>
      </c>
      <c r="K2622" t="s">
        <v>721</v>
      </c>
    </row>
    <row r="2623" spans="1:11" x14ac:dyDescent="0.2">
      <c r="A2623">
        <v>23</v>
      </c>
      <c r="B2623" t="s">
        <v>28</v>
      </c>
      <c r="C2623">
        <v>2220</v>
      </c>
      <c r="D2623">
        <v>2421</v>
      </c>
      <c r="E2623">
        <v>9</v>
      </c>
      <c r="F2623" t="s">
        <v>701</v>
      </c>
      <c r="G2623">
        <v>20</v>
      </c>
      <c r="H2623" t="s">
        <v>734</v>
      </c>
      <c r="I2623">
        <v>59</v>
      </c>
      <c r="J2623">
        <v>7</v>
      </c>
      <c r="K2623" t="s">
        <v>721</v>
      </c>
    </row>
    <row r="2624" spans="1:11" x14ac:dyDescent="0.2">
      <c r="A2624">
        <v>54</v>
      </c>
      <c r="B2624" t="s">
        <v>17</v>
      </c>
      <c r="C2624">
        <v>203</v>
      </c>
      <c r="D2624">
        <v>523</v>
      </c>
      <c r="E2624">
        <v>5</v>
      </c>
      <c r="F2624" t="s">
        <v>699</v>
      </c>
      <c r="G2624">
        <v>12</v>
      </c>
      <c r="H2624" t="s">
        <v>730</v>
      </c>
      <c r="I2624">
        <v>58</v>
      </c>
      <c r="J2624">
        <v>1</v>
      </c>
      <c r="K2624" t="s">
        <v>716</v>
      </c>
    </row>
    <row r="2625" spans="1:11" x14ac:dyDescent="0.2">
      <c r="A2625">
        <v>54</v>
      </c>
      <c r="B2625" t="s">
        <v>17</v>
      </c>
      <c r="C2625">
        <v>203</v>
      </c>
      <c r="D2625">
        <v>523</v>
      </c>
      <c r="E2625">
        <v>5</v>
      </c>
      <c r="F2625" t="s">
        <v>699</v>
      </c>
      <c r="G2625">
        <v>18</v>
      </c>
      <c r="H2625" t="s">
        <v>728</v>
      </c>
      <c r="I2625">
        <v>58</v>
      </c>
      <c r="J2625">
        <v>1</v>
      </c>
      <c r="K2625" t="s">
        <v>716</v>
      </c>
    </row>
    <row r="2626" spans="1:11" x14ac:dyDescent="0.2">
      <c r="A2626">
        <v>54</v>
      </c>
      <c r="B2626" t="s">
        <v>17</v>
      </c>
      <c r="C2626">
        <v>203</v>
      </c>
      <c r="D2626">
        <v>523</v>
      </c>
      <c r="E2626">
        <v>5</v>
      </c>
      <c r="F2626" t="s">
        <v>699</v>
      </c>
      <c r="G2626">
        <v>19</v>
      </c>
      <c r="H2626" t="s">
        <v>731</v>
      </c>
      <c r="I2626">
        <v>58</v>
      </c>
      <c r="J2626">
        <v>1</v>
      </c>
      <c r="K2626" t="s">
        <v>716</v>
      </c>
    </row>
    <row r="2627" spans="1:11" x14ac:dyDescent="0.2">
      <c r="A2627">
        <v>54</v>
      </c>
      <c r="B2627" t="s">
        <v>17</v>
      </c>
      <c r="C2627">
        <v>203</v>
      </c>
      <c r="D2627">
        <v>523</v>
      </c>
      <c r="E2627">
        <v>5</v>
      </c>
      <c r="F2627" t="s">
        <v>699</v>
      </c>
      <c r="G2627">
        <v>12</v>
      </c>
      <c r="H2627" t="s">
        <v>730</v>
      </c>
      <c r="I2627">
        <v>58</v>
      </c>
      <c r="J2627">
        <v>7</v>
      </c>
      <c r="K2627" t="s">
        <v>721</v>
      </c>
    </row>
    <row r="2628" spans="1:11" x14ac:dyDescent="0.2">
      <c r="A2628">
        <v>54</v>
      </c>
      <c r="B2628" t="s">
        <v>17</v>
      </c>
      <c r="C2628">
        <v>203</v>
      </c>
      <c r="D2628">
        <v>523</v>
      </c>
      <c r="E2628">
        <v>5</v>
      </c>
      <c r="F2628" t="s">
        <v>699</v>
      </c>
      <c r="G2628">
        <v>18</v>
      </c>
      <c r="H2628" t="s">
        <v>728</v>
      </c>
      <c r="I2628">
        <v>58</v>
      </c>
      <c r="J2628">
        <v>7</v>
      </c>
      <c r="K2628" t="s">
        <v>721</v>
      </c>
    </row>
    <row r="2629" spans="1:11" x14ac:dyDescent="0.2">
      <c r="A2629">
        <v>54</v>
      </c>
      <c r="B2629" t="s">
        <v>17</v>
      </c>
      <c r="C2629">
        <v>203</v>
      </c>
      <c r="D2629">
        <v>523</v>
      </c>
      <c r="E2629">
        <v>5</v>
      </c>
      <c r="F2629" t="s">
        <v>699</v>
      </c>
      <c r="G2629">
        <v>19</v>
      </c>
      <c r="H2629" t="s">
        <v>731</v>
      </c>
      <c r="I2629">
        <v>58</v>
      </c>
      <c r="J2629">
        <v>7</v>
      </c>
      <c r="K2629" t="s">
        <v>721</v>
      </c>
    </row>
    <row r="2630" spans="1:11" x14ac:dyDescent="0.2">
      <c r="A2630">
        <v>54</v>
      </c>
      <c r="B2630" t="s">
        <v>17</v>
      </c>
      <c r="C2630">
        <v>203</v>
      </c>
      <c r="D2630">
        <v>523</v>
      </c>
      <c r="E2630">
        <v>7</v>
      </c>
      <c r="F2630" t="s">
        <v>702</v>
      </c>
      <c r="G2630">
        <v>12</v>
      </c>
      <c r="H2630" t="s">
        <v>730</v>
      </c>
      <c r="I2630">
        <v>58</v>
      </c>
      <c r="J2630">
        <v>1</v>
      </c>
      <c r="K2630" t="s">
        <v>716</v>
      </c>
    </row>
    <row r="2631" spans="1:11" x14ac:dyDescent="0.2">
      <c r="A2631">
        <v>54</v>
      </c>
      <c r="B2631" t="s">
        <v>17</v>
      </c>
      <c r="C2631">
        <v>203</v>
      </c>
      <c r="D2631">
        <v>523</v>
      </c>
      <c r="E2631">
        <v>7</v>
      </c>
      <c r="F2631" t="s">
        <v>702</v>
      </c>
      <c r="G2631">
        <v>18</v>
      </c>
      <c r="H2631" t="s">
        <v>728</v>
      </c>
      <c r="I2631">
        <v>58</v>
      </c>
      <c r="J2631">
        <v>1</v>
      </c>
      <c r="K2631" t="s">
        <v>716</v>
      </c>
    </row>
    <row r="2632" spans="1:11" x14ac:dyDescent="0.2">
      <c r="A2632">
        <v>54</v>
      </c>
      <c r="B2632" t="s">
        <v>17</v>
      </c>
      <c r="C2632">
        <v>203</v>
      </c>
      <c r="D2632">
        <v>523</v>
      </c>
      <c r="E2632">
        <v>7</v>
      </c>
      <c r="F2632" t="s">
        <v>702</v>
      </c>
      <c r="G2632">
        <v>19</v>
      </c>
      <c r="H2632" t="s">
        <v>731</v>
      </c>
      <c r="I2632">
        <v>58</v>
      </c>
      <c r="J2632">
        <v>1</v>
      </c>
      <c r="K2632" t="s">
        <v>716</v>
      </c>
    </row>
    <row r="2633" spans="1:11" x14ac:dyDescent="0.2">
      <c r="A2633">
        <v>54</v>
      </c>
      <c r="B2633" t="s">
        <v>17</v>
      </c>
      <c r="C2633">
        <v>203</v>
      </c>
      <c r="D2633">
        <v>523</v>
      </c>
      <c r="E2633">
        <v>7</v>
      </c>
      <c r="F2633" t="s">
        <v>702</v>
      </c>
      <c r="G2633">
        <v>12</v>
      </c>
      <c r="H2633" t="s">
        <v>730</v>
      </c>
      <c r="I2633">
        <v>58</v>
      </c>
      <c r="J2633">
        <v>7</v>
      </c>
      <c r="K2633" t="s">
        <v>721</v>
      </c>
    </row>
    <row r="2634" spans="1:11" x14ac:dyDescent="0.2">
      <c r="A2634">
        <v>54</v>
      </c>
      <c r="B2634" t="s">
        <v>17</v>
      </c>
      <c r="C2634">
        <v>203</v>
      </c>
      <c r="D2634">
        <v>523</v>
      </c>
      <c r="E2634">
        <v>7</v>
      </c>
      <c r="F2634" t="s">
        <v>702</v>
      </c>
      <c r="G2634">
        <v>18</v>
      </c>
      <c r="H2634" t="s">
        <v>728</v>
      </c>
      <c r="I2634">
        <v>58</v>
      </c>
      <c r="J2634">
        <v>7</v>
      </c>
      <c r="K2634" t="s">
        <v>721</v>
      </c>
    </row>
    <row r="2635" spans="1:11" x14ac:dyDescent="0.2">
      <c r="A2635">
        <v>54</v>
      </c>
      <c r="B2635" t="s">
        <v>17</v>
      </c>
      <c r="C2635">
        <v>203</v>
      </c>
      <c r="D2635">
        <v>523</v>
      </c>
      <c r="E2635">
        <v>7</v>
      </c>
      <c r="F2635" t="s">
        <v>702</v>
      </c>
      <c r="G2635">
        <v>19</v>
      </c>
      <c r="H2635" t="s">
        <v>731</v>
      </c>
      <c r="I2635">
        <v>58</v>
      </c>
      <c r="J2635">
        <v>7</v>
      </c>
      <c r="K2635" t="s">
        <v>721</v>
      </c>
    </row>
    <row r="2636" spans="1:11" x14ac:dyDescent="0.2">
      <c r="A2636">
        <v>52</v>
      </c>
      <c r="B2636" t="s">
        <v>21</v>
      </c>
      <c r="C2636">
        <v>524</v>
      </c>
      <c r="D2636">
        <v>764</v>
      </c>
      <c r="E2636">
        <v>5</v>
      </c>
      <c r="F2636" t="s">
        <v>699</v>
      </c>
      <c r="G2636">
        <v>12</v>
      </c>
      <c r="H2636" t="s">
        <v>730</v>
      </c>
      <c r="I2636">
        <v>58</v>
      </c>
      <c r="J2636">
        <v>1</v>
      </c>
      <c r="K2636" t="s">
        <v>716</v>
      </c>
    </row>
    <row r="2637" spans="1:11" x14ac:dyDescent="0.2">
      <c r="A2637">
        <v>52</v>
      </c>
      <c r="B2637" t="s">
        <v>21</v>
      </c>
      <c r="C2637">
        <v>524</v>
      </c>
      <c r="D2637">
        <v>764</v>
      </c>
      <c r="E2637">
        <v>5</v>
      </c>
      <c r="F2637" t="s">
        <v>699</v>
      </c>
      <c r="G2637">
        <v>18</v>
      </c>
      <c r="H2637" t="s">
        <v>728</v>
      </c>
      <c r="I2637">
        <v>58</v>
      </c>
      <c r="J2637">
        <v>1</v>
      </c>
      <c r="K2637" t="s">
        <v>716</v>
      </c>
    </row>
    <row r="2638" spans="1:11" x14ac:dyDescent="0.2">
      <c r="A2638">
        <v>52</v>
      </c>
      <c r="B2638" t="s">
        <v>21</v>
      </c>
      <c r="C2638">
        <v>524</v>
      </c>
      <c r="D2638">
        <v>764</v>
      </c>
      <c r="E2638">
        <v>5</v>
      </c>
      <c r="F2638" t="s">
        <v>699</v>
      </c>
      <c r="G2638">
        <v>12</v>
      </c>
      <c r="H2638" t="s">
        <v>730</v>
      </c>
      <c r="I2638">
        <v>58</v>
      </c>
      <c r="J2638">
        <v>7</v>
      </c>
      <c r="K2638" t="s">
        <v>721</v>
      </c>
    </row>
    <row r="2639" spans="1:11" x14ac:dyDescent="0.2">
      <c r="A2639">
        <v>52</v>
      </c>
      <c r="B2639" t="s">
        <v>21</v>
      </c>
      <c r="C2639">
        <v>524</v>
      </c>
      <c r="D2639">
        <v>764</v>
      </c>
      <c r="E2639">
        <v>5</v>
      </c>
      <c r="F2639" t="s">
        <v>699</v>
      </c>
      <c r="G2639">
        <v>18</v>
      </c>
      <c r="H2639" t="s">
        <v>728</v>
      </c>
      <c r="I2639">
        <v>58</v>
      </c>
      <c r="J2639">
        <v>7</v>
      </c>
      <c r="K2639" t="s">
        <v>721</v>
      </c>
    </row>
    <row r="2640" spans="1:11" x14ac:dyDescent="0.2">
      <c r="A2640">
        <v>52</v>
      </c>
      <c r="B2640" t="s">
        <v>21</v>
      </c>
      <c r="C2640">
        <v>524</v>
      </c>
      <c r="D2640">
        <v>764</v>
      </c>
      <c r="E2640">
        <v>7</v>
      </c>
      <c r="F2640" t="s">
        <v>702</v>
      </c>
      <c r="G2640">
        <v>12</v>
      </c>
      <c r="H2640" t="s">
        <v>730</v>
      </c>
      <c r="I2640">
        <v>58</v>
      </c>
      <c r="J2640">
        <v>1</v>
      </c>
      <c r="K2640" t="s">
        <v>716</v>
      </c>
    </row>
    <row r="2641" spans="1:11" x14ac:dyDescent="0.2">
      <c r="A2641">
        <v>52</v>
      </c>
      <c r="B2641" t="s">
        <v>21</v>
      </c>
      <c r="C2641">
        <v>524</v>
      </c>
      <c r="D2641">
        <v>764</v>
      </c>
      <c r="E2641">
        <v>7</v>
      </c>
      <c r="F2641" t="s">
        <v>702</v>
      </c>
      <c r="G2641">
        <v>18</v>
      </c>
      <c r="H2641" t="s">
        <v>728</v>
      </c>
      <c r="I2641">
        <v>58</v>
      </c>
      <c r="J2641">
        <v>1</v>
      </c>
      <c r="K2641" t="s">
        <v>716</v>
      </c>
    </row>
    <row r="2642" spans="1:11" x14ac:dyDescent="0.2">
      <c r="A2642">
        <v>52</v>
      </c>
      <c r="B2642" t="s">
        <v>21</v>
      </c>
      <c r="C2642">
        <v>524</v>
      </c>
      <c r="D2642">
        <v>764</v>
      </c>
      <c r="E2642">
        <v>7</v>
      </c>
      <c r="F2642" t="s">
        <v>702</v>
      </c>
      <c r="G2642">
        <v>12</v>
      </c>
      <c r="H2642" t="s">
        <v>730</v>
      </c>
      <c r="I2642">
        <v>58</v>
      </c>
      <c r="J2642">
        <v>7</v>
      </c>
      <c r="K2642" t="s">
        <v>721</v>
      </c>
    </row>
    <row r="2643" spans="1:11" x14ac:dyDescent="0.2">
      <c r="A2643">
        <v>52</v>
      </c>
      <c r="B2643" t="s">
        <v>21</v>
      </c>
      <c r="C2643">
        <v>524</v>
      </c>
      <c r="D2643">
        <v>764</v>
      </c>
      <c r="E2643">
        <v>7</v>
      </c>
      <c r="F2643" t="s">
        <v>702</v>
      </c>
      <c r="G2643">
        <v>18</v>
      </c>
      <c r="H2643" t="s">
        <v>728</v>
      </c>
      <c r="I2643">
        <v>58</v>
      </c>
      <c r="J2643">
        <v>7</v>
      </c>
      <c r="K2643" t="s">
        <v>721</v>
      </c>
    </row>
    <row r="2644" spans="1:11" x14ac:dyDescent="0.2">
      <c r="A2644">
        <v>23</v>
      </c>
      <c r="B2644" t="s">
        <v>28</v>
      </c>
      <c r="C2644">
        <v>154</v>
      </c>
      <c r="D2644">
        <v>377</v>
      </c>
      <c r="E2644">
        <v>5</v>
      </c>
      <c r="F2644" t="s">
        <v>699</v>
      </c>
      <c r="G2644">
        <v>13</v>
      </c>
      <c r="H2644" t="s">
        <v>733</v>
      </c>
      <c r="I2644">
        <v>57</v>
      </c>
      <c r="J2644">
        <v>1</v>
      </c>
      <c r="K2644" t="s">
        <v>716</v>
      </c>
    </row>
    <row r="2645" spans="1:11" x14ac:dyDescent="0.2">
      <c r="A2645">
        <v>23</v>
      </c>
      <c r="B2645" t="s">
        <v>28</v>
      </c>
      <c r="C2645">
        <v>154</v>
      </c>
      <c r="D2645">
        <v>377</v>
      </c>
      <c r="E2645">
        <v>5</v>
      </c>
      <c r="F2645" t="s">
        <v>699</v>
      </c>
      <c r="G2645">
        <v>20</v>
      </c>
      <c r="H2645" t="s">
        <v>734</v>
      </c>
      <c r="I2645">
        <v>57</v>
      </c>
      <c r="J2645">
        <v>1</v>
      </c>
      <c r="K2645" t="s">
        <v>716</v>
      </c>
    </row>
    <row r="2646" spans="1:11" x14ac:dyDescent="0.2">
      <c r="A2646">
        <v>23</v>
      </c>
      <c r="B2646" t="s">
        <v>28</v>
      </c>
      <c r="C2646">
        <v>154</v>
      </c>
      <c r="D2646">
        <v>377</v>
      </c>
      <c r="E2646">
        <v>5</v>
      </c>
      <c r="F2646" t="s">
        <v>699</v>
      </c>
      <c r="G2646">
        <v>13</v>
      </c>
      <c r="H2646" t="s">
        <v>733</v>
      </c>
      <c r="I2646">
        <v>57</v>
      </c>
      <c r="J2646">
        <v>7</v>
      </c>
      <c r="K2646" t="s">
        <v>721</v>
      </c>
    </row>
    <row r="2647" spans="1:11" x14ac:dyDescent="0.2">
      <c r="A2647">
        <v>23</v>
      </c>
      <c r="B2647" t="s">
        <v>28</v>
      </c>
      <c r="C2647">
        <v>154</v>
      </c>
      <c r="D2647">
        <v>377</v>
      </c>
      <c r="E2647">
        <v>5</v>
      </c>
      <c r="F2647" t="s">
        <v>699</v>
      </c>
      <c r="G2647">
        <v>20</v>
      </c>
      <c r="H2647" t="s">
        <v>734</v>
      </c>
      <c r="I2647">
        <v>57</v>
      </c>
      <c r="J2647">
        <v>7</v>
      </c>
      <c r="K2647" t="s">
        <v>721</v>
      </c>
    </row>
    <row r="2648" spans="1:11" x14ac:dyDescent="0.2">
      <c r="A2648">
        <v>23</v>
      </c>
      <c r="B2648" t="s">
        <v>28</v>
      </c>
      <c r="C2648">
        <v>154</v>
      </c>
      <c r="D2648">
        <v>377</v>
      </c>
      <c r="E2648">
        <v>8</v>
      </c>
      <c r="F2648" t="s">
        <v>700</v>
      </c>
      <c r="G2648">
        <v>13</v>
      </c>
      <c r="H2648" t="s">
        <v>733</v>
      </c>
      <c r="I2648">
        <v>57</v>
      </c>
      <c r="J2648">
        <v>1</v>
      </c>
      <c r="K2648" t="s">
        <v>716</v>
      </c>
    </row>
    <row r="2649" spans="1:11" x14ac:dyDescent="0.2">
      <c r="A2649">
        <v>23</v>
      </c>
      <c r="B2649" t="s">
        <v>28</v>
      </c>
      <c r="C2649">
        <v>154</v>
      </c>
      <c r="D2649">
        <v>377</v>
      </c>
      <c r="E2649">
        <v>8</v>
      </c>
      <c r="F2649" t="s">
        <v>700</v>
      </c>
      <c r="G2649">
        <v>20</v>
      </c>
      <c r="H2649" t="s">
        <v>734</v>
      </c>
      <c r="I2649">
        <v>57</v>
      </c>
      <c r="J2649">
        <v>1</v>
      </c>
      <c r="K2649" t="s">
        <v>716</v>
      </c>
    </row>
    <row r="2650" spans="1:11" x14ac:dyDescent="0.2">
      <c r="A2650">
        <v>23</v>
      </c>
      <c r="B2650" t="s">
        <v>28</v>
      </c>
      <c r="C2650">
        <v>154</v>
      </c>
      <c r="D2650">
        <v>377</v>
      </c>
      <c r="E2650">
        <v>8</v>
      </c>
      <c r="F2650" t="s">
        <v>700</v>
      </c>
      <c r="G2650">
        <v>13</v>
      </c>
      <c r="H2650" t="s">
        <v>733</v>
      </c>
      <c r="I2650">
        <v>57</v>
      </c>
      <c r="J2650">
        <v>7</v>
      </c>
      <c r="K2650" t="s">
        <v>721</v>
      </c>
    </row>
    <row r="2651" spans="1:11" x14ac:dyDescent="0.2">
      <c r="A2651">
        <v>23</v>
      </c>
      <c r="B2651" t="s">
        <v>28</v>
      </c>
      <c r="C2651">
        <v>154</v>
      </c>
      <c r="D2651">
        <v>377</v>
      </c>
      <c r="E2651">
        <v>8</v>
      </c>
      <c r="F2651" t="s">
        <v>700</v>
      </c>
      <c r="G2651">
        <v>20</v>
      </c>
      <c r="H2651" t="s">
        <v>734</v>
      </c>
      <c r="I2651">
        <v>57</v>
      </c>
      <c r="J2651">
        <v>7</v>
      </c>
      <c r="K2651" t="s">
        <v>721</v>
      </c>
    </row>
    <row r="2652" spans="1:11" x14ac:dyDescent="0.2">
      <c r="A2652">
        <v>23</v>
      </c>
      <c r="B2652" t="s">
        <v>28</v>
      </c>
      <c r="C2652">
        <v>154</v>
      </c>
      <c r="D2652">
        <v>377</v>
      </c>
      <c r="E2652">
        <v>10</v>
      </c>
      <c r="F2652" t="s">
        <v>703</v>
      </c>
      <c r="G2652">
        <v>13</v>
      </c>
      <c r="H2652" t="s">
        <v>733</v>
      </c>
      <c r="I2652">
        <v>57</v>
      </c>
      <c r="J2652">
        <v>1</v>
      </c>
      <c r="K2652" t="s">
        <v>716</v>
      </c>
    </row>
    <row r="2653" spans="1:11" x14ac:dyDescent="0.2">
      <c r="A2653">
        <v>23</v>
      </c>
      <c r="B2653" t="s">
        <v>28</v>
      </c>
      <c r="C2653">
        <v>154</v>
      </c>
      <c r="D2653">
        <v>377</v>
      </c>
      <c r="E2653">
        <v>10</v>
      </c>
      <c r="F2653" t="s">
        <v>703</v>
      </c>
      <c r="G2653">
        <v>20</v>
      </c>
      <c r="H2653" t="s">
        <v>734</v>
      </c>
      <c r="I2653">
        <v>57</v>
      </c>
      <c r="J2653">
        <v>1</v>
      </c>
      <c r="K2653" t="s">
        <v>716</v>
      </c>
    </row>
    <row r="2654" spans="1:11" x14ac:dyDescent="0.2">
      <c r="A2654">
        <v>23</v>
      </c>
      <c r="B2654" t="s">
        <v>28</v>
      </c>
      <c r="C2654">
        <v>154</v>
      </c>
      <c r="D2654">
        <v>377</v>
      </c>
      <c r="E2654">
        <v>10</v>
      </c>
      <c r="F2654" t="s">
        <v>703</v>
      </c>
      <c r="G2654">
        <v>13</v>
      </c>
      <c r="H2654" t="s">
        <v>733</v>
      </c>
      <c r="I2654">
        <v>57</v>
      </c>
      <c r="J2654">
        <v>7</v>
      </c>
      <c r="K2654" t="s">
        <v>721</v>
      </c>
    </row>
    <row r="2655" spans="1:11" x14ac:dyDescent="0.2">
      <c r="A2655">
        <v>23</v>
      </c>
      <c r="B2655" t="s">
        <v>28</v>
      </c>
      <c r="C2655">
        <v>154</v>
      </c>
      <c r="D2655">
        <v>377</v>
      </c>
      <c r="E2655">
        <v>10</v>
      </c>
      <c r="F2655" t="s">
        <v>703</v>
      </c>
      <c r="G2655">
        <v>20</v>
      </c>
      <c r="H2655" t="s">
        <v>734</v>
      </c>
      <c r="I2655">
        <v>57</v>
      </c>
      <c r="J2655">
        <v>7</v>
      </c>
      <c r="K2655" t="s">
        <v>721</v>
      </c>
    </row>
    <row r="2656" spans="1:11" x14ac:dyDescent="0.2">
      <c r="A2656">
        <v>3</v>
      </c>
      <c r="B2656" t="s">
        <v>80</v>
      </c>
      <c r="C2656">
        <v>379</v>
      </c>
      <c r="D2656">
        <v>389</v>
      </c>
      <c r="E2656">
        <v>5</v>
      </c>
      <c r="F2656" t="s">
        <v>699</v>
      </c>
      <c r="G2656">
        <v>13</v>
      </c>
      <c r="H2656" t="s">
        <v>733</v>
      </c>
      <c r="I2656">
        <v>57</v>
      </c>
      <c r="J2656">
        <v>1</v>
      </c>
      <c r="K2656" t="s">
        <v>716</v>
      </c>
    </row>
    <row r="2657" spans="1:11" x14ac:dyDescent="0.2">
      <c r="A2657">
        <v>3</v>
      </c>
      <c r="B2657" t="s">
        <v>80</v>
      </c>
      <c r="C2657">
        <v>379</v>
      </c>
      <c r="D2657">
        <v>389</v>
      </c>
      <c r="E2657">
        <v>5</v>
      </c>
      <c r="F2657" t="s">
        <v>699</v>
      </c>
      <c r="G2657">
        <v>14</v>
      </c>
      <c r="H2657" t="s">
        <v>729</v>
      </c>
      <c r="I2657">
        <v>57</v>
      </c>
      <c r="J2657">
        <v>1</v>
      </c>
      <c r="K2657" t="s">
        <v>716</v>
      </c>
    </row>
    <row r="2658" spans="1:11" x14ac:dyDescent="0.2">
      <c r="A2658">
        <v>3</v>
      </c>
      <c r="B2658" t="s">
        <v>80</v>
      </c>
      <c r="C2658">
        <v>379</v>
      </c>
      <c r="D2658">
        <v>389</v>
      </c>
      <c r="E2658">
        <v>5</v>
      </c>
      <c r="F2658" t="s">
        <v>699</v>
      </c>
      <c r="G2658">
        <v>19</v>
      </c>
      <c r="H2658" t="s">
        <v>731</v>
      </c>
      <c r="I2658">
        <v>57</v>
      </c>
      <c r="J2658">
        <v>1</v>
      </c>
      <c r="K2658" t="s">
        <v>716</v>
      </c>
    </row>
    <row r="2659" spans="1:11" x14ac:dyDescent="0.2">
      <c r="A2659">
        <v>3</v>
      </c>
      <c r="B2659" t="s">
        <v>80</v>
      </c>
      <c r="C2659">
        <v>379</v>
      </c>
      <c r="D2659">
        <v>389</v>
      </c>
      <c r="E2659">
        <v>5</v>
      </c>
      <c r="F2659" t="s">
        <v>699</v>
      </c>
      <c r="G2659">
        <v>20</v>
      </c>
      <c r="H2659" t="s">
        <v>734</v>
      </c>
      <c r="I2659">
        <v>57</v>
      </c>
      <c r="J2659">
        <v>1</v>
      </c>
      <c r="K2659" t="s">
        <v>716</v>
      </c>
    </row>
    <row r="2660" spans="1:11" x14ac:dyDescent="0.2">
      <c r="A2660">
        <v>3</v>
      </c>
      <c r="B2660" t="s">
        <v>80</v>
      </c>
      <c r="C2660">
        <v>379</v>
      </c>
      <c r="D2660">
        <v>389</v>
      </c>
      <c r="E2660">
        <v>5</v>
      </c>
      <c r="F2660" t="s">
        <v>699</v>
      </c>
      <c r="G2660">
        <v>13</v>
      </c>
      <c r="H2660" t="s">
        <v>733</v>
      </c>
      <c r="I2660">
        <v>57</v>
      </c>
      <c r="J2660">
        <v>7</v>
      </c>
      <c r="K2660" t="s">
        <v>721</v>
      </c>
    </row>
    <row r="2661" spans="1:11" x14ac:dyDescent="0.2">
      <c r="A2661">
        <v>3</v>
      </c>
      <c r="B2661" t="s">
        <v>80</v>
      </c>
      <c r="C2661">
        <v>379</v>
      </c>
      <c r="D2661">
        <v>389</v>
      </c>
      <c r="E2661">
        <v>5</v>
      </c>
      <c r="F2661" t="s">
        <v>699</v>
      </c>
      <c r="G2661">
        <v>14</v>
      </c>
      <c r="H2661" t="s">
        <v>729</v>
      </c>
      <c r="I2661">
        <v>57</v>
      </c>
      <c r="J2661">
        <v>7</v>
      </c>
      <c r="K2661" t="s">
        <v>721</v>
      </c>
    </row>
    <row r="2662" spans="1:11" x14ac:dyDescent="0.2">
      <c r="A2662">
        <v>3</v>
      </c>
      <c r="B2662" t="s">
        <v>80</v>
      </c>
      <c r="C2662">
        <v>379</v>
      </c>
      <c r="D2662">
        <v>389</v>
      </c>
      <c r="E2662">
        <v>5</v>
      </c>
      <c r="F2662" t="s">
        <v>699</v>
      </c>
      <c r="G2662">
        <v>19</v>
      </c>
      <c r="H2662" t="s">
        <v>731</v>
      </c>
      <c r="I2662">
        <v>57</v>
      </c>
      <c r="J2662">
        <v>7</v>
      </c>
      <c r="K2662" t="s">
        <v>721</v>
      </c>
    </row>
    <row r="2663" spans="1:11" x14ac:dyDescent="0.2">
      <c r="A2663">
        <v>3</v>
      </c>
      <c r="B2663" t="s">
        <v>80</v>
      </c>
      <c r="C2663">
        <v>379</v>
      </c>
      <c r="D2663">
        <v>389</v>
      </c>
      <c r="E2663">
        <v>5</v>
      </c>
      <c r="F2663" t="s">
        <v>699</v>
      </c>
      <c r="G2663">
        <v>20</v>
      </c>
      <c r="H2663" t="s">
        <v>734</v>
      </c>
      <c r="I2663">
        <v>57</v>
      </c>
      <c r="J2663">
        <v>7</v>
      </c>
      <c r="K2663" t="s">
        <v>721</v>
      </c>
    </row>
    <row r="2664" spans="1:11" x14ac:dyDescent="0.2">
      <c r="A2664">
        <v>3</v>
      </c>
      <c r="B2664" t="s">
        <v>80</v>
      </c>
      <c r="C2664">
        <v>379</v>
      </c>
      <c r="D2664">
        <v>389</v>
      </c>
      <c r="E2664">
        <v>8</v>
      </c>
      <c r="F2664" t="s">
        <v>700</v>
      </c>
      <c r="G2664">
        <v>13</v>
      </c>
      <c r="H2664" t="s">
        <v>733</v>
      </c>
      <c r="I2664">
        <v>57</v>
      </c>
      <c r="J2664">
        <v>1</v>
      </c>
      <c r="K2664" t="s">
        <v>716</v>
      </c>
    </row>
    <row r="2665" spans="1:11" x14ac:dyDescent="0.2">
      <c r="A2665">
        <v>3</v>
      </c>
      <c r="B2665" t="s">
        <v>80</v>
      </c>
      <c r="C2665">
        <v>379</v>
      </c>
      <c r="D2665">
        <v>389</v>
      </c>
      <c r="E2665">
        <v>8</v>
      </c>
      <c r="F2665" t="s">
        <v>700</v>
      </c>
      <c r="G2665">
        <v>14</v>
      </c>
      <c r="H2665" t="s">
        <v>729</v>
      </c>
      <c r="I2665">
        <v>57</v>
      </c>
      <c r="J2665">
        <v>1</v>
      </c>
      <c r="K2665" t="s">
        <v>716</v>
      </c>
    </row>
    <row r="2666" spans="1:11" x14ac:dyDescent="0.2">
      <c r="A2666">
        <v>3</v>
      </c>
      <c r="B2666" t="s">
        <v>80</v>
      </c>
      <c r="C2666">
        <v>379</v>
      </c>
      <c r="D2666">
        <v>389</v>
      </c>
      <c r="E2666">
        <v>8</v>
      </c>
      <c r="F2666" t="s">
        <v>700</v>
      </c>
      <c r="G2666">
        <v>19</v>
      </c>
      <c r="H2666" t="s">
        <v>731</v>
      </c>
      <c r="I2666">
        <v>57</v>
      </c>
      <c r="J2666">
        <v>1</v>
      </c>
      <c r="K2666" t="s">
        <v>716</v>
      </c>
    </row>
    <row r="2667" spans="1:11" x14ac:dyDescent="0.2">
      <c r="A2667">
        <v>3</v>
      </c>
      <c r="B2667" t="s">
        <v>80</v>
      </c>
      <c r="C2667">
        <v>379</v>
      </c>
      <c r="D2667">
        <v>389</v>
      </c>
      <c r="E2667">
        <v>8</v>
      </c>
      <c r="F2667" t="s">
        <v>700</v>
      </c>
      <c r="G2667">
        <v>20</v>
      </c>
      <c r="H2667" t="s">
        <v>734</v>
      </c>
      <c r="I2667">
        <v>57</v>
      </c>
      <c r="J2667">
        <v>1</v>
      </c>
      <c r="K2667" t="s">
        <v>716</v>
      </c>
    </row>
    <row r="2668" spans="1:11" x14ac:dyDescent="0.2">
      <c r="A2668">
        <v>3</v>
      </c>
      <c r="B2668" t="s">
        <v>80</v>
      </c>
      <c r="C2668">
        <v>379</v>
      </c>
      <c r="D2668">
        <v>389</v>
      </c>
      <c r="E2668">
        <v>8</v>
      </c>
      <c r="F2668" t="s">
        <v>700</v>
      </c>
      <c r="G2668">
        <v>13</v>
      </c>
      <c r="H2668" t="s">
        <v>733</v>
      </c>
      <c r="I2668">
        <v>57</v>
      </c>
      <c r="J2668">
        <v>7</v>
      </c>
      <c r="K2668" t="s">
        <v>721</v>
      </c>
    </row>
    <row r="2669" spans="1:11" x14ac:dyDescent="0.2">
      <c r="A2669">
        <v>3</v>
      </c>
      <c r="B2669" t="s">
        <v>80</v>
      </c>
      <c r="C2669">
        <v>379</v>
      </c>
      <c r="D2669">
        <v>389</v>
      </c>
      <c r="E2669">
        <v>8</v>
      </c>
      <c r="F2669" t="s">
        <v>700</v>
      </c>
      <c r="G2669">
        <v>14</v>
      </c>
      <c r="H2669" t="s">
        <v>729</v>
      </c>
      <c r="I2669">
        <v>57</v>
      </c>
      <c r="J2669">
        <v>7</v>
      </c>
      <c r="K2669" t="s">
        <v>721</v>
      </c>
    </row>
    <row r="2670" spans="1:11" x14ac:dyDescent="0.2">
      <c r="A2670">
        <v>3</v>
      </c>
      <c r="B2670" t="s">
        <v>80</v>
      </c>
      <c r="C2670">
        <v>379</v>
      </c>
      <c r="D2670">
        <v>389</v>
      </c>
      <c r="E2670">
        <v>8</v>
      </c>
      <c r="F2670" t="s">
        <v>700</v>
      </c>
      <c r="G2670">
        <v>19</v>
      </c>
      <c r="H2670" t="s">
        <v>731</v>
      </c>
      <c r="I2670">
        <v>57</v>
      </c>
      <c r="J2670">
        <v>7</v>
      </c>
      <c r="K2670" t="s">
        <v>721</v>
      </c>
    </row>
    <row r="2671" spans="1:11" x14ac:dyDescent="0.2">
      <c r="A2671">
        <v>3</v>
      </c>
      <c r="B2671" t="s">
        <v>80</v>
      </c>
      <c r="C2671">
        <v>379</v>
      </c>
      <c r="D2671">
        <v>389</v>
      </c>
      <c r="E2671">
        <v>8</v>
      </c>
      <c r="F2671" t="s">
        <v>700</v>
      </c>
      <c r="G2671">
        <v>20</v>
      </c>
      <c r="H2671" t="s">
        <v>734</v>
      </c>
      <c r="I2671">
        <v>57</v>
      </c>
      <c r="J2671">
        <v>7</v>
      </c>
      <c r="K2671" t="s">
        <v>721</v>
      </c>
    </row>
    <row r="2672" spans="1:11" x14ac:dyDescent="0.2">
      <c r="A2672">
        <v>3</v>
      </c>
      <c r="B2672" t="s">
        <v>80</v>
      </c>
      <c r="C2672">
        <v>379</v>
      </c>
      <c r="D2672">
        <v>389</v>
      </c>
      <c r="E2672">
        <v>10</v>
      </c>
      <c r="F2672" t="s">
        <v>703</v>
      </c>
      <c r="G2672">
        <v>13</v>
      </c>
      <c r="H2672" t="s">
        <v>733</v>
      </c>
      <c r="I2672">
        <v>57</v>
      </c>
      <c r="J2672">
        <v>1</v>
      </c>
      <c r="K2672" t="s">
        <v>716</v>
      </c>
    </row>
    <row r="2673" spans="1:11" x14ac:dyDescent="0.2">
      <c r="A2673">
        <v>3</v>
      </c>
      <c r="B2673" t="s">
        <v>80</v>
      </c>
      <c r="C2673">
        <v>379</v>
      </c>
      <c r="D2673">
        <v>389</v>
      </c>
      <c r="E2673">
        <v>10</v>
      </c>
      <c r="F2673" t="s">
        <v>703</v>
      </c>
      <c r="G2673">
        <v>14</v>
      </c>
      <c r="H2673" t="s">
        <v>729</v>
      </c>
      <c r="I2673">
        <v>57</v>
      </c>
      <c r="J2673">
        <v>1</v>
      </c>
      <c r="K2673" t="s">
        <v>716</v>
      </c>
    </row>
    <row r="2674" spans="1:11" x14ac:dyDescent="0.2">
      <c r="A2674">
        <v>3</v>
      </c>
      <c r="B2674" t="s">
        <v>80</v>
      </c>
      <c r="C2674">
        <v>379</v>
      </c>
      <c r="D2674">
        <v>389</v>
      </c>
      <c r="E2674">
        <v>10</v>
      </c>
      <c r="F2674" t="s">
        <v>703</v>
      </c>
      <c r="G2674">
        <v>19</v>
      </c>
      <c r="H2674" t="s">
        <v>731</v>
      </c>
      <c r="I2674">
        <v>57</v>
      </c>
      <c r="J2674">
        <v>1</v>
      </c>
      <c r="K2674" t="s">
        <v>716</v>
      </c>
    </row>
    <row r="2675" spans="1:11" x14ac:dyDescent="0.2">
      <c r="A2675">
        <v>3</v>
      </c>
      <c r="B2675" t="s">
        <v>80</v>
      </c>
      <c r="C2675">
        <v>379</v>
      </c>
      <c r="D2675">
        <v>389</v>
      </c>
      <c r="E2675">
        <v>10</v>
      </c>
      <c r="F2675" t="s">
        <v>703</v>
      </c>
      <c r="G2675">
        <v>20</v>
      </c>
      <c r="H2675" t="s">
        <v>734</v>
      </c>
      <c r="I2675">
        <v>57</v>
      </c>
      <c r="J2675">
        <v>1</v>
      </c>
      <c r="K2675" t="s">
        <v>716</v>
      </c>
    </row>
    <row r="2676" spans="1:11" x14ac:dyDescent="0.2">
      <c r="A2676">
        <v>3</v>
      </c>
      <c r="B2676" t="s">
        <v>80</v>
      </c>
      <c r="C2676">
        <v>379</v>
      </c>
      <c r="D2676">
        <v>389</v>
      </c>
      <c r="E2676">
        <v>10</v>
      </c>
      <c r="F2676" t="s">
        <v>703</v>
      </c>
      <c r="G2676">
        <v>13</v>
      </c>
      <c r="H2676" t="s">
        <v>733</v>
      </c>
      <c r="I2676">
        <v>57</v>
      </c>
      <c r="J2676">
        <v>7</v>
      </c>
      <c r="K2676" t="s">
        <v>721</v>
      </c>
    </row>
    <row r="2677" spans="1:11" x14ac:dyDescent="0.2">
      <c r="A2677">
        <v>3</v>
      </c>
      <c r="B2677" t="s">
        <v>80</v>
      </c>
      <c r="C2677">
        <v>379</v>
      </c>
      <c r="D2677">
        <v>389</v>
      </c>
      <c r="E2677">
        <v>10</v>
      </c>
      <c r="F2677" t="s">
        <v>703</v>
      </c>
      <c r="G2677">
        <v>14</v>
      </c>
      <c r="H2677" t="s">
        <v>729</v>
      </c>
      <c r="I2677">
        <v>57</v>
      </c>
      <c r="J2677">
        <v>7</v>
      </c>
      <c r="K2677" t="s">
        <v>721</v>
      </c>
    </row>
    <row r="2678" spans="1:11" x14ac:dyDescent="0.2">
      <c r="A2678">
        <v>3</v>
      </c>
      <c r="B2678" t="s">
        <v>80</v>
      </c>
      <c r="C2678">
        <v>379</v>
      </c>
      <c r="D2678">
        <v>389</v>
      </c>
      <c r="E2678">
        <v>10</v>
      </c>
      <c r="F2678" t="s">
        <v>703</v>
      </c>
      <c r="G2678">
        <v>19</v>
      </c>
      <c r="H2678" t="s">
        <v>731</v>
      </c>
      <c r="I2678">
        <v>57</v>
      </c>
      <c r="J2678">
        <v>7</v>
      </c>
      <c r="K2678" t="s">
        <v>721</v>
      </c>
    </row>
    <row r="2679" spans="1:11" x14ac:dyDescent="0.2">
      <c r="A2679">
        <v>3</v>
      </c>
      <c r="B2679" t="s">
        <v>80</v>
      </c>
      <c r="C2679">
        <v>379</v>
      </c>
      <c r="D2679">
        <v>389</v>
      </c>
      <c r="E2679">
        <v>10</v>
      </c>
      <c r="F2679" t="s">
        <v>703</v>
      </c>
      <c r="G2679">
        <v>20</v>
      </c>
      <c r="H2679" t="s">
        <v>734</v>
      </c>
      <c r="I2679">
        <v>57</v>
      </c>
      <c r="J2679">
        <v>7</v>
      </c>
      <c r="K2679" t="s">
        <v>721</v>
      </c>
    </row>
    <row r="2680" spans="1:11" x14ac:dyDescent="0.2">
      <c r="A2680">
        <v>13</v>
      </c>
      <c r="B2680" t="s">
        <v>30</v>
      </c>
      <c r="C2680">
        <v>391</v>
      </c>
      <c r="D2680">
        <v>410</v>
      </c>
      <c r="E2680">
        <v>5</v>
      </c>
      <c r="F2680" t="s">
        <v>699</v>
      </c>
      <c r="G2680">
        <v>13</v>
      </c>
      <c r="H2680" t="s">
        <v>733</v>
      </c>
      <c r="I2680">
        <v>57</v>
      </c>
      <c r="J2680">
        <v>1</v>
      </c>
      <c r="K2680" t="s">
        <v>716</v>
      </c>
    </row>
    <row r="2681" spans="1:11" x14ac:dyDescent="0.2">
      <c r="A2681">
        <v>13</v>
      </c>
      <c r="B2681" t="s">
        <v>30</v>
      </c>
      <c r="C2681">
        <v>391</v>
      </c>
      <c r="D2681">
        <v>410</v>
      </c>
      <c r="E2681">
        <v>5</v>
      </c>
      <c r="F2681" t="s">
        <v>699</v>
      </c>
      <c r="G2681">
        <v>19</v>
      </c>
      <c r="H2681" t="s">
        <v>731</v>
      </c>
      <c r="I2681">
        <v>57</v>
      </c>
      <c r="J2681">
        <v>1</v>
      </c>
      <c r="K2681" t="s">
        <v>716</v>
      </c>
    </row>
    <row r="2682" spans="1:11" x14ac:dyDescent="0.2">
      <c r="A2682">
        <v>13</v>
      </c>
      <c r="B2682" t="s">
        <v>30</v>
      </c>
      <c r="C2682">
        <v>391</v>
      </c>
      <c r="D2682">
        <v>410</v>
      </c>
      <c r="E2682">
        <v>5</v>
      </c>
      <c r="F2682" t="s">
        <v>699</v>
      </c>
      <c r="G2682">
        <v>20</v>
      </c>
      <c r="H2682" t="s">
        <v>734</v>
      </c>
      <c r="I2682">
        <v>57</v>
      </c>
      <c r="J2682">
        <v>1</v>
      </c>
      <c r="K2682" t="s">
        <v>716</v>
      </c>
    </row>
    <row r="2683" spans="1:11" x14ac:dyDescent="0.2">
      <c r="A2683">
        <v>13</v>
      </c>
      <c r="B2683" t="s">
        <v>30</v>
      </c>
      <c r="C2683">
        <v>391</v>
      </c>
      <c r="D2683">
        <v>410</v>
      </c>
      <c r="E2683">
        <v>5</v>
      </c>
      <c r="F2683" t="s">
        <v>699</v>
      </c>
      <c r="G2683">
        <v>13</v>
      </c>
      <c r="H2683" t="s">
        <v>733</v>
      </c>
      <c r="I2683">
        <v>57</v>
      </c>
      <c r="J2683">
        <v>7</v>
      </c>
      <c r="K2683" t="s">
        <v>721</v>
      </c>
    </row>
    <row r="2684" spans="1:11" x14ac:dyDescent="0.2">
      <c r="A2684">
        <v>13</v>
      </c>
      <c r="B2684" t="s">
        <v>30</v>
      </c>
      <c r="C2684">
        <v>391</v>
      </c>
      <c r="D2684">
        <v>410</v>
      </c>
      <c r="E2684">
        <v>5</v>
      </c>
      <c r="F2684" t="s">
        <v>699</v>
      </c>
      <c r="G2684">
        <v>19</v>
      </c>
      <c r="H2684" t="s">
        <v>731</v>
      </c>
      <c r="I2684">
        <v>57</v>
      </c>
      <c r="J2684">
        <v>7</v>
      </c>
      <c r="K2684" t="s">
        <v>721</v>
      </c>
    </row>
    <row r="2685" spans="1:11" x14ac:dyDescent="0.2">
      <c r="A2685">
        <v>13</v>
      </c>
      <c r="B2685" t="s">
        <v>30</v>
      </c>
      <c r="C2685">
        <v>391</v>
      </c>
      <c r="D2685">
        <v>410</v>
      </c>
      <c r="E2685">
        <v>5</v>
      </c>
      <c r="F2685" t="s">
        <v>699</v>
      </c>
      <c r="G2685">
        <v>20</v>
      </c>
      <c r="H2685" t="s">
        <v>734</v>
      </c>
      <c r="I2685">
        <v>57</v>
      </c>
      <c r="J2685">
        <v>7</v>
      </c>
      <c r="K2685" t="s">
        <v>721</v>
      </c>
    </row>
    <row r="2686" spans="1:11" x14ac:dyDescent="0.2">
      <c r="A2686">
        <v>13</v>
      </c>
      <c r="B2686" t="s">
        <v>30</v>
      </c>
      <c r="C2686">
        <v>391</v>
      </c>
      <c r="D2686">
        <v>410</v>
      </c>
      <c r="E2686">
        <v>8</v>
      </c>
      <c r="F2686" t="s">
        <v>700</v>
      </c>
      <c r="G2686">
        <v>13</v>
      </c>
      <c r="H2686" t="s">
        <v>733</v>
      </c>
      <c r="I2686">
        <v>57</v>
      </c>
      <c r="J2686">
        <v>1</v>
      </c>
      <c r="K2686" t="s">
        <v>716</v>
      </c>
    </row>
    <row r="2687" spans="1:11" x14ac:dyDescent="0.2">
      <c r="A2687">
        <v>13</v>
      </c>
      <c r="B2687" t="s">
        <v>30</v>
      </c>
      <c r="C2687">
        <v>391</v>
      </c>
      <c r="D2687">
        <v>410</v>
      </c>
      <c r="E2687">
        <v>8</v>
      </c>
      <c r="F2687" t="s">
        <v>700</v>
      </c>
      <c r="G2687">
        <v>19</v>
      </c>
      <c r="H2687" t="s">
        <v>731</v>
      </c>
      <c r="I2687">
        <v>57</v>
      </c>
      <c r="J2687">
        <v>1</v>
      </c>
      <c r="K2687" t="s">
        <v>716</v>
      </c>
    </row>
    <row r="2688" spans="1:11" x14ac:dyDescent="0.2">
      <c r="A2688">
        <v>13</v>
      </c>
      <c r="B2688" t="s">
        <v>30</v>
      </c>
      <c r="C2688">
        <v>391</v>
      </c>
      <c r="D2688">
        <v>410</v>
      </c>
      <c r="E2688">
        <v>8</v>
      </c>
      <c r="F2688" t="s">
        <v>700</v>
      </c>
      <c r="G2688">
        <v>20</v>
      </c>
      <c r="H2688" t="s">
        <v>734</v>
      </c>
      <c r="I2688">
        <v>57</v>
      </c>
      <c r="J2688">
        <v>1</v>
      </c>
      <c r="K2688" t="s">
        <v>716</v>
      </c>
    </row>
    <row r="2689" spans="1:11" x14ac:dyDescent="0.2">
      <c r="A2689">
        <v>13</v>
      </c>
      <c r="B2689" t="s">
        <v>30</v>
      </c>
      <c r="C2689">
        <v>391</v>
      </c>
      <c r="D2689">
        <v>410</v>
      </c>
      <c r="E2689">
        <v>8</v>
      </c>
      <c r="F2689" t="s">
        <v>700</v>
      </c>
      <c r="G2689">
        <v>13</v>
      </c>
      <c r="H2689" t="s">
        <v>733</v>
      </c>
      <c r="I2689">
        <v>57</v>
      </c>
      <c r="J2689">
        <v>7</v>
      </c>
      <c r="K2689" t="s">
        <v>721</v>
      </c>
    </row>
    <row r="2690" spans="1:11" x14ac:dyDescent="0.2">
      <c r="A2690">
        <v>13</v>
      </c>
      <c r="B2690" t="s">
        <v>30</v>
      </c>
      <c r="C2690">
        <v>391</v>
      </c>
      <c r="D2690">
        <v>410</v>
      </c>
      <c r="E2690">
        <v>8</v>
      </c>
      <c r="F2690" t="s">
        <v>700</v>
      </c>
      <c r="G2690">
        <v>19</v>
      </c>
      <c r="H2690" t="s">
        <v>731</v>
      </c>
      <c r="I2690">
        <v>57</v>
      </c>
      <c r="J2690">
        <v>7</v>
      </c>
      <c r="K2690" t="s">
        <v>721</v>
      </c>
    </row>
    <row r="2691" spans="1:11" x14ac:dyDescent="0.2">
      <c r="A2691">
        <v>13</v>
      </c>
      <c r="B2691" t="s">
        <v>30</v>
      </c>
      <c r="C2691">
        <v>391</v>
      </c>
      <c r="D2691">
        <v>410</v>
      </c>
      <c r="E2691">
        <v>8</v>
      </c>
      <c r="F2691" t="s">
        <v>700</v>
      </c>
      <c r="G2691">
        <v>20</v>
      </c>
      <c r="H2691" t="s">
        <v>734</v>
      </c>
      <c r="I2691">
        <v>57</v>
      </c>
      <c r="J2691">
        <v>7</v>
      </c>
      <c r="K2691" t="s">
        <v>721</v>
      </c>
    </row>
    <row r="2692" spans="1:11" x14ac:dyDescent="0.2">
      <c r="A2692">
        <v>13</v>
      </c>
      <c r="B2692" t="s">
        <v>30</v>
      </c>
      <c r="C2692">
        <v>391</v>
      </c>
      <c r="D2692">
        <v>410</v>
      </c>
      <c r="E2692">
        <v>10</v>
      </c>
      <c r="F2692" t="s">
        <v>703</v>
      </c>
      <c r="G2692">
        <v>13</v>
      </c>
      <c r="H2692" t="s">
        <v>733</v>
      </c>
      <c r="I2692">
        <v>57</v>
      </c>
      <c r="J2692">
        <v>1</v>
      </c>
      <c r="K2692" t="s">
        <v>716</v>
      </c>
    </row>
    <row r="2693" spans="1:11" x14ac:dyDescent="0.2">
      <c r="A2693">
        <v>13</v>
      </c>
      <c r="B2693" t="s">
        <v>30</v>
      </c>
      <c r="C2693">
        <v>391</v>
      </c>
      <c r="D2693">
        <v>410</v>
      </c>
      <c r="E2693">
        <v>10</v>
      </c>
      <c r="F2693" t="s">
        <v>703</v>
      </c>
      <c r="G2693">
        <v>19</v>
      </c>
      <c r="H2693" t="s">
        <v>731</v>
      </c>
      <c r="I2693">
        <v>57</v>
      </c>
      <c r="J2693">
        <v>1</v>
      </c>
      <c r="K2693" t="s">
        <v>716</v>
      </c>
    </row>
    <row r="2694" spans="1:11" x14ac:dyDescent="0.2">
      <c r="A2694">
        <v>13</v>
      </c>
      <c r="B2694" t="s">
        <v>30</v>
      </c>
      <c r="C2694">
        <v>391</v>
      </c>
      <c r="D2694">
        <v>410</v>
      </c>
      <c r="E2694">
        <v>10</v>
      </c>
      <c r="F2694" t="s">
        <v>703</v>
      </c>
      <c r="G2694">
        <v>20</v>
      </c>
      <c r="H2694" t="s">
        <v>734</v>
      </c>
      <c r="I2694">
        <v>57</v>
      </c>
      <c r="J2694">
        <v>1</v>
      </c>
      <c r="K2694" t="s">
        <v>716</v>
      </c>
    </row>
    <row r="2695" spans="1:11" x14ac:dyDescent="0.2">
      <c r="A2695">
        <v>13</v>
      </c>
      <c r="B2695" t="s">
        <v>30</v>
      </c>
      <c r="C2695">
        <v>391</v>
      </c>
      <c r="D2695">
        <v>410</v>
      </c>
      <c r="E2695">
        <v>10</v>
      </c>
      <c r="F2695" t="s">
        <v>703</v>
      </c>
      <c r="G2695">
        <v>13</v>
      </c>
      <c r="H2695" t="s">
        <v>733</v>
      </c>
      <c r="I2695">
        <v>57</v>
      </c>
      <c r="J2695">
        <v>7</v>
      </c>
      <c r="K2695" t="s">
        <v>721</v>
      </c>
    </row>
    <row r="2696" spans="1:11" x14ac:dyDescent="0.2">
      <c r="A2696">
        <v>13</v>
      </c>
      <c r="B2696" t="s">
        <v>30</v>
      </c>
      <c r="C2696">
        <v>391</v>
      </c>
      <c r="D2696">
        <v>410</v>
      </c>
      <c r="E2696">
        <v>10</v>
      </c>
      <c r="F2696" t="s">
        <v>703</v>
      </c>
      <c r="G2696">
        <v>19</v>
      </c>
      <c r="H2696" t="s">
        <v>731</v>
      </c>
      <c r="I2696">
        <v>57</v>
      </c>
      <c r="J2696">
        <v>7</v>
      </c>
      <c r="K2696" t="s">
        <v>721</v>
      </c>
    </row>
    <row r="2697" spans="1:11" x14ac:dyDescent="0.2">
      <c r="A2697">
        <v>13</v>
      </c>
      <c r="B2697" t="s">
        <v>30</v>
      </c>
      <c r="C2697">
        <v>391</v>
      </c>
      <c r="D2697">
        <v>410</v>
      </c>
      <c r="E2697">
        <v>10</v>
      </c>
      <c r="F2697" t="s">
        <v>703</v>
      </c>
      <c r="G2697">
        <v>20</v>
      </c>
      <c r="H2697" t="s">
        <v>734</v>
      </c>
      <c r="I2697">
        <v>57</v>
      </c>
      <c r="J2697">
        <v>7</v>
      </c>
      <c r="K2697" t="s">
        <v>721</v>
      </c>
    </row>
    <row r="2698" spans="1:11" x14ac:dyDescent="0.2">
      <c r="A2698">
        <v>33</v>
      </c>
      <c r="B2698" t="s">
        <v>39</v>
      </c>
      <c r="C2698">
        <v>146</v>
      </c>
      <c r="D2698">
        <v>218</v>
      </c>
      <c r="E2698">
        <v>5</v>
      </c>
      <c r="F2698" t="s">
        <v>699</v>
      </c>
      <c r="G2698">
        <v>8</v>
      </c>
      <c r="H2698" t="s">
        <v>735</v>
      </c>
      <c r="I2698">
        <v>56</v>
      </c>
      <c r="J2698">
        <v>1</v>
      </c>
      <c r="K2698" t="s">
        <v>716</v>
      </c>
    </row>
    <row r="2699" spans="1:11" x14ac:dyDescent="0.2">
      <c r="A2699">
        <v>33</v>
      </c>
      <c r="B2699" t="s">
        <v>39</v>
      </c>
      <c r="C2699">
        <v>146</v>
      </c>
      <c r="D2699">
        <v>218</v>
      </c>
      <c r="E2699">
        <v>5</v>
      </c>
      <c r="F2699" t="s">
        <v>699</v>
      </c>
      <c r="G2699">
        <v>13</v>
      </c>
      <c r="H2699" t="s">
        <v>733</v>
      </c>
      <c r="I2699">
        <v>56</v>
      </c>
      <c r="J2699">
        <v>1</v>
      </c>
      <c r="K2699" t="s">
        <v>716</v>
      </c>
    </row>
    <row r="2700" spans="1:11" x14ac:dyDescent="0.2">
      <c r="A2700">
        <v>33</v>
      </c>
      <c r="B2700" t="s">
        <v>39</v>
      </c>
      <c r="C2700">
        <v>146</v>
      </c>
      <c r="D2700">
        <v>218</v>
      </c>
      <c r="E2700">
        <v>5</v>
      </c>
      <c r="F2700" t="s">
        <v>699</v>
      </c>
      <c r="G2700">
        <v>17</v>
      </c>
      <c r="H2700" t="s">
        <v>736</v>
      </c>
      <c r="I2700">
        <v>56</v>
      </c>
      <c r="J2700">
        <v>1</v>
      </c>
      <c r="K2700" t="s">
        <v>716</v>
      </c>
    </row>
    <row r="2701" spans="1:11" x14ac:dyDescent="0.2">
      <c r="A2701">
        <v>33</v>
      </c>
      <c r="B2701" t="s">
        <v>39</v>
      </c>
      <c r="C2701">
        <v>146</v>
      </c>
      <c r="D2701">
        <v>218</v>
      </c>
      <c r="E2701">
        <v>5</v>
      </c>
      <c r="F2701" t="s">
        <v>699</v>
      </c>
      <c r="G2701">
        <v>8</v>
      </c>
      <c r="H2701" t="s">
        <v>735</v>
      </c>
      <c r="I2701">
        <v>56</v>
      </c>
      <c r="J2701">
        <v>7</v>
      </c>
      <c r="K2701" t="s">
        <v>721</v>
      </c>
    </row>
    <row r="2702" spans="1:11" x14ac:dyDescent="0.2">
      <c r="A2702">
        <v>33</v>
      </c>
      <c r="B2702" t="s">
        <v>39</v>
      </c>
      <c r="C2702">
        <v>146</v>
      </c>
      <c r="D2702">
        <v>218</v>
      </c>
      <c r="E2702">
        <v>5</v>
      </c>
      <c r="F2702" t="s">
        <v>699</v>
      </c>
      <c r="G2702">
        <v>13</v>
      </c>
      <c r="H2702" t="s">
        <v>733</v>
      </c>
      <c r="I2702">
        <v>56</v>
      </c>
      <c r="J2702">
        <v>7</v>
      </c>
      <c r="K2702" t="s">
        <v>721</v>
      </c>
    </row>
    <row r="2703" spans="1:11" x14ac:dyDescent="0.2">
      <c r="A2703">
        <v>33</v>
      </c>
      <c r="B2703" t="s">
        <v>39</v>
      </c>
      <c r="C2703">
        <v>146</v>
      </c>
      <c r="D2703">
        <v>218</v>
      </c>
      <c r="E2703">
        <v>5</v>
      </c>
      <c r="F2703" t="s">
        <v>699</v>
      </c>
      <c r="G2703">
        <v>17</v>
      </c>
      <c r="H2703" t="s">
        <v>736</v>
      </c>
      <c r="I2703">
        <v>56</v>
      </c>
      <c r="J2703">
        <v>7</v>
      </c>
      <c r="K2703" t="s">
        <v>721</v>
      </c>
    </row>
    <row r="2704" spans="1:11" x14ac:dyDescent="0.2">
      <c r="A2704">
        <v>33</v>
      </c>
      <c r="B2704" t="s">
        <v>39</v>
      </c>
      <c r="C2704">
        <v>146</v>
      </c>
      <c r="D2704">
        <v>218</v>
      </c>
      <c r="E2704">
        <v>8</v>
      </c>
      <c r="F2704" t="s">
        <v>700</v>
      </c>
      <c r="G2704">
        <v>8</v>
      </c>
      <c r="H2704" t="s">
        <v>735</v>
      </c>
      <c r="I2704">
        <v>56</v>
      </c>
      <c r="J2704">
        <v>1</v>
      </c>
      <c r="K2704" t="s">
        <v>716</v>
      </c>
    </row>
    <row r="2705" spans="1:11" x14ac:dyDescent="0.2">
      <c r="A2705">
        <v>33</v>
      </c>
      <c r="B2705" t="s">
        <v>39</v>
      </c>
      <c r="C2705">
        <v>146</v>
      </c>
      <c r="D2705">
        <v>218</v>
      </c>
      <c r="E2705">
        <v>8</v>
      </c>
      <c r="F2705" t="s">
        <v>700</v>
      </c>
      <c r="G2705">
        <v>13</v>
      </c>
      <c r="H2705" t="s">
        <v>733</v>
      </c>
      <c r="I2705">
        <v>56</v>
      </c>
      <c r="J2705">
        <v>1</v>
      </c>
      <c r="K2705" t="s">
        <v>716</v>
      </c>
    </row>
    <row r="2706" spans="1:11" x14ac:dyDescent="0.2">
      <c r="A2706">
        <v>33</v>
      </c>
      <c r="B2706" t="s">
        <v>39</v>
      </c>
      <c r="C2706">
        <v>146</v>
      </c>
      <c r="D2706">
        <v>218</v>
      </c>
      <c r="E2706">
        <v>8</v>
      </c>
      <c r="F2706" t="s">
        <v>700</v>
      </c>
      <c r="G2706">
        <v>17</v>
      </c>
      <c r="H2706" t="s">
        <v>736</v>
      </c>
      <c r="I2706">
        <v>56</v>
      </c>
      <c r="J2706">
        <v>1</v>
      </c>
      <c r="K2706" t="s">
        <v>716</v>
      </c>
    </row>
    <row r="2707" spans="1:11" x14ac:dyDescent="0.2">
      <c r="A2707">
        <v>33</v>
      </c>
      <c r="B2707" t="s">
        <v>39</v>
      </c>
      <c r="C2707">
        <v>146</v>
      </c>
      <c r="D2707">
        <v>218</v>
      </c>
      <c r="E2707">
        <v>8</v>
      </c>
      <c r="F2707" t="s">
        <v>700</v>
      </c>
      <c r="G2707">
        <v>8</v>
      </c>
      <c r="H2707" t="s">
        <v>735</v>
      </c>
      <c r="I2707">
        <v>56</v>
      </c>
      <c r="J2707">
        <v>7</v>
      </c>
      <c r="K2707" t="s">
        <v>721</v>
      </c>
    </row>
    <row r="2708" spans="1:11" x14ac:dyDescent="0.2">
      <c r="A2708">
        <v>33</v>
      </c>
      <c r="B2708" t="s">
        <v>39</v>
      </c>
      <c r="C2708">
        <v>146</v>
      </c>
      <c r="D2708">
        <v>218</v>
      </c>
      <c r="E2708">
        <v>8</v>
      </c>
      <c r="F2708" t="s">
        <v>700</v>
      </c>
      <c r="G2708">
        <v>13</v>
      </c>
      <c r="H2708" t="s">
        <v>733</v>
      </c>
      <c r="I2708">
        <v>56</v>
      </c>
      <c r="J2708">
        <v>7</v>
      </c>
      <c r="K2708" t="s">
        <v>721</v>
      </c>
    </row>
    <row r="2709" spans="1:11" x14ac:dyDescent="0.2">
      <c r="A2709">
        <v>33</v>
      </c>
      <c r="B2709" t="s">
        <v>39</v>
      </c>
      <c r="C2709">
        <v>146</v>
      </c>
      <c r="D2709">
        <v>218</v>
      </c>
      <c r="E2709">
        <v>8</v>
      </c>
      <c r="F2709" t="s">
        <v>700</v>
      </c>
      <c r="G2709">
        <v>17</v>
      </c>
      <c r="H2709" t="s">
        <v>736</v>
      </c>
      <c r="I2709">
        <v>56</v>
      </c>
      <c r="J2709">
        <v>7</v>
      </c>
      <c r="K2709" t="s">
        <v>721</v>
      </c>
    </row>
    <row r="2710" spans="1:11" x14ac:dyDescent="0.2">
      <c r="A2710">
        <v>33</v>
      </c>
      <c r="B2710" t="s">
        <v>39</v>
      </c>
      <c r="C2710">
        <v>146</v>
      </c>
      <c r="D2710">
        <v>218</v>
      </c>
      <c r="E2710">
        <v>11</v>
      </c>
      <c r="F2710" t="s">
        <v>704</v>
      </c>
      <c r="G2710">
        <v>8</v>
      </c>
      <c r="H2710" t="s">
        <v>735</v>
      </c>
      <c r="I2710">
        <v>56</v>
      </c>
      <c r="J2710">
        <v>1</v>
      </c>
      <c r="K2710" t="s">
        <v>716</v>
      </c>
    </row>
    <row r="2711" spans="1:11" x14ac:dyDescent="0.2">
      <c r="A2711">
        <v>33</v>
      </c>
      <c r="B2711" t="s">
        <v>39</v>
      </c>
      <c r="C2711">
        <v>146</v>
      </c>
      <c r="D2711">
        <v>218</v>
      </c>
      <c r="E2711">
        <v>11</v>
      </c>
      <c r="F2711" t="s">
        <v>704</v>
      </c>
      <c r="G2711">
        <v>13</v>
      </c>
      <c r="H2711" t="s">
        <v>733</v>
      </c>
      <c r="I2711">
        <v>56</v>
      </c>
      <c r="J2711">
        <v>1</v>
      </c>
      <c r="K2711" t="s">
        <v>716</v>
      </c>
    </row>
    <row r="2712" spans="1:11" x14ac:dyDescent="0.2">
      <c r="A2712">
        <v>33</v>
      </c>
      <c r="B2712" t="s">
        <v>39</v>
      </c>
      <c r="C2712">
        <v>146</v>
      </c>
      <c r="D2712">
        <v>218</v>
      </c>
      <c r="E2712">
        <v>11</v>
      </c>
      <c r="F2712" t="s">
        <v>704</v>
      </c>
      <c r="G2712">
        <v>17</v>
      </c>
      <c r="H2712" t="s">
        <v>736</v>
      </c>
      <c r="I2712">
        <v>56</v>
      </c>
      <c r="J2712">
        <v>1</v>
      </c>
      <c r="K2712" t="s">
        <v>716</v>
      </c>
    </row>
    <row r="2713" spans="1:11" x14ac:dyDescent="0.2">
      <c r="A2713">
        <v>33</v>
      </c>
      <c r="B2713" t="s">
        <v>39</v>
      </c>
      <c r="C2713">
        <v>146</v>
      </c>
      <c r="D2713">
        <v>218</v>
      </c>
      <c r="E2713">
        <v>11</v>
      </c>
      <c r="F2713" t="s">
        <v>704</v>
      </c>
      <c r="G2713">
        <v>8</v>
      </c>
      <c r="H2713" t="s">
        <v>735</v>
      </c>
      <c r="I2713">
        <v>56</v>
      </c>
      <c r="J2713">
        <v>7</v>
      </c>
      <c r="K2713" t="s">
        <v>721</v>
      </c>
    </row>
    <row r="2714" spans="1:11" x14ac:dyDescent="0.2">
      <c r="A2714">
        <v>33</v>
      </c>
      <c r="B2714" t="s">
        <v>39</v>
      </c>
      <c r="C2714">
        <v>146</v>
      </c>
      <c r="D2714">
        <v>218</v>
      </c>
      <c r="E2714">
        <v>11</v>
      </c>
      <c r="F2714" t="s">
        <v>704</v>
      </c>
      <c r="G2714">
        <v>13</v>
      </c>
      <c r="H2714" t="s">
        <v>733</v>
      </c>
      <c r="I2714">
        <v>56</v>
      </c>
      <c r="J2714">
        <v>7</v>
      </c>
      <c r="K2714" t="s">
        <v>721</v>
      </c>
    </row>
    <row r="2715" spans="1:11" x14ac:dyDescent="0.2">
      <c r="A2715">
        <v>33</v>
      </c>
      <c r="B2715" t="s">
        <v>39</v>
      </c>
      <c r="C2715">
        <v>146</v>
      </c>
      <c r="D2715">
        <v>218</v>
      </c>
      <c r="E2715">
        <v>11</v>
      </c>
      <c r="F2715" t="s">
        <v>704</v>
      </c>
      <c r="G2715">
        <v>17</v>
      </c>
      <c r="H2715" t="s">
        <v>736</v>
      </c>
      <c r="I2715">
        <v>56</v>
      </c>
      <c r="J2715">
        <v>7</v>
      </c>
      <c r="K2715" t="s">
        <v>721</v>
      </c>
    </row>
    <row r="2716" spans="1:11" x14ac:dyDescent="0.2">
      <c r="A2716">
        <v>61</v>
      </c>
      <c r="B2716" t="s">
        <v>92</v>
      </c>
      <c r="C2716">
        <v>219</v>
      </c>
      <c r="D2716">
        <v>489</v>
      </c>
      <c r="E2716">
        <v>5</v>
      </c>
      <c r="F2716" t="s">
        <v>699</v>
      </c>
      <c r="G2716">
        <v>8</v>
      </c>
      <c r="H2716" t="s">
        <v>735</v>
      </c>
      <c r="I2716">
        <v>56</v>
      </c>
      <c r="J2716">
        <v>1</v>
      </c>
      <c r="K2716" t="s">
        <v>716</v>
      </c>
    </row>
    <row r="2717" spans="1:11" x14ac:dyDescent="0.2">
      <c r="A2717">
        <v>61</v>
      </c>
      <c r="B2717" t="s">
        <v>92</v>
      </c>
      <c r="C2717">
        <v>219</v>
      </c>
      <c r="D2717">
        <v>489</v>
      </c>
      <c r="E2717">
        <v>5</v>
      </c>
      <c r="F2717" t="s">
        <v>699</v>
      </c>
      <c r="G2717">
        <v>17</v>
      </c>
      <c r="H2717" t="s">
        <v>736</v>
      </c>
      <c r="I2717">
        <v>56</v>
      </c>
      <c r="J2717">
        <v>1</v>
      </c>
      <c r="K2717" t="s">
        <v>716</v>
      </c>
    </row>
    <row r="2718" spans="1:11" x14ac:dyDescent="0.2">
      <c r="A2718">
        <v>61</v>
      </c>
      <c r="B2718" t="s">
        <v>92</v>
      </c>
      <c r="C2718">
        <v>219</v>
      </c>
      <c r="D2718">
        <v>489</v>
      </c>
      <c r="E2718">
        <v>5</v>
      </c>
      <c r="F2718" t="s">
        <v>699</v>
      </c>
      <c r="G2718">
        <v>8</v>
      </c>
      <c r="H2718" t="s">
        <v>735</v>
      </c>
      <c r="I2718">
        <v>56</v>
      </c>
      <c r="J2718">
        <v>7</v>
      </c>
      <c r="K2718" t="s">
        <v>721</v>
      </c>
    </row>
    <row r="2719" spans="1:11" x14ac:dyDescent="0.2">
      <c r="A2719">
        <v>61</v>
      </c>
      <c r="B2719" t="s">
        <v>92</v>
      </c>
      <c r="C2719">
        <v>219</v>
      </c>
      <c r="D2719">
        <v>489</v>
      </c>
      <c r="E2719">
        <v>5</v>
      </c>
      <c r="F2719" t="s">
        <v>699</v>
      </c>
      <c r="G2719">
        <v>17</v>
      </c>
      <c r="H2719" t="s">
        <v>736</v>
      </c>
      <c r="I2719">
        <v>56</v>
      </c>
      <c r="J2719">
        <v>7</v>
      </c>
      <c r="K2719" t="s">
        <v>721</v>
      </c>
    </row>
    <row r="2720" spans="1:11" x14ac:dyDescent="0.2">
      <c r="A2720">
        <v>61</v>
      </c>
      <c r="B2720" t="s">
        <v>92</v>
      </c>
      <c r="C2720">
        <v>219</v>
      </c>
      <c r="D2720">
        <v>489</v>
      </c>
      <c r="E2720">
        <v>8</v>
      </c>
      <c r="F2720" t="s">
        <v>700</v>
      </c>
      <c r="G2720">
        <v>8</v>
      </c>
      <c r="H2720" t="s">
        <v>735</v>
      </c>
      <c r="I2720">
        <v>56</v>
      </c>
      <c r="J2720">
        <v>1</v>
      </c>
      <c r="K2720" t="s">
        <v>716</v>
      </c>
    </row>
    <row r="2721" spans="1:11" x14ac:dyDescent="0.2">
      <c r="A2721">
        <v>61</v>
      </c>
      <c r="B2721" t="s">
        <v>92</v>
      </c>
      <c r="C2721">
        <v>219</v>
      </c>
      <c r="D2721">
        <v>489</v>
      </c>
      <c r="E2721">
        <v>8</v>
      </c>
      <c r="F2721" t="s">
        <v>700</v>
      </c>
      <c r="G2721">
        <v>17</v>
      </c>
      <c r="H2721" t="s">
        <v>736</v>
      </c>
      <c r="I2721">
        <v>56</v>
      </c>
      <c r="J2721">
        <v>1</v>
      </c>
      <c r="K2721" t="s">
        <v>716</v>
      </c>
    </row>
    <row r="2722" spans="1:11" x14ac:dyDescent="0.2">
      <c r="A2722">
        <v>61</v>
      </c>
      <c r="B2722" t="s">
        <v>92</v>
      </c>
      <c r="C2722">
        <v>219</v>
      </c>
      <c r="D2722">
        <v>489</v>
      </c>
      <c r="E2722">
        <v>8</v>
      </c>
      <c r="F2722" t="s">
        <v>700</v>
      </c>
      <c r="G2722">
        <v>8</v>
      </c>
      <c r="H2722" t="s">
        <v>735</v>
      </c>
      <c r="I2722">
        <v>56</v>
      </c>
      <c r="J2722">
        <v>7</v>
      </c>
      <c r="K2722" t="s">
        <v>721</v>
      </c>
    </row>
    <row r="2723" spans="1:11" x14ac:dyDescent="0.2">
      <c r="A2723">
        <v>61</v>
      </c>
      <c r="B2723" t="s">
        <v>92</v>
      </c>
      <c r="C2723">
        <v>219</v>
      </c>
      <c r="D2723">
        <v>489</v>
      </c>
      <c r="E2723">
        <v>8</v>
      </c>
      <c r="F2723" t="s">
        <v>700</v>
      </c>
      <c r="G2723">
        <v>17</v>
      </c>
      <c r="H2723" t="s">
        <v>736</v>
      </c>
      <c r="I2723">
        <v>56</v>
      </c>
      <c r="J2723">
        <v>7</v>
      </c>
      <c r="K2723" t="s">
        <v>721</v>
      </c>
    </row>
    <row r="2724" spans="1:11" x14ac:dyDescent="0.2">
      <c r="A2724">
        <v>61</v>
      </c>
      <c r="B2724" t="s">
        <v>92</v>
      </c>
      <c r="C2724">
        <v>219</v>
      </c>
      <c r="D2724">
        <v>489</v>
      </c>
      <c r="E2724">
        <v>11</v>
      </c>
      <c r="F2724" t="s">
        <v>704</v>
      </c>
      <c r="G2724">
        <v>8</v>
      </c>
      <c r="H2724" t="s">
        <v>735</v>
      </c>
      <c r="I2724">
        <v>56</v>
      </c>
      <c r="J2724">
        <v>1</v>
      </c>
      <c r="K2724" t="s">
        <v>716</v>
      </c>
    </row>
    <row r="2725" spans="1:11" x14ac:dyDescent="0.2">
      <c r="A2725">
        <v>61</v>
      </c>
      <c r="B2725" t="s">
        <v>92</v>
      </c>
      <c r="C2725">
        <v>219</v>
      </c>
      <c r="D2725">
        <v>489</v>
      </c>
      <c r="E2725">
        <v>11</v>
      </c>
      <c r="F2725" t="s">
        <v>704</v>
      </c>
      <c r="G2725">
        <v>17</v>
      </c>
      <c r="H2725" t="s">
        <v>736</v>
      </c>
      <c r="I2725">
        <v>56</v>
      </c>
      <c r="J2725">
        <v>1</v>
      </c>
      <c r="K2725" t="s">
        <v>716</v>
      </c>
    </row>
    <row r="2726" spans="1:11" x14ac:dyDescent="0.2">
      <c r="A2726">
        <v>61</v>
      </c>
      <c r="B2726" t="s">
        <v>92</v>
      </c>
      <c r="C2726">
        <v>219</v>
      </c>
      <c r="D2726">
        <v>489</v>
      </c>
      <c r="E2726">
        <v>11</v>
      </c>
      <c r="F2726" t="s">
        <v>704</v>
      </c>
      <c r="G2726">
        <v>8</v>
      </c>
      <c r="H2726" t="s">
        <v>735</v>
      </c>
      <c r="I2726">
        <v>56</v>
      </c>
      <c r="J2726">
        <v>7</v>
      </c>
      <c r="K2726" t="s">
        <v>721</v>
      </c>
    </row>
    <row r="2727" spans="1:11" x14ac:dyDescent="0.2">
      <c r="A2727">
        <v>61</v>
      </c>
      <c r="B2727" t="s">
        <v>92</v>
      </c>
      <c r="C2727">
        <v>219</v>
      </c>
      <c r="D2727">
        <v>489</v>
      </c>
      <c r="E2727">
        <v>11</v>
      </c>
      <c r="F2727" t="s">
        <v>704</v>
      </c>
      <c r="G2727">
        <v>17</v>
      </c>
      <c r="H2727" t="s">
        <v>736</v>
      </c>
      <c r="I2727">
        <v>56</v>
      </c>
      <c r="J2727">
        <v>7</v>
      </c>
      <c r="K2727" t="s">
        <v>721</v>
      </c>
    </row>
    <row r="2728" spans="1:11" x14ac:dyDescent="0.2">
      <c r="A2728">
        <v>30</v>
      </c>
      <c r="B2728" t="s">
        <v>41</v>
      </c>
      <c r="C2728">
        <v>492</v>
      </c>
      <c r="D2728">
        <v>752</v>
      </c>
      <c r="E2728">
        <v>5</v>
      </c>
      <c r="F2728" t="s">
        <v>699</v>
      </c>
      <c r="G2728">
        <v>8</v>
      </c>
      <c r="H2728" t="s">
        <v>735</v>
      </c>
      <c r="I2728">
        <v>56</v>
      </c>
      <c r="J2728">
        <v>1</v>
      </c>
      <c r="K2728" t="s">
        <v>716</v>
      </c>
    </row>
    <row r="2729" spans="1:11" x14ac:dyDescent="0.2">
      <c r="A2729">
        <v>30</v>
      </c>
      <c r="B2729" t="s">
        <v>41</v>
      </c>
      <c r="C2729">
        <v>492</v>
      </c>
      <c r="D2729">
        <v>752</v>
      </c>
      <c r="E2729">
        <v>5</v>
      </c>
      <c r="F2729" t="s">
        <v>699</v>
      </c>
      <c r="G2729">
        <v>13</v>
      </c>
      <c r="H2729" t="s">
        <v>733</v>
      </c>
      <c r="I2729">
        <v>56</v>
      </c>
      <c r="J2729">
        <v>1</v>
      </c>
      <c r="K2729" t="s">
        <v>716</v>
      </c>
    </row>
    <row r="2730" spans="1:11" x14ac:dyDescent="0.2">
      <c r="A2730">
        <v>30</v>
      </c>
      <c r="B2730" t="s">
        <v>41</v>
      </c>
      <c r="C2730">
        <v>492</v>
      </c>
      <c r="D2730">
        <v>752</v>
      </c>
      <c r="E2730">
        <v>5</v>
      </c>
      <c r="F2730" t="s">
        <v>699</v>
      </c>
      <c r="G2730">
        <v>17</v>
      </c>
      <c r="H2730" t="s">
        <v>736</v>
      </c>
      <c r="I2730">
        <v>56</v>
      </c>
      <c r="J2730">
        <v>1</v>
      </c>
      <c r="K2730" t="s">
        <v>716</v>
      </c>
    </row>
    <row r="2731" spans="1:11" x14ac:dyDescent="0.2">
      <c r="A2731">
        <v>30</v>
      </c>
      <c r="B2731" t="s">
        <v>41</v>
      </c>
      <c r="C2731">
        <v>492</v>
      </c>
      <c r="D2731">
        <v>752</v>
      </c>
      <c r="E2731">
        <v>5</v>
      </c>
      <c r="F2731" t="s">
        <v>699</v>
      </c>
      <c r="G2731">
        <v>8</v>
      </c>
      <c r="H2731" t="s">
        <v>735</v>
      </c>
      <c r="I2731">
        <v>56</v>
      </c>
      <c r="J2731">
        <v>7</v>
      </c>
      <c r="K2731" t="s">
        <v>721</v>
      </c>
    </row>
    <row r="2732" spans="1:11" x14ac:dyDescent="0.2">
      <c r="A2732">
        <v>30</v>
      </c>
      <c r="B2732" t="s">
        <v>41</v>
      </c>
      <c r="C2732">
        <v>492</v>
      </c>
      <c r="D2732">
        <v>752</v>
      </c>
      <c r="E2732">
        <v>5</v>
      </c>
      <c r="F2732" t="s">
        <v>699</v>
      </c>
      <c r="G2732">
        <v>13</v>
      </c>
      <c r="H2732" t="s">
        <v>733</v>
      </c>
      <c r="I2732">
        <v>56</v>
      </c>
      <c r="J2732">
        <v>7</v>
      </c>
      <c r="K2732" t="s">
        <v>721</v>
      </c>
    </row>
    <row r="2733" spans="1:11" x14ac:dyDescent="0.2">
      <c r="A2733">
        <v>30</v>
      </c>
      <c r="B2733" t="s">
        <v>41</v>
      </c>
      <c r="C2733">
        <v>492</v>
      </c>
      <c r="D2733">
        <v>752</v>
      </c>
      <c r="E2733">
        <v>5</v>
      </c>
      <c r="F2733" t="s">
        <v>699</v>
      </c>
      <c r="G2733">
        <v>17</v>
      </c>
      <c r="H2733" t="s">
        <v>736</v>
      </c>
      <c r="I2733">
        <v>56</v>
      </c>
      <c r="J2733">
        <v>7</v>
      </c>
      <c r="K2733" t="s">
        <v>721</v>
      </c>
    </row>
    <row r="2734" spans="1:11" x14ac:dyDescent="0.2">
      <c r="A2734">
        <v>30</v>
      </c>
      <c r="B2734" t="s">
        <v>41</v>
      </c>
      <c r="C2734">
        <v>492</v>
      </c>
      <c r="D2734">
        <v>752</v>
      </c>
      <c r="E2734">
        <v>8</v>
      </c>
      <c r="F2734" t="s">
        <v>700</v>
      </c>
      <c r="G2734">
        <v>8</v>
      </c>
      <c r="H2734" t="s">
        <v>735</v>
      </c>
      <c r="I2734">
        <v>56</v>
      </c>
      <c r="J2734">
        <v>1</v>
      </c>
      <c r="K2734" t="s">
        <v>716</v>
      </c>
    </row>
    <row r="2735" spans="1:11" x14ac:dyDescent="0.2">
      <c r="A2735">
        <v>30</v>
      </c>
      <c r="B2735" t="s">
        <v>41</v>
      </c>
      <c r="C2735">
        <v>492</v>
      </c>
      <c r="D2735">
        <v>752</v>
      </c>
      <c r="E2735">
        <v>8</v>
      </c>
      <c r="F2735" t="s">
        <v>700</v>
      </c>
      <c r="G2735">
        <v>13</v>
      </c>
      <c r="H2735" t="s">
        <v>733</v>
      </c>
      <c r="I2735">
        <v>56</v>
      </c>
      <c r="J2735">
        <v>1</v>
      </c>
      <c r="K2735" t="s">
        <v>716</v>
      </c>
    </row>
    <row r="2736" spans="1:11" x14ac:dyDescent="0.2">
      <c r="A2736">
        <v>30</v>
      </c>
      <c r="B2736" t="s">
        <v>41</v>
      </c>
      <c r="C2736">
        <v>492</v>
      </c>
      <c r="D2736">
        <v>752</v>
      </c>
      <c r="E2736">
        <v>8</v>
      </c>
      <c r="F2736" t="s">
        <v>700</v>
      </c>
      <c r="G2736">
        <v>17</v>
      </c>
      <c r="H2736" t="s">
        <v>736</v>
      </c>
      <c r="I2736">
        <v>56</v>
      </c>
      <c r="J2736">
        <v>1</v>
      </c>
      <c r="K2736" t="s">
        <v>716</v>
      </c>
    </row>
    <row r="2737" spans="1:11" x14ac:dyDescent="0.2">
      <c r="A2737">
        <v>30</v>
      </c>
      <c r="B2737" t="s">
        <v>41</v>
      </c>
      <c r="C2737">
        <v>492</v>
      </c>
      <c r="D2737">
        <v>752</v>
      </c>
      <c r="E2737">
        <v>8</v>
      </c>
      <c r="F2737" t="s">
        <v>700</v>
      </c>
      <c r="G2737">
        <v>8</v>
      </c>
      <c r="H2737" t="s">
        <v>735</v>
      </c>
      <c r="I2737">
        <v>56</v>
      </c>
      <c r="J2737">
        <v>7</v>
      </c>
      <c r="K2737" t="s">
        <v>721</v>
      </c>
    </row>
    <row r="2738" spans="1:11" x14ac:dyDescent="0.2">
      <c r="A2738">
        <v>30</v>
      </c>
      <c r="B2738" t="s">
        <v>41</v>
      </c>
      <c r="C2738">
        <v>492</v>
      </c>
      <c r="D2738">
        <v>752</v>
      </c>
      <c r="E2738">
        <v>8</v>
      </c>
      <c r="F2738" t="s">
        <v>700</v>
      </c>
      <c r="G2738">
        <v>13</v>
      </c>
      <c r="H2738" t="s">
        <v>733</v>
      </c>
      <c r="I2738">
        <v>56</v>
      </c>
      <c r="J2738">
        <v>7</v>
      </c>
      <c r="K2738" t="s">
        <v>721</v>
      </c>
    </row>
    <row r="2739" spans="1:11" x14ac:dyDescent="0.2">
      <c r="A2739">
        <v>30</v>
      </c>
      <c r="B2739" t="s">
        <v>41</v>
      </c>
      <c r="C2739">
        <v>492</v>
      </c>
      <c r="D2739">
        <v>752</v>
      </c>
      <c r="E2739">
        <v>8</v>
      </c>
      <c r="F2739" t="s">
        <v>700</v>
      </c>
      <c r="G2739">
        <v>17</v>
      </c>
      <c r="H2739" t="s">
        <v>736</v>
      </c>
      <c r="I2739">
        <v>56</v>
      </c>
      <c r="J2739">
        <v>7</v>
      </c>
      <c r="K2739" t="s">
        <v>721</v>
      </c>
    </row>
    <row r="2740" spans="1:11" x14ac:dyDescent="0.2">
      <c r="A2740">
        <v>30</v>
      </c>
      <c r="B2740" t="s">
        <v>41</v>
      </c>
      <c r="C2740">
        <v>492</v>
      </c>
      <c r="D2740">
        <v>752</v>
      </c>
      <c r="E2740">
        <v>11</v>
      </c>
      <c r="F2740" t="s">
        <v>704</v>
      </c>
      <c r="G2740">
        <v>8</v>
      </c>
      <c r="H2740" t="s">
        <v>735</v>
      </c>
      <c r="I2740">
        <v>56</v>
      </c>
      <c r="J2740">
        <v>1</v>
      </c>
      <c r="K2740" t="s">
        <v>716</v>
      </c>
    </row>
    <row r="2741" spans="1:11" x14ac:dyDescent="0.2">
      <c r="A2741">
        <v>30</v>
      </c>
      <c r="B2741" t="s">
        <v>41</v>
      </c>
      <c r="C2741">
        <v>492</v>
      </c>
      <c r="D2741">
        <v>752</v>
      </c>
      <c r="E2741">
        <v>11</v>
      </c>
      <c r="F2741" t="s">
        <v>704</v>
      </c>
      <c r="G2741">
        <v>13</v>
      </c>
      <c r="H2741" t="s">
        <v>733</v>
      </c>
      <c r="I2741">
        <v>56</v>
      </c>
      <c r="J2741">
        <v>1</v>
      </c>
      <c r="K2741" t="s">
        <v>716</v>
      </c>
    </row>
    <row r="2742" spans="1:11" x14ac:dyDescent="0.2">
      <c r="A2742">
        <v>30</v>
      </c>
      <c r="B2742" t="s">
        <v>41</v>
      </c>
      <c r="C2742">
        <v>492</v>
      </c>
      <c r="D2742">
        <v>752</v>
      </c>
      <c r="E2742">
        <v>11</v>
      </c>
      <c r="F2742" t="s">
        <v>704</v>
      </c>
      <c r="G2742">
        <v>17</v>
      </c>
      <c r="H2742" t="s">
        <v>736</v>
      </c>
      <c r="I2742">
        <v>56</v>
      </c>
      <c r="J2742">
        <v>1</v>
      </c>
      <c r="K2742" t="s">
        <v>716</v>
      </c>
    </row>
    <row r="2743" spans="1:11" x14ac:dyDescent="0.2">
      <c r="A2743">
        <v>30</v>
      </c>
      <c r="B2743" t="s">
        <v>41</v>
      </c>
      <c r="C2743">
        <v>492</v>
      </c>
      <c r="D2743">
        <v>752</v>
      </c>
      <c r="E2743">
        <v>11</v>
      </c>
      <c r="F2743" t="s">
        <v>704</v>
      </c>
      <c r="G2743">
        <v>8</v>
      </c>
      <c r="H2743" t="s">
        <v>735</v>
      </c>
      <c r="I2743">
        <v>56</v>
      </c>
      <c r="J2743">
        <v>7</v>
      </c>
      <c r="K2743" t="s">
        <v>721</v>
      </c>
    </row>
    <row r="2744" spans="1:11" x14ac:dyDescent="0.2">
      <c r="A2744">
        <v>30</v>
      </c>
      <c r="B2744" t="s">
        <v>41</v>
      </c>
      <c r="C2744">
        <v>492</v>
      </c>
      <c r="D2744">
        <v>752</v>
      </c>
      <c r="E2744">
        <v>11</v>
      </c>
      <c r="F2744" t="s">
        <v>704</v>
      </c>
      <c r="G2744">
        <v>13</v>
      </c>
      <c r="H2744" t="s">
        <v>733</v>
      </c>
      <c r="I2744">
        <v>56</v>
      </c>
      <c r="J2744">
        <v>7</v>
      </c>
      <c r="K2744" t="s">
        <v>721</v>
      </c>
    </row>
    <row r="2745" spans="1:11" x14ac:dyDescent="0.2">
      <c r="A2745">
        <v>30</v>
      </c>
      <c r="B2745" t="s">
        <v>41</v>
      </c>
      <c r="C2745">
        <v>492</v>
      </c>
      <c r="D2745">
        <v>752</v>
      </c>
      <c r="E2745">
        <v>11</v>
      </c>
      <c r="F2745" t="s">
        <v>704</v>
      </c>
      <c r="G2745">
        <v>17</v>
      </c>
      <c r="H2745" t="s">
        <v>736</v>
      </c>
      <c r="I2745">
        <v>56</v>
      </c>
      <c r="J2745">
        <v>7</v>
      </c>
      <c r="K2745" t="s">
        <v>721</v>
      </c>
    </row>
    <row r="2746" spans="1:11" x14ac:dyDescent="0.2">
      <c r="A2746">
        <v>29</v>
      </c>
      <c r="B2746" t="s">
        <v>87</v>
      </c>
      <c r="C2746">
        <v>492</v>
      </c>
      <c r="D2746">
        <v>752</v>
      </c>
      <c r="E2746">
        <v>5</v>
      </c>
      <c r="F2746" t="s">
        <v>699</v>
      </c>
      <c r="G2746">
        <v>8</v>
      </c>
      <c r="H2746" t="s">
        <v>735</v>
      </c>
      <c r="I2746">
        <v>56</v>
      </c>
      <c r="J2746">
        <v>1</v>
      </c>
      <c r="K2746" t="s">
        <v>716</v>
      </c>
    </row>
    <row r="2747" spans="1:11" x14ac:dyDescent="0.2">
      <c r="A2747">
        <v>29</v>
      </c>
      <c r="B2747" t="s">
        <v>87</v>
      </c>
      <c r="C2747">
        <v>492</v>
      </c>
      <c r="D2747">
        <v>752</v>
      </c>
      <c r="E2747">
        <v>5</v>
      </c>
      <c r="F2747" t="s">
        <v>699</v>
      </c>
      <c r="G2747">
        <v>13</v>
      </c>
      <c r="H2747" t="s">
        <v>733</v>
      </c>
      <c r="I2747">
        <v>56</v>
      </c>
      <c r="J2747">
        <v>1</v>
      </c>
      <c r="K2747" t="s">
        <v>716</v>
      </c>
    </row>
    <row r="2748" spans="1:11" x14ac:dyDescent="0.2">
      <c r="A2748">
        <v>29</v>
      </c>
      <c r="B2748" t="s">
        <v>87</v>
      </c>
      <c r="C2748">
        <v>492</v>
      </c>
      <c r="D2748">
        <v>752</v>
      </c>
      <c r="E2748">
        <v>5</v>
      </c>
      <c r="F2748" t="s">
        <v>699</v>
      </c>
      <c r="G2748">
        <v>17</v>
      </c>
      <c r="H2748" t="s">
        <v>736</v>
      </c>
      <c r="I2748">
        <v>56</v>
      </c>
      <c r="J2748">
        <v>1</v>
      </c>
      <c r="K2748" t="s">
        <v>716</v>
      </c>
    </row>
    <row r="2749" spans="1:11" x14ac:dyDescent="0.2">
      <c r="A2749">
        <v>29</v>
      </c>
      <c r="B2749" t="s">
        <v>87</v>
      </c>
      <c r="C2749">
        <v>492</v>
      </c>
      <c r="D2749">
        <v>752</v>
      </c>
      <c r="E2749">
        <v>5</v>
      </c>
      <c r="F2749" t="s">
        <v>699</v>
      </c>
      <c r="G2749">
        <v>19</v>
      </c>
      <c r="H2749" t="s">
        <v>731</v>
      </c>
      <c r="I2749">
        <v>56</v>
      </c>
      <c r="J2749">
        <v>1</v>
      </c>
      <c r="K2749" t="s">
        <v>716</v>
      </c>
    </row>
    <row r="2750" spans="1:11" x14ac:dyDescent="0.2">
      <c r="A2750">
        <v>29</v>
      </c>
      <c r="B2750" t="s">
        <v>87</v>
      </c>
      <c r="C2750">
        <v>492</v>
      </c>
      <c r="D2750">
        <v>752</v>
      </c>
      <c r="E2750">
        <v>5</v>
      </c>
      <c r="F2750" t="s">
        <v>699</v>
      </c>
      <c r="G2750">
        <v>8</v>
      </c>
      <c r="H2750" t="s">
        <v>735</v>
      </c>
      <c r="I2750">
        <v>56</v>
      </c>
      <c r="J2750">
        <v>7</v>
      </c>
      <c r="K2750" t="s">
        <v>721</v>
      </c>
    </row>
    <row r="2751" spans="1:11" x14ac:dyDescent="0.2">
      <c r="A2751">
        <v>29</v>
      </c>
      <c r="B2751" t="s">
        <v>87</v>
      </c>
      <c r="C2751">
        <v>492</v>
      </c>
      <c r="D2751">
        <v>752</v>
      </c>
      <c r="E2751">
        <v>5</v>
      </c>
      <c r="F2751" t="s">
        <v>699</v>
      </c>
      <c r="G2751">
        <v>13</v>
      </c>
      <c r="H2751" t="s">
        <v>733</v>
      </c>
      <c r="I2751">
        <v>56</v>
      </c>
      <c r="J2751">
        <v>7</v>
      </c>
      <c r="K2751" t="s">
        <v>721</v>
      </c>
    </row>
    <row r="2752" spans="1:11" x14ac:dyDescent="0.2">
      <c r="A2752">
        <v>29</v>
      </c>
      <c r="B2752" t="s">
        <v>87</v>
      </c>
      <c r="C2752">
        <v>492</v>
      </c>
      <c r="D2752">
        <v>752</v>
      </c>
      <c r="E2752">
        <v>5</v>
      </c>
      <c r="F2752" t="s">
        <v>699</v>
      </c>
      <c r="G2752">
        <v>17</v>
      </c>
      <c r="H2752" t="s">
        <v>736</v>
      </c>
      <c r="I2752">
        <v>56</v>
      </c>
      <c r="J2752">
        <v>7</v>
      </c>
      <c r="K2752" t="s">
        <v>721</v>
      </c>
    </row>
    <row r="2753" spans="1:11" x14ac:dyDescent="0.2">
      <c r="A2753">
        <v>29</v>
      </c>
      <c r="B2753" t="s">
        <v>87</v>
      </c>
      <c r="C2753">
        <v>492</v>
      </c>
      <c r="D2753">
        <v>752</v>
      </c>
      <c r="E2753">
        <v>5</v>
      </c>
      <c r="F2753" t="s">
        <v>699</v>
      </c>
      <c r="G2753">
        <v>19</v>
      </c>
      <c r="H2753" t="s">
        <v>731</v>
      </c>
      <c r="I2753">
        <v>56</v>
      </c>
      <c r="J2753">
        <v>7</v>
      </c>
      <c r="K2753" t="s">
        <v>721</v>
      </c>
    </row>
    <row r="2754" spans="1:11" x14ac:dyDescent="0.2">
      <c r="A2754">
        <v>29</v>
      </c>
      <c r="B2754" t="s">
        <v>87</v>
      </c>
      <c r="C2754">
        <v>492</v>
      </c>
      <c r="D2754">
        <v>752</v>
      </c>
      <c r="E2754">
        <v>8</v>
      </c>
      <c r="F2754" t="s">
        <v>700</v>
      </c>
      <c r="G2754">
        <v>8</v>
      </c>
      <c r="H2754" t="s">
        <v>735</v>
      </c>
      <c r="I2754">
        <v>56</v>
      </c>
      <c r="J2754">
        <v>1</v>
      </c>
      <c r="K2754" t="s">
        <v>716</v>
      </c>
    </row>
    <row r="2755" spans="1:11" x14ac:dyDescent="0.2">
      <c r="A2755">
        <v>29</v>
      </c>
      <c r="B2755" t="s">
        <v>87</v>
      </c>
      <c r="C2755">
        <v>492</v>
      </c>
      <c r="D2755">
        <v>752</v>
      </c>
      <c r="E2755">
        <v>8</v>
      </c>
      <c r="F2755" t="s">
        <v>700</v>
      </c>
      <c r="G2755">
        <v>13</v>
      </c>
      <c r="H2755" t="s">
        <v>733</v>
      </c>
      <c r="I2755">
        <v>56</v>
      </c>
      <c r="J2755">
        <v>1</v>
      </c>
      <c r="K2755" t="s">
        <v>716</v>
      </c>
    </row>
    <row r="2756" spans="1:11" x14ac:dyDescent="0.2">
      <c r="A2756">
        <v>29</v>
      </c>
      <c r="B2756" t="s">
        <v>87</v>
      </c>
      <c r="C2756">
        <v>492</v>
      </c>
      <c r="D2756">
        <v>752</v>
      </c>
      <c r="E2756">
        <v>8</v>
      </c>
      <c r="F2756" t="s">
        <v>700</v>
      </c>
      <c r="G2756">
        <v>17</v>
      </c>
      <c r="H2756" t="s">
        <v>736</v>
      </c>
      <c r="I2756">
        <v>56</v>
      </c>
      <c r="J2756">
        <v>1</v>
      </c>
      <c r="K2756" t="s">
        <v>716</v>
      </c>
    </row>
    <row r="2757" spans="1:11" x14ac:dyDescent="0.2">
      <c r="A2757">
        <v>29</v>
      </c>
      <c r="B2757" t="s">
        <v>87</v>
      </c>
      <c r="C2757">
        <v>492</v>
      </c>
      <c r="D2757">
        <v>752</v>
      </c>
      <c r="E2757">
        <v>8</v>
      </c>
      <c r="F2757" t="s">
        <v>700</v>
      </c>
      <c r="G2757">
        <v>19</v>
      </c>
      <c r="H2757" t="s">
        <v>731</v>
      </c>
      <c r="I2757">
        <v>56</v>
      </c>
      <c r="J2757">
        <v>1</v>
      </c>
      <c r="K2757" t="s">
        <v>716</v>
      </c>
    </row>
    <row r="2758" spans="1:11" x14ac:dyDescent="0.2">
      <c r="A2758">
        <v>29</v>
      </c>
      <c r="B2758" t="s">
        <v>87</v>
      </c>
      <c r="C2758">
        <v>492</v>
      </c>
      <c r="D2758">
        <v>752</v>
      </c>
      <c r="E2758">
        <v>8</v>
      </c>
      <c r="F2758" t="s">
        <v>700</v>
      </c>
      <c r="G2758">
        <v>8</v>
      </c>
      <c r="H2758" t="s">
        <v>735</v>
      </c>
      <c r="I2758">
        <v>56</v>
      </c>
      <c r="J2758">
        <v>7</v>
      </c>
      <c r="K2758" t="s">
        <v>721</v>
      </c>
    </row>
    <row r="2759" spans="1:11" x14ac:dyDescent="0.2">
      <c r="A2759">
        <v>29</v>
      </c>
      <c r="B2759" t="s">
        <v>87</v>
      </c>
      <c r="C2759">
        <v>492</v>
      </c>
      <c r="D2759">
        <v>752</v>
      </c>
      <c r="E2759">
        <v>8</v>
      </c>
      <c r="F2759" t="s">
        <v>700</v>
      </c>
      <c r="G2759">
        <v>13</v>
      </c>
      <c r="H2759" t="s">
        <v>733</v>
      </c>
      <c r="I2759">
        <v>56</v>
      </c>
      <c r="J2759">
        <v>7</v>
      </c>
      <c r="K2759" t="s">
        <v>721</v>
      </c>
    </row>
    <row r="2760" spans="1:11" x14ac:dyDescent="0.2">
      <c r="A2760">
        <v>29</v>
      </c>
      <c r="B2760" t="s">
        <v>87</v>
      </c>
      <c r="C2760">
        <v>492</v>
      </c>
      <c r="D2760">
        <v>752</v>
      </c>
      <c r="E2760">
        <v>8</v>
      </c>
      <c r="F2760" t="s">
        <v>700</v>
      </c>
      <c r="G2760">
        <v>17</v>
      </c>
      <c r="H2760" t="s">
        <v>736</v>
      </c>
      <c r="I2760">
        <v>56</v>
      </c>
      <c r="J2760">
        <v>7</v>
      </c>
      <c r="K2760" t="s">
        <v>721</v>
      </c>
    </row>
    <row r="2761" spans="1:11" x14ac:dyDescent="0.2">
      <c r="A2761">
        <v>29</v>
      </c>
      <c r="B2761" t="s">
        <v>87</v>
      </c>
      <c r="C2761">
        <v>492</v>
      </c>
      <c r="D2761">
        <v>752</v>
      </c>
      <c r="E2761">
        <v>8</v>
      </c>
      <c r="F2761" t="s">
        <v>700</v>
      </c>
      <c r="G2761">
        <v>19</v>
      </c>
      <c r="H2761" t="s">
        <v>731</v>
      </c>
      <c r="I2761">
        <v>56</v>
      </c>
      <c r="J2761">
        <v>7</v>
      </c>
      <c r="K2761" t="s">
        <v>721</v>
      </c>
    </row>
    <row r="2762" spans="1:11" x14ac:dyDescent="0.2">
      <c r="A2762">
        <v>29</v>
      </c>
      <c r="B2762" t="s">
        <v>87</v>
      </c>
      <c r="C2762">
        <v>492</v>
      </c>
      <c r="D2762">
        <v>752</v>
      </c>
      <c r="E2762">
        <v>11</v>
      </c>
      <c r="F2762" t="s">
        <v>704</v>
      </c>
      <c r="G2762">
        <v>8</v>
      </c>
      <c r="H2762" t="s">
        <v>735</v>
      </c>
      <c r="I2762">
        <v>56</v>
      </c>
      <c r="J2762">
        <v>1</v>
      </c>
      <c r="K2762" t="s">
        <v>716</v>
      </c>
    </row>
    <row r="2763" spans="1:11" x14ac:dyDescent="0.2">
      <c r="A2763">
        <v>29</v>
      </c>
      <c r="B2763" t="s">
        <v>87</v>
      </c>
      <c r="C2763">
        <v>492</v>
      </c>
      <c r="D2763">
        <v>752</v>
      </c>
      <c r="E2763">
        <v>11</v>
      </c>
      <c r="F2763" t="s">
        <v>704</v>
      </c>
      <c r="G2763">
        <v>13</v>
      </c>
      <c r="H2763" t="s">
        <v>733</v>
      </c>
      <c r="I2763">
        <v>56</v>
      </c>
      <c r="J2763">
        <v>1</v>
      </c>
      <c r="K2763" t="s">
        <v>716</v>
      </c>
    </row>
    <row r="2764" spans="1:11" x14ac:dyDescent="0.2">
      <c r="A2764">
        <v>29</v>
      </c>
      <c r="B2764" t="s">
        <v>87</v>
      </c>
      <c r="C2764">
        <v>492</v>
      </c>
      <c r="D2764">
        <v>752</v>
      </c>
      <c r="E2764">
        <v>11</v>
      </c>
      <c r="F2764" t="s">
        <v>704</v>
      </c>
      <c r="G2764">
        <v>17</v>
      </c>
      <c r="H2764" t="s">
        <v>736</v>
      </c>
      <c r="I2764">
        <v>56</v>
      </c>
      <c r="J2764">
        <v>1</v>
      </c>
      <c r="K2764" t="s">
        <v>716</v>
      </c>
    </row>
    <row r="2765" spans="1:11" x14ac:dyDescent="0.2">
      <c r="A2765">
        <v>29</v>
      </c>
      <c r="B2765" t="s">
        <v>87</v>
      </c>
      <c r="C2765">
        <v>492</v>
      </c>
      <c r="D2765">
        <v>752</v>
      </c>
      <c r="E2765">
        <v>11</v>
      </c>
      <c r="F2765" t="s">
        <v>704</v>
      </c>
      <c r="G2765">
        <v>19</v>
      </c>
      <c r="H2765" t="s">
        <v>731</v>
      </c>
      <c r="I2765">
        <v>56</v>
      </c>
      <c r="J2765">
        <v>1</v>
      </c>
      <c r="K2765" t="s">
        <v>716</v>
      </c>
    </row>
    <row r="2766" spans="1:11" x14ac:dyDescent="0.2">
      <c r="A2766">
        <v>29</v>
      </c>
      <c r="B2766" t="s">
        <v>87</v>
      </c>
      <c r="C2766">
        <v>492</v>
      </c>
      <c r="D2766">
        <v>752</v>
      </c>
      <c r="E2766">
        <v>11</v>
      </c>
      <c r="F2766" t="s">
        <v>704</v>
      </c>
      <c r="G2766">
        <v>8</v>
      </c>
      <c r="H2766" t="s">
        <v>735</v>
      </c>
      <c r="I2766">
        <v>56</v>
      </c>
      <c r="J2766">
        <v>7</v>
      </c>
      <c r="K2766" t="s">
        <v>721</v>
      </c>
    </row>
    <row r="2767" spans="1:11" x14ac:dyDescent="0.2">
      <c r="A2767">
        <v>29</v>
      </c>
      <c r="B2767" t="s">
        <v>87</v>
      </c>
      <c r="C2767">
        <v>492</v>
      </c>
      <c r="D2767">
        <v>752</v>
      </c>
      <c r="E2767">
        <v>11</v>
      </c>
      <c r="F2767" t="s">
        <v>704</v>
      </c>
      <c r="G2767">
        <v>13</v>
      </c>
      <c r="H2767" t="s">
        <v>733</v>
      </c>
      <c r="I2767">
        <v>56</v>
      </c>
      <c r="J2767">
        <v>7</v>
      </c>
      <c r="K2767" t="s">
        <v>721</v>
      </c>
    </row>
    <row r="2768" spans="1:11" x14ac:dyDescent="0.2">
      <c r="A2768">
        <v>29</v>
      </c>
      <c r="B2768" t="s">
        <v>87</v>
      </c>
      <c r="C2768">
        <v>492</v>
      </c>
      <c r="D2768">
        <v>752</v>
      </c>
      <c r="E2768">
        <v>11</v>
      </c>
      <c r="F2768" t="s">
        <v>704</v>
      </c>
      <c r="G2768">
        <v>17</v>
      </c>
      <c r="H2768" t="s">
        <v>736</v>
      </c>
      <c r="I2768">
        <v>56</v>
      </c>
      <c r="J2768">
        <v>7</v>
      </c>
      <c r="K2768" t="s">
        <v>721</v>
      </c>
    </row>
    <row r="2769" spans="1:11" x14ac:dyDescent="0.2">
      <c r="A2769">
        <v>29</v>
      </c>
      <c r="B2769" t="s">
        <v>87</v>
      </c>
      <c r="C2769">
        <v>492</v>
      </c>
      <c r="D2769">
        <v>752</v>
      </c>
      <c r="E2769">
        <v>11</v>
      </c>
      <c r="F2769" t="s">
        <v>704</v>
      </c>
      <c r="G2769">
        <v>19</v>
      </c>
      <c r="H2769" t="s">
        <v>731</v>
      </c>
      <c r="I2769">
        <v>56</v>
      </c>
      <c r="J2769">
        <v>7</v>
      </c>
      <c r="K2769" t="s">
        <v>721</v>
      </c>
    </row>
    <row r="2770" spans="1:11" x14ac:dyDescent="0.2">
      <c r="A2770">
        <v>36</v>
      </c>
      <c r="B2770" t="s">
        <v>211</v>
      </c>
      <c r="C2770">
        <v>492</v>
      </c>
      <c r="D2770">
        <v>752</v>
      </c>
      <c r="E2770">
        <v>5</v>
      </c>
      <c r="F2770" t="s">
        <v>699</v>
      </c>
      <c r="G2770">
        <v>13</v>
      </c>
      <c r="H2770" t="s">
        <v>733</v>
      </c>
      <c r="I2770">
        <v>56</v>
      </c>
      <c r="J2770">
        <v>1</v>
      </c>
      <c r="K2770" t="s">
        <v>716</v>
      </c>
    </row>
    <row r="2771" spans="1:11" x14ac:dyDescent="0.2">
      <c r="A2771">
        <v>36</v>
      </c>
      <c r="B2771" t="s">
        <v>211</v>
      </c>
      <c r="C2771">
        <v>492</v>
      </c>
      <c r="D2771">
        <v>752</v>
      </c>
      <c r="E2771">
        <v>5</v>
      </c>
      <c r="F2771" t="s">
        <v>699</v>
      </c>
      <c r="G2771">
        <v>19</v>
      </c>
      <c r="H2771" t="s">
        <v>731</v>
      </c>
      <c r="I2771">
        <v>56</v>
      </c>
      <c r="J2771">
        <v>1</v>
      </c>
      <c r="K2771" t="s">
        <v>716</v>
      </c>
    </row>
    <row r="2772" spans="1:11" x14ac:dyDescent="0.2">
      <c r="A2772">
        <v>36</v>
      </c>
      <c r="B2772" t="s">
        <v>211</v>
      </c>
      <c r="C2772">
        <v>492</v>
      </c>
      <c r="D2772">
        <v>752</v>
      </c>
      <c r="E2772">
        <v>5</v>
      </c>
      <c r="F2772" t="s">
        <v>699</v>
      </c>
      <c r="G2772">
        <v>20</v>
      </c>
      <c r="H2772" t="s">
        <v>734</v>
      </c>
      <c r="I2772">
        <v>56</v>
      </c>
      <c r="J2772">
        <v>1</v>
      </c>
      <c r="K2772" t="s">
        <v>716</v>
      </c>
    </row>
    <row r="2773" spans="1:11" x14ac:dyDescent="0.2">
      <c r="A2773">
        <v>36</v>
      </c>
      <c r="B2773" t="s">
        <v>211</v>
      </c>
      <c r="C2773">
        <v>492</v>
      </c>
      <c r="D2773">
        <v>752</v>
      </c>
      <c r="E2773">
        <v>5</v>
      </c>
      <c r="F2773" t="s">
        <v>699</v>
      </c>
      <c r="G2773">
        <v>13</v>
      </c>
      <c r="H2773" t="s">
        <v>733</v>
      </c>
      <c r="I2773">
        <v>56</v>
      </c>
      <c r="J2773">
        <v>7</v>
      </c>
      <c r="K2773" t="s">
        <v>721</v>
      </c>
    </row>
    <row r="2774" spans="1:11" x14ac:dyDescent="0.2">
      <c r="A2774">
        <v>36</v>
      </c>
      <c r="B2774" t="s">
        <v>211</v>
      </c>
      <c r="C2774">
        <v>492</v>
      </c>
      <c r="D2774">
        <v>752</v>
      </c>
      <c r="E2774">
        <v>5</v>
      </c>
      <c r="F2774" t="s">
        <v>699</v>
      </c>
      <c r="G2774">
        <v>19</v>
      </c>
      <c r="H2774" t="s">
        <v>731</v>
      </c>
      <c r="I2774">
        <v>56</v>
      </c>
      <c r="J2774">
        <v>7</v>
      </c>
      <c r="K2774" t="s">
        <v>721</v>
      </c>
    </row>
    <row r="2775" spans="1:11" x14ac:dyDescent="0.2">
      <c r="A2775">
        <v>36</v>
      </c>
      <c r="B2775" t="s">
        <v>211</v>
      </c>
      <c r="C2775">
        <v>492</v>
      </c>
      <c r="D2775">
        <v>752</v>
      </c>
      <c r="E2775">
        <v>5</v>
      </c>
      <c r="F2775" t="s">
        <v>699</v>
      </c>
      <c r="G2775">
        <v>20</v>
      </c>
      <c r="H2775" t="s">
        <v>734</v>
      </c>
      <c r="I2775">
        <v>56</v>
      </c>
      <c r="J2775">
        <v>7</v>
      </c>
      <c r="K2775" t="s">
        <v>721</v>
      </c>
    </row>
    <row r="2776" spans="1:11" x14ac:dyDescent="0.2">
      <c r="A2776">
        <v>36</v>
      </c>
      <c r="B2776" t="s">
        <v>211</v>
      </c>
      <c r="C2776">
        <v>492</v>
      </c>
      <c r="D2776">
        <v>752</v>
      </c>
      <c r="E2776">
        <v>8</v>
      </c>
      <c r="F2776" t="s">
        <v>700</v>
      </c>
      <c r="G2776">
        <v>13</v>
      </c>
      <c r="H2776" t="s">
        <v>733</v>
      </c>
      <c r="I2776">
        <v>56</v>
      </c>
      <c r="J2776">
        <v>1</v>
      </c>
      <c r="K2776" t="s">
        <v>716</v>
      </c>
    </row>
    <row r="2777" spans="1:11" x14ac:dyDescent="0.2">
      <c r="A2777">
        <v>36</v>
      </c>
      <c r="B2777" t="s">
        <v>211</v>
      </c>
      <c r="C2777">
        <v>492</v>
      </c>
      <c r="D2777">
        <v>752</v>
      </c>
      <c r="E2777">
        <v>8</v>
      </c>
      <c r="F2777" t="s">
        <v>700</v>
      </c>
      <c r="G2777">
        <v>19</v>
      </c>
      <c r="H2777" t="s">
        <v>731</v>
      </c>
      <c r="I2777">
        <v>56</v>
      </c>
      <c r="J2777">
        <v>1</v>
      </c>
      <c r="K2777" t="s">
        <v>716</v>
      </c>
    </row>
    <row r="2778" spans="1:11" x14ac:dyDescent="0.2">
      <c r="A2778">
        <v>36</v>
      </c>
      <c r="B2778" t="s">
        <v>211</v>
      </c>
      <c r="C2778">
        <v>492</v>
      </c>
      <c r="D2778">
        <v>752</v>
      </c>
      <c r="E2778">
        <v>8</v>
      </c>
      <c r="F2778" t="s">
        <v>700</v>
      </c>
      <c r="G2778">
        <v>20</v>
      </c>
      <c r="H2778" t="s">
        <v>734</v>
      </c>
      <c r="I2778">
        <v>56</v>
      </c>
      <c r="J2778">
        <v>1</v>
      </c>
      <c r="K2778" t="s">
        <v>716</v>
      </c>
    </row>
    <row r="2779" spans="1:11" x14ac:dyDescent="0.2">
      <c r="A2779">
        <v>36</v>
      </c>
      <c r="B2779" t="s">
        <v>211</v>
      </c>
      <c r="C2779">
        <v>492</v>
      </c>
      <c r="D2779">
        <v>752</v>
      </c>
      <c r="E2779">
        <v>8</v>
      </c>
      <c r="F2779" t="s">
        <v>700</v>
      </c>
      <c r="G2779">
        <v>13</v>
      </c>
      <c r="H2779" t="s">
        <v>733</v>
      </c>
      <c r="I2779">
        <v>56</v>
      </c>
      <c r="J2779">
        <v>7</v>
      </c>
      <c r="K2779" t="s">
        <v>721</v>
      </c>
    </row>
    <row r="2780" spans="1:11" x14ac:dyDescent="0.2">
      <c r="A2780">
        <v>36</v>
      </c>
      <c r="B2780" t="s">
        <v>211</v>
      </c>
      <c r="C2780">
        <v>492</v>
      </c>
      <c r="D2780">
        <v>752</v>
      </c>
      <c r="E2780">
        <v>8</v>
      </c>
      <c r="F2780" t="s">
        <v>700</v>
      </c>
      <c r="G2780">
        <v>19</v>
      </c>
      <c r="H2780" t="s">
        <v>731</v>
      </c>
      <c r="I2780">
        <v>56</v>
      </c>
      <c r="J2780">
        <v>7</v>
      </c>
      <c r="K2780" t="s">
        <v>721</v>
      </c>
    </row>
    <row r="2781" spans="1:11" x14ac:dyDescent="0.2">
      <c r="A2781">
        <v>36</v>
      </c>
      <c r="B2781" t="s">
        <v>211</v>
      </c>
      <c r="C2781">
        <v>492</v>
      </c>
      <c r="D2781">
        <v>752</v>
      </c>
      <c r="E2781">
        <v>8</v>
      </c>
      <c r="F2781" t="s">
        <v>700</v>
      </c>
      <c r="G2781">
        <v>20</v>
      </c>
      <c r="H2781" t="s">
        <v>734</v>
      </c>
      <c r="I2781">
        <v>56</v>
      </c>
      <c r="J2781">
        <v>7</v>
      </c>
      <c r="K2781" t="s">
        <v>721</v>
      </c>
    </row>
    <row r="2782" spans="1:11" x14ac:dyDescent="0.2">
      <c r="A2782">
        <v>36</v>
      </c>
      <c r="B2782" t="s">
        <v>211</v>
      </c>
      <c r="C2782">
        <v>492</v>
      </c>
      <c r="D2782">
        <v>752</v>
      </c>
      <c r="E2782">
        <v>11</v>
      </c>
      <c r="F2782" t="s">
        <v>704</v>
      </c>
      <c r="G2782">
        <v>13</v>
      </c>
      <c r="H2782" t="s">
        <v>733</v>
      </c>
      <c r="I2782">
        <v>56</v>
      </c>
      <c r="J2782">
        <v>1</v>
      </c>
      <c r="K2782" t="s">
        <v>716</v>
      </c>
    </row>
    <row r="2783" spans="1:11" x14ac:dyDescent="0.2">
      <c r="A2783">
        <v>36</v>
      </c>
      <c r="B2783" t="s">
        <v>211</v>
      </c>
      <c r="C2783">
        <v>492</v>
      </c>
      <c r="D2783">
        <v>752</v>
      </c>
      <c r="E2783">
        <v>11</v>
      </c>
      <c r="F2783" t="s">
        <v>704</v>
      </c>
      <c r="G2783">
        <v>19</v>
      </c>
      <c r="H2783" t="s">
        <v>731</v>
      </c>
      <c r="I2783">
        <v>56</v>
      </c>
      <c r="J2783">
        <v>1</v>
      </c>
      <c r="K2783" t="s">
        <v>716</v>
      </c>
    </row>
    <row r="2784" spans="1:11" x14ac:dyDescent="0.2">
      <c r="A2784">
        <v>36</v>
      </c>
      <c r="B2784" t="s">
        <v>211</v>
      </c>
      <c r="C2784">
        <v>492</v>
      </c>
      <c r="D2784">
        <v>752</v>
      </c>
      <c r="E2784">
        <v>11</v>
      </c>
      <c r="F2784" t="s">
        <v>704</v>
      </c>
      <c r="G2784">
        <v>20</v>
      </c>
      <c r="H2784" t="s">
        <v>734</v>
      </c>
      <c r="I2784">
        <v>56</v>
      </c>
      <c r="J2784">
        <v>1</v>
      </c>
      <c r="K2784" t="s">
        <v>716</v>
      </c>
    </row>
    <row r="2785" spans="1:11" x14ac:dyDescent="0.2">
      <c r="A2785">
        <v>36</v>
      </c>
      <c r="B2785" t="s">
        <v>211</v>
      </c>
      <c r="C2785">
        <v>492</v>
      </c>
      <c r="D2785">
        <v>752</v>
      </c>
      <c r="E2785">
        <v>11</v>
      </c>
      <c r="F2785" t="s">
        <v>704</v>
      </c>
      <c r="G2785">
        <v>13</v>
      </c>
      <c r="H2785" t="s">
        <v>733</v>
      </c>
      <c r="I2785">
        <v>56</v>
      </c>
      <c r="J2785">
        <v>7</v>
      </c>
      <c r="K2785" t="s">
        <v>721</v>
      </c>
    </row>
    <row r="2786" spans="1:11" x14ac:dyDescent="0.2">
      <c r="A2786">
        <v>36</v>
      </c>
      <c r="B2786" t="s">
        <v>211</v>
      </c>
      <c r="C2786">
        <v>492</v>
      </c>
      <c r="D2786">
        <v>752</v>
      </c>
      <c r="E2786">
        <v>11</v>
      </c>
      <c r="F2786" t="s">
        <v>704</v>
      </c>
      <c r="G2786">
        <v>19</v>
      </c>
      <c r="H2786" t="s">
        <v>731</v>
      </c>
      <c r="I2786">
        <v>56</v>
      </c>
      <c r="J2786">
        <v>7</v>
      </c>
      <c r="K2786" t="s">
        <v>721</v>
      </c>
    </row>
    <row r="2787" spans="1:11" x14ac:dyDescent="0.2">
      <c r="A2787">
        <v>36</v>
      </c>
      <c r="B2787" t="s">
        <v>211</v>
      </c>
      <c r="C2787">
        <v>492</v>
      </c>
      <c r="D2787">
        <v>752</v>
      </c>
      <c r="E2787">
        <v>11</v>
      </c>
      <c r="F2787" t="s">
        <v>704</v>
      </c>
      <c r="G2787">
        <v>20</v>
      </c>
      <c r="H2787" t="s">
        <v>734</v>
      </c>
      <c r="I2787">
        <v>56</v>
      </c>
      <c r="J2787">
        <v>7</v>
      </c>
      <c r="K2787" t="s">
        <v>721</v>
      </c>
    </row>
    <row r="2788" spans="1:11" x14ac:dyDescent="0.2">
      <c r="A2788">
        <v>37</v>
      </c>
      <c r="B2788" t="s">
        <v>51</v>
      </c>
      <c r="C2788">
        <v>128</v>
      </c>
      <c r="D2788">
        <v>260</v>
      </c>
      <c r="E2788">
        <v>5</v>
      </c>
      <c r="F2788" t="s">
        <v>699</v>
      </c>
      <c r="G2788">
        <v>13</v>
      </c>
      <c r="H2788" t="s">
        <v>733</v>
      </c>
      <c r="I2788">
        <v>55</v>
      </c>
      <c r="J2788">
        <v>1</v>
      </c>
      <c r="K2788" t="s">
        <v>716</v>
      </c>
    </row>
    <row r="2789" spans="1:11" x14ac:dyDescent="0.2">
      <c r="A2789">
        <v>37</v>
      </c>
      <c r="B2789" t="s">
        <v>51</v>
      </c>
      <c r="C2789">
        <v>128</v>
      </c>
      <c r="D2789">
        <v>260</v>
      </c>
      <c r="E2789">
        <v>5</v>
      </c>
      <c r="F2789" t="s">
        <v>699</v>
      </c>
      <c r="G2789">
        <v>19</v>
      </c>
      <c r="H2789" t="s">
        <v>731</v>
      </c>
      <c r="I2789">
        <v>55</v>
      </c>
      <c r="J2789">
        <v>1</v>
      </c>
      <c r="K2789" t="s">
        <v>716</v>
      </c>
    </row>
    <row r="2790" spans="1:11" x14ac:dyDescent="0.2">
      <c r="A2790">
        <v>37</v>
      </c>
      <c r="B2790" t="s">
        <v>51</v>
      </c>
      <c r="C2790">
        <v>128</v>
      </c>
      <c r="D2790">
        <v>260</v>
      </c>
      <c r="E2790">
        <v>5</v>
      </c>
      <c r="F2790" t="s">
        <v>699</v>
      </c>
      <c r="G2790">
        <v>20</v>
      </c>
      <c r="H2790" t="s">
        <v>734</v>
      </c>
      <c r="I2790">
        <v>55</v>
      </c>
      <c r="J2790">
        <v>1</v>
      </c>
      <c r="K2790" t="s">
        <v>716</v>
      </c>
    </row>
    <row r="2791" spans="1:11" x14ac:dyDescent="0.2">
      <c r="A2791">
        <v>37</v>
      </c>
      <c r="B2791" t="s">
        <v>51</v>
      </c>
      <c r="C2791">
        <v>128</v>
      </c>
      <c r="D2791">
        <v>260</v>
      </c>
      <c r="E2791">
        <v>5</v>
      </c>
      <c r="F2791" t="s">
        <v>699</v>
      </c>
      <c r="G2791">
        <v>13</v>
      </c>
      <c r="H2791" t="s">
        <v>733</v>
      </c>
      <c r="I2791">
        <v>55</v>
      </c>
      <c r="J2791">
        <v>7</v>
      </c>
      <c r="K2791" t="s">
        <v>721</v>
      </c>
    </row>
    <row r="2792" spans="1:11" x14ac:dyDescent="0.2">
      <c r="A2792">
        <v>37</v>
      </c>
      <c r="B2792" t="s">
        <v>51</v>
      </c>
      <c r="C2792">
        <v>128</v>
      </c>
      <c r="D2792">
        <v>260</v>
      </c>
      <c r="E2792">
        <v>5</v>
      </c>
      <c r="F2792" t="s">
        <v>699</v>
      </c>
      <c r="G2792">
        <v>19</v>
      </c>
      <c r="H2792" t="s">
        <v>731</v>
      </c>
      <c r="I2792">
        <v>55</v>
      </c>
      <c r="J2792">
        <v>7</v>
      </c>
      <c r="K2792" t="s">
        <v>721</v>
      </c>
    </row>
    <row r="2793" spans="1:11" x14ac:dyDescent="0.2">
      <c r="A2793">
        <v>37</v>
      </c>
      <c r="B2793" t="s">
        <v>51</v>
      </c>
      <c r="C2793">
        <v>128</v>
      </c>
      <c r="D2793">
        <v>260</v>
      </c>
      <c r="E2793">
        <v>5</v>
      </c>
      <c r="F2793" t="s">
        <v>699</v>
      </c>
      <c r="G2793">
        <v>20</v>
      </c>
      <c r="H2793" t="s">
        <v>734</v>
      </c>
      <c r="I2793">
        <v>55</v>
      </c>
      <c r="J2793">
        <v>7</v>
      </c>
      <c r="K2793" t="s">
        <v>721</v>
      </c>
    </row>
    <row r="2794" spans="1:11" x14ac:dyDescent="0.2">
      <c r="A2794">
        <v>37</v>
      </c>
      <c r="B2794" t="s">
        <v>51</v>
      </c>
      <c r="C2794">
        <v>128</v>
      </c>
      <c r="D2794">
        <v>260</v>
      </c>
      <c r="E2794">
        <v>8</v>
      </c>
      <c r="F2794" t="s">
        <v>700</v>
      </c>
      <c r="G2794">
        <v>13</v>
      </c>
      <c r="H2794" t="s">
        <v>733</v>
      </c>
      <c r="I2794">
        <v>55</v>
      </c>
      <c r="J2794">
        <v>1</v>
      </c>
      <c r="K2794" t="s">
        <v>716</v>
      </c>
    </row>
    <row r="2795" spans="1:11" x14ac:dyDescent="0.2">
      <c r="A2795">
        <v>37</v>
      </c>
      <c r="B2795" t="s">
        <v>51</v>
      </c>
      <c r="C2795">
        <v>128</v>
      </c>
      <c r="D2795">
        <v>260</v>
      </c>
      <c r="E2795">
        <v>8</v>
      </c>
      <c r="F2795" t="s">
        <v>700</v>
      </c>
      <c r="G2795">
        <v>19</v>
      </c>
      <c r="H2795" t="s">
        <v>731</v>
      </c>
      <c r="I2795">
        <v>55</v>
      </c>
      <c r="J2795">
        <v>1</v>
      </c>
      <c r="K2795" t="s">
        <v>716</v>
      </c>
    </row>
    <row r="2796" spans="1:11" x14ac:dyDescent="0.2">
      <c r="A2796">
        <v>37</v>
      </c>
      <c r="B2796" t="s">
        <v>51</v>
      </c>
      <c r="C2796">
        <v>128</v>
      </c>
      <c r="D2796">
        <v>260</v>
      </c>
      <c r="E2796">
        <v>8</v>
      </c>
      <c r="F2796" t="s">
        <v>700</v>
      </c>
      <c r="G2796">
        <v>20</v>
      </c>
      <c r="H2796" t="s">
        <v>734</v>
      </c>
      <c r="I2796">
        <v>55</v>
      </c>
      <c r="J2796">
        <v>1</v>
      </c>
      <c r="K2796" t="s">
        <v>716</v>
      </c>
    </row>
    <row r="2797" spans="1:11" x14ac:dyDescent="0.2">
      <c r="A2797">
        <v>37</v>
      </c>
      <c r="B2797" t="s">
        <v>51</v>
      </c>
      <c r="C2797">
        <v>128</v>
      </c>
      <c r="D2797">
        <v>260</v>
      </c>
      <c r="E2797">
        <v>8</v>
      </c>
      <c r="F2797" t="s">
        <v>700</v>
      </c>
      <c r="G2797">
        <v>13</v>
      </c>
      <c r="H2797" t="s">
        <v>733</v>
      </c>
      <c r="I2797">
        <v>55</v>
      </c>
      <c r="J2797">
        <v>7</v>
      </c>
      <c r="K2797" t="s">
        <v>721</v>
      </c>
    </row>
    <row r="2798" spans="1:11" x14ac:dyDescent="0.2">
      <c r="A2798">
        <v>37</v>
      </c>
      <c r="B2798" t="s">
        <v>51</v>
      </c>
      <c r="C2798">
        <v>128</v>
      </c>
      <c r="D2798">
        <v>260</v>
      </c>
      <c r="E2798">
        <v>8</v>
      </c>
      <c r="F2798" t="s">
        <v>700</v>
      </c>
      <c r="G2798">
        <v>19</v>
      </c>
      <c r="H2798" t="s">
        <v>731</v>
      </c>
      <c r="I2798">
        <v>55</v>
      </c>
      <c r="J2798">
        <v>7</v>
      </c>
      <c r="K2798" t="s">
        <v>721</v>
      </c>
    </row>
    <row r="2799" spans="1:11" x14ac:dyDescent="0.2">
      <c r="A2799">
        <v>37</v>
      </c>
      <c r="B2799" t="s">
        <v>51</v>
      </c>
      <c r="C2799">
        <v>128</v>
      </c>
      <c r="D2799">
        <v>260</v>
      </c>
      <c r="E2799">
        <v>8</v>
      </c>
      <c r="F2799" t="s">
        <v>700</v>
      </c>
      <c r="G2799">
        <v>20</v>
      </c>
      <c r="H2799" t="s">
        <v>734</v>
      </c>
      <c r="I2799">
        <v>55</v>
      </c>
      <c r="J2799">
        <v>7</v>
      </c>
      <c r="K2799" t="s">
        <v>721</v>
      </c>
    </row>
    <row r="2800" spans="1:11" x14ac:dyDescent="0.2">
      <c r="A2800">
        <v>37</v>
      </c>
      <c r="B2800" t="s">
        <v>51</v>
      </c>
      <c r="C2800">
        <v>128</v>
      </c>
      <c r="D2800">
        <v>260</v>
      </c>
      <c r="E2800">
        <v>12</v>
      </c>
      <c r="F2800" t="s">
        <v>705</v>
      </c>
      <c r="G2800">
        <v>13</v>
      </c>
      <c r="H2800" t="s">
        <v>733</v>
      </c>
      <c r="I2800">
        <v>55</v>
      </c>
      <c r="J2800">
        <v>1</v>
      </c>
      <c r="K2800" t="s">
        <v>716</v>
      </c>
    </row>
    <row r="2801" spans="1:11" x14ac:dyDescent="0.2">
      <c r="A2801">
        <v>37</v>
      </c>
      <c r="B2801" t="s">
        <v>51</v>
      </c>
      <c r="C2801">
        <v>128</v>
      </c>
      <c r="D2801">
        <v>260</v>
      </c>
      <c r="E2801">
        <v>12</v>
      </c>
      <c r="F2801" t="s">
        <v>705</v>
      </c>
      <c r="G2801">
        <v>19</v>
      </c>
      <c r="H2801" t="s">
        <v>731</v>
      </c>
      <c r="I2801">
        <v>55</v>
      </c>
      <c r="J2801">
        <v>1</v>
      </c>
      <c r="K2801" t="s">
        <v>716</v>
      </c>
    </row>
    <row r="2802" spans="1:11" x14ac:dyDescent="0.2">
      <c r="A2802">
        <v>37</v>
      </c>
      <c r="B2802" t="s">
        <v>51</v>
      </c>
      <c r="C2802">
        <v>128</v>
      </c>
      <c r="D2802">
        <v>260</v>
      </c>
      <c r="E2802">
        <v>12</v>
      </c>
      <c r="F2802" t="s">
        <v>705</v>
      </c>
      <c r="G2802">
        <v>20</v>
      </c>
      <c r="H2802" t="s">
        <v>734</v>
      </c>
      <c r="I2802">
        <v>55</v>
      </c>
      <c r="J2802">
        <v>1</v>
      </c>
      <c r="K2802" t="s">
        <v>716</v>
      </c>
    </row>
    <row r="2803" spans="1:11" x14ac:dyDescent="0.2">
      <c r="A2803">
        <v>37</v>
      </c>
      <c r="B2803" t="s">
        <v>51</v>
      </c>
      <c r="C2803">
        <v>128</v>
      </c>
      <c r="D2803">
        <v>260</v>
      </c>
      <c r="E2803">
        <v>12</v>
      </c>
      <c r="F2803" t="s">
        <v>705</v>
      </c>
      <c r="G2803">
        <v>13</v>
      </c>
      <c r="H2803" t="s">
        <v>733</v>
      </c>
      <c r="I2803">
        <v>55</v>
      </c>
      <c r="J2803">
        <v>7</v>
      </c>
      <c r="K2803" t="s">
        <v>721</v>
      </c>
    </row>
    <row r="2804" spans="1:11" x14ac:dyDescent="0.2">
      <c r="A2804">
        <v>37</v>
      </c>
      <c r="B2804" t="s">
        <v>51</v>
      </c>
      <c r="C2804">
        <v>128</v>
      </c>
      <c r="D2804">
        <v>260</v>
      </c>
      <c r="E2804">
        <v>12</v>
      </c>
      <c r="F2804" t="s">
        <v>705</v>
      </c>
      <c r="G2804">
        <v>19</v>
      </c>
      <c r="H2804" t="s">
        <v>731</v>
      </c>
      <c r="I2804">
        <v>55</v>
      </c>
      <c r="J2804">
        <v>7</v>
      </c>
      <c r="K2804" t="s">
        <v>721</v>
      </c>
    </row>
    <row r="2805" spans="1:11" x14ac:dyDescent="0.2">
      <c r="A2805">
        <v>37</v>
      </c>
      <c r="B2805" t="s">
        <v>51</v>
      </c>
      <c r="C2805">
        <v>128</v>
      </c>
      <c r="D2805">
        <v>260</v>
      </c>
      <c r="E2805">
        <v>12</v>
      </c>
      <c r="F2805" t="s">
        <v>705</v>
      </c>
      <c r="G2805">
        <v>20</v>
      </c>
      <c r="H2805" t="s">
        <v>734</v>
      </c>
      <c r="I2805">
        <v>55</v>
      </c>
      <c r="J2805">
        <v>7</v>
      </c>
      <c r="K2805" t="s">
        <v>721</v>
      </c>
    </row>
    <row r="2806" spans="1:11" x14ac:dyDescent="0.2">
      <c r="A2806">
        <v>2</v>
      </c>
      <c r="B2806" t="s">
        <v>135</v>
      </c>
      <c r="C2806">
        <v>272</v>
      </c>
      <c r="D2806">
        <v>356</v>
      </c>
      <c r="E2806">
        <v>5</v>
      </c>
      <c r="F2806" t="s">
        <v>699</v>
      </c>
      <c r="G2806">
        <v>13</v>
      </c>
      <c r="H2806" t="s">
        <v>733</v>
      </c>
      <c r="I2806">
        <v>55</v>
      </c>
      <c r="J2806">
        <v>1</v>
      </c>
      <c r="K2806" t="s">
        <v>716</v>
      </c>
    </row>
    <row r="2807" spans="1:11" x14ac:dyDescent="0.2">
      <c r="A2807">
        <v>2</v>
      </c>
      <c r="B2807" t="s">
        <v>135</v>
      </c>
      <c r="C2807">
        <v>272</v>
      </c>
      <c r="D2807">
        <v>356</v>
      </c>
      <c r="E2807">
        <v>5</v>
      </c>
      <c r="F2807" t="s">
        <v>699</v>
      </c>
      <c r="G2807">
        <v>19</v>
      </c>
      <c r="H2807" t="s">
        <v>731</v>
      </c>
      <c r="I2807">
        <v>55</v>
      </c>
      <c r="J2807">
        <v>1</v>
      </c>
      <c r="K2807" t="s">
        <v>716</v>
      </c>
    </row>
    <row r="2808" spans="1:11" x14ac:dyDescent="0.2">
      <c r="A2808">
        <v>2</v>
      </c>
      <c r="B2808" t="s">
        <v>135</v>
      </c>
      <c r="C2808">
        <v>272</v>
      </c>
      <c r="D2808">
        <v>356</v>
      </c>
      <c r="E2808">
        <v>5</v>
      </c>
      <c r="F2808" t="s">
        <v>699</v>
      </c>
      <c r="G2808">
        <v>20</v>
      </c>
      <c r="H2808" t="s">
        <v>734</v>
      </c>
      <c r="I2808">
        <v>55</v>
      </c>
      <c r="J2808">
        <v>1</v>
      </c>
      <c r="K2808" t="s">
        <v>716</v>
      </c>
    </row>
    <row r="2809" spans="1:11" x14ac:dyDescent="0.2">
      <c r="A2809">
        <v>2</v>
      </c>
      <c r="B2809" t="s">
        <v>135</v>
      </c>
      <c r="C2809">
        <v>272</v>
      </c>
      <c r="D2809">
        <v>356</v>
      </c>
      <c r="E2809">
        <v>5</v>
      </c>
      <c r="F2809" t="s">
        <v>699</v>
      </c>
      <c r="G2809">
        <v>13</v>
      </c>
      <c r="H2809" t="s">
        <v>733</v>
      </c>
      <c r="I2809">
        <v>55</v>
      </c>
      <c r="J2809">
        <v>7</v>
      </c>
      <c r="K2809" t="s">
        <v>721</v>
      </c>
    </row>
    <row r="2810" spans="1:11" x14ac:dyDescent="0.2">
      <c r="A2810">
        <v>2</v>
      </c>
      <c r="B2810" t="s">
        <v>135</v>
      </c>
      <c r="C2810">
        <v>272</v>
      </c>
      <c r="D2810">
        <v>356</v>
      </c>
      <c r="E2810">
        <v>5</v>
      </c>
      <c r="F2810" t="s">
        <v>699</v>
      </c>
      <c r="G2810">
        <v>19</v>
      </c>
      <c r="H2810" t="s">
        <v>731</v>
      </c>
      <c r="I2810">
        <v>55</v>
      </c>
      <c r="J2810">
        <v>7</v>
      </c>
      <c r="K2810" t="s">
        <v>721</v>
      </c>
    </row>
    <row r="2811" spans="1:11" x14ac:dyDescent="0.2">
      <c r="A2811">
        <v>2</v>
      </c>
      <c r="B2811" t="s">
        <v>135</v>
      </c>
      <c r="C2811">
        <v>272</v>
      </c>
      <c r="D2811">
        <v>356</v>
      </c>
      <c r="E2811">
        <v>5</v>
      </c>
      <c r="F2811" t="s">
        <v>699</v>
      </c>
      <c r="G2811">
        <v>20</v>
      </c>
      <c r="H2811" t="s">
        <v>734</v>
      </c>
      <c r="I2811">
        <v>55</v>
      </c>
      <c r="J2811">
        <v>7</v>
      </c>
      <c r="K2811" t="s">
        <v>721</v>
      </c>
    </row>
    <row r="2812" spans="1:11" x14ac:dyDescent="0.2">
      <c r="A2812">
        <v>2</v>
      </c>
      <c r="B2812" t="s">
        <v>135</v>
      </c>
      <c r="C2812">
        <v>272</v>
      </c>
      <c r="D2812">
        <v>356</v>
      </c>
      <c r="E2812">
        <v>8</v>
      </c>
      <c r="F2812" t="s">
        <v>700</v>
      </c>
      <c r="G2812">
        <v>13</v>
      </c>
      <c r="H2812" t="s">
        <v>733</v>
      </c>
      <c r="I2812">
        <v>55</v>
      </c>
      <c r="J2812">
        <v>1</v>
      </c>
      <c r="K2812" t="s">
        <v>716</v>
      </c>
    </row>
    <row r="2813" spans="1:11" x14ac:dyDescent="0.2">
      <c r="A2813">
        <v>2</v>
      </c>
      <c r="B2813" t="s">
        <v>135</v>
      </c>
      <c r="C2813">
        <v>272</v>
      </c>
      <c r="D2813">
        <v>356</v>
      </c>
      <c r="E2813">
        <v>8</v>
      </c>
      <c r="F2813" t="s">
        <v>700</v>
      </c>
      <c r="G2813">
        <v>19</v>
      </c>
      <c r="H2813" t="s">
        <v>731</v>
      </c>
      <c r="I2813">
        <v>55</v>
      </c>
      <c r="J2813">
        <v>1</v>
      </c>
      <c r="K2813" t="s">
        <v>716</v>
      </c>
    </row>
    <row r="2814" spans="1:11" x14ac:dyDescent="0.2">
      <c r="A2814">
        <v>2</v>
      </c>
      <c r="B2814" t="s">
        <v>135</v>
      </c>
      <c r="C2814">
        <v>272</v>
      </c>
      <c r="D2814">
        <v>356</v>
      </c>
      <c r="E2814">
        <v>8</v>
      </c>
      <c r="F2814" t="s">
        <v>700</v>
      </c>
      <c r="G2814">
        <v>20</v>
      </c>
      <c r="H2814" t="s">
        <v>734</v>
      </c>
      <c r="I2814">
        <v>55</v>
      </c>
      <c r="J2814">
        <v>1</v>
      </c>
      <c r="K2814" t="s">
        <v>716</v>
      </c>
    </row>
    <row r="2815" spans="1:11" x14ac:dyDescent="0.2">
      <c r="A2815">
        <v>2</v>
      </c>
      <c r="B2815" t="s">
        <v>135</v>
      </c>
      <c r="C2815">
        <v>272</v>
      </c>
      <c r="D2815">
        <v>356</v>
      </c>
      <c r="E2815">
        <v>8</v>
      </c>
      <c r="F2815" t="s">
        <v>700</v>
      </c>
      <c r="G2815">
        <v>13</v>
      </c>
      <c r="H2815" t="s">
        <v>733</v>
      </c>
      <c r="I2815">
        <v>55</v>
      </c>
      <c r="J2815">
        <v>7</v>
      </c>
      <c r="K2815" t="s">
        <v>721</v>
      </c>
    </row>
    <row r="2816" spans="1:11" x14ac:dyDescent="0.2">
      <c r="A2816">
        <v>2</v>
      </c>
      <c r="B2816" t="s">
        <v>135</v>
      </c>
      <c r="C2816">
        <v>272</v>
      </c>
      <c r="D2816">
        <v>356</v>
      </c>
      <c r="E2816">
        <v>8</v>
      </c>
      <c r="F2816" t="s">
        <v>700</v>
      </c>
      <c r="G2816">
        <v>19</v>
      </c>
      <c r="H2816" t="s">
        <v>731</v>
      </c>
      <c r="I2816">
        <v>55</v>
      </c>
      <c r="J2816">
        <v>7</v>
      </c>
      <c r="K2816" t="s">
        <v>721</v>
      </c>
    </row>
    <row r="2817" spans="1:11" x14ac:dyDescent="0.2">
      <c r="A2817">
        <v>2</v>
      </c>
      <c r="B2817" t="s">
        <v>135</v>
      </c>
      <c r="C2817">
        <v>272</v>
      </c>
      <c r="D2817">
        <v>356</v>
      </c>
      <c r="E2817">
        <v>8</v>
      </c>
      <c r="F2817" t="s">
        <v>700</v>
      </c>
      <c r="G2817">
        <v>20</v>
      </c>
      <c r="H2817" t="s">
        <v>734</v>
      </c>
      <c r="I2817">
        <v>55</v>
      </c>
      <c r="J2817">
        <v>7</v>
      </c>
      <c r="K2817" t="s">
        <v>721</v>
      </c>
    </row>
    <row r="2818" spans="1:11" x14ac:dyDescent="0.2">
      <c r="A2818">
        <v>2</v>
      </c>
      <c r="B2818" t="s">
        <v>135</v>
      </c>
      <c r="C2818">
        <v>272</v>
      </c>
      <c r="D2818">
        <v>356</v>
      </c>
      <c r="E2818">
        <v>12</v>
      </c>
      <c r="F2818" t="s">
        <v>705</v>
      </c>
      <c r="G2818">
        <v>13</v>
      </c>
      <c r="H2818" t="s">
        <v>733</v>
      </c>
      <c r="I2818">
        <v>55</v>
      </c>
      <c r="J2818">
        <v>1</v>
      </c>
      <c r="K2818" t="s">
        <v>716</v>
      </c>
    </row>
    <row r="2819" spans="1:11" x14ac:dyDescent="0.2">
      <c r="A2819">
        <v>2</v>
      </c>
      <c r="B2819" t="s">
        <v>135</v>
      </c>
      <c r="C2819">
        <v>272</v>
      </c>
      <c r="D2819">
        <v>356</v>
      </c>
      <c r="E2819">
        <v>12</v>
      </c>
      <c r="F2819" t="s">
        <v>705</v>
      </c>
      <c r="G2819">
        <v>19</v>
      </c>
      <c r="H2819" t="s">
        <v>731</v>
      </c>
      <c r="I2819">
        <v>55</v>
      </c>
      <c r="J2819">
        <v>1</v>
      </c>
      <c r="K2819" t="s">
        <v>716</v>
      </c>
    </row>
    <row r="2820" spans="1:11" x14ac:dyDescent="0.2">
      <c r="A2820">
        <v>2</v>
      </c>
      <c r="B2820" t="s">
        <v>135</v>
      </c>
      <c r="C2820">
        <v>272</v>
      </c>
      <c r="D2820">
        <v>356</v>
      </c>
      <c r="E2820">
        <v>12</v>
      </c>
      <c r="F2820" t="s">
        <v>705</v>
      </c>
      <c r="G2820">
        <v>20</v>
      </c>
      <c r="H2820" t="s">
        <v>734</v>
      </c>
      <c r="I2820">
        <v>55</v>
      </c>
      <c r="J2820">
        <v>1</v>
      </c>
      <c r="K2820" t="s">
        <v>716</v>
      </c>
    </row>
    <row r="2821" spans="1:11" x14ac:dyDescent="0.2">
      <c r="A2821">
        <v>2</v>
      </c>
      <c r="B2821" t="s">
        <v>135</v>
      </c>
      <c r="C2821">
        <v>272</v>
      </c>
      <c r="D2821">
        <v>356</v>
      </c>
      <c r="E2821">
        <v>12</v>
      </c>
      <c r="F2821" t="s">
        <v>705</v>
      </c>
      <c r="G2821">
        <v>13</v>
      </c>
      <c r="H2821" t="s">
        <v>733</v>
      </c>
      <c r="I2821">
        <v>55</v>
      </c>
      <c r="J2821">
        <v>7</v>
      </c>
      <c r="K2821" t="s">
        <v>721</v>
      </c>
    </row>
    <row r="2822" spans="1:11" x14ac:dyDescent="0.2">
      <c r="A2822">
        <v>2</v>
      </c>
      <c r="B2822" t="s">
        <v>135</v>
      </c>
      <c r="C2822">
        <v>272</v>
      </c>
      <c r="D2822">
        <v>356</v>
      </c>
      <c r="E2822">
        <v>12</v>
      </c>
      <c r="F2822" t="s">
        <v>705</v>
      </c>
      <c r="G2822">
        <v>19</v>
      </c>
      <c r="H2822" t="s">
        <v>731</v>
      </c>
      <c r="I2822">
        <v>55</v>
      </c>
      <c r="J2822">
        <v>7</v>
      </c>
      <c r="K2822" t="s">
        <v>721</v>
      </c>
    </row>
    <row r="2823" spans="1:11" x14ac:dyDescent="0.2">
      <c r="A2823">
        <v>2</v>
      </c>
      <c r="B2823" t="s">
        <v>135</v>
      </c>
      <c r="C2823">
        <v>272</v>
      </c>
      <c r="D2823">
        <v>356</v>
      </c>
      <c r="E2823">
        <v>12</v>
      </c>
      <c r="F2823" t="s">
        <v>705</v>
      </c>
      <c r="G2823">
        <v>20</v>
      </c>
      <c r="H2823" t="s">
        <v>734</v>
      </c>
      <c r="I2823">
        <v>55</v>
      </c>
      <c r="J2823">
        <v>7</v>
      </c>
      <c r="K2823" t="s">
        <v>721</v>
      </c>
    </row>
    <row r="2824" spans="1:11" x14ac:dyDescent="0.2">
      <c r="A2824">
        <v>3</v>
      </c>
      <c r="B2824" t="s">
        <v>80</v>
      </c>
      <c r="C2824">
        <v>358</v>
      </c>
      <c r="D2824">
        <v>391</v>
      </c>
      <c r="E2824">
        <v>5</v>
      </c>
      <c r="F2824" t="s">
        <v>699</v>
      </c>
      <c r="G2824">
        <v>13</v>
      </c>
      <c r="H2824" t="s">
        <v>733</v>
      </c>
      <c r="I2824">
        <v>55</v>
      </c>
      <c r="J2824">
        <v>1</v>
      </c>
      <c r="K2824" t="s">
        <v>716</v>
      </c>
    </row>
    <row r="2825" spans="1:11" x14ac:dyDescent="0.2">
      <c r="A2825">
        <v>3</v>
      </c>
      <c r="B2825" t="s">
        <v>80</v>
      </c>
      <c r="C2825">
        <v>358</v>
      </c>
      <c r="D2825">
        <v>391</v>
      </c>
      <c r="E2825">
        <v>5</v>
      </c>
      <c r="F2825" t="s">
        <v>699</v>
      </c>
      <c r="G2825">
        <v>14</v>
      </c>
      <c r="H2825" t="s">
        <v>729</v>
      </c>
      <c r="I2825">
        <v>55</v>
      </c>
      <c r="J2825">
        <v>1</v>
      </c>
      <c r="K2825" t="s">
        <v>716</v>
      </c>
    </row>
    <row r="2826" spans="1:11" x14ac:dyDescent="0.2">
      <c r="A2826">
        <v>3</v>
      </c>
      <c r="B2826" t="s">
        <v>80</v>
      </c>
      <c r="C2826">
        <v>358</v>
      </c>
      <c r="D2826">
        <v>391</v>
      </c>
      <c r="E2826">
        <v>5</v>
      </c>
      <c r="F2826" t="s">
        <v>699</v>
      </c>
      <c r="G2826">
        <v>19</v>
      </c>
      <c r="H2826" t="s">
        <v>731</v>
      </c>
      <c r="I2826">
        <v>55</v>
      </c>
      <c r="J2826">
        <v>1</v>
      </c>
      <c r="K2826" t="s">
        <v>716</v>
      </c>
    </row>
    <row r="2827" spans="1:11" x14ac:dyDescent="0.2">
      <c r="A2827">
        <v>3</v>
      </c>
      <c r="B2827" t="s">
        <v>80</v>
      </c>
      <c r="C2827">
        <v>358</v>
      </c>
      <c r="D2827">
        <v>391</v>
      </c>
      <c r="E2827">
        <v>5</v>
      </c>
      <c r="F2827" t="s">
        <v>699</v>
      </c>
      <c r="G2827">
        <v>20</v>
      </c>
      <c r="H2827" t="s">
        <v>734</v>
      </c>
      <c r="I2827">
        <v>55</v>
      </c>
      <c r="J2827">
        <v>1</v>
      </c>
      <c r="K2827" t="s">
        <v>716</v>
      </c>
    </row>
    <row r="2828" spans="1:11" x14ac:dyDescent="0.2">
      <c r="A2828">
        <v>3</v>
      </c>
      <c r="B2828" t="s">
        <v>80</v>
      </c>
      <c r="C2828">
        <v>358</v>
      </c>
      <c r="D2828">
        <v>391</v>
      </c>
      <c r="E2828">
        <v>5</v>
      </c>
      <c r="F2828" t="s">
        <v>699</v>
      </c>
      <c r="G2828">
        <v>13</v>
      </c>
      <c r="H2828" t="s">
        <v>733</v>
      </c>
      <c r="I2828">
        <v>55</v>
      </c>
      <c r="J2828">
        <v>7</v>
      </c>
      <c r="K2828" t="s">
        <v>721</v>
      </c>
    </row>
    <row r="2829" spans="1:11" x14ac:dyDescent="0.2">
      <c r="A2829">
        <v>3</v>
      </c>
      <c r="B2829" t="s">
        <v>80</v>
      </c>
      <c r="C2829">
        <v>358</v>
      </c>
      <c r="D2829">
        <v>391</v>
      </c>
      <c r="E2829">
        <v>5</v>
      </c>
      <c r="F2829" t="s">
        <v>699</v>
      </c>
      <c r="G2829">
        <v>14</v>
      </c>
      <c r="H2829" t="s">
        <v>729</v>
      </c>
      <c r="I2829">
        <v>55</v>
      </c>
      <c r="J2829">
        <v>7</v>
      </c>
      <c r="K2829" t="s">
        <v>721</v>
      </c>
    </row>
    <row r="2830" spans="1:11" x14ac:dyDescent="0.2">
      <c r="A2830">
        <v>3</v>
      </c>
      <c r="B2830" t="s">
        <v>80</v>
      </c>
      <c r="C2830">
        <v>358</v>
      </c>
      <c r="D2830">
        <v>391</v>
      </c>
      <c r="E2830">
        <v>5</v>
      </c>
      <c r="F2830" t="s">
        <v>699</v>
      </c>
      <c r="G2830">
        <v>19</v>
      </c>
      <c r="H2830" t="s">
        <v>731</v>
      </c>
      <c r="I2830">
        <v>55</v>
      </c>
      <c r="J2830">
        <v>7</v>
      </c>
      <c r="K2830" t="s">
        <v>721</v>
      </c>
    </row>
    <row r="2831" spans="1:11" x14ac:dyDescent="0.2">
      <c r="A2831">
        <v>3</v>
      </c>
      <c r="B2831" t="s">
        <v>80</v>
      </c>
      <c r="C2831">
        <v>358</v>
      </c>
      <c r="D2831">
        <v>391</v>
      </c>
      <c r="E2831">
        <v>5</v>
      </c>
      <c r="F2831" t="s">
        <v>699</v>
      </c>
      <c r="G2831">
        <v>20</v>
      </c>
      <c r="H2831" t="s">
        <v>734</v>
      </c>
      <c r="I2831">
        <v>55</v>
      </c>
      <c r="J2831">
        <v>7</v>
      </c>
      <c r="K2831" t="s">
        <v>721</v>
      </c>
    </row>
    <row r="2832" spans="1:11" x14ac:dyDescent="0.2">
      <c r="A2832">
        <v>3</v>
      </c>
      <c r="B2832" t="s">
        <v>80</v>
      </c>
      <c r="C2832">
        <v>358</v>
      </c>
      <c r="D2832">
        <v>391</v>
      </c>
      <c r="E2832">
        <v>8</v>
      </c>
      <c r="F2832" t="s">
        <v>700</v>
      </c>
      <c r="G2832">
        <v>13</v>
      </c>
      <c r="H2832" t="s">
        <v>733</v>
      </c>
      <c r="I2832">
        <v>55</v>
      </c>
      <c r="J2832">
        <v>1</v>
      </c>
      <c r="K2832" t="s">
        <v>716</v>
      </c>
    </row>
    <row r="2833" spans="1:11" x14ac:dyDescent="0.2">
      <c r="A2833">
        <v>3</v>
      </c>
      <c r="B2833" t="s">
        <v>80</v>
      </c>
      <c r="C2833">
        <v>358</v>
      </c>
      <c r="D2833">
        <v>391</v>
      </c>
      <c r="E2833">
        <v>8</v>
      </c>
      <c r="F2833" t="s">
        <v>700</v>
      </c>
      <c r="G2833">
        <v>14</v>
      </c>
      <c r="H2833" t="s">
        <v>729</v>
      </c>
      <c r="I2833">
        <v>55</v>
      </c>
      <c r="J2833">
        <v>1</v>
      </c>
      <c r="K2833" t="s">
        <v>716</v>
      </c>
    </row>
    <row r="2834" spans="1:11" x14ac:dyDescent="0.2">
      <c r="A2834">
        <v>3</v>
      </c>
      <c r="B2834" t="s">
        <v>80</v>
      </c>
      <c r="C2834">
        <v>358</v>
      </c>
      <c r="D2834">
        <v>391</v>
      </c>
      <c r="E2834">
        <v>8</v>
      </c>
      <c r="F2834" t="s">
        <v>700</v>
      </c>
      <c r="G2834">
        <v>19</v>
      </c>
      <c r="H2834" t="s">
        <v>731</v>
      </c>
      <c r="I2834">
        <v>55</v>
      </c>
      <c r="J2834">
        <v>1</v>
      </c>
      <c r="K2834" t="s">
        <v>716</v>
      </c>
    </row>
    <row r="2835" spans="1:11" x14ac:dyDescent="0.2">
      <c r="A2835">
        <v>3</v>
      </c>
      <c r="B2835" t="s">
        <v>80</v>
      </c>
      <c r="C2835">
        <v>358</v>
      </c>
      <c r="D2835">
        <v>391</v>
      </c>
      <c r="E2835">
        <v>8</v>
      </c>
      <c r="F2835" t="s">
        <v>700</v>
      </c>
      <c r="G2835">
        <v>20</v>
      </c>
      <c r="H2835" t="s">
        <v>734</v>
      </c>
      <c r="I2835">
        <v>55</v>
      </c>
      <c r="J2835">
        <v>1</v>
      </c>
      <c r="K2835" t="s">
        <v>716</v>
      </c>
    </row>
    <row r="2836" spans="1:11" x14ac:dyDescent="0.2">
      <c r="A2836">
        <v>3</v>
      </c>
      <c r="B2836" t="s">
        <v>80</v>
      </c>
      <c r="C2836">
        <v>358</v>
      </c>
      <c r="D2836">
        <v>391</v>
      </c>
      <c r="E2836">
        <v>8</v>
      </c>
      <c r="F2836" t="s">
        <v>700</v>
      </c>
      <c r="G2836">
        <v>13</v>
      </c>
      <c r="H2836" t="s">
        <v>733</v>
      </c>
      <c r="I2836">
        <v>55</v>
      </c>
      <c r="J2836">
        <v>7</v>
      </c>
      <c r="K2836" t="s">
        <v>721</v>
      </c>
    </row>
    <row r="2837" spans="1:11" x14ac:dyDescent="0.2">
      <c r="A2837">
        <v>3</v>
      </c>
      <c r="B2837" t="s">
        <v>80</v>
      </c>
      <c r="C2837">
        <v>358</v>
      </c>
      <c r="D2837">
        <v>391</v>
      </c>
      <c r="E2837">
        <v>8</v>
      </c>
      <c r="F2837" t="s">
        <v>700</v>
      </c>
      <c r="G2837">
        <v>14</v>
      </c>
      <c r="H2837" t="s">
        <v>729</v>
      </c>
      <c r="I2837">
        <v>55</v>
      </c>
      <c r="J2837">
        <v>7</v>
      </c>
      <c r="K2837" t="s">
        <v>721</v>
      </c>
    </row>
    <row r="2838" spans="1:11" x14ac:dyDescent="0.2">
      <c r="A2838">
        <v>3</v>
      </c>
      <c r="B2838" t="s">
        <v>80</v>
      </c>
      <c r="C2838">
        <v>358</v>
      </c>
      <c r="D2838">
        <v>391</v>
      </c>
      <c r="E2838">
        <v>8</v>
      </c>
      <c r="F2838" t="s">
        <v>700</v>
      </c>
      <c r="G2838">
        <v>19</v>
      </c>
      <c r="H2838" t="s">
        <v>731</v>
      </c>
      <c r="I2838">
        <v>55</v>
      </c>
      <c r="J2838">
        <v>7</v>
      </c>
      <c r="K2838" t="s">
        <v>721</v>
      </c>
    </row>
    <row r="2839" spans="1:11" x14ac:dyDescent="0.2">
      <c r="A2839">
        <v>3</v>
      </c>
      <c r="B2839" t="s">
        <v>80</v>
      </c>
      <c r="C2839">
        <v>358</v>
      </c>
      <c r="D2839">
        <v>391</v>
      </c>
      <c r="E2839">
        <v>8</v>
      </c>
      <c r="F2839" t="s">
        <v>700</v>
      </c>
      <c r="G2839">
        <v>20</v>
      </c>
      <c r="H2839" t="s">
        <v>734</v>
      </c>
      <c r="I2839">
        <v>55</v>
      </c>
      <c r="J2839">
        <v>7</v>
      </c>
      <c r="K2839" t="s">
        <v>721</v>
      </c>
    </row>
    <row r="2840" spans="1:11" x14ac:dyDescent="0.2">
      <c r="A2840">
        <v>3</v>
      </c>
      <c r="B2840" t="s">
        <v>80</v>
      </c>
      <c r="C2840">
        <v>358</v>
      </c>
      <c r="D2840">
        <v>391</v>
      </c>
      <c r="E2840">
        <v>12</v>
      </c>
      <c r="F2840" t="s">
        <v>705</v>
      </c>
      <c r="G2840">
        <v>13</v>
      </c>
      <c r="H2840" t="s">
        <v>733</v>
      </c>
      <c r="I2840">
        <v>55</v>
      </c>
      <c r="J2840">
        <v>1</v>
      </c>
      <c r="K2840" t="s">
        <v>716</v>
      </c>
    </row>
    <row r="2841" spans="1:11" x14ac:dyDescent="0.2">
      <c r="A2841">
        <v>3</v>
      </c>
      <c r="B2841" t="s">
        <v>80</v>
      </c>
      <c r="C2841">
        <v>358</v>
      </c>
      <c r="D2841">
        <v>391</v>
      </c>
      <c r="E2841">
        <v>12</v>
      </c>
      <c r="F2841" t="s">
        <v>705</v>
      </c>
      <c r="G2841">
        <v>14</v>
      </c>
      <c r="H2841" t="s">
        <v>729</v>
      </c>
      <c r="I2841">
        <v>55</v>
      </c>
      <c r="J2841">
        <v>1</v>
      </c>
      <c r="K2841" t="s">
        <v>716</v>
      </c>
    </row>
    <row r="2842" spans="1:11" x14ac:dyDescent="0.2">
      <c r="A2842">
        <v>3</v>
      </c>
      <c r="B2842" t="s">
        <v>80</v>
      </c>
      <c r="C2842">
        <v>358</v>
      </c>
      <c r="D2842">
        <v>391</v>
      </c>
      <c r="E2842">
        <v>12</v>
      </c>
      <c r="F2842" t="s">
        <v>705</v>
      </c>
      <c r="G2842">
        <v>19</v>
      </c>
      <c r="H2842" t="s">
        <v>731</v>
      </c>
      <c r="I2842">
        <v>55</v>
      </c>
      <c r="J2842">
        <v>1</v>
      </c>
      <c r="K2842" t="s">
        <v>716</v>
      </c>
    </row>
    <row r="2843" spans="1:11" x14ac:dyDescent="0.2">
      <c r="A2843">
        <v>3</v>
      </c>
      <c r="B2843" t="s">
        <v>80</v>
      </c>
      <c r="C2843">
        <v>358</v>
      </c>
      <c r="D2843">
        <v>391</v>
      </c>
      <c r="E2843">
        <v>12</v>
      </c>
      <c r="F2843" t="s">
        <v>705</v>
      </c>
      <c r="G2843">
        <v>20</v>
      </c>
      <c r="H2843" t="s">
        <v>734</v>
      </c>
      <c r="I2843">
        <v>55</v>
      </c>
      <c r="J2843">
        <v>1</v>
      </c>
      <c r="K2843" t="s">
        <v>716</v>
      </c>
    </row>
    <row r="2844" spans="1:11" x14ac:dyDescent="0.2">
      <c r="A2844">
        <v>3</v>
      </c>
      <c r="B2844" t="s">
        <v>80</v>
      </c>
      <c r="C2844">
        <v>358</v>
      </c>
      <c r="D2844">
        <v>391</v>
      </c>
      <c r="E2844">
        <v>12</v>
      </c>
      <c r="F2844" t="s">
        <v>705</v>
      </c>
      <c r="G2844">
        <v>13</v>
      </c>
      <c r="H2844" t="s">
        <v>733</v>
      </c>
      <c r="I2844">
        <v>55</v>
      </c>
      <c r="J2844">
        <v>7</v>
      </c>
      <c r="K2844" t="s">
        <v>721</v>
      </c>
    </row>
    <row r="2845" spans="1:11" x14ac:dyDescent="0.2">
      <c r="A2845">
        <v>3</v>
      </c>
      <c r="B2845" t="s">
        <v>80</v>
      </c>
      <c r="C2845">
        <v>358</v>
      </c>
      <c r="D2845">
        <v>391</v>
      </c>
      <c r="E2845">
        <v>12</v>
      </c>
      <c r="F2845" t="s">
        <v>705</v>
      </c>
      <c r="G2845">
        <v>14</v>
      </c>
      <c r="H2845" t="s">
        <v>729</v>
      </c>
      <c r="I2845">
        <v>55</v>
      </c>
      <c r="J2845">
        <v>7</v>
      </c>
      <c r="K2845" t="s">
        <v>721</v>
      </c>
    </row>
    <row r="2846" spans="1:11" x14ac:dyDescent="0.2">
      <c r="A2846">
        <v>3</v>
      </c>
      <c r="B2846" t="s">
        <v>80</v>
      </c>
      <c r="C2846">
        <v>358</v>
      </c>
      <c r="D2846">
        <v>391</v>
      </c>
      <c r="E2846">
        <v>12</v>
      </c>
      <c r="F2846" t="s">
        <v>705</v>
      </c>
      <c r="G2846">
        <v>19</v>
      </c>
      <c r="H2846" t="s">
        <v>731</v>
      </c>
      <c r="I2846">
        <v>55</v>
      </c>
      <c r="J2846">
        <v>7</v>
      </c>
      <c r="K2846" t="s">
        <v>721</v>
      </c>
    </row>
    <row r="2847" spans="1:11" x14ac:dyDescent="0.2">
      <c r="A2847">
        <v>3</v>
      </c>
      <c r="B2847" t="s">
        <v>80</v>
      </c>
      <c r="C2847">
        <v>358</v>
      </c>
      <c r="D2847">
        <v>391</v>
      </c>
      <c r="E2847">
        <v>12</v>
      </c>
      <c r="F2847" t="s">
        <v>705</v>
      </c>
      <c r="G2847">
        <v>20</v>
      </c>
      <c r="H2847" t="s">
        <v>734</v>
      </c>
      <c r="I2847">
        <v>55</v>
      </c>
      <c r="J2847">
        <v>7</v>
      </c>
      <c r="K2847" t="s">
        <v>721</v>
      </c>
    </row>
    <row r="2848" spans="1:11" x14ac:dyDescent="0.2">
      <c r="A2848">
        <v>23</v>
      </c>
      <c r="B2848" t="s">
        <v>28</v>
      </c>
      <c r="C2848">
        <v>404</v>
      </c>
      <c r="D2848">
        <v>551</v>
      </c>
      <c r="E2848">
        <v>5</v>
      </c>
      <c r="F2848" t="s">
        <v>699</v>
      </c>
      <c r="G2848">
        <v>13</v>
      </c>
      <c r="H2848" t="s">
        <v>733</v>
      </c>
      <c r="I2848">
        <v>55</v>
      </c>
      <c r="J2848">
        <v>1</v>
      </c>
      <c r="K2848" t="s">
        <v>716</v>
      </c>
    </row>
    <row r="2849" spans="1:11" x14ac:dyDescent="0.2">
      <c r="A2849">
        <v>23</v>
      </c>
      <c r="B2849" t="s">
        <v>28</v>
      </c>
      <c r="C2849">
        <v>404</v>
      </c>
      <c r="D2849">
        <v>551</v>
      </c>
      <c r="E2849">
        <v>5</v>
      </c>
      <c r="F2849" t="s">
        <v>699</v>
      </c>
      <c r="G2849">
        <v>20</v>
      </c>
      <c r="H2849" t="s">
        <v>734</v>
      </c>
      <c r="I2849">
        <v>55</v>
      </c>
      <c r="J2849">
        <v>1</v>
      </c>
      <c r="K2849" t="s">
        <v>716</v>
      </c>
    </row>
    <row r="2850" spans="1:11" x14ac:dyDescent="0.2">
      <c r="A2850">
        <v>23</v>
      </c>
      <c r="B2850" t="s">
        <v>28</v>
      </c>
      <c r="C2850">
        <v>404</v>
      </c>
      <c r="D2850">
        <v>551</v>
      </c>
      <c r="E2850">
        <v>5</v>
      </c>
      <c r="F2850" t="s">
        <v>699</v>
      </c>
      <c r="G2850">
        <v>13</v>
      </c>
      <c r="H2850" t="s">
        <v>733</v>
      </c>
      <c r="I2850">
        <v>55</v>
      </c>
      <c r="J2850">
        <v>7</v>
      </c>
      <c r="K2850" t="s">
        <v>721</v>
      </c>
    </row>
    <row r="2851" spans="1:11" x14ac:dyDescent="0.2">
      <c r="A2851">
        <v>23</v>
      </c>
      <c r="B2851" t="s">
        <v>28</v>
      </c>
      <c r="C2851">
        <v>404</v>
      </c>
      <c r="D2851">
        <v>551</v>
      </c>
      <c r="E2851">
        <v>5</v>
      </c>
      <c r="F2851" t="s">
        <v>699</v>
      </c>
      <c r="G2851">
        <v>20</v>
      </c>
      <c r="H2851" t="s">
        <v>734</v>
      </c>
      <c r="I2851">
        <v>55</v>
      </c>
      <c r="J2851">
        <v>7</v>
      </c>
      <c r="K2851" t="s">
        <v>721</v>
      </c>
    </row>
    <row r="2852" spans="1:11" x14ac:dyDescent="0.2">
      <c r="A2852">
        <v>23</v>
      </c>
      <c r="B2852" t="s">
        <v>28</v>
      </c>
      <c r="C2852">
        <v>404</v>
      </c>
      <c r="D2852">
        <v>551</v>
      </c>
      <c r="E2852">
        <v>8</v>
      </c>
      <c r="F2852" t="s">
        <v>700</v>
      </c>
      <c r="G2852">
        <v>13</v>
      </c>
      <c r="H2852" t="s">
        <v>733</v>
      </c>
      <c r="I2852">
        <v>55</v>
      </c>
      <c r="J2852">
        <v>1</v>
      </c>
      <c r="K2852" t="s">
        <v>716</v>
      </c>
    </row>
    <row r="2853" spans="1:11" x14ac:dyDescent="0.2">
      <c r="A2853">
        <v>23</v>
      </c>
      <c r="B2853" t="s">
        <v>28</v>
      </c>
      <c r="C2853">
        <v>404</v>
      </c>
      <c r="D2853">
        <v>551</v>
      </c>
      <c r="E2853">
        <v>8</v>
      </c>
      <c r="F2853" t="s">
        <v>700</v>
      </c>
      <c r="G2853">
        <v>20</v>
      </c>
      <c r="H2853" t="s">
        <v>734</v>
      </c>
      <c r="I2853">
        <v>55</v>
      </c>
      <c r="J2853">
        <v>1</v>
      </c>
      <c r="K2853" t="s">
        <v>716</v>
      </c>
    </row>
    <row r="2854" spans="1:11" x14ac:dyDescent="0.2">
      <c r="A2854">
        <v>23</v>
      </c>
      <c r="B2854" t="s">
        <v>28</v>
      </c>
      <c r="C2854">
        <v>404</v>
      </c>
      <c r="D2854">
        <v>551</v>
      </c>
      <c r="E2854">
        <v>8</v>
      </c>
      <c r="F2854" t="s">
        <v>700</v>
      </c>
      <c r="G2854">
        <v>13</v>
      </c>
      <c r="H2854" t="s">
        <v>733</v>
      </c>
      <c r="I2854">
        <v>55</v>
      </c>
      <c r="J2854">
        <v>7</v>
      </c>
      <c r="K2854" t="s">
        <v>721</v>
      </c>
    </row>
    <row r="2855" spans="1:11" x14ac:dyDescent="0.2">
      <c r="A2855">
        <v>23</v>
      </c>
      <c r="B2855" t="s">
        <v>28</v>
      </c>
      <c r="C2855">
        <v>404</v>
      </c>
      <c r="D2855">
        <v>551</v>
      </c>
      <c r="E2855">
        <v>8</v>
      </c>
      <c r="F2855" t="s">
        <v>700</v>
      </c>
      <c r="G2855">
        <v>20</v>
      </c>
      <c r="H2855" t="s">
        <v>734</v>
      </c>
      <c r="I2855">
        <v>55</v>
      </c>
      <c r="J2855">
        <v>7</v>
      </c>
      <c r="K2855" t="s">
        <v>721</v>
      </c>
    </row>
    <row r="2856" spans="1:11" x14ac:dyDescent="0.2">
      <c r="A2856">
        <v>23</v>
      </c>
      <c r="B2856" t="s">
        <v>28</v>
      </c>
      <c r="C2856">
        <v>404</v>
      </c>
      <c r="D2856">
        <v>551</v>
      </c>
      <c r="E2856">
        <v>12</v>
      </c>
      <c r="F2856" t="s">
        <v>705</v>
      </c>
      <c r="G2856">
        <v>13</v>
      </c>
      <c r="H2856" t="s">
        <v>733</v>
      </c>
      <c r="I2856">
        <v>55</v>
      </c>
      <c r="J2856">
        <v>1</v>
      </c>
      <c r="K2856" t="s">
        <v>716</v>
      </c>
    </row>
    <row r="2857" spans="1:11" x14ac:dyDescent="0.2">
      <c r="A2857">
        <v>23</v>
      </c>
      <c r="B2857" t="s">
        <v>28</v>
      </c>
      <c r="C2857">
        <v>404</v>
      </c>
      <c r="D2857">
        <v>551</v>
      </c>
      <c r="E2857">
        <v>12</v>
      </c>
      <c r="F2857" t="s">
        <v>705</v>
      </c>
      <c r="G2857">
        <v>20</v>
      </c>
      <c r="H2857" t="s">
        <v>734</v>
      </c>
      <c r="I2857">
        <v>55</v>
      </c>
      <c r="J2857">
        <v>1</v>
      </c>
      <c r="K2857" t="s">
        <v>716</v>
      </c>
    </row>
    <row r="2858" spans="1:11" x14ac:dyDescent="0.2">
      <c r="A2858">
        <v>23</v>
      </c>
      <c r="B2858" t="s">
        <v>28</v>
      </c>
      <c r="C2858">
        <v>404</v>
      </c>
      <c r="D2858">
        <v>551</v>
      </c>
      <c r="E2858">
        <v>12</v>
      </c>
      <c r="F2858" t="s">
        <v>705</v>
      </c>
      <c r="G2858">
        <v>13</v>
      </c>
      <c r="H2858" t="s">
        <v>733</v>
      </c>
      <c r="I2858">
        <v>55</v>
      </c>
      <c r="J2858">
        <v>7</v>
      </c>
      <c r="K2858" t="s">
        <v>721</v>
      </c>
    </row>
    <row r="2859" spans="1:11" x14ac:dyDescent="0.2">
      <c r="A2859">
        <v>23</v>
      </c>
      <c r="B2859" t="s">
        <v>28</v>
      </c>
      <c r="C2859">
        <v>404</v>
      </c>
      <c r="D2859">
        <v>551</v>
      </c>
      <c r="E2859">
        <v>12</v>
      </c>
      <c r="F2859" t="s">
        <v>705</v>
      </c>
      <c r="G2859">
        <v>20</v>
      </c>
      <c r="H2859" t="s">
        <v>734</v>
      </c>
      <c r="I2859">
        <v>55</v>
      </c>
      <c r="J2859">
        <v>7</v>
      </c>
      <c r="K2859" t="s">
        <v>721</v>
      </c>
    </row>
    <row r="2860" spans="1:11" x14ac:dyDescent="0.2">
      <c r="A2860">
        <v>36</v>
      </c>
      <c r="B2860" t="s">
        <v>211</v>
      </c>
      <c r="C2860">
        <v>557</v>
      </c>
      <c r="D2860">
        <v>605</v>
      </c>
      <c r="E2860">
        <v>5</v>
      </c>
      <c r="F2860" t="s">
        <v>699</v>
      </c>
      <c r="G2860">
        <v>13</v>
      </c>
      <c r="H2860" t="s">
        <v>733</v>
      </c>
      <c r="I2860">
        <v>55</v>
      </c>
      <c r="J2860">
        <v>1</v>
      </c>
      <c r="K2860" t="s">
        <v>716</v>
      </c>
    </row>
    <row r="2861" spans="1:11" x14ac:dyDescent="0.2">
      <c r="A2861">
        <v>36</v>
      </c>
      <c r="B2861" t="s">
        <v>211</v>
      </c>
      <c r="C2861">
        <v>557</v>
      </c>
      <c r="D2861">
        <v>605</v>
      </c>
      <c r="E2861">
        <v>5</v>
      </c>
      <c r="F2861" t="s">
        <v>699</v>
      </c>
      <c r="G2861">
        <v>19</v>
      </c>
      <c r="H2861" t="s">
        <v>731</v>
      </c>
      <c r="I2861">
        <v>55</v>
      </c>
      <c r="J2861">
        <v>1</v>
      </c>
      <c r="K2861" t="s">
        <v>716</v>
      </c>
    </row>
    <row r="2862" spans="1:11" x14ac:dyDescent="0.2">
      <c r="A2862">
        <v>36</v>
      </c>
      <c r="B2862" t="s">
        <v>211</v>
      </c>
      <c r="C2862">
        <v>557</v>
      </c>
      <c r="D2862">
        <v>605</v>
      </c>
      <c r="E2862">
        <v>5</v>
      </c>
      <c r="F2862" t="s">
        <v>699</v>
      </c>
      <c r="G2862">
        <v>20</v>
      </c>
      <c r="H2862" t="s">
        <v>734</v>
      </c>
      <c r="I2862">
        <v>55</v>
      </c>
      <c r="J2862">
        <v>1</v>
      </c>
      <c r="K2862" t="s">
        <v>716</v>
      </c>
    </row>
    <row r="2863" spans="1:11" x14ac:dyDescent="0.2">
      <c r="A2863">
        <v>36</v>
      </c>
      <c r="B2863" t="s">
        <v>211</v>
      </c>
      <c r="C2863">
        <v>557</v>
      </c>
      <c r="D2863">
        <v>605</v>
      </c>
      <c r="E2863">
        <v>5</v>
      </c>
      <c r="F2863" t="s">
        <v>699</v>
      </c>
      <c r="G2863">
        <v>13</v>
      </c>
      <c r="H2863" t="s">
        <v>733</v>
      </c>
      <c r="I2863">
        <v>55</v>
      </c>
      <c r="J2863">
        <v>7</v>
      </c>
      <c r="K2863" t="s">
        <v>721</v>
      </c>
    </row>
    <row r="2864" spans="1:11" x14ac:dyDescent="0.2">
      <c r="A2864">
        <v>36</v>
      </c>
      <c r="B2864" t="s">
        <v>211</v>
      </c>
      <c r="C2864">
        <v>557</v>
      </c>
      <c r="D2864">
        <v>605</v>
      </c>
      <c r="E2864">
        <v>5</v>
      </c>
      <c r="F2864" t="s">
        <v>699</v>
      </c>
      <c r="G2864">
        <v>19</v>
      </c>
      <c r="H2864" t="s">
        <v>731</v>
      </c>
      <c r="I2864">
        <v>55</v>
      </c>
      <c r="J2864">
        <v>7</v>
      </c>
      <c r="K2864" t="s">
        <v>721</v>
      </c>
    </row>
    <row r="2865" spans="1:11" x14ac:dyDescent="0.2">
      <c r="A2865">
        <v>36</v>
      </c>
      <c r="B2865" t="s">
        <v>211</v>
      </c>
      <c r="C2865">
        <v>557</v>
      </c>
      <c r="D2865">
        <v>605</v>
      </c>
      <c r="E2865">
        <v>5</v>
      </c>
      <c r="F2865" t="s">
        <v>699</v>
      </c>
      <c r="G2865">
        <v>20</v>
      </c>
      <c r="H2865" t="s">
        <v>734</v>
      </c>
      <c r="I2865">
        <v>55</v>
      </c>
      <c r="J2865">
        <v>7</v>
      </c>
      <c r="K2865" t="s">
        <v>721</v>
      </c>
    </row>
    <row r="2866" spans="1:11" x14ac:dyDescent="0.2">
      <c r="A2866">
        <v>36</v>
      </c>
      <c r="B2866" t="s">
        <v>211</v>
      </c>
      <c r="C2866">
        <v>557</v>
      </c>
      <c r="D2866">
        <v>605</v>
      </c>
      <c r="E2866">
        <v>8</v>
      </c>
      <c r="F2866" t="s">
        <v>700</v>
      </c>
      <c r="G2866">
        <v>13</v>
      </c>
      <c r="H2866" t="s">
        <v>733</v>
      </c>
      <c r="I2866">
        <v>55</v>
      </c>
      <c r="J2866">
        <v>1</v>
      </c>
      <c r="K2866" t="s">
        <v>716</v>
      </c>
    </row>
    <row r="2867" spans="1:11" x14ac:dyDescent="0.2">
      <c r="A2867">
        <v>36</v>
      </c>
      <c r="B2867" t="s">
        <v>211</v>
      </c>
      <c r="C2867">
        <v>557</v>
      </c>
      <c r="D2867">
        <v>605</v>
      </c>
      <c r="E2867">
        <v>8</v>
      </c>
      <c r="F2867" t="s">
        <v>700</v>
      </c>
      <c r="G2867">
        <v>19</v>
      </c>
      <c r="H2867" t="s">
        <v>731</v>
      </c>
      <c r="I2867">
        <v>55</v>
      </c>
      <c r="J2867">
        <v>1</v>
      </c>
      <c r="K2867" t="s">
        <v>716</v>
      </c>
    </row>
    <row r="2868" spans="1:11" x14ac:dyDescent="0.2">
      <c r="A2868">
        <v>36</v>
      </c>
      <c r="B2868" t="s">
        <v>211</v>
      </c>
      <c r="C2868">
        <v>557</v>
      </c>
      <c r="D2868">
        <v>605</v>
      </c>
      <c r="E2868">
        <v>8</v>
      </c>
      <c r="F2868" t="s">
        <v>700</v>
      </c>
      <c r="G2868">
        <v>20</v>
      </c>
      <c r="H2868" t="s">
        <v>734</v>
      </c>
      <c r="I2868">
        <v>55</v>
      </c>
      <c r="J2868">
        <v>1</v>
      </c>
      <c r="K2868" t="s">
        <v>716</v>
      </c>
    </row>
    <row r="2869" spans="1:11" x14ac:dyDescent="0.2">
      <c r="A2869">
        <v>36</v>
      </c>
      <c r="B2869" t="s">
        <v>211</v>
      </c>
      <c r="C2869">
        <v>557</v>
      </c>
      <c r="D2869">
        <v>605</v>
      </c>
      <c r="E2869">
        <v>8</v>
      </c>
      <c r="F2869" t="s">
        <v>700</v>
      </c>
      <c r="G2869">
        <v>13</v>
      </c>
      <c r="H2869" t="s">
        <v>733</v>
      </c>
      <c r="I2869">
        <v>55</v>
      </c>
      <c r="J2869">
        <v>7</v>
      </c>
      <c r="K2869" t="s">
        <v>721</v>
      </c>
    </row>
    <row r="2870" spans="1:11" x14ac:dyDescent="0.2">
      <c r="A2870">
        <v>36</v>
      </c>
      <c r="B2870" t="s">
        <v>211</v>
      </c>
      <c r="C2870">
        <v>557</v>
      </c>
      <c r="D2870">
        <v>605</v>
      </c>
      <c r="E2870">
        <v>8</v>
      </c>
      <c r="F2870" t="s">
        <v>700</v>
      </c>
      <c r="G2870">
        <v>19</v>
      </c>
      <c r="H2870" t="s">
        <v>731</v>
      </c>
      <c r="I2870">
        <v>55</v>
      </c>
      <c r="J2870">
        <v>7</v>
      </c>
      <c r="K2870" t="s">
        <v>721</v>
      </c>
    </row>
    <row r="2871" spans="1:11" x14ac:dyDescent="0.2">
      <c r="A2871">
        <v>36</v>
      </c>
      <c r="B2871" t="s">
        <v>211</v>
      </c>
      <c r="C2871">
        <v>557</v>
      </c>
      <c r="D2871">
        <v>605</v>
      </c>
      <c r="E2871">
        <v>8</v>
      </c>
      <c r="F2871" t="s">
        <v>700</v>
      </c>
      <c r="G2871">
        <v>20</v>
      </c>
      <c r="H2871" t="s">
        <v>734</v>
      </c>
      <c r="I2871">
        <v>55</v>
      </c>
      <c r="J2871">
        <v>7</v>
      </c>
      <c r="K2871" t="s">
        <v>721</v>
      </c>
    </row>
    <row r="2872" spans="1:11" x14ac:dyDescent="0.2">
      <c r="A2872">
        <v>36</v>
      </c>
      <c r="B2872" t="s">
        <v>211</v>
      </c>
      <c r="C2872">
        <v>557</v>
      </c>
      <c r="D2872">
        <v>605</v>
      </c>
      <c r="E2872">
        <v>12</v>
      </c>
      <c r="F2872" t="s">
        <v>705</v>
      </c>
      <c r="G2872">
        <v>13</v>
      </c>
      <c r="H2872" t="s">
        <v>733</v>
      </c>
      <c r="I2872">
        <v>55</v>
      </c>
      <c r="J2872">
        <v>1</v>
      </c>
      <c r="K2872" t="s">
        <v>716</v>
      </c>
    </row>
    <row r="2873" spans="1:11" x14ac:dyDescent="0.2">
      <c r="A2873">
        <v>36</v>
      </c>
      <c r="B2873" t="s">
        <v>211</v>
      </c>
      <c r="C2873">
        <v>557</v>
      </c>
      <c r="D2873">
        <v>605</v>
      </c>
      <c r="E2873">
        <v>12</v>
      </c>
      <c r="F2873" t="s">
        <v>705</v>
      </c>
      <c r="G2873">
        <v>19</v>
      </c>
      <c r="H2873" t="s">
        <v>731</v>
      </c>
      <c r="I2873">
        <v>55</v>
      </c>
      <c r="J2873">
        <v>1</v>
      </c>
      <c r="K2873" t="s">
        <v>716</v>
      </c>
    </row>
    <row r="2874" spans="1:11" x14ac:dyDescent="0.2">
      <c r="A2874">
        <v>36</v>
      </c>
      <c r="B2874" t="s">
        <v>211</v>
      </c>
      <c r="C2874">
        <v>557</v>
      </c>
      <c r="D2874">
        <v>605</v>
      </c>
      <c r="E2874">
        <v>12</v>
      </c>
      <c r="F2874" t="s">
        <v>705</v>
      </c>
      <c r="G2874">
        <v>20</v>
      </c>
      <c r="H2874" t="s">
        <v>734</v>
      </c>
      <c r="I2874">
        <v>55</v>
      </c>
      <c r="J2874">
        <v>1</v>
      </c>
      <c r="K2874" t="s">
        <v>716</v>
      </c>
    </row>
    <row r="2875" spans="1:11" x14ac:dyDescent="0.2">
      <c r="A2875">
        <v>36</v>
      </c>
      <c r="B2875" t="s">
        <v>211</v>
      </c>
      <c r="C2875">
        <v>557</v>
      </c>
      <c r="D2875">
        <v>605</v>
      </c>
      <c r="E2875">
        <v>12</v>
      </c>
      <c r="F2875" t="s">
        <v>705</v>
      </c>
      <c r="G2875">
        <v>13</v>
      </c>
      <c r="H2875" t="s">
        <v>733</v>
      </c>
      <c r="I2875">
        <v>55</v>
      </c>
      <c r="J2875">
        <v>7</v>
      </c>
      <c r="K2875" t="s">
        <v>721</v>
      </c>
    </row>
    <row r="2876" spans="1:11" x14ac:dyDescent="0.2">
      <c r="A2876">
        <v>36</v>
      </c>
      <c r="B2876" t="s">
        <v>211</v>
      </c>
      <c r="C2876">
        <v>557</v>
      </c>
      <c r="D2876">
        <v>605</v>
      </c>
      <c r="E2876">
        <v>12</v>
      </c>
      <c r="F2876" t="s">
        <v>705</v>
      </c>
      <c r="G2876">
        <v>19</v>
      </c>
      <c r="H2876" t="s">
        <v>731</v>
      </c>
      <c r="I2876">
        <v>55</v>
      </c>
      <c r="J2876">
        <v>7</v>
      </c>
      <c r="K2876" t="s">
        <v>721</v>
      </c>
    </row>
    <row r="2877" spans="1:11" x14ac:dyDescent="0.2">
      <c r="A2877">
        <v>36</v>
      </c>
      <c r="B2877" t="s">
        <v>211</v>
      </c>
      <c r="C2877">
        <v>557</v>
      </c>
      <c r="D2877">
        <v>605</v>
      </c>
      <c r="E2877">
        <v>12</v>
      </c>
      <c r="F2877" t="s">
        <v>705</v>
      </c>
      <c r="G2877">
        <v>20</v>
      </c>
      <c r="H2877" t="s">
        <v>734</v>
      </c>
      <c r="I2877">
        <v>55</v>
      </c>
      <c r="J2877">
        <v>7</v>
      </c>
      <c r="K2877" t="s">
        <v>721</v>
      </c>
    </row>
    <row r="2878" spans="1:11" x14ac:dyDescent="0.2">
      <c r="A2878">
        <v>13</v>
      </c>
      <c r="B2878" t="s">
        <v>30</v>
      </c>
      <c r="C2878">
        <v>557</v>
      </c>
      <c r="D2878">
        <v>605</v>
      </c>
      <c r="E2878">
        <v>5</v>
      </c>
      <c r="F2878" t="s">
        <v>699</v>
      </c>
      <c r="G2878">
        <v>13</v>
      </c>
      <c r="H2878" t="s">
        <v>733</v>
      </c>
      <c r="I2878">
        <v>55</v>
      </c>
      <c r="J2878">
        <v>1</v>
      </c>
      <c r="K2878" t="s">
        <v>716</v>
      </c>
    </row>
    <row r="2879" spans="1:11" x14ac:dyDescent="0.2">
      <c r="A2879">
        <v>13</v>
      </c>
      <c r="B2879" t="s">
        <v>30</v>
      </c>
      <c r="C2879">
        <v>557</v>
      </c>
      <c r="D2879">
        <v>605</v>
      </c>
      <c r="E2879">
        <v>5</v>
      </c>
      <c r="F2879" t="s">
        <v>699</v>
      </c>
      <c r="G2879">
        <v>19</v>
      </c>
      <c r="H2879" t="s">
        <v>731</v>
      </c>
      <c r="I2879">
        <v>55</v>
      </c>
      <c r="J2879">
        <v>1</v>
      </c>
      <c r="K2879" t="s">
        <v>716</v>
      </c>
    </row>
    <row r="2880" spans="1:11" x14ac:dyDescent="0.2">
      <c r="A2880">
        <v>13</v>
      </c>
      <c r="B2880" t="s">
        <v>30</v>
      </c>
      <c r="C2880">
        <v>557</v>
      </c>
      <c r="D2880">
        <v>605</v>
      </c>
      <c r="E2880">
        <v>5</v>
      </c>
      <c r="F2880" t="s">
        <v>699</v>
      </c>
      <c r="G2880">
        <v>20</v>
      </c>
      <c r="H2880" t="s">
        <v>734</v>
      </c>
      <c r="I2880">
        <v>55</v>
      </c>
      <c r="J2880">
        <v>1</v>
      </c>
      <c r="K2880" t="s">
        <v>716</v>
      </c>
    </row>
    <row r="2881" spans="1:11" x14ac:dyDescent="0.2">
      <c r="A2881">
        <v>13</v>
      </c>
      <c r="B2881" t="s">
        <v>30</v>
      </c>
      <c r="C2881">
        <v>557</v>
      </c>
      <c r="D2881">
        <v>605</v>
      </c>
      <c r="E2881">
        <v>5</v>
      </c>
      <c r="F2881" t="s">
        <v>699</v>
      </c>
      <c r="G2881">
        <v>13</v>
      </c>
      <c r="H2881" t="s">
        <v>733</v>
      </c>
      <c r="I2881">
        <v>55</v>
      </c>
      <c r="J2881">
        <v>7</v>
      </c>
      <c r="K2881" t="s">
        <v>721</v>
      </c>
    </row>
    <row r="2882" spans="1:11" x14ac:dyDescent="0.2">
      <c r="A2882">
        <v>13</v>
      </c>
      <c r="B2882" t="s">
        <v>30</v>
      </c>
      <c r="C2882">
        <v>557</v>
      </c>
      <c r="D2882">
        <v>605</v>
      </c>
      <c r="E2882">
        <v>5</v>
      </c>
      <c r="F2882" t="s">
        <v>699</v>
      </c>
      <c r="G2882">
        <v>19</v>
      </c>
      <c r="H2882" t="s">
        <v>731</v>
      </c>
      <c r="I2882">
        <v>55</v>
      </c>
      <c r="J2882">
        <v>7</v>
      </c>
      <c r="K2882" t="s">
        <v>721</v>
      </c>
    </row>
    <row r="2883" spans="1:11" x14ac:dyDescent="0.2">
      <c r="A2883">
        <v>13</v>
      </c>
      <c r="B2883" t="s">
        <v>30</v>
      </c>
      <c r="C2883">
        <v>557</v>
      </c>
      <c r="D2883">
        <v>605</v>
      </c>
      <c r="E2883">
        <v>5</v>
      </c>
      <c r="F2883" t="s">
        <v>699</v>
      </c>
      <c r="G2883">
        <v>20</v>
      </c>
      <c r="H2883" t="s">
        <v>734</v>
      </c>
      <c r="I2883">
        <v>55</v>
      </c>
      <c r="J2883">
        <v>7</v>
      </c>
      <c r="K2883" t="s">
        <v>721</v>
      </c>
    </row>
    <row r="2884" spans="1:11" x14ac:dyDescent="0.2">
      <c r="A2884">
        <v>13</v>
      </c>
      <c r="B2884" t="s">
        <v>30</v>
      </c>
      <c r="C2884">
        <v>557</v>
      </c>
      <c r="D2884">
        <v>605</v>
      </c>
      <c r="E2884">
        <v>8</v>
      </c>
      <c r="F2884" t="s">
        <v>700</v>
      </c>
      <c r="G2884">
        <v>13</v>
      </c>
      <c r="H2884" t="s">
        <v>733</v>
      </c>
      <c r="I2884">
        <v>55</v>
      </c>
      <c r="J2884">
        <v>1</v>
      </c>
      <c r="K2884" t="s">
        <v>716</v>
      </c>
    </row>
    <row r="2885" spans="1:11" x14ac:dyDescent="0.2">
      <c r="A2885">
        <v>13</v>
      </c>
      <c r="B2885" t="s">
        <v>30</v>
      </c>
      <c r="C2885">
        <v>557</v>
      </c>
      <c r="D2885">
        <v>605</v>
      </c>
      <c r="E2885">
        <v>8</v>
      </c>
      <c r="F2885" t="s">
        <v>700</v>
      </c>
      <c r="G2885">
        <v>19</v>
      </c>
      <c r="H2885" t="s">
        <v>731</v>
      </c>
      <c r="I2885">
        <v>55</v>
      </c>
      <c r="J2885">
        <v>1</v>
      </c>
      <c r="K2885" t="s">
        <v>716</v>
      </c>
    </row>
    <row r="2886" spans="1:11" x14ac:dyDescent="0.2">
      <c r="A2886">
        <v>13</v>
      </c>
      <c r="B2886" t="s">
        <v>30</v>
      </c>
      <c r="C2886">
        <v>557</v>
      </c>
      <c r="D2886">
        <v>605</v>
      </c>
      <c r="E2886">
        <v>8</v>
      </c>
      <c r="F2886" t="s">
        <v>700</v>
      </c>
      <c r="G2886">
        <v>20</v>
      </c>
      <c r="H2886" t="s">
        <v>734</v>
      </c>
      <c r="I2886">
        <v>55</v>
      </c>
      <c r="J2886">
        <v>1</v>
      </c>
      <c r="K2886" t="s">
        <v>716</v>
      </c>
    </row>
    <row r="2887" spans="1:11" x14ac:dyDescent="0.2">
      <c r="A2887">
        <v>13</v>
      </c>
      <c r="B2887" t="s">
        <v>30</v>
      </c>
      <c r="C2887">
        <v>557</v>
      </c>
      <c r="D2887">
        <v>605</v>
      </c>
      <c r="E2887">
        <v>8</v>
      </c>
      <c r="F2887" t="s">
        <v>700</v>
      </c>
      <c r="G2887">
        <v>13</v>
      </c>
      <c r="H2887" t="s">
        <v>733</v>
      </c>
      <c r="I2887">
        <v>55</v>
      </c>
      <c r="J2887">
        <v>7</v>
      </c>
      <c r="K2887" t="s">
        <v>721</v>
      </c>
    </row>
    <row r="2888" spans="1:11" x14ac:dyDescent="0.2">
      <c r="A2888">
        <v>13</v>
      </c>
      <c r="B2888" t="s">
        <v>30</v>
      </c>
      <c r="C2888">
        <v>557</v>
      </c>
      <c r="D2888">
        <v>605</v>
      </c>
      <c r="E2888">
        <v>8</v>
      </c>
      <c r="F2888" t="s">
        <v>700</v>
      </c>
      <c r="G2888">
        <v>19</v>
      </c>
      <c r="H2888" t="s">
        <v>731</v>
      </c>
      <c r="I2888">
        <v>55</v>
      </c>
      <c r="J2888">
        <v>7</v>
      </c>
      <c r="K2888" t="s">
        <v>721</v>
      </c>
    </row>
    <row r="2889" spans="1:11" x14ac:dyDescent="0.2">
      <c r="A2889">
        <v>13</v>
      </c>
      <c r="B2889" t="s">
        <v>30</v>
      </c>
      <c r="C2889">
        <v>557</v>
      </c>
      <c r="D2889">
        <v>605</v>
      </c>
      <c r="E2889">
        <v>8</v>
      </c>
      <c r="F2889" t="s">
        <v>700</v>
      </c>
      <c r="G2889">
        <v>20</v>
      </c>
      <c r="H2889" t="s">
        <v>734</v>
      </c>
      <c r="I2889">
        <v>55</v>
      </c>
      <c r="J2889">
        <v>7</v>
      </c>
      <c r="K2889" t="s">
        <v>721</v>
      </c>
    </row>
    <row r="2890" spans="1:11" x14ac:dyDescent="0.2">
      <c r="A2890">
        <v>13</v>
      </c>
      <c r="B2890" t="s">
        <v>30</v>
      </c>
      <c r="C2890">
        <v>557</v>
      </c>
      <c r="D2890">
        <v>605</v>
      </c>
      <c r="E2890">
        <v>12</v>
      </c>
      <c r="F2890" t="s">
        <v>705</v>
      </c>
      <c r="G2890">
        <v>13</v>
      </c>
      <c r="H2890" t="s">
        <v>733</v>
      </c>
      <c r="I2890">
        <v>55</v>
      </c>
      <c r="J2890">
        <v>1</v>
      </c>
      <c r="K2890" t="s">
        <v>716</v>
      </c>
    </row>
    <row r="2891" spans="1:11" x14ac:dyDescent="0.2">
      <c r="A2891">
        <v>13</v>
      </c>
      <c r="B2891" t="s">
        <v>30</v>
      </c>
      <c r="C2891">
        <v>557</v>
      </c>
      <c r="D2891">
        <v>605</v>
      </c>
      <c r="E2891">
        <v>12</v>
      </c>
      <c r="F2891" t="s">
        <v>705</v>
      </c>
      <c r="G2891">
        <v>19</v>
      </c>
      <c r="H2891" t="s">
        <v>731</v>
      </c>
      <c r="I2891">
        <v>55</v>
      </c>
      <c r="J2891">
        <v>1</v>
      </c>
      <c r="K2891" t="s">
        <v>716</v>
      </c>
    </row>
    <row r="2892" spans="1:11" x14ac:dyDescent="0.2">
      <c r="A2892">
        <v>13</v>
      </c>
      <c r="B2892" t="s">
        <v>30</v>
      </c>
      <c r="C2892">
        <v>557</v>
      </c>
      <c r="D2892">
        <v>605</v>
      </c>
      <c r="E2892">
        <v>12</v>
      </c>
      <c r="F2892" t="s">
        <v>705</v>
      </c>
      <c r="G2892">
        <v>20</v>
      </c>
      <c r="H2892" t="s">
        <v>734</v>
      </c>
      <c r="I2892">
        <v>55</v>
      </c>
      <c r="J2892">
        <v>1</v>
      </c>
      <c r="K2892" t="s">
        <v>716</v>
      </c>
    </row>
    <row r="2893" spans="1:11" x14ac:dyDescent="0.2">
      <c r="A2893">
        <v>13</v>
      </c>
      <c r="B2893" t="s">
        <v>30</v>
      </c>
      <c r="C2893">
        <v>557</v>
      </c>
      <c r="D2893">
        <v>605</v>
      </c>
      <c r="E2893">
        <v>12</v>
      </c>
      <c r="F2893" t="s">
        <v>705</v>
      </c>
      <c r="G2893">
        <v>13</v>
      </c>
      <c r="H2893" t="s">
        <v>733</v>
      </c>
      <c r="I2893">
        <v>55</v>
      </c>
      <c r="J2893">
        <v>7</v>
      </c>
      <c r="K2893" t="s">
        <v>721</v>
      </c>
    </row>
    <row r="2894" spans="1:11" x14ac:dyDescent="0.2">
      <c r="A2894">
        <v>13</v>
      </c>
      <c r="B2894" t="s">
        <v>30</v>
      </c>
      <c r="C2894">
        <v>557</v>
      </c>
      <c r="D2894">
        <v>605</v>
      </c>
      <c r="E2894">
        <v>12</v>
      </c>
      <c r="F2894" t="s">
        <v>705</v>
      </c>
      <c r="G2894">
        <v>19</v>
      </c>
      <c r="H2894" t="s">
        <v>731</v>
      </c>
      <c r="I2894">
        <v>55</v>
      </c>
      <c r="J2894">
        <v>7</v>
      </c>
      <c r="K2894" t="s">
        <v>721</v>
      </c>
    </row>
    <row r="2895" spans="1:11" x14ac:dyDescent="0.2">
      <c r="A2895">
        <v>13</v>
      </c>
      <c r="B2895" t="s">
        <v>30</v>
      </c>
      <c r="C2895">
        <v>557</v>
      </c>
      <c r="D2895">
        <v>605</v>
      </c>
      <c r="E2895">
        <v>12</v>
      </c>
      <c r="F2895" t="s">
        <v>705</v>
      </c>
      <c r="G2895">
        <v>20</v>
      </c>
      <c r="H2895" t="s">
        <v>734</v>
      </c>
      <c r="I2895">
        <v>55</v>
      </c>
      <c r="J2895">
        <v>7</v>
      </c>
      <c r="K2895" t="s">
        <v>721</v>
      </c>
    </row>
    <row r="2896" spans="1:11" x14ac:dyDescent="0.2">
      <c r="A2896">
        <v>61</v>
      </c>
      <c r="B2896" t="s">
        <v>92</v>
      </c>
      <c r="C2896">
        <v>101</v>
      </c>
      <c r="D2896">
        <v>290</v>
      </c>
      <c r="E2896">
        <v>13</v>
      </c>
      <c r="F2896" t="s">
        <v>706</v>
      </c>
      <c r="G2896">
        <v>8</v>
      </c>
      <c r="H2896" t="s">
        <v>735</v>
      </c>
      <c r="I2896">
        <v>54</v>
      </c>
      <c r="J2896">
        <v>1</v>
      </c>
      <c r="K2896" t="s">
        <v>716</v>
      </c>
    </row>
    <row r="2897" spans="1:11" x14ac:dyDescent="0.2">
      <c r="A2897">
        <v>61</v>
      </c>
      <c r="B2897" t="s">
        <v>92</v>
      </c>
      <c r="C2897">
        <v>101</v>
      </c>
      <c r="D2897">
        <v>290</v>
      </c>
      <c r="E2897">
        <v>13</v>
      </c>
      <c r="F2897" t="s">
        <v>706</v>
      </c>
      <c r="G2897">
        <v>17</v>
      </c>
      <c r="H2897" t="s">
        <v>736</v>
      </c>
      <c r="I2897">
        <v>54</v>
      </c>
      <c r="J2897">
        <v>1</v>
      </c>
      <c r="K2897" t="s">
        <v>716</v>
      </c>
    </row>
    <row r="2898" spans="1:11" x14ac:dyDescent="0.2">
      <c r="A2898">
        <v>61</v>
      </c>
      <c r="B2898" t="s">
        <v>92</v>
      </c>
      <c r="C2898">
        <v>101</v>
      </c>
      <c r="D2898">
        <v>290</v>
      </c>
      <c r="E2898">
        <v>13</v>
      </c>
      <c r="F2898" t="s">
        <v>706</v>
      </c>
      <c r="G2898">
        <v>8</v>
      </c>
      <c r="H2898" t="s">
        <v>735</v>
      </c>
      <c r="I2898">
        <v>54</v>
      </c>
      <c r="J2898">
        <v>7</v>
      </c>
      <c r="K2898" t="s">
        <v>721</v>
      </c>
    </row>
    <row r="2899" spans="1:11" x14ac:dyDescent="0.2">
      <c r="A2899">
        <v>61</v>
      </c>
      <c r="B2899" t="s">
        <v>92</v>
      </c>
      <c r="C2899">
        <v>101</v>
      </c>
      <c r="D2899">
        <v>290</v>
      </c>
      <c r="E2899">
        <v>13</v>
      </c>
      <c r="F2899" t="s">
        <v>706</v>
      </c>
      <c r="G2899">
        <v>17</v>
      </c>
      <c r="H2899" t="s">
        <v>736</v>
      </c>
      <c r="I2899">
        <v>54</v>
      </c>
      <c r="J2899">
        <v>7</v>
      </c>
      <c r="K2899" t="s">
        <v>721</v>
      </c>
    </row>
    <row r="2900" spans="1:11" x14ac:dyDescent="0.2">
      <c r="A2900">
        <v>61</v>
      </c>
      <c r="B2900" t="s">
        <v>92</v>
      </c>
      <c r="C2900">
        <v>101</v>
      </c>
      <c r="D2900">
        <v>290</v>
      </c>
      <c r="E2900">
        <v>14</v>
      </c>
      <c r="F2900" t="s">
        <v>707</v>
      </c>
      <c r="G2900">
        <v>8</v>
      </c>
      <c r="H2900" t="s">
        <v>735</v>
      </c>
      <c r="I2900">
        <v>54</v>
      </c>
      <c r="J2900">
        <v>1</v>
      </c>
      <c r="K2900" t="s">
        <v>716</v>
      </c>
    </row>
    <row r="2901" spans="1:11" x14ac:dyDescent="0.2">
      <c r="A2901">
        <v>61</v>
      </c>
      <c r="B2901" t="s">
        <v>92</v>
      </c>
      <c r="C2901">
        <v>101</v>
      </c>
      <c r="D2901">
        <v>290</v>
      </c>
      <c r="E2901">
        <v>14</v>
      </c>
      <c r="F2901" t="s">
        <v>707</v>
      </c>
      <c r="G2901">
        <v>17</v>
      </c>
      <c r="H2901" t="s">
        <v>736</v>
      </c>
      <c r="I2901">
        <v>54</v>
      </c>
      <c r="J2901">
        <v>1</v>
      </c>
      <c r="K2901" t="s">
        <v>716</v>
      </c>
    </row>
    <row r="2902" spans="1:11" x14ac:dyDescent="0.2">
      <c r="A2902">
        <v>61</v>
      </c>
      <c r="B2902" t="s">
        <v>92</v>
      </c>
      <c r="C2902">
        <v>101</v>
      </c>
      <c r="D2902">
        <v>290</v>
      </c>
      <c r="E2902">
        <v>14</v>
      </c>
      <c r="F2902" t="s">
        <v>707</v>
      </c>
      <c r="G2902">
        <v>8</v>
      </c>
      <c r="H2902" t="s">
        <v>735</v>
      </c>
      <c r="I2902">
        <v>54</v>
      </c>
      <c r="J2902">
        <v>7</v>
      </c>
      <c r="K2902" t="s">
        <v>721</v>
      </c>
    </row>
    <row r="2903" spans="1:11" x14ac:dyDescent="0.2">
      <c r="A2903">
        <v>61</v>
      </c>
      <c r="B2903" t="s">
        <v>92</v>
      </c>
      <c r="C2903">
        <v>101</v>
      </c>
      <c r="D2903">
        <v>290</v>
      </c>
      <c r="E2903">
        <v>14</v>
      </c>
      <c r="F2903" t="s">
        <v>707</v>
      </c>
      <c r="G2903">
        <v>17</v>
      </c>
      <c r="H2903" t="s">
        <v>736</v>
      </c>
      <c r="I2903">
        <v>54</v>
      </c>
      <c r="J2903">
        <v>7</v>
      </c>
      <c r="K2903" t="s">
        <v>721</v>
      </c>
    </row>
    <row r="2904" spans="1:11" x14ac:dyDescent="0.2">
      <c r="A2904">
        <v>51</v>
      </c>
      <c r="B2904" t="s">
        <v>129</v>
      </c>
      <c r="C2904">
        <v>332</v>
      </c>
      <c r="D2904">
        <v>429</v>
      </c>
      <c r="E2904">
        <v>13</v>
      </c>
      <c r="F2904" t="s">
        <v>706</v>
      </c>
      <c r="G2904">
        <v>12</v>
      </c>
      <c r="H2904" t="s">
        <v>730</v>
      </c>
      <c r="I2904">
        <v>54</v>
      </c>
      <c r="J2904">
        <v>1</v>
      </c>
      <c r="K2904" t="s">
        <v>716</v>
      </c>
    </row>
    <row r="2905" spans="1:11" x14ac:dyDescent="0.2">
      <c r="A2905">
        <v>51</v>
      </c>
      <c r="B2905" t="s">
        <v>129</v>
      </c>
      <c r="C2905">
        <v>332</v>
      </c>
      <c r="D2905">
        <v>429</v>
      </c>
      <c r="E2905">
        <v>13</v>
      </c>
      <c r="F2905" t="s">
        <v>706</v>
      </c>
      <c r="G2905">
        <v>17</v>
      </c>
      <c r="H2905" t="s">
        <v>736</v>
      </c>
      <c r="I2905">
        <v>54</v>
      </c>
      <c r="J2905">
        <v>1</v>
      </c>
      <c r="K2905" t="s">
        <v>716</v>
      </c>
    </row>
    <row r="2906" spans="1:11" x14ac:dyDescent="0.2">
      <c r="A2906">
        <v>51</v>
      </c>
      <c r="B2906" t="s">
        <v>129</v>
      </c>
      <c r="C2906">
        <v>332</v>
      </c>
      <c r="D2906">
        <v>429</v>
      </c>
      <c r="E2906">
        <v>13</v>
      </c>
      <c r="F2906" t="s">
        <v>706</v>
      </c>
      <c r="G2906">
        <v>18</v>
      </c>
      <c r="H2906" t="s">
        <v>728</v>
      </c>
      <c r="I2906">
        <v>54</v>
      </c>
      <c r="J2906">
        <v>1</v>
      </c>
      <c r="K2906" t="s">
        <v>716</v>
      </c>
    </row>
    <row r="2907" spans="1:11" x14ac:dyDescent="0.2">
      <c r="A2907">
        <v>51</v>
      </c>
      <c r="B2907" t="s">
        <v>129</v>
      </c>
      <c r="C2907">
        <v>332</v>
      </c>
      <c r="D2907">
        <v>429</v>
      </c>
      <c r="E2907">
        <v>13</v>
      </c>
      <c r="F2907" t="s">
        <v>706</v>
      </c>
      <c r="G2907">
        <v>12</v>
      </c>
      <c r="H2907" t="s">
        <v>730</v>
      </c>
      <c r="I2907">
        <v>54</v>
      </c>
      <c r="J2907">
        <v>7</v>
      </c>
      <c r="K2907" t="s">
        <v>721</v>
      </c>
    </row>
    <row r="2908" spans="1:11" x14ac:dyDescent="0.2">
      <c r="A2908">
        <v>51</v>
      </c>
      <c r="B2908" t="s">
        <v>129</v>
      </c>
      <c r="C2908">
        <v>332</v>
      </c>
      <c r="D2908">
        <v>429</v>
      </c>
      <c r="E2908">
        <v>13</v>
      </c>
      <c r="F2908" t="s">
        <v>706</v>
      </c>
      <c r="G2908">
        <v>17</v>
      </c>
      <c r="H2908" t="s">
        <v>736</v>
      </c>
      <c r="I2908">
        <v>54</v>
      </c>
      <c r="J2908">
        <v>7</v>
      </c>
      <c r="K2908" t="s">
        <v>721</v>
      </c>
    </row>
    <row r="2909" spans="1:11" x14ac:dyDescent="0.2">
      <c r="A2909">
        <v>51</v>
      </c>
      <c r="B2909" t="s">
        <v>129</v>
      </c>
      <c r="C2909">
        <v>332</v>
      </c>
      <c r="D2909">
        <v>429</v>
      </c>
      <c r="E2909">
        <v>13</v>
      </c>
      <c r="F2909" t="s">
        <v>706</v>
      </c>
      <c r="G2909">
        <v>18</v>
      </c>
      <c r="H2909" t="s">
        <v>728</v>
      </c>
      <c r="I2909">
        <v>54</v>
      </c>
      <c r="J2909">
        <v>7</v>
      </c>
      <c r="K2909" t="s">
        <v>721</v>
      </c>
    </row>
    <row r="2910" spans="1:11" x14ac:dyDescent="0.2">
      <c r="A2910">
        <v>51</v>
      </c>
      <c r="B2910" t="s">
        <v>129</v>
      </c>
      <c r="C2910">
        <v>332</v>
      </c>
      <c r="D2910">
        <v>429</v>
      </c>
      <c r="E2910">
        <v>14</v>
      </c>
      <c r="F2910" t="s">
        <v>707</v>
      </c>
      <c r="G2910">
        <v>12</v>
      </c>
      <c r="H2910" t="s">
        <v>730</v>
      </c>
      <c r="I2910">
        <v>54</v>
      </c>
      <c r="J2910">
        <v>1</v>
      </c>
      <c r="K2910" t="s">
        <v>716</v>
      </c>
    </row>
    <row r="2911" spans="1:11" x14ac:dyDescent="0.2">
      <c r="A2911">
        <v>51</v>
      </c>
      <c r="B2911" t="s">
        <v>129</v>
      </c>
      <c r="C2911">
        <v>332</v>
      </c>
      <c r="D2911">
        <v>429</v>
      </c>
      <c r="E2911">
        <v>14</v>
      </c>
      <c r="F2911" t="s">
        <v>707</v>
      </c>
      <c r="G2911">
        <v>17</v>
      </c>
      <c r="H2911" t="s">
        <v>736</v>
      </c>
      <c r="I2911">
        <v>54</v>
      </c>
      <c r="J2911">
        <v>1</v>
      </c>
      <c r="K2911" t="s">
        <v>716</v>
      </c>
    </row>
    <row r="2912" spans="1:11" x14ac:dyDescent="0.2">
      <c r="A2912">
        <v>51</v>
      </c>
      <c r="B2912" t="s">
        <v>129</v>
      </c>
      <c r="C2912">
        <v>332</v>
      </c>
      <c r="D2912">
        <v>429</v>
      </c>
      <c r="E2912">
        <v>14</v>
      </c>
      <c r="F2912" t="s">
        <v>707</v>
      </c>
      <c r="G2912">
        <v>18</v>
      </c>
      <c r="H2912" t="s">
        <v>728</v>
      </c>
      <c r="I2912">
        <v>54</v>
      </c>
      <c r="J2912">
        <v>1</v>
      </c>
      <c r="K2912" t="s">
        <v>716</v>
      </c>
    </row>
    <row r="2913" spans="1:11" x14ac:dyDescent="0.2">
      <c r="A2913">
        <v>51</v>
      </c>
      <c r="B2913" t="s">
        <v>129</v>
      </c>
      <c r="C2913">
        <v>332</v>
      </c>
      <c r="D2913">
        <v>429</v>
      </c>
      <c r="E2913">
        <v>14</v>
      </c>
      <c r="F2913" t="s">
        <v>707</v>
      </c>
      <c r="G2913">
        <v>12</v>
      </c>
      <c r="H2913" t="s">
        <v>730</v>
      </c>
      <c r="I2913">
        <v>54</v>
      </c>
      <c r="J2913">
        <v>7</v>
      </c>
      <c r="K2913" t="s">
        <v>721</v>
      </c>
    </row>
    <row r="2914" spans="1:11" x14ac:dyDescent="0.2">
      <c r="A2914">
        <v>51</v>
      </c>
      <c r="B2914" t="s">
        <v>129</v>
      </c>
      <c r="C2914">
        <v>332</v>
      </c>
      <c r="D2914">
        <v>429</v>
      </c>
      <c r="E2914">
        <v>14</v>
      </c>
      <c r="F2914" t="s">
        <v>707</v>
      </c>
      <c r="G2914">
        <v>17</v>
      </c>
      <c r="H2914" t="s">
        <v>736</v>
      </c>
      <c r="I2914">
        <v>54</v>
      </c>
      <c r="J2914">
        <v>7</v>
      </c>
      <c r="K2914" t="s">
        <v>721</v>
      </c>
    </row>
    <row r="2915" spans="1:11" x14ac:dyDescent="0.2">
      <c r="A2915">
        <v>51</v>
      </c>
      <c r="B2915" t="s">
        <v>129</v>
      </c>
      <c r="C2915">
        <v>332</v>
      </c>
      <c r="D2915">
        <v>429</v>
      </c>
      <c r="E2915">
        <v>14</v>
      </c>
      <c r="F2915" t="s">
        <v>707</v>
      </c>
      <c r="G2915">
        <v>18</v>
      </c>
      <c r="H2915" t="s">
        <v>728</v>
      </c>
      <c r="I2915">
        <v>54</v>
      </c>
      <c r="J2915">
        <v>7</v>
      </c>
      <c r="K2915" t="s">
        <v>721</v>
      </c>
    </row>
    <row r="2916" spans="1:11" x14ac:dyDescent="0.2">
      <c r="A2916">
        <v>55</v>
      </c>
      <c r="B2916" t="s">
        <v>69</v>
      </c>
      <c r="C2916">
        <v>70</v>
      </c>
      <c r="D2916">
        <v>150</v>
      </c>
      <c r="E2916">
        <v>13</v>
      </c>
      <c r="F2916" t="s">
        <v>706</v>
      </c>
      <c r="G2916">
        <v>12</v>
      </c>
      <c r="H2916" t="s">
        <v>730</v>
      </c>
      <c r="I2916">
        <v>53</v>
      </c>
      <c r="J2916">
        <v>1</v>
      </c>
      <c r="K2916" t="s">
        <v>716</v>
      </c>
    </row>
    <row r="2917" spans="1:11" x14ac:dyDescent="0.2">
      <c r="A2917">
        <v>55</v>
      </c>
      <c r="B2917" t="s">
        <v>69</v>
      </c>
      <c r="C2917">
        <v>70</v>
      </c>
      <c r="D2917">
        <v>150</v>
      </c>
      <c r="E2917">
        <v>13</v>
      </c>
      <c r="F2917" t="s">
        <v>706</v>
      </c>
      <c r="G2917">
        <v>18</v>
      </c>
      <c r="H2917" t="s">
        <v>728</v>
      </c>
      <c r="I2917">
        <v>53</v>
      </c>
      <c r="J2917">
        <v>1</v>
      </c>
      <c r="K2917" t="s">
        <v>716</v>
      </c>
    </row>
    <row r="2918" spans="1:11" x14ac:dyDescent="0.2">
      <c r="A2918">
        <v>55</v>
      </c>
      <c r="B2918" t="s">
        <v>69</v>
      </c>
      <c r="C2918">
        <v>70</v>
      </c>
      <c r="D2918">
        <v>150</v>
      </c>
      <c r="E2918">
        <v>13</v>
      </c>
      <c r="F2918" t="s">
        <v>706</v>
      </c>
      <c r="G2918">
        <v>19</v>
      </c>
      <c r="H2918" t="s">
        <v>731</v>
      </c>
      <c r="I2918">
        <v>53</v>
      </c>
      <c r="J2918">
        <v>1</v>
      </c>
      <c r="K2918" t="s">
        <v>716</v>
      </c>
    </row>
    <row r="2919" spans="1:11" x14ac:dyDescent="0.2">
      <c r="A2919">
        <v>55</v>
      </c>
      <c r="B2919" t="s">
        <v>69</v>
      </c>
      <c r="C2919">
        <v>70</v>
      </c>
      <c r="D2919">
        <v>150</v>
      </c>
      <c r="E2919">
        <v>13</v>
      </c>
      <c r="F2919" t="s">
        <v>706</v>
      </c>
      <c r="G2919">
        <v>12</v>
      </c>
      <c r="H2919" t="s">
        <v>730</v>
      </c>
      <c r="I2919">
        <v>53</v>
      </c>
      <c r="J2919">
        <v>7</v>
      </c>
      <c r="K2919" t="s">
        <v>721</v>
      </c>
    </row>
    <row r="2920" spans="1:11" x14ac:dyDescent="0.2">
      <c r="A2920">
        <v>55</v>
      </c>
      <c r="B2920" t="s">
        <v>69</v>
      </c>
      <c r="C2920">
        <v>70</v>
      </c>
      <c r="D2920">
        <v>150</v>
      </c>
      <c r="E2920">
        <v>13</v>
      </c>
      <c r="F2920" t="s">
        <v>706</v>
      </c>
      <c r="G2920">
        <v>18</v>
      </c>
      <c r="H2920" t="s">
        <v>728</v>
      </c>
      <c r="I2920">
        <v>53</v>
      </c>
      <c r="J2920">
        <v>7</v>
      </c>
      <c r="K2920" t="s">
        <v>721</v>
      </c>
    </row>
    <row r="2921" spans="1:11" x14ac:dyDescent="0.2">
      <c r="A2921">
        <v>55</v>
      </c>
      <c r="B2921" t="s">
        <v>69</v>
      </c>
      <c r="C2921">
        <v>70</v>
      </c>
      <c r="D2921">
        <v>150</v>
      </c>
      <c r="E2921">
        <v>13</v>
      </c>
      <c r="F2921" t="s">
        <v>706</v>
      </c>
      <c r="G2921">
        <v>19</v>
      </c>
      <c r="H2921" t="s">
        <v>731</v>
      </c>
      <c r="I2921">
        <v>53</v>
      </c>
      <c r="J2921">
        <v>7</v>
      </c>
      <c r="K2921" t="s">
        <v>721</v>
      </c>
    </row>
    <row r="2922" spans="1:11" x14ac:dyDescent="0.2">
      <c r="A2922">
        <v>55</v>
      </c>
      <c r="B2922" t="s">
        <v>69</v>
      </c>
      <c r="C2922">
        <v>70</v>
      </c>
      <c r="D2922">
        <v>150</v>
      </c>
      <c r="E2922">
        <v>15</v>
      </c>
      <c r="F2922" t="s">
        <v>708</v>
      </c>
      <c r="G2922">
        <v>12</v>
      </c>
      <c r="H2922" t="s">
        <v>730</v>
      </c>
      <c r="I2922">
        <v>53</v>
      </c>
      <c r="J2922">
        <v>1</v>
      </c>
      <c r="K2922" t="s">
        <v>716</v>
      </c>
    </row>
    <row r="2923" spans="1:11" x14ac:dyDescent="0.2">
      <c r="A2923">
        <v>55</v>
      </c>
      <c r="B2923" t="s">
        <v>69</v>
      </c>
      <c r="C2923">
        <v>70</v>
      </c>
      <c r="D2923">
        <v>150</v>
      </c>
      <c r="E2923">
        <v>15</v>
      </c>
      <c r="F2923" t="s">
        <v>708</v>
      </c>
      <c r="G2923">
        <v>18</v>
      </c>
      <c r="H2923" t="s">
        <v>728</v>
      </c>
      <c r="I2923">
        <v>53</v>
      </c>
      <c r="J2923">
        <v>1</v>
      </c>
      <c r="K2923" t="s">
        <v>716</v>
      </c>
    </row>
    <row r="2924" spans="1:11" x14ac:dyDescent="0.2">
      <c r="A2924">
        <v>55</v>
      </c>
      <c r="B2924" t="s">
        <v>69</v>
      </c>
      <c r="C2924">
        <v>70</v>
      </c>
      <c r="D2924">
        <v>150</v>
      </c>
      <c r="E2924">
        <v>15</v>
      </c>
      <c r="F2924" t="s">
        <v>708</v>
      </c>
      <c r="G2924">
        <v>19</v>
      </c>
      <c r="H2924" t="s">
        <v>731</v>
      </c>
      <c r="I2924">
        <v>53</v>
      </c>
      <c r="J2924">
        <v>1</v>
      </c>
      <c r="K2924" t="s">
        <v>716</v>
      </c>
    </row>
    <row r="2925" spans="1:11" x14ac:dyDescent="0.2">
      <c r="A2925">
        <v>55</v>
      </c>
      <c r="B2925" t="s">
        <v>69</v>
      </c>
      <c r="C2925">
        <v>70</v>
      </c>
      <c r="D2925">
        <v>150</v>
      </c>
      <c r="E2925">
        <v>15</v>
      </c>
      <c r="F2925" t="s">
        <v>708</v>
      </c>
      <c r="G2925">
        <v>12</v>
      </c>
      <c r="H2925" t="s">
        <v>730</v>
      </c>
      <c r="I2925">
        <v>53</v>
      </c>
      <c r="J2925">
        <v>7</v>
      </c>
      <c r="K2925" t="s">
        <v>721</v>
      </c>
    </row>
    <row r="2926" spans="1:11" x14ac:dyDescent="0.2">
      <c r="A2926">
        <v>55</v>
      </c>
      <c r="B2926" t="s">
        <v>69</v>
      </c>
      <c r="C2926">
        <v>70</v>
      </c>
      <c r="D2926">
        <v>150</v>
      </c>
      <c r="E2926">
        <v>15</v>
      </c>
      <c r="F2926" t="s">
        <v>708</v>
      </c>
      <c r="G2926">
        <v>18</v>
      </c>
      <c r="H2926" t="s">
        <v>728</v>
      </c>
      <c r="I2926">
        <v>53</v>
      </c>
      <c r="J2926">
        <v>7</v>
      </c>
      <c r="K2926" t="s">
        <v>721</v>
      </c>
    </row>
    <row r="2927" spans="1:11" x14ac:dyDescent="0.2">
      <c r="A2927">
        <v>55</v>
      </c>
      <c r="B2927" t="s">
        <v>69</v>
      </c>
      <c r="C2927">
        <v>70</v>
      </c>
      <c r="D2927">
        <v>150</v>
      </c>
      <c r="E2927">
        <v>15</v>
      </c>
      <c r="F2927" t="s">
        <v>708</v>
      </c>
      <c r="G2927">
        <v>19</v>
      </c>
      <c r="H2927" t="s">
        <v>731</v>
      </c>
      <c r="I2927">
        <v>53</v>
      </c>
      <c r="J2927">
        <v>7</v>
      </c>
      <c r="K2927" t="s">
        <v>721</v>
      </c>
    </row>
    <row r="2928" spans="1:11" x14ac:dyDescent="0.2">
      <c r="A2928">
        <v>4</v>
      </c>
      <c r="B2928" t="s">
        <v>10</v>
      </c>
      <c r="C2928">
        <v>237</v>
      </c>
      <c r="D2928">
        <v>406</v>
      </c>
      <c r="E2928">
        <v>13</v>
      </c>
      <c r="F2928" t="s">
        <v>706</v>
      </c>
      <c r="G2928">
        <v>14</v>
      </c>
      <c r="H2928" t="s">
        <v>729</v>
      </c>
      <c r="I2928">
        <v>53</v>
      </c>
      <c r="J2928">
        <v>1</v>
      </c>
      <c r="K2928" t="s">
        <v>716</v>
      </c>
    </row>
    <row r="2929" spans="1:11" x14ac:dyDescent="0.2">
      <c r="A2929">
        <v>4</v>
      </c>
      <c r="B2929" t="s">
        <v>10</v>
      </c>
      <c r="C2929">
        <v>237</v>
      </c>
      <c r="D2929">
        <v>406</v>
      </c>
      <c r="E2929">
        <v>13</v>
      </c>
      <c r="F2929" t="s">
        <v>706</v>
      </c>
      <c r="G2929">
        <v>18</v>
      </c>
      <c r="H2929" t="s">
        <v>728</v>
      </c>
      <c r="I2929">
        <v>53</v>
      </c>
      <c r="J2929">
        <v>1</v>
      </c>
      <c r="K2929" t="s">
        <v>716</v>
      </c>
    </row>
    <row r="2930" spans="1:11" x14ac:dyDescent="0.2">
      <c r="A2930">
        <v>4</v>
      </c>
      <c r="B2930" t="s">
        <v>10</v>
      </c>
      <c r="C2930">
        <v>237</v>
      </c>
      <c r="D2930">
        <v>406</v>
      </c>
      <c r="E2930">
        <v>13</v>
      </c>
      <c r="F2930" t="s">
        <v>706</v>
      </c>
      <c r="G2930">
        <v>14</v>
      </c>
      <c r="H2930" t="s">
        <v>729</v>
      </c>
      <c r="I2930">
        <v>53</v>
      </c>
      <c r="J2930">
        <v>7</v>
      </c>
      <c r="K2930" t="s">
        <v>721</v>
      </c>
    </row>
    <row r="2931" spans="1:11" x14ac:dyDescent="0.2">
      <c r="A2931">
        <v>4</v>
      </c>
      <c r="B2931" t="s">
        <v>10</v>
      </c>
      <c r="C2931">
        <v>237</v>
      </c>
      <c r="D2931">
        <v>406</v>
      </c>
      <c r="E2931">
        <v>13</v>
      </c>
      <c r="F2931" t="s">
        <v>706</v>
      </c>
      <c r="G2931">
        <v>18</v>
      </c>
      <c r="H2931" t="s">
        <v>728</v>
      </c>
      <c r="I2931">
        <v>53</v>
      </c>
      <c r="J2931">
        <v>7</v>
      </c>
      <c r="K2931" t="s">
        <v>721</v>
      </c>
    </row>
    <row r="2932" spans="1:11" x14ac:dyDescent="0.2">
      <c r="A2932">
        <v>4</v>
      </c>
      <c r="B2932" t="s">
        <v>10</v>
      </c>
      <c r="C2932">
        <v>237</v>
      </c>
      <c r="D2932">
        <v>406</v>
      </c>
      <c r="E2932">
        <v>15</v>
      </c>
      <c r="F2932" t="s">
        <v>708</v>
      </c>
      <c r="G2932">
        <v>14</v>
      </c>
      <c r="H2932" t="s">
        <v>729</v>
      </c>
      <c r="I2932">
        <v>53</v>
      </c>
      <c r="J2932">
        <v>1</v>
      </c>
      <c r="K2932" t="s">
        <v>716</v>
      </c>
    </row>
    <row r="2933" spans="1:11" x14ac:dyDescent="0.2">
      <c r="A2933">
        <v>4</v>
      </c>
      <c r="B2933" t="s">
        <v>10</v>
      </c>
      <c r="C2933">
        <v>237</v>
      </c>
      <c r="D2933">
        <v>406</v>
      </c>
      <c r="E2933">
        <v>15</v>
      </c>
      <c r="F2933" t="s">
        <v>708</v>
      </c>
      <c r="G2933">
        <v>18</v>
      </c>
      <c r="H2933" t="s">
        <v>728</v>
      </c>
      <c r="I2933">
        <v>53</v>
      </c>
      <c r="J2933">
        <v>1</v>
      </c>
      <c r="K2933" t="s">
        <v>716</v>
      </c>
    </row>
    <row r="2934" spans="1:11" x14ac:dyDescent="0.2">
      <c r="A2934">
        <v>4</v>
      </c>
      <c r="B2934" t="s">
        <v>10</v>
      </c>
      <c r="C2934">
        <v>237</v>
      </c>
      <c r="D2934">
        <v>406</v>
      </c>
      <c r="E2934">
        <v>15</v>
      </c>
      <c r="F2934" t="s">
        <v>708</v>
      </c>
      <c r="G2934">
        <v>14</v>
      </c>
      <c r="H2934" t="s">
        <v>729</v>
      </c>
      <c r="I2934">
        <v>53</v>
      </c>
      <c r="J2934">
        <v>7</v>
      </c>
      <c r="K2934" t="s">
        <v>721</v>
      </c>
    </row>
    <row r="2935" spans="1:11" x14ac:dyDescent="0.2">
      <c r="A2935">
        <v>4</v>
      </c>
      <c r="B2935" t="s">
        <v>10</v>
      </c>
      <c r="C2935">
        <v>237</v>
      </c>
      <c r="D2935">
        <v>406</v>
      </c>
      <c r="E2935">
        <v>15</v>
      </c>
      <c r="F2935" t="s">
        <v>708</v>
      </c>
      <c r="G2935">
        <v>18</v>
      </c>
      <c r="H2935" t="s">
        <v>728</v>
      </c>
      <c r="I2935">
        <v>53</v>
      </c>
      <c r="J2935">
        <v>7</v>
      </c>
      <c r="K2935" t="s">
        <v>721</v>
      </c>
    </row>
    <row r="2936" spans="1:11" x14ac:dyDescent="0.2">
      <c r="A2936">
        <v>24</v>
      </c>
      <c r="B2936" t="s">
        <v>34</v>
      </c>
      <c r="C2936">
        <v>363</v>
      </c>
      <c r="D2936">
        <v>679</v>
      </c>
      <c r="E2936">
        <v>13</v>
      </c>
      <c r="F2936" t="s">
        <v>706</v>
      </c>
      <c r="G2936">
        <v>13</v>
      </c>
      <c r="H2936" t="s">
        <v>733</v>
      </c>
      <c r="I2936">
        <v>52</v>
      </c>
      <c r="J2936">
        <v>1</v>
      </c>
      <c r="K2936" t="s">
        <v>716</v>
      </c>
    </row>
    <row r="2937" spans="1:11" x14ac:dyDescent="0.2">
      <c r="A2937">
        <v>24</v>
      </c>
      <c r="B2937" t="s">
        <v>34</v>
      </c>
      <c r="C2937">
        <v>363</v>
      </c>
      <c r="D2937">
        <v>679</v>
      </c>
      <c r="E2937">
        <v>13</v>
      </c>
      <c r="F2937" t="s">
        <v>706</v>
      </c>
      <c r="G2937">
        <v>20</v>
      </c>
      <c r="H2937" t="s">
        <v>734</v>
      </c>
      <c r="I2937">
        <v>52</v>
      </c>
      <c r="J2937">
        <v>1</v>
      </c>
      <c r="K2937" t="s">
        <v>716</v>
      </c>
    </row>
    <row r="2938" spans="1:11" x14ac:dyDescent="0.2">
      <c r="A2938">
        <v>24</v>
      </c>
      <c r="B2938" t="s">
        <v>34</v>
      </c>
      <c r="C2938">
        <v>363</v>
      </c>
      <c r="D2938">
        <v>679</v>
      </c>
      <c r="E2938">
        <v>13</v>
      </c>
      <c r="F2938" t="s">
        <v>706</v>
      </c>
      <c r="G2938">
        <v>13</v>
      </c>
      <c r="H2938" t="s">
        <v>733</v>
      </c>
      <c r="I2938">
        <v>52</v>
      </c>
      <c r="J2938">
        <v>7</v>
      </c>
      <c r="K2938" t="s">
        <v>721</v>
      </c>
    </row>
    <row r="2939" spans="1:11" x14ac:dyDescent="0.2">
      <c r="A2939">
        <v>24</v>
      </c>
      <c r="B2939" t="s">
        <v>34</v>
      </c>
      <c r="C2939">
        <v>363</v>
      </c>
      <c r="D2939">
        <v>679</v>
      </c>
      <c r="E2939">
        <v>13</v>
      </c>
      <c r="F2939" t="s">
        <v>706</v>
      </c>
      <c r="G2939">
        <v>20</v>
      </c>
      <c r="H2939" t="s">
        <v>734</v>
      </c>
      <c r="I2939">
        <v>52</v>
      </c>
      <c r="J2939">
        <v>7</v>
      </c>
      <c r="K2939" t="s">
        <v>721</v>
      </c>
    </row>
    <row r="2940" spans="1:11" x14ac:dyDescent="0.2">
      <c r="A2940">
        <v>24</v>
      </c>
      <c r="B2940" t="s">
        <v>34</v>
      </c>
      <c r="C2940">
        <v>363</v>
      </c>
      <c r="D2940">
        <v>679</v>
      </c>
      <c r="E2940">
        <v>16</v>
      </c>
      <c r="F2940" t="s">
        <v>709</v>
      </c>
      <c r="G2940">
        <v>13</v>
      </c>
      <c r="H2940" t="s">
        <v>733</v>
      </c>
      <c r="I2940">
        <v>52</v>
      </c>
      <c r="J2940">
        <v>1</v>
      </c>
      <c r="K2940" t="s">
        <v>716</v>
      </c>
    </row>
    <row r="2941" spans="1:11" x14ac:dyDescent="0.2">
      <c r="A2941">
        <v>24</v>
      </c>
      <c r="B2941" t="s">
        <v>34</v>
      </c>
      <c r="C2941">
        <v>363</v>
      </c>
      <c r="D2941">
        <v>679</v>
      </c>
      <c r="E2941">
        <v>16</v>
      </c>
      <c r="F2941" t="s">
        <v>709</v>
      </c>
      <c r="G2941">
        <v>20</v>
      </c>
      <c r="H2941" t="s">
        <v>734</v>
      </c>
      <c r="I2941">
        <v>52</v>
      </c>
      <c r="J2941">
        <v>1</v>
      </c>
      <c r="K2941" t="s">
        <v>716</v>
      </c>
    </row>
    <row r="2942" spans="1:11" x14ac:dyDescent="0.2">
      <c r="A2942">
        <v>24</v>
      </c>
      <c r="B2942" t="s">
        <v>34</v>
      </c>
      <c r="C2942">
        <v>363</v>
      </c>
      <c r="D2942">
        <v>679</v>
      </c>
      <c r="E2942">
        <v>16</v>
      </c>
      <c r="F2942" t="s">
        <v>709</v>
      </c>
      <c r="G2942">
        <v>13</v>
      </c>
      <c r="H2942" t="s">
        <v>733</v>
      </c>
      <c r="I2942">
        <v>52</v>
      </c>
      <c r="J2942">
        <v>7</v>
      </c>
      <c r="K2942" t="s">
        <v>721</v>
      </c>
    </row>
    <row r="2943" spans="1:11" x14ac:dyDescent="0.2">
      <c r="A2943">
        <v>24</v>
      </c>
      <c r="B2943" t="s">
        <v>34</v>
      </c>
      <c r="C2943">
        <v>363</v>
      </c>
      <c r="D2943">
        <v>679</v>
      </c>
      <c r="E2943">
        <v>16</v>
      </c>
      <c r="F2943" t="s">
        <v>709</v>
      </c>
      <c r="G2943">
        <v>20</v>
      </c>
      <c r="H2943" t="s">
        <v>734</v>
      </c>
      <c r="I2943">
        <v>52</v>
      </c>
      <c r="J2943">
        <v>7</v>
      </c>
      <c r="K2943" t="s">
        <v>721</v>
      </c>
    </row>
    <row r="2944" spans="1:11" x14ac:dyDescent="0.2">
      <c r="A2944">
        <v>3</v>
      </c>
      <c r="B2944" t="s">
        <v>80</v>
      </c>
      <c r="C2944">
        <v>233</v>
      </c>
      <c r="D2944">
        <v>359</v>
      </c>
      <c r="E2944">
        <v>13</v>
      </c>
      <c r="F2944" t="s">
        <v>706</v>
      </c>
      <c r="G2944">
        <v>13</v>
      </c>
      <c r="H2944" t="s">
        <v>733</v>
      </c>
      <c r="I2944">
        <v>52</v>
      </c>
      <c r="J2944">
        <v>1</v>
      </c>
      <c r="K2944" t="s">
        <v>716</v>
      </c>
    </row>
    <row r="2945" spans="1:11" x14ac:dyDescent="0.2">
      <c r="A2945">
        <v>3</v>
      </c>
      <c r="B2945" t="s">
        <v>80</v>
      </c>
      <c r="C2945">
        <v>233</v>
      </c>
      <c r="D2945">
        <v>359</v>
      </c>
      <c r="E2945">
        <v>13</v>
      </c>
      <c r="F2945" t="s">
        <v>706</v>
      </c>
      <c r="G2945">
        <v>14</v>
      </c>
      <c r="H2945" t="s">
        <v>729</v>
      </c>
      <c r="I2945">
        <v>52</v>
      </c>
      <c r="J2945">
        <v>1</v>
      </c>
      <c r="K2945" t="s">
        <v>716</v>
      </c>
    </row>
    <row r="2946" spans="1:11" x14ac:dyDescent="0.2">
      <c r="A2946">
        <v>3</v>
      </c>
      <c r="B2946" t="s">
        <v>80</v>
      </c>
      <c r="C2946">
        <v>233</v>
      </c>
      <c r="D2946">
        <v>359</v>
      </c>
      <c r="E2946">
        <v>13</v>
      </c>
      <c r="F2946" t="s">
        <v>706</v>
      </c>
      <c r="G2946">
        <v>19</v>
      </c>
      <c r="H2946" t="s">
        <v>731</v>
      </c>
      <c r="I2946">
        <v>52</v>
      </c>
      <c r="J2946">
        <v>1</v>
      </c>
      <c r="K2946" t="s">
        <v>716</v>
      </c>
    </row>
    <row r="2947" spans="1:11" x14ac:dyDescent="0.2">
      <c r="A2947">
        <v>3</v>
      </c>
      <c r="B2947" t="s">
        <v>80</v>
      </c>
      <c r="C2947">
        <v>233</v>
      </c>
      <c r="D2947">
        <v>359</v>
      </c>
      <c r="E2947">
        <v>13</v>
      </c>
      <c r="F2947" t="s">
        <v>706</v>
      </c>
      <c r="G2947">
        <v>20</v>
      </c>
      <c r="H2947" t="s">
        <v>734</v>
      </c>
      <c r="I2947">
        <v>52</v>
      </c>
      <c r="J2947">
        <v>1</v>
      </c>
      <c r="K2947" t="s">
        <v>716</v>
      </c>
    </row>
    <row r="2948" spans="1:11" x14ac:dyDescent="0.2">
      <c r="A2948">
        <v>3</v>
      </c>
      <c r="B2948" t="s">
        <v>80</v>
      </c>
      <c r="C2948">
        <v>233</v>
      </c>
      <c r="D2948">
        <v>359</v>
      </c>
      <c r="E2948">
        <v>13</v>
      </c>
      <c r="F2948" t="s">
        <v>706</v>
      </c>
      <c r="G2948">
        <v>13</v>
      </c>
      <c r="H2948" t="s">
        <v>733</v>
      </c>
      <c r="I2948">
        <v>52</v>
      </c>
      <c r="J2948">
        <v>7</v>
      </c>
      <c r="K2948" t="s">
        <v>721</v>
      </c>
    </row>
    <row r="2949" spans="1:11" x14ac:dyDescent="0.2">
      <c r="A2949">
        <v>3</v>
      </c>
      <c r="B2949" t="s">
        <v>80</v>
      </c>
      <c r="C2949">
        <v>233</v>
      </c>
      <c r="D2949">
        <v>359</v>
      </c>
      <c r="E2949">
        <v>13</v>
      </c>
      <c r="F2949" t="s">
        <v>706</v>
      </c>
      <c r="G2949">
        <v>14</v>
      </c>
      <c r="H2949" t="s">
        <v>729</v>
      </c>
      <c r="I2949">
        <v>52</v>
      </c>
      <c r="J2949">
        <v>7</v>
      </c>
      <c r="K2949" t="s">
        <v>721</v>
      </c>
    </row>
    <row r="2950" spans="1:11" x14ac:dyDescent="0.2">
      <c r="A2950">
        <v>3</v>
      </c>
      <c r="B2950" t="s">
        <v>80</v>
      </c>
      <c r="C2950">
        <v>233</v>
      </c>
      <c r="D2950">
        <v>359</v>
      </c>
      <c r="E2950">
        <v>13</v>
      </c>
      <c r="F2950" t="s">
        <v>706</v>
      </c>
      <c r="G2950">
        <v>19</v>
      </c>
      <c r="H2950" t="s">
        <v>731</v>
      </c>
      <c r="I2950">
        <v>52</v>
      </c>
      <c r="J2950">
        <v>7</v>
      </c>
      <c r="K2950" t="s">
        <v>721</v>
      </c>
    </row>
    <row r="2951" spans="1:11" x14ac:dyDescent="0.2">
      <c r="A2951">
        <v>3</v>
      </c>
      <c r="B2951" t="s">
        <v>80</v>
      </c>
      <c r="C2951">
        <v>233</v>
      </c>
      <c r="D2951">
        <v>359</v>
      </c>
      <c r="E2951">
        <v>13</v>
      </c>
      <c r="F2951" t="s">
        <v>706</v>
      </c>
      <c r="G2951">
        <v>20</v>
      </c>
      <c r="H2951" t="s">
        <v>734</v>
      </c>
      <c r="I2951">
        <v>52</v>
      </c>
      <c r="J2951">
        <v>7</v>
      </c>
      <c r="K2951" t="s">
        <v>721</v>
      </c>
    </row>
    <row r="2952" spans="1:11" x14ac:dyDescent="0.2">
      <c r="A2952">
        <v>3</v>
      </c>
      <c r="B2952" t="s">
        <v>80</v>
      </c>
      <c r="C2952">
        <v>233</v>
      </c>
      <c r="D2952">
        <v>359</v>
      </c>
      <c r="E2952">
        <v>16</v>
      </c>
      <c r="F2952" t="s">
        <v>709</v>
      </c>
      <c r="G2952">
        <v>13</v>
      </c>
      <c r="H2952" t="s">
        <v>733</v>
      </c>
      <c r="I2952">
        <v>52</v>
      </c>
      <c r="J2952">
        <v>1</v>
      </c>
      <c r="K2952" t="s">
        <v>716</v>
      </c>
    </row>
    <row r="2953" spans="1:11" x14ac:dyDescent="0.2">
      <c r="A2953">
        <v>3</v>
      </c>
      <c r="B2953" t="s">
        <v>80</v>
      </c>
      <c r="C2953">
        <v>233</v>
      </c>
      <c r="D2953">
        <v>359</v>
      </c>
      <c r="E2953">
        <v>16</v>
      </c>
      <c r="F2953" t="s">
        <v>709</v>
      </c>
      <c r="G2953">
        <v>14</v>
      </c>
      <c r="H2953" t="s">
        <v>729</v>
      </c>
      <c r="I2953">
        <v>52</v>
      </c>
      <c r="J2953">
        <v>1</v>
      </c>
      <c r="K2953" t="s">
        <v>716</v>
      </c>
    </row>
    <row r="2954" spans="1:11" x14ac:dyDescent="0.2">
      <c r="A2954">
        <v>3</v>
      </c>
      <c r="B2954" t="s">
        <v>80</v>
      </c>
      <c r="C2954">
        <v>233</v>
      </c>
      <c r="D2954">
        <v>359</v>
      </c>
      <c r="E2954">
        <v>16</v>
      </c>
      <c r="F2954" t="s">
        <v>709</v>
      </c>
      <c r="G2954">
        <v>19</v>
      </c>
      <c r="H2954" t="s">
        <v>731</v>
      </c>
      <c r="I2954">
        <v>52</v>
      </c>
      <c r="J2954">
        <v>1</v>
      </c>
      <c r="K2954" t="s">
        <v>716</v>
      </c>
    </row>
    <row r="2955" spans="1:11" x14ac:dyDescent="0.2">
      <c r="A2955">
        <v>3</v>
      </c>
      <c r="B2955" t="s">
        <v>80</v>
      </c>
      <c r="C2955">
        <v>233</v>
      </c>
      <c r="D2955">
        <v>359</v>
      </c>
      <c r="E2955">
        <v>16</v>
      </c>
      <c r="F2955" t="s">
        <v>709</v>
      </c>
      <c r="G2955">
        <v>20</v>
      </c>
      <c r="H2955" t="s">
        <v>734</v>
      </c>
      <c r="I2955">
        <v>52</v>
      </c>
      <c r="J2955">
        <v>1</v>
      </c>
      <c r="K2955" t="s">
        <v>716</v>
      </c>
    </row>
    <row r="2956" spans="1:11" x14ac:dyDescent="0.2">
      <c r="A2956">
        <v>3</v>
      </c>
      <c r="B2956" t="s">
        <v>80</v>
      </c>
      <c r="C2956">
        <v>233</v>
      </c>
      <c r="D2956">
        <v>359</v>
      </c>
      <c r="E2956">
        <v>16</v>
      </c>
      <c r="F2956" t="s">
        <v>709</v>
      </c>
      <c r="G2956">
        <v>13</v>
      </c>
      <c r="H2956" t="s">
        <v>733</v>
      </c>
      <c r="I2956">
        <v>52</v>
      </c>
      <c r="J2956">
        <v>7</v>
      </c>
      <c r="K2956" t="s">
        <v>721</v>
      </c>
    </row>
    <row r="2957" spans="1:11" x14ac:dyDescent="0.2">
      <c r="A2957">
        <v>3</v>
      </c>
      <c r="B2957" t="s">
        <v>80</v>
      </c>
      <c r="C2957">
        <v>233</v>
      </c>
      <c r="D2957">
        <v>359</v>
      </c>
      <c r="E2957">
        <v>16</v>
      </c>
      <c r="F2957" t="s">
        <v>709</v>
      </c>
      <c r="G2957">
        <v>14</v>
      </c>
      <c r="H2957" t="s">
        <v>729</v>
      </c>
      <c r="I2957">
        <v>52</v>
      </c>
      <c r="J2957">
        <v>7</v>
      </c>
      <c r="K2957" t="s">
        <v>721</v>
      </c>
    </row>
    <row r="2958" spans="1:11" x14ac:dyDescent="0.2">
      <c r="A2958">
        <v>3</v>
      </c>
      <c r="B2958" t="s">
        <v>80</v>
      </c>
      <c r="C2958">
        <v>233</v>
      </c>
      <c r="D2958">
        <v>359</v>
      </c>
      <c r="E2958">
        <v>16</v>
      </c>
      <c r="F2958" t="s">
        <v>709</v>
      </c>
      <c r="G2958">
        <v>19</v>
      </c>
      <c r="H2958" t="s">
        <v>731</v>
      </c>
      <c r="I2958">
        <v>52</v>
      </c>
      <c r="J2958">
        <v>7</v>
      </c>
      <c r="K2958" t="s">
        <v>721</v>
      </c>
    </row>
    <row r="2959" spans="1:11" x14ac:dyDescent="0.2">
      <c r="A2959">
        <v>3</v>
      </c>
      <c r="B2959" t="s">
        <v>80</v>
      </c>
      <c r="C2959">
        <v>233</v>
      </c>
      <c r="D2959">
        <v>359</v>
      </c>
      <c r="E2959">
        <v>16</v>
      </c>
      <c r="F2959" t="s">
        <v>709</v>
      </c>
      <c r="G2959">
        <v>20</v>
      </c>
      <c r="H2959" t="s">
        <v>734</v>
      </c>
      <c r="I2959">
        <v>52</v>
      </c>
      <c r="J2959">
        <v>7</v>
      </c>
      <c r="K2959" t="s">
        <v>721</v>
      </c>
    </row>
    <row r="2960" spans="1:11" x14ac:dyDescent="0.2">
      <c r="A2960">
        <v>23</v>
      </c>
      <c r="B2960" t="s">
        <v>28</v>
      </c>
      <c r="C2960">
        <v>233</v>
      </c>
      <c r="D2960">
        <v>359</v>
      </c>
      <c r="E2960">
        <v>13</v>
      </c>
      <c r="F2960" t="s">
        <v>706</v>
      </c>
      <c r="G2960">
        <v>13</v>
      </c>
      <c r="H2960" t="s">
        <v>733</v>
      </c>
      <c r="I2960">
        <v>52</v>
      </c>
      <c r="J2960">
        <v>1</v>
      </c>
      <c r="K2960" t="s">
        <v>716</v>
      </c>
    </row>
    <row r="2961" spans="1:11" x14ac:dyDescent="0.2">
      <c r="A2961">
        <v>23</v>
      </c>
      <c r="B2961" t="s">
        <v>28</v>
      </c>
      <c r="C2961">
        <v>233</v>
      </c>
      <c r="D2961">
        <v>359</v>
      </c>
      <c r="E2961">
        <v>13</v>
      </c>
      <c r="F2961" t="s">
        <v>706</v>
      </c>
      <c r="G2961">
        <v>20</v>
      </c>
      <c r="H2961" t="s">
        <v>734</v>
      </c>
      <c r="I2961">
        <v>52</v>
      </c>
      <c r="J2961">
        <v>1</v>
      </c>
      <c r="K2961" t="s">
        <v>716</v>
      </c>
    </row>
    <row r="2962" spans="1:11" x14ac:dyDescent="0.2">
      <c r="A2962">
        <v>23</v>
      </c>
      <c r="B2962" t="s">
        <v>28</v>
      </c>
      <c r="C2962">
        <v>233</v>
      </c>
      <c r="D2962">
        <v>359</v>
      </c>
      <c r="E2962">
        <v>13</v>
      </c>
      <c r="F2962" t="s">
        <v>706</v>
      </c>
      <c r="G2962">
        <v>13</v>
      </c>
      <c r="H2962" t="s">
        <v>733</v>
      </c>
      <c r="I2962">
        <v>52</v>
      </c>
      <c r="J2962">
        <v>7</v>
      </c>
      <c r="K2962" t="s">
        <v>721</v>
      </c>
    </row>
    <row r="2963" spans="1:11" x14ac:dyDescent="0.2">
      <c r="A2963">
        <v>23</v>
      </c>
      <c r="B2963" t="s">
        <v>28</v>
      </c>
      <c r="C2963">
        <v>233</v>
      </c>
      <c r="D2963">
        <v>359</v>
      </c>
      <c r="E2963">
        <v>13</v>
      </c>
      <c r="F2963" t="s">
        <v>706</v>
      </c>
      <c r="G2963">
        <v>20</v>
      </c>
      <c r="H2963" t="s">
        <v>734</v>
      </c>
      <c r="I2963">
        <v>52</v>
      </c>
      <c r="J2963">
        <v>7</v>
      </c>
      <c r="K2963" t="s">
        <v>721</v>
      </c>
    </row>
    <row r="2964" spans="1:11" x14ac:dyDescent="0.2">
      <c r="A2964">
        <v>23</v>
      </c>
      <c r="B2964" t="s">
        <v>28</v>
      </c>
      <c r="C2964">
        <v>233</v>
      </c>
      <c r="D2964">
        <v>359</v>
      </c>
      <c r="E2964">
        <v>16</v>
      </c>
      <c r="F2964" t="s">
        <v>709</v>
      </c>
      <c r="G2964">
        <v>13</v>
      </c>
      <c r="H2964" t="s">
        <v>733</v>
      </c>
      <c r="I2964">
        <v>52</v>
      </c>
      <c r="J2964">
        <v>1</v>
      </c>
      <c r="K2964" t="s">
        <v>716</v>
      </c>
    </row>
    <row r="2965" spans="1:11" x14ac:dyDescent="0.2">
      <c r="A2965">
        <v>23</v>
      </c>
      <c r="B2965" t="s">
        <v>28</v>
      </c>
      <c r="C2965">
        <v>233</v>
      </c>
      <c r="D2965">
        <v>359</v>
      </c>
      <c r="E2965">
        <v>16</v>
      </c>
      <c r="F2965" t="s">
        <v>709</v>
      </c>
      <c r="G2965">
        <v>20</v>
      </c>
      <c r="H2965" t="s">
        <v>734</v>
      </c>
      <c r="I2965">
        <v>52</v>
      </c>
      <c r="J2965">
        <v>1</v>
      </c>
      <c r="K2965" t="s">
        <v>716</v>
      </c>
    </row>
    <row r="2966" spans="1:11" x14ac:dyDescent="0.2">
      <c r="A2966">
        <v>23</v>
      </c>
      <c r="B2966" t="s">
        <v>28</v>
      </c>
      <c r="C2966">
        <v>233</v>
      </c>
      <c r="D2966">
        <v>359</v>
      </c>
      <c r="E2966">
        <v>16</v>
      </c>
      <c r="F2966" t="s">
        <v>709</v>
      </c>
      <c r="G2966">
        <v>13</v>
      </c>
      <c r="H2966" t="s">
        <v>733</v>
      </c>
      <c r="I2966">
        <v>52</v>
      </c>
      <c r="J2966">
        <v>7</v>
      </c>
      <c r="K2966" t="s">
        <v>721</v>
      </c>
    </row>
    <row r="2967" spans="1:11" x14ac:dyDescent="0.2">
      <c r="A2967">
        <v>23</v>
      </c>
      <c r="B2967" t="s">
        <v>28</v>
      </c>
      <c r="C2967">
        <v>233</v>
      </c>
      <c r="D2967">
        <v>359</v>
      </c>
      <c r="E2967">
        <v>16</v>
      </c>
      <c r="F2967" t="s">
        <v>709</v>
      </c>
      <c r="G2967">
        <v>20</v>
      </c>
      <c r="H2967" t="s">
        <v>734</v>
      </c>
      <c r="I2967">
        <v>52</v>
      </c>
      <c r="J2967">
        <v>7</v>
      </c>
      <c r="K2967" t="s">
        <v>721</v>
      </c>
    </row>
    <row r="2968" spans="1:11" x14ac:dyDescent="0.2">
      <c r="A2968">
        <v>54</v>
      </c>
      <c r="B2968" t="s">
        <v>17</v>
      </c>
      <c r="C2968">
        <v>147</v>
      </c>
      <c r="D2968">
        <v>379</v>
      </c>
      <c r="E2968">
        <v>5</v>
      </c>
      <c r="F2968" t="s">
        <v>699</v>
      </c>
      <c r="G2968">
        <v>12</v>
      </c>
      <c r="H2968" t="s">
        <v>730</v>
      </c>
      <c r="I2968">
        <v>51</v>
      </c>
      <c r="J2968">
        <v>1</v>
      </c>
      <c r="K2968" t="s">
        <v>716</v>
      </c>
    </row>
    <row r="2969" spans="1:11" x14ac:dyDescent="0.2">
      <c r="A2969">
        <v>54</v>
      </c>
      <c r="B2969" t="s">
        <v>17</v>
      </c>
      <c r="C2969">
        <v>147</v>
      </c>
      <c r="D2969">
        <v>379</v>
      </c>
      <c r="E2969">
        <v>5</v>
      </c>
      <c r="F2969" t="s">
        <v>699</v>
      </c>
      <c r="G2969">
        <v>18</v>
      </c>
      <c r="H2969" t="s">
        <v>728</v>
      </c>
      <c r="I2969">
        <v>51</v>
      </c>
      <c r="J2969">
        <v>1</v>
      </c>
      <c r="K2969" t="s">
        <v>716</v>
      </c>
    </row>
    <row r="2970" spans="1:11" x14ac:dyDescent="0.2">
      <c r="A2970">
        <v>54</v>
      </c>
      <c r="B2970" t="s">
        <v>17</v>
      </c>
      <c r="C2970">
        <v>147</v>
      </c>
      <c r="D2970">
        <v>379</v>
      </c>
      <c r="E2970">
        <v>5</v>
      </c>
      <c r="F2970" t="s">
        <v>699</v>
      </c>
      <c r="G2970">
        <v>19</v>
      </c>
      <c r="H2970" t="s">
        <v>731</v>
      </c>
      <c r="I2970">
        <v>51</v>
      </c>
      <c r="J2970">
        <v>1</v>
      </c>
      <c r="K2970" t="s">
        <v>716</v>
      </c>
    </row>
    <row r="2971" spans="1:11" x14ac:dyDescent="0.2">
      <c r="A2971">
        <v>54</v>
      </c>
      <c r="B2971" t="s">
        <v>17</v>
      </c>
      <c r="C2971">
        <v>147</v>
      </c>
      <c r="D2971">
        <v>379</v>
      </c>
      <c r="E2971">
        <v>5</v>
      </c>
      <c r="F2971" t="s">
        <v>699</v>
      </c>
      <c r="G2971">
        <v>12</v>
      </c>
      <c r="H2971" t="s">
        <v>730</v>
      </c>
      <c r="I2971">
        <v>51</v>
      </c>
      <c r="J2971">
        <v>7</v>
      </c>
      <c r="K2971" t="s">
        <v>721</v>
      </c>
    </row>
    <row r="2972" spans="1:11" x14ac:dyDescent="0.2">
      <c r="A2972">
        <v>54</v>
      </c>
      <c r="B2972" t="s">
        <v>17</v>
      </c>
      <c r="C2972">
        <v>147</v>
      </c>
      <c r="D2972">
        <v>379</v>
      </c>
      <c r="E2972">
        <v>5</v>
      </c>
      <c r="F2972" t="s">
        <v>699</v>
      </c>
      <c r="G2972">
        <v>18</v>
      </c>
      <c r="H2972" t="s">
        <v>728</v>
      </c>
      <c r="I2972">
        <v>51</v>
      </c>
      <c r="J2972">
        <v>7</v>
      </c>
      <c r="K2972" t="s">
        <v>721</v>
      </c>
    </row>
    <row r="2973" spans="1:11" x14ac:dyDescent="0.2">
      <c r="A2973">
        <v>54</v>
      </c>
      <c r="B2973" t="s">
        <v>17</v>
      </c>
      <c r="C2973">
        <v>147</v>
      </c>
      <c r="D2973">
        <v>379</v>
      </c>
      <c r="E2973">
        <v>5</v>
      </c>
      <c r="F2973" t="s">
        <v>699</v>
      </c>
      <c r="G2973">
        <v>19</v>
      </c>
      <c r="H2973" t="s">
        <v>731</v>
      </c>
      <c r="I2973">
        <v>51</v>
      </c>
      <c r="J2973">
        <v>7</v>
      </c>
      <c r="K2973" t="s">
        <v>721</v>
      </c>
    </row>
    <row r="2974" spans="1:11" x14ac:dyDescent="0.2">
      <c r="A2974">
        <v>54</v>
      </c>
      <c r="B2974" t="s">
        <v>17</v>
      </c>
      <c r="C2974">
        <v>147</v>
      </c>
      <c r="D2974">
        <v>379</v>
      </c>
      <c r="E2974">
        <v>7</v>
      </c>
      <c r="F2974" t="s">
        <v>702</v>
      </c>
      <c r="G2974">
        <v>12</v>
      </c>
      <c r="H2974" t="s">
        <v>730</v>
      </c>
      <c r="I2974">
        <v>51</v>
      </c>
      <c r="J2974">
        <v>1</v>
      </c>
      <c r="K2974" t="s">
        <v>716</v>
      </c>
    </row>
    <row r="2975" spans="1:11" x14ac:dyDescent="0.2">
      <c r="A2975">
        <v>54</v>
      </c>
      <c r="B2975" t="s">
        <v>17</v>
      </c>
      <c r="C2975">
        <v>147</v>
      </c>
      <c r="D2975">
        <v>379</v>
      </c>
      <c r="E2975">
        <v>7</v>
      </c>
      <c r="F2975" t="s">
        <v>702</v>
      </c>
      <c r="G2975">
        <v>18</v>
      </c>
      <c r="H2975" t="s">
        <v>728</v>
      </c>
      <c r="I2975">
        <v>51</v>
      </c>
      <c r="J2975">
        <v>1</v>
      </c>
      <c r="K2975" t="s">
        <v>716</v>
      </c>
    </row>
    <row r="2976" spans="1:11" x14ac:dyDescent="0.2">
      <c r="A2976">
        <v>54</v>
      </c>
      <c r="B2976" t="s">
        <v>17</v>
      </c>
      <c r="C2976">
        <v>147</v>
      </c>
      <c r="D2976">
        <v>379</v>
      </c>
      <c r="E2976">
        <v>7</v>
      </c>
      <c r="F2976" t="s">
        <v>702</v>
      </c>
      <c r="G2976">
        <v>19</v>
      </c>
      <c r="H2976" t="s">
        <v>731</v>
      </c>
      <c r="I2976">
        <v>51</v>
      </c>
      <c r="J2976">
        <v>1</v>
      </c>
      <c r="K2976" t="s">
        <v>716</v>
      </c>
    </row>
    <row r="2977" spans="1:11" x14ac:dyDescent="0.2">
      <c r="A2977">
        <v>54</v>
      </c>
      <c r="B2977" t="s">
        <v>17</v>
      </c>
      <c r="C2977">
        <v>147</v>
      </c>
      <c r="D2977">
        <v>379</v>
      </c>
      <c r="E2977">
        <v>7</v>
      </c>
      <c r="F2977" t="s">
        <v>702</v>
      </c>
      <c r="G2977">
        <v>12</v>
      </c>
      <c r="H2977" t="s">
        <v>730</v>
      </c>
      <c r="I2977">
        <v>51</v>
      </c>
      <c r="J2977">
        <v>7</v>
      </c>
      <c r="K2977" t="s">
        <v>721</v>
      </c>
    </row>
    <row r="2978" spans="1:11" x14ac:dyDescent="0.2">
      <c r="A2978">
        <v>54</v>
      </c>
      <c r="B2978" t="s">
        <v>17</v>
      </c>
      <c r="C2978">
        <v>147</v>
      </c>
      <c r="D2978">
        <v>379</v>
      </c>
      <c r="E2978">
        <v>7</v>
      </c>
      <c r="F2978" t="s">
        <v>702</v>
      </c>
      <c r="G2978">
        <v>18</v>
      </c>
      <c r="H2978" t="s">
        <v>728</v>
      </c>
      <c r="I2978">
        <v>51</v>
      </c>
      <c r="J2978">
        <v>7</v>
      </c>
      <c r="K2978" t="s">
        <v>721</v>
      </c>
    </row>
    <row r="2979" spans="1:11" x14ac:dyDescent="0.2">
      <c r="A2979">
        <v>54</v>
      </c>
      <c r="B2979" t="s">
        <v>17</v>
      </c>
      <c r="C2979">
        <v>147</v>
      </c>
      <c r="D2979">
        <v>379</v>
      </c>
      <c r="E2979">
        <v>7</v>
      </c>
      <c r="F2979" t="s">
        <v>702</v>
      </c>
      <c r="G2979">
        <v>19</v>
      </c>
      <c r="H2979" t="s">
        <v>731</v>
      </c>
      <c r="I2979">
        <v>51</v>
      </c>
      <c r="J2979">
        <v>7</v>
      </c>
      <c r="K2979" t="s">
        <v>721</v>
      </c>
    </row>
    <row r="2980" spans="1:11" x14ac:dyDescent="0.2">
      <c r="A2980">
        <v>54</v>
      </c>
      <c r="B2980" t="s">
        <v>17</v>
      </c>
      <c r="C2980">
        <v>164</v>
      </c>
      <c r="D2980">
        <v>213</v>
      </c>
      <c r="E2980">
        <v>5</v>
      </c>
      <c r="F2980" t="s">
        <v>699</v>
      </c>
      <c r="G2980">
        <v>12</v>
      </c>
      <c r="H2980" t="s">
        <v>730</v>
      </c>
      <c r="I2980">
        <v>50</v>
      </c>
      <c r="J2980">
        <v>1</v>
      </c>
      <c r="K2980" t="s">
        <v>716</v>
      </c>
    </row>
    <row r="2981" spans="1:11" x14ac:dyDescent="0.2">
      <c r="A2981">
        <v>54</v>
      </c>
      <c r="B2981" t="s">
        <v>17</v>
      </c>
      <c r="C2981">
        <v>164</v>
      </c>
      <c r="D2981">
        <v>213</v>
      </c>
      <c r="E2981">
        <v>5</v>
      </c>
      <c r="F2981" t="s">
        <v>699</v>
      </c>
      <c r="G2981">
        <v>18</v>
      </c>
      <c r="H2981" t="s">
        <v>728</v>
      </c>
      <c r="I2981">
        <v>50</v>
      </c>
      <c r="J2981">
        <v>1</v>
      </c>
      <c r="K2981" t="s">
        <v>716</v>
      </c>
    </row>
    <row r="2982" spans="1:11" x14ac:dyDescent="0.2">
      <c r="A2982">
        <v>54</v>
      </c>
      <c r="B2982" t="s">
        <v>17</v>
      </c>
      <c r="C2982">
        <v>164</v>
      </c>
      <c r="D2982">
        <v>213</v>
      </c>
      <c r="E2982">
        <v>5</v>
      </c>
      <c r="F2982" t="s">
        <v>699</v>
      </c>
      <c r="G2982">
        <v>19</v>
      </c>
      <c r="H2982" t="s">
        <v>731</v>
      </c>
      <c r="I2982">
        <v>50</v>
      </c>
      <c r="J2982">
        <v>1</v>
      </c>
      <c r="K2982" t="s">
        <v>716</v>
      </c>
    </row>
    <row r="2983" spans="1:11" x14ac:dyDescent="0.2">
      <c r="A2983">
        <v>54</v>
      </c>
      <c r="B2983" t="s">
        <v>17</v>
      </c>
      <c r="C2983">
        <v>164</v>
      </c>
      <c r="D2983">
        <v>213</v>
      </c>
      <c r="E2983">
        <v>5</v>
      </c>
      <c r="F2983" t="s">
        <v>699</v>
      </c>
      <c r="G2983">
        <v>12</v>
      </c>
      <c r="H2983" t="s">
        <v>730</v>
      </c>
      <c r="I2983">
        <v>50</v>
      </c>
      <c r="J2983">
        <v>7</v>
      </c>
      <c r="K2983" t="s">
        <v>721</v>
      </c>
    </row>
    <row r="2984" spans="1:11" x14ac:dyDescent="0.2">
      <c r="A2984">
        <v>54</v>
      </c>
      <c r="B2984" t="s">
        <v>17</v>
      </c>
      <c r="C2984">
        <v>164</v>
      </c>
      <c r="D2984">
        <v>213</v>
      </c>
      <c r="E2984">
        <v>5</v>
      </c>
      <c r="F2984" t="s">
        <v>699</v>
      </c>
      <c r="G2984">
        <v>18</v>
      </c>
      <c r="H2984" t="s">
        <v>728</v>
      </c>
      <c r="I2984">
        <v>50</v>
      </c>
      <c r="J2984">
        <v>7</v>
      </c>
      <c r="K2984" t="s">
        <v>721</v>
      </c>
    </row>
    <row r="2985" spans="1:11" x14ac:dyDescent="0.2">
      <c r="A2985">
        <v>54</v>
      </c>
      <c r="B2985" t="s">
        <v>17</v>
      </c>
      <c r="C2985">
        <v>164</v>
      </c>
      <c r="D2985">
        <v>213</v>
      </c>
      <c r="E2985">
        <v>5</v>
      </c>
      <c r="F2985" t="s">
        <v>699</v>
      </c>
      <c r="G2985">
        <v>19</v>
      </c>
      <c r="H2985" t="s">
        <v>731</v>
      </c>
      <c r="I2985">
        <v>50</v>
      </c>
      <c r="J2985">
        <v>7</v>
      </c>
      <c r="K2985" t="s">
        <v>721</v>
      </c>
    </row>
    <row r="2986" spans="1:11" x14ac:dyDescent="0.2">
      <c r="A2986">
        <v>54</v>
      </c>
      <c r="B2986" t="s">
        <v>17</v>
      </c>
      <c r="C2986">
        <v>164</v>
      </c>
      <c r="D2986">
        <v>213</v>
      </c>
      <c r="E2986">
        <v>6</v>
      </c>
      <c r="F2986" t="s">
        <v>710</v>
      </c>
      <c r="G2986">
        <v>12</v>
      </c>
      <c r="H2986" t="s">
        <v>730</v>
      </c>
      <c r="I2986">
        <v>50</v>
      </c>
      <c r="J2986">
        <v>1</v>
      </c>
      <c r="K2986" t="s">
        <v>716</v>
      </c>
    </row>
    <row r="2987" spans="1:11" x14ac:dyDescent="0.2">
      <c r="A2987">
        <v>54</v>
      </c>
      <c r="B2987" t="s">
        <v>17</v>
      </c>
      <c r="C2987">
        <v>164</v>
      </c>
      <c r="D2987">
        <v>213</v>
      </c>
      <c r="E2987">
        <v>6</v>
      </c>
      <c r="F2987" t="s">
        <v>710</v>
      </c>
      <c r="G2987">
        <v>18</v>
      </c>
      <c r="H2987" t="s">
        <v>728</v>
      </c>
      <c r="I2987">
        <v>50</v>
      </c>
      <c r="J2987">
        <v>1</v>
      </c>
      <c r="K2987" t="s">
        <v>716</v>
      </c>
    </row>
    <row r="2988" spans="1:11" x14ac:dyDescent="0.2">
      <c r="A2988">
        <v>54</v>
      </c>
      <c r="B2988" t="s">
        <v>17</v>
      </c>
      <c r="C2988">
        <v>164</v>
      </c>
      <c r="D2988">
        <v>213</v>
      </c>
      <c r="E2988">
        <v>6</v>
      </c>
      <c r="F2988" t="s">
        <v>710</v>
      </c>
      <c r="G2988">
        <v>19</v>
      </c>
      <c r="H2988" t="s">
        <v>731</v>
      </c>
      <c r="I2988">
        <v>50</v>
      </c>
      <c r="J2988">
        <v>1</v>
      </c>
      <c r="K2988" t="s">
        <v>716</v>
      </c>
    </row>
    <row r="2989" spans="1:11" x14ac:dyDescent="0.2">
      <c r="A2989">
        <v>54</v>
      </c>
      <c r="B2989" t="s">
        <v>17</v>
      </c>
      <c r="C2989">
        <v>164</v>
      </c>
      <c r="D2989">
        <v>213</v>
      </c>
      <c r="E2989">
        <v>6</v>
      </c>
      <c r="F2989" t="s">
        <v>710</v>
      </c>
      <c r="G2989">
        <v>12</v>
      </c>
      <c r="H2989" t="s">
        <v>730</v>
      </c>
      <c r="I2989">
        <v>50</v>
      </c>
      <c r="J2989">
        <v>7</v>
      </c>
      <c r="K2989" t="s">
        <v>721</v>
      </c>
    </row>
    <row r="2990" spans="1:11" x14ac:dyDescent="0.2">
      <c r="A2990">
        <v>54</v>
      </c>
      <c r="B2990" t="s">
        <v>17</v>
      </c>
      <c r="C2990">
        <v>164</v>
      </c>
      <c r="D2990">
        <v>213</v>
      </c>
      <c r="E2990">
        <v>6</v>
      </c>
      <c r="F2990" t="s">
        <v>710</v>
      </c>
      <c r="G2990">
        <v>18</v>
      </c>
      <c r="H2990" t="s">
        <v>728</v>
      </c>
      <c r="I2990">
        <v>50</v>
      </c>
      <c r="J2990">
        <v>7</v>
      </c>
      <c r="K2990" t="s">
        <v>721</v>
      </c>
    </row>
    <row r="2991" spans="1:11" x14ac:dyDescent="0.2">
      <c r="A2991">
        <v>54</v>
      </c>
      <c r="B2991" t="s">
        <v>17</v>
      </c>
      <c r="C2991">
        <v>164</v>
      </c>
      <c r="D2991">
        <v>213</v>
      </c>
      <c r="E2991">
        <v>6</v>
      </c>
      <c r="F2991" t="s">
        <v>710</v>
      </c>
      <c r="G2991">
        <v>19</v>
      </c>
      <c r="H2991" t="s">
        <v>731</v>
      </c>
      <c r="I2991">
        <v>50</v>
      </c>
      <c r="J2991">
        <v>7</v>
      </c>
      <c r="K2991" t="s">
        <v>721</v>
      </c>
    </row>
    <row r="2992" spans="1:11" x14ac:dyDescent="0.2">
      <c r="A2992">
        <v>33</v>
      </c>
      <c r="B2992" t="s">
        <v>39</v>
      </c>
      <c r="C2992">
        <v>217</v>
      </c>
      <c r="D2992">
        <v>310</v>
      </c>
      <c r="E2992">
        <v>5</v>
      </c>
      <c r="F2992" t="s">
        <v>699</v>
      </c>
      <c r="G2992">
        <v>8</v>
      </c>
      <c r="H2992" t="s">
        <v>735</v>
      </c>
      <c r="I2992">
        <v>50</v>
      </c>
      <c r="J2992">
        <v>1</v>
      </c>
      <c r="K2992" t="s">
        <v>716</v>
      </c>
    </row>
    <row r="2993" spans="1:11" x14ac:dyDescent="0.2">
      <c r="A2993">
        <v>33</v>
      </c>
      <c r="B2993" t="s">
        <v>39</v>
      </c>
      <c r="C2993">
        <v>217</v>
      </c>
      <c r="D2993">
        <v>310</v>
      </c>
      <c r="E2993">
        <v>5</v>
      </c>
      <c r="F2993" t="s">
        <v>699</v>
      </c>
      <c r="G2993">
        <v>13</v>
      </c>
      <c r="H2993" t="s">
        <v>733</v>
      </c>
      <c r="I2993">
        <v>50</v>
      </c>
      <c r="J2993">
        <v>1</v>
      </c>
      <c r="K2993" t="s">
        <v>716</v>
      </c>
    </row>
    <row r="2994" spans="1:11" x14ac:dyDescent="0.2">
      <c r="A2994">
        <v>33</v>
      </c>
      <c r="B2994" t="s">
        <v>39</v>
      </c>
      <c r="C2994">
        <v>217</v>
      </c>
      <c r="D2994">
        <v>310</v>
      </c>
      <c r="E2994">
        <v>5</v>
      </c>
      <c r="F2994" t="s">
        <v>699</v>
      </c>
      <c r="G2994">
        <v>17</v>
      </c>
      <c r="H2994" t="s">
        <v>736</v>
      </c>
      <c r="I2994">
        <v>50</v>
      </c>
      <c r="J2994">
        <v>1</v>
      </c>
      <c r="K2994" t="s">
        <v>716</v>
      </c>
    </row>
    <row r="2995" spans="1:11" x14ac:dyDescent="0.2">
      <c r="A2995">
        <v>33</v>
      </c>
      <c r="B2995" t="s">
        <v>39</v>
      </c>
      <c r="C2995">
        <v>217</v>
      </c>
      <c r="D2995">
        <v>310</v>
      </c>
      <c r="E2995">
        <v>5</v>
      </c>
      <c r="F2995" t="s">
        <v>699</v>
      </c>
      <c r="G2995">
        <v>8</v>
      </c>
      <c r="H2995" t="s">
        <v>735</v>
      </c>
      <c r="I2995">
        <v>50</v>
      </c>
      <c r="J2995">
        <v>7</v>
      </c>
      <c r="K2995" t="s">
        <v>721</v>
      </c>
    </row>
    <row r="2996" spans="1:11" x14ac:dyDescent="0.2">
      <c r="A2996">
        <v>33</v>
      </c>
      <c r="B2996" t="s">
        <v>39</v>
      </c>
      <c r="C2996">
        <v>217</v>
      </c>
      <c r="D2996">
        <v>310</v>
      </c>
      <c r="E2996">
        <v>5</v>
      </c>
      <c r="F2996" t="s">
        <v>699</v>
      </c>
      <c r="G2996">
        <v>13</v>
      </c>
      <c r="H2996" t="s">
        <v>733</v>
      </c>
      <c r="I2996">
        <v>50</v>
      </c>
      <c r="J2996">
        <v>7</v>
      </c>
      <c r="K2996" t="s">
        <v>721</v>
      </c>
    </row>
    <row r="2997" spans="1:11" x14ac:dyDescent="0.2">
      <c r="A2997">
        <v>33</v>
      </c>
      <c r="B2997" t="s">
        <v>39</v>
      </c>
      <c r="C2997">
        <v>217</v>
      </c>
      <c r="D2997">
        <v>310</v>
      </c>
      <c r="E2997">
        <v>5</v>
      </c>
      <c r="F2997" t="s">
        <v>699</v>
      </c>
      <c r="G2997">
        <v>17</v>
      </c>
      <c r="H2997" t="s">
        <v>736</v>
      </c>
      <c r="I2997">
        <v>50</v>
      </c>
      <c r="J2997">
        <v>7</v>
      </c>
      <c r="K2997" t="s">
        <v>721</v>
      </c>
    </row>
    <row r="2998" spans="1:11" x14ac:dyDescent="0.2">
      <c r="A2998">
        <v>33</v>
      </c>
      <c r="B2998" t="s">
        <v>39</v>
      </c>
      <c r="C2998">
        <v>217</v>
      </c>
      <c r="D2998">
        <v>310</v>
      </c>
      <c r="E2998">
        <v>6</v>
      </c>
      <c r="F2998" t="s">
        <v>710</v>
      </c>
      <c r="G2998">
        <v>8</v>
      </c>
      <c r="H2998" t="s">
        <v>735</v>
      </c>
      <c r="I2998">
        <v>50</v>
      </c>
      <c r="J2998">
        <v>1</v>
      </c>
      <c r="K2998" t="s">
        <v>716</v>
      </c>
    </row>
    <row r="2999" spans="1:11" x14ac:dyDescent="0.2">
      <c r="A2999">
        <v>33</v>
      </c>
      <c r="B2999" t="s">
        <v>39</v>
      </c>
      <c r="C2999">
        <v>217</v>
      </c>
      <c r="D2999">
        <v>310</v>
      </c>
      <c r="E2999">
        <v>6</v>
      </c>
      <c r="F2999" t="s">
        <v>710</v>
      </c>
      <c r="G2999">
        <v>13</v>
      </c>
      <c r="H2999" t="s">
        <v>733</v>
      </c>
      <c r="I2999">
        <v>50</v>
      </c>
      <c r="J2999">
        <v>1</v>
      </c>
      <c r="K2999" t="s">
        <v>716</v>
      </c>
    </row>
    <row r="3000" spans="1:11" x14ac:dyDescent="0.2">
      <c r="A3000">
        <v>33</v>
      </c>
      <c r="B3000" t="s">
        <v>39</v>
      </c>
      <c r="C3000">
        <v>217</v>
      </c>
      <c r="D3000">
        <v>310</v>
      </c>
      <c r="E3000">
        <v>6</v>
      </c>
      <c r="F3000" t="s">
        <v>710</v>
      </c>
      <c r="G3000">
        <v>17</v>
      </c>
      <c r="H3000" t="s">
        <v>736</v>
      </c>
      <c r="I3000">
        <v>50</v>
      </c>
      <c r="J3000">
        <v>1</v>
      </c>
      <c r="K3000" t="s">
        <v>716</v>
      </c>
    </row>
    <row r="3001" spans="1:11" x14ac:dyDescent="0.2">
      <c r="A3001">
        <v>33</v>
      </c>
      <c r="B3001" t="s">
        <v>39</v>
      </c>
      <c r="C3001">
        <v>217</v>
      </c>
      <c r="D3001">
        <v>310</v>
      </c>
      <c r="E3001">
        <v>6</v>
      </c>
      <c r="F3001" t="s">
        <v>710</v>
      </c>
      <c r="G3001">
        <v>8</v>
      </c>
      <c r="H3001" t="s">
        <v>735</v>
      </c>
      <c r="I3001">
        <v>50</v>
      </c>
      <c r="J3001">
        <v>7</v>
      </c>
      <c r="K3001" t="s">
        <v>721</v>
      </c>
    </row>
    <row r="3002" spans="1:11" x14ac:dyDescent="0.2">
      <c r="A3002">
        <v>33</v>
      </c>
      <c r="B3002" t="s">
        <v>39</v>
      </c>
      <c r="C3002">
        <v>217</v>
      </c>
      <c r="D3002">
        <v>310</v>
      </c>
      <c r="E3002">
        <v>6</v>
      </c>
      <c r="F3002" t="s">
        <v>710</v>
      </c>
      <c r="G3002">
        <v>13</v>
      </c>
      <c r="H3002" t="s">
        <v>733</v>
      </c>
      <c r="I3002">
        <v>50</v>
      </c>
      <c r="J3002">
        <v>7</v>
      </c>
      <c r="K3002" t="s">
        <v>721</v>
      </c>
    </row>
    <row r="3003" spans="1:11" x14ac:dyDescent="0.2">
      <c r="A3003">
        <v>33</v>
      </c>
      <c r="B3003" t="s">
        <v>39</v>
      </c>
      <c r="C3003">
        <v>217</v>
      </c>
      <c r="D3003">
        <v>310</v>
      </c>
      <c r="E3003">
        <v>6</v>
      </c>
      <c r="F3003" t="s">
        <v>710</v>
      </c>
      <c r="G3003">
        <v>17</v>
      </c>
      <c r="H3003" t="s">
        <v>736</v>
      </c>
      <c r="I3003">
        <v>50</v>
      </c>
      <c r="J3003">
        <v>7</v>
      </c>
      <c r="K3003" t="s">
        <v>721</v>
      </c>
    </row>
    <row r="3004" spans="1:11" x14ac:dyDescent="0.2">
      <c r="A3004">
        <v>55</v>
      </c>
      <c r="B3004" t="s">
        <v>69</v>
      </c>
      <c r="C3004">
        <v>520</v>
      </c>
      <c r="D3004">
        <v>645</v>
      </c>
      <c r="E3004">
        <v>5</v>
      </c>
      <c r="F3004" t="s">
        <v>699</v>
      </c>
      <c r="G3004">
        <v>12</v>
      </c>
      <c r="H3004" t="s">
        <v>730</v>
      </c>
      <c r="I3004">
        <v>50</v>
      </c>
      <c r="J3004">
        <v>1</v>
      </c>
      <c r="K3004" t="s">
        <v>716</v>
      </c>
    </row>
    <row r="3005" spans="1:11" x14ac:dyDescent="0.2">
      <c r="A3005">
        <v>55</v>
      </c>
      <c r="B3005" t="s">
        <v>69</v>
      </c>
      <c r="C3005">
        <v>520</v>
      </c>
      <c r="D3005">
        <v>645</v>
      </c>
      <c r="E3005">
        <v>5</v>
      </c>
      <c r="F3005" t="s">
        <v>699</v>
      </c>
      <c r="G3005">
        <v>18</v>
      </c>
      <c r="H3005" t="s">
        <v>728</v>
      </c>
      <c r="I3005">
        <v>50</v>
      </c>
      <c r="J3005">
        <v>1</v>
      </c>
      <c r="K3005" t="s">
        <v>716</v>
      </c>
    </row>
    <row r="3006" spans="1:11" x14ac:dyDescent="0.2">
      <c r="A3006">
        <v>55</v>
      </c>
      <c r="B3006" t="s">
        <v>69</v>
      </c>
      <c r="C3006">
        <v>520</v>
      </c>
      <c r="D3006">
        <v>645</v>
      </c>
      <c r="E3006">
        <v>5</v>
      </c>
      <c r="F3006" t="s">
        <v>699</v>
      </c>
      <c r="G3006">
        <v>19</v>
      </c>
      <c r="H3006" t="s">
        <v>731</v>
      </c>
      <c r="I3006">
        <v>50</v>
      </c>
      <c r="J3006">
        <v>1</v>
      </c>
      <c r="K3006" t="s">
        <v>716</v>
      </c>
    </row>
    <row r="3007" spans="1:11" x14ac:dyDescent="0.2">
      <c r="A3007">
        <v>55</v>
      </c>
      <c r="B3007" t="s">
        <v>69</v>
      </c>
      <c r="C3007">
        <v>520</v>
      </c>
      <c r="D3007">
        <v>645</v>
      </c>
      <c r="E3007">
        <v>5</v>
      </c>
      <c r="F3007" t="s">
        <v>699</v>
      </c>
      <c r="G3007">
        <v>12</v>
      </c>
      <c r="H3007" t="s">
        <v>730</v>
      </c>
      <c r="I3007">
        <v>50</v>
      </c>
      <c r="J3007">
        <v>7</v>
      </c>
      <c r="K3007" t="s">
        <v>721</v>
      </c>
    </row>
    <row r="3008" spans="1:11" x14ac:dyDescent="0.2">
      <c r="A3008">
        <v>55</v>
      </c>
      <c r="B3008" t="s">
        <v>69</v>
      </c>
      <c r="C3008">
        <v>520</v>
      </c>
      <c r="D3008">
        <v>645</v>
      </c>
      <c r="E3008">
        <v>5</v>
      </c>
      <c r="F3008" t="s">
        <v>699</v>
      </c>
      <c r="G3008">
        <v>18</v>
      </c>
      <c r="H3008" t="s">
        <v>728</v>
      </c>
      <c r="I3008">
        <v>50</v>
      </c>
      <c r="J3008">
        <v>7</v>
      </c>
      <c r="K3008" t="s">
        <v>721</v>
      </c>
    </row>
    <row r="3009" spans="1:11" x14ac:dyDescent="0.2">
      <c r="A3009">
        <v>55</v>
      </c>
      <c r="B3009" t="s">
        <v>69</v>
      </c>
      <c r="C3009">
        <v>520</v>
      </c>
      <c r="D3009">
        <v>645</v>
      </c>
      <c r="E3009">
        <v>5</v>
      </c>
      <c r="F3009" t="s">
        <v>699</v>
      </c>
      <c r="G3009">
        <v>19</v>
      </c>
      <c r="H3009" t="s">
        <v>731</v>
      </c>
      <c r="I3009">
        <v>50</v>
      </c>
      <c r="J3009">
        <v>7</v>
      </c>
      <c r="K3009" t="s">
        <v>721</v>
      </c>
    </row>
    <row r="3010" spans="1:11" x14ac:dyDescent="0.2">
      <c r="A3010">
        <v>55</v>
      </c>
      <c r="B3010" t="s">
        <v>69</v>
      </c>
      <c r="C3010">
        <v>520</v>
      </c>
      <c r="D3010">
        <v>645</v>
      </c>
      <c r="E3010">
        <v>6</v>
      </c>
      <c r="F3010" t="s">
        <v>710</v>
      </c>
      <c r="G3010">
        <v>12</v>
      </c>
      <c r="H3010" t="s">
        <v>730</v>
      </c>
      <c r="I3010">
        <v>50</v>
      </c>
      <c r="J3010">
        <v>1</v>
      </c>
      <c r="K3010" t="s">
        <v>716</v>
      </c>
    </row>
    <row r="3011" spans="1:11" x14ac:dyDescent="0.2">
      <c r="A3011">
        <v>55</v>
      </c>
      <c r="B3011" t="s">
        <v>69</v>
      </c>
      <c r="C3011">
        <v>520</v>
      </c>
      <c r="D3011">
        <v>645</v>
      </c>
      <c r="E3011">
        <v>6</v>
      </c>
      <c r="F3011" t="s">
        <v>710</v>
      </c>
      <c r="G3011">
        <v>18</v>
      </c>
      <c r="H3011" t="s">
        <v>728</v>
      </c>
      <c r="I3011">
        <v>50</v>
      </c>
      <c r="J3011">
        <v>1</v>
      </c>
      <c r="K3011" t="s">
        <v>716</v>
      </c>
    </row>
    <row r="3012" spans="1:11" x14ac:dyDescent="0.2">
      <c r="A3012">
        <v>55</v>
      </c>
      <c r="B3012" t="s">
        <v>69</v>
      </c>
      <c r="C3012">
        <v>520</v>
      </c>
      <c r="D3012">
        <v>645</v>
      </c>
      <c r="E3012">
        <v>6</v>
      </c>
      <c r="F3012" t="s">
        <v>710</v>
      </c>
      <c r="G3012">
        <v>19</v>
      </c>
      <c r="H3012" t="s">
        <v>731</v>
      </c>
      <c r="I3012">
        <v>50</v>
      </c>
      <c r="J3012">
        <v>1</v>
      </c>
      <c r="K3012" t="s">
        <v>716</v>
      </c>
    </row>
    <row r="3013" spans="1:11" x14ac:dyDescent="0.2">
      <c r="A3013">
        <v>55</v>
      </c>
      <c r="B3013" t="s">
        <v>69</v>
      </c>
      <c r="C3013">
        <v>520</v>
      </c>
      <c r="D3013">
        <v>645</v>
      </c>
      <c r="E3013">
        <v>6</v>
      </c>
      <c r="F3013" t="s">
        <v>710</v>
      </c>
      <c r="G3013">
        <v>12</v>
      </c>
      <c r="H3013" t="s">
        <v>730</v>
      </c>
      <c r="I3013">
        <v>50</v>
      </c>
      <c r="J3013">
        <v>7</v>
      </c>
      <c r="K3013" t="s">
        <v>721</v>
      </c>
    </row>
    <row r="3014" spans="1:11" x14ac:dyDescent="0.2">
      <c r="A3014">
        <v>55</v>
      </c>
      <c r="B3014" t="s">
        <v>69</v>
      </c>
      <c r="C3014">
        <v>520</v>
      </c>
      <c r="D3014">
        <v>645</v>
      </c>
      <c r="E3014">
        <v>6</v>
      </c>
      <c r="F3014" t="s">
        <v>710</v>
      </c>
      <c r="G3014">
        <v>18</v>
      </c>
      <c r="H3014" t="s">
        <v>728</v>
      </c>
      <c r="I3014">
        <v>50</v>
      </c>
      <c r="J3014">
        <v>7</v>
      </c>
      <c r="K3014" t="s">
        <v>721</v>
      </c>
    </row>
    <row r="3015" spans="1:11" x14ac:dyDescent="0.2">
      <c r="A3015">
        <v>55</v>
      </c>
      <c r="B3015" t="s">
        <v>69</v>
      </c>
      <c r="C3015">
        <v>520</v>
      </c>
      <c r="D3015">
        <v>645</v>
      </c>
      <c r="E3015">
        <v>6</v>
      </c>
      <c r="F3015" t="s">
        <v>710</v>
      </c>
      <c r="G3015">
        <v>19</v>
      </c>
      <c r="H3015" t="s">
        <v>731</v>
      </c>
      <c r="I3015">
        <v>50</v>
      </c>
      <c r="J3015">
        <v>7</v>
      </c>
      <c r="K3015" t="s">
        <v>721</v>
      </c>
    </row>
    <row r="3016" spans="1:11" x14ac:dyDescent="0.2">
      <c r="A3016">
        <v>2</v>
      </c>
      <c r="B3016" t="s">
        <v>135</v>
      </c>
      <c r="C3016">
        <v>201</v>
      </c>
      <c r="D3016">
        <v>225</v>
      </c>
      <c r="E3016">
        <v>5</v>
      </c>
      <c r="F3016" t="s">
        <v>699</v>
      </c>
      <c r="G3016">
        <v>13</v>
      </c>
      <c r="H3016" t="s">
        <v>733</v>
      </c>
      <c r="I3016">
        <v>60</v>
      </c>
      <c r="J3016">
        <v>2</v>
      </c>
      <c r="K3016" t="s">
        <v>722</v>
      </c>
    </row>
    <row r="3017" spans="1:11" x14ac:dyDescent="0.2">
      <c r="A3017">
        <v>2</v>
      </c>
      <c r="B3017" t="s">
        <v>135</v>
      </c>
      <c r="C3017">
        <v>201</v>
      </c>
      <c r="D3017">
        <v>225</v>
      </c>
      <c r="E3017">
        <v>5</v>
      </c>
      <c r="F3017" t="s">
        <v>699</v>
      </c>
      <c r="G3017">
        <v>19</v>
      </c>
      <c r="H3017" t="s">
        <v>731</v>
      </c>
      <c r="I3017">
        <v>60</v>
      </c>
      <c r="J3017">
        <v>2</v>
      </c>
      <c r="K3017" t="s">
        <v>722</v>
      </c>
    </row>
    <row r="3018" spans="1:11" x14ac:dyDescent="0.2">
      <c r="A3018">
        <v>2</v>
      </c>
      <c r="B3018" t="s">
        <v>135</v>
      </c>
      <c r="C3018">
        <v>201</v>
      </c>
      <c r="D3018">
        <v>225</v>
      </c>
      <c r="E3018">
        <v>5</v>
      </c>
      <c r="F3018" t="s">
        <v>699</v>
      </c>
      <c r="G3018">
        <v>20</v>
      </c>
      <c r="H3018" t="s">
        <v>734</v>
      </c>
      <c r="I3018">
        <v>60</v>
      </c>
      <c r="J3018">
        <v>2</v>
      </c>
      <c r="K3018" t="s">
        <v>722</v>
      </c>
    </row>
    <row r="3019" spans="1:11" x14ac:dyDescent="0.2">
      <c r="A3019">
        <v>2</v>
      </c>
      <c r="B3019" t="s">
        <v>135</v>
      </c>
      <c r="C3019">
        <v>201</v>
      </c>
      <c r="D3019">
        <v>225</v>
      </c>
      <c r="E3019">
        <v>8</v>
      </c>
      <c r="F3019" t="s">
        <v>700</v>
      </c>
      <c r="G3019">
        <v>13</v>
      </c>
      <c r="H3019" t="s">
        <v>733</v>
      </c>
      <c r="I3019">
        <v>60</v>
      </c>
      <c r="J3019">
        <v>2</v>
      </c>
      <c r="K3019" t="s">
        <v>722</v>
      </c>
    </row>
    <row r="3020" spans="1:11" x14ac:dyDescent="0.2">
      <c r="A3020">
        <v>2</v>
      </c>
      <c r="B3020" t="s">
        <v>135</v>
      </c>
      <c r="C3020">
        <v>201</v>
      </c>
      <c r="D3020">
        <v>225</v>
      </c>
      <c r="E3020">
        <v>8</v>
      </c>
      <c r="F3020" t="s">
        <v>700</v>
      </c>
      <c r="G3020">
        <v>19</v>
      </c>
      <c r="H3020" t="s">
        <v>731</v>
      </c>
      <c r="I3020">
        <v>60</v>
      </c>
      <c r="J3020">
        <v>2</v>
      </c>
      <c r="K3020" t="s">
        <v>722</v>
      </c>
    </row>
    <row r="3021" spans="1:11" x14ac:dyDescent="0.2">
      <c r="A3021">
        <v>2</v>
      </c>
      <c r="B3021" t="s">
        <v>135</v>
      </c>
      <c r="C3021">
        <v>201</v>
      </c>
      <c r="D3021">
        <v>225</v>
      </c>
      <c r="E3021">
        <v>8</v>
      </c>
      <c r="F3021" t="s">
        <v>700</v>
      </c>
      <c r="G3021">
        <v>20</v>
      </c>
      <c r="H3021" t="s">
        <v>734</v>
      </c>
      <c r="I3021">
        <v>60</v>
      </c>
      <c r="J3021">
        <v>2</v>
      </c>
      <c r="K3021" t="s">
        <v>722</v>
      </c>
    </row>
    <row r="3022" spans="1:11" x14ac:dyDescent="0.2">
      <c r="A3022">
        <v>2</v>
      </c>
      <c r="B3022" t="s">
        <v>135</v>
      </c>
      <c r="C3022">
        <v>201</v>
      </c>
      <c r="D3022">
        <v>225</v>
      </c>
      <c r="E3022">
        <v>9</v>
      </c>
      <c r="F3022" t="s">
        <v>701</v>
      </c>
      <c r="G3022">
        <v>13</v>
      </c>
      <c r="H3022" t="s">
        <v>733</v>
      </c>
      <c r="I3022">
        <v>60</v>
      </c>
      <c r="J3022">
        <v>2</v>
      </c>
      <c r="K3022" t="s">
        <v>722</v>
      </c>
    </row>
    <row r="3023" spans="1:11" x14ac:dyDescent="0.2">
      <c r="A3023">
        <v>2</v>
      </c>
      <c r="B3023" t="s">
        <v>135</v>
      </c>
      <c r="C3023">
        <v>201</v>
      </c>
      <c r="D3023">
        <v>225</v>
      </c>
      <c r="E3023">
        <v>9</v>
      </c>
      <c r="F3023" t="s">
        <v>701</v>
      </c>
      <c r="G3023">
        <v>19</v>
      </c>
      <c r="H3023" t="s">
        <v>731</v>
      </c>
      <c r="I3023">
        <v>60</v>
      </c>
      <c r="J3023">
        <v>2</v>
      </c>
      <c r="K3023" t="s">
        <v>722</v>
      </c>
    </row>
    <row r="3024" spans="1:11" x14ac:dyDescent="0.2">
      <c r="A3024">
        <v>2</v>
      </c>
      <c r="B3024" t="s">
        <v>135</v>
      </c>
      <c r="C3024">
        <v>201</v>
      </c>
      <c r="D3024">
        <v>225</v>
      </c>
      <c r="E3024">
        <v>9</v>
      </c>
      <c r="F3024" t="s">
        <v>701</v>
      </c>
      <c r="G3024">
        <v>20</v>
      </c>
      <c r="H3024" t="s">
        <v>734</v>
      </c>
      <c r="I3024">
        <v>60</v>
      </c>
      <c r="J3024">
        <v>2</v>
      </c>
      <c r="K3024" t="s">
        <v>722</v>
      </c>
    </row>
    <row r="3025" spans="1:11" x14ac:dyDescent="0.2">
      <c r="A3025">
        <v>1</v>
      </c>
      <c r="B3025" t="s">
        <v>32</v>
      </c>
      <c r="C3025">
        <v>228</v>
      </c>
      <c r="D3025">
        <v>247</v>
      </c>
      <c r="E3025">
        <v>5</v>
      </c>
      <c r="F3025" t="s">
        <v>699</v>
      </c>
      <c r="G3025">
        <v>13</v>
      </c>
      <c r="H3025" t="s">
        <v>733</v>
      </c>
      <c r="I3025">
        <v>60</v>
      </c>
      <c r="J3025">
        <v>2</v>
      </c>
      <c r="K3025" t="s">
        <v>722</v>
      </c>
    </row>
    <row r="3026" spans="1:11" x14ac:dyDescent="0.2">
      <c r="A3026">
        <v>1</v>
      </c>
      <c r="B3026" t="s">
        <v>32</v>
      </c>
      <c r="C3026">
        <v>228</v>
      </c>
      <c r="D3026">
        <v>247</v>
      </c>
      <c r="E3026">
        <v>5</v>
      </c>
      <c r="F3026" t="s">
        <v>699</v>
      </c>
      <c r="G3026">
        <v>19</v>
      </c>
      <c r="H3026" t="s">
        <v>731</v>
      </c>
      <c r="I3026">
        <v>60</v>
      </c>
      <c r="J3026">
        <v>2</v>
      </c>
      <c r="K3026" t="s">
        <v>722</v>
      </c>
    </row>
    <row r="3027" spans="1:11" x14ac:dyDescent="0.2">
      <c r="A3027">
        <v>1</v>
      </c>
      <c r="B3027" t="s">
        <v>32</v>
      </c>
      <c r="C3027">
        <v>228</v>
      </c>
      <c r="D3027">
        <v>247</v>
      </c>
      <c r="E3027">
        <v>8</v>
      </c>
      <c r="F3027" t="s">
        <v>700</v>
      </c>
      <c r="G3027">
        <v>13</v>
      </c>
      <c r="H3027" t="s">
        <v>733</v>
      </c>
      <c r="I3027">
        <v>60</v>
      </c>
      <c r="J3027">
        <v>2</v>
      </c>
      <c r="K3027" t="s">
        <v>722</v>
      </c>
    </row>
    <row r="3028" spans="1:11" x14ac:dyDescent="0.2">
      <c r="A3028">
        <v>1</v>
      </c>
      <c r="B3028" t="s">
        <v>32</v>
      </c>
      <c r="C3028">
        <v>228</v>
      </c>
      <c r="D3028">
        <v>247</v>
      </c>
      <c r="E3028">
        <v>8</v>
      </c>
      <c r="F3028" t="s">
        <v>700</v>
      </c>
      <c r="G3028">
        <v>19</v>
      </c>
      <c r="H3028" t="s">
        <v>731</v>
      </c>
      <c r="I3028">
        <v>60</v>
      </c>
      <c r="J3028">
        <v>2</v>
      </c>
      <c r="K3028" t="s">
        <v>722</v>
      </c>
    </row>
    <row r="3029" spans="1:11" x14ac:dyDescent="0.2">
      <c r="A3029">
        <v>1</v>
      </c>
      <c r="B3029" t="s">
        <v>32</v>
      </c>
      <c r="C3029">
        <v>228</v>
      </c>
      <c r="D3029">
        <v>247</v>
      </c>
      <c r="E3029">
        <v>9</v>
      </c>
      <c r="F3029" t="s">
        <v>701</v>
      </c>
      <c r="G3029">
        <v>13</v>
      </c>
      <c r="H3029" t="s">
        <v>733</v>
      </c>
      <c r="I3029">
        <v>60</v>
      </c>
      <c r="J3029">
        <v>2</v>
      </c>
      <c r="K3029" t="s">
        <v>722</v>
      </c>
    </row>
    <row r="3030" spans="1:11" x14ac:dyDescent="0.2">
      <c r="A3030">
        <v>1</v>
      </c>
      <c r="B3030" t="s">
        <v>32</v>
      </c>
      <c r="C3030">
        <v>228</v>
      </c>
      <c r="D3030">
        <v>247</v>
      </c>
      <c r="E3030">
        <v>9</v>
      </c>
      <c r="F3030" t="s">
        <v>701</v>
      </c>
      <c r="G3030">
        <v>19</v>
      </c>
      <c r="H3030" t="s">
        <v>731</v>
      </c>
      <c r="I3030">
        <v>60</v>
      </c>
      <c r="J3030">
        <v>2</v>
      </c>
      <c r="K3030" t="s">
        <v>722</v>
      </c>
    </row>
    <row r="3031" spans="1:11" x14ac:dyDescent="0.2">
      <c r="A3031">
        <v>3</v>
      </c>
      <c r="B3031" t="s">
        <v>80</v>
      </c>
      <c r="C3031">
        <v>252</v>
      </c>
      <c r="D3031">
        <v>298</v>
      </c>
      <c r="E3031">
        <v>5</v>
      </c>
      <c r="F3031" t="s">
        <v>699</v>
      </c>
      <c r="G3031">
        <v>13</v>
      </c>
      <c r="H3031" t="s">
        <v>733</v>
      </c>
      <c r="I3031">
        <v>60</v>
      </c>
      <c r="J3031">
        <v>2</v>
      </c>
      <c r="K3031" t="s">
        <v>722</v>
      </c>
    </row>
    <row r="3032" spans="1:11" x14ac:dyDescent="0.2">
      <c r="A3032">
        <v>3</v>
      </c>
      <c r="B3032" t="s">
        <v>80</v>
      </c>
      <c r="C3032">
        <v>252</v>
      </c>
      <c r="D3032">
        <v>298</v>
      </c>
      <c r="E3032">
        <v>5</v>
      </c>
      <c r="F3032" t="s">
        <v>699</v>
      </c>
      <c r="G3032">
        <v>14</v>
      </c>
      <c r="H3032" t="s">
        <v>729</v>
      </c>
      <c r="I3032">
        <v>60</v>
      </c>
      <c r="J3032">
        <v>2</v>
      </c>
      <c r="K3032" t="s">
        <v>722</v>
      </c>
    </row>
    <row r="3033" spans="1:11" x14ac:dyDescent="0.2">
      <c r="A3033">
        <v>3</v>
      </c>
      <c r="B3033" t="s">
        <v>80</v>
      </c>
      <c r="C3033">
        <v>252</v>
      </c>
      <c r="D3033">
        <v>298</v>
      </c>
      <c r="E3033">
        <v>5</v>
      </c>
      <c r="F3033" t="s">
        <v>699</v>
      </c>
      <c r="G3033">
        <v>19</v>
      </c>
      <c r="H3033" t="s">
        <v>731</v>
      </c>
      <c r="I3033">
        <v>60</v>
      </c>
      <c r="J3033">
        <v>2</v>
      </c>
      <c r="K3033" t="s">
        <v>722</v>
      </c>
    </row>
    <row r="3034" spans="1:11" x14ac:dyDescent="0.2">
      <c r="A3034">
        <v>3</v>
      </c>
      <c r="B3034" t="s">
        <v>80</v>
      </c>
      <c r="C3034">
        <v>252</v>
      </c>
      <c r="D3034">
        <v>298</v>
      </c>
      <c r="E3034">
        <v>5</v>
      </c>
      <c r="F3034" t="s">
        <v>699</v>
      </c>
      <c r="G3034">
        <v>20</v>
      </c>
      <c r="H3034" t="s">
        <v>734</v>
      </c>
      <c r="I3034">
        <v>60</v>
      </c>
      <c r="J3034">
        <v>2</v>
      </c>
      <c r="K3034" t="s">
        <v>722</v>
      </c>
    </row>
    <row r="3035" spans="1:11" x14ac:dyDescent="0.2">
      <c r="A3035">
        <v>3</v>
      </c>
      <c r="B3035" t="s">
        <v>80</v>
      </c>
      <c r="C3035">
        <v>252</v>
      </c>
      <c r="D3035">
        <v>298</v>
      </c>
      <c r="E3035">
        <v>8</v>
      </c>
      <c r="F3035" t="s">
        <v>700</v>
      </c>
      <c r="G3035">
        <v>13</v>
      </c>
      <c r="H3035" t="s">
        <v>733</v>
      </c>
      <c r="I3035">
        <v>60</v>
      </c>
      <c r="J3035">
        <v>2</v>
      </c>
      <c r="K3035" t="s">
        <v>722</v>
      </c>
    </row>
    <row r="3036" spans="1:11" x14ac:dyDescent="0.2">
      <c r="A3036">
        <v>3</v>
      </c>
      <c r="B3036" t="s">
        <v>80</v>
      </c>
      <c r="C3036">
        <v>252</v>
      </c>
      <c r="D3036">
        <v>298</v>
      </c>
      <c r="E3036">
        <v>8</v>
      </c>
      <c r="F3036" t="s">
        <v>700</v>
      </c>
      <c r="G3036">
        <v>14</v>
      </c>
      <c r="H3036" t="s">
        <v>729</v>
      </c>
      <c r="I3036">
        <v>60</v>
      </c>
      <c r="J3036">
        <v>2</v>
      </c>
      <c r="K3036" t="s">
        <v>722</v>
      </c>
    </row>
    <row r="3037" spans="1:11" x14ac:dyDescent="0.2">
      <c r="A3037">
        <v>3</v>
      </c>
      <c r="B3037" t="s">
        <v>80</v>
      </c>
      <c r="C3037">
        <v>252</v>
      </c>
      <c r="D3037">
        <v>298</v>
      </c>
      <c r="E3037">
        <v>8</v>
      </c>
      <c r="F3037" t="s">
        <v>700</v>
      </c>
      <c r="G3037">
        <v>19</v>
      </c>
      <c r="H3037" t="s">
        <v>731</v>
      </c>
      <c r="I3037">
        <v>60</v>
      </c>
      <c r="J3037">
        <v>2</v>
      </c>
      <c r="K3037" t="s">
        <v>722</v>
      </c>
    </row>
    <row r="3038" spans="1:11" x14ac:dyDescent="0.2">
      <c r="A3038">
        <v>3</v>
      </c>
      <c r="B3038" t="s">
        <v>80</v>
      </c>
      <c r="C3038">
        <v>252</v>
      </c>
      <c r="D3038">
        <v>298</v>
      </c>
      <c r="E3038">
        <v>8</v>
      </c>
      <c r="F3038" t="s">
        <v>700</v>
      </c>
      <c r="G3038">
        <v>20</v>
      </c>
      <c r="H3038" t="s">
        <v>734</v>
      </c>
      <c r="I3038">
        <v>60</v>
      </c>
      <c r="J3038">
        <v>2</v>
      </c>
      <c r="K3038" t="s">
        <v>722</v>
      </c>
    </row>
    <row r="3039" spans="1:11" x14ac:dyDescent="0.2">
      <c r="A3039">
        <v>3</v>
      </c>
      <c r="B3039" t="s">
        <v>80</v>
      </c>
      <c r="C3039">
        <v>252</v>
      </c>
      <c r="D3039">
        <v>298</v>
      </c>
      <c r="E3039">
        <v>9</v>
      </c>
      <c r="F3039" t="s">
        <v>701</v>
      </c>
      <c r="G3039">
        <v>13</v>
      </c>
      <c r="H3039" t="s">
        <v>733</v>
      </c>
      <c r="I3039">
        <v>60</v>
      </c>
      <c r="J3039">
        <v>2</v>
      </c>
      <c r="K3039" t="s">
        <v>722</v>
      </c>
    </row>
    <row r="3040" spans="1:11" x14ac:dyDescent="0.2">
      <c r="A3040">
        <v>3</v>
      </c>
      <c r="B3040" t="s">
        <v>80</v>
      </c>
      <c r="C3040">
        <v>252</v>
      </c>
      <c r="D3040">
        <v>298</v>
      </c>
      <c r="E3040">
        <v>9</v>
      </c>
      <c r="F3040" t="s">
        <v>701</v>
      </c>
      <c r="G3040">
        <v>14</v>
      </c>
      <c r="H3040" t="s">
        <v>729</v>
      </c>
      <c r="I3040">
        <v>60</v>
      </c>
      <c r="J3040">
        <v>2</v>
      </c>
      <c r="K3040" t="s">
        <v>722</v>
      </c>
    </row>
    <row r="3041" spans="1:11" x14ac:dyDescent="0.2">
      <c r="A3041">
        <v>3</v>
      </c>
      <c r="B3041" t="s">
        <v>80</v>
      </c>
      <c r="C3041">
        <v>252</v>
      </c>
      <c r="D3041">
        <v>298</v>
      </c>
      <c r="E3041">
        <v>9</v>
      </c>
      <c r="F3041" t="s">
        <v>701</v>
      </c>
      <c r="G3041">
        <v>19</v>
      </c>
      <c r="H3041" t="s">
        <v>731</v>
      </c>
      <c r="I3041">
        <v>60</v>
      </c>
      <c r="J3041">
        <v>2</v>
      </c>
      <c r="K3041" t="s">
        <v>722</v>
      </c>
    </row>
    <row r="3042" spans="1:11" x14ac:dyDescent="0.2">
      <c r="A3042">
        <v>3</v>
      </c>
      <c r="B3042" t="s">
        <v>80</v>
      </c>
      <c r="C3042">
        <v>252</v>
      </c>
      <c r="D3042">
        <v>298</v>
      </c>
      <c r="E3042">
        <v>9</v>
      </c>
      <c r="F3042" t="s">
        <v>701</v>
      </c>
      <c r="G3042">
        <v>20</v>
      </c>
      <c r="H3042" t="s">
        <v>734</v>
      </c>
      <c r="I3042">
        <v>60</v>
      </c>
      <c r="J3042">
        <v>2</v>
      </c>
      <c r="K3042" t="s">
        <v>722</v>
      </c>
    </row>
    <row r="3043" spans="1:11" x14ac:dyDescent="0.2">
      <c r="A3043">
        <v>2</v>
      </c>
      <c r="B3043" t="s">
        <v>135</v>
      </c>
      <c r="C3043">
        <v>404</v>
      </c>
      <c r="D3043">
        <v>428</v>
      </c>
      <c r="E3043">
        <v>5</v>
      </c>
      <c r="F3043" t="s">
        <v>699</v>
      </c>
      <c r="G3043">
        <v>13</v>
      </c>
      <c r="H3043" t="s">
        <v>733</v>
      </c>
      <c r="I3043">
        <v>60</v>
      </c>
      <c r="J3043">
        <v>2</v>
      </c>
      <c r="K3043" t="s">
        <v>722</v>
      </c>
    </row>
    <row r="3044" spans="1:11" x14ac:dyDescent="0.2">
      <c r="A3044">
        <v>2</v>
      </c>
      <c r="B3044" t="s">
        <v>135</v>
      </c>
      <c r="C3044">
        <v>404</v>
      </c>
      <c r="D3044">
        <v>428</v>
      </c>
      <c r="E3044">
        <v>5</v>
      </c>
      <c r="F3044" t="s">
        <v>699</v>
      </c>
      <c r="G3044">
        <v>19</v>
      </c>
      <c r="H3044" t="s">
        <v>731</v>
      </c>
      <c r="I3044">
        <v>60</v>
      </c>
      <c r="J3044">
        <v>2</v>
      </c>
      <c r="K3044" t="s">
        <v>722</v>
      </c>
    </row>
    <row r="3045" spans="1:11" x14ac:dyDescent="0.2">
      <c r="A3045">
        <v>2</v>
      </c>
      <c r="B3045" t="s">
        <v>135</v>
      </c>
      <c r="C3045">
        <v>404</v>
      </c>
      <c r="D3045">
        <v>428</v>
      </c>
      <c r="E3045">
        <v>5</v>
      </c>
      <c r="F3045" t="s">
        <v>699</v>
      </c>
      <c r="G3045">
        <v>20</v>
      </c>
      <c r="H3045" t="s">
        <v>734</v>
      </c>
      <c r="I3045">
        <v>60</v>
      </c>
      <c r="J3045">
        <v>2</v>
      </c>
      <c r="K3045" t="s">
        <v>722</v>
      </c>
    </row>
    <row r="3046" spans="1:11" x14ac:dyDescent="0.2">
      <c r="A3046">
        <v>2</v>
      </c>
      <c r="B3046" t="s">
        <v>135</v>
      </c>
      <c r="C3046">
        <v>404</v>
      </c>
      <c r="D3046">
        <v>428</v>
      </c>
      <c r="E3046">
        <v>8</v>
      </c>
      <c r="F3046" t="s">
        <v>700</v>
      </c>
      <c r="G3046">
        <v>13</v>
      </c>
      <c r="H3046" t="s">
        <v>733</v>
      </c>
      <c r="I3046">
        <v>60</v>
      </c>
      <c r="J3046">
        <v>2</v>
      </c>
      <c r="K3046" t="s">
        <v>722</v>
      </c>
    </row>
    <row r="3047" spans="1:11" x14ac:dyDescent="0.2">
      <c r="A3047">
        <v>2</v>
      </c>
      <c r="B3047" t="s">
        <v>135</v>
      </c>
      <c r="C3047">
        <v>404</v>
      </c>
      <c r="D3047">
        <v>428</v>
      </c>
      <c r="E3047">
        <v>8</v>
      </c>
      <c r="F3047" t="s">
        <v>700</v>
      </c>
      <c r="G3047">
        <v>19</v>
      </c>
      <c r="H3047" t="s">
        <v>731</v>
      </c>
      <c r="I3047">
        <v>60</v>
      </c>
      <c r="J3047">
        <v>2</v>
      </c>
      <c r="K3047" t="s">
        <v>722</v>
      </c>
    </row>
    <row r="3048" spans="1:11" x14ac:dyDescent="0.2">
      <c r="A3048">
        <v>2</v>
      </c>
      <c r="B3048" t="s">
        <v>135</v>
      </c>
      <c r="C3048">
        <v>404</v>
      </c>
      <c r="D3048">
        <v>428</v>
      </c>
      <c r="E3048">
        <v>8</v>
      </c>
      <c r="F3048" t="s">
        <v>700</v>
      </c>
      <c r="G3048">
        <v>20</v>
      </c>
      <c r="H3048" t="s">
        <v>734</v>
      </c>
      <c r="I3048">
        <v>60</v>
      </c>
      <c r="J3048">
        <v>2</v>
      </c>
      <c r="K3048" t="s">
        <v>722</v>
      </c>
    </row>
    <row r="3049" spans="1:11" x14ac:dyDescent="0.2">
      <c r="A3049">
        <v>2</v>
      </c>
      <c r="B3049" t="s">
        <v>135</v>
      </c>
      <c r="C3049">
        <v>404</v>
      </c>
      <c r="D3049">
        <v>428</v>
      </c>
      <c r="E3049">
        <v>9</v>
      </c>
      <c r="F3049" t="s">
        <v>701</v>
      </c>
      <c r="G3049">
        <v>13</v>
      </c>
      <c r="H3049" t="s">
        <v>733</v>
      </c>
      <c r="I3049">
        <v>60</v>
      </c>
      <c r="J3049">
        <v>2</v>
      </c>
      <c r="K3049" t="s">
        <v>722</v>
      </c>
    </row>
    <row r="3050" spans="1:11" x14ac:dyDescent="0.2">
      <c r="A3050">
        <v>2</v>
      </c>
      <c r="B3050" t="s">
        <v>135</v>
      </c>
      <c r="C3050">
        <v>404</v>
      </c>
      <c r="D3050">
        <v>428</v>
      </c>
      <c r="E3050">
        <v>9</v>
      </c>
      <c r="F3050" t="s">
        <v>701</v>
      </c>
      <c r="G3050">
        <v>19</v>
      </c>
      <c r="H3050" t="s">
        <v>731</v>
      </c>
      <c r="I3050">
        <v>60</v>
      </c>
      <c r="J3050">
        <v>2</v>
      </c>
      <c r="K3050" t="s">
        <v>722</v>
      </c>
    </row>
    <row r="3051" spans="1:11" x14ac:dyDescent="0.2">
      <c r="A3051">
        <v>2</v>
      </c>
      <c r="B3051" t="s">
        <v>135</v>
      </c>
      <c r="C3051">
        <v>404</v>
      </c>
      <c r="D3051">
        <v>428</v>
      </c>
      <c r="E3051">
        <v>9</v>
      </c>
      <c r="F3051" t="s">
        <v>701</v>
      </c>
      <c r="G3051">
        <v>20</v>
      </c>
      <c r="H3051" t="s">
        <v>734</v>
      </c>
      <c r="I3051">
        <v>60</v>
      </c>
      <c r="J3051">
        <v>2</v>
      </c>
      <c r="K3051" t="s">
        <v>722</v>
      </c>
    </row>
    <row r="3052" spans="1:11" x14ac:dyDescent="0.2">
      <c r="A3052">
        <v>1</v>
      </c>
      <c r="B3052" t="s">
        <v>32</v>
      </c>
      <c r="C3052">
        <v>431</v>
      </c>
      <c r="D3052">
        <v>450</v>
      </c>
      <c r="E3052">
        <v>5</v>
      </c>
      <c r="F3052" t="s">
        <v>699</v>
      </c>
      <c r="G3052">
        <v>13</v>
      </c>
      <c r="H3052" t="s">
        <v>733</v>
      </c>
      <c r="I3052">
        <v>60</v>
      </c>
      <c r="J3052">
        <v>2</v>
      </c>
      <c r="K3052" t="s">
        <v>722</v>
      </c>
    </row>
    <row r="3053" spans="1:11" x14ac:dyDescent="0.2">
      <c r="A3053">
        <v>1</v>
      </c>
      <c r="B3053" t="s">
        <v>32</v>
      </c>
      <c r="C3053">
        <v>431</v>
      </c>
      <c r="D3053">
        <v>450</v>
      </c>
      <c r="E3053">
        <v>5</v>
      </c>
      <c r="F3053" t="s">
        <v>699</v>
      </c>
      <c r="G3053">
        <v>19</v>
      </c>
      <c r="H3053" t="s">
        <v>731</v>
      </c>
      <c r="I3053">
        <v>60</v>
      </c>
      <c r="J3053">
        <v>2</v>
      </c>
      <c r="K3053" t="s">
        <v>722</v>
      </c>
    </row>
    <row r="3054" spans="1:11" x14ac:dyDescent="0.2">
      <c r="A3054">
        <v>1</v>
      </c>
      <c r="B3054" t="s">
        <v>32</v>
      </c>
      <c r="C3054">
        <v>431</v>
      </c>
      <c r="D3054">
        <v>450</v>
      </c>
      <c r="E3054">
        <v>8</v>
      </c>
      <c r="F3054" t="s">
        <v>700</v>
      </c>
      <c r="G3054">
        <v>13</v>
      </c>
      <c r="H3054" t="s">
        <v>733</v>
      </c>
      <c r="I3054">
        <v>60</v>
      </c>
      <c r="J3054">
        <v>2</v>
      </c>
      <c r="K3054" t="s">
        <v>722</v>
      </c>
    </row>
    <row r="3055" spans="1:11" x14ac:dyDescent="0.2">
      <c r="A3055">
        <v>1</v>
      </c>
      <c r="B3055" t="s">
        <v>32</v>
      </c>
      <c r="C3055">
        <v>431</v>
      </c>
      <c r="D3055">
        <v>450</v>
      </c>
      <c r="E3055">
        <v>8</v>
      </c>
      <c r="F3055" t="s">
        <v>700</v>
      </c>
      <c r="G3055">
        <v>19</v>
      </c>
      <c r="H3055" t="s">
        <v>731</v>
      </c>
      <c r="I3055">
        <v>60</v>
      </c>
      <c r="J3055">
        <v>2</v>
      </c>
      <c r="K3055" t="s">
        <v>722</v>
      </c>
    </row>
    <row r="3056" spans="1:11" x14ac:dyDescent="0.2">
      <c r="A3056">
        <v>1</v>
      </c>
      <c r="B3056" t="s">
        <v>32</v>
      </c>
      <c r="C3056">
        <v>431</v>
      </c>
      <c r="D3056">
        <v>450</v>
      </c>
      <c r="E3056">
        <v>9</v>
      </c>
      <c r="F3056" t="s">
        <v>701</v>
      </c>
      <c r="G3056">
        <v>13</v>
      </c>
      <c r="H3056" t="s">
        <v>733</v>
      </c>
      <c r="I3056">
        <v>60</v>
      </c>
      <c r="J3056">
        <v>2</v>
      </c>
      <c r="K3056" t="s">
        <v>722</v>
      </c>
    </row>
    <row r="3057" spans="1:11" x14ac:dyDescent="0.2">
      <c r="A3057">
        <v>1</v>
      </c>
      <c r="B3057" t="s">
        <v>32</v>
      </c>
      <c r="C3057">
        <v>431</v>
      </c>
      <c r="D3057">
        <v>450</v>
      </c>
      <c r="E3057">
        <v>9</v>
      </c>
      <c r="F3057" t="s">
        <v>701</v>
      </c>
      <c r="G3057">
        <v>19</v>
      </c>
      <c r="H3057" t="s">
        <v>731</v>
      </c>
      <c r="I3057">
        <v>60</v>
      </c>
      <c r="J3057">
        <v>2</v>
      </c>
      <c r="K3057" t="s">
        <v>722</v>
      </c>
    </row>
    <row r="3058" spans="1:11" x14ac:dyDescent="0.2">
      <c r="A3058">
        <v>4</v>
      </c>
      <c r="B3058" t="s">
        <v>10</v>
      </c>
      <c r="C3058">
        <v>465</v>
      </c>
      <c r="D3058">
        <v>653</v>
      </c>
      <c r="E3058">
        <v>5</v>
      </c>
      <c r="F3058" t="s">
        <v>699</v>
      </c>
      <c r="G3058">
        <v>14</v>
      </c>
      <c r="H3058" t="s">
        <v>729</v>
      </c>
      <c r="I3058">
        <v>60</v>
      </c>
      <c r="J3058">
        <v>2</v>
      </c>
      <c r="K3058" t="s">
        <v>722</v>
      </c>
    </row>
    <row r="3059" spans="1:11" x14ac:dyDescent="0.2">
      <c r="A3059">
        <v>4</v>
      </c>
      <c r="B3059" t="s">
        <v>10</v>
      </c>
      <c r="C3059">
        <v>465</v>
      </c>
      <c r="D3059">
        <v>653</v>
      </c>
      <c r="E3059">
        <v>5</v>
      </c>
      <c r="F3059" t="s">
        <v>699</v>
      </c>
      <c r="G3059">
        <v>18</v>
      </c>
      <c r="H3059" t="s">
        <v>728</v>
      </c>
      <c r="I3059">
        <v>60</v>
      </c>
      <c r="J3059">
        <v>2</v>
      </c>
      <c r="K3059" t="s">
        <v>722</v>
      </c>
    </row>
    <row r="3060" spans="1:11" x14ac:dyDescent="0.2">
      <c r="A3060">
        <v>4</v>
      </c>
      <c r="B3060" t="s">
        <v>10</v>
      </c>
      <c r="C3060">
        <v>465</v>
      </c>
      <c r="D3060">
        <v>653</v>
      </c>
      <c r="E3060">
        <v>8</v>
      </c>
      <c r="F3060" t="s">
        <v>700</v>
      </c>
      <c r="G3060">
        <v>14</v>
      </c>
      <c r="H3060" t="s">
        <v>729</v>
      </c>
      <c r="I3060">
        <v>60</v>
      </c>
      <c r="J3060">
        <v>2</v>
      </c>
      <c r="K3060" t="s">
        <v>722</v>
      </c>
    </row>
    <row r="3061" spans="1:11" x14ac:dyDescent="0.2">
      <c r="A3061">
        <v>4</v>
      </c>
      <c r="B3061" t="s">
        <v>10</v>
      </c>
      <c r="C3061">
        <v>465</v>
      </c>
      <c r="D3061">
        <v>653</v>
      </c>
      <c r="E3061">
        <v>8</v>
      </c>
      <c r="F3061" t="s">
        <v>700</v>
      </c>
      <c r="G3061">
        <v>18</v>
      </c>
      <c r="H3061" t="s">
        <v>728</v>
      </c>
      <c r="I3061">
        <v>60</v>
      </c>
      <c r="J3061">
        <v>2</v>
      </c>
      <c r="K3061" t="s">
        <v>722</v>
      </c>
    </row>
    <row r="3062" spans="1:11" x14ac:dyDescent="0.2">
      <c r="A3062">
        <v>4</v>
      </c>
      <c r="B3062" t="s">
        <v>10</v>
      </c>
      <c r="C3062">
        <v>465</v>
      </c>
      <c r="D3062">
        <v>653</v>
      </c>
      <c r="E3062">
        <v>9</v>
      </c>
      <c r="F3062" t="s">
        <v>701</v>
      </c>
      <c r="G3062">
        <v>14</v>
      </c>
      <c r="H3062" t="s">
        <v>729</v>
      </c>
      <c r="I3062">
        <v>60</v>
      </c>
      <c r="J3062">
        <v>2</v>
      </c>
      <c r="K3062" t="s">
        <v>722</v>
      </c>
    </row>
    <row r="3063" spans="1:11" x14ac:dyDescent="0.2">
      <c r="A3063">
        <v>4</v>
      </c>
      <c r="B3063" t="s">
        <v>10</v>
      </c>
      <c r="C3063">
        <v>465</v>
      </c>
      <c r="D3063">
        <v>653</v>
      </c>
      <c r="E3063">
        <v>9</v>
      </c>
      <c r="F3063" t="s">
        <v>701</v>
      </c>
      <c r="G3063">
        <v>18</v>
      </c>
      <c r="H3063" t="s">
        <v>728</v>
      </c>
      <c r="I3063">
        <v>60</v>
      </c>
      <c r="J3063">
        <v>2</v>
      </c>
      <c r="K3063" t="s">
        <v>722</v>
      </c>
    </row>
    <row r="3064" spans="1:11" x14ac:dyDescent="0.2">
      <c r="A3064">
        <v>2</v>
      </c>
      <c r="B3064" t="s">
        <v>135</v>
      </c>
      <c r="C3064">
        <v>742</v>
      </c>
      <c r="D3064">
        <v>766</v>
      </c>
      <c r="E3064">
        <v>5</v>
      </c>
      <c r="F3064" t="s">
        <v>699</v>
      </c>
      <c r="G3064">
        <v>13</v>
      </c>
      <c r="H3064" t="s">
        <v>733</v>
      </c>
      <c r="I3064">
        <v>60</v>
      </c>
      <c r="J3064">
        <v>2</v>
      </c>
      <c r="K3064" t="s">
        <v>722</v>
      </c>
    </row>
    <row r="3065" spans="1:11" x14ac:dyDescent="0.2">
      <c r="A3065">
        <v>2</v>
      </c>
      <c r="B3065" t="s">
        <v>135</v>
      </c>
      <c r="C3065">
        <v>742</v>
      </c>
      <c r="D3065">
        <v>766</v>
      </c>
      <c r="E3065">
        <v>5</v>
      </c>
      <c r="F3065" t="s">
        <v>699</v>
      </c>
      <c r="G3065">
        <v>19</v>
      </c>
      <c r="H3065" t="s">
        <v>731</v>
      </c>
      <c r="I3065">
        <v>60</v>
      </c>
      <c r="J3065">
        <v>2</v>
      </c>
      <c r="K3065" t="s">
        <v>722</v>
      </c>
    </row>
    <row r="3066" spans="1:11" x14ac:dyDescent="0.2">
      <c r="A3066">
        <v>2</v>
      </c>
      <c r="B3066" t="s">
        <v>135</v>
      </c>
      <c r="C3066">
        <v>742</v>
      </c>
      <c r="D3066">
        <v>766</v>
      </c>
      <c r="E3066">
        <v>5</v>
      </c>
      <c r="F3066" t="s">
        <v>699</v>
      </c>
      <c r="G3066">
        <v>20</v>
      </c>
      <c r="H3066" t="s">
        <v>734</v>
      </c>
      <c r="I3066">
        <v>60</v>
      </c>
      <c r="J3066">
        <v>2</v>
      </c>
      <c r="K3066" t="s">
        <v>722</v>
      </c>
    </row>
    <row r="3067" spans="1:11" x14ac:dyDescent="0.2">
      <c r="A3067">
        <v>2</v>
      </c>
      <c r="B3067" t="s">
        <v>135</v>
      </c>
      <c r="C3067">
        <v>742</v>
      </c>
      <c r="D3067">
        <v>766</v>
      </c>
      <c r="E3067">
        <v>8</v>
      </c>
      <c r="F3067" t="s">
        <v>700</v>
      </c>
      <c r="G3067">
        <v>13</v>
      </c>
      <c r="H3067" t="s">
        <v>733</v>
      </c>
      <c r="I3067">
        <v>60</v>
      </c>
      <c r="J3067">
        <v>2</v>
      </c>
      <c r="K3067" t="s">
        <v>722</v>
      </c>
    </row>
    <row r="3068" spans="1:11" x14ac:dyDescent="0.2">
      <c r="A3068">
        <v>2</v>
      </c>
      <c r="B3068" t="s">
        <v>135</v>
      </c>
      <c r="C3068">
        <v>742</v>
      </c>
      <c r="D3068">
        <v>766</v>
      </c>
      <c r="E3068">
        <v>8</v>
      </c>
      <c r="F3068" t="s">
        <v>700</v>
      </c>
      <c r="G3068">
        <v>19</v>
      </c>
      <c r="H3068" t="s">
        <v>731</v>
      </c>
      <c r="I3068">
        <v>60</v>
      </c>
      <c r="J3068">
        <v>2</v>
      </c>
      <c r="K3068" t="s">
        <v>722</v>
      </c>
    </row>
    <row r="3069" spans="1:11" x14ac:dyDescent="0.2">
      <c r="A3069">
        <v>2</v>
      </c>
      <c r="B3069" t="s">
        <v>135</v>
      </c>
      <c r="C3069">
        <v>742</v>
      </c>
      <c r="D3069">
        <v>766</v>
      </c>
      <c r="E3069">
        <v>8</v>
      </c>
      <c r="F3069" t="s">
        <v>700</v>
      </c>
      <c r="G3069">
        <v>20</v>
      </c>
      <c r="H3069" t="s">
        <v>734</v>
      </c>
      <c r="I3069">
        <v>60</v>
      </c>
      <c r="J3069">
        <v>2</v>
      </c>
      <c r="K3069" t="s">
        <v>722</v>
      </c>
    </row>
    <row r="3070" spans="1:11" x14ac:dyDescent="0.2">
      <c r="A3070">
        <v>2</v>
      </c>
      <c r="B3070" t="s">
        <v>135</v>
      </c>
      <c r="C3070">
        <v>742</v>
      </c>
      <c r="D3070">
        <v>766</v>
      </c>
      <c r="E3070">
        <v>9</v>
      </c>
      <c r="F3070" t="s">
        <v>701</v>
      </c>
      <c r="G3070">
        <v>13</v>
      </c>
      <c r="H3070" t="s">
        <v>733</v>
      </c>
      <c r="I3070">
        <v>60</v>
      </c>
      <c r="J3070">
        <v>2</v>
      </c>
      <c r="K3070" t="s">
        <v>722</v>
      </c>
    </row>
    <row r="3071" spans="1:11" x14ac:dyDescent="0.2">
      <c r="A3071">
        <v>2</v>
      </c>
      <c r="B3071" t="s">
        <v>135</v>
      </c>
      <c r="C3071">
        <v>742</v>
      </c>
      <c r="D3071">
        <v>766</v>
      </c>
      <c r="E3071">
        <v>9</v>
      </c>
      <c r="F3071" t="s">
        <v>701</v>
      </c>
      <c r="G3071">
        <v>19</v>
      </c>
      <c r="H3071" t="s">
        <v>731</v>
      </c>
      <c r="I3071">
        <v>60</v>
      </c>
      <c r="J3071">
        <v>2</v>
      </c>
      <c r="K3071" t="s">
        <v>722</v>
      </c>
    </row>
    <row r="3072" spans="1:11" x14ac:dyDescent="0.2">
      <c r="A3072">
        <v>2</v>
      </c>
      <c r="B3072" t="s">
        <v>135</v>
      </c>
      <c r="C3072">
        <v>742</v>
      </c>
      <c r="D3072">
        <v>766</v>
      </c>
      <c r="E3072">
        <v>9</v>
      </c>
      <c r="F3072" t="s">
        <v>701</v>
      </c>
      <c r="G3072">
        <v>20</v>
      </c>
      <c r="H3072" t="s">
        <v>734</v>
      </c>
      <c r="I3072">
        <v>60</v>
      </c>
      <c r="J3072">
        <v>2</v>
      </c>
      <c r="K3072" t="s">
        <v>722</v>
      </c>
    </row>
    <row r="3073" spans="1:11" x14ac:dyDescent="0.2">
      <c r="A3073">
        <v>1</v>
      </c>
      <c r="B3073" t="s">
        <v>32</v>
      </c>
      <c r="C3073">
        <v>769</v>
      </c>
      <c r="D3073">
        <v>788</v>
      </c>
      <c r="E3073">
        <v>5</v>
      </c>
      <c r="F3073" t="s">
        <v>699</v>
      </c>
      <c r="G3073">
        <v>13</v>
      </c>
      <c r="H3073" t="s">
        <v>733</v>
      </c>
      <c r="I3073">
        <v>60</v>
      </c>
      <c r="J3073">
        <v>2</v>
      </c>
      <c r="K3073" t="s">
        <v>722</v>
      </c>
    </row>
    <row r="3074" spans="1:11" x14ac:dyDescent="0.2">
      <c r="A3074">
        <v>1</v>
      </c>
      <c r="B3074" t="s">
        <v>32</v>
      </c>
      <c r="C3074">
        <v>769</v>
      </c>
      <c r="D3074">
        <v>788</v>
      </c>
      <c r="E3074">
        <v>5</v>
      </c>
      <c r="F3074" t="s">
        <v>699</v>
      </c>
      <c r="G3074">
        <v>19</v>
      </c>
      <c r="H3074" t="s">
        <v>731</v>
      </c>
      <c r="I3074">
        <v>60</v>
      </c>
      <c r="J3074">
        <v>2</v>
      </c>
      <c r="K3074" t="s">
        <v>722</v>
      </c>
    </row>
    <row r="3075" spans="1:11" x14ac:dyDescent="0.2">
      <c r="A3075">
        <v>1</v>
      </c>
      <c r="B3075" t="s">
        <v>32</v>
      </c>
      <c r="C3075">
        <v>769</v>
      </c>
      <c r="D3075">
        <v>788</v>
      </c>
      <c r="E3075">
        <v>8</v>
      </c>
      <c r="F3075" t="s">
        <v>700</v>
      </c>
      <c r="G3075">
        <v>13</v>
      </c>
      <c r="H3075" t="s">
        <v>733</v>
      </c>
      <c r="I3075">
        <v>60</v>
      </c>
      <c r="J3075">
        <v>2</v>
      </c>
      <c r="K3075" t="s">
        <v>722</v>
      </c>
    </row>
    <row r="3076" spans="1:11" x14ac:dyDescent="0.2">
      <c r="A3076">
        <v>1</v>
      </c>
      <c r="B3076" t="s">
        <v>32</v>
      </c>
      <c r="C3076">
        <v>769</v>
      </c>
      <c r="D3076">
        <v>788</v>
      </c>
      <c r="E3076">
        <v>8</v>
      </c>
      <c r="F3076" t="s">
        <v>700</v>
      </c>
      <c r="G3076">
        <v>19</v>
      </c>
      <c r="H3076" t="s">
        <v>731</v>
      </c>
      <c r="I3076">
        <v>60</v>
      </c>
      <c r="J3076">
        <v>2</v>
      </c>
      <c r="K3076" t="s">
        <v>722</v>
      </c>
    </row>
    <row r="3077" spans="1:11" x14ac:dyDescent="0.2">
      <c r="A3077">
        <v>1</v>
      </c>
      <c r="B3077" t="s">
        <v>32</v>
      </c>
      <c r="C3077">
        <v>769</v>
      </c>
      <c r="D3077">
        <v>788</v>
      </c>
      <c r="E3077">
        <v>9</v>
      </c>
      <c r="F3077" t="s">
        <v>701</v>
      </c>
      <c r="G3077">
        <v>13</v>
      </c>
      <c r="H3077" t="s">
        <v>733</v>
      </c>
      <c r="I3077">
        <v>60</v>
      </c>
      <c r="J3077">
        <v>2</v>
      </c>
      <c r="K3077" t="s">
        <v>722</v>
      </c>
    </row>
    <row r="3078" spans="1:11" x14ac:dyDescent="0.2">
      <c r="A3078">
        <v>1</v>
      </c>
      <c r="B3078" t="s">
        <v>32</v>
      </c>
      <c r="C3078">
        <v>769</v>
      </c>
      <c r="D3078">
        <v>788</v>
      </c>
      <c r="E3078">
        <v>9</v>
      </c>
      <c r="F3078" t="s">
        <v>701</v>
      </c>
      <c r="G3078">
        <v>19</v>
      </c>
      <c r="H3078" t="s">
        <v>731</v>
      </c>
      <c r="I3078">
        <v>60</v>
      </c>
      <c r="J3078">
        <v>2</v>
      </c>
      <c r="K3078" t="s">
        <v>722</v>
      </c>
    </row>
    <row r="3079" spans="1:11" x14ac:dyDescent="0.2">
      <c r="A3079">
        <v>3</v>
      </c>
      <c r="B3079" t="s">
        <v>80</v>
      </c>
      <c r="C3079">
        <v>791</v>
      </c>
      <c r="D3079">
        <v>829</v>
      </c>
      <c r="E3079">
        <v>5</v>
      </c>
      <c r="F3079" t="s">
        <v>699</v>
      </c>
      <c r="G3079">
        <v>13</v>
      </c>
      <c r="H3079" t="s">
        <v>733</v>
      </c>
      <c r="I3079">
        <v>60</v>
      </c>
      <c r="J3079">
        <v>2</v>
      </c>
      <c r="K3079" t="s">
        <v>722</v>
      </c>
    </row>
    <row r="3080" spans="1:11" x14ac:dyDescent="0.2">
      <c r="A3080">
        <v>3</v>
      </c>
      <c r="B3080" t="s">
        <v>80</v>
      </c>
      <c r="C3080">
        <v>791</v>
      </c>
      <c r="D3080">
        <v>829</v>
      </c>
      <c r="E3080">
        <v>5</v>
      </c>
      <c r="F3080" t="s">
        <v>699</v>
      </c>
      <c r="G3080">
        <v>14</v>
      </c>
      <c r="H3080" t="s">
        <v>729</v>
      </c>
      <c r="I3080">
        <v>60</v>
      </c>
      <c r="J3080">
        <v>2</v>
      </c>
      <c r="K3080" t="s">
        <v>722</v>
      </c>
    </row>
    <row r="3081" spans="1:11" x14ac:dyDescent="0.2">
      <c r="A3081">
        <v>3</v>
      </c>
      <c r="B3081" t="s">
        <v>80</v>
      </c>
      <c r="C3081">
        <v>791</v>
      </c>
      <c r="D3081">
        <v>829</v>
      </c>
      <c r="E3081">
        <v>5</v>
      </c>
      <c r="F3081" t="s">
        <v>699</v>
      </c>
      <c r="G3081">
        <v>19</v>
      </c>
      <c r="H3081" t="s">
        <v>731</v>
      </c>
      <c r="I3081">
        <v>60</v>
      </c>
      <c r="J3081">
        <v>2</v>
      </c>
      <c r="K3081" t="s">
        <v>722</v>
      </c>
    </row>
    <row r="3082" spans="1:11" x14ac:dyDescent="0.2">
      <c r="A3082">
        <v>3</v>
      </c>
      <c r="B3082" t="s">
        <v>80</v>
      </c>
      <c r="C3082">
        <v>791</v>
      </c>
      <c r="D3082">
        <v>829</v>
      </c>
      <c r="E3082">
        <v>5</v>
      </c>
      <c r="F3082" t="s">
        <v>699</v>
      </c>
      <c r="G3082">
        <v>20</v>
      </c>
      <c r="H3082" t="s">
        <v>734</v>
      </c>
      <c r="I3082">
        <v>60</v>
      </c>
      <c r="J3082">
        <v>2</v>
      </c>
      <c r="K3082" t="s">
        <v>722</v>
      </c>
    </row>
    <row r="3083" spans="1:11" x14ac:dyDescent="0.2">
      <c r="A3083">
        <v>3</v>
      </c>
      <c r="B3083" t="s">
        <v>80</v>
      </c>
      <c r="C3083">
        <v>791</v>
      </c>
      <c r="D3083">
        <v>829</v>
      </c>
      <c r="E3083">
        <v>8</v>
      </c>
      <c r="F3083" t="s">
        <v>700</v>
      </c>
      <c r="G3083">
        <v>13</v>
      </c>
      <c r="H3083" t="s">
        <v>733</v>
      </c>
      <c r="I3083">
        <v>60</v>
      </c>
      <c r="J3083">
        <v>2</v>
      </c>
      <c r="K3083" t="s">
        <v>722</v>
      </c>
    </row>
    <row r="3084" spans="1:11" x14ac:dyDescent="0.2">
      <c r="A3084">
        <v>3</v>
      </c>
      <c r="B3084" t="s">
        <v>80</v>
      </c>
      <c r="C3084">
        <v>791</v>
      </c>
      <c r="D3084">
        <v>829</v>
      </c>
      <c r="E3084">
        <v>8</v>
      </c>
      <c r="F3084" t="s">
        <v>700</v>
      </c>
      <c r="G3084">
        <v>14</v>
      </c>
      <c r="H3084" t="s">
        <v>729</v>
      </c>
      <c r="I3084">
        <v>60</v>
      </c>
      <c r="J3084">
        <v>2</v>
      </c>
      <c r="K3084" t="s">
        <v>722</v>
      </c>
    </row>
    <row r="3085" spans="1:11" x14ac:dyDescent="0.2">
      <c r="A3085">
        <v>3</v>
      </c>
      <c r="B3085" t="s">
        <v>80</v>
      </c>
      <c r="C3085">
        <v>791</v>
      </c>
      <c r="D3085">
        <v>829</v>
      </c>
      <c r="E3085">
        <v>8</v>
      </c>
      <c r="F3085" t="s">
        <v>700</v>
      </c>
      <c r="G3085">
        <v>19</v>
      </c>
      <c r="H3085" t="s">
        <v>731</v>
      </c>
      <c r="I3085">
        <v>60</v>
      </c>
      <c r="J3085">
        <v>2</v>
      </c>
      <c r="K3085" t="s">
        <v>722</v>
      </c>
    </row>
    <row r="3086" spans="1:11" x14ac:dyDescent="0.2">
      <c r="A3086">
        <v>3</v>
      </c>
      <c r="B3086" t="s">
        <v>80</v>
      </c>
      <c r="C3086">
        <v>791</v>
      </c>
      <c r="D3086">
        <v>829</v>
      </c>
      <c r="E3086">
        <v>8</v>
      </c>
      <c r="F3086" t="s">
        <v>700</v>
      </c>
      <c r="G3086">
        <v>20</v>
      </c>
      <c r="H3086" t="s">
        <v>734</v>
      </c>
      <c r="I3086">
        <v>60</v>
      </c>
      <c r="J3086">
        <v>2</v>
      </c>
      <c r="K3086" t="s">
        <v>722</v>
      </c>
    </row>
    <row r="3087" spans="1:11" x14ac:dyDescent="0.2">
      <c r="A3087">
        <v>3</v>
      </c>
      <c r="B3087" t="s">
        <v>80</v>
      </c>
      <c r="C3087">
        <v>791</v>
      </c>
      <c r="D3087">
        <v>829</v>
      </c>
      <c r="E3087">
        <v>9</v>
      </c>
      <c r="F3087" t="s">
        <v>701</v>
      </c>
      <c r="G3087">
        <v>13</v>
      </c>
      <c r="H3087" t="s">
        <v>733</v>
      </c>
      <c r="I3087">
        <v>60</v>
      </c>
      <c r="J3087">
        <v>2</v>
      </c>
      <c r="K3087" t="s">
        <v>722</v>
      </c>
    </row>
    <row r="3088" spans="1:11" x14ac:dyDescent="0.2">
      <c r="A3088">
        <v>3</v>
      </c>
      <c r="B3088" t="s">
        <v>80</v>
      </c>
      <c r="C3088">
        <v>791</v>
      </c>
      <c r="D3088">
        <v>829</v>
      </c>
      <c r="E3088">
        <v>9</v>
      </c>
      <c r="F3088" t="s">
        <v>701</v>
      </c>
      <c r="G3088">
        <v>14</v>
      </c>
      <c r="H3088" t="s">
        <v>729</v>
      </c>
      <c r="I3088">
        <v>60</v>
      </c>
      <c r="J3088">
        <v>2</v>
      </c>
      <c r="K3088" t="s">
        <v>722</v>
      </c>
    </row>
    <row r="3089" spans="1:11" x14ac:dyDescent="0.2">
      <c r="A3089">
        <v>3</v>
      </c>
      <c r="B3089" t="s">
        <v>80</v>
      </c>
      <c r="C3089">
        <v>791</v>
      </c>
      <c r="D3089">
        <v>829</v>
      </c>
      <c r="E3089">
        <v>9</v>
      </c>
      <c r="F3089" t="s">
        <v>701</v>
      </c>
      <c r="G3089">
        <v>19</v>
      </c>
      <c r="H3089" t="s">
        <v>731</v>
      </c>
      <c r="I3089">
        <v>60</v>
      </c>
      <c r="J3089">
        <v>2</v>
      </c>
      <c r="K3089" t="s">
        <v>722</v>
      </c>
    </row>
    <row r="3090" spans="1:11" x14ac:dyDescent="0.2">
      <c r="A3090">
        <v>3</v>
      </c>
      <c r="B3090" t="s">
        <v>80</v>
      </c>
      <c r="C3090">
        <v>791</v>
      </c>
      <c r="D3090">
        <v>829</v>
      </c>
      <c r="E3090">
        <v>9</v>
      </c>
      <c r="F3090" t="s">
        <v>701</v>
      </c>
      <c r="G3090">
        <v>20</v>
      </c>
      <c r="H3090" t="s">
        <v>734</v>
      </c>
      <c r="I3090">
        <v>60</v>
      </c>
      <c r="J3090">
        <v>2</v>
      </c>
      <c r="K3090" t="s">
        <v>722</v>
      </c>
    </row>
    <row r="3091" spans="1:11" x14ac:dyDescent="0.2">
      <c r="A3091">
        <v>7</v>
      </c>
      <c r="B3091" t="s">
        <v>186</v>
      </c>
      <c r="C3091">
        <v>839</v>
      </c>
      <c r="D3091">
        <v>875</v>
      </c>
      <c r="E3091">
        <v>5</v>
      </c>
      <c r="F3091" t="s">
        <v>699</v>
      </c>
      <c r="G3091">
        <v>9</v>
      </c>
      <c r="H3091" t="s">
        <v>726</v>
      </c>
      <c r="I3091">
        <v>60</v>
      </c>
      <c r="J3091">
        <v>2</v>
      </c>
      <c r="K3091" t="s">
        <v>722</v>
      </c>
    </row>
    <row r="3092" spans="1:11" x14ac:dyDescent="0.2">
      <c r="A3092">
        <v>7</v>
      </c>
      <c r="B3092" t="s">
        <v>186</v>
      </c>
      <c r="C3092">
        <v>839</v>
      </c>
      <c r="D3092">
        <v>875</v>
      </c>
      <c r="E3092">
        <v>5</v>
      </c>
      <c r="F3092" t="s">
        <v>699</v>
      </c>
      <c r="G3092">
        <v>15</v>
      </c>
      <c r="H3092" t="s">
        <v>727</v>
      </c>
      <c r="I3092">
        <v>60</v>
      </c>
      <c r="J3092">
        <v>2</v>
      </c>
      <c r="K3092" t="s">
        <v>722</v>
      </c>
    </row>
    <row r="3093" spans="1:11" x14ac:dyDescent="0.2">
      <c r="A3093">
        <v>7</v>
      </c>
      <c r="B3093" t="s">
        <v>186</v>
      </c>
      <c r="C3093">
        <v>839</v>
      </c>
      <c r="D3093">
        <v>875</v>
      </c>
      <c r="E3093">
        <v>5</v>
      </c>
      <c r="F3093" t="s">
        <v>699</v>
      </c>
      <c r="G3093">
        <v>18</v>
      </c>
      <c r="H3093" t="s">
        <v>728</v>
      </c>
      <c r="I3093">
        <v>60</v>
      </c>
      <c r="J3093">
        <v>2</v>
      </c>
      <c r="K3093" t="s">
        <v>722</v>
      </c>
    </row>
    <row r="3094" spans="1:11" x14ac:dyDescent="0.2">
      <c r="A3094">
        <v>7</v>
      </c>
      <c r="B3094" t="s">
        <v>186</v>
      </c>
      <c r="C3094">
        <v>839</v>
      </c>
      <c r="D3094">
        <v>875</v>
      </c>
      <c r="E3094">
        <v>8</v>
      </c>
      <c r="F3094" t="s">
        <v>700</v>
      </c>
      <c r="G3094">
        <v>9</v>
      </c>
      <c r="H3094" t="s">
        <v>726</v>
      </c>
      <c r="I3094">
        <v>60</v>
      </c>
      <c r="J3094">
        <v>2</v>
      </c>
      <c r="K3094" t="s">
        <v>722</v>
      </c>
    </row>
    <row r="3095" spans="1:11" x14ac:dyDescent="0.2">
      <c r="A3095">
        <v>7</v>
      </c>
      <c r="B3095" t="s">
        <v>186</v>
      </c>
      <c r="C3095">
        <v>839</v>
      </c>
      <c r="D3095">
        <v>875</v>
      </c>
      <c r="E3095">
        <v>8</v>
      </c>
      <c r="F3095" t="s">
        <v>700</v>
      </c>
      <c r="G3095">
        <v>15</v>
      </c>
      <c r="H3095" t="s">
        <v>727</v>
      </c>
      <c r="I3095">
        <v>60</v>
      </c>
      <c r="J3095">
        <v>2</v>
      </c>
      <c r="K3095" t="s">
        <v>722</v>
      </c>
    </row>
    <row r="3096" spans="1:11" x14ac:dyDescent="0.2">
      <c r="A3096">
        <v>7</v>
      </c>
      <c r="B3096" t="s">
        <v>186</v>
      </c>
      <c r="C3096">
        <v>839</v>
      </c>
      <c r="D3096">
        <v>875</v>
      </c>
      <c r="E3096">
        <v>8</v>
      </c>
      <c r="F3096" t="s">
        <v>700</v>
      </c>
      <c r="G3096">
        <v>18</v>
      </c>
      <c r="H3096" t="s">
        <v>728</v>
      </c>
      <c r="I3096">
        <v>60</v>
      </c>
      <c r="J3096">
        <v>2</v>
      </c>
      <c r="K3096" t="s">
        <v>722</v>
      </c>
    </row>
    <row r="3097" spans="1:11" x14ac:dyDescent="0.2">
      <c r="A3097">
        <v>7</v>
      </c>
      <c r="B3097" t="s">
        <v>186</v>
      </c>
      <c r="C3097">
        <v>839</v>
      </c>
      <c r="D3097">
        <v>875</v>
      </c>
      <c r="E3097">
        <v>9</v>
      </c>
      <c r="F3097" t="s">
        <v>701</v>
      </c>
      <c r="G3097">
        <v>9</v>
      </c>
      <c r="H3097" t="s">
        <v>726</v>
      </c>
      <c r="I3097">
        <v>60</v>
      </c>
      <c r="J3097">
        <v>2</v>
      </c>
      <c r="K3097" t="s">
        <v>722</v>
      </c>
    </row>
    <row r="3098" spans="1:11" x14ac:dyDescent="0.2">
      <c r="A3098">
        <v>7</v>
      </c>
      <c r="B3098" t="s">
        <v>186</v>
      </c>
      <c r="C3098">
        <v>839</v>
      </c>
      <c r="D3098">
        <v>875</v>
      </c>
      <c r="E3098">
        <v>9</v>
      </c>
      <c r="F3098" t="s">
        <v>701</v>
      </c>
      <c r="G3098">
        <v>15</v>
      </c>
      <c r="H3098" t="s">
        <v>727</v>
      </c>
      <c r="I3098">
        <v>60</v>
      </c>
      <c r="J3098">
        <v>2</v>
      </c>
      <c r="K3098" t="s">
        <v>722</v>
      </c>
    </row>
    <row r="3099" spans="1:11" x14ac:dyDescent="0.2">
      <c r="A3099">
        <v>7</v>
      </c>
      <c r="B3099" t="s">
        <v>186</v>
      </c>
      <c r="C3099">
        <v>839</v>
      </c>
      <c r="D3099">
        <v>875</v>
      </c>
      <c r="E3099">
        <v>9</v>
      </c>
      <c r="F3099" t="s">
        <v>701</v>
      </c>
      <c r="G3099">
        <v>18</v>
      </c>
      <c r="H3099" t="s">
        <v>728</v>
      </c>
      <c r="I3099">
        <v>60</v>
      </c>
      <c r="J3099">
        <v>2</v>
      </c>
      <c r="K3099" t="s">
        <v>722</v>
      </c>
    </row>
    <row r="3100" spans="1:11" x14ac:dyDescent="0.2">
      <c r="A3100">
        <v>8</v>
      </c>
      <c r="B3100" t="s">
        <v>188</v>
      </c>
      <c r="C3100">
        <v>877</v>
      </c>
      <c r="D3100">
        <v>920</v>
      </c>
      <c r="E3100">
        <v>5</v>
      </c>
      <c r="F3100" t="s">
        <v>699</v>
      </c>
      <c r="G3100">
        <v>13</v>
      </c>
      <c r="H3100" t="s">
        <v>733</v>
      </c>
      <c r="I3100">
        <v>60</v>
      </c>
      <c r="J3100">
        <v>2</v>
      </c>
      <c r="K3100" t="s">
        <v>722</v>
      </c>
    </row>
    <row r="3101" spans="1:11" x14ac:dyDescent="0.2">
      <c r="A3101">
        <v>8</v>
      </c>
      <c r="B3101" t="s">
        <v>188</v>
      </c>
      <c r="C3101">
        <v>877</v>
      </c>
      <c r="D3101">
        <v>920</v>
      </c>
      <c r="E3101">
        <v>8</v>
      </c>
      <c r="F3101" t="s">
        <v>700</v>
      </c>
      <c r="G3101">
        <v>13</v>
      </c>
      <c r="H3101" t="s">
        <v>733</v>
      </c>
      <c r="I3101">
        <v>60</v>
      </c>
      <c r="J3101">
        <v>2</v>
      </c>
      <c r="K3101" t="s">
        <v>722</v>
      </c>
    </row>
    <row r="3102" spans="1:11" x14ac:dyDescent="0.2">
      <c r="A3102">
        <v>8</v>
      </c>
      <c r="B3102" t="s">
        <v>188</v>
      </c>
      <c r="C3102">
        <v>877</v>
      </c>
      <c r="D3102">
        <v>920</v>
      </c>
      <c r="E3102">
        <v>9</v>
      </c>
      <c r="F3102" t="s">
        <v>701</v>
      </c>
      <c r="G3102">
        <v>13</v>
      </c>
      <c r="H3102" t="s">
        <v>733</v>
      </c>
      <c r="I3102">
        <v>60</v>
      </c>
      <c r="J3102">
        <v>2</v>
      </c>
      <c r="K3102" t="s">
        <v>722</v>
      </c>
    </row>
    <row r="3103" spans="1:11" x14ac:dyDescent="0.2">
      <c r="A3103">
        <v>15</v>
      </c>
      <c r="B3103" t="s">
        <v>19</v>
      </c>
      <c r="C3103">
        <v>922</v>
      </c>
      <c r="D3103">
        <v>1030</v>
      </c>
      <c r="E3103">
        <v>5</v>
      </c>
      <c r="F3103" t="s">
        <v>699</v>
      </c>
      <c r="G3103">
        <v>12</v>
      </c>
      <c r="H3103" t="s">
        <v>730</v>
      </c>
      <c r="I3103">
        <v>60</v>
      </c>
      <c r="J3103">
        <v>2</v>
      </c>
      <c r="K3103" t="s">
        <v>722</v>
      </c>
    </row>
    <row r="3104" spans="1:11" x14ac:dyDescent="0.2">
      <c r="A3104">
        <v>15</v>
      </c>
      <c r="B3104" t="s">
        <v>19</v>
      </c>
      <c r="C3104">
        <v>922</v>
      </c>
      <c r="D3104">
        <v>1030</v>
      </c>
      <c r="E3104">
        <v>5</v>
      </c>
      <c r="F3104" t="s">
        <v>699</v>
      </c>
      <c r="G3104">
        <v>18</v>
      </c>
      <c r="H3104" t="s">
        <v>728</v>
      </c>
      <c r="I3104">
        <v>60</v>
      </c>
      <c r="J3104">
        <v>2</v>
      </c>
      <c r="K3104" t="s">
        <v>722</v>
      </c>
    </row>
    <row r="3105" spans="1:11" x14ac:dyDescent="0.2">
      <c r="A3105">
        <v>15</v>
      </c>
      <c r="B3105" t="s">
        <v>19</v>
      </c>
      <c r="C3105">
        <v>922</v>
      </c>
      <c r="D3105">
        <v>1030</v>
      </c>
      <c r="E3105">
        <v>8</v>
      </c>
      <c r="F3105" t="s">
        <v>700</v>
      </c>
      <c r="G3105">
        <v>12</v>
      </c>
      <c r="H3105" t="s">
        <v>730</v>
      </c>
      <c r="I3105">
        <v>60</v>
      </c>
      <c r="J3105">
        <v>2</v>
      </c>
      <c r="K3105" t="s">
        <v>722</v>
      </c>
    </row>
    <row r="3106" spans="1:11" x14ac:dyDescent="0.2">
      <c r="A3106">
        <v>15</v>
      </c>
      <c r="B3106" t="s">
        <v>19</v>
      </c>
      <c r="C3106">
        <v>922</v>
      </c>
      <c r="D3106">
        <v>1030</v>
      </c>
      <c r="E3106">
        <v>8</v>
      </c>
      <c r="F3106" t="s">
        <v>700</v>
      </c>
      <c r="G3106">
        <v>18</v>
      </c>
      <c r="H3106" t="s">
        <v>728</v>
      </c>
      <c r="I3106">
        <v>60</v>
      </c>
      <c r="J3106">
        <v>2</v>
      </c>
      <c r="K3106" t="s">
        <v>722</v>
      </c>
    </row>
    <row r="3107" spans="1:11" x14ac:dyDescent="0.2">
      <c r="A3107">
        <v>15</v>
      </c>
      <c r="B3107" t="s">
        <v>19</v>
      </c>
      <c r="C3107">
        <v>922</v>
      </c>
      <c r="D3107">
        <v>1030</v>
      </c>
      <c r="E3107">
        <v>9</v>
      </c>
      <c r="F3107" t="s">
        <v>701</v>
      </c>
      <c r="G3107">
        <v>12</v>
      </c>
      <c r="H3107" t="s">
        <v>730</v>
      </c>
      <c r="I3107">
        <v>60</v>
      </c>
      <c r="J3107">
        <v>2</v>
      </c>
      <c r="K3107" t="s">
        <v>722</v>
      </c>
    </row>
    <row r="3108" spans="1:11" x14ac:dyDescent="0.2">
      <c r="A3108">
        <v>15</v>
      </c>
      <c r="B3108" t="s">
        <v>19</v>
      </c>
      <c r="C3108">
        <v>922</v>
      </c>
      <c r="D3108">
        <v>1030</v>
      </c>
      <c r="E3108">
        <v>9</v>
      </c>
      <c r="F3108" t="s">
        <v>701</v>
      </c>
      <c r="G3108">
        <v>18</v>
      </c>
      <c r="H3108" t="s">
        <v>728</v>
      </c>
      <c r="I3108">
        <v>60</v>
      </c>
      <c r="J3108">
        <v>2</v>
      </c>
      <c r="K3108" t="s">
        <v>722</v>
      </c>
    </row>
    <row r="3109" spans="1:11" x14ac:dyDescent="0.2">
      <c r="A3109">
        <v>11</v>
      </c>
      <c r="B3109" t="s">
        <v>137</v>
      </c>
      <c r="C3109">
        <v>1031</v>
      </c>
      <c r="D3109">
        <v>1108</v>
      </c>
      <c r="E3109">
        <v>5</v>
      </c>
      <c r="F3109" t="s">
        <v>699</v>
      </c>
      <c r="G3109">
        <v>9</v>
      </c>
      <c r="H3109" t="s">
        <v>726</v>
      </c>
      <c r="I3109">
        <v>60</v>
      </c>
      <c r="J3109">
        <v>2</v>
      </c>
      <c r="K3109" t="s">
        <v>722</v>
      </c>
    </row>
    <row r="3110" spans="1:11" x14ac:dyDescent="0.2">
      <c r="A3110">
        <v>11</v>
      </c>
      <c r="B3110" t="s">
        <v>137</v>
      </c>
      <c r="C3110">
        <v>1031</v>
      </c>
      <c r="D3110">
        <v>1108</v>
      </c>
      <c r="E3110">
        <v>5</v>
      </c>
      <c r="F3110" t="s">
        <v>699</v>
      </c>
      <c r="G3110">
        <v>15</v>
      </c>
      <c r="H3110" t="s">
        <v>727</v>
      </c>
      <c r="I3110">
        <v>60</v>
      </c>
      <c r="J3110">
        <v>2</v>
      </c>
      <c r="K3110" t="s">
        <v>722</v>
      </c>
    </row>
    <row r="3111" spans="1:11" x14ac:dyDescent="0.2">
      <c r="A3111">
        <v>11</v>
      </c>
      <c r="B3111" t="s">
        <v>137</v>
      </c>
      <c r="C3111">
        <v>1031</v>
      </c>
      <c r="D3111">
        <v>1108</v>
      </c>
      <c r="E3111">
        <v>5</v>
      </c>
      <c r="F3111" t="s">
        <v>699</v>
      </c>
      <c r="G3111">
        <v>18</v>
      </c>
      <c r="H3111" t="s">
        <v>728</v>
      </c>
      <c r="I3111">
        <v>60</v>
      </c>
      <c r="J3111">
        <v>2</v>
      </c>
      <c r="K3111" t="s">
        <v>722</v>
      </c>
    </row>
    <row r="3112" spans="1:11" x14ac:dyDescent="0.2">
      <c r="A3112">
        <v>11</v>
      </c>
      <c r="B3112" t="s">
        <v>137</v>
      </c>
      <c r="C3112">
        <v>1031</v>
      </c>
      <c r="D3112">
        <v>1108</v>
      </c>
      <c r="E3112">
        <v>8</v>
      </c>
      <c r="F3112" t="s">
        <v>700</v>
      </c>
      <c r="G3112">
        <v>9</v>
      </c>
      <c r="H3112" t="s">
        <v>726</v>
      </c>
      <c r="I3112">
        <v>60</v>
      </c>
      <c r="J3112">
        <v>2</v>
      </c>
      <c r="K3112" t="s">
        <v>722</v>
      </c>
    </row>
    <row r="3113" spans="1:11" x14ac:dyDescent="0.2">
      <c r="A3113">
        <v>11</v>
      </c>
      <c r="B3113" t="s">
        <v>137</v>
      </c>
      <c r="C3113">
        <v>1031</v>
      </c>
      <c r="D3113">
        <v>1108</v>
      </c>
      <c r="E3113">
        <v>8</v>
      </c>
      <c r="F3113" t="s">
        <v>700</v>
      </c>
      <c r="G3113">
        <v>15</v>
      </c>
      <c r="H3113" t="s">
        <v>727</v>
      </c>
      <c r="I3113">
        <v>60</v>
      </c>
      <c r="J3113">
        <v>2</v>
      </c>
      <c r="K3113" t="s">
        <v>722</v>
      </c>
    </row>
    <row r="3114" spans="1:11" x14ac:dyDescent="0.2">
      <c r="A3114">
        <v>11</v>
      </c>
      <c r="B3114" t="s">
        <v>137</v>
      </c>
      <c r="C3114">
        <v>1031</v>
      </c>
      <c r="D3114">
        <v>1108</v>
      </c>
      <c r="E3114">
        <v>8</v>
      </c>
      <c r="F3114" t="s">
        <v>700</v>
      </c>
      <c r="G3114">
        <v>18</v>
      </c>
      <c r="H3114" t="s">
        <v>728</v>
      </c>
      <c r="I3114">
        <v>60</v>
      </c>
      <c r="J3114">
        <v>2</v>
      </c>
      <c r="K3114" t="s">
        <v>722</v>
      </c>
    </row>
    <row r="3115" spans="1:11" x14ac:dyDescent="0.2">
      <c r="A3115">
        <v>11</v>
      </c>
      <c r="B3115" t="s">
        <v>137</v>
      </c>
      <c r="C3115">
        <v>1031</v>
      </c>
      <c r="D3115">
        <v>1108</v>
      </c>
      <c r="E3115">
        <v>9</v>
      </c>
      <c r="F3115" t="s">
        <v>701</v>
      </c>
      <c r="G3115">
        <v>9</v>
      </c>
      <c r="H3115" t="s">
        <v>726</v>
      </c>
      <c r="I3115">
        <v>60</v>
      </c>
      <c r="J3115">
        <v>2</v>
      </c>
      <c r="K3115" t="s">
        <v>722</v>
      </c>
    </row>
    <row r="3116" spans="1:11" x14ac:dyDescent="0.2">
      <c r="A3116">
        <v>11</v>
      </c>
      <c r="B3116" t="s">
        <v>137</v>
      </c>
      <c r="C3116">
        <v>1031</v>
      </c>
      <c r="D3116">
        <v>1108</v>
      </c>
      <c r="E3116">
        <v>9</v>
      </c>
      <c r="F3116" t="s">
        <v>701</v>
      </c>
      <c r="G3116">
        <v>15</v>
      </c>
      <c r="H3116" t="s">
        <v>727</v>
      </c>
      <c r="I3116">
        <v>60</v>
      </c>
      <c r="J3116">
        <v>2</v>
      </c>
      <c r="K3116" t="s">
        <v>722</v>
      </c>
    </row>
    <row r="3117" spans="1:11" x14ac:dyDescent="0.2">
      <c r="A3117">
        <v>11</v>
      </c>
      <c r="B3117" t="s">
        <v>137</v>
      </c>
      <c r="C3117">
        <v>1031</v>
      </c>
      <c r="D3117">
        <v>1108</v>
      </c>
      <c r="E3117">
        <v>9</v>
      </c>
      <c r="F3117" t="s">
        <v>701</v>
      </c>
      <c r="G3117">
        <v>18</v>
      </c>
      <c r="H3117" t="s">
        <v>728</v>
      </c>
      <c r="I3117">
        <v>60</v>
      </c>
      <c r="J3117">
        <v>2</v>
      </c>
      <c r="K3117" t="s">
        <v>722</v>
      </c>
    </row>
    <row r="3118" spans="1:11" x14ac:dyDescent="0.2">
      <c r="A3118">
        <v>13</v>
      </c>
      <c r="B3118" t="s">
        <v>30</v>
      </c>
      <c r="C3118">
        <v>1110</v>
      </c>
      <c r="D3118">
        <v>1131</v>
      </c>
      <c r="E3118">
        <v>5</v>
      </c>
      <c r="F3118" t="s">
        <v>699</v>
      </c>
      <c r="G3118">
        <v>13</v>
      </c>
      <c r="H3118" t="s">
        <v>733</v>
      </c>
      <c r="I3118">
        <v>60</v>
      </c>
      <c r="J3118">
        <v>2</v>
      </c>
      <c r="K3118" t="s">
        <v>722</v>
      </c>
    </row>
    <row r="3119" spans="1:11" x14ac:dyDescent="0.2">
      <c r="A3119">
        <v>13</v>
      </c>
      <c r="B3119" t="s">
        <v>30</v>
      </c>
      <c r="C3119">
        <v>1110</v>
      </c>
      <c r="D3119">
        <v>1131</v>
      </c>
      <c r="E3119">
        <v>5</v>
      </c>
      <c r="F3119" t="s">
        <v>699</v>
      </c>
      <c r="G3119">
        <v>19</v>
      </c>
      <c r="H3119" t="s">
        <v>731</v>
      </c>
      <c r="I3119">
        <v>60</v>
      </c>
      <c r="J3119">
        <v>2</v>
      </c>
      <c r="K3119" t="s">
        <v>722</v>
      </c>
    </row>
    <row r="3120" spans="1:11" x14ac:dyDescent="0.2">
      <c r="A3120">
        <v>13</v>
      </c>
      <c r="B3120" t="s">
        <v>30</v>
      </c>
      <c r="C3120">
        <v>1110</v>
      </c>
      <c r="D3120">
        <v>1131</v>
      </c>
      <c r="E3120">
        <v>5</v>
      </c>
      <c r="F3120" t="s">
        <v>699</v>
      </c>
      <c r="G3120">
        <v>20</v>
      </c>
      <c r="H3120" t="s">
        <v>734</v>
      </c>
      <c r="I3120">
        <v>60</v>
      </c>
      <c r="J3120">
        <v>2</v>
      </c>
      <c r="K3120" t="s">
        <v>722</v>
      </c>
    </row>
    <row r="3121" spans="1:11" x14ac:dyDescent="0.2">
      <c r="A3121">
        <v>13</v>
      </c>
      <c r="B3121" t="s">
        <v>30</v>
      </c>
      <c r="C3121">
        <v>1110</v>
      </c>
      <c r="D3121">
        <v>1131</v>
      </c>
      <c r="E3121">
        <v>8</v>
      </c>
      <c r="F3121" t="s">
        <v>700</v>
      </c>
      <c r="G3121">
        <v>13</v>
      </c>
      <c r="H3121" t="s">
        <v>733</v>
      </c>
      <c r="I3121">
        <v>60</v>
      </c>
      <c r="J3121">
        <v>2</v>
      </c>
      <c r="K3121" t="s">
        <v>722</v>
      </c>
    </row>
    <row r="3122" spans="1:11" x14ac:dyDescent="0.2">
      <c r="A3122">
        <v>13</v>
      </c>
      <c r="B3122" t="s">
        <v>30</v>
      </c>
      <c r="C3122">
        <v>1110</v>
      </c>
      <c r="D3122">
        <v>1131</v>
      </c>
      <c r="E3122">
        <v>8</v>
      </c>
      <c r="F3122" t="s">
        <v>700</v>
      </c>
      <c r="G3122">
        <v>19</v>
      </c>
      <c r="H3122" t="s">
        <v>731</v>
      </c>
      <c r="I3122">
        <v>60</v>
      </c>
      <c r="J3122">
        <v>2</v>
      </c>
      <c r="K3122" t="s">
        <v>722</v>
      </c>
    </row>
    <row r="3123" spans="1:11" x14ac:dyDescent="0.2">
      <c r="A3123">
        <v>13</v>
      </c>
      <c r="B3123" t="s">
        <v>30</v>
      </c>
      <c r="C3123">
        <v>1110</v>
      </c>
      <c r="D3123">
        <v>1131</v>
      </c>
      <c r="E3123">
        <v>8</v>
      </c>
      <c r="F3123" t="s">
        <v>700</v>
      </c>
      <c r="G3123">
        <v>20</v>
      </c>
      <c r="H3123" t="s">
        <v>734</v>
      </c>
      <c r="I3123">
        <v>60</v>
      </c>
      <c r="J3123">
        <v>2</v>
      </c>
      <c r="K3123" t="s">
        <v>722</v>
      </c>
    </row>
    <row r="3124" spans="1:11" x14ac:dyDescent="0.2">
      <c r="A3124">
        <v>13</v>
      </c>
      <c r="B3124" t="s">
        <v>30</v>
      </c>
      <c r="C3124">
        <v>1110</v>
      </c>
      <c r="D3124">
        <v>1131</v>
      </c>
      <c r="E3124">
        <v>9</v>
      </c>
      <c r="F3124" t="s">
        <v>701</v>
      </c>
      <c r="G3124">
        <v>13</v>
      </c>
      <c r="H3124" t="s">
        <v>733</v>
      </c>
      <c r="I3124">
        <v>60</v>
      </c>
      <c r="J3124">
        <v>2</v>
      </c>
      <c r="K3124" t="s">
        <v>722</v>
      </c>
    </row>
    <row r="3125" spans="1:11" x14ac:dyDescent="0.2">
      <c r="A3125">
        <v>13</v>
      </c>
      <c r="B3125" t="s">
        <v>30</v>
      </c>
      <c r="C3125">
        <v>1110</v>
      </c>
      <c r="D3125">
        <v>1131</v>
      </c>
      <c r="E3125">
        <v>9</v>
      </c>
      <c r="F3125" t="s">
        <v>701</v>
      </c>
      <c r="G3125">
        <v>19</v>
      </c>
      <c r="H3125" t="s">
        <v>731</v>
      </c>
      <c r="I3125">
        <v>60</v>
      </c>
      <c r="J3125">
        <v>2</v>
      </c>
      <c r="K3125" t="s">
        <v>722</v>
      </c>
    </row>
    <row r="3126" spans="1:11" x14ac:dyDescent="0.2">
      <c r="A3126">
        <v>13</v>
      </c>
      <c r="B3126" t="s">
        <v>30</v>
      </c>
      <c r="C3126">
        <v>1110</v>
      </c>
      <c r="D3126">
        <v>1131</v>
      </c>
      <c r="E3126">
        <v>9</v>
      </c>
      <c r="F3126" t="s">
        <v>701</v>
      </c>
      <c r="G3126">
        <v>20</v>
      </c>
      <c r="H3126" t="s">
        <v>734</v>
      </c>
      <c r="I3126">
        <v>60</v>
      </c>
      <c r="J3126">
        <v>2</v>
      </c>
      <c r="K3126" t="s">
        <v>722</v>
      </c>
    </row>
    <row r="3127" spans="1:11" x14ac:dyDescent="0.2">
      <c r="A3127">
        <v>2</v>
      </c>
      <c r="B3127" t="s">
        <v>135</v>
      </c>
      <c r="C3127">
        <v>1242</v>
      </c>
      <c r="D3127">
        <v>1266</v>
      </c>
      <c r="E3127">
        <v>5</v>
      </c>
      <c r="F3127" t="s">
        <v>699</v>
      </c>
      <c r="G3127">
        <v>13</v>
      </c>
      <c r="H3127" t="s">
        <v>733</v>
      </c>
      <c r="I3127">
        <v>60</v>
      </c>
      <c r="J3127">
        <v>2</v>
      </c>
      <c r="K3127" t="s">
        <v>722</v>
      </c>
    </row>
    <row r="3128" spans="1:11" x14ac:dyDescent="0.2">
      <c r="A3128">
        <v>2</v>
      </c>
      <c r="B3128" t="s">
        <v>135</v>
      </c>
      <c r="C3128">
        <v>1242</v>
      </c>
      <c r="D3128">
        <v>1266</v>
      </c>
      <c r="E3128">
        <v>5</v>
      </c>
      <c r="F3128" t="s">
        <v>699</v>
      </c>
      <c r="G3128">
        <v>19</v>
      </c>
      <c r="H3128" t="s">
        <v>731</v>
      </c>
      <c r="I3128">
        <v>60</v>
      </c>
      <c r="J3128">
        <v>2</v>
      </c>
      <c r="K3128" t="s">
        <v>722</v>
      </c>
    </row>
    <row r="3129" spans="1:11" x14ac:dyDescent="0.2">
      <c r="A3129">
        <v>2</v>
      </c>
      <c r="B3129" t="s">
        <v>135</v>
      </c>
      <c r="C3129">
        <v>1242</v>
      </c>
      <c r="D3129">
        <v>1266</v>
      </c>
      <c r="E3129">
        <v>5</v>
      </c>
      <c r="F3129" t="s">
        <v>699</v>
      </c>
      <c r="G3129">
        <v>20</v>
      </c>
      <c r="H3129" t="s">
        <v>734</v>
      </c>
      <c r="I3129">
        <v>60</v>
      </c>
      <c r="J3129">
        <v>2</v>
      </c>
      <c r="K3129" t="s">
        <v>722</v>
      </c>
    </row>
    <row r="3130" spans="1:11" x14ac:dyDescent="0.2">
      <c r="A3130">
        <v>2</v>
      </c>
      <c r="B3130" t="s">
        <v>135</v>
      </c>
      <c r="C3130">
        <v>1242</v>
      </c>
      <c r="D3130">
        <v>1266</v>
      </c>
      <c r="E3130">
        <v>8</v>
      </c>
      <c r="F3130" t="s">
        <v>700</v>
      </c>
      <c r="G3130">
        <v>13</v>
      </c>
      <c r="H3130" t="s">
        <v>733</v>
      </c>
      <c r="I3130">
        <v>60</v>
      </c>
      <c r="J3130">
        <v>2</v>
      </c>
      <c r="K3130" t="s">
        <v>722</v>
      </c>
    </row>
    <row r="3131" spans="1:11" x14ac:dyDescent="0.2">
      <c r="A3131">
        <v>2</v>
      </c>
      <c r="B3131" t="s">
        <v>135</v>
      </c>
      <c r="C3131">
        <v>1242</v>
      </c>
      <c r="D3131">
        <v>1266</v>
      </c>
      <c r="E3131">
        <v>8</v>
      </c>
      <c r="F3131" t="s">
        <v>700</v>
      </c>
      <c r="G3131">
        <v>19</v>
      </c>
      <c r="H3131" t="s">
        <v>731</v>
      </c>
      <c r="I3131">
        <v>60</v>
      </c>
      <c r="J3131">
        <v>2</v>
      </c>
      <c r="K3131" t="s">
        <v>722</v>
      </c>
    </row>
    <row r="3132" spans="1:11" x14ac:dyDescent="0.2">
      <c r="A3132">
        <v>2</v>
      </c>
      <c r="B3132" t="s">
        <v>135</v>
      </c>
      <c r="C3132">
        <v>1242</v>
      </c>
      <c r="D3132">
        <v>1266</v>
      </c>
      <c r="E3132">
        <v>8</v>
      </c>
      <c r="F3132" t="s">
        <v>700</v>
      </c>
      <c r="G3132">
        <v>20</v>
      </c>
      <c r="H3132" t="s">
        <v>734</v>
      </c>
      <c r="I3132">
        <v>60</v>
      </c>
      <c r="J3132">
        <v>2</v>
      </c>
      <c r="K3132" t="s">
        <v>722</v>
      </c>
    </row>
    <row r="3133" spans="1:11" x14ac:dyDescent="0.2">
      <c r="A3133">
        <v>2</v>
      </c>
      <c r="B3133" t="s">
        <v>135</v>
      </c>
      <c r="C3133">
        <v>1242</v>
      </c>
      <c r="D3133">
        <v>1266</v>
      </c>
      <c r="E3133">
        <v>9</v>
      </c>
      <c r="F3133" t="s">
        <v>701</v>
      </c>
      <c r="G3133">
        <v>13</v>
      </c>
      <c r="H3133" t="s">
        <v>733</v>
      </c>
      <c r="I3133">
        <v>60</v>
      </c>
      <c r="J3133">
        <v>2</v>
      </c>
      <c r="K3133" t="s">
        <v>722</v>
      </c>
    </row>
    <row r="3134" spans="1:11" x14ac:dyDescent="0.2">
      <c r="A3134">
        <v>2</v>
      </c>
      <c r="B3134" t="s">
        <v>135</v>
      </c>
      <c r="C3134">
        <v>1242</v>
      </c>
      <c r="D3134">
        <v>1266</v>
      </c>
      <c r="E3134">
        <v>9</v>
      </c>
      <c r="F3134" t="s">
        <v>701</v>
      </c>
      <c r="G3134">
        <v>19</v>
      </c>
      <c r="H3134" t="s">
        <v>731</v>
      </c>
      <c r="I3134">
        <v>60</v>
      </c>
      <c r="J3134">
        <v>2</v>
      </c>
      <c r="K3134" t="s">
        <v>722</v>
      </c>
    </row>
    <row r="3135" spans="1:11" x14ac:dyDescent="0.2">
      <c r="A3135">
        <v>2</v>
      </c>
      <c r="B3135" t="s">
        <v>135</v>
      </c>
      <c r="C3135">
        <v>1242</v>
      </c>
      <c r="D3135">
        <v>1266</v>
      </c>
      <c r="E3135">
        <v>9</v>
      </c>
      <c r="F3135" t="s">
        <v>701</v>
      </c>
      <c r="G3135">
        <v>20</v>
      </c>
      <c r="H3135" t="s">
        <v>734</v>
      </c>
      <c r="I3135">
        <v>60</v>
      </c>
      <c r="J3135">
        <v>2</v>
      </c>
      <c r="K3135" t="s">
        <v>722</v>
      </c>
    </row>
    <row r="3136" spans="1:11" x14ac:dyDescent="0.2">
      <c r="A3136">
        <v>1</v>
      </c>
      <c r="B3136" t="s">
        <v>32</v>
      </c>
      <c r="C3136">
        <v>1269</v>
      </c>
      <c r="D3136">
        <v>1288</v>
      </c>
      <c r="E3136">
        <v>5</v>
      </c>
      <c r="F3136" t="s">
        <v>699</v>
      </c>
      <c r="G3136">
        <v>13</v>
      </c>
      <c r="H3136" t="s">
        <v>733</v>
      </c>
      <c r="I3136">
        <v>60</v>
      </c>
      <c r="J3136">
        <v>2</v>
      </c>
      <c r="K3136" t="s">
        <v>722</v>
      </c>
    </row>
    <row r="3137" spans="1:11" x14ac:dyDescent="0.2">
      <c r="A3137">
        <v>1</v>
      </c>
      <c r="B3137" t="s">
        <v>32</v>
      </c>
      <c r="C3137">
        <v>1269</v>
      </c>
      <c r="D3137">
        <v>1288</v>
      </c>
      <c r="E3137">
        <v>5</v>
      </c>
      <c r="F3137" t="s">
        <v>699</v>
      </c>
      <c r="G3137">
        <v>19</v>
      </c>
      <c r="H3137" t="s">
        <v>731</v>
      </c>
      <c r="I3137">
        <v>60</v>
      </c>
      <c r="J3137">
        <v>2</v>
      </c>
      <c r="K3137" t="s">
        <v>722</v>
      </c>
    </row>
    <row r="3138" spans="1:11" x14ac:dyDescent="0.2">
      <c r="A3138">
        <v>1</v>
      </c>
      <c r="B3138" t="s">
        <v>32</v>
      </c>
      <c r="C3138">
        <v>1269</v>
      </c>
      <c r="D3138">
        <v>1288</v>
      </c>
      <c r="E3138">
        <v>8</v>
      </c>
      <c r="F3138" t="s">
        <v>700</v>
      </c>
      <c r="G3138">
        <v>13</v>
      </c>
      <c r="H3138" t="s">
        <v>733</v>
      </c>
      <c r="I3138">
        <v>60</v>
      </c>
      <c r="J3138">
        <v>2</v>
      </c>
      <c r="K3138" t="s">
        <v>722</v>
      </c>
    </row>
    <row r="3139" spans="1:11" x14ac:dyDescent="0.2">
      <c r="A3139">
        <v>1</v>
      </c>
      <c r="B3139" t="s">
        <v>32</v>
      </c>
      <c r="C3139">
        <v>1269</v>
      </c>
      <c r="D3139">
        <v>1288</v>
      </c>
      <c r="E3139">
        <v>8</v>
      </c>
      <c r="F3139" t="s">
        <v>700</v>
      </c>
      <c r="G3139">
        <v>19</v>
      </c>
      <c r="H3139" t="s">
        <v>731</v>
      </c>
      <c r="I3139">
        <v>60</v>
      </c>
      <c r="J3139">
        <v>2</v>
      </c>
      <c r="K3139" t="s">
        <v>722</v>
      </c>
    </row>
    <row r="3140" spans="1:11" x14ac:dyDescent="0.2">
      <c r="A3140">
        <v>1</v>
      </c>
      <c r="B3140" t="s">
        <v>32</v>
      </c>
      <c r="C3140">
        <v>1269</v>
      </c>
      <c r="D3140">
        <v>1288</v>
      </c>
      <c r="E3140">
        <v>9</v>
      </c>
      <c r="F3140" t="s">
        <v>701</v>
      </c>
      <c r="G3140">
        <v>13</v>
      </c>
      <c r="H3140" t="s">
        <v>733</v>
      </c>
      <c r="I3140">
        <v>60</v>
      </c>
      <c r="J3140">
        <v>2</v>
      </c>
      <c r="K3140" t="s">
        <v>722</v>
      </c>
    </row>
    <row r="3141" spans="1:11" x14ac:dyDescent="0.2">
      <c r="A3141">
        <v>1</v>
      </c>
      <c r="B3141" t="s">
        <v>32</v>
      </c>
      <c r="C3141">
        <v>1269</v>
      </c>
      <c r="D3141">
        <v>1288</v>
      </c>
      <c r="E3141">
        <v>9</v>
      </c>
      <c r="F3141" t="s">
        <v>701</v>
      </c>
      <c r="G3141">
        <v>19</v>
      </c>
      <c r="H3141" t="s">
        <v>731</v>
      </c>
      <c r="I3141">
        <v>60</v>
      </c>
      <c r="J3141">
        <v>2</v>
      </c>
      <c r="K3141" t="s">
        <v>722</v>
      </c>
    </row>
    <row r="3142" spans="1:11" x14ac:dyDescent="0.2">
      <c r="A3142">
        <v>2</v>
      </c>
      <c r="B3142" t="s">
        <v>135</v>
      </c>
      <c r="C3142">
        <v>1291</v>
      </c>
      <c r="D3142">
        <v>1334</v>
      </c>
      <c r="E3142">
        <v>5</v>
      </c>
      <c r="F3142" t="s">
        <v>699</v>
      </c>
      <c r="G3142">
        <v>13</v>
      </c>
      <c r="H3142" t="s">
        <v>733</v>
      </c>
      <c r="I3142">
        <v>60</v>
      </c>
      <c r="J3142">
        <v>2</v>
      </c>
      <c r="K3142" t="s">
        <v>722</v>
      </c>
    </row>
    <row r="3143" spans="1:11" x14ac:dyDescent="0.2">
      <c r="A3143">
        <v>2</v>
      </c>
      <c r="B3143" t="s">
        <v>135</v>
      </c>
      <c r="C3143">
        <v>1291</v>
      </c>
      <c r="D3143">
        <v>1334</v>
      </c>
      <c r="E3143">
        <v>5</v>
      </c>
      <c r="F3143" t="s">
        <v>699</v>
      </c>
      <c r="G3143">
        <v>19</v>
      </c>
      <c r="H3143" t="s">
        <v>731</v>
      </c>
      <c r="I3143">
        <v>60</v>
      </c>
      <c r="J3143">
        <v>2</v>
      </c>
      <c r="K3143" t="s">
        <v>722</v>
      </c>
    </row>
    <row r="3144" spans="1:11" x14ac:dyDescent="0.2">
      <c r="A3144">
        <v>2</v>
      </c>
      <c r="B3144" t="s">
        <v>135</v>
      </c>
      <c r="C3144">
        <v>1291</v>
      </c>
      <c r="D3144">
        <v>1334</v>
      </c>
      <c r="E3144">
        <v>5</v>
      </c>
      <c r="F3144" t="s">
        <v>699</v>
      </c>
      <c r="G3144">
        <v>20</v>
      </c>
      <c r="H3144" t="s">
        <v>734</v>
      </c>
      <c r="I3144">
        <v>60</v>
      </c>
      <c r="J3144">
        <v>2</v>
      </c>
      <c r="K3144" t="s">
        <v>722</v>
      </c>
    </row>
    <row r="3145" spans="1:11" x14ac:dyDescent="0.2">
      <c r="A3145">
        <v>2</v>
      </c>
      <c r="B3145" t="s">
        <v>135</v>
      </c>
      <c r="C3145">
        <v>1291</v>
      </c>
      <c r="D3145">
        <v>1334</v>
      </c>
      <c r="E3145">
        <v>8</v>
      </c>
      <c r="F3145" t="s">
        <v>700</v>
      </c>
      <c r="G3145">
        <v>13</v>
      </c>
      <c r="H3145" t="s">
        <v>733</v>
      </c>
      <c r="I3145">
        <v>60</v>
      </c>
      <c r="J3145">
        <v>2</v>
      </c>
      <c r="K3145" t="s">
        <v>722</v>
      </c>
    </row>
    <row r="3146" spans="1:11" x14ac:dyDescent="0.2">
      <c r="A3146">
        <v>2</v>
      </c>
      <c r="B3146" t="s">
        <v>135</v>
      </c>
      <c r="C3146">
        <v>1291</v>
      </c>
      <c r="D3146">
        <v>1334</v>
      </c>
      <c r="E3146">
        <v>8</v>
      </c>
      <c r="F3146" t="s">
        <v>700</v>
      </c>
      <c r="G3146">
        <v>19</v>
      </c>
      <c r="H3146" t="s">
        <v>731</v>
      </c>
      <c r="I3146">
        <v>60</v>
      </c>
      <c r="J3146">
        <v>2</v>
      </c>
      <c r="K3146" t="s">
        <v>722</v>
      </c>
    </row>
    <row r="3147" spans="1:11" x14ac:dyDescent="0.2">
      <c r="A3147">
        <v>2</v>
      </c>
      <c r="B3147" t="s">
        <v>135</v>
      </c>
      <c r="C3147">
        <v>1291</v>
      </c>
      <c r="D3147">
        <v>1334</v>
      </c>
      <c r="E3147">
        <v>8</v>
      </c>
      <c r="F3147" t="s">
        <v>700</v>
      </c>
      <c r="G3147">
        <v>20</v>
      </c>
      <c r="H3147" t="s">
        <v>734</v>
      </c>
      <c r="I3147">
        <v>60</v>
      </c>
      <c r="J3147">
        <v>2</v>
      </c>
      <c r="K3147" t="s">
        <v>722</v>
      </c>
    </row>
    <row r="3148" spans="1:11" x14ac:dyDescent="0.2">
      <c r="A3148">
        <v>2</v>
      </c>
      <c r="B3148" t="s">
        <v>135</v>
      </c>
      <c r="C3148">
        <v>1291</v>
      </c>
      <c r="D3148">
        <v>1334</v>
      </c>
      <c r="E3148">
        <v>9</v>
      </c>
      <c r="F3148" t="s">
        <v>701</v>
      </c>
      <c r="G3148">
        <v>13</v>
      </c>
      <c r="H3148" t="s">
        <v>733</v>
      </c>
      <c r="I3148">
        <v>60</v>
      </c>
      <c r="J3148">
        <v>2</v>
      </c>
      <c r="K3148" t="s">
        <v>722</v>
      </c>
    </row>
    <row r="3149" spans="1:11" x14ac:dyDescent="0.2">
      <c r="A3149">
        <v>2</v>
      </c>
      <c r="B3149" t="s">
        <v>135</v>
      </c>
      <c r="C3149">
        <v>1291</v>
      </c>
      <c r="D3149">
        <v>1334</v>
      </c>
      <c r="E3149">
        <v>9</v>
      </c>
      <c r="F3149" t="s">
        <v>701</v>
      </c>
      <c r="G3149">
        <v>19</v>
      </c>
      <c r="H3149" t="s">
        <v>731</v>
      </c>
      <c r="I3149">
        <v>60</v>
      </c>
      <c r="J3149">
        <v>2</v>
      </c>
      <c r="K3149" t="s">
        <v>722</v>
      </c>
    </row>
    <row r="3150" spans="1:11" x14ac:dyDescent="0.2">
      <c r="A3150">
        <v>2</v>
      </c>
      <c r="B3150" t="s">
        <v>135</v>
      </c>
      <c r="C3150">
        <v>1291</v>
      </c>
      <c r="D3150">
        <v>1334</v>
      </c>
      <c r="E3150">
        <v>9</v>
      </c>
      <c r="F3150" t="s">
        <v>701</v>
      </c>
      <c r="G3150">
        <v>20</v>
      </c>
      <c r="H3150" t="s">
        <v>734</v>
      </c>
      <c r="I3150">
        <v>60</v>
      </c>
      <c r="J3150">
        <v>2</v>
      </c>
      <c r="K3150" t="s">
        <v>722</v>
      </c>
    </row>
    <row r="3151" spans="1:11" x14ac:dyDescent="0.2">
      <c r="A3151">
        <v>3</v>
      </c>
      <c r="B3151" t="s">
        <v>80</v>
      </c>
      <c r="C3151">
        <v>1335</v>
      </c>
      <c r="D3151">
        <v>1471</v>
      </c>
      <c r="E3151">
        <v>5</v>
      </c>
      <c r="F3151" t="s">
        <v>699</v>
      </c>
      <c r="G3151">
        <v>13</v>
      </c>
      <c r="H3151" t="s">
        <v>733</v>
      </c>
      <c r="I3151">
        <v>60</v>
      </c>
      <c r="J3151">
        <v>2</v>
      </c>
      <c r="K3151" t="s">
        <v>722</v>
      </c>
    </row>
    <row r="3152" spans="1:11" x14ac:dyDescent="0.2">
      <c r="A3152">
        <v>3</v>
      </c>
      <c r="B3152" t="s">
        <v>80</v>
      </c>
      <c r="C3152">
        <v>1335</v>
      </c>
      <c r="D3152">
        <v>1471</v>
      </c>
      <c r="E3152">
        <v>5</v>
      </c>
      <c r="F3152" t="s">
        <v>699</v>
      </c>
      <c r="G3152">
        <v>14</v>
      </c>
      <c r="H3152" t="s">
        <v>729</v>
      </c>
      <c r="I3152">
        <v>60</v>
      </c>
      <c r="J3152">
        <v>2</v>
      </c>
      <c r="K3152" t="s">
        <v>722</v>
      </c>
    </row>
    <row r="3153" spans="1:11" x14ac:dyDescent="0.2">
      <c r="A3153">
        <v>3</v>
      </c>
      <c r="B3153" t="s">
        <v>80</v>
      </c>
      <c r="C3153">
        <v>1335</v>
      </c>
      <c r="D3153">
        <v>1471</v>
      </c>
      <c r="E3153">
        <v>5</v>
      </c>
      <c r="F3153" t="s">
        <v>699</v>
      </c>
      <c r="G3153">
        <v>19</v>
      </c>
      <c r="H3153" t="s">
        <v>731</v>
      </c>
      <c r="I3153">
        <v>60</v>
      </c>
      <c r="J3153">
        <v>2</v>
      </c>
      <c r="K3153" t="s">
        <v>722</v>
      </c>
    </row>
    <row r="3154" spans="1:11" x14ac:dyDescent="0.2">
      <c r="A3154">
        <v>3</v>
      </c>
      <c r="B3154" t="s">
        <v>80</v>
      </c>
      <c r="C3154">
        <v>1335</v>
      </c>
      <c r="D3154">
        <v>1471</v>
      </c>
      <c r="E3154">
        <v>5</v>
      </c>
      <c r="F3154" t="s">
        <v>699</v>
      </c>
      <c r="G3154">
        <v>20</v>
      </c>
      <c r="H3154" t="s">
        <v>734</v>
      </c>
      <c r="I3154">
        <v>60</v>
      </c>
      <c r="J3154">
        <v>2</v>
      </c>
      <c r="K3154" t="s">
        <v>722</v>
      </c>
    </row>
    <row r="3155" spans="1:11" x14ac:dyDescent="0.2">
      <c r="A3155">
        <v>3</v>
      </c>
      <c r="B3155" t="s">
        <v>80</v>
      </c>
      <c r="C3155">
        <v>1335</v>
      </c>
      <c r="D3155">
        <v>1471</v>
      </c>
      <c r="E3155">
        <v>8</v>
      </c>
      <c r="F3155" t="s">
        <v>700</v>
      </c>
      <c r="G3155">
        <v>13</v>
      </c>
      <c r="H3155" t="s">
        <v>733</v>
      </c>
      <c r="I3155">
        <v>60</v>
      </c>
      <c r="J3155">
        <v>2</v>
      </c>
      <c r="K3155" t="s">
        <v>722</v>
      </c>
    </row>
    <row r="3156" spans="1:11" x14ac:dyDescent="0.2">
      <c r="A3156">
        <v>3</v>
      </c>
      <c r="B3156" t="s">
        <v>80</v>
      </c>
      <c r="C3156">
        <v>1335</v>
      </c>
      <c r="D3156">
        <v>1471</v>
      </c>
      <c r="E3156">
        <v>8</v>
      </c>
      <c r="F3156" t="s">
        <v>700</v>
      </c>
      <c r="G3156">
        <v>14</v>
      </c>
      <c r="H3156" t="s">
        <v>729</v>
      </c>
      <c r="I3156">
        <v>60</v>
      </c>
      <c r="J3156">
        <v>2</v>
      </c>
      <c r="K3156" t="s">
        <v>722</v>
      </c>
    </row>
    <row r="3157" spans="1:11" x14ac:dyDescent="0.2">
      <c r="A3157">
        <v>3</v>
      </c>
      <c r="B3157" t="s">
        <v>80</v>
      </c>
      <c r="C3157">
        <v>1335</v>
      </c>
      <c r="D3157">
        <v>1471</v>
      </c>
      <c r="E3157">
        <v>8</v>
      </c>
      <c r="F3157" t="s">
        <v>700</v>
      </c>
      <c r="G3157">
        <v>19</v>
      </c>
      <c r="H3157" t="s">
        <v>731</v>
      </c>
      <c r="I3157">
        <v>60</v>
      </c>
      <c r="J3157">
        <v>2</v>
      </c>
      <c r="K3157" t="s">
        <v>722</v>
      </c>
    </row>
    <row r="3158" spans="1:11" x14ac:dyDescent="0.2">
      <c r="A3158">
        <v>3</v>
      </c>
      <c r="B3158" t="s">
        <v>80</v>
      </c>
      <c r="C3158">
        <v>1335</v>
      </c>
      <c r="D3158">
        <v>1471</v>
      </c>
      <c r="E3158">
        <v>8</v>
      </c>
      <c r="F3158" t="s">
        <v>700</v>
      </c>
      <c r="G3158">
        <v>20</v>
      </c>
      <c r="H3158" t="s">
        <v>734</v>
      </c>
      <c r="I3158">
        <v>60</v>
      </c>
      <c r="J3158">
        <v>2</v>
      </c>
      <c r="K3158" t="s">
        <v>722</v>
      </c>
    </row>
    <row r="3159" spans="1:11" x14ac:dyDescent="0.2">
      <c r="A3159">
        <v>3</v>
      </c>
      <c r="B3159" t="s">
        <v>80</v>
      </c>
      <c r="C3159">
        <v>1335</v>
      </c>
      <c r="D3159">
        <v>1471</v>
      </c>
      <c r="E3159">
        <v>9</v>
      </c>
      <c r="F3159" t="s">
        <v>701</v>
      </c>
      <c r="G3159">
        <v>13</v>
      </c>
      <c r="H3159" t="s">
        <v>733</v>
      </c>
      <c r="I3159">
        <v>60</v>
      </c>
      <c r="J3159">
        <v>2</v>
      </c>
      <c r="K3159" t="s">
        <v>722</v>
      </c>
    </row>
    <row r="3160" spans="1:11" x14ac:dyDescent="0.2">
      <c r="A3160">
        <v>3</v>
      </c>
      <c r="B3160" t="s">
        <v>80</v>
      </c>
      <c r="C3160">
        <v>1335</v>
      </c>
      <c r="D3160">
        <v>1471</v>
      </c>
      <c r="E3160">
        <v>9</v>
      </c>
      <c r="F3160" t="s">
        <v>701</v>
      </c>
      <c r="G3160">
        <v>14</v>
      </c>
      <c r="H3160" t="s">
        <v>729</v>
      </c>
      <c r="I3160">
        <v>60</v>
      </c>
      <c r="J3160">
        <v>2</v>
      </c>
      <c r="K3160" t="s">
        <v>722</v>
      </c>
    </row>
    <row r="3161" spans="1:11" x14ac:dyDescent="0.2">
      <c r="A3161">
        <v>3</v>
      </c>
      <c r="B3161" t="s">
        <v>80</v>
      </c>
      <c r="C3161">
        <v>1335</v>
      </c>
      <c r="D3161">
        <v>1471</v>
      </c>
      <c r="E3161">
        <v>9</v>
      </c>
      <c r="F3161" t="s">
        <v>701</v>
      </c>
      <c r="G3161">
        <v>19</v>
      </c>
      <c r="H3161" t="s">
        <v>731</v>
      </c>
      <c r="I3161">
        <v>60</v>
      </c>
      <c r="J3161">
        <v>2</v>
      </c>
      <c r="K3161" t="s">
        <v>722</v>
      </c>
    </row>
    <row r="3162" spans="1:11" x14ac:dyDescent="0.2">
      <c r="A3162">
        <v>3</v>
      </c>
      <c r="B3162" t="s">
        <v>80</v>
      </c>
      <c r="C3162">
        <v>1335</v>
      </c>
      <c r="D3162">
        <v>1471</v>
      </c>
      <c r="E3162">
        <v>9</v>
      </c>
      <c r="F3162" t="s">
        <v>701</v>
      </c>
      <c r="G3162">
        <v>20</v>
      </c>
      <c r="H3162" t="s">
        <v>734</v>
      </c>
      <c r="I3162">
        <v>60</v>
      </c>
      <c r="J3162">
        <v>2</v>
      </c>
      <c r="K3162" t="s">
        <v>722</v>
      </c>
    </row>
    <row r="3163" spans="1:11" x14ac:dyDescent="0.2">
      <c r="A3163">
        <v>2</v>
      </c>
      <c r="B3163" t="s">
        <v>135</v>
      </c>
      <c r="C3163">
        <v>1569</v>
      </c>
      <c r="D3163">
        <v>1593</v>
      </c>
      <c r="E3163">
        <v>5</v>
      </c>
      <c r="F3163" t="s">
        <v>699</v>
      </c>
      <c r="G3163">
        <v>13</v>
      </c>
      <c r="H3163" t="s">
        <v>733</v>
      </c>
      <c r="I3163">
        <v>60</v>
      </c>
      <c r="J3163">
        <v>2</v>
      </c>
      <c r="K3163" t="s">
        <v>722</v>
      </c>
    </row>
    <row r="3164" spans="1:11" x14ac:dyDescent="0.2">
      <c r="A3164">
        <v>2</v>
      </c>
      <c r="B3164" t="s">
        <v>135</v>
      </c>
      <c r="C3164">
        <v>1569</v>
      </c>
      <c r="D3164">
        <v>1593</v>
      </c>
      <c r="E3164">
        <v>5</v>
      </c>
      <c r="F3164" t="s">
        <v>699</v>
      </c>
      <c r="G3164">
        <v>19</v>
      </c>
      <c r="H3164" t="s">
        <v>731</v>
      </c>
      <c r="I3164">
        <v>60</v>
      </c>
      <c r="J3164">
        <v>2</v>
      </c>
      <c r="K3164" t="s">
        <v>722</v>
      </c>
    </row>
    <row r="3165" spans="1:11" x14ac:dyDescent="0.2">
      <c r="A3165">
        <v>2</v>
      </c>
      <c r="B3165" t="s">
        <v>135</v>
      </c>
      <c r="C3165">
        <v>1569</v>
      </c>
      <c r="D3165">
        <v>1593</v>
      </c>
      <c r="E3165">
        <v>5</v>
      </c>
      <c r="F3165" t="s">
        <v>699</v>
      </c>
      <c r="G3165">
        <v>20</v>
      </c>
      <c r="H3165" t="s">
        <v>734</v>
      </c>
      <c r="I3165">
        <v>60</v>
      </c>
      <c r="J3165">
        <v>2</v>
      </c>
      <c r="K3165" t="s">
        <v>722</v>
      </c>
    </row>
    <row r="3166" spans="1:11" x14ac:dyDescent="0.2">
      <c r="A3166">
        <v>2</v>
      </c>
      <c r="B3166" t="s">
        <v>135</v>
      </c>
      <c r="C3166">
        <v>1569</v>
      </c>
      <c r="D3166">
        <v>1593</v>
      </c>
      <c r="E3166">
        <v>8</v>
      </c>
      <c r="F3166" t="s">
        <v>700</v>
      </c>
      <c r="G3166">
        <v>13</v>
      </c>
      <c r="H3166" t="s">
        <v>733</v>
      </c>
      <c r="I3166">
        <v>60</v>
      </c>
      <c r="J3166">
        <v>2</v>
      </c>
      <c r="K3166" t="s">
        <v>722</v>
      </c>
    </row>
    <row r="3167" spans="1:11" x14ac:dyDescent="0.2">
      <c r="A3167">
        <v>2</v>
      </c>
      <c r="B3167" t="s">
        <v>135</v>
      </c>
      <c r="C3167">
        <v>1569</v>
      </c>
      <c r="D3167">
        <v>1593</v>
      </c>
      <c r="E3167">
        <v>8</v>
      </c>
      <c r="F3167" t="s">
        <v>700</v>
      </c>
      <c r="G3167">
        <v>19</v>
      </c>
      <c r="H3167" t="s">
        <v>731</v>
      </c>
      <c r="I3167">
        <v>60</v>
      </c>
      <c r="J3167">
        <v>2</v>
      </c>
      <c r="K3167" t="s">
        <v>722</v>
      </c>
    </row>
    <row r="3168" spans="1:11" x14ac:dyDescent="0.2">
      <c r="A3168">
        <v>2</v>
      </c>
      <c r="B3168" t="s">
        <v>135</v>
      </c>
      <c r="C3168">
        <v>1569</v>
      </c>
      <c r="D3168">
        <v>1593</v>
      </c>
      <c r="E3168">
        <v>8</v>
      </c>
      <c r="F3168" t="s">
        <v>700</v>
      </c>
      <c r="G3168">
        <v>20</v>
      </c>
      <c r="H3168" t="s">
        <v>734</v>
      </c>
      <c r="I3168">
        <v>60</v>
      </c>
      <c r="J3168">
        <v>2</v>
      </c>
      <c r="K3168" t="s">
        <v>722</v>
      </c>
    </row>
    <row r="3169" spans="1:11" x14ac:dyDescent="0.2">
      <c r="A3169">
        <v>2</v>
      </c>
      <c r="B3169" t="s">
        <v>135</v>
      </c>
      <c r="C3169">
        <v>1569</v>
      </c>
      <c r="D3169">
        <v>1593</v>
      </c>
      <c r="E3169">
        <v>9</v>
      </c>
      <c r="F3169" t="s">
        <v>701</v>
      </c>
      <c r="G3169">
        <v>13</v>
      </c>
      <c r="H3169" t="s">
        <v>733</v>
      </c>
      <c r="I3169">
        <v>60</v>
      </c>
      <c r="J3169">
        <v>2</v>
      </c>
      <c r="K3169" t="s">
        <v>722</v>
      </c>
    </row>
    <row r="3170" spans="1:11" x14ac:dyDescent="0.2">
      <c r="A3170">
        <v>2</v>
      </c>
      <c r="B3170" t="s">
        <v>135</v>
      </c>
      <c r="C3170">
        <v>1569</v>
      </c>
      <c r="D3170">
        <v>1593</v>
      </c>
      <c r="E3170">
        <v>9</v>
      </c>
      <c r="F3170" t="s">
        <v>701</v>
      </c>
      <c r="G3170">
        <v>19</v>
      </c>
      <c r="H3170" t="s">
        <v>731</v>
      </c>
      <c r="I3170">
        <v>60</v>
      </c>
      <c r="J3170">
        <v>2</v>
      </c>
      <c r="K3170" t="s">
        <v>722</v>
      </c>
    </row>
    <row r="3171" spans="1:11" x14ac:dyDescent="0.2">
      <c r="A3171">
        <v>2</v>
      </c>
      <c r="B3171" t="s">
        <v>135</v>
      </c>
      <c r="C3171">
        <v>1569</v>
      </c>
      <c r="D3171">
        <v>1593</v>
      </c>
      <c r="E3171">
        <v>9</v>
      </c>
      <c r="F3171" t="s">
        <v>701</v>
      </c>
      <c r="G3171">
        <v>20</v>
      </c>
      <c r="H3171" t="s">
        <v>734</v>
      </c>
      <c r="I3171">
        <v>60</v>
      </c>
      <c r="J3171">
        <v>2</v>
      </c>
      <c r="K3171" t="s">
        <v>722</v>
      </c>
    </row>
    <row r="3172" spans="1:11" x14ac:dyDescent="0.2">
      <c r="A3172">
        <v>1</v>
      </c>
      <c r="B3172" t="s">
        <v>32</v>
      </c>
      <c r="C3172">
        <v>1596</v>
      </c>
      <c r="D3172">
        <v>1615</v>
      </c>
      <c r="E3172">
        <v>5</v>
      </c>
      <c r="F3172" t="s">
        <v>699</v>
      </c>
      <c r="G3172">
        <v>13</v>
      </c>
      <c r="H3172" t="s">
        <v>733</v>
      </c>
      <c r="I3172">
        <v>60</v>
      </c>
      <c r="J3172">
        <v>2</v>
      </c>
      <c r="K3172" t="s">
        <v>722</v>
      </c>
    </row>
    <row r="3173" spans="1:11" x14ac:dyDescent="0.2">
      <c r="A3173">
        <v>1</v>
      </c>
      <c r="B3173" t="s">
        <v>32</v>
      </c>
      <c r="C3173">
        <v>1596</v>
      </c>
      <c r="D3173">
        <v>1615</v>
      </c>
      <c r="E3173">
        <v>5</v>
      </c>
      <c r="F3173" t="s">
        <v>699</v>
      </c>
      <c r="G3173">
        <v>19</v>
      </c>
      <c r="H3173" t="s">
        <v>731</v>
      </c>
      <c r="I3173">
        <v>60</v>
      </c>
      <c r="J3173">
        <v>2</v>
      </c>
      <c r="K3173" t="s">
        <v>722</v>
      </c>
    </row>
    <row r="3174" spans="1:11" x14ac:dyDescent="0.2">
      <c r="A3174">
        <v>1</v>
      </c>
      <c r="B3174" t="s">
        <v>32</v>
      </c>
      <c r="C3174">
        <v>1596</v>
      </c>
      <c r="D3174">
        <v>1615</v>
      </c>
      <c r="E3174">
        <v>8</v>
      </c>
      <c r="F3174" t="s">
        <v>700</v>
      </c>
      <c r="G3174">
        <v>13</v>
      </c>
      <c r="H3174" t="s">
        <v>733</v>
      </c>
      <c r="I3174">
        <v>60</v>
      </c>
      <c r="J3174">
        <v>2</v>
      </c>
      <c r="K3174" t="s">
        <v>722</v>
      </c>
    </row>
    <row r="3175" spans="1:11" x14ac:dyDescent="0.2">
      <c r="A3175">
        <v>1</v>
      </c>
      <c r="B3175" t="s">
        <v>32</v>
      </c>
      <c r="C3175">
        <v>1596</v>
      </c>
      <c r="D3175">
        <v>1615</v>
      </c>
      <c r="E3175">
        <v>8</v>
      </c>
      <c r="F3175" t="s">
        <v>700</v>
      </c>
      <c r="G3175">
        <v>19</v>
      </c>
      <c r="H3175" t="s">
        <v>731</v>
      </c>
      <c r="I3175">
        <v>60</v>
      </c>
      <c r="J3175">
        <v>2</v>
      </c>
      <c r="K3175" t="s">
        <v>722</v>
      </c>
    </row>
    <row r="3176" spans="1:11" x14ac:dyDescent="0.2">
      <c r="A3176">
        <v>1</v>
      </c>
      <c r="B3176" t="s">
        <v>32</v>
      </c>
      <c r="C3176">
        <v>1596</v>
      </c>
      <c r="D3176">
        <v>1615</v>
      </c>
      <c r="E3176">
        <v>9</v>
      </c>
      <c r="F3176" t="s">
        <v>701</v>
      </c>
      <c r="G3176">
        <v>13</v>
      </c>
      <c r="H3176" t="s">
        <v>733</v>
      </c>
      <c r="I3176">
        <v>60</v>
      </c>
      <c r="J3176">
        <v>2</v>
      </c>
      <c r="K3176" t="s">
        <v>722</v>
      </c>
    </row>
    <row r="3177" spans="1:11" x14ac:dyDescent="0.2">
      <c r="A3177">
        <v>1</v>
      </c>
      <c r="B3177" t="s">
        <v>32</v>
      </c>
      <c r="C3177">
        <v>1596</v>
      </c>
      <c r="D3177">
        <v>1615</v>
      </c>
      <c r="E3177">
        <v>9</v>
      </c>
      <c r="F3177" t="s">
        <v>701</v>
      </c>
      <c r="G3177">
        <v>19</v>
      </c>
      <c r="H3177" t="s">
        <v>731</v>
      </c>
      <c r="I3177">
        <v>60</v>
      </c>
      <c r="J3177">
        <v>2</v>
      </c>
      <c r="K3177" t="s">
        <v>722</v>
      </c>
    </row>
    <row r="3178" spans="1:11" x14ac:dyDescent="0.2">
      <c r="A3178">
        <v>54</v>
      </c>
      <c r="B3178" t="s">
        <v>17</v>
      </c>
      <c r="C3178">
        <v>97</v>
      </c>
      <c r="D3178">
        <v>193</v>
      </c>
      <c r="E3178">
        <v>5</v>
      </c>
      <c r="F3178" t="s">
        <v>699</v>
      </c>
      <c r="G3178">
        <v>12</v>
      </c>
      <c r="H3178" t="s">
        <v>730</v>
      </c>
      <c r="I3178">
        <v>61</v>
      </c>
      <c r="J3178">
        <v>2</v>
      </c>
      <c r="K3178" t="s">
        <v>722</v>
      </c>
    </row>
    <row r="3179" spans="1:11" x14ac:dyDescent="0.2">
      <c r="A3179">
        <v>54</v>
      </c>
      <c r="B3179" t="s">
        <v>17</v>
      </c>
      <c r="C3179">
        <v>97</v>
      </c>
      <c r="D3179">
        <v>193</v>
      </c>
      <c r="E3179">
        <v>5</v>
      </c>
      <c r="F3179" t="s">
        <v>699</v>
      </c>
      <c r="G3179">
        <v>18</v>
      </c>
      <c r="H3179" t="s">
        <v>728</v>
      </c>
      <c r="I3179">
        <v>61</v>
      </c>
      <c r="J3179">
        <v>2</v>
      </c>
      <c r="K3179" t="s">
        <v>722</v>
      </c>
    </row>
    <row r="3180" spans="1:11" x14ac:dyDescent="0.2">
      <c r="A3180">
        <v>54</v>
      </c>
      <c r="B3180" t="s">
        <v>17</v>
      </c>
      <c r="C3180">
        <v>97</v>
      </c>
      <c r="D3180">
        <v>193</v>
      </c>
      <c r="E3180">
        <v>5</v>
      </c>
      <c r="F3180" t="s">
        <v>699</v>
      </c>
      <c r="G3180">
        <v>19</v>
      </c>
      <c r="H3180" t="s">
        <v>731</v>
      </c>
      <c r="I3180">
        <v>61</v>
      </c>
      <c r="J3180">
        <v>2</v>
      </c>
      <c r="K3180" t="s">
        <v>722</v>
      </c>
    </row>
    <row r="3181" spans="1:11" x14ac:dyDescent="0.2">
      <c r="A3181">
        <v>54</v>
      </c>
      <c r="B3181" t="s">
        <v>17</v>
      </c>
      <c r="C3181">
        <v>97</v>
      </c>
      <c r="D3181">
        <v>193</v>
      </c>
      <c r="E3181">
        <v>7</v>
      </c>
      <c r="F3181" t="s">
        <v>702</v>
      </c>
      <c r="G3181">
        <v>12</v>
      </c>
      <c r="H3181" t="s">
        <v>730</v>
      </c>
      <c r="I3181">
        <v>61</v>
      </c>
      <c r="J3181">
        <v>2</v>
      </c>
      <c r="K3181" t="s">
        <v>722</v>
      </c>
    </row>
    <row r="3182" spans="1:11" x14ac:dyDescent="0.2">
      <c r="A3182">
        <v>54</v>
      </c>
      <c r="B3182" t="s">
        <v>17</v>
      </c>
      <c r="C3182">
        <v>97</v>
      </c>
      <c r="D3182">
        <v>193</v>
      </c>
      <c r="E3182">
        <v>7</v>
      </c>
      <c r="F3182" t="s">
        <v>702</v>
      </c>
      <c r="G3182">
        <v>18</v>
      </c>
      <c r="H3182" t="s">
        <v>728</v>
      </c>
      <c r="I3182">
        <v>61</v>
      </c>
      <c r="J3182">
        <v>2</v>
      </c>
      <c r="K3182" t="s">
        <v>722</v>
      </c>
    </row>
    <row r="3183" spans="1:11" x14ac:dyDescent="0.2">
      <c r="A3183">
        <v>54</v>
      </c>
      <c r="B3183" t="s">
        <v>17</v>
      </c>
      <c r="C3183">
        <v>97</v>
      </c>
      <c r="D3183">
        <v>193</v>
      </c>
      <c r="E3183">
        <v>7</v>
      </c>
      <c r="F3183" t="s">
        <v>702</v>
      </c>
      <c r="G3183">
        <v>19</v>
      </c>
      <c r="H3183" t="s">
        <v>731</v>
      </c>
      <c r="I3183">
        <v>61</v>
      </c>
      <c r="J3183">
        <v>2</v>
      </c>
      <c r="K3183" t="s">
        <v>722</v>
      </c>
    </row>
    <row r="3184" spans="1:11" x14ac:dyDescent="0.2">
      <c r="A3184">
        <v>15</v>
      </c>
      <c r="B3184" t="s">
        <v>19</v>
      </c>
      <c r="C3184">
        <v>194</v>
      </c>
      <c r="D3184">
        <v>326</v>
      </c>
      <c r="E3184">
        <v>5</v>
      </c>
      <c r="F3184" t="s">
        <v>699</v>
      </c>
      <c r="G3184">
        <v>12</v>
      </c>
      <c r="H3184" t="s">
        <v>730</v>
      </c>
      <c r="I3184">
        <v>61</v>
      </c>
      <c r="J3184">
        <v>2</v>
      </c>
      <c r="K3184" t="s">
        <v>722</v>
      </c>
    </row>
    <row r="3185" spans="1:11" x14ac:dyDescent="0.2">
      <c r="A3185">
        <v>15</v>
      </c>
      <c r="B3185" t="s">
        <v>19</v>
      </c>
      <c r="C3185">
        <v>194</v>
      </c>
      <c r="D3185">
        <v>326</v>
      </c>
      <c r="E3185">
        <v>5</v>
      </c>
      <c r="F3185" t="s">
        <v>699</v>
      </c>
      <c r="G3185">
        <v>18</v>
      </c>
      <c r="H3185" t="s">
        <v>728</v>
      </c>
      <c r="I3185">
        <v>61</v>
      </c>
      <c r="J3185">
        <v>2</v>
      </c>
      <c r="K3185" t="s">
        <v>722</v>
      </c>
    </row>
    <row r="3186" spans="1:11" x14ac:dyDescent="0.2">
      <c r="A3186">
        <v>15</v>
      </c>
      <c r="B3186" t="s">
        <v>19</v>
      </c>
      <c r="C3186">
        <v>194</v>
      </c>
      <c r="D3186">
        <v>326</v>
      </c>
      <c r="E3186">
        <v>7</v>
      </c>
      <c r="F3186" t="s">
        <v>702</v>
      </c>
      <c r="G3186">
        <v>12</v>
      </c>
      <c r="H3186" t="s">
        <v>730</v>
      </c>
      <c r="I3186">
        <v>61</v>
      </c>
      <c r="J3186">
        <v>2</v>
      </c>
      <c r="K3186" t="s">
        <v>722</v>
      </c>
    </row>
    <row r="3187" spans="1:11" x14ac:dyDescent="0.2">
      <c r="A3187">
        <v>15</v>
      </c>
      <c r="B3187" t="s">
        <v>19</v>
      </c>
      <c r="C3187">
        <v>194</v>
      </c>
      <c r="D3187">
        <v>326</v>
      </c>
      <c r="E3187">
        <v>7</v>
      </c>
      <c r="F3187" t="s">
        <v>702</v>
      </c>
      <c r="G3187">
        <v>18</v>
      </c>
      <c r="H3187" t="s">
        <v>728</v>
      </c>
      <c r="I3187">
        <v>61</v>
      </c>
      <c r="J3187">
        <v>2</v>
      </c>
      <c r="K3187" t="s">
        <v>722</v>
      </c>
    </row>
    <row r="3188" spans="1:11" x14ac:dyDescent="0.2">
      <c r="A3188">
        <v>16</v>
      </c>
      <c r="B3188" t="s">
        <v>101</v>
      </c>
      <c r="C3188">
        <v>413</v>
      </c>
      <c r="D3188">
        <v>452</v>
      </c>
      <c r="E3188">
        <v>5</v>
      </c>
      <c r="F3188" t="s">
        <v>699</v>
      </c>
      <c r="G3188">
        <v>12</v>
      </c>
      <c r="H3188" t="s">
        <v>730</v>
      </c>
      <c r="I3188">
        <v>61</v>
      </c>
      <c r="J3188">
        <v>2</v>
      </c>
      <c r="K3188" t="s">
        <v>722</v>
      </c>
    </row>
    <row r="3189" spans="1:11" x14ac:dyDescent="0.2">
      <c r="A3189">
        <v>16</v>
      </c>
      <c r="B3189" t="s">
        <v>101</v>
      </c>
      <c r="C3189">
        <v>413</v>
      </c>
      <c r="D3189">
        <v>452</v>
      </c>
      <c r="E3189">
        <v>5</v>
      </c>
      <c r="F3189" t="s">
        <v>699</v>
      </c>
      <c r="G3189">
        <v>18</v>
      </c>
      <c r="H3189" t="s">
        <v>728</v>
      </c>
      <c r="I3189">
        <v>61</v>
      </c>
      <c r="J3189">
        <v>2</v>
      </c>
      <c r="K3189" t="s">
        <v>722</v>
      </c>
    </row>
    <row r="3190" spans="1:11" x14ac:dyDescent="0.2">
      <c r="A3190">
        <v>16</v>
      </c>
      <c r="B3190" t="s">
        <v>101</v>
      </c>
      <c r="C3190">
        <v>413</v>
      </c>
      <c r="D3190">
        <v>452</v>
      </c>
      <c r="E3190">
        <v>5</v>
      </c>
      <c r="F3190" t="s">
        <v>699</v>
      </c>
      <c r="G3190">
        <v>19</v>
      </c>
      <c r="H3190" t="s">
        <v>731</v>
      </c>
      <c r="I3190">
        <v>61</v>
      </c>
      <c r="J3190">
        <v>2</v>
      </c>
      <c r="K3190" t="s">
        <v>722</v>
      </c>
    </row>
    <row r="3191" spans="1:11" x14ac:dyDescent="0.2">
      <c r="A3191">
        <v>16</v>
      </c>
      <c r="B3191" t="s">
        <v>101</v>
      </c>
      <c r="C3191">
        <v>413</v>
      </c>
      <c r="D3191">
        <v>452</v>
      </c>
      <c r="E3191">
        <v>7</v>
      </c>
      <c r="F3191" t="s">
        <v>702</v>
      </c>
      <c r="G3191">
        <v>12</v>
      </c>
      <c r="H3191" t="s">
        <v>730</v>
      </c>
      <c r="I3191">
        <v>61</v>
      </c>
      <c r="J3191">
        <v>2</v>
      </c>
      <c r="K3191" t="s">
        <v>722</v>
      </c>
    </row>
    <row r="3192" spans="1:11" x14ac:dyDescent="0.2">
      <c r="A3192">
        <v>16</v>
      </c>
      <c r="B3192" t="s">
        <v>101</v>
      </c>
      <c r="C3192">
        <v>413</v>
      </c>
      <c r="D3192">
        <v>452</v>
      </c>
      <c r="E3192">
        <v>7</v>
      </c>
      <c r="F3192" t="s">
        <v>702</v>
      </c>
      <c r="G3192">
        <v>18</v>
      </c>
      <c r="H3192" t="s">
        <v>728</v>
      </c>
      <c r="I3192">
        <v>61</v>
      </c>
      <c r="J3192">
        <v>2</v>
      </c>
      <c r="K3192" t="s">
        <v>722</v>
      </c>
    </row>
    <row r="3193" spans="1:11" x14ac:dyDescent="0.2">
      <c r="A3193">
        <v>16</v>
      </c>
      <c r="B3193" t="s">
        <v>101</v>
      </c>
      <c r="C3193">
        <v>413</v>
      </c>
      <c r="D3193">
        <v>452</v>
      </c>
      <c r="E3193">
        <v>7</v>
      </c>
      <c r="F3193" t="s">
        <v>702</v>
      </c>
      <c r="G3193">
        <v>19</v>
      </c>
      <c r="H3193" t="s">
        <v>731</v>
      </c>
      <c r="I3193">
        <v>61</v>
      </c>
      <c r="J3193">
        <v>2</v>
      </c>
      <c r="K3193" t="s">
        <v>722</v>
      </c>
    </row>
    <row r="3194" spans="1:11" x14ac:dyDescent="0.2">
      <c r="A3194">
        <v>54</v>
      </c>
      <c r="B3194" t="s">
        <v>17</v>
      </c>
      <c r="C3194">
        <v>454</v>
      </c>
      <c r="D3194">
        <v>534</v>
      </c>
      <c r="E3194">
        <v>5</v>
      </c>
      <c r="F3194" t="s">
        <v>699</v>
      </c>
      <c r="G3194">
        <v>12</v>
      </c>
      <c r="H3194" t="s">
        <v>730</v>
      </c>
      <c r="I3194">
        <v>61</v>
      </c>
      <c r="J3194">
        <v>2</v>
      </c>
      <c r="K3194" t="s">
        <v>722</v>
      </c>
    </row>
    <row r="3195" spans="1:11" x14ac:dyDescent="0.2">
      <c r="A3195">
        <v>54</v>
      </c>
      <c r="B3195" t="s">
        <v>17</v>
      </c>
      <c r="C3195">
        <v>454</v>
      </c>
      <c r="D3195">
        <v>534</v>
      </c>
      <c r="E3195">
        <v>5</v>
      </c>
      <c r="F3195" t="s">
        <v>699</v>
      </c>
      <c r="G3195">
        <v>18</v>
      </c>
      <c r="H3195" t="s">
        <v>728</v>
      </c>
      <c r="I3195">
        <v>61</v>
      </c>
      <c r="J3195">
        <v>2</v>
      </c>
      <c r="K3195" t="s">
        <v>722</v>
      </c>
    </row>
    <row r="3196" spans="1:11" x14ac:dyDescent="0.2">
      <c r="A3196">
        <v>54</v>
      </c>
      <c r="B3196" t="s">
        <v>17</v>
      </c>
      <c r="C3196">
        <v>454</v>
      </c>
      <c r="D3196">
        <v>534</v>
      </c>
      <c r="E3196">
        <v>5</v>
      </c>
      <c r="F3196" t="s">
        <v>699</v>
      </c>
      <c r="G3196">
        <v>19</v>
      </c>
      <c r="H3196" t="s">
        <v>731</v>
      </c>
      <c r="I3196">
        <v>61</v>
      </c>
      <c r="J3196">
        <v>2</v>
      </c>
      <c r="K3196" t="s">
        <v>722</v>
      </c>
    </row>
    <row r="3197" spans="1:11" x14ac:dyDescent="0.2">
      <c r="A3197">
        <v>54</v>
      </c>
      <c r="B3197" t="s">
        <v>17</v>
      </c>
      <c r="C3197">
        <v>454</v>
      </c>
      <c r="D3197">
        <v>534</v>
      </c>
      <c r="E3197">
        <v>7</v>
      </c>
      <c r="F3197" t="s">
        <v>702</v>
      </c>
      <c r="G3197">
        <v>12</v>
      </c>
      <c r="H3197" t="s">
        <v>730</v>
      </c>
      <c r="I3197">
        <v>61</v>
      </c>
      <c r="J3197">
        <v>2</v>
      </c>
      <c r="K3197" t="s">
        <v>722</v>
      </c>
    </row>
    <row r="3198" spans="1:11" x14ac:dyDescent="0.2">
      <c r="A3198">
        <v>54</v>
      </c>
      <c r="B3198" t="s">
        <v>17</v>
      </c>
      <c r="C3198">
        <v>454</v>
      </c>
      <c r="D3198">
        <v>534</v>
      </c>
      <c r="E3198">
        <v>7</v>
      </c>
      <c r="F3198" t="s">
        <v>702</v>
      </c>
      <c r="G3198">
        <v>18</v>
      </c>
      <c r="H3198" t="s">
        <v>728</v>
      </c>
      <c r="I3198">
        <v>61</v>
      </c>
      <c r="J3198">
        <v>2</v>
      </c>
      <c r="K3198" t="s">
        <v>722</v>
      </c>
    </row>
    <row r="3199" spans="1:11" x14ac:dyDescent="0.2">
      <c r="A3199">
        <v>54</v>
      </c>
      <c r="B3199" t="s">
        <v>17</v>
      </c>
      <c r="C3199">
        <v>454</v>
      </c>
      <c r="D3199">
        <v>534</v>
      </c>
      <c r="E3199">
        <v>7</v>
      </c>
      <c r="F3199" t="s">
        <v>702</v>
      </c>
      <c r="G3199">
        <v>19</v>
      </c>
      <c r="H3199" t="s">
        <v>731</v>
      </c>
      <c r="I3199">
        <v>61</v>
      </c>
      <c r="J3199">
        <v>2</v>
      </c>
      <c r="K3199" t="s">
        <v>722</v>
      </c>
    </row>
    <row r="3200" spans="1:11" x14ac:dyDescent="0.2">
      <c r="A3200">
        <v>18</v>
      </c>
      <c r="B3200" t="s">
        <v>65</v>
      </c>
      <c r="C3200">
        <v>635</v>
      </c>
      <c r="D3200">
        <v>714</v>
      </c>
      <c r="E3200">
        <v>5</v>
      </c>
      <c r="F3200" t="s">
        <v>699</v>
      </c>
      <c r="G3200">
        <v>14</v>
      </c>
      <c r="H3200" t="s">
        <v>729</v>
      </c>
      <c r="I3200">
        <v>61</v>
      </c>
      <c r="J3200">
        <v>2</v>
      </c>
      <c r="K3200" t="s">
        <v>722</v>
      </c>
    </row>
    <row r="3201" spans="1:11" x14ac:dyDescent="0.2">
      <c r="A3201">
        <v>18</v>
      </c>
      <c r="B3201" t="s">
        <v>65</v>
      </c>
      <c r="C3201">
        <v>635</v>
      </c>
      <c r="D3201">
        <v>714</v>
      </c>
      <c r="E3201">
        <v>5</v>
      </c>
      <c r="F3201" t="s">
        <v>699</v>
      </c>
      <c r="G3201">
        <v>19</v>
      </c>
      <c r="H3201" t="s">
        <v>731</v>
      </c>
      <c r="I3201">
        <v>61</v>
      </c>
      <c r="J3201">
        <v>2</v>
      </c>
      <c r="K3201" t="s">
        <v>722</v>
      </c>
    </row>
    <row r="3202" spans="1:11" x14ac:dyDescent="0.2">
      <c r="A3202">
        <v>18</v>
      </c>
      <c r="B3202" t="s">
        <v>65</v>
      </c>
      <c r="C3202">
        <v>635</v>
      </c>
      <c r="D3202">
        <v>714</v>
      </c>
      <c r="E3202">
        <v>7</v>
      </c>
      <c r="F3202" t="s">
        <v>702</v>
      </c>
      <c r="G3202">
        <v>14</v>
      </c>
      <c r="H3202" t="s">
        <v>729</v>
      </c>
      <c r="I3202">
        <v>61</v>
      </c>
      <c r="J3202">
        <v>2</v>
      </c>
      <c r="K3202" t="s">
        <v>722</v>
      </c>
    </row>
    <row r="3203" spans="1:11" x14ac:dyDescent="0.2">
      <c r="A3203">
        <v>18</v>
      </c>
      <c r="B3203" t="s">
        <v>65</v>
      </c>
      <c r="C3203">
        <v>635</v>
      </c>
      <c r="D3203">
        <v>714</v>
      </c>
      <c r="E3203">
        <v>7</v>
      </c>
      <c r="F3203" t="s">
        <v>702</v>
      </c>
      <c r="G3203">
        <v>19</v>
      </c>
      <c r="H3203" t="s">
        <v>731</v>
      </c>
      <c r="I3203">
        <v>61</v>
      </c>
      <c r="J3203">
        <v>2</v>
      </c>
      <c r="K3203" t="s">
        <v>722</v>
      </c>
    </row>
    <row r="3204" spans="1:11" x14ac:dyDescent="0.2">
      <c r="A3204">
        <v>33</v>
      </c>
      <c r="B3204" t="s">
        <v>39</v>
      </c>
      <c r="C3204">
        <v>715</v>
      </c>
      <c r="D3204">
        <v>835</v>
      </c>
      <c r="E3204">
        <v>5</v>
      </c>
      <c r="F3204" t="s">
        <v>699</v>
      </c>
      <c r="G3204">
        <v>8</v>
      </c>
      <c r="H3204" t="s">
        <v>735</v>
      </c>
      <c r="I3204">
        <v>61</v>
      </c>
      <c r="J3204">
        <v>2</v>
      </c>
      <c r="K3204" t="s">
        <v>722</v>
      </c>
    </row>
    <row r="3205" spans="1:11" x14ac:dyDescent="0.2">
      <c r="A3205">
        <v>33</v>
      </c>
      <c r="B3205" t="s">
        <v>39</v>
      </c>
      <c r="C3205">
        <v>715</v>
      </c>
      <c r="D3205">
        <v>835</v>
      </c>
      <c r="E3205">
        <v>5</v>
      </c>
      <c r="F3205" t="s">
        <v>699</v>
      </c>
      <c r="G3205">
        <v>13</v>
      </c>
      <c r="H3205" t="s">
        <v>733</v>
      </c>
      <c r="I3205">
        <v>61</v>
      </c>
      <c r="J3205">
        <v>2</v>
      </c>
      <c r="K3205" t="s">
        <v>722</v>
      </c>
    </row>
    <row r="3206" spans="1:11" x14ac:dyDescent="0.2">
      <c r="A3206">
        <v>33</v>
      </c>
      <c r="B3206" t="s">
        <v>39</v>
      </c>
      <c r="C3206">
        <v>715</v>
      </c>
      <c r="D3206">
        <v>835</v>
      </c>
      <c r="E3206">
        <v>5</v>
      </c>
      <c r="F3206" t="s">
        <v>699</v>
      </c>
      <c r="G3206">
        <v>17</v>
      </c>
      <c r="H3206" t="s">
        <v>736</v>
      </c>
      <c r="I3206">
        <v>61</v>
      </c>
      <c r="J3206">
        <v>2</v>
      </c>
      <c r="K3206" t="s">
        <v>722</v>
      </c>
    </row>
    <row r="3207" spans="1:11" x14ac:dyDescent="0.2">
      <c r="A3207">
        <v>33</v>
      </c>
      <c r="B3207" t="s">
        <v>39</v>
      </c>
      <c r="C3207">
        <v>715</v>
      </c>
      <c r="D3207">
        <v>835</v>
      </c>
      <c r="E3207">
        <v>7</v>
      </c>
      <c r="F3207" t="s">
        <v>702</v>
      </c>
      <c r="G3207">
        <v>8</v>
      </c>
      <c r="H3207" t="s">
        <v>735</v>
      </c>
      <c r="I3207">
        <v>61</v>
      </c>
      <c r="J3207">
        <v>2</v>
      </c>
      <c r="K3207" t="s">
        <v>722</v>
      </c>
    </row>
    <row r="3208" spans="1:11" x14ac:dyDescent="0.2">
      <c r="A3208">
        <v>33</v>
      </c>
      <c r="B3208" t="s">
        <v>39</v>
      </c>
      <c r="C3208">
        <v>715</v>
      </c>
      <c r="D3208">
        <v>835</v>
      </c>
      <c r="E3208">
        <v>7</v>
      </c>
      <c r="F3208" t="s">
        <v>702</v>
      </c>
      <c r="G3208">
        <v>13</v>
      </c>
      <c r="H3208" t="s">
        <v>733</v>
      </c>
      <c r="I3208">
        <v>61</v>
      </c>
      <c r="J3208">
        <v>2</v>
      </c>
      <c r="K3208" t="s">
        <v>722</v>
      </c>
    </row>
    <row r="3209" spans="1:11" x14ac:dyDescent="0.2">
      <c r="A3209">
        <v>33</v>
      </c>
      <c r="B3209" t="s">
        <v>39</v>
      </c>
      <c r="C3209">
        <v>715</v>
      </c>
      <c r="D3209">
        <v>835</v>
      </c>
      <c r="E3209">
        <v>7</v>
      </c>
      <c r="F3209" t="s">
        <v>702</v>
      </c>
      <c r="G3209">
        <v>17</v>
      </c>
      <c r="H3209" t="s">
        <v>736</v>
      </c>
      <c r="I3209">
        <v>61</v>
      </c>
      <c r="J3209">
        <v>2</v>
      </c>
      <c r="K3209" t="s">
        <v>722</v>
      </c>
    </row>
    <row r="3210" spans="1:11" x14ac:dyDescent="0.2">
      <c r="A3210">
        <v>54</v>
      </c>
      <c r="B3210" t="s">
        <v>17</v>
      </c>
      <c r="C3210">
        <v>940</v>
      </c>
      <c r="D3210">
        <v>1017</v>
      </c>
      <c r="E3210">
        <v>5</v>
      </c>
      <c r="F3210" t="s">
        <v>699</v>
      </c>
      <c r="G3210">
        <v>12</v>
      </c>
      <c r="H3210" t="s">
        <v>730</v>
      </c>
      <c r="I3210">
        <v>61</v>
      </c>
      <c r="J3210">
        <v>2</v>
      </c>
      <c r="K3210" t="s">
        <v>722</v>
      </c>
    </row>
    <row r="3211" spans="1:11" x14ac:dyDescent="0.2">
      <c r="A3211">
        <v>54</v>
      </c>
      <c r="B3211" t="s">
        <v>17</v>
      </c>
      <c r="C3211">
        <v>940</v>
      </c>
      <c r="D3211">
        <v>1017</v>
      </c>
      <c r="E3211">
        <v>5</v>
      </c>
      <c r="F3211" t="s">
        <v>699</v>
      </c>
      <c r="G3211">
        <v>18</v>
      </c>
      <c r="H3211" t="s">
        <v>728</v>
      </c>
      <c r="I3211">
        <v>61</v>
      </c>
      <c r="J3211">
        <v>2</v>
      </c>
      <c r="K3211" t="s">
        <v>722</v>
      </c>
    </row>
    <row r="3212" spans="1:11" x14ac:dyDescent="0.2">
      <c r="A3212">
        <v>54</v>
      </c>
      <c r="B3212" t="s">
        <v>17</v>
      </c>
      <c r="C3212">
        <v>940</v>
      </c>
      <c r="D3212">
        <v>1017</v>
      </c>
      <c r="E3212">
        <v>5</v>
      </c>
      <c r="F3212" t="s">
        <v>699</v>
      </c>
      <c r="G3212">
        <v>19</v>
      </c>
      <c r="H3212" t="s">
        <v>731</v>
      </c>
      <c r="I3212">
        <v>61</v>
      </c>
      <c r="J3212">
        <v>2</v>
      </c>
      <c r="K3212" t="s">
        <v>722</v>
      </c>
    </row>
    <row r="3213" spans="1:11" x14ac:dyDescent="0.2">
      <c r="A3213">
        <v>54</v>
      </c>
      <c r="B3213" t="s">
        <v>17</v>
      </c>
      <c r="C3213">
        <v>940</v>
      </c>
      <c r="D3213">
        <v>1017</v>
      </c>
      <c r="E3213">
        <v>7</v>
      </c>
      <c r="F3213" t="s">
        <v>702</v>
      </c>
      <c r="G3213">
        <v>12</v>
      </c>
      <c r="H3213" t="s">
        <v>730</v>
      </c>
      <c r="I3213">
        <v>61</v>
      </c>
      <c r="J3213">
        <v>2</v>
      </c>
      <c r="K3213" t="s">
        <v>722</v>
      </c>
    </row>
    <row r="3214" spans="1:11" x14ac:dyDescent="0.2">
      <c r="A3214">
        <v>54</v>
      </c>
      <c r="B3214" t="s">
        <v>17</v>
      </c>
      <c r="C3214">
        <v>940</v>
      </c>
      <c r="D3214">
        <v>1017</v>
      </c>
      <c r="E3214">
        <v>7</v>
      </c>
      <c r="F3214" t="s">
        <v>702</v>
      </c>
      <c r="G3214">
        <v>18</v>
      </c>
      <c r="H3214" t="s">
        <v>728</v>
      </c>
      <c r="I3214">
        <v>61</v>
      </c>
      <c r="J3214">
        <v>2</v>
      </c>
      <c r="K3214" t="s">
        <v>722</v>
      </c>
    </row>
    <row r="3215" spans="1:11" x14ac:dyDescent="0.2">
      <c r="A3215">
        <v>54</v>
      </c>
      <c r="B3215" t="s">
        <v>17</v>
      </c>
      <c r="C3215">
        <v>940</v>
      </c>
      <c r="D3215">
        <v>1017</v>
      </c>
      <c r="E3215">
        <v>7</v>
      </c>
      <c r="F3215" t="s">
        <v>702</v>
      </c>
      <c r="G3215">
        <v>19</v>
      </c>
      <c r="H3215" t="s">
        <v>731</v>
      </c>
      <c r="I3215">
        <v>61</v>
      </c>
      <c r="J3215">
        <v>2</v>
      </c>
      <c r="K3215" t="s">
        <v>722</v>
      </c>
    </row>
    <row r="3216" spans="1:11" x14ac:dyDescent="0.2">
      <c r="A3216">
        <v>55</v>
      </c>
      <c r="B3216" t="s">
        <v>69</v>
      </c>
      <c r="C3216">
        <v>1019</v>
      </c>
      <c r="D3216">
        <v>1267</v>
      </c>
      <c r="E3216">
        <v>5</v>
      </c>
      <c r="F3216" t="s">
        <v>699</v>
      </c>
      <c r="G3216">
        <v>12</v>
      </c>
      <c r="H3216" t="s">
        <v>730</v>
      </c>
      <c r="I3216">
        <v>61</v>
      </c>
      <c r="J3216">
        <v>2</v>
      </c>
      <c r="K3216" t="s">
        <v>722</v>
      </c>
    </row>
    <row r="3217" spans="1:11" x14ac:dyDescent="0.2">
      <c r="A3217">
        <v>55</v>
      </c>
      <c r="B3217" t="s">
        <v>69</v>
      </c>
      <c r="C3217">
        <v>1019</v>
      </c>
      <c r="D3217">
        <v>1267</v>
      </c>
      <c r="E3217">
        <v>5</v>
      </c>
      <c r="F3217" t="s">
        <v>699</v>
      </c>
      <c r="G3217">
        <v>18</v>
      </c>
      <c r="H3217" t="s">
        <v>728</v>
      </c>
      <c r="I3217">
        <v>61</v>
      </c>
      <c r="J3217">
        <v>2</v>
      </c>
      <c r="K3217" t="s">
        <v>722</v>
      </c>
    </row>
    <row r="3218" spans="1:11" x14ac:dyDescent="0.2">
      <c r="A3218">
        <v>55</v>
      </c>
      <c r="B3218" t="s">
        <v>69</v>
      </c>
      <c r="C3218">
        <v>1019</v>
      </c>
      <c r="D3218">
        <v>1267</v>
      </c>
      <c r="E3218">
        <v>5</v>
      </c>
      <c r="F3218" t="s">
        <v>699</v>
      </c>
      <c r="G3218">
        <v>19</v>
      </c>
      <c r="H3218" t="s">
        <v>731</v>
      </c>
      <c r="I3218">
        <v>61</v>
      </c>
      <c r="J3218">
        <v>2</v>
      </c>
      <c r="K3218" t="s">
        <v>722</v>
      </c>
    </row>
    <row r="3219" spans="1:11" x14ac:dyDescent="0.2">
      <c r="A3219">
        <v>55</v>
      </c>
      <c r="B3219" t="s">
        <v>69</v>
      </c>
      <c r="C3219">
        <v>1019</v>
      </c>
      <c r="D3219">
        <v>1267</v>
      </c>
      <c r="E3219">
        <v>7</v>
      </c>
      <c r="F3219" t="s">
        <v>702</v>
      </c>
      <c r="G3219">
        <v>12</v>
      </c>
      <c r="H3219" t="s">
        <v>730</v>
      </c>
      <c r="I3219">
        <v>61</v>
      </c>
      <c r="J3219">
        <v>2</v>
      </c>
      <c r="K3219" t="s">
        <v>722</v>
      </c>
    </row>
    <row r="3220" spans="1:11" x14ac:dyDescent="0.2">
      <c r="A3220">
        <v>55</v>
      </c>
      <c r="B3220" t="s">
        <v>69</v>
      </c>
      <c r="C3220">
        <v>1019</v>
      </c>
      <c r="D3220">
        <v>1267</v>
      </c>
      <c r="E3220">
        <v>7</v>
      </c>
      <c r="F3220" t="s">
        <v>702</v>
      </c>
      <c r="G3220">
        <v>18</v>
      </c>
      <c r="H3220" t="s">
        <v>728</v>
      </c>
      <c r="I3220">
        <v>61</v>
      </c>
      <c r="J3220">
        <v>2</v>
      </c>
      <c r="K3220" t="s">
        <v>722</v>
      </c>
    </row>
    <row r="3221" spans="1:11" x14ac:dyDescent="0.2">
      <c r="A3221">
        <v>55</v>
      </c>
      <c r="B3221" t="s">
        <v>69</v>
      </c>
      <c r="C3221">
        <v>1019</v>
      </c>
      <c r="D3221">
        <v>1267</v>
      </c>
      <c r="E3221">
        <v>7</v>
      </c>
      <c r="F3221" t="s">
        <v>702</v>
      </c>
      <c r="G3221">
        <v>19</v>
      </c>
      <c r="H3221" t="s">
        <v>731</v>
      </c>
      <c r="I3221">
        <v>61</v>
      </c>
      <c r="J3221">
        <v>2</v>
      </c>
      <c r="K3221" t="s">
        <v>722</v>
      </c>
    </row>
    <row r="3222" spans="1:11" x14ac:dyDescent="0.2">
      <c r="A3222">
        <v>23</v>
      </c>
      <c r="B3222" t="s">
        <v>28</v>
      </c>
      <c r="C3222">
        <v>57</v>
      </c>
      <c r="D3222">
        <v>174</v>
      </c>
      <c r="E3222">
        <v>5</v>
      </c>
      <c r="F3222" t="s">
        <v>699</v>
      </c>
      <c r="G3222">
        <v>13</v>
      </c>
      <c r="H3222" t="s">
        <v>733</v>
      </c>
      <c r="I3222">
        <v>62</v>
      </c>
      <c r="J3222">
        <v>2</v>
      </c>
      <c r="K3222" t="s">
        <v>722</v>
      </c>
    </row>
    <row r="3223" spans="1:11" x14ac:dyDescent="0.2">
      <c r="A3223">
        <v>23</v>
      </c>
      <c r="B3223" t="s">
        <v>28</v>
      </c>
      <c r="C3223">
        <v>57</v>
      </c>
      <c r="D3223">
        <v>174</v>
      </c>
      <c r="E3223">
        <v>5</v>
      </c>
      <c r="F3223" t="s">
        <v>699</v>
      </c>
      <c r="G3223">
        <v>20</v>
      </c>
      <c r="H3223" t="s">
        <v>734</v>
      </c>
      <c r="I3223">
        <v>62</v>
      </c>
      <c r="J3223">
        <v>2</v>
      </c>
      <c r="K3223" t="s">
        <v>722</v>
      </c>
    </row>
    <row r="3224" spans="1:11" x14ac:dyDescent="0.2">
      <c r="A3224">
        <v>23</v>
      </c>
      <c r="B3224" t="s">
        <v>28</v>
      </c>
      <c r="C3224">
        <v>57</v>
      </c>
      <c r="D3224">
        <v>174</v>
      </c>
      <c r="E3224">
        <v>8</v>
      </c>
      <c r="F3224" t="s">
        <v>700</v>
      </c>
      <c r="G3224">
        <v>13</v>
      </c>
      <c r="H3224" t="s">
        <v>733</v>
      </c>
      <c r="I3224">
        <v>62</v>
      </c>
      <c r="J3224">
        <v>2</v>
      </c>
      <c r="K3224" t="s">
        <v>722</v>
      </c>
    </row>
    <row r="3225" spans="1:11" x14ac:dyDescent="0.2">
      <c r="A3225">
        <v>23</v>
      </c>
      <c r="B3225" t="s">
        <v>28</v>
      </c>
      <c r="C3225">
        <v>57</v>
      </c>
      <c r="D3225">
        <v>174</v>
      </c>
      <c r="E3225">
        <v>8</v>
      </c>
      <c r="F3225" t="s">
        <v>700</v>
      </c>
      <c r="G3225">
        <v>20</v>
      </c>
      <c r="H3225" t="s">
        <v>734</v>
      </c>
      <c r="I3225">
        <v>62</v>
      </c>
      <c r="J3225">
        <v>2</v>
      </c>
      <c r="K3225" t="s">
        <v>722</v>
      </c>
    </row>
    <row r="3226" spans="1:11" x14ac:dyDescent="0.2">
      <c r="A3226">
        <v>23</v>
      </c>
      <c r="B3226" t="s">
        <v>28</v>
      </c>
      <c r="C3226">
        <v>57</v>
      </c>
      <c r="D3226">
        <v>174</v>
      </c>
      <c r="E3226">
        <v>10</v>
      </c>
      <c r="F3226" t="s">
        <v>703</v>
      </c>
      <c r="G3226">
        <v>13</v>
      </c>
      <c r="H3226" t="s">
        <v>733</v>
      </c>
      <c r="I3226">
        <v>62</v>
      </c>
      <c r="J3226">
        <v>2</v>
      </c>
      <c r="K3226" t="s">
        <v>722</v>
      </c>
    </row>
    <row r="3227" spans="1:11" x14ac:dyDescent="0.2">
      <c r="A3227">
        <v>23</v>
      </c>
      <c r="B3227" t="s">
        <v>28</v>
      </c>
      <c r="C3227">
        <v>57</v>
      </c>
      <c r="D3227">
        <v>174</v>
      </c>
      <c r="E3227">
        <v>10</v>
      </c>
      <c r="F3227" t="s">
        <v>703</v>
      </c>
      <c r="G3227">
        <v>20</v>
      </c>
      <c r="H3227" t="s">
        <v>734</v>
      </c>
      <c r="I3227">
        <v>62</v>
      </c>
      <c r="J3227">
        <v>2</v>
      </c>
      <c r="K3227" t="s">
        <v>722</v>
      </c>
    </row>
    <row r="3228" spans="1:11" x14ac:dyDescent="0.2">
      <c r="A3228">
        <v>23</v>
      </c>
      <c r="B3228" t="s">
        <v>28</v>
      </c>
      <c r="C3228">
        <v>319</v>
      </c>
      <c r="D3228">
        <v>373</v>
      </c>
      <c r="E3228">
        <v>5</v>
      </c>
      <c r="F3228" t="s">
        <v>699</v>
      </c>
      <c r="G3228">
        <v>13</v>
      </c>
      <c r="H3228" t="s">
        <v>733</v>
      </c>
      <c r="I3228">
        <v>62</v>
      </c>
      <c r="J3228">
        <v>2</v>
      </c>
      <c r="K3228" t="s">
        <v>722</v>
      </c>
    </row>
    <row r="3229" spans="1:11" x14ac:dyDescent="0.2">
      <c r="A3229">
        <v>23</v>
      </c>
      <c r="B3229" t="s">
        <v>28</v>
      </c>
      <c r="C3229">
        <v>319</v>
      </c>
      <c r="D3229">
        <v>373</v>
      </c>
      <c r="E3229">
        <v>5</v>
      </c>
      <c r="F3229" t="s">
        <v>699</v>
      </c>
      <c r="G3229">
        <v>20</v>
      </c>
      <c r="H3229" t="s">
        <v>734</v>
      </c>
      <c r="I3229">
        <v>62</v>
      </c>
      <c r="J3229">
        <v>2</v>
      </c>
      <c r="K3229" t="s">
        <v>722</v>
      </c>
    </row>
    <row r="3230" spans="1:11" x14ac:dyDescent="0.2">
      <c r="A3230">
        <v>23</v>
      </c>
      <c r="B3230" t="s">
        <v>28</v>
      </c>
      <c r="C3230">
        <v>319</v>
      </c>
      <c r="D3230">
        <v>373</v>
      </c>
      <c r="E3230">
        <v>8</v>
      </c>
      <c r="F3230" t="s">
        <v>700</v>
      </c>
      <c r="G3230">
        <v>13</v>
      </c>
      <c r="H3230" t="s">
        <v>733</v>
      </c>
      <c r="I3230">
        <v>62</v>
      </c>
      <c r="J3230">
        <v>2</v>
      </c>
      <c r="K3230" t="s">
        <v>722</v>
      </c>
    </row>
    <row r="3231" spans="1:11" x14ac:dyDescent="0.2">
      <c r="A3231">
        <v>23</v>
      </c>
      <c r="B3231" t="s">
        <v>28</v>
      </c>
      <c r="C3231">
        <v>319</v>
      </c>
      <c r="D3231">
        <v>373</v>
      </c>
      <c r="E3231">
        <v>8</v>
      </c>
      <c r="F3231" t="s">
        <v>700</v>
      </c>
      <c r="G3231">
        <v>20</v>
      </c>
      <c r="H3231" t="s">
        <v>734</v>
      </c>
      <c r="I3231">
        <v>62</v>
      </c>
      <c r="J3231">
        <v>2</v>
      </c>
      <c r="K3231" t="s">
        <v>722</v>
      </c>
    </row>
    <row r="3232" spans="1:11" x14ac:dyDescent="0.2">
      <c r="A3232">
        <v>23</v>
      </c>
      <c r="B3232" t="s">
        <v>28</v>
      </c>
      <c r="C3232">
        <v>319</v>
      </c>
      <c r="D3232">
        <v>373</v>
      </c>
      <c r="E3232">
        <v>10</v>
      </c>
      <c r="F3232" t="s">
        <v>703</v>
      </c>
      <c r="G3232">
        <v>13</v>
      </c>
      <c r="H3232" t="s">
        <v>733</v>
      </c>
      <c r="I3232">
        <v>62</v>
      </c>
      <c r="J3232">
        <v>2</v>
      </c>
      <c r="K3232" t="s">
        <v>722</v>
      </c>
    </row>
    <row r="3233" spans="1:11" x14ac:dyDescent="0.2">
      <c r="A3233">
        <v>23</v>
      </c>
      <c r="B3233" t="s">
        <v>28</v>
      </c>
      <c r="C3233">
        <v>319</v>
      </c>
      <c r="D3233">
        <v>373</v>
      </c>
      <c r="E3233">
        <v>10</v>
      </c>
      <c r="F3233" t="s">
        <v>703</v>
      </c>
      <c r="G3233">
        <v>20</v>
      </c>
      <c r="H3233" t="s">
        <v>734</v>
      </c>
      <c r="I3233">
        <v>62</v>
      </c>
      <c r="J3233">
        <v>2</v>
      </c>
      <c r="K3233" t="s">
        <v>722</v>
      </c>
    </row>
    <row r="3234" spans="1:11" x14ac:dyDescent="0.2">
      <c r="A3234">
        <v>24</v>
      </c>
      <c r="B3234" t="s">
        <v>34</v>
      </c>
      <c r="C3234">
        <v>374</v>
      </c>
      <c r="D3234">
        <v>490</v>
      </c>
      <c r="E3234">
        <v>5</v>
      </c>
      <c r="F3234" t="s">
        <v>699</v>
      </c>
      <c r="G3234">
        <v>13</v>
      </c>
      <c r="H3234" t="s">
        <v>733</v>
      </c>
      <c r="I3234">
        <v>62</v>
      </c>
      <c r="J3234">
        <v>2</v>
      </c>
      <c r="K3234" t="s">
        <v>722</v>
      </c>
    </row>
    <row r="3235" spans="1:11" x14ac:dyDescent="0.2">
      <c r="A3235">
        <v>24</v>
      </c>
      <c r="B3235" t="s">
        <v>34</v>
      </c>
      <c r="C3235">
        <v>374</v>
      </c>
      <c r="D3235">
        <v>490</v>
      </c>
      <c r="E3235">
        <v>5</v>
      </c>
      <c r="F3235" t="s">
        <v>699</v>
      </c>
      <c r="G3235">
        <v>20</v>
      </c>
      <c r="H3235" t="s">
        <v>734</v>
      </c>
      <c r="I3235">
        <v>62</v>
      </c>
      <c r="J3235">
        <v>2</v>
      </c>
      <c r="K3235" t="s">
        <v>722</v>
      </c>
    </row>
    <row r="3236" spans="1:11" x14ac:dyDescent="0.2">
      <c r="A3236">
        <v>24</v>
      </c>
      <c r="B3236" t="s">
        <v>34</v>
      </c>
      <c r="C3236">
        <v>374</v>
      </c>
      <c r="D3236">
        <v>490</v>
      </c>
      <c r="E3236">
        <v>8</v>
      </c>
      <c r="F3236" t="s">
        <v>700</v>
      </c>
      <c r="G3236">
        <v>13</v>
      </c>
      <c r="H3236" t="s">
        <v>733</v>
      </c>
      <c r="I3236">
        <v>62</v>
      </c>
      <c r="J3236">
        <v>2</v>
      </c>
      <c r="K3236" t="s">
        <v>722</v>
      </c>
    </row>
    <row r="3237" spans="1:11" x14ac:dyDescent="0.2">
      <c r="A3237">
        <v>24</v>
      </c>
      <c r="B3237" t="s">
        <v>34</v>
      </c>
      <c r="C3237">
        <v>374</v>
      </c>
      <c r="D3237">
        <v>490</v>
      </c>
      <c r="E3237">
        <v>8</v>
      </c>
      <c r="F3237" t="s">
        <v>700</v>
      </c>
      <c r="G3237">
        <v>20</v>
      </c>
      <c r="H3237" t="s">
        <v>734</v>
      </c>
      <c r="I3237">
        <v>62</v>
      </c>
      <c r="J3237">
        <v>2</v>
      </c>
      <c r="K3237" t="s">
        <v>722</v>
      </c>
    </row>
    <row r="3238" spans="1:11" x14ac:dyDescent="0.2">
      <c r="A3238">
        <v>24</v>
      </c>
      <c r="B3238" t="s">
        <v>34</v>
      </c>
      <c r="C3238">
        <v>374</v>
      </c>
      <c r="D3238">
        <v>490</v>
      </c>
      <c r="E3238">
        <v>10</v>
      </c>
      <c r="F3238" t="s">
        <v>703</v>
      </c>
      <c r="G3238">
        <v>13</v>
      </c>
      <c r="H3238" t="s">
        <v>733</v>
      </c>
      <c r="I3238">
        <v>62</v>
      </c>
      <c r="J3238">
        <v>2</v>
      </c>
      <c r="K3238" t="s">
        <v>722</v>
      </c>
    </row>
    <row r="3239" spans="1:11" x14ac:dyDescent="0.2">
      <c r="A3239">
        <v>24</v>
      </c>
      <c r="B3239" t="s">
        <v>34</v>
      </c>
      <c r="C3239">
        <v>374</v>
      </c>
      <c r="D3239">
        <v>490</v>
      </c>
      <c r="E3239">
        <v>10</v>
      </c>
      <c r="F3239" t="s">
        <v>703</v>
      </c>
      <c r="G3239">
        <v>20</v>
      </c>
      <c r="H3239" t="s">
        <v>734</v>
      </c>
      <c r="I3239">
        <v>62</v>
      </c>
      <c r="J3239">
        <v>2</v>
      </c>
      <c r="K3239" t="s">
        <v>722</v>
      </c>
    </row>
    <row r="3240" spans="1:11" x14ac:dyDescent="0.2">
      <c r="A3240">
        <v>25</v>
      </c>
      <c r="B3240" t="s">
        <v>36</v>
      </c>
      <c r="C3240">
        <v>493</v>
      </c>
      <c r="D3240">
        <v>571</v>
      </c>
      <c r="E3240">
        <v>5</v>
      </c>
      <c r="F3240" t="s">
        <v>699</v>
      </c>
      <c r="G3240">
        <v>13</v>
      </c>
      <c r="H3240" t="s">
        <v>733</v>
      </c>
      <c r="I3240">
        <v>62</v>
      </c>
      <c r="J3240">
        <v>2</v>
      </c>
      <c r="K3240" t="s">
        <v>722</v>
      </c>
    </row>
    <row r="3241" spans="1:11" x14ac:dyDescent="0.2">
      <c r="A3241">
        <v>25</v>
      </c>
      <c r="B3241" t="s">
        <v>36</v>
      </c>
      <c r="C3241">
        <v>493</v>
      </c>
      <c r="D3241">
        <v>571</v>
      </c>
      <c r="E3241">
        <v>5</v>
      </c>
      <c r="F3241" t="s">
        <v>699</v>
      </c>
      <c r="G3241">
        <v>20</v>
      </c>
      <c r="H3241" t="s">
        <v>734</v>
      </c>
      <c r="I3241">
        <v>62</v>
      </c>
      <c r="J3241">
        <v>2</v>
      </c>
      <c r="K3241" t="s">
        <v>722</v>
      </c>
    </row>
    <row r="3242" spans="1:11" x14ac:dyDescent="0.2">
      <c r="A3242">
        <v>25</v>
      </c>
      <c r="B3242" t="s">
        <v>36</v>
      </c>
      <c r="C3242">
        <v>493</v>
      </c>
      <c r="D3242">
        <v>571</v>
      </c>
      <c r="E3242">
        <v>8</v>
      </c>
      <c r="F3242" t="s">
        <v>700</v>
      </c>
      <c r="G3242">
        <v>13</v>
      </c>
      <c r="H3242" t="s">
        <v>733</v>
      </c>
      <c r="I3242">
        <v>62</v>
      </c>
      <c r="J3242">
        <v>2</v>
      </c>
      <c r="K3242" t="s">
        <v>722</v>
      </c>
    </row>
    <row r="3243" spans="1:11" x14ac:dyDescent="0.2">
      <c r="A3243">
        <v>25</v>
      </c>
      <c r="B3243" t="s">
        <v>36</v>
      </c>
      <c r="C3243">
        <v>493</v>
      </c>
      <c r="D3243">
        <v>571</v>
      </c>
      <c r="E3243">
        <v>8</v>
      </c>
      <c r="F3243" t="s">
        <v>700</v>
      </c>
      <c r="G3243">
        <v>20</v>
      </c>
      <c r="H3243" t="s">
        <v>734</v>
      </c>
      <c r="I3243">
        <v>62</v>
      </c>
      <c r="J3243">
        <v>2</v>
      </c>
      <c r="K3243" t="s">
        <v>722</v>
      </c>
    </row>
    <row r="3244" spans="1:11" x14ac:dyDescent="0.2">
      <c r="A3244">
        <v>25</v>
      </c>
      <c r="B3244" t="s">
        <v>36</v>
      </c>
      <c r="C3244">
        <v>493</v>
      </c>
      <c r="D3244">
        <v>571</v>
      </c>
      <c r="E3244">
        <v>10</v>
      </c>
      <c r="F3244" t="s">
        <v>703</v>
      </c>
      <c r="G3244">
        <v>13</v>
      </c>
      <c r="H3244" t="s">
        <v>733</v>
      </c>
      <c r="I3244">
        <v>62</v>
      </c>
      <c r="J3244">
        <v>2</v>
      </c>
      <c r="K3244" t="s">
        <v>722</v>
      </c>
    </row>
    <row r="3245" spans="1:11" x14ac:dyDescent="0.2">
      <c r="A3245">
        <v>25</v>
      </c>
      <c r="B3245" t="s">
        <v>36</v>
      </c>
      <c r="C3245">
        <v>493</v>
      </c>
      <c r="D3245">
        <v>571</v>
      </c>
      <c r="E3245">
        <v>10</v>
      </c>
      <c r="F3245" t="s">
        <v>703</v>
      </c>
      <c r="G3245">
        <v>20</v>
      </c>
      <c r="H3245" t="s">
        <v>734</v>
      </c>
      <c r="I3245">
        <v>62</v>
      </c>
      <c r="J3245">
        <v>2</v>
      </c>
      <c r="K3245" t="s">
        <v>722</v>
      </c>
    </row>
    <row r="3246" spans="1:11" x14ac:dyDescent="0.2">
      <c r="A3246">
        <v>3</v>
      </c>
      <c r="B3246" t="s">
        <v>80</v>
      </c>
      <c r="C3246">
        <v>862</v>
      </c>
      <c r="D3246">
        <v>914</v>
      </c>
      <c r="E3246">
        <v>5</v>
      </c>
      <c r="F3246" t="s">
        <v>699</v>
      </c>
      <c r="G3246">
        <v>13</v>
      </c>
      <c r="H3246" t="s">
        <v>733</v>
      </c>
      <c r="I3246">
        <v>62</v>
      </c>
      <c r="J3246">
        <v>2</v>
      </c>
      <c r="K3246" t="s">
        <v>722</v>
      </c>
    </row>
    <row r="3247" spans="1:11" x14ac:dyDescent="0.2">
      <c r="A3247">
        <v>3</v>
      </c>
      <c r="B3247" t="s">
        <v>80</v>
      </c>
      <c r="C3247">
        <v>862</v>
      </c>
      <c r="D3247">
        <v>914</v>
      </c>
      <c r="E3247">
        <v>5</v>
      </c>
      <c r="F3247" t="s">
        <v>699</v>
      </c>
      <c r="G3247">
        <v>14</v>
      </c>
      <c r="H3247" t="s">
        <v>729</v>
      </c>
      <c r="I3247">
        <v>62</v>
      </c>
      <c r="J3247">
        <v>2</v>
      </c>
      <c r="K3247" t="s">
        <v>722</v>
      </c>
    </row>
    <row r="3248" spans="1:11" x14ac:dyDescent="0.2">
      <c r="A3248">
        <v>3</v>
      </c>
      <c r="B3248" t="s">
        <v>80</v>
      </c>
      <c r="C3248">
        <v>862</v>
      </c>
      <c r="D3248">
        <v>914</v>
      </c>
      <c r="E3248">
        <v>5</v>
      </c>
      <c r="F3248" t="s">
        <v>699</v>
      </c>
      <c r="G3248">
        <v>19</v>
      </c>
      <c r="H3248" t="s">
        <v>731</v>
      </c>
      <c r="I3248">
        <v>62</v>
      </c>
      <c r="J3248">
        <v>2</v>
      </c>
      <c r="K3248" t="s">
        <v>722</v>
      </c>
    </row>
    <row r="3249" spans="1:11" x14ac:dyDescent="0.2">
      <c r="A3249">
        <v>3</v>
      </c>
      <c r="B3249" t="s">
        <v>80</v>
      </c>
      <c r="C3249">
        <v>862</v>
      </c>
      <c r="D3249">
        <v>914</v>
      </c>
      <c r="E3249">
        <v>5</v>
      </c>
      <c r="F3249" t="s">
        <v>699</v>
      </c>
      <c r="G3249">
        <v>20</v>
      </c>
      <c r="H3249" t="s">
        <v>734</v>
      </c>
      <c r="I3249">
        <v>62</v>
      </c>
      <c r="J3249">
        <v>2</v>
      </c>
      <c r="K3249" t="s">
        <v>722</v>
      </c>
    </row>
    <row r="3250" spans="1:11" x14ac:dyDescent="0.2">
      <c r="A3250">
        <v>3</v>
      </c>
      <c r="B3250" t="s">
        <v>80</v>
      </c>
      <c r="C3250">
        <v>862</v>
      </c>
      <c r="D3250">
        <v>914</v>
      </c>
      <c r="E3250">
        <v>8</v>
      </c>
      <c r="F3250" t="s">
        <v>700</v>
      </c>
      <c r="G3250">
        <v>13</v>
      </c>
      <c r="H3250" t="s">
        <v>733</v>
      </c>
      <c r="I3250">
        <v>62</v>
      </c>
      <c r="J3250">
        <v>2</v>
      </c>
      <c r="K3250" t="s">
        <v>722</v>
      </c>
    </row>
    <row r="3251" spans="1:11" x14ac:dyDescent="0.2">
      <c r="A3251">
        <v>3</v>
      </c>
      <c r="B3251" t="s">
        <v>80</v>
      </c>
      <c r="C3251">
        <v>862</v>
      </c>
      <c r="D3251">
        <v>914</v>
      </c>
      <c r="E3251">
        <v>8</v>
      </c>
      <c r="F3251" t="s">
        <v>700</v>
      </c>
      <c r="G3251">
        <v>14</v>
      </c>
      <c r="H3251" t="s">
        <v>729</v>
      </c>
      <c r="I3251">
        <v>62</v>
      </c>
      <c r="J3251">
        <v>2</v>
      </c>
      <c r="K3251" t="s">
        <v>722</v>
      </c>
    </row>
    <row r="3252" spans="1:11" x14ac:dyDescent="0.2">
      <c r="A3252">
        <v>3</v>
      </c>
      <c r="B3252" t="s">
        <v>80</v>
      </c>
      <c r="C3252">
        <v>862</v>
      </c>
      <c r="D3252">
        <v>914</v>
      </c>
      <c r="E3252">
        <v>8</v>
      </c>
      <c r="F3252" t="s">
        <v>700</v>
      </c>
      <c r="G3252">
        <v>19</v>
      </c>
      <c r="H3252" t="s">
        <v>731</v>
      </c>
      <c r="I3252">
        <v>62</v>
      </c>
      <c r="J3252">
        <v>2</v>
      </c>
      <c r="K3252" t="s">
        <v>722</v>
      </c>
    </row>
    <row r="3253" spans="1:11" x14ac:dyDescent="0.2">
      <c r="A3253">
        <v>3</v>
      </c>
      <c r="B3253" t="s">
        <v>80</v>
      </c>
      <c r="C3253">
        <v>862</v>
      </c>
      <c r="D3253">
        <v>914</v>
      </c>
      <c r="E3253">
        <v>8</v>
      </c>
      <c r="F3253" t="s">
        <v>700</v>
      </c>
      <c r="G3253">
        <v>20</v>
      </c>
      <c r="H3253" t="s">
        <v>734</v>
      </c>
      <c r="I3253">
        <v>62</v>
      </c>
      <c r="J3253">
        <v>2</v>
      </c>
      <c r="K3253" t="s">
        <v>722</v>
      </c>
    </row>
    <row r="3254" spans="1:11" x14ac:dyDescent="0.2">
      <c r="A3254">
        <v>3</v>
      </c>
      <c r="B3254" t="s">
        <v>80</v>
      </c>
      <c r="C3254">
        <v>862</v>
      </c>
      <c r="D3254">
        <v>914</v>
      </c>
      <c r="E3254">
        <v>10</v>
      </c>
      <c r="F3254" t="s">
        <v>703</v>
      </c>
      <c r="G3254">
        <v>13</v>
      </c>
      <c r="H3254" t="s">
        <v>733</v>
      </c>
      <c r="I3254">
        <v>62</v>
      </c>
      <c r="J3254">
        <v>2</v>
      </c>
      <c r="K3254" t="s">
        <v>722</v>
      </c>
    </row>
    <row r="3255" spans="1:11" x14ac:dyDescent="0.2">
      <c r="A3255">
        <v>3</v>
      </c>
      <c r="B3255" t="s">
        <v>80</v>
      </c>
      <c r="C3255">
        <v>862</v>
      </c>
      <c r="D3255">
        <v>914</v>
      </c>
      <c r="E3255">
        <v>10</v>
      </c>
      <c r="F3255" t="s">
        <v>703</v>
      </c>
      <c r="G3255">
        <v>14</v>
      </c>
      <c r="H3255" t="s">
        <v>729</v>
      </c>
      <c r="I3255">
        <v>62</v>
      </c>
      <c r="J3255">
        <v>2</v>
      </c>
      <c r="K3255" t="s">
        <v>722</v>
      </c>
    </row>
    <row r="3256" spans="1:11" x14ac:dyDescent="0.2">
      <c r="A3256">
        <v>3</v>
      </c>
      <c r="B3256" t="s">
        <v>80</v>
      </c>
      <c r="C3256">
        <v>862</v>
      </c>
      <c r="D3256">
        <v>914</v>
      </c>
      <c r="E3256">
        <v>10</v>
      </c>
      <c r="F3256" t="s">
        <v>703</v>
      </c>
      <c r="G3256">
        <v>19</v>
      </c>
      <c r="H3256" t="s">
        <v>731</v>
      </c>
      <c r="I3256">
        <v>62</v>
      </c>
      <c r="J3256">
        <v>2</v>
      </c>
      <c r="K3256" t="s">
        <v>722</v>
      </c>
    </row>
    <row r="3257" spans="1:11" x14ac:dyDescent="0.2">
      <c r="A3257">
        <v>3</v>
      </c>
      <c r="B3257" t="s">
        <v>80</v>
      </c>
      <c r="C3257">
        <v>862</v>
      </c>
      <c r="D3257">
        <v>914</v>
      </c>
      <c r="E3257">
        <v>10</v>
      </c>
      <c r="F3257" t="s">
        <v>703</v>
      </c>
      <c r="G3257">
        <v>20</v>
      </c>
      <c r="H3257" t="s">
        <v>734</v>
      </c>
      <c r="I3257">
        <v>62</v>
      </c>
      <c r="J3257">
        <v>2</v>
      </c>
      <c r="K3257" t="s">
        <v>722</v>
      </c>
    </row>
    <row r="3258" spans="1:11" x14ac:dyDescent="0.2">
      <c r="A3258">
        <v>37</v>
      </c>
      <c r="B3258" t="s">
        <v>51</v>
      </c>
      <c r="C3258">
        <v>915</v>
      </c>
      <c r="D3258">
        <v>975</v>
      </c>
      <c r="E3258">
        <v>5</v>
      </c>
      <c r="F3258" t="s">
        <v>699</v>
      </c>
      <c r="G3258">
        <v>13</v>
      </c>
      <c r="H3258" t="s">
        <v>733</v>
      </c>
      <c r="I3258">
        <v>62</v>
      </c>
      <c r="J3258">
        <v>2</v>
      </c>
      <c r="K3258" t="s">
        <v>722</v>
      </c>
    </row>
    <row r="3259" spans="1:11" x14ac:dyDescent="0.2">
      <c r="A3259">
        <v>37</v>
      </c>
      <c r="B3259" t="s">
        <v>51</v>
      </c>
      <c r="C3259">
        <v>915</v>
      </c>
      <c r="D3259">
        <v>975</v>
      </c>
      <c r="E3259">
        <v>5</v>
      </c>
      <c r="F3259" t="s">
        <v>699</v>
      </c>
      <c r="G3259">
        <v>19</v>
      </c>
      <c r="H3259" t="s">
        <v>731</v>
      </c>
      <c r="I3259">
        <v>62</v>
      </c>
      <c r="J3259">
        <v>2</v>
      </c>
      <c r="K3259" t="s">
        <v>722</v>
      </c>
    </row>
    <row r="3260" spans="1:11" x14ac:dyDescent="0.2">
      <c r="A3260">
        <v>37</v>
      </c>
      <c r="B3260" t="s">
        <v>51</v>
      </c>
      <c r="C3260">
        <v>915</v>
      </c>
      <c r="D3260">
        <v>975</v>
      </c>
      <c r="E3260">
        <v>5</v>
      </c>
      <c r="F3260" t="s">
        <v>699</v>
      </c>
      <c r="G3260">
        <v>20</v>
      </c>
      <c r="H3260" t="s">
        <v>734</v>
      </c>
      <c r="I3260">
        <v>62</v>
      </c>
      <c r="J3260">
        <v>2</v>
      </c>
      <c r="K3260" t="s">
        <v>722</v>
      </c>
    </row>
    <row r="3261" spans="1:11" x14ac:dyDescent="0.2">
      <c r="A3261">
        <v>37</v>
      </c>
      <c r="B3261" t="s">
        <v>51</v>
      </c>
      <c r="C3261">
        <v>915</v>
      </c>
      <c r="D3261">
        <v>975</v>
      </c>
      <c r="E3261">
        <v>8</v>
      </c>
      <c r="F3261" t="s">
        <v>700</v>
      </c>
      <c r="G3261">
        <v>13</v>
      </c>
      <c r="H3261" t="s">
        <v>733</v>
      </c>
      <c r="I3261">
        <v>62</v>
      </c>
      <c r="J3261">
        <v>2</v>
      </c>
      <c r="K3261" t="s">
        <v>722</v>
      </c>
    </row>
    <row r="3262" spans="1:11" x14ac:dyDescent="0.2">
      <c r="A3262">
        <v>37</v>
      </c>
      <c r="B3262" t="s">
        <v>51</v>
      </c>
      <c r="C3262">
        <v>915</v>
      </c>
      <c r="D3262">
        <v>975</v>
      </c>
      <c r="E3262">
        <v>8</v>
      </c>
      <c r="F3262" t="s">
        <v>700</v>
      </c>
      <c r="G3262">
        <v>19</v>
      </c>
      <c r="H3262" t="s">
        <v>731</v>
      </c>
      <c r="I3262">
        <v>62</v>
      </c>
      <c r="J3262">
        <v>2</v>
      </c>
      <c r="K3262" t="s">
        <v>722</v>
      </c>
    </row>
    <row r="3263" spans="1:11" x14ac:dyDescent="0.2">
      <c r="A3263">
        <v>37</v>
      </c>
      <c r="B3263" t="s">
        <v>51</v>
      </c>
      <c r="C3263">
        <v>915</v>
      </c>
      <c r="D3263">
        <v>975</v>
      </c>
      <c r="E3263">
        <v>8</v>
      </c>
      <c r="F3263" t="s">
        <v>700</v>
      </c>
      <c r="G3263">
        <v>20</v>
      </c>
      <c r="H3263" t="s">
        <v>734</v>
      </c>
      <c r="I3263">
        <v>62</v>
      </c>
      <c r="J3263">
        <v>2</v>
      </c>
      <c r="K3263" t="s">
        <v>722</v>
      </c>
    </row>
    <row r="3264" spans="1:11" x14ac:dyDescent="0.2">
      <c r="A3264">
        <v>37</v>
      </c>
      <c r="B3264" t="s">
        <v>51</v>
      </c>
      <c r="C3264">
        <v>915</v>
      </c>
      <c r="D3264">
        <v>975</v>
      </c>
      <c r="E3264">
        <v>10</v>
      </c>
      <c r="F3264" t="s">
        <v>703</v>
      </c>
      <c r="G3264">
        <v>13</v>
      </c>
      <c r="H3264" t="s">
        <v>733</v>
      </c>
      <c r="I3264">
        <v>62</v>
      </c>
      <c r="J3264">
        <v>2</v>
      </c>
      <c r="K3264" t="s">
        <v>722</v>
      </c>
    </row>
    <row r="3265" spans="1:11" x14ac:dyDescent="0.2">
      <c r="A3265">
        <v>37</v>
      </c>
      <c r="B3265" t="s">
        <v>51</v>
      </c>
      <c r="C3265">
        <v>915</v>
      </c>
      <c r="D3265">
        <v>975</v>
      </c>
      <c r="E3265">
        <v>10</v>
      </c>
      <c r="F3265" t="s">
        <v>703</v>
      </c>
      <c r="G3265">
        <v>19</v>
      </c>
      <c r="H3265" t="s">
        <v>731</v>
      </c>
      <c r="I3265">
        <v>62</v>
      </c>
      <c r="J3265">
        <v>2</v>
      </c>
      <c r="K3265" t="s">
        <v>722</v>
      </c>
    </row>
    <row r="3266" spans="1:11" x14ac:dyDescent="0.2">
      <c r="A3266">
        <v>37</v>
      </c>
      <c r="B3266" t="s">
        <v>51</v>
      </c>
      <c r="C3266">
        <v>915</v>
      </c>
      <c r="D3266">
        <v>975</v>
      </c>
      <c r="E3266">
        <v>10</v>
      </c>
      <c r="F3266" t="s">
        <v>703</v>
      </c>
      <c r="G3266">
        <v>20</v>
      </c>
      <c r="H3266" t="s">
        <v>734</v>
      </c>
      <c r="I3266">
        <v>62</v>
      </c>
      <c r="J3266">
        <v>2</v>
      </c>
      <c r="K3266" t="s">
        <v>722</v>
      </c>
    </row>
    <row r="3267" spans="1:11" x14ac:dyDescent="0.2">
      <c r="A3267">
        <v>13</v>
      </c>
      <c r="B3267" t="s">
        <v>30</v>
      </c>
      <c r="C3267">
        <v>976</v>
      </c>
      <c r="D3267">
        <v>1026</v>
      </c>
      <c r="E3267">
        <v>5</v>
      </c>
      <c r="F3267" t="s">
        <v>699</v>
      </c>
      <c r="G3267">
        <v>13</v>
      </c>
      <c r="H3267" t="s">
        <v>733</v>
      </c>
      <c r="I3267">
        <v>62</v>
      </c>
      <c r="J3267">
        <v>2</v>
      </c>
      <c r="K3267" t="s">
        <v>722</v>
      </c>
    </row>
    <row r="3268" spans="1:11" x14ac:dyDescent="0.2">
      <c r="A3268">
        <v>13</v>
      </c>
      <c r="B3268" t="s">
        <v>30</v>
      </c>
      <c r="C3268">
        <v>976</v>
      </c>
      <c r="D3268">
        <v>1026</v>
      </c>
      <c r="E3268">
        <v>5</v>
      </c>
      <c r="F3268" t="s">
        <v>699</v>
      </c>
      <c r="G3268">
        <v>19</v>
      </c>
      <c r="H3268" t="s">
        <v>731</v>
      </c>
      <c r="I3268">
        <v>62</v>
      </c>
      <c r="J3268">
        <v>2</v>
      </c>
      <c r="K3268" t="s">
        <v>722</v>
      </c>
    </row>
    <row r="3269" spans="1:11" x14ac:dyDescent="0.2">
      <c r="A3269">
        <v>13</v>
      </c>
      <c r="B3269" t="s">
        <v>30</v>
      </c>
      <c r="C3269">
        <v>976</v>
      </c>
      <c r="D3269">
        <v>1026</v>
      </c>
      <c r="E3269">
        <v>5</v>
      </c>
      <c r="F3269" t="s">
        <v>699</v>
      </c>
      <c r="G3269">
        <v>20</v>
      </c>
      <c r="H3269" t="s">
        <v>734</v>
      </c>
      <c r="I3269">
        <v>62</v>
      </c>
      <c r="J3269">
        <v>2</v>
      </c>
      <c r="K3269" t="s">
        <v>722</v>
      </c>
    </row>
    <row r="3270" spans="1:11" x14ac:dyDescent="0.2">
      <c r="A3270">
        <v>13</v>
      </c>
      <c r="B3270" t="s">
        <v>30</v>
      </c>
      <c r="C3270">
        <v>976</v>
      </c>
      <c r="D3270">
        <v>1026</v>
      </c>
      <c r="E3270">
        <v>8</v>
      </c>
      <c r="F3270" t="s">
        <v>700</v>
      </c>
      <c r="G3270">
        <v>13</v>
      </c>
      <c r="H3270" t="s">
        <v>733</v>
      </c>
      <c r="I3270">
        <v>62</v>
      </c>
      <c r="J3270">
        <v>2</v>
      </c>
      <c r="K3270" t="s">
        <v>722</v>
      </c>
    </row>
    <row r="3271" spans="1:11" x14ac:dyDescent="0.2">
      <c r="A3271">
        <v>13</v>
      </c>
      <c r="B3271" t="s">
        <v>30</v>
      </c>
      <c r="C3271">
        <v>976</v>
      </c>
      <c r="D3271">
        <v>1026</v>
      </c>
      <c r="E3271">
        <v>8</v>
      </c>
      <c r="F3271" t="s">
        <v>700</v>
      </c>
      <c r="G3271">
        <v>19</v>
      </c>
      <c r="H3271" t="s">
        <v>731</v>
      </c>
      <c r="I3271">
        <v>62</v>
      </c>
      <c r="J3271">
        <v>2</v>
      </c>
      <c r="K3271" t="s">
        <v>722</v>
      </c>
    </row>
    <row r="3272" spans="1:11" x14ac:dyDescent="0.2">
      <c r="A3272">
        <v>13</v>
      </c>
      <c r="B3272" t="s">
        <v>30</v>
      </c>
      <c r="C3272">
        <v>976</v>
      </c>
      <c r="D3272">
        <v>1026</v>
      </c>
      <c r="E3272">
        <v>8</v>
      </c>
      <c r="F3272" t="s">
        <v>700</v>
      </c>
      <c r="G3272">
        <v>20</v>
      </c>
      <c r="H3272" t="s">
        <v>734</v>
      </c>
      <c r="I3272">
        <v>62</v>
      </c>
      <c r="J3272">
        <v>2</v>
      </c>
      <c r="K3272" t="s">
        <v>722</v>
      </c>
    </row>
    <row r="3273" spans="1:11" x14ac:dyDescent="0.2">
      <c r="A3273">
        <v>13</v>
      </c>
      <c r="B3273" t="s">
        <v>30</v>
      </c>
      <c r="C3273">
        <v>976</v>
      </c>
      <c r="D3273">
        <v>1026</v>
      </c>
      <c r="E3273">
        <v>10</v>
      </c>
      <c r="F3273" t="s">
        <v>703</v>
      </c>
      <c r="G3273">
        <v>13</v>
      </c>
      <c r="H3273" t="s">
        <v>733</v>
      </c>
      <c r="I3273">
        <v>62</v>
      </c>
      <c r="J3273">
        <v>2</v>
      </c>
      <c r="K3273" t="s">
        <v>722</v>
      </c>
    </row>
    <row r="3274" spans="1:11" x14ac:dyDescent="0.2">
      <c r="A3274">
        <v>13</v>
      </c>
      <c r="B3274" t="s">
        <v>30</v>
      </c>
      <c r="C3274">
        <v>976</v>
      </c>
      <c r="D3274">
        <v>1026</v>
      </c>
      <c r="E3274">
        <v>10</v>
      </c>
      <c r="F3274" t="s">
        <v>703</v>
      </c>
      <c r="G3274">
        <v>19</v>
      </c>
      <c r="H3274" t="s">
        <v>731</v>
      </c>
      <c r="I3274">
        <v>62</v>
      </c>
      <c r="J3274">
        <v>2</v>
      </c>
      <c r="K3274" t="s">
        <v>722</v>
      </c>
    </row>
    <row r="3275" spans="1:11" x14ac:dyDescent="0.2">
      <c r="A3275">
        <v>13</v>
      </c>
      <c r="B3275" t="s">
        <v>30</v>
      </c>
      <c r="C3275">
        <v>976</v>
      </c>
      <c r="D3275">
        <v>1026</v>
      </c>
      <c r="E3275">
        <v>10</v>
      </c>
      <c r="F3275" t="s">
        <v>703</v>
      </c>
      <c r="G3275">
        <v>20</v>
      </c>
      <c r="H3275" t="s">
        <v>734</v>
      </c>
      <c r="I3275">
        <v>62</v>
      </c>
      <c r="J3275">
        <v>2</v>
      </c>
      <c r="K3275" t="s">
        <v>722</v>
      </c>
    </row>
    <row r="3276" spans="1:11" x14ac:dyDescent="0.2">
      <c r="A3276">
        <v>23</v>
      </c>
      <c r="B3276" t="s">
        <v>28</v>
      </c>
      <c r="C3276">
        <v>1056</v>
      </c>
      <c r="D3276">
        <v>1127</v>
      </c>
      <c r="E3276">
        <v>5</v>
      </c>
      <c r="F3276" t="s">
        <v>699</v>
      </c>
      <c r="G3276">
        <v>13</v>
      </c>
      <c r="H3276" t="s">
        <v>733</v>
      </c>
      <c r="I3276">
        <v>62</v>
      </c>
      <c r="J3276">
        <v>2</v>
      </c>
      <c r="K3276" t="s">
        <v>722</v>
      </c>
    </row>
    <row r="3277" spans="1:11" x14ac:dyDescent="0.2">
      <c r="A3277">
        <v>23</v>
      </c>
      <c r="B3277" t="s">
        <v>28</v>
      </c>
      <c r="C3277">
        <v>1056</v>
      </c>
      <c r="D3277">
        <v>1127</v>
      </c>
      <c r="E3277">
        <v>5</v>
      </c>
      <c r="F3277" t="s">
        <v>699</v>
      </c>
      <c r="G3277">
        <v>20</v>
      </c>
      <c r="H3277" t="s">
        <v>734</v>
      </c>
      <c r="I3277">
        <v>62</v>
      </c>
      <c r="J3277">
        <v>2</v>
      </c>
      <c r="K3277" t="s">
        <v>722</v>
      </c>
    </row>
    <row r="3278" spans="1:11" x14ac:dyDescent="0.2">
      <c r="A3278">
        <v>23</v>
      </c>
      <c r="B3278" t="s">
        <v>28</v>
      </c>
      <c r="C3278">
        <v>1056</v>
      </c>
      <c r="D3278">
        <v>1127</v>
      </c>
      <c r="E3278">
        <v>8</v>
      </c>
      <c r="F3278" t="s">
        <v>700</v>
      </c>
      <c r="G3278">
        <v>13</v>
      </c>
      <c r="H3278" t="s">
        <v>733</v>
      </c>
      <c r="I3278">
        <v>62</v>
      </c>
      <c r="J3278">
        <v>2</v>
      </c>
      <c r="K3278" t="s">
        <v>722</v>
      </c>
    </row>
    <row r="3279" spans="1:11" x14ac:dyDescent="0.2">
      <c r="A3279">
        <v>23</v>
      </c>
      <c r="B3279" t="s">
        <v>28</v>
      </c>
      <c r="C3279">
        <v>1056</v>
      </c>
      <c r="D3279">
        <v>1127</v>
      </c>
      <c r="E3279">
        <v>8</v>
      </c>
      <c r="F3279" t="s">
        <v>700</v>
      </c>
      <c r="G3279">
        <v>20</v>
      </c>
      <c r="H3279" t="s">
        <v>734</v>
      </c>
      <c r="I3279">
        <v>62</v>
      </c>
      <c r="J3279">
        <v>2</v>
      </c>
      <c r="K3279" t="s">
        <v>722</v>
      </c>
    </row>
    <row r="3280" spans="1:11" x14ac:dyDescent="0.2">
      <c r="A3280">
        <v>23</v>
      </c>
      <c r="B3280" t="s">
        <v>28</v>
      </c>
      <c r="C3280">
        <v>1056</v>
      </c>
      <c r="D3280">
        <v>1127</v>
      </c>
      <c r="E3280">
        <v>10</v>
      </c>
      <c r="F3280" t="s">
        <v>703</v>
      </c>
      <c r="G3280">
        <v>13</v>
      </c>
      <c r="H3280" t="s">
        <v>733</v>
      </c>
      <c r="I3280">
        <v>62</v>
      </c>
      <c r="J3280">
        <v>2</v>
      </c>
      <c r="K3280" t="s">
        <v>722</v>
      </c>
    </row>
    <row r="3281" spans="1:11" x14ac:dyDescent="0.2">
      <c r="A3281">
        <v>23</v>
      </c>
      <c r="B3281" t="s">
        <v>28</v>
      </c>
      <c r="C3281">
        <v>1056</v>
      </c>
      <c r="D3281">
        <v>1127</v>
      </c>
      <c r="E3281">
        <v>10</v>
      </c>
      <c r="F3281" t="s">
        <v>703</v>
      </c>
      <c r="G3281">
        <v>20</v>
      </c>
      <c r="H3281" t="s">
        <v>734</v>
      </c>
      <c r="I3281">
        <v>62</v>
      </c>
      <c r="J3281">
        <v>2</v>
      </c>
      <c r="K3281" t="s">
        <v>722</v>
      </c>
    </row>
    <row r="3282" spans="1:11" x14ac:dyDescent="0.2">
      <c r="A3282">
        <v>25</v>
      </c>
      <c r="B3282" t="s">
        <v>36</v>
      </c>
      <c r="C3282">
        <v>1128</v>
      </c>
      <c r="D3282">
        <v>1264</v>
      </c>
      <c r="E3282">
        <v>5</v>
      </c>
      <c r="F3282" t="s">
        <v>699</v>
      </c>
      <c r="G3282">
        <v>13</v>
      </c>
      <c r="H3282" t="s">
        <v>733</v>
      </c>
      <c r="I3282">
        <v>62</v>
      </c>
      <c r="J3282">
        <v>2</v>
      </c>
      <c r="K3282" t="s">
        <v>722</v>
      </c>
    </row>
    <row r="3283" spans="1:11" x14ac:dyDescent="0.2">
      <c r="A3283">
        <v>25</v>
      </c>
      <c r="B3283" t="s">
        <v>36</v>
      </c>
      <c r="C3283">
        <v>1128</v>
      </c>
      <c r="D3283">
        <v>1264</v>
      </c>
      <c r="E3283">
        <v>5</v>
      </c>
      <c r="F3283" t="s">
        <v>699</v>
      </c>
      <c r="G3283">
        <v>20</v>
      </c>
      <c r="H3283" t="s">
        <v>734</v>
      </c>
      <c r="I3283">
        <v>62</v>
      </c>
      <c r="J3283">
        <v>2</v>
      </c>
      <c r="K3283" t="s">
        <v>722</v>
      </c>
    </row>
    <row r="3284" spans="1:11" x14ac:dyDescent="0.2">
      <c r="A3284">
        <v>25</v>
      </c>
      <c r="B3284" t="s">
        <v>36</v>
      </c>
      <c r="C3284">
        <v>1128</v>
      </c>
      <c r="D3284">
        <v>1264</v>
      </c>
      <c r="E3284">
        <v>8</v>
      </c>
      <c r="F3284" t="s">
        <v>700</v>
      </c>
      <c r="G3284">
        <v>13</v>
      </c>
      <c r="H3284" t="s">
        <v>733</v>
      </c>
      <c r="I3284">
        <v>62</v>
      </c>
      <c r="J3284">
        <v>2</v>
      </c>
      <c r="K3284" t="s">
        <v>722</v>
      </c>
    </row>
    <row r="3285" spans="1:11" x14ac:dyDescent="0.2">
      <c r="A3285">
        <v>25</v>
      </c>
      <c r="B3285" t="s">
        <v>36</v>
      </c>
      <c r="C3285">
        <v>1128</v>
      </c>
      <c r="D3285">
        <v>1264</v>
      </c>
      <c r="E3285">
        <v>8</v>
      </c>
      <c r="F3285" t="s">
        <v>700</v>
      </c>
      <c r="G3285">
        <v>20</v>
      </c>
      <c r="H3285" t="s">
        <v>734</v>
      </c>
      <c r="I3285">
        <v>62</v>
      </c>
      <c r="J3285">
        <v>2</v>
      </c>
      <c r="K3285" t="s">
        <v>722</v>
      </c>
    </row>
    <row r="3286" spans="1:11" x14ac:dyDescent="0.2">
      <c r="A3286">
        <v>25</v>
      </c>
      <c r="B3286" t="s">
        <v>36</v>
      </c>
      <c r="C3286">
        <v>1128</v>
      </c>
      <c r="D3286">
        <v>1264</v>
      </c>
      <c r="E3286">
        <v>10</v>
      </c>
      <c r="F3286" t="s">
        <v>703</v>
      </c>
      <c r="G3286">
        <v>13</v>
      </c>
      <c r="H3286" t="s">
        <v>733</v>
      </c>
      <c r="I3286">
        <v>62</v>
      </c>
      <c r="J3286">
        <v>2</v>
      </c>
      <c r="K3286" t="s">
        <v>722</v>
      </c>
    </row>
    <row r="3287" spans="1:11" x14ac:dyDescent="0.2">
      <c r="A3287">
        <v>25</v>
      </c>
      <c r="B3287" t="s">
        <v>36</v>
      </c>
      <c r="C3287">
        <v>1128</v>
      </c>
      <c r="D3287">
        <v>1264</v>
      </c>
      <c r="E3287">
        <v>10</v>
      </c>
      <c r="F3287" t="s">
        <v>703</v>
      </c>
      <c r="G3287">
        <v>20</v>
      </c>
      <c r="H3287" t="s">
        <v>734</v>
      </c>
      <c r="I3287">
        <v>62</v>
      </c>
      <c r="J3287">
        <v>2</v>
      </c>
      <c r="K3287" t="s">
        <v>722</v>
      </c>
    </row>
    <row r="3288" spans="1:11" x14ac:dyDescent="0.2">
      <c r="A3288">
        <v>24</v>
      </c>
      <c r="B3288" t="s">
        <v>34</v>
      </c>
      <c r="C3288">
        <v>1265</v>
      </c>
      <c r="D3288">
        <v>1390</v>
      </c>
      <c r="E3288">
        <v>5</v>
      </c>
      <c r="F3288" t="s">
        <v>699</v>
      </c>
      <c r="G3288">
        <v>13</v>
      </c>
      <c r="H3288" t="s">
        <v>733</v>
      </c>
      <c r="I3288">
        <v>62</v>
      </c>
      <c r="J3288">
        <v>2</v>
      </c>
      <c r="K3288" t="s">
        <v>722</v>
      </c>
    </row>
    <row r="3289" spans="1:11" x14ac:dyDescent="0.2">
      <c r="A3289">
        <v>24</v>
      </c>
      <c r="B3289" t="s">
        <v>34</v>
      </c>
      <c r="C3289">
        <v>1265</v>
      </c>
      <c r="D3289">
        <v>1390</v>
      </c>
      <c r="E3289">
        <v>5</v>
      </c>
      <c r="F3289" t="s">
        <v>699</v>
      </c>
      <c r="G3289">
        <v>20</v>
      </c>
      <c r="H3289" t="s">
        <v>734</v>
      </c>
      <c r="I3289">
        <v>62</v>
      </c>
      <c r="J3289">
        <v>2</v>
      </c>
      <c r="K3289" t="s">
        <v>722</v>
      </c>
    </row>
    <row r="3290" spans="1:11" x14ac:dyDescent="0.2">
      <c r="A3290">
        <v>24</v>
      </c>
      <c r="B3290" t="s">
        <v>34</v>
      </c>
      <c r="C3290">
        <v>1265</v>
      </c>
      <c r="D3290">
        <v>1390</v>
      </c>
      <c r="E3290">
        <v>8</v>
      </c>
      <c r="F3290" t="s">
        <v>700</v>
      </c>
      <c r="G3290">
        <v>13</v>
      </c>
      <c r="H3290" t="s">
        <v>733</v>
      </c>
      <c r="I3290">
        <v>62</v>
      </c>
      <c r="J3290">
        <v>2</v>
      </c>
      <c r="K3290" t="s">
        <v>722</v>
      </c>
    </row>
    <row r="3291" spans="1:11" x14ac:dyDescent="0.2">
      <c r="A3291">
        <v>24</v>
      </c>
      <c r="B3291" t="s">
        <v>34</v>
      </c>
      <c r="C3291">
        <v>1265</v>
      </c>
      <c r="D3291">
        <v>1390</v>
      </c>
      <c r="E3291">
        <v>8</v>
      </c>
      <c r="F3291" t="s">
        <v>700</v>
      </c>
      <c r="G3291">
        <v>20</v>
      </c>
      <c r="H3291" t="s">
        <v>734</v>
      </c>
      <c r="I3291">
        <v>62</v>
      </c>
      <c r="J3291">
        <v>2</v>
      </c>
      <c r="K3291" t="s">
        <v>722</v>
      </c>
    </row>
    <row r="3292" spans="1:11" x14ac:dyDescent="0.2">
      <c r="A3292">
        <v>24</v>
      </c>
      <c r="B3292" t="s">
        <v>34</v>
      </c>
      <c r="C3292">
        <v>1265</v>
      </c>
      <c r="D3292">
        <v>1390</v>
      </c>
      <c r="E3292">
        <v>10</v>
      </c>
      <c r="F3292" t="s">
        <v>703</v>
      </c>
      <c r="G3292">
        <v>13</v>
      </c>
      <c r="H3292" t="s">
        <v>733</v>
      </c>
      <c r="I3292">
        <v>62</v>
      </c>
      <c r="J3292">
        <v>2</v>
      </c>
      <c r="K3292" t="s">
        <v>722</v>
      </c>
    </row>
    <row r="3293" spans="1:11" x14ac:dyDescent="0.2">
      <c r="A3293">
        <v>24</v>
      </c>
      <c r="B3293" t="s">
        <v>34</v>
      </c>
      <c r="C3293">
        <v>1265</v>
      </c>
      <c r="D3293">
        <v>1390</v>
      </c>
      <c r="E3293">
        <v>10</v>
      </c>
      <c r="F3293" t="s">
        <v>703</v>
      </c>
      <c r="G3293">
        <v>20</v>
      </c>
      <c r="H3293" t="s">
        <v>734</v>
      </c>
      <c r="I3293">
        <v>62</v>
      </c>
      <c r="J3293">
        <v>2</v>
      </c>
      <c r="K3293" t="s">
        <v>722</v>
      </c>
    </row>
    <row r="3294" spans="1:11" x14ac:dyDescent="0.2">
      <c r="A3294">
        <v>31</v>
      </c>
      <c r="B3294" t="s">
        <v>82</v>
      </c>
      <c r="C3294">
        <v>49</v>
      </c>
      <c r="D3294">
        <v>162</v>
      </c>
      <c r="E3294">
        <v>5</v>
      </c>
      <c r="F3294" t="s">
        <v>699</v>
      </c>
      <c r="G3294">
        <v>8</v>
      </c>
      <c r="H3294" t="s">
        <v>735</v>
      </c>
      <c r="I3294">
        <v>63</v>
      </c>
      <c r="J3294">
        <v>2</v>
      </c>
      <c r="K3294" t="s">
        <v>722</v>
      </c>
    </row>
    <row r="3295" spans="1:11" x14ac:dyDescent="0.2">
      <c r="A3295">
        <v>31</v>
      </c>
      <c r="B3295" t="s">
        <v>82</v>
      </c>
      <c r="C3295">
        <v>49</v>
      </c>
      <c r="D3295">
        <v>162</v>
      </c>
      <c r="E3295">
        <v>5</v>
      </c>
      <c r="F3295" t="s">
        <v>699</v>
      </c>
      <c r="G3295">
        <v>15</v>
      </c>
      <c r="H3295" t="s">
        <v>727</v>
      </c>
      <c r="I3295">
        <v>63</v>
      </c>
      <c r="J3295">
        <v>2</v>
      </c>
      <c r="K3295" t="s">
        <v>722</v>
      </c>
    </row>
    <row r="3296" spans="1:11" x14ac:dyDescent="0.2">
      <c r="A3296">
        <v>31</v>
      </c>
      <c r="B3296" t="s">
        <v>82</v>
      </c>
      <c r="C3296">
        <v>49</v>
      </c>
      <c r="D3296">
        <v>162</v>
      </c>
      <c r="E3296">
        <v>5</v>
      </c>
      <c r="F3296" t="s">
        <v>699</v>
      </c>
      <c r="G3296">
        <v>17</v>
      </c>
      <c r="H3296" t="s">
        <v>736</v>
      </c>
      <c r="I3296">
        <v>63</v>
      </c>
      <c r="J3296">
        <v>2</v>
      </c>
      <c r="K3296" t="s">
        <v>722</v>
      </c>
    </row>
    <row r="3297" spans="1:11" x14ac:dyDescent="0.2">
      <c r="A3297">
        <v>31</v>
      </c>
      <c r="B3297" t="s">
        <v>82</v>
      </c>
      <c r="C3297">
        <v>49</v>
      </c>
      <c r="D3297">
        <v>162</v>
      </c>
      <c r="E3297">
        <v>8</v>
      </c>
      <c r="F3297" t="s">
        <v>700</v>
      </c>
      <c r="G3297">
        <v>8</v>
      </c>
      <c r="H3297" t="s">
        <v>735</v>
      </c>
      <c r="I3297">
        <v>63</v>
      </c>
      <c r="J3297">
        <v>2</v>
      </c>
      <c r="K3297" t="s">
        <v>722</v>
      </c>
    </row>
    <row r="3298" spans="1:11" x14ac:dyDescent="0.2">
      <c r="A3298">
        <v>31</v>
      </c>
      <c r="B3298" t="s">
        <v>82</v>
      </c>
      <c r="C3298">
        <v>49</v>
      </c>
      <c r="D3298">
        <v>162</v>
      </c>
      <c r="E3298">
        <v>8</v>
      </c>
      <c r="F3298" t="s">
        <v>700</v>
      </c>
      <c r="G3298">
        <v>15</v>
      </c>
      <c r="H3298" t="s">
        <v>727</v>
      </c>
      <c r="I3298">
        <v>63</v>
      </c>
      <c r="J3298">
        <v>2</v>
      </c>
      <c r="K3298" t="s">
        <v>722</v>
      </c>
    </row>
    <row r="3299" spans="1:11" x14ac:dyDescent="0.2">
      <c r="A3299">
        <v>31</v>
      </c>
      <c r="B3299" t="s">
        <v>82</v>
      </c>
      <c r="C3299">
        <v>49</v>
      </c>
      <c r="D3299">
        <v>162</v>
      </c>
      <c r="E3299">
        <v>8</v>
      </c>
      <c r="F3299" t="s">
        <v>700</v>
      </c>
      <c r="G3299">
        <v>17</v>
      </c>
      <c r="H3299" t="s">
        <v>736</v>
      </c>
      <c r="I3299">
        <v>63</v>
      </c>
      <c r="J3299">
        <v>2</v>
      </c>
      <c r="K3299" t="s">
        <v>722</v>
      </c>
    </row>
    <row r="3300" spans="1:11" x14ac:dyDescent="0.2">
      <c r="A3300">
        <v>31</v>
      </c>
      <c r="B3300" t="s">
        <v>82</v>
      </c>
      <c r="C3300">
        <v>49</v>
      </c>
      <c r="D3300">
        <v>162</v>
      </c>
      <c r="E3300">
        <v>11</v>
      </c>
      <c r="F3300" t="s">
        <v>704</v>
      </c>
      <c r="G3300">
        <v>8</v>
      </c>
      <c r="H3300" t="s">
        <v>735</v>
      </c>
      <c r="I3300">
        <v>63</v>
      </c>
      <c r="J3300">
        <v>2</v>
      </c>
      <c r="K3300" t="s">
        <v>722</v>
      </c>
    </row>
    <row r="3301" spans="1:11" x14ac:dyDescent="0.2">
      <c r="A3301">
        <v>31</v>
      </c>
      <c r="B3301" t="s">
        <v>82</v>
      </c>
      <c r="C3301">
        <v>49</v>
      </c>
      <c r="D3301">
        <v>162</v>
      </c>
      <c r="E3301">
        <v>11</v>
      </c>
      <c r="F3301" t="s">
        <v>704</v>
      </c>
      <c r="G3301">
        <v>15</v>
      </c>
      <c r="H3301" t="s">
        <v>727</v>
      </c>
      <c r="I3301">
        <v>63</v>
      </c>
      <c r="J3301">
        <v>2</v>
      </c>
      <c r="K3301" t="s">
        <v>722</v>
      </c>
    </row>
    <row r="3302" spans="1:11" x14ac:dyDescent="0.2">
      <c r="A3302">
        <v>31</v>
      </c>
      <c r="B3302" t="s">
        <v>82</v>
      </c>
      <c r="C3302">
        <v>49</v>
      </c>
      <c r="D3302">
        <v>162</v>
      </c>
      <c r="E3302">
        <v>11</v>
      </c>
      <c r="F3302" t="s">
        <v>704</v>
      </c>
      <c r="G3302">
        <v>17</v>
      </c>
      <c r="H3302" t="s">
        <v>736</v>
      </c>
      <c r="I3302">
        <v>63</v>
      </c>
      <c r="J3302">
        <v>2</v>
      </c>
      <c r="K3302" t="s">
        <v>722</v>
      </c>
    </row>
    <row r="3303" spans="1:11" x14ac:dyDescent="0.2">
      <c r="A3303">
        <v>29</v>
      </c>
      <c r="B3303" t="s">
        <v>87</v>
      </c>
      <c r="C3303">
        <v>163</v>
      </c>
      <c r="D3303">
        <v>293</v>
      </c>
      <c r="E3303">
        <v>5</v>
      </c>
      <c r="F3303" t="s">
        <v>699</v>
      </c>
      <c r="G3303">
        <v>8</v>
      </c>
      <c r="H3303" t="s">
        <v>735</v>
      </c>
      <c r="I3303">
        <v>63</v>
      </c>
      <c r="J3303">
        <v>2</v>
      </c>
      <c r="K3303" t="s">
        <v>722</v>
      </c>
    </row>
    <row r="3304" spans="1:11" x14ac:dyDescent="0.2">
      <c r="A3304">
        <v>29</v>
      </c>
      <c r="B3304" t="s">
        <v>87</v>
      </c>
      <c r="C3304">
        <v>163</v>
      </c>
      <c r="D3304">
        <v>293</v>
      </c>
      <c r="E3304">
        <v>5</v>
      </c>
      <c r="F3304" t="s">
        <v>699</v>
      </c>
      <c r="G3304">
        <v>13</v>
      </c>
      <c r="H3304" t="s">
        <v>733</v>
      </c>
      <c r="I3304">
        <v>63</v>
      </c>
      <c r="J3304">
        <v>2</v>
      </c>
      <c r="K3304" t="s">
        <v>722</v>
      </c>
    </row>
    <row r="3305" spans="1:11" x14ac:dyDescent="0.2">
      <c r="A3305">
        <v>29</v>
      </c>
      <c r="B3305" t="s">
        <v>87</v>
      </c>
      <c r="C3305">
        <v>163</v>
      </c>
      <c r="D3305">
        <v>293</v>
      </c>
      <c r="E3305">
        <v>5</v>
      </c>
      <c r="F3305" t="s">
        <v>699</v>
      </c>
      <c r="G3305">
        <v>17</v>
      </c>
      <c r="H3305" t="s">
        <v>736</v>
      </c>
      <c r="I3305">
        <v>63</v>
      </c>
      <c r="J3305">
        <v>2</v>
      </c>
      <c r="K3305" t="s">
        <v>722</v>
      </c>
    </row>
    <row r="3306" spans="1:11" x14ac:dyDescent="0.2">
      <c r="A3306">
        <v>29</v>
      </c>
      <c r="B3306" t="s">
        <v>87</v>
      </c>
      <c r="C3306">
        <v>163</v>
      </c>
      <c r="D3306">
        <v>293</v>
      </c>
      <c r="E3306">
        <v>5</v>
      </c>
      <c r="F3306" t="s">
        <v>699</v>
      </c>
      <c r="G3306">
        <v>19</v>
      </c>
      <c r="H3306" t="s">
        <v>731</v>
      </c>
      <c r="I3306">
        <v>63</v>
      </c>
      <c r="J3306">
        <v>2</v>
      </c>
      <c r="K3306" t="s">
        <v>722</v>
      </c>
    </row>
    <row r="3307" spans="1:11" x14ac:dyDescent="0.2">
      <c r="A3307">
        <v>29</v>
      </c>
      <c r="B3307" t="s">
        <v>87</v>
      </c>
      <c r="C3307">
        <v>163</v>
      </c>
      <c r="D3307">
        <v>293</v>
      </c>
      <c r="E3307">
        <v>8</v>
      </c>
      <c r="F3307" t="s">
        <v>700</v>
      </c>
      <c r="G3307">
        <v>8</v>
      </c>
      <c r="H3307" t="s">
        <v>735</v>
      </c>
      <c r="I3307">
        <v>63</v>
      </c>
      <c r="J3307">
        <v>2</v>
      </c>
      <c r="K3307" t="s">
        <v>722</v>
      </c>
    </row>
    <row r="3308" spans="1:11" x14ac:dyDescent="0.2">
      <c r="A3308">
        <v>29</v>
      </c>
      <c r="B3308" t="s">
        <v>87</v>
      </c>
      <c r="C3308">
        <v>163</v>
      </c>
      <c r="D3308">
        <v>293</v>
      </c>
      <c r="E3308">
        <v>8</v>
      </c>
      <c r="F3308" t="s">
        <v>700</v>
      </c>
      <c r="G3308">
        <v>13</v>
      </c>
      <c r="H3308" t="s">
        <v>733</v>
      </c>
      <c r="I3308">
        <v>63</v>
      </c>
      <c r="J3308">
        <v>2</v>
      </c>
      <c r="K3308" t="s">
        <v>722</v>
      </c>
    </row>
    <row r="3309" spans="1:11" x14ac:dyDescent="0.2">
      <c r="A3309">
        <v>29</v>
      </c>
      <c r="B3309" t="s">
        <v>87</v>
      </c>
      <c r="C3309">
        <v>163</v>
      </c>
      <c r="D3309">
        <v>293</v>
      </c>
      <c r="E3309">
        <v>8</v>
      </c>
      <c r="F3309" t="s">
        <v>700</v>
      </c>
      <c r="G3309">
        <v>17</v>
      </c>
      <c r="H3309" t="s">
        <v>736</v>
      </c>
      <c r="I3309">
        <v>63</v>
      </c>
      <c r="J3309">
        <v>2</v>
      </c>
      <c r="K3309" t="s">
        <v>722</v>
      </c>
    </row>
    <row r="3310" spans="1:11" x14ac:dyDescent="0.2">
      <c r="A3310">
        <v>29</v>
      </c>
      <c r="B3310" t="s">
        <v>87</v>
      </c>
      <c r="C3310">
        <v>163</v>
      </c>
      <c r="D3310">
        <v>293</v>
      </c>
      <c r="E3310">
        <v>8</v>
      </c>
      <c r="F3310" t="s">
        <v>700</v>
      </c>
      <c r="G3310">
        <v>19</v>
      </c>
      <c r="H3310" t="s">
        <v>731</v>
      </c>
      <c r="I3310">
        <v>63</v>
      </c>
      <c r="J3310">
        <v>2</v>
      </c>
      <c r="K3310" t="s">
        <v>722</v>
      </c>
    </row>
    <row r="3311" spans="1:11" x14ac:dyDescent="0.2">
      <c r="A3311">
        <v>29</v>
      </c>
      <c r="B3311" t="s">
        <v>87</v>
      </c>
      <c r="C3311">
        <v>163</v>
      </c>
      <c r="D3311">
        <v>293</v>
      </c>
      <c r="E3311">
        <v>11</v>
      </c>
      <c r="F3311" t="s">
        <v>704</v>
      </c>
      <c r="G3311">
        <v>8</v>
      </c>
      <c r="H3311" t="s">
        <v>735</v>
      </c>
      <c r="I3311">
        <v>63</v>
      </c>
      <c r="J3311">
        <v>2</v>
      </c>
      <c r="K3311" t="s">
        <v>722</v>
      </c>
    </row>
    <row r="3312" spans="1:11" x14ac:dyDescent="0.2">
      <c r="A3312">
        <v>29</v>
      </c>
      <c r="B3312" t="s">
        <v>87</v>
      </c>
      <c r="C3312">
        <v>163</v>
      </c>
      <c r="D3312">
        <v>293</v>
      </c>
      <c r="E3312">
        <v>11</v>
      </c>
      <c r="F3312" t="s">
        <v>704</v>
      </c>
      <c r="G3312">
        <v>13</v>
      </c>
      <c r="H3312" t="s">
        <v>733</v>
      </c>
      <c r="I3312">
        <v>63</v>
      </c>
      <c r="J3312">
        <v>2</v>
      </c>
      <c r="K3312" t="s">
        <v>722</v>
      </c>
    </row>
    <row r="3313" spans="1:11" x14ac:dyDescent="0.2">
      <c r="A3313">
        <v>29</v>
      </c>
      <c r="B3313" t="s">
        <v>87</v>
      </c>
      <c r="C3313">
        <v>163</v>
      </c>
      <c r="D3313">
        <v>293</v>
      </c>
      <c r="E3313">
        <v>11</v>
      </c>
      <c r="F3313" t="s">
        <v>704</v>
      </c>
      <c r="G3313">
        <v>17</v>
      </c>
      <c r="H3313" t="s">
        <v>736</v>
      </c>
      <c r="I3313">
        <v>63</v>
      </c>
      <c r="J3313">
        <v>2</v>
      </c>
      <c r="K3313" t="s">
        <v>722</v>
      </c>
    </row>
    <row r="3314" spans="1:11" x14ac:dyDescent="0.2">
      <c r="A3314">
        <v>29</v>
      </c>
      <c r="B3314" t="s">
        <v>87</v>
      </c>
      <c r="C3314">
        <v>163</v>
      </c>
      <c r="D3314">
        <v>293</v>
      </c>
      <c r="E3314">
        <v>11</v>
      </c>
      <c r="F3314" t="s">
        <v>704</v>
      </c>
      <c r="G3314">
        <v>19</v>
      </c>
      <c r="H3314" t="s">
        <v>731</v>
      </c>
      <c r="I3314">
        <v>63</v>
      </c>
      <c r="J3314">
        <v>2</v>
      </c>
      <c r="K3314" t="s">
        <v>722</v>
      </c>
    </row>
    <row r="3315" spans="1:11" x14ac:dyDescent="0.2">
      <c r="A3315">
        <v>30</v>
      </c>
      <c r="B3315" t="s">
        <v>41</v>
      </c>
      <c r="C3315">
        <v>297</v>
      </c>
      <c r="D3315">
        <v>351</v>
      </c>
      <c r="E3315">
        <v>5</v>
      </c>
      <c r="F3315" t="s">
        <v>699</v>
      </c>
      <c r="G3315">
        <v>8</v>
      </c>
      <c r="H3315" t="s">
        <v>735</v>
      </c>
      <c r="I3315">
        <v>63</v>
      </c>
      <c r="J3315">
        <v>2</v>
      </c>
      <c r="K3315" t="s">
        <v>722</v>
      </c>
    </row>
    <row r="3316" spans="1:11" x14ac:dyDescent="0.2">
      <c r="A3316">
        <v>30</v>
      </c>
      <c r="B3316" t="s">
        <v>41</v>
      </c>
      <c r="C3316">
        <v>297</v>
      </c>
      <c r="D3316">
        <v>351</v>
      </c>
      <c r="E3316">
        <v>5</v>
      </c>
      <c r="F3316" t="s">
        <v>699</v>
      </c>
      <c r="G3316">
        <v>13</v>
      </c>
      <c r="H3316" t="s">
        <v>733</v>
      </c>
      <c r="I3316">
        <v>63</v>
      </c>
      <c r="J3316">
        <v>2</v>
      </c>
      <c r="K3316" t="s">
        <v>722</v>
      </c>
    </row>
    <row r="3317" spans="1:11" x14ac:dyDescent="0.2">
      <c r="A3317">
        <v>30</v>
      </c>
      <c r="B3317" t="s">
        <v>41</v>
      </c>
      <c r="C3317">
        <v>297</v>
      </c>
      <c r="D3317">
        <v>351</v>
      </c>
      <c r="E3317">
        <v>5</v>
      </c>
      <c r="F3317" t="s">
        <v>699</v>
      </c>
      <c r="G3317">
        <v>17</v>
      </c>
      <c r="H3317" t="s">
        <v>736</v>
      </c>
      <c r="I3317">
        <v>63</v>
      </c>
      <c r="J3317">
        <v>2</v>
      </c>
      <c r="K3317" t="s">
        <v>722</v>
      </c>
    </row>
    <row r="3318" spans="1:11" x14ac:dyDescent="0.2">
      <c r="A3318">
        <v>30</v>
      </c>
      <c r="B3318" t="s">
        <v>41</v>
      </c>
      <c r="C3318">
        <v>297</v>
      </c>
      <c r="D3318">
        <v>351</v>
      </c>
      <c r="E3318">
        <v>8</v>
      </c>
      <c r="F3318" t="s">
        <v>700</v>
      </c>
      <c r="G3318">
        <v>8</v>
      </c>
      <c r="H3318" t="s">
        <v>735</v>
      </c>
      <c r="I3318">
        <v>63</v>
      </c>
      <c r="J3318">
        <v>2</v>
      </c>
      <c r="K3318" t="s">
        <v>722</v>
      </c>
    </row>
    <row r="3319" spans="1:11" x14ac:dyDescent="0.2">
      <c r="A3319">
        <v>30</v>
      </c>
      <c r="B3319" t="s">
        <v>41</v>
      </c>
      <c r="C3319">
        <v>297</v>
      </c>
      <c r="D3319">
        <v>351</v>
      </c>
      <c r="E3319">
        <v>8</v>
      </c>
      <c r="F3319" t="s">
        <v>700</v>
      </c>
      <c r="G3319">
        <v>13</v>
      </c>
      <c r="H3319" t="s">
        <v>733</v>
      </c>
      <c r="I3319">
        <v>63</v>
      </c>
      <c r="J3319">
        <v>2</v>
      </c>
      <c r="K3319" t="s">
        <v>722</v>
      </c>
    </row>
    <row r="3320" spans="1:11" x14ac:dyDescent="0.2">
      <c r="A3320">
        <v>30</v>
      </c>
      <c r="B3320" t="s">
        <v>41</v>
      </c>
      <c r="C3320">
        <v>297</v>
      </c>
      <c r="D3320">
        <v>351</v>
      </c>
      <c r="E3320">
        <v>8</v>
      </c>
      <c r="F3320" t="s">
        <v>700</v>
      </c>
      <c r="G3320">
        <v>17</v>
      </c>
      <c r="H3320" t="s">
        <v>736</v>
      </c>
      <c r="I3320">
        <v>63</v>
      </c>
      <c r="J3320">
        <v>2</v>
      </c>
      <c r="K3320" t="s">
        <v>722</v>
      </c>
    </row>
    <row r="3321" spans="1:11" x14ac:dyDescent="0.2">
      <c r="A3321">
        <v>30</v>
      </c>
      <c r="B3321" t="s">
        <v>41</v>
      </c>
      <c r="C3321">
        <v>297</v>
      </c>
      <c r="D3321">
        <v>351</v>
      </c>
      <c r="E3321">
        <v>11</v>
      </c>
      <c r="F3321" t="s">
        <v>704</v>
      </c>
      <c r="G3321">
        <v>8</v>
      </c>
      <c r="H3321" t="s">
        <v>735</v>
      </c>
      <c r="I3321">
        <v>63</v>
      </c>
      <c r="J3321">
        <v>2</v>
      </c>
      <c r="K3321" t="s">
        <v>722</v>
      </c>
    </row>
    <row r="3322" spans="1:11" x14ac:dyDescent="0.2">
      <c r="A3322">
        <v>30</v>
      </c>
      <c r="B3322" t="s">
        <v>41</v>
      </c>
      <c r="C3322">
        <v>297</v>
      </c>
      <c r="D3322">
        <v>351</v>
      </c>
      <c r="E3322">
        <v>11</v>
      </c>
      <c r="F3322" t="s">
        <v>704</v>
      </c>
      <c r="G3322">
        <v>13</v>
      </c>
      <c r="H3322" t="s">
        <v>733</v>
      </c>
      <c r="I3322">
        <v>63</v>
      </c>
      <c r="J3322">
        <v>2</v>
      </c>
      <c r="K3322" t="s">
        <v>722</v>
      </c>
    </row>
    <row r="3323" spans="1:11" x14ac:dyDescent="0.2">
      <c r="A3323">
        <v>30</v>
      </c>
      <c r="B3323" t="s">
        <v>41</v>
      </c>
      <c r="C3323">
        <v>297</v>
      </c>
      <c r="D3323">
        <v>351</v>
      </c>
      <c r="E3323">
        <v>11</v>
      </c>
      <c r="F3323" t="s">
        <v>704</v>
      </c>
      <c r="G3323">
        <v>17</v>
      </c>
      <c r="H3323" t="s">
        <v>736</v>
      </c>
      <c r="I3323">
        <v>63</v>
      </c>
      <c r="J3323">
        <v>2</v>
      </c>
      <c r="K3323" t="s">
        <v>722</v>
      </c>
    </row>
    <row r="3324" spans="1:11" x14ac:dyDescent="0.2">
      <c r="A3324">
        <v>33</v>
      </c>
      <c r="B3324" t="s">
        <v>39</v>
      </c>
      <c r="C3324">
        <v>372</v>
      </c>
      <c r="D3324">
        <v>482</v>
      </c>
      <c r="E3324">
        <v>5</v>
      </c>
      <c r="F3324" t="s">
        <v>699</v>
      </c>
      <c r="G3324">
        <v>8</v>
      </c>
      <c r="H3324" t="s">
        <v>735</v>
      </c>
      <c r="I3324">
        <v>63</v>
      </c>
      <c r="J3324">
        <v>2</v>
      </c>
      <c r="K3324" t="s">
        <v>722</v>
      </c>
    </row>
    <row r="3325" spans="1:11" x14ac:dyDescent="0.2">
      <c r="A3325">
        <v>33</v>
      </c>
      <c r="B3325" t="s">
        <v>39</v>
      </c>
      <c r="C3325">
        <v>372</v>
      </c>
      <c r="D3325">
        <v>482</v>
      </c>
      <c r="E3325">
        <v>5</v>
      </c>
      <c r="F3325" t="s">
        <v>699</v>
      </c>
      <c r="G3325">
        <v>13</v>
      </c>
      <c r="H3325" t="s">
        <v>733</v>
      </c>
      <c r="I3325">
        <v>63</v>
      </c>
      <c r="J3325">
        <v>2</v>
      </c>
      <c r="K3325" t="s">
        <v>722</v>
      </c>
    </row>
    <row r="3326" spans="1:11" x14ac:dyDescent="0.2">
      <c r="A3326">
        <v>33</v>
      </c>
      <c r="B3326" t="s">
        <v>39</v>
      </c>
      <c r="C3326">
        <v>372</v>
      </c>
      <c r="D3326">
        <v>482</v>
      </c>
      <c r="E3326">
        <v>5</v>
      </c>
      <c r="F3326" t="s">
        <v>699</v>
      </c>
      <c r="G3326">
        <v>17</v>
      </c>
      <c r="H3326" t="s">
        <v>736</v>
      </c>
      <c r="I3326">
        <v>63</v>
      </c>
      <c r="J3326">
        <v>2</v>
      </c>
      <c r="K3326" t="s">
        <v>722</v>
      </c>
    </row>
    <row r="3327" spans="1:11" x14ac:dyDescent="0.2">
      <c r="A3327">
        <v>33</v>
      </c>
      <c r="B3327" t="s">
        <v>39</v>
      </c>
      <c r="C3327">
        <v>372</v>
      </c>
      <c r="D3327">
        <v>482</v>
      </c>
      <c r="E3327">
        <v>8</v>
      </c>
      <c r="F3327" t="s">
        <v>700</v>
      </c>
      <c r="G3327">
        <v>8</v>
      </c>
      <c r="H3327" t="s">
        <v>735</v>
      </c>
      <c r="I3327">
        <v>63</v>
      </c>
      <c r="J3327">
        <v>2</v>
      </c>
      <c r="K3327" t="s">
        <v>722</v>
      </c>
    </row>
    <row r="3328" spans="1:11" x14ac:dyDescent="0.2">
      <c r="A3328">
        <v>33</v>
      </c>
      <c r="B3328" t="s">
        <v>39</v>
      </c>
      <c r="C3328">
        <v>372</v>
      </c>
      <c r="D3328">
        <v>482</v>
      </c>
      <c r="E3328">
        <v>8</v>
      </c>
      <c r="F3328" t="s">
        <v>700</v>
      </c>
      <c r="G3328">
        <v>13</v>
      </c>
      <c r="H3328" t="s">
        <v>733</v>
      </c>
      <c r="I3328">
        <v>63</v>
      </c>
      <c r="J3328">
        <v>2</v>
      </c>
      <c r="K3328" t="s">
        <v>722</v>
      </c>
    </row>
    <row r="3329" spans="1:11" x14ac:dyDescent="0.2">
      <c r="A3329">
        <v>33</v>
      </c>
      <c r="B3329" t="s">
        <v>39</v>
      </c>
      <c r="C3329">
        <v>372</v>
      </c>
      <c r="D3329">
        <v>482</v>
      </c>
      <c r="E3329">
        <v>8</v>
      </c>
      <c r="F3329" t="s">
        <v>700</v>
      </c>
      <c r="G3329">
        <v>17</v>
      </c>
      <c r="H3329" t="s">
        <v>736</v>
      </c>
      <c r="I3329">
        <v>63</v>
      </c>
      <c r="J3329">
        <v>2</v>
      </c>
      <c r="K3329" t="s">
        <v>722</v>
      </c>
    </row>
    <row r="3330" spans="1:11" x14ac:dyDescent="0.2">
      <c r="A3330">
        <v>33</v>
      </c>
      <c r="B3330" t="s">
        <v>39</v>
      </c>
      <c r="C3330">
        <v>372</v>
      </c>
      <c r="D3330">
        <v>482</v>
      </c>
      <c r="E3330">
        <v>11</v>
      </c>
      <c r="F3330" t="s">
        <v>704</v>
      </c>
      <c r="G3330">
        <v>8</v>
      </c>
      <c r="H3330" t="s">
        <v>735</v>
      </c>
      <c r="I3330">
        <v>63</v>
      </c>
      <c r="J3330">
        <v>2</v>
      </c>
      <c r="K3330" t="s">
        <v>722</v>
      </c>
    </row>
    <row r="3331" spans="1:11" x14ac:dyDescent="0.2">
      <c r="A3331">
        <v>33</v>
      </c>
      <c r="B3331" t="s">
        <v>39</v>
      </c>
      <c r="C3331">
        <v>372</v>
      </c>
      <c r="D3331">
        <v>482</v>
      </c>
      <c r="E3331">
        <v>11</v>
      </c>
      <c r="F3331" t="s">
        <v>704</v>
      </c>
      <c r="G3331">
        <v>13</v>
      </c>
      <c r="H3331" t="s">
        <v>733</v>
      </c>
      <c r="I3331">
        <v>63</v>
      </c>
      <c r="J3331">
        <v>2</v>
      </c>
      <c r="K3331" t="s">
        <v>722</v>
      </c>
    </row>
    <row r="3332" spans="1:11" x14ac:dyDescent="0.2">
      <c r="A3332">
        <v>33</v>
      </c>
      <c r="B3332" t="s">
        <v>39</v>
      </c>
      <c r="C3332">
        <v>372</v>
      </c>
      <c r="D3332">
        <v>482</v>
      </c>
      <c r="E3332">
        <v>11</v>
      </c>
      <c r="F3332" t="s">
        <v>704</v>
      </c>
      <c r="G3332">
        <v>17</v>
      </c>
      <c r="H3332" t="s">
        <v>736</v>
      </c>
      <c r="I3332">
        <v>63</v>
      </c>
      <c r="J3332">
        <v>2</v>
      </c>
      <c r="K3332" t="s">
        <v>722</v>
      </c>
    </row>
    <row r="3333" spans="1:11" x14ac:dyDescent="0.2">
      <c r="A3333">
        <v>30</v>
      </c>
      <c r="B3333" t="s">
        <v>41</v>
      </c>
      <c r="C3333">
        <v>530</v>
      </c>
      <c r="D3333">
        <v>563</v>
      </c>
      <c r="E3333">
        <v>5</v>
      </c>
      <c r="F3333" t="s">
        <v>699</v>
      </c>
      <c r="G3333">
        <v>8</v>
      </c>
      <c r="H3333" t="s">
        <v>735</v>
      </c>
      <c r="I3333">
        <v>63</v>
      </c>
      <c r="J3333">
        <v>2</v>
      </c>
      <c r="K3333" t="s">
        <v>722</v>
      </c>
    </row>
    <row r="3334" spans="1:11" x14ac:dyDescent="0.2">
      <c r="A3334">
        <v>30</v>
      </c>
      <c r="B3334" t="s">
        <v>41</v>
      </c>
      <c r="C3334">
        <v>530</v>
      </c>
      <c r="D3334">
        <v>563</v>
      </c>
      <c r="E3334">
        <v>5</v>
      </c>
      <c r="F3334" t="s">
        <v>699</v>
      </c>
      <c r="G3334">
        <v>13</v>
      </c>
      <c r="H3334" t="s">
        <v>733</v>
      </c>
      <c r="I3334">
        <v>63</v>
      </c>
      <c r="J3334">
        <v>2</v>
      </c>
      <c r="K3334" t="s">
        <v>722</v>
      </c>
    </row>
    <row r="3335" spans="1:11" x14ac:dyDescent="0.2">
      <c r="A3335">
        <v>30</v>
      </c>
      <c r="B3335" t="s">
        <v>41</v>
      </c>
      <c r="C3335">
        <v>530</v>
      </c>
      <c r="D3335">
        <v>563</v>
      </c>
      <c r="E3335">
        <v>5</v>
      </c>
      <c r="F3335" t="s">
        <v>699</v>
      </c>
      <c r="G3335">
        <v>17</v>
      </c>
      <c r="H3335" t="s">
        <v>736</v>
      </c>
      <c r="I3335">
        <v>63</v>
      </c>
      <c r="J3335">
        <v>2</v>
      </c>
      <c r="K3335" t="s">
        <v>722</v>
      </c>
    </row>
    <row r="3336" spans="1:11" x14ac:dyDescent="0.2">
      <c r="A3336">
        <v>30</v>
      </c>
      <c r="B3336" t="s">
        <v>41</v>
      </c>
      <c r="C3336">
        <v>530</v>
      </c>
      <c r="D3336">
        <v>563</v>
      </c>
      <c r="E3336">
        <v>8</v>
      </c>
      <c r="F3336" t="s">
        <v>700</v>
      </c>
      <c r="G3336">
        <v>8</v>
      </c>
      <c r="H3336" t="s">
        <v>735</v>
      </c>
      <c r="I3336">
        <v>63</v>
      </c>
      <c r="J3336">
        <v>2</v>
      </c>
      <c r="K3336" t="s">
        <v>722</v>
      </c>
    </row>
    <row r="3337" spans="1:11" x14ac:dyDescent="0.2">
      <c r="A3337">
        <v>30</v>
      </c>
      <c r="B3337" t="s">
        <v>41</v>
      </c>
      <c r="C3337">
        <v>530</v>
      </c>
      <c r="D3337">
        <v>563</v>
      </c>
      <c r="E3337">
        <v>8</v>
      </c>
      <c r="F3337" t="s">
        <v>700</v>
      </c>
      <c r="G3337">
        <v>13</v>
      </c>
      <c r="H3337" t="s">
        <v>733</v>
      </c>
      <c r="I3337">
        <v>63</v>
      </c>
      <c r="J3337">
        <v>2</v>
      </c>
      <c r="K3337" t="s">
        <v>722</v>
      </c>
    </row>
    <row r="3338" spans="1:11" x14ac:dyDescent="0.2">
      <c r="A3338">
        <v>30</v>
      </c>
      <c r="B3338" t="s">
        <v>41</v>
      </c>
      <c r="C3338">
        <v>530</v>
      </c>
      <c r="D3338">
        <v>563</v>
      </c>
      <c r="E3338">
        <v>8</v>
      </c>
      <c r="F3338" t="s">
        <v>700</v>
      </c>
      <c r="G3338">
        <v>17</v>
      </c>
      <c r="H3338" t="s">
        <v>736</v>
      </c>
      <c r="I3338">
        <v>63</v>
      </c>
      <c r="J3338">
        <v>2</v>
      </c>
      <c r="K3338" t="s">
        <v>722</v>
      </c>
    </row>
    <row r="3339" spans="1:11" x14ac:dyDescent="0.2">
      <c r="A3339">
        <v>30</v>
      </c>
      <c r="B3339" t="s">
        <v>41</v>
      </c>
      <c r="C3339">
        <v>530</v>
      </c>
      <c r="D3339">
        <v>563</v>
      </c>
      <c r="E3339">
        <v>11</v>
      </c>
      <c r="F3339" t="s">
        <v>704</v>
      </c>
      <c r="G3339">
        <v>8</v>
      </c>
      <c r="H3339" t="s">
        <v>735</v>
      </c>
      <c r="I3339">
        <v>63</v>
      </c>
      <c r="J3339">
        <v>2</v>
      </c>
      <c r="K3339" t="s">
        <v>722</v>
      </c>
    </row>
    <row r="3340" spans="1:11" x14ac:dyDescent="0.2">
      <c r="A3340">
        <v>30</v>
      </c>
      <c r="B3340" t="s">
        <v>41</v>
      </c>
      <c r="C3340">
        <v>530</v>
      </c>
      <c r="D3340">
        <v>563</v>
      </c>
      <c r="E3340">
        <v>11</v>
      </c>
      <c r="F3340" t="s">
        <v>704</v>
      </c>
      <c r="G3340">
        <v>13</v>
      </c>
      <c r="H3340" t="s">
        <v>733</v>
      </c>
      <c r="I3340">
        <v>63</v>
      </c>
      <c r="J3340">
        <v>2</v>
      </c>
      <c r="K3340" t="s">
        <v>722</v>
      </c>
    </row>
    <row r="3341" spans="1:11" x14ac:dyDescent="0.2">
      <c r="A3341">
        <v>30</v>
      </c>
      <c r="B3341" t="s">
        <v>41</v>
      </c>
      <c r="C3341">
        <v>530</v>
      </c>
      <c r="D3341">
        <v>563</v>
      </c>
      <c r="E3341">
        <v>11</v>
      </c>
      <c r="F3341" t="s">
        <v>704</v>
      </c>
      <c r="G3341">
        <v>17</v>
      </c>
      <c r="H3341" t="s">
        <v>736</v>
      </c>
      <c r="I3341">
        <v>63</v>
      </c>
      <c r="J3341">
        <v>2</v>
      </c>
      <c r="K3341" t="s">
        <v>722</v>
      </c>
    </row>
    <row r="3342" spans="1:11" x14ac:dyDescent="0.2">
      <c r="A3342">
        <v>68</v>
      </c>
      <c r="B3342" t="s">
        <v>6</v>
      </c>
      <c r="C3342">
        <v>768</v>
      </c>
      <c r="D3342">
        <v>789</v>
      </c>
      <c r="E3342">
        <v>5</v>
      </c>
      <c r="F3342" t="s">
        <v>699</v>
      </c>
      <c r="G3342">
        <v>9</v>
      </c>
      <c r="H3342" t="s">
        <v>726</v>
      </c>
      <c r="I3342">
        <v>63</v>
      </c>
      <c r="J3342">
        <v>2</v>
      </c>
      <c r="K3342" t="s">
        <v>722</v>
      </c>
    </row>
    <row r="3343" spans="1:11" x14ac:dyDescent="0.2">
      <c r="A3343">
        <v>68</v>
      </c>
      <c r="B3343" t="s">
        <v>6</v>
      </c>
      <c r="C3343">
        <v>768</v>
      </c>
      <c r="D3343">
        <v>789</v>
      </c>
      <c r="E3343">
        <v>5</v>
      </c>
      <c r="F3343" t="s">
        <v>699</v>
      </c>
      <c r="G3343">
        <v>15</v>
      </c>
      <c r="H3343" t="s">
        <v>727</v>
      </c>
      <c r="I3343">
        <v>63</v>
      </c>
      <c r="J3343">
        <v>2</v>
      </c>
      <c r="K3343" t="s">
        <v>722</v>
      </c>
    </row>
    <row r="3344" spans="1:11" x14ac:dyDescent="0.2">
      <c r="A3344">
        <v>68</v>
      </c>
      <c r="B3344" t="s">
        <v>6</v>
      </c>
      <c r="C3344">
        <v>768</v>
      </c>
      <c r="D3344">
        <v>789</v>
      </c>
      <c r="E3344">
        <v>5</v>
      </c>
      <c r="F3344" t="s">
        <v>699</v>
      </c>
      <c r="G3344">
        <v>18</v>
      </c>
      <c r="H3344" t="s">
        <v>728</v>
      </c>
      <c r="I3344">
        <v>63</v>
      </c>
      <c r="J3344">
        <v>2</v>
      </c>
      <c r="K3344" t="s">
        <v>722</v>
      </c>
    </row>
    <row r="3345" spans="1:11" x14ac:dyDescent="0.2">
      <c r="A3345">
        <v>68</v>
      </c>
      <c r="B3345" t="s">
        <v>6</v>
      </c>
      <c r="C3345">
        <v>768</v>
      </c>
      <c r="D3345">
        <v>789</v>
      </c>
      <c r="E3345">
        <v>8</v>
      </c>
      <c r="F3345" t="s">
        <v>700</v>
      </c>
      <c r="G3345">
        <v>9</v>
      </c>
      <c r="H3345" t="s">
        <v>726</v>
      </c>
      <c r="I3345">
        <v>63</v>
      </c>
      <c r="J3345">
        <v>2</v>
      </c>
      <c r="K3345" t="s">
        <v>722</v>
      </c>
    </row>
    <row r="3346" spans="1:11" x14ac:dyDescent="0.2">
      <c r="A3346">
        <v>68</v>
      </c>
      <c r="B3346" t="s">
        <v>6</v>
      </c>
      <c r="C3346">
        <v>768</v>
      </c>
      <c r="D3346">
        <v>789</v>
      </c>
      <c r="E3346">
        <v>8</v>
      </c>
      <c r="F3346" t="s">
        <v>700</v>
      </c>
      <c r="G3346">
        <v>15</v>
      </c>
      <c r="H3346" t="s">
        <v>727</v>
      </c>
      <c r="I3346">
        <v>63</v>
      </c>
      <c r="J3346">
        <v>2</v>
      </c>
      <c r="K3346" t="s">
        <v>722</v>
      </c>
    </row>
    <row r="3347" spans="1:11" x14ac:dyDescent="0.2">
      <c r="A3347">
        <v>68</v>
      </c>
      <c r="B3347" t="s">
        <v>6</v>
      </c>
      <c r="C3347">
        <v>768</v>
      </c>
      <c r="D3347">
        <v>789</v>
      </c>
      <c r="E3347">
        <v>8</v>
      </c>
      <c r="F3347" t="s">
        <v>700</v>
      </c>
      <c r="G3347">
        <v>18</v>
      </c>
      <c r="H3347" t="s">
        <v>728</v>
      </c>
      <c r="I3347">
        <v>63</v>
      </c>
      <c r="J3347">
        <v>2</v>
      </c>
      <c r="K3347" t="s">
        <v>722</v>
      </c>
    </row>
    <row r="3348" spans="1:11" x14ac:dyDescent="0.2">
      <c r="A3348">
        <v>68</v>
      </c>
      <c r="B3348" t="s">
        <v>6</v>
      </c>
      <c r="C3348">
        <v>768</v>
      </c>
      <c r="D3348">
        <v>789</v>
      </c>
      <c r="E3348">
        <v>11</v>
      </c>
      <c r="F3348" t="s">
        <v>704</v>
      </c>
      <c r="G3348">
        <v>9</v>
      </c>
      <c r="H3348" t="s">
        <v>726</v>
      </c>
      <c r="I3348">
        <v>63</v>
      </c>
      <c r="J3348">
        <v>2</v>
      </c>
      <c r="K3348" t="s">
        <v>722</v>
      </c>
    </row>
    <row r="3349" spans="1:11" x14ac:dyDescent="0.2">
      <c r="A3349">
        <v>68</v>
      </c>
      <c r="B3349" t="s">
        <v>6</v>
      </c>
      <c r="C3349">
        <v>768</v>
      </c>
      <c r="D3349">
        <v>789</v>
      </c>
      <c r="E3349">
        <v>11</v>
      </c>
      <c r="F3349" t="s">
        <v>704</v>
      </c>
      <c r="G3349">
        <v>15</v>
      </c>
      <c r="H3349" t="s">
        <v>727</v>
      </c>
      <c r="I3349">
        <v>63</v>
      </c>
      <c r="J3349">
        <v>2</v>
      </c>
      <c r="K3349" t="s">
        <v>722</v>
      </c>
    </row>
    <row r="3350" spans="1:11" x14ac:dyDescent="0.2">
      <c r="A3350">
        <v>68</v>
      </c>
      <c r="B3350" t="s">
        <v>6</v>
      </c>
      <c r="C3350">
        <v>768</v>
      </c>
      <c r="D3350">
        <v>789</v>
      </c>
      <c r="E3350">
        <v>11</v>
      </c>
      <c r="F3350" t="s">
        <v>704</v>
      </c>
      <c r="G3350">
        <v>18</v>
      </c>
      <c r="H3350" t="s">
        <v>728</v>
      </c>
      <c r="I3350">
        <v>63</v>
      </c>
      <c r="J3350">
        <v>2</v>
      </c>
      <c r="K3350" t="s">
        <v>722</v>
      </c>
    </row>
    <row r="3351" spans="1:11" x14ac:dyDescent="0.2">
      <c r="A3351">
        <v>33</v>
      </c>
      <c r="B3351" t="s">
        <v>39</v>
      </c>
      <c r="C3351">
        <v>791</v>
      </c>
      <c r="D3351">
        <v>909</v>
      </c>
      <c r="E3351">
        <v>5</v>
      </c>
      <c r="F3351" t="s">
        <v>699</v>
      </c>
      <c r="G3351">
        <v>8</v>
      </c>
      <c r="H3351" t="s">
        <v>735</v>
      </c>
      <c r="I3351">
        <v>63</v>
      </c>
      <c r="J3351">
        <v>2</v>
      </c>
      <c r="K3351" t="s">
        <v>722</v>
      </c>
    </row>
    <row r="3352" spans="1:11" x14ac:dyDescent="0.2">
      <c r="A3352">
        <v>33</v>
      </c>
      <c r="B3352" t="s">
        <v>39</v>
      </c>
      <c r="C3352">
        <v>791</v>
      </c>
      <c r="D3352">
        <v>909</v>
      </c>
      <c r="E3352">
        <v>5</v>
      </c>
      <c r="F3352" t="s">
        <v>699</v>
      </c>
      <c r="G3352">
        <v>13</v>
      </c>
      <c r="H3352" t="s">
        <v>733</v>
      </c>
      <c r="I3352">
        <v>63</v>
      </c>
      <c r="J3352">
        <v>2</v>
      </c>
      <c r="K3352" t="s">
        <v>722</v>
      </c>
    </row>
    <row r="3353" spans="1:11" x14ac:dyDescent="0.2">
      <c r="A3353">
        <v>33</v>
      </c>
      <c r="B3353" t="s">
        <v>39</v>
      </c>
      <c r="C3353">
        <v>791</v>
      </c>
      <c r="D3353">
        <v>909</v>
      </c>
      <c r="E3353">
        <v>5</v>
      </c>
      <c r="F3353" t="s">
        <v>699</v>
      </c>
      <c r="G3353">
        <v>17</v>
      </c>
      <c r="H3353" t="s">
        <v>736</v>
      </c>
      <c r="I3353">
        <v>63</v>
      </c>
      <c r="J3353">
        <v>2</v>
      </c>
      <c r="K3353" t="s">
        <v>722</v>
      </c>
    </row>
    <row r="3354" spans="1:11" x14ac:dyDescent="0.2">
      <c r="A3354">
        <v>33</v>
      </c>
      <c r="B3354" t="s">
        <v>39</v>
      </c>
      <c r="C3354">
        <v>791</v>
      </c>
      <c r="D3354">
        <v>909</v>
      </c>
      <c r="E3354">
        <v>8</v>
      </c>
      <c r="F3354" t="s">
        <v>700</v>
      </c>
      <c r="G3354">
        <v>8</v>
      </c>
      <c r="H3354" t="s">
        <v>735</v>
      </c>
      <c r="I3354">
        <v>63</v>
      </c>
      <c r="J3354">
        <v>2</v>
      </c>
      <c r="K3354" t="s">
        <v>722</v>
      </c>
    </row>
    <row r="3355" spans="1:11" x14ac:dyDescent="0.2">
      <c r="A3355">
        <v>33</v>
      </c>
      <c r="B3355" t="s">
        <v>39</v>
      </c>
      <c r="C3355">
        <v>791</v>
      </c>
      <c r="D3355">
        <v>909</v>
      </c>
      <c r="E3355">
        <v>8</v>
      </c>
      <c r="F3355" t="s">
        <v>700</v>
      </c>
      <c r="G3355">
        <v>13</v>
      </c>
      <c r="H3355" t="s">
        <v>733</v>
      </c>
      <c r="I3355">
        <v>63</v>
      </c>
      <c r="J3355">
        <v>2</v>
      </c>
      <c r="K3355" t="s">
        <v>722</v>
      </c>
    </row>
    <row r="3356" spans="1:11" x14ac:dyDescent="0.2">
      <c r="A3356">
        <v>33</v>
      </c>
      <c r="B3356" t="s">
        <v>39</v>
      </c>
      <c r="C3356">
        <v>791</v>
      </c>
      <c r="D3356">
        <v>909</v>
      </c>
      <c r="E3356">
        <v>8</v>
      </c>
      <c r="F3356" t="s">
        <v>700</v>
      </c>
      <c r="G3356">
        <v>17</v>
      </c>
      <c r="H3356" t="s">
        <v>736</v>
      </c>
      <c r="I3356">
        <v>63</v>
      </c>
      <c r="J3356">
        <v>2</v>
      </c>
      <c r="K3356" t="s">
        <v>722</v>
      </c>
    </row>
    <row r="3357" spans="1:11" x14ac:dyDescent="0.2">
      <c r="A3357">
        <v>33</v>
      </c>
      <c r="B3357" t="s">
        <v>39</v>
      </c>
      <c r="C3357">
        <v>791</v>
      </c>
      <c r="D3357">
        <v>909</v>
      </c>
      <c r="E3357">
        <v>11</v>
      </c>
      <c r="F3357" t="s">
        <v>704</v>
      </c>
      <c r="G3357">
        <v>8</v>
      </c>
      <c r="H3357" t="s">
        <v>735</v>
      </c>
      <c r="I3357">
        <v>63</v>
      </c>
      <c r="J3357">
        <v>2</v>
      </c>
      <c r="K3357" t="s">
        <v>722</v>
      </c>
    </row>
    <row r="3358" spans="1:11" x14ac:dyDescent="0.2">
      <c r="A3358">
        <v>33</v>
      </c>
      <c r="B3358" t="s">
        <v>39</v>
      </c>
      <c r="C3358">
        <v>791</v>
      </c>
      <c r="D3358">
        <v>909</v>
      </c>
      <c r="E3358">
        <v>11</v>
      </c>
      <c r="F3358" t="s">
        <v>704</v>
      </c>
      <c r="G3358">
        <v>13</v>
      </c>
      <c r="H3358" t="s">
        <v>733</v>
      </c>
      <c r="I3358">
        <v>63</v>
      </c>
      <c r="J3358">
        <v>2</v>
      </c>
      <c r="K3358" t="s">
        <v>722</v>
      </c>
    </row>
    <row r="3359" spans="1:11" x14ac:dyDescent="0.2">
      <c r="A3359">
        <v>33</v>
      </c>
      <c r="B3359" t="s">
        <v>39</v>
      </c>
      <c r="C3359">
        <v>791</v>
      </c>
      <c r="D3359">
        <v>909</v>
      </c>
      <c r="E3359">
        <v>11</v>
      </c>
      <c r="F3359" t="s">
        <v>704</v>
      </c>
      <c r="G3359">
        <v>17</v>
      </c>
      <c r="H3359" t="s">
        <v>736</v>
      </c>
      <c r="I3359">
        <v>63</v>
      </c>
      <c r="J3359">
        <v>2</v>
      </c>
      <c r="K3359" t="s">
        <v>722</v>
      </c>
    </row>
    <row r="3360" spans="1:11" x14ac:dyDescent="0.2">
      <c r="A3360">
        <v>33</v>
      </c>
      <c r="B3360" t="s">
        <v>39</v>
      </c>
      <c r="C3360">
        <v>1112</v>
      </c>
      <c r="D3360">
        <v>1250</v>
      </c>
      <c r="E3360">
        <v>5</v>
      </c>
      <c r="F3360" t="s">
        <v>699</v>
      </c>
      <c r="G3360">
        <v>8</v>
      </c>
      <c r="H3360" t="s">
        <v>735</v>
      </c>
      <c r="I3360">
        <v>63</v>
      </c>
      <c r="J3360">
        <v>2</v>
      </c>
      <c r="K3360" t="s">
        <v>722</v>
      </c>
    </row>
    <row r="3361" spans="1:11" x14ac:dyDescent="0.2">
      <c r="A3361">
        <v>33</v>
      </c>
      <c r="B3361" t="s">
        <v>39</v>
      </c>
      <c r="C3361">
        <v>1112</v>
      </c>
      <c r="D3361">
        <v>1250</v>
      </c>
      <c r="E3361">
        <v>5</v>
      </c>
      <c r="F3361" t="s">
        <v>699</v>
      </c>
      <c r="G3361">
        <v>13</v>
      </c>
      <c r="H3361" t="s">
        <v>733</v>
      </c>
      <c r="I3361">
        <v>63</v>
      </c>
      <c r="J3361">
        <v>2</v>
      </c>
      <c r="K3361" t="s">
        <v>722</v>
      </c>
    </row>
    <row r="3362" spans="1:11" x14ac:dyDescent="0.2">
      <c r="A3362">
        <v>33</v>
      </c>
      <c r="B3362" t="s">
        <v>39</v>
      </c>
      <c r="C3362">
        <v>1112</v>
      </c>
      <c r="D3362">
        <v>1250</v>
      </c>
      <c r="E3362">
        <v>5</v>
      </c>
      <c r="F3362" t="s">
        <v>699</v>
      </c>
      <c r="G3362">
        <v>17</v>
      </c>
      <c r="H3362" t="s">
        <v>736</v>
      </c>
      <c r="I3362">
        <v>63</v>
      </c>
      <c r="J3362">
        <v>2</v>
      </c>
      <c r="K3362" t="s">
        <v>722</v>
      </c>
    </row>
    <row r="3363" spans="1:11" x14ac:dyDescent="0.2">
      <c r="A3363">
        <v>33</v>
      </c>
      <c r="B3363" t="s">
        <v>39</v>
      </c>
      <c r="C3363">
        <v>1112</v>
      </c>
      <c r="D3363">
        <v>1250</v>
      </c>
      <c r="E3363">
        <v>8</v>
      </c>
      <c r="F3363" t="s">
        <v>700</v>
      </c>
      <c r="G3363">
        <v>8</v>
      </c>
      <c r="H3363" t="s">
        <v>735</v>
      </c>
      <c r="I3363">
        <v>63</v>
      </c>
      <c r="J3363">
        <v>2</v>
      </c>
      <c r="K3363" t="s">
        <v>722</v>
      </c>
    </row>
    <row r="3364" spans="1:11" x14ac:dyDescent="0.2">
      <c r="A3364">
        <v>33</v>
      </c>
      <c r="B3364" t="s">
        <v>39</v>
      </c>
      <c r="C3364">
        <v>1112</v>
      </c>
      <c r="D3364">
        <v>1250</v>
      </c>
      <c r="E3364">
        <v>8</v>
      </c>
      <c r="F3364" t="s">
        <v>700</v>
      </c>
      <c r="G3364">
        <v>13</v>
      </c>
      <c r="H3364" t="s">
        <v>733</v>
      </c>
      <c r="I3364">
        <v>63</v>
      </c>
      <c r="J3364">
        <v>2</v>
      </c>
      <c r="K3364" t="s">
        <v>722</v>
      </c>
    </row>
    <row r="3365" spans="1:11" x14ac:dyDescent="0.2">
      <c r="A3365">
        <v>33</v>
      </c>
      <c r="B3365" t="s">
        <v>39</v>
      </c>
      <c r="C3365">
        <v>1112</v>
      </c>
      <c r="D3365">
        <v>1250</v>
      </c>
      <c r="E3365">
        <v>8</v>
      </c>
      <c r="F3365" t="s">
        <v>700</v>
      </c>
      <c r="G3365">
        <v>17</v>
      </c>
      <c r="H3365" t="s">
        <v>736</v>
      </c>
      <c r="I3365">
        <v>63</v>
      </c>
      <c r="J3365">
        <v>2</v>
      </c>
      <c r="K3365" t="s">
        <v>722</v>
      </c>
    </row>
    <row r="3366" spans="1:11" x14ac:dyDescent="0.2">
      <c r="A3366">
        <v>33</v>
      </c>
      <c r="B3366" t="s">
        <v>39</v>
      </c>
      <c r="C3366">
        <v>1112</v>
      </c>
      <c r="D3366">
        <v>1250</v>
      </c>
      <c r="E3366">
        <v>11</v>
      </c>
      <c r="F3366" t="s">
        <v>704</v>
      </c>
      <c r="G3366">
        <v>8</v>
      </c>
      <c r="H3366" t="s">
        <v>735</v>
      </c>
      <c r="I3366">
        <v>63</v>
      </c>
      <c r="J3366">
        <v>2</v>
      </c>
      <c r="K3366" t="s">
        <v>722</v>
      </c>
    </row>
    <row r="3367" spans="1:11" x14ac:dyDescent="0.2">
      <c r="A3367">
        <v>33</v>
      </c>
      <c r="B3367" t="s">
        <v>39</v>
      </c>
      <c r="C3367">
        <v>1112</v>
      </c>
      <c r="D3367">
        <v>1250</v>
      </c>
      <c r="E3367">
        <v>11</v>
      </c>
      <c r="F3367" t="s">
        <v>704</v>
      </c>
      <c r="G3367">
        <v>13</v>
      </c>
      <c r="H3367" t="s">
        <v>733</v>
      </c>
      <c r="I3367">
        <v>63</v>
      </c>
      <c r="J3367">
        <v>2</v>
      </c>
      <c r="K3367" t="s">
        <v>722</v>
      </c>
    </row>
    <row r="3368" spans="1:11" x14ac:dyDescent="0.2">
      <c r="A3368">
        <v>33</v>
      </c>
      <c r="B3368" t="s">
        <v>39</v>
      </c>
      <c r="C3368">
        <v>1112</v>
      </c>
      <c r="D3368">
        <v>1250</v>
      </c>
      <c r="E3368">
        <v>11</v>
      </c>
      <c r="F3368" t="s">
        <v>704</v>
      </c>
      <c r="G3368">
        <v>17</v>
      </c>
      <c r="H3368" t="s">
        <v>736</v>
      </c>
      <c r="I3368">
        <v>63</v>
      </c>
      <c r="J3368">
        <v>2</v>
      </c>
      <c r="K3368" t="s">
        <v>722</v>
      </c>
    </row>
    <row r="3369" spans="1:11" x14ac:dyDescent="0.2">
      <c r="A3369">
        <v>29</v>
      </c>
      <c r="B3369" t="s">
        <v>87</v>
      </c>
      <c r="C3369">
        <v>1112</v>
      </c>
      <c r="D3369">
        <v>1250</v>
      </c>
      <c r="E3369">
        <v>5</v>
      </c>
      <c r="F3369" t="s">
        <v>699</v>
      </c>
      <c r="G3369">
        <v>8</v>
      </c>
      <c r="H3369" t="s">
        <v>735</v>
      </c>
      <c r="I3369">
        <v>63</v>
      </c>
      <c r="J3369">
        <v>2</v>
      </c>
      <c r="K3369" t="s">
        <v>722</v>
      </c>
    </row>
    <row r="3370" spans="1:11" x14ac:dyDescent="0.2">
      <c r="A3370">
        <v>29</v>
      </c>
      <c r="B3370" t="s">
        <v>87</v>
      </c>
      <c r="C3370">
        <v>1112</v>
      </c>
      <c r="D3370">
        <v>1250</v>
      </c>
      <c r="E3370">
        <v>5</v>
      </c>
      <c r="F3370" t="s">
        <v>699</v>
      </c>
      <c r="G3370">
        <v>13</v>
      </c>
      <c r="H3370" t="s">
        <v>733</v>
      </c>
      <c r="I3370">
        <v>63</v>
      </c>
      <c r="J3370">
        <v>2</v>
      </c>
      <c r="K3370" t="s">
        <v>722</v>
      </c>
    </row>
    <row r="3371" spans="1:11" x14ac:dyDescent="0.2">
      <c r="A3371">
        <v>29</v>
      </c>
      <c r="B3371" t="s">
        <v>87</v>
      </c>
      <c r="C3371">
        <v>1112</v>
      </c>
      <c r="D3371">
        <v>1250</v>
      </c>
      <c r="E3371">
        <v>5</v>
      </c>
      <c r="F3371" t="s">
        <v>699</v>
      </c>
      <c r="G3371">
        <v>17</v>
      </c>
      <c r="H3371" t="s">
        <v>736</v>
      </c>
      <c r="I3371">
        <v>63</v>
      </c>
      <c r="J3371">
        <v>2</v>
      </c>
      <c r="K3371" t="s">
        <v>722</v>
      </c>
    </row>
    <row r="3372" spans="1:11" x14ac:dyDescent="0.2">
      <c r="A3372">
        <v>29</v>
      </c>
      <c r="B3372" t="s">
        <v>87</v>
      </c>
      <c r="C3372">
        <v>1112</v>
      </c>
      <c r="D3372">
        <v>1250</v>
      </c>
      <c r="E3372">
        <v>5</v>
      </c>
      <c r="F3372" t="s">
        <v>699</v>
      </c>
      <c r="G3372">
        <v>19</v>
      </c>
      <c r="H3372" t="s">
        <v>731</v>
      </c>
      <c r="I3372">
        <v>63</v>
      </c>
      <c r="J3372">
        <v>2</v>
      </c>
      <c r="K3372" t="s">
        <v>722</v>
      </c>
    </row>
    <row r="3373" spans="1:11" x14ac:dyDescent="0.2">
      <c r="A3373">
        <v>29</v>
      </c>
      <c r="B3373" t="s">
        <v>87</v>
      </c>
      <c r="C3373">
        <v>1112</v>
      </c>
      <c r="D3373">
        <v>1250</v>
      </c>
      <c r="E3373">
        <v>8</v>
      </c>
      <c r="F3373" t="s">
        <v>700</v>
      </c>
      <c r="G3373">
        <v>8</v>
      </c>
      <c r="H3373" t="s">
        <v>735</v>
      </c>
      <c r="I3373">
        <v>63</v>
      </c>
      <c r="J3373">
        <v>2</v>
      </c>
      <c r="K3373" t="s">
        <v>722</v>
      </c>
    </row>
    <row r="3374" spans="1:11" x14ac:dyDescent="0.2">
      <c r="A3374">
        <v>29</v>
      </c>
      <c r="B3374" t="s">
        <v>87</v>
      </c>
      <c r="C3374">
        <v>1112</v>
      </c>
      <c r="D3374">
        <v>1250</v>
      </c>
      <c r="E3374">
        <v>8</v>
      </c>
      <c r="F3374" t="s">
        <v>700</v>
      </c>
      <c r="G3374">
        <v>13</v>
      </c>
      <c r="H3374" t="s">
        <v>733</v>
      </c>
      <c r="I3374">
        <v>63</v>
      </c>
      <c r="J3374">
        <v>2</v>
      </c>
      <c r="K3374" t="s">
        <v>722</v>
      </c>
    </row>
    <row r="3375" spans="1:11" x14ac:dyDescent="0.2">
      <c r="A3375">
        <v>29</v>
      </c>
      <c r="B3375" t="s">
        <v>87</v>
      </c>
      <c r="C3375">
        <v>1112</v>
      </c>
      <c r="D3375">
        <v>1250</v>
      </c>
      <c r="E3375">
        <v>8</v>
      </c>
      <c r="F3375" t="s">
        <v>700</v>
      </c>
      <c r="G3375">
        <v>17</v>
      </c>
      <c r="H3375" t="s">
        <v>736</v>
      </c>
      <c r="I3375">
        <v>63</v>
      </c>
      <c r="J3375">
        <v>2</v>
      </c>
      <c r="K3375" t="s">
        <v>722</v>
      </c>
    </row>
    <row r="3376" spans="1:11" x14ac:dyDescent="0.2">
      <c r="A3376">
        <v>29</v>
      </c>
      <c r="B3376" t="s">
        <v>87</v>
      </c>
      <c r="C3376">
        <v>1112</v>
      </c>
      <c r="D3376">
        <v>1250</v>
      </c>
      <c r="E3376">
        <v>8</v>
      </c>
      <c r="F3376" t="s">
        <v>700</v>
      </c>
      <c r="G3376">
        <v>19</v>
      </c>
      <c r="H3376" t="s">
        <v>731</v>
      </c>
      <c r="I3376">
        <v>63</v>
      </c>
      <c r="J3376">
        <v>2</v>
      </c>
      <c r="K3376" t="s">
        <v>722</v>
      </c>
    </row>
    <row r="3377" spans="1:11" x14ac:dyDescent="0.2">
      <c r="A3377">
        <v>29</v>
      </c>
      <c r="B3377" t="s">
        <v>87</v>
      </c>
      <c r="C3377">
        <v>1112</v>
      </c>
      <c r="D3377">
        <v>1250</v>
      </c>
      <c r="E3377">
        <v>11</v>
      </c>
      <c r="F3377" t="s">
        <v>704</v>
      </c>
      <c r="G3377">
        <v>8</v>
      </c>
      <c r="H3377" t="s">
        <v>735</v>
      </c>
      <c r="I3377">
        <v>63</v>
      </c>
      <c r="J3377">
        <v>2</v>
      </c>
      <c r="K3377" t="s">
        <v>722</v>
      </c>
    </row>
    <row r="3378" spans="1:11" x14ac:dyDescent="0.2">
      <c r="A3378">
        <v>29</v>
      </c>
      <c r="B3378" t="s">
        <v>87</v>
      </c>
      <c r="C3378">
        <v>1112</v>
      </c>
      <c r="D3378">
        <v>1250</v>
      </c>
      <c r="E3378">
        <v>11</v>
      </c>
      <c r="F3378" t="s">
        <v>704</v>
      </c>
      <c r="G3378">
        <v>13</v>
      </c>
      <c r="H3378" t="s">
        <v>733</v>
      </c>
      <c r="I3378">
        <v>63</v>
      </c>
      <c r="J3378">
        <v>2</v>
      </c>
      <c r="K3378" t="s">
        <v>722</v>
      </c>
    </row>
    <row r="3379" spans="1:11" x14ac:dyDescent="0.2">
      <c r="A3379">
        <v>29</v>
      </c>
      <c r="B3379" t="s">
        <v>87</v>
      </c>
      <c r="C3379">
        <v>1112</v>
      </c>
      <c r="D3379">
        <v>1250</v>
      </c>
      <c r="E3379">
        <v>11</v>
      </c>
      <c r="F3379" t="s">
        <v>704</v>
      </c>
      <c r="G3379">
        <v>17</v>
      </c>
      <c r="H3379" t="s">
        <v>736</v>
      </c>
      <c r="I3379">
        <v>63</v>
      </c>
      <c r="J3379">
        <v>2</v>
      </c>
      <c r="K3379" t="s">
        <v>722</v>
      </c>
    </row>
    <row r="3380" spans="1:11" x14ac:dyDescent="0.2">
      <c r="A3380">
        <v>29</v>
      </c>
      <c r="B3380" t="s">
        <v>87</v>
      </c>
      <c r="C3380">
        <v>1112</v>
      </c>
      <c r="D3380">
        <v>1250</v>
      </c>
      <c r="E3380">
        <v>11</v>
      </c>
      <c r="F3380" t="s">
        <v>704</v>
      </c>
      <c r="G3380">
        <v>19</v>
      </c>
      <c r="H3380" t="s">
        <v>731</v>
      </c>
      <c r="I3380">
        <v>63</v>
      </c>
      <c r="J3380">
        <v>2</v>
      </c>
      <c r="K3380" t="s">
        <v>722</v>
      </c>
    </row>
    <row r="3381" spans="1:11" x14ac:dyDescent="0.2">
      <c r="A3381">
        <v>30</v>
      </c>
      <c r="B3381" t="s">
        <v>41</v>
      </c>
      <c r="C3381">
        <v>1112</v>
      </c>
      <c r="D3381">
        <v>1250</v>
      </c>
      <c r="E3381">
        <v>5</v>
      </c>
      <c r="F3381" t="s">
        <v>699</v>
      </c>
      <c r="G3381">
        <v>8</v>
      </c>
      <c r="H3381" t="s">
        <v>735</v>
      </c>
      <c r="I3381">
        <v>63</v>
      </c>
      <c r="J3381">
        <v>2</v>
      </c>
      <c r="K3381" t="s">
        <v>722</v>
      </c>
    </row>
    <row r="3382" spans="1:11" x14ac:dyDescent="0.2">
      <c r="A3382">
        <v>30</v>
      </c>
      <c r="B3382" t="s">
        <v>41</v>
      </c>
      <c r="C3382">
        <v>1112</v>
      </c>
      <c r="D3382">
        <v>1250</v>
      </c>
      <c r="E3382">
        <v>5</v>
      </c>
      <c r="F3382" t="s">
        <v>699</v>
      </c>
      <c r="G3382">
        <v>13</v>
      </c>
      <c r="H3382" t="s">
        <v>733</v>
      </c>
      <c r="I3382">
        <v>63</v>
      </c>
      <c r="J3382">
        <v>2</v>
      </c>
      <c r="K3382" t="s">
        <v>722</v>
      </c>
    </row>
    <row r="3383" spans="1:11" x14ac:dyDescent="0.2">
      <c r="A3383">
        <v>30</v>
      </c>
      <c r="B3383" t="s">
        <v>41</v>
      </c>
      <c r="C3383">
        <v>1112</v>
      </c>
      <c r="D3383">
        <v>1250</v>
      </c>
      <c r="E3383">
        <v>5</v>
      </c>
      <c r="F3383" t="s">
        <v>699</v>
      </c>
      <c r="G3383">
        <v>17</v>
      </c>
      <c r="H3383" t="s">
        <v>736</v>
      </c>
      <c r="I3383">
        <v>63</v>
      </c>
      <c r="J3383">
        <v>2</v>
      </c>
      <c r="K3383" t="s">
        <v>722</v>
      </c>
    </row>
    <row r="3384" spans="1:11" x14ac:dyDescent="0.2">
      <c r="A3384">
        <v>30</v>
      </c>
      <c r="B3384" t="s">
        <v>41</v>
      </c>
      <c r="C3384">
        <v>1112</v>
      </c>
      <c r="D3384">
        <v>1250</v>
      </c>
      <c r="E3384">
        <v>8</v>
      </c>
      <c r="F3384" t="s">
        <v>700</v>
      </c>
      <c r="G3384">
        <v>8</v>
      </c>
      <c r="H3384" t="s">
        <v>735</v>
      </c>
      <c r="I3384">
        <v>63</v>
      </c>
      <c r="J3384">
        <v>2</v>
      </c>
      <c r="K3384" t="s">
        <v>722</v>
      </c>
    </row>
    <row r="3385" spans="1:11" x14ac:dyDescent="0.2">
      <c r="A3385">
        <v>30</v>
      </c>
      <c r="B3385" t="s">
        <v>41</v>
      </c>
      <c r="C3385">
        <v>1112</v>
      </c>
      <c r="D3385">
        <v>1250</v>
      </c>
      <c r="E3385">
        <v>8</v>
      </c>
      <c r="F3385" t="s">
        <v>700</v>
      </c>
      <c r="G3385">
        <v>13</v>
      </c>
      <c r="H3385" t="s">
        <v>733</v>
      </c>
      <c r="I3385">
        <v>63</v>
      </c>
      <c r="J3385">
        <v>2</v>
      </c>
      <c r="K3385" t="s">
        <v>722</v>
      </c>
    </row>
    <row r="3386" spans="1:11" x14ac:dyDescent="0.2">
      <c r="A3386">
        <v>30</v>
      </c>
      <c r="B3386" t="s">
        <v>41</v>
      </c>
      <c r="C3386">
        <v>1112</v>
      </c>
      <c r="D3386">
        <v>1250</v>
      </c>
      <c r="E3386">
        <v>8</v>
      </c>
      <c r="F3386" t="s">
        <v>700</v>
      </c>
      <c r="G3386">
        <v>17</v>
      </c>
      <c r="H3386" t="s">
        <v>736</v>
      </c>
      <c r="I3386">
        <v>63</v>
      </c>
      <c r="J3386">
        <v>2</v>
      </c>
      <c r="K3386" t="s">
        <v>722</v>
      </c>
    </row>
    <row r="3387" spans="1:11" x14ac:dyDescent="0.2">
      <c r="A3387">
        <v>30</v>
      </c>
      <c r="B3387" t="s">
        <v>41</v>
      </c>
      <c r="C3387">
        <v>1112</v>
      </c>
      <c r="D3387">
        <v>1250</v>
      </c>
      <c r="E3387">
        <v>11</v>
      </c>
      <c r="F3387" t="s">
        <v>704</v>
      </c>
      <c r="G3387">
        <v>8</v>
      </c>
      <c r="H3387" t="s">
        <v>735</v>
      </c>
      <c r="I3387">
        <v>63</v>
      </c>
      <c r="J3387">
        <v>2</v>
      </c>
      <c r="K3387" t="s">
        <v>722</v>
      </c>
    </row>
    <row r="3388" spans="1:11" x14ac:dyDescent="0.2">
      <c r="A3388">
        <v>30</v>
      </c>
      <c r="B3388" t="s">
        <v>41</v>
      </c>
      <c r="C3388">
        <v>1112</v>
      </c>
      <c r="D3388">
        <v>1250</v>
      </c>
      <c r="E3388">
        <v>11</v>
      </c>
      <c r="F3388" t="s">
        <v>704</v>
      </c>
      <c r="G3388">
        <v>13</v>
      </c>
      <c r="H3388" t="s">
        <v>733</v>
      </c>
      <c r="I3388">
        <v>63</v>
      </c>
      <c r="J3388">
        <v>2</v>
      </c>
      <c r="K3388" t="s">
        <v>722</v>
      </c>
    </row>
    <row r="3389" spans="1:11" x14ac:dyDescent="0.2">
      <c r="A3389">
        <v>30</v>
      </c>
      <c r="B3389" t="s">
        <v>41</v>
      </c>
      <c r="C3389">
        <v>1112</v>
      </c>
      <c r="D3389">
        <v>1250</v>
      </c>
      <c r="E3389">
        <v>11</v>
      </c>
      <c r="F3389" t="s">
        <v>704</v>
      </c>
      <c r="G3389">
        <v>17</v>
      </c>
      <c r="H3389" t="s">
        <v>736</v>
      </c>
      <c r="I3389">
        <v>63</v>
      </c>
      <c r="J3389">
        <v>2</v>
      </c>
      <c r="K3389" t="s">
        <v>722</v>
      </c>
    </row>
    <row r="3390" spans="1:11" x14ac:dyDescent="0.2">
      <c r="A3390">
        <v>51</v>
      </c>
      <c r="B3390" t="s">
        <v>129</v>
      </c>
      <c r="C3390">
        <v>1357</v>
      </c>
      <c r="D3390">
        <v>1498</v>
      </c>
      <c r="E3390">
        <v>5</v>
      </c>
      <c r="F3390" t="s">
        <v>699</v>
      </c>
      <c r="G3390">
        <v>12</v>
      </c>
      <c r="H3390" t="s">
        <v>730</v>
      </c>
      <c r="I3390">
        <v>63</v>
      </c>
      <c r="J3390">
        <v>2</v>
      </c>
      <c r="K3390" t="s">
        <v>722</v>
      </c>
    </row>
    <row r="3391" spans="1:11" x14ac:dyDescent="0.2">
      <c r="A3391">
        <v>51</v>
      </c>
      <c r="B3391" t="s">
        <v>129</v>
      </c>
      <c r="C3391">
        <v>1357</v>
      </c>
      <c r="D3391">
        <v>1498</v>
      </c>
      <c r="E3391">
        <v>5</v>
      </c>
      <c r="F3391" t="s">
        <v>699</v>
      </c>
      <c r="G3391">
        <v>17</v>
      </c>
      <c r="H3391" t="s">
        <v>736</v>
      </c>
      <c r="I3391">
        <v>63</v>
      </c>
      <c r="J3391">
        <v>2</v>
      </c>
      <c r="K3391" t="s">
        <v>722</v>
      </c>
    </row>
    <row r="3392" spans="1:11" x14ac:dyDescent="0.2">
      <c r="A3392">
        <v>51</v>
      </c>
      <c r="B3392" t="s">
        <v>129</v>
      </c>
      <c r="C3392">
        <v>1357</v>
      </c>
      <c r="D3392">
        <v>1498</v>
      </c>
      <c r="E3392">
        <v>5</v>
      </c>
      <c r="F3392" t="s">
        <v>699</v>
      </c>
      <c r="G3392">
        <v>18</v>
      </c>
      <c r="H3392" t="s">
        <v>728</v>
      </c>
      <c r="I3392">
        <v>63</v>
      </c>
      <c r="J3392">
        <v>2</v>
      </c>
      <c r="K3392" t="s">
        <v>722</v>
      </c>
    </row>
    <row r="3393" spans="1:11" x14ac:dyDescent="0.2">
      <c r="A3393">
        <v>51</v>
      </c>
      <c r="B3393" t="s">
        <v>129</v>
      </c>
      <c r="C3393">
        <v>1357</v>
      </c>
      <c r="D3393">
        <v>1498</v>
      </c>
      <c r="E3393">
        <v>8</v>
      </c>
      <c r="F3393" t="s">
        <v>700</v>
      </c>
      <c r="G3393">
        <v>12</v>
      </c>
      <c r="H3393" t="s">
        <v>730</v>
      </c>
      <c r="I3393">
        <v>63</v>
      </c>
      <c r="J3393">
        <v>2</v>
      </c>
      <c r="K3393" t="s">
        <v>722</v>
      </c>
    </row>
    <row r="3394" spans="1:11" x14ac:dyDescent="0.2">
      <c r="A3394">
        <v>51</v>
      </c>
      <c r="B3394" t="s">
        <v>129</v>
      </c>
      <c r="C3394">
        <v>1357</v>
      </c>
      <c r="D3394">
        <v>1498</v>
      </c>
      <c r="E3394">
        <v>8</v>
      </c>
      <c r="F3394" t="s">
        <v>700</v>
      </c>
      <c r="G3394">
        <v>17</v>
      </c>
      <c r="H3394" t="s">
        <v>736</v>
      </c>
      <c r="I3394">
        <v>63</v>
      </c>
      <c r="J3394">
        <v>2</v>
      </c>
      <c r="K3394" t="s">
        <v>722</v>
      </c>
    </row>
    <row r="3395" spans="1:11" x14ac:dyDescent="0.2">
      <c r="A3395">
        <v>51</v>
      </c>
      <c r="B3395" t="s">
        <v>129</v>
      </c>
      <c r="C3395">
        <v>1357</v>
      </c>
      <c r="D3395">
        <v>1498</v>
      </c>
      <c r="E3395">
        <v>8</v>
      </c>
      <c r="F3395" t="s">
        <v>700</v>
      </c>
      <c r="G3395">
        <v>18</v>
      </c>
      <c r="H3395" t="s">
        <v>728</v>
      </c>
      <c r="I3395">
        <v>63</v>
      </c>
      <c r="J3395">
        <v>2</v>
      </c>
      <c r="K3395" t="s">
        <v>722</v>
      </c>
    </row>
    <row r="3396" spans="1:11" x14ac:dyDescent="0.2">
      <c r="A3396">
        <v>51</v>
      </c>
      <c r="B3396" t="s">
        <v>129</v>
      </c>
      <c r="C3396">
        <v>1357</v>
      </c>
      <c r="D3396">
        <v>1498</v>
      </c>
      <c r="E3396">
        <v>11</v>
      </c>
      <c r="F3396" t="s">
        <v>704</v>
      </c>
      <c r="G3396">
        <v>12</v>
      </c>
      <c r="H3396" t="s">
        <v>730</v>
      </c>
      <c r="I3396">
        <v>63</v>
      </c>
      <c r="J3396">
        <v>2</v>
      </c>
      <c r="K3396" t="s">
        <v>722</v>
      </c>
    </row>
    <row r="3397" spans="1:11" x14ac:dyDescent="0.2">
      <c r="A3397">
        <v>51</v>
      </c>
      <c r="B3397" t="s">
        <v>129</v>
      </c>
      <c r="C3397">
        <v>1357</v>
      </c>
      <c r="D3397">
        <v>1498</v>
      </c>
      <c r="E3397">
        <v>11</v>
      </c>
      <c r="F3397" t="s">
        <v>704</v>
      </c>
      <c r="G3397">
        <v>17</v>
      </c>
      <c r="H3397" t="s">
        <v>736</v>
      </c>
      <c r="I3397">
        <v>63</v>
      </c>
      <c r="J3397">
        <v>2</v>
      </c>
      <c r="K3397" t="s">
        <v>722</v>
      </c>
    </row>
    <row r="3398" spans="1:11" x14ac:dyDescent="0.2">
      <c r="A3398">
        <v>51</v>
      </c>
      <c r="B3398" t="s">
        <v>129</v>
      </c>
      <c r="C3398">
        <v>1357</v>
      </c>
      <c r="D3398">
        <v>1498</v>
      </c>
      <c r="E3398">
        <v>11</v>
      </c>
      <c r="F3398" t="s">
        <v>704</v>
      </c>
      <c r="G3398">
        <v>18</v>
      </c>
      <c r="H3398" t="s">
        <v>728</v>
      </c>
      <c r="I3398">
        <v>63</v>
      </c>
      <c r="J3398">
        <v>2</v>
      </c>
      <c r="K3398" t="s">
        <v>722</v>
      </c>
    </row>
    <row r="3399" spans="1:11" x14ac:dyDescent="0.2">
      <c r="A3399">
        <v>33</v>
      </c>
      <c r="B3399" t="s">
        <v>39</v>
      </c>
      <c r="C3399">
        <v>1535</v>
      </c>
      <c r="D3399">
        <v>1740</v>
      </c>
      <c r="E3399">
        <v>5</v>
      </c>
      <c r="F3399" t="s">
        <v>699</v>
      </c>
      <c r="G3399">
        <v>8</v>
      </c>
      <c r="H3399" t="s">
        <v>735</v>
      </c>
      <c r="I3399">
        <v>63</v>
      </c>
      <c r="J3399">
        <v>2</v>
      </c>
      <c r="K3399" t="s">
        <v>722</v>
      </c>
    </row>
    <row r="3400" spans="1:11" x14ac:dyDescent="0.2">
      <c r="A3400">
        <v>33</v>
      </c>
      <c r="B3400" t="s">
        <v>39</v>
      </c>
      <c r="C3400">
        <v>1535</v>
      </c>
      <c r="D3400">
        <v>1740</v>
      </c>
      <c r="E3400">
        <v>5</v>
      </c>
      <c r="F3400" t="s">
        <v>699</v>
      </c>
      <c r="G3400">
        <v>13</v>
      </c>
      <c r="H3400" t="s">
        <v>733</v>
      </c>
      <c r="I3400">
        <v>63</v>
      </c>
      <c r="J3400">
        <v>2</v>
      </c>
      <c r="K3400" t="s">
        <v>722</v>
      </c>
    </row>
    <row r="3401" spans="1:11" x14ac:dyDescent="0.2">
      <c r="A3401">
        <v>33</v>
      </c>
      <c r="B3401" t="s">
        <v>39</v>
      </c>
      <c r="C3401">
        <v>1535</v>
      </c>
      <c r="D3401">
        <v>1740</v>
      </c>
      <c r="E3401">
        <v>5</v>
      </c>
      <c r="F3401" t="s">
        <v>699</v>
      </c>
      <c r="G3401">
        <v>17</v>
      </c>
      <c r="H3401" t="s">
        <v>736</v>
      </c>
      <c r="I3401">
        <v>63</v>
      </c>
      <c r="J3401">
        <v>2</v>
      </c>
      <c r="K3401" t="s">
        <v>722</v>
      </c>
    </row>
    <row r="3402" spans="1:11" x14ac:dyDescent="0.2">
      <c r="A3402">
        <v>33</v>
      </c>
      <c r="B3402" t="s">
        <v>39</v>
      </c>
      <c r="C3402">
        <v>1535</v>
      </c>
      <c r="D3402">
        <v>1740</v>
      </c>
      <c r="E3402">
        <v>8</v>
      </c>
      <c r="F3402" t="s">
        <v>700</v>
      </c>
      <c r="G3402">
        <v>8</v>
      </c>
      <c r="H3402" t="s">
        <v>735</v>
      </c>
      <c r="I3402">
        <v>63</v>
      </c>
      <c r="J3402">
        <v>2</v>
      </c>
      <c r="K3402" t="s">
        <v>722</v>
      </c>
    </row>
    <row r="3403" spans="1:11" x14ac:dyDescent="0.2">
      <c r="A3403">
        <v>33</v>
      </c>
      <c r="B3403" t="s">
        <v>39</v>
      </c>
      <c r="C3403">
        <v>1535</v>
      </c>
      <c r="D3403">
        <v>1740</v>
      </c>
      <c r="E3403">
        <v>8</v>
      </c>
      <c r="F3403" t="s">
        <v>700</v>
      </c>
      <c r="G3403">
        <v>13</v>
      </c>
      <c r="H3403" t="s">
        <v>733</v>
      </c>
      <c r="I3403">
        <v>63</v>
      </c>
      <c r="J3403">
        <v>2</v>
      </c>
      <c r="K3403" t="s">
        <v>722</v>
      </c>
    </row>
    <row r="3404" spans="1:11" x14ac:dyDescent="0.2">
      <c r="A3404">
        <v>33</v>
      </c>
      <c r="B3404" t="s">
        <v>39</v>
      </c>
      <c r="C3404">
        <v>1535</v>
      </c>
      <c r="D3404">
        <v>1740</v>
      </c>
      <c r="E3404">
        <v>8</v>
      </c>
      <c r="F3404" t="s">
        <v>700</v>
      </c>
      <c r="G3404">
        <v>17</v>
      </c>
      <c r="H3404" t="s">
        <v>736</v>
      </c>
      <c r="I3404">
        <v>63</v>
      </c>
      <c r="J3404">
        <v>2</v>
      </c>
      <c r="K3404" t="s">
        <v>722</v>
      </c>
    </row>
    <row r="3405" spans="1:11" x14ac:dyDescent="0.2">
      <c r="A3405">
        <v>33</v>
      </c>
      <c r="B3405" t="s">
        <v>39</v>
      </c>
      <c r="C3405">
        <v>1535</v>
      </c>
      <c r="D3405">
        <v>1740</v>
      </c>
      <c r="E3405">
        <v>11</v>
      </c>
      <c r="F3405" t="s">
        <v>704</v>
      </c>
      <c r="G3405">
        <v>8</v>
      </c>
      <c r="H3405" t="s">
        <v>735</v>
      </c>
      <c r="I3405">
        <v>63</v>
      </c>
      <c r="J3405">
        <v>2</v>
      </c>
      <c r="K3405" t="s">
        <v>722</v>
      </c>
    </row>
    <row r="3406" spans="1:11" x14ac:dyDescent="0.2">
      <c r="A3406">
        <v>33</v>
      </c>
      <c r="B3406" t="s">
        <v>39</v>
      </c>
      <c r="C3406">
        <v>1535</v>
      </c>
      <c r="D3406">
        <v>1740</v>
      </c>
      <c r="E3406">
        <v>11</v>
      </c>
      <c r="F3406" t="s">
        <v>704</v>
      </c>
      <c r="G3406">
        <v>13</v>
      </c>
      <c r="H3406" t="s">
        <v>733</v>
      </c>
      <c r="I3406">
        <v>63</v>
      </c>
      <c r="J3406">
        <v>2</v>
      </c>
      <c r="K3406" t="s">
        <v>722</v>
      </c>
    </row>
    <row r="3407" spans="1:11" x14ac:dyDescent="0.2">
      <c r="A3407">
        <v>33</v>
      </c>
      <c r="B3407" t="s">
        <v>39</v>
      </c>
      <c r="C3407">
        <v>1535</v>
      </c>
      <c r="D3407">
        <v>1740</v>
      </c>
      <c r="E3407">
        <v>11</v>
      </c>
      <c r="F3407" t="s">
        <v>704</v>
      </c>
      <c r="G3407">
        <v>17</v>
      </c>
      <c r="H3407" t="s">
        <v>736</v>
      </c>
      <c r="I3407">
        <v>63</v>
      </c>
      <c r="J3407">
        <v>2</v>
      </c>
      <c r="K3407" t="s">
        <v>722</v>
      </c>
    </row>
    <row r="3408" spans="1:11" x14ac:dyDescent="0.2">
      <c r="A3408">
        <v>29</v>
      </c>
      <c r="B3408" t="s">
        <v>87</v>
      </c>
      <c r="C3408">
        <v>1535</v>
      </c>
      <c r="D3408">
        <v>1740</v>
      </c>
      <c r="E3408">
        <v>5</v>
      </c>
      <c r="F3408" t="s">
        <v>699</v>
      </c>
      <c r="G3408">
        <v>8</v>
      </c>
      <c r="H3408" t="s">
        <v>735</v>
      </c>
      <c r="I3408">
        <v>63</v>
      </c>
      <c r="J3408">
        <v>2</v>
      </c>
      <c r="K3408" t="s">
        <v>722</v>
      </c>
    </row>
    <row r="3409" spans="1:11" x14ac:dyDescent="0.2">
      <c r="A3409">
        <v>29</v>
      </c>
      <c r="B3409" t="s">
        <v>87</v>
      </c>
      <c r="C3409">
        <v>1535</v>
      </c>
      <c r="D3409">
        <v>1740</v>
      </c>
      <c r="E3409">
        <v>5</v>
      </c>
      <c r="F3409" t="s">
        <v>699</v>
      </c>
      <c r="G3409">
        <v>13</v>
      </c>
      <c r="H3409" t="s">
        <v>733</v>
      </c>
      <c r="I3409">
        <v>63</v>
      </c>
      <c r="J3409">
        <v>2</v>
      </c>
      <c r="K3409" t="s">
        <v>722</v>
      </c>
    </row>
    <row r="3410" spans="1:11" x14ac:dyDescent="0.2">
      <c r="A3410">
        <v>29</v>
      </c>
      <c r="B3410" t="s">
        <v>87</v>
      </c>
      <c r="C3410">
        <v>1535</v>
      </c>
      <c r="D3410">
        <v>1740</v>
      </c>
      <c r="E3410">
        <v>5</v>
      </c>
      <c r="F3410" t="s">
        <v>699</v>
      </c>
      <c r="G3410">
        <v>17</v>
      </c>
      <c r="H3410" t="s">
        <v>736</v>
      </c>
      <c r="I3410">
        <v>63</v>
      </c>
      <c r="J3410">
        <v>2</v>
      </c>
      <c r="K3410" t="s">
        <v>722</v>
      </c>
    </row>
    <row r="3411" spans="1:11" x14ac:dyDescent="0.2">
      <c r="A3411">
        <v>29</v>
      </c>
      <c r="B3411" t="s">
        <v>87</v>
      </c>
      <c r="C3411">
        <v>1535</v>
      </c>
      <c r="D3411">
        <v>1740</v>
      </c>
      <c r="E3411">
        <v>5</v>
      </c>
      <c r="F3411" t="s">
        <v>699</v>
      </c>
      <c r="G3411">
        <v>19</v>
      </c>
      <c r="H3411" t="s">
        <v>731</v>
      </c>
      <c r="I3411">
        <v>63</v>
      </c>
      <c r="J3411">
        <v>2</v>
      </c>
      <c r="K3411" t="s">
        <v>722</v>
      </c>
    </row>
    <row r="3412" spans="1:11" x14ac:dyDescent="0.2">
      <c r="A3412">
        <v>29</v>
      </c>
      <c r="B3412" t="s">
        <v>87</v>
      </c>
      <c r="C3412">
        <v>1535</v>
      </c>
      <c r="D3412">
        <v>1740</v>
      </c>
      <c r="E3412">
        <v>8</v>
      </c>
      <c r="F3412" t="s">
        <v>700</v>
      </c>
      <c r="G3412">
        <v>8</v>
      </c>
      <c r="H3412" t="s">
        <v>735</v>
      </c>
      <c r="I3412">
        <v>63</v>
      </c>
      <c r="J3412">
        <v>2</v>
      </c>
      <c r="K3412" t="s">
        <v>722</v>
      </c>
    </row>
    <row r="3413" spans="1:11" x14ac:dyDescent="0.2">
      <c r="A3413">
        <v>29</v>
      </c>
      <c r="B3413" t="s">
        <v>87</v>
      </c>
      <c r="C3413">
        <v>1535</v>
      </c>
      <c r="D3413">
        <v>1740</v>
      </c>
      <c r="E3413">
        <v>8</v>
      </c>
      <c r="F3413" t="s">
        <v>700</v>
      </c>
      <c r="G3413">
        <v>13</v>
      </c>
      <c r="H3413" t="s">
        <v>733</v>
      </c>
      <c r="I3413">
        <v>63</v>
      </c>
      <c r="J3413">
        <v>2</v>
      </c>
      <c r="K3413" t="s">
        <v>722</v>
      </c>
    </row>
    <row r="3414" spans="1:11" x14ac:dyDescent="0.2">
      <c r="A3414">
        <v>29</v>
      </c>
      <c r="B3414" t="s">
        <v>87</v>
      </c>
      <c r="C3414">
        <v>1535</v>
      </c>
      <c r="D3414">
        <v>1740</v>
      </c>
      <c r="E3414">
        <v>8</v>
      </c>
      <c r="F3414" t="s">
        <v>700</v>
      </c>
      <c r="G3414">
        <v>17</v>
      </c>
      <c r="H3414" t="s">
        <v>736</v>
      </c>
      <c r="I3414">
        <v>63</v>
      </c>
      <c r="J3414">
        <v>2</v>
      </c>
      <c r="K3414" t="s">
        <v>722</v>
      </c>
    </row>
    <row r="3415" spans="1:11" x14ac:dyDescent="0.2">
      <c r="A3415">
        <v>29</v>
      </c>
      <c r="B3415" t="s">
        <v>87</v>
      </c>
      <c r="C3415">
        <v>1535</v>
      </c>
      <c r="D3415">
        <v>1740</v>
      </c>
      <c r="E3415">
        <v>8</v>
      </c>
      <c r="F3415" t="s">
        <v>700</v>
      </c>
      <c r="G3415">
        <v>19</v>
      </c>
      <c r="H3415" t="s">
        <v>731</v>
      </c>
      <c r="I3415">
        <v>63</v>
      </c>
      <c r="J3415">
        <v>2</v>
      </c>
      <c r="K3415" t="s">
        <v>722</v>
      </c>
    </row>
    <row r="3416" spans="1:11" x14ac:dyDescent="0.2">
      <c r="A3416">
        <v>29</v>
      </c>
      <c r="B3416" t="s">
        <v>87</v>
      </c>
      <c r="C3416">
        <v>1535</v>
      </c>
      <c r="D3416">
        <v>1740</v>
      </c>
      <c r="E3416">
        <v>11</v>
      </c>
      <c r="F3416" t="s">
        <v>704</v>
      </c>
      <c r="G3416">
        <v>8</v>
      </c>
      <c r="H3416" t="s">
        <v>735</v>
      </c>
      <c r="I3416">
        <v>63</v>
      </c>
      <c r="J3416">
        <v>2</v>
      </c>
      <c r="K3416" t="s">
        <v>722</v>
      </c>
    </row>
    <row r="3417" spans="1:11" x14ac:dyDescent="0.2">
      <c r="A3417">
        <v>29</v>
      </c>
      <c r="B3417" t="s">
        <v>87</v>
      </c>
      <c r="C3417">
        <v>1535</v>
      </c>
      <c r="D3417">
        <v>1740</v>
      </c>
      <c r="E3417">
        <v>11</v>
      </c>
      <c r="F3417" t="s">
        <v>704</v>
      </c>
      <c r="G3417">
        <v>13</v>
      </c>
      <c r="H3417" t="s">
        <v>733</v>
      </c>
      <c r="I3417">
        <v>63</v>
      </c>
      <c r="J3417">
        <v>2</v>
      </c>
      <c r="K3417" t="s">
        <v>722</v>
      </c>
    </row>
    <row r="3418" spans="1:11" x14ac:dyDescent="0.2">
      <c r="A3418">
        <v>29</v>
      </c>
      <c r="B3418" t="s">
        <v>87</v>
      </c>
      <c r="C3418">
        <v>1535</v>
      </c>
      <c r="D3418">
        <v>1740</v>
      </c>
      <c r="E3418">
        <v>11</v>
      </c>
      <c r="F3418" t="s">
        <v>704</v>
      </c>
      <c r="G3418">
        <v>17</v>
      </c>
      <c r="H3418" t="s">
        <v>736</v>
      </c>
      <c r="I3418">
        <v>63</v>
      </c>
      <c r="J3418">
        <v>2</v>
      </c>
      <c r="K3418" t="s">
        <v>722</v>
      </c>
    </row>
    <row r="3419" spans="1:11" x14ac:dyDescent="0.2">
      <c r="A3419">
        <v>29</v>
      </c>
      <c r="B3419" t="s">
        <v>87</v>
      </c>
      <c r="C3419">
        <v>1535</v>
      </c>
      <c r="D3419">
        <v>1740</v>
      </c>
      <c r="E3419">
        <v>11</v>
      </c>
      <c r="F3419" t="s">
        <v>704</v>
      </c>
      <c r="G3419">
        <v>19</v>
      </c>
      <c r="H3419" t="s">
        <v>731</v>
      </c>
      <c r="I3419">
        <v>63</v>
      </c>
      <c r="J3419">
        <v>2</v>
      </c>
      <c r="K3419" t="s">
        <v>722</v>
      </c>
    </row>
    <row r="3420" spans="1:11" x14ac:dyDescent="0.2">
      <c r="A3420">
        <v>37</v>
      </c>
      <c r="B3420" t="s">
        <v>51</v>
      </c>
      <c r="C3420">
        <v>72</v>
      </c>
      <c r="D3420">
        <v>89</v>
      </c>
      <c r="E3420">
        <v>5</v>
      </c>
      <c r="F3420" t="s">
        <v>699</v>
      </c>
      <c r="G3420">
        <v>13</v>
      </c>
      <c r="H3420" t="s">
        <v>733</v>
      </c>
      <c r="I3420">
        <v>64</v>
      </c>
      <c r="J3420">
        <v>2</v>
      </c>
      <c r="K3420" t="s">
        <v>722</v>
      </c>
    </row>
    <row r="3421" spans="1:11" x14ac:dyDescent="0.2">
      <c r="A3421">
        <v>37</v>
      </c>
      <c r="B3421" t="s">
        <v>51</v>
      </c>
      <c r="C3421">
        <v>72</v>
      </c>
      <c r="D3421">
        <v>89</v>
      </c>
      <c r="E3421">
        <v>5</v>
      </c>
      <c r="F3421" t="s">
        <v>699</v>
      </c>
      <c r="G3421">
        <v>19</v>
      </c>
      <c r="H3421" t="s">
        <v>731</v>
      </c>
      <c r="I3421">
        <v>64</v>
      </c>
      <c r="J3421">
        <v>2</v>
      </c>
      <c r="K3421" t="s">
        <v>722</v>
      </c>
    </row>
    <row r="3422" spans="1:11" x14ac:dyDescent="0.2">
      <c r="A3422">
        <v>37</v>
      </c>
      <c r="B3422" t="s">
        <v>51</v>
      </c>
      <c r="C3422">
        <v>72</v>
      </c>
      <c r="D3422">
        <v>89</v>
      </c>
      <c r="E3422">
        <v>5</v>
      </c>
      <c r="F3422" t="s">
        <v>699</v>
      </c>
      <c r="G3422">
        <v>20</v>
      </c>
      <c r="H3422" t="s">
        <v>734</v>
      </c>
      <c r="I3422">
        <v>64</v>
      </c>
      <c r="J3422">
        <v>2</v>
      </c>
      <c r="K3422" t="s">
        <v>722</v>
      </c>
    </row>
    <row r="3423" spans="1:11" x14ac:dyDescent="0.2">
      <c r="A3423">
        <v>37</v>
      </c>
      <c r="B3423" t="s">
        <v>51</v>
      </c>
      <c r="C3423">
        <v>72</v>
      </c>
      <c r="D3423">
        <v>89</v>
      </c>
      <c r="E3423">
        <v>8</v>
      </c>
      <c r="F3423" t="s">
        <v>700</v>
      </c>
      <c r="G3423">
        <v>13</v>
      </c>
      <c r="H3423" t="s">
        <v>733</v>
      </c>
      <c r="I3423">
        <v>64</v>
      </c>
      <c r="J3423">
        <v>2</v>
      </c>
      <c r="K3423" t="s">
        <v>722</v>
      </c>
    </row>
    <row r="3424" spans="1:11" x14ac:dyDescent="0.2">
      <c r="A3424">
        <v>37</v>
      </c>
      <c r="B3424" t="s">
        <v>51</v>
      </c>
      <c r="C3424">
        <v>72</v>
      </c>
      <c r="D3424">
        <v>89</v>
      </c>
      <c r="E3424">
        <v>8</v>
      </c>
      <c r="F3424" t="s">
        <v>700</v>
      </c>
      <c r="G3424">
        <v>19</v>
      </c>
      <c r="H3424" t="s">
        <v>731</v>
      </c>
      <c r="I3424">
        <v>64</v>
      </c>
      <c r="J3424">
        <v>2</v>
      </c>
      <c r="K3424" t="s">
        <v>722</v>
      </c>
    </row>
    <row r="3425" spans="1:11" x14ac:dyDescent="0.2">
      <c r="A3425">
        <v>37</v>
      </c>
      <c r="B3425" t="s">
        <v>51</v>
      </c>
      <c r="C3425">
        <v>72</v>
      </c>
      <c r="D3425">
        <v>89</v>
      </c>
      <c r="E3425">
        <v>8</v>
      </c>
      <c r="F3425" t="s">
        <v>700</v>
      </c>
      <c r="G3425">
        <v>20</v>
      </c>
      <c r="H3425" t="s">
        <v>734</v>
      </c>
      <c r="I3425">
        <v>64</v>
      </c>
      <c r="J3425">
        <v>2</v>
      </c>
      <c r="K3425" t="s">
        <v>722</v>
      </c>
    </row>
    <row r="3426" spans="1:11" x14ac:dyDescent="0.2">
      <c r="A3426">
        <v>37</v>
      </c>
      <c r="B3426" t="s">
        <v>51</v>
      </c>
      <c r="C3426">
        <v>72</v>
      </c>
      <c r="D3426">
        <v>89</v>
      </c>
      <c r="E3426">
        <v>12</v>
      </c>
      <c r="F3426" t="s">
        <v>705</v>
      </c>
      <c r="G3426">
        <v>13</v>
      </c>
      <c r="H3426" t="s">
        <v>733</v>
      </c>
      <c r="I3426">
        <v>64</v>
      </c>
      <c r="J3426">
        <v>2</v>
      </c>
      <c r="K3426" t="s">
        <v>722</v>
      </c>
    </row>
    <row r="3427" spans="1:11" x14ac:dyDescent="0.2">
      <c r="A3427">
        <v>37</v>
      </c>
      <c r="B3427" t="s">
        <v>51</v>
      </c>
      <c r="C3427">
        <v>72</v>
      </c>
      <c r="D3427">
        <v>89</v>
      </c>
      <c r="E3427">
        <v>12</v>
      </c>
      <c r="F3427" t="s">
        <v>705</v>
      </c>
      <c r="G3427">
        <v>19</v>
      </c>
      <c r="H3427" t="s">
        <v>731</v>
      </c>
      <c r="I3427">
        <v>64</v>
      </c>
      <c r="J3427">
        <v>2</v>
      </c>
      <c r="K3427" t="s">
        <v>722</v>
      </c>
    </row>
    <row r="3428" spans="1:11" x14ac:dyDescent="0.2">
      <c r="A3428">
        <v>37</v>
      </c>
      <c r="B3428" t="s">
        <v>51</v>
      </c>
      <c r="C3428">
        <v>72</v>
      </c>
      <c r="D3428">
        <v>89</v>
      </c>
      <c r="E3428">
        <v>12</v>
      </c>
      <c r="F3428" t="s">
        <v>705</v>
      </c>
      <c r="G3428">
        <v>20</v>
      </c>
      <c r="H3428" t="s">
        <v>734</v>
      </c>
      <c r="I3428">
        <v>64</v>
      </c>
      <c r="J3428">
        <v>2</v>
      </c>
      <c r="K3428" t="s">
        <v>722</v>
      </c>
    </row>
    <row r="3429" spans="1:11" x14ac:dyDescent="0.2">
      <c r="A3429">
        <v>3</v>
      </c>
      <c r="B3429" t="s">
        <v>80</v>
      </c>
      <c r="C3429">
        <v>90</v>
      </c>
      <c r="D3429">
        <v>211</v>
      </c>
      <c r="E3429">
        <v>5</v>
      </c>
      <c r="F3429" t="s">
        <v>699</v>
      </c>
      <c r="G3429">
        <v>13</v>
      </c>
      <c r="H3429" t="s">
        <v>733</v>
      </c>
      <c r="I3429">
        <v>64</v>
      </c>
      <c r="J3429">
        <v>2</v>
      </c>
      <c r="K3429" t="s">
        <v>722</v>
      </c>
    </row>
    <row r="3430" spans="1:11" x14ac:dyDescent="0.2">
      <c r="A3430">
        <v>3</v>
      </c>
      <c r="B3430" t="s">
        <v>80</v>
      </c>
      <c r="C3430">
        <v>90</v>
      </c>
      <c r="D3430">
        <v>211</v>
      </c>
      <c r="E3430">
        <v>5</v>
      </c>
      <c r="F3430" t="s">
        <v>699</v>
      </c>
      <c r="G3430">
        <v>14</v>
      </c>
      <c r="H3430" t="s">
        <v>729</v>
      </c>
      <c r="I3430">
        <v>64</v>
      </c>
      <c r="J3430">
        <v>2</v>
      </c>
      <c r="K3430" t="s">
        <v>722</v>
      </c>
    </row>
    <row r="3431" spans="1:11" x14ac:dyDescent="0.2">
      <c r="A3431">
        <v>3</v>
      </c>
      <c r="B3431" t="s">
        <v>80</v>
      </c>
      <c r="C3431">
        <v>90</v>
      </c>
      <c r="D3431">
        <v>211</v>
      </c>
      <c r="E3431">
        <v>5</v>
      </c>
      <c r="F3431" t="s">
        <v>699</v>
      </c>
      <c r="G3431">
        <v>19</v>
      </c>
      <c r="H3431" t="s">
        <v>731</v>
      </c>
      <c r="I3431">
        <v>64</v>
      </c>
      <c r="J3431">
        <v>2</v>
      </c>
      <c r="K3431" t="s">
        <v>722</v>
      </c>
    </row>
    <row r="3432" spans="1:11" x14ac:dyDescent="0.2">
      <c r="A3432">
        <v>3</v>
      </c>
      <c r="B3432" t="s">
        <v>80</v>
      </c>
      <c r="C3432">
        <v>90</v>
      </c>
      <c r="D3432">
        <v>211</v>
      </c>
      <c r="E3432">
        <v>5</v>
      </c>
      <c r="F3432" t="s">
        <v>699</v>
      </c>
      <c r="G3432">
        <v>20</v>
      </c>
      <c r="H3432" t="s">
        <v>734</v>
      </c>
      <c r="I3432">
        <v>64</v>
      </c>
      <c r="J3432">
        <v>2</v>
      </c>
      <c r="K3432" t="s">
        <v>722</v>
      </c>
    </row>
    <row r="3433" spans="1:11" x14ac:dyDescent="0.2">
      <c r="A3433">
        <v>3</v>
      </c>
      <c r="B3433" t="s">
        <v>80</v>
      </c>
      <c r="C3433">
        <v>90</v>
      </c>
      <c r="D3433">
        <v>211</v>
      </c>
      <c r="E3433">
        <v>8</v>
      </c>
      <c r="F3433" t="s">
        <v>700</v>
      </c>
      <c r="G3433">
        <v>13</v>
      </c>
      <c r="H3433" t="s">
        <v>733</v>
      </c>
      <c r="I3433">
        <v>64</v>
      </c>
      <c r="J3433">
        <v>2</v>
      </c>
      <c r="K3433" t="s">
        <v>722</v>
      </c>
    </row>
    <row r="3434" spans="1:11" x14ac:dyDescent="0.2">
      <c r="A3434">
        <v>3</v>
      </c>
      <c r="B3434" t="s">
        <v>80</v>
      </c>
      <c r="C3434">
        <v>90</v>
      </c>
      <c r="D3434">
        <v>211</v>
      </c>
      <c r="E3434">
        <v>8</v>
      </c>
      <c r="F3434" t="s">
        <v>700</v>
      </c>
      <c r="G3434">
        <v>14</v>
      </c>
      <c r="H3434" t="s">
        <v>729</v>
      </c>
      <c r="I3434">
        <v>64</v>
      </c>
      <c r="J3434">
        <v>2</v>
      </c>
      <c r="K3434" t="s">
        <v>722</v>
      </c>
    </row>
    <row r="3435" spans="1:11" x14ac:dyDescent="0.2">
      <c r="A3435">
        <v>3</v>
      </c>
      <c r="B3435" t="s">
        <v>80</v>
      </c>
      <c r="C3435">
        <v>90</v>
      </c>
      <c r="D3435">
        <v>211</v>
      </c>
      <c r="E3435">
        <v>8</v>
      </c>
      <c r="F3435" t="s">
        <v>700</v>
      </c>
      <c r="G3435">
        <v>19</v>
      </c>
      <c r="H3435" t="s">
        <v>731</v>
      </c>
      <c r="I3435">
        <v>64</v>
      </c>
      <c r="J3435">
        <v>2</v>
      </c>
      <c r="K3435" t="s">
        <v>722</v>
      </c>
    </row>
    <row r="3436" spans="1:11" x14ac:dyDescent="0.2">
      <c r="A3436">
        <v>3</v>
      </c>
      <c r="B3436" t="s">
        <v>80</v>
      </c>
      <c r="C3436">
        <v>90</v>
      </c>
      <c r="D3436">
        <v>211</v>
      </c>
      <c r="E3436">
        <v>8</v>
      </c>
      <c r="F3436" t="s">
        <v>700</v>
      </c>
      <c r="G3436">
        <v>20</v>
      </c>
      <c r="H3436" t="s">
        <v>734</v>
      </c>
      <c r="I3436">
        <v>64</v>
      </c>
      <c r="J3436">
        <v>2</v>
      </c>
      <c r="K3436" t="s">
        <v>722</v>
      </c>
    </row>
    <row r="3437" spans="1:11" x14ac:dyDescent="0.2">
      <c r="A3437">
        <v>3</v>
      </c>
      <c r="B3437" t="s">
        <v>80</v>
      </c>
      <c r="C3437">
        <v>90</v>
      </c>
      <c r="D3437">
        <v>211</v>
      </c>
      <c r="E3437">
        <v>12</v>
      </c>
      <c r="F3437" t="s">
        <v>705</v>
      </c>
      <c r="G3437">
        <v>13</v>
      </c>
      <c r="H3437" t="s">
        <v>733</v>
      </c>
      <c r="I3437">
        <v>64</v>
      </c>
      <c r="J3437">
        <v>2</v>
      </c>
      <c r="K3437" t="s">
        <v>722</v>
      </c>
    </row>
    <row r="3438" spans="1:11" x14ac:dyDescent="0.2">
      <c r="A3438">
        <v>3</v>
      </c>
      <c r="B3438" t="s">
        <v>80</v>
      </c>
      <c r="C3438">
        <v>90</v>
      </c>
      <c r="D3438">
        <v>211</v>
      </c>
      <c r="E3438">
        <v>12</v>
      </c>
      <c r="F3438" t="s">
        <v>705</v>
      </c>
      <c r="G3438">
        <v>14</v>
      </c>
      <c r="H3438" t="s">
        <v>729</v>
      </c>
      <c r="I3438">
        <v>64</v>
      </c>
      <c r="J3438">
        <v>2</v>
      </c>
      <c r="K3438" t="s">
        <v>722</v>
      </c>
    </row>
    <row r="3439" spans="1:11" x14ac:dyDescent="0.2">
      <c r="A3439">
        <v>3</v>
      </c>
      <c r="B3439" t="s">
        <v>80</v>
      </c>
      <c r="C3439">
        <v>90</v>
      </c>
      <c r="D3439">
        <v>211</v>
      </c>
      <c r="E3439">
        <v>12</v>
      </c>
      <c r="F3439" t="s">
        <v>705</v>
      </c>
      <c r="G3439">
        <v>19</v>
      </c>
      <c r="H3439" t="s">
        <v>731</v>
      </c>
      <c r="I3439">
        <v>64</v>
      </c>
      <c r="J3439">
        <v>2</v>
      </c>
      <c r="K3439" t="s">
        <v>722</v>
      </c>
    </row>
    <row r="3440" spans="1:11" x14ac:dyDescent="0.2">
      <c r="A3440">
        <v>3</v>
      </c>
      <c r="B3440" t="s">
        <v>80</v>
      </c>
      <c r="C3440">
        <v>90</v>
      </c>
      <c r="D3440">
        <v>211</v>
      </c>
      <c r="E3440">
        <v>12</v>
      </c>
      <c r="F3440" t="s">
        <v>705</v>
      </c>
      <c r="G3440">
        <v>20</v>
      </c>
      <c r="H3440" t="s">
        <v>734</v>
      </c>
      <c r="I3440">
        <v>64</v>
      </c>
      <c r="J3440">
        <v>2</v>
      </c>
      <c r="K3440" t="s">
        <v>722</v>
      </c>
    </row>
    <row r="3441" spans="1:11" x14ac:dyDescent="0.2">
      <c r="A3441">
        <v>23</v>
      </c>
      <c r="B3441" t="s">
        <v>28</v>
      </c>
      <c r="C3441">
        <v>90</v>
      </c>
      <c r="D3441">
        <v>211</v>
      </c>
      <c r="E3441">
        <v>5</v>
      </c>
      <c r="F3441" t="s">
        <v>699</v>
      </c>
      <c r="G3441">
        <v>13</v>
      </c>
      <c r="H3441" t="s">
        <v>733</v>
      </c>
      <c r="I3441">
        <v>64</v>
      </c>
      <c r="J3441">
        <v>2</v>
      </c>
      <c r="K3441" t="s">
        <v>722</v>
      </c>
    </row>
    <row r="3442" spans="1:11" x14ac:dyDescent="0.2">
      <c r="A3442">
        <v>23</v>
      </c>
      <c r="B3442" t="s">
        <v>28</v>
      </c>
      <c r="C3442">
        <v>90</v>
      </c>
      <c r="D3442">
        <v>211</v>
      </c>
      <c r="E3442">
        <v>5</v>
      </c>
      <c r="F3442" t="s">
        <v>699</v>
      </c>
      <c r="G3442">
        <v>20</v>
      </c>
      <c r="H3442" t="s">
        <v>734</v>
      </c>
      <c r="I3442">
        <v>64</v>
      </c>
      <c r="J3442">
        <v>2</v>
      </c>
      <c r="K3442" t="s">
        <v>722</v>
      </c>
    </row>
    <row r="3443" spans="1:11" x14ac:dyDescent="0.2">
      <c r="A3443">
        <v>23</v>
      </c>
      <c r="B3443" t="s">
        <v>28</v>
      </c>
      <c r="C3443">
        <v>90</v>
      </c>
      <c r="D3443">
        <v>211</v>
      </c>
      <c r="E3443">
        <v>8</v>
      </c>
      <c r="F3443" t="s">
        <v>700</v>
      </c>
      <c r="G3443">
        <v>13</v>
      </c>
      <c r="H3443" t="s">
        <v>733</v>
      </c>
      <c r="I3443">
        <v>64</v>
      </c>
      <c r="J3443">
        <v>2</v>
      </c>
      <c r="K3443" t="s">
        <v>722</v>
      </c>
    </row>
    <row r="3444" spans="1:11" x14ac:dyDescent="0.2">
      <c r="A3444">
        <v>23</v>
      </c>
      <c r="B3444" t="s">
        <v>28</v>
      </c>
      <c r="C3444">
        <v>90</v>
      </c>
      <c r="D3444">
        <v>211</v>
      </c>
      <c r="E3444">
        <v>8</v>
      </c>
      <c r="F3444" t="s">
        <v>700</v>
      </c>
      <c r="G3444">
        <v>20</v>
      </c>
      <c r="H3444" t="s">
        <v>734</v>
      </c>
      <c r="I3444">
        <v>64</v>
      </c>
      <c r="J3444">
        <v>2</v>
      </c>
      <c r="K3444" t="s">
        <v>722</v>
      </c>
    </row>
    <row r="3445" spans="1:11" x14ac:dyDescent="0.2">
      <c r="A3445">
        <v>23</v>
      </c>
      <c r="B3445" t="s">
        <v>28</v>
      </c>
      <c r="C3445">
        <v>90</v>
      </c>
      <c r="D3445">
        <v>211</v>
      </c>
      <c r="E3445">
        <v>12</v>
      </c>
      <c r="F3445" t="s">
        <v>705</v>
      </c>
      <c r="G3445">
        <v>13</v>
      </c>
      <c r="H3445" t="s">
        <v>733</v>
      </c>
      <c r="I3445">
        <v>64</v>
      </c>
      <c r="J3445">
        <v>2</v>
      </c>
      <c r="K3445" t="s">
        <v>722</v>
      </c>
    </row>
    <row r="3446" spans="1:11" x14ac:dyDescent="0.2">
      <c r="A3446">
        <v>23</v>
      </c>
      <c r="B3446" t="s">
        <v>28</v>
      </c>
      <c r="C3446">
        <v>90</v>
      </c>
      <c r="D3446">
        <v>211</v>
      </c>
      <c r="E3446">
        <v>12</v>
      </c>
      <c r="F3446" t="s">
        <v>705</v>
      </c>
      <c r="G3446">
        <v>20</v>
      </c>
      <c r="H3446" t="s">
        <v>734</v>
      </c>
      <c r="I3446">
        <v>64</v>
      </c>
      <c r="J3446">
        <v>2</v>
      </c>
      <c r="K3446" t="s">
        <v>722</v>
      </c>
    </row>
    <row r="3447" spans="1:11" x14ac:dyDescent="0.2">
      <c r="A3447">
        <v>13</v>
      </c>
      <c r="B3447" t="s">
        <v>30</v>
      </c>
      <c r="C3447">
        <v>212</v>
      </c>
      <c r="D3447">
        <v>257</v>
      </c>
      <c r="E3447">
        <v>5</v>
      </c>
      <c r="F3447" t="s">
        <v>699</v>
      </c>
      <c r="G3447">
        <v>13</v>
      </c>
      <c r="H3447" t="s">
        <v>733</v>
      </c>
      <c r="I3447">
        <v>64</v>
      </c>
      <c r="J3447">
        <v>2</v>
      </c>
      <c r="K3447" t="s">
        <v>722</v>
      </c>
    </row>
    <row r="3448" spans="1:11" x14ac:dyDescent="0.2">
      <c r="A3448">
        <v>13</v>
      </c>
      <c r="B3448" t="s">
        <v>30</v>
      </c>
      <c r="C3448">
        <v>212</v>
      </c>
      <c r="D3448">
        <v>257</v>
      </c>
      <c r="E3448">
        <v>5</v>
      </c>
      <c r="F3448" t="s">
        <v>699</v>
      </c>
      <c r="G3448">
        <v>19</v>
      </c>
      <c r="H3448" t="s">
        <v>731</v>
      </c>
      <c r="I3448">
        <v>64</v>
      </c>
      <c r="J3448">
        <v>2</v>
      </c>
      <c r="K3448" t="s">
        <v>722</v>
      </c>
    </row>
    <row r="3449" spans="1:11" x14ac:dyDescent="0.2">
      <c r="A3449">
        <v>13</v>
      </c>
      <c r="B3449" t="s">
        <v>30</v>
      </c>
      <c r="C3449">
        <v>212</v>
      </c>
      <c r="D3449">
        <v>257</v>
      </c>
      <c r="E3449">
        <v>5</v>
      </c>
      <c r="F3449" t="s">
        <v>699</v>
      </c>
      <c r="G3449">
        <v>20</v>
      </c>
      <c r="H3449" t="s">
        <v>734</v>
      </c>
      <c r="I3449">
        <v>64</v>
      </c>
      <c r="J3449">
        <v>2</v>
      </c>
      <c r="K3449" t="s">
        <v>722</v>
      </c>
    </row>
    <row r="3450" spans="1:11" x14ac:dyDescent="0.2">
      <c r="A3450">
        <v>13</v>
      </c>
      <c r="B3450" t="s">
        <v>30</v>
      </c>
      <c r="C3450">
        <v>212</v>
      </c>
      <c r="D3450">
        <v>257</v>
      </c>
      <c r="E3450">
        <v>8</v>
      </c>
      <c r="F3450" t="s">
        <v>700</v>
      </c>
      <c r="G3450">
        <v>13</v>
      </c>
      <c r="H3450" t="s">
        <v>733</v>
      </c>
      <c r="I3450">
        <v>64</v>
      </c>
      <c r="J3450">
        <v>2</v>
      </c>
      <c r="K3450" t="s">
        <v>722</v>
      </c>
    </row>
    <row r="3451" spans="1:11" x14ac:dyDescent="0.2">
      <c r="A3451">
        <v>13</v>
      </c>
      <c r="B3451" t="s">
        <v>30</v>
      </c>
      <c r="C3451">
        <v>212</v>
      </c>
      <c r="D3451">
        <v>257</v>
      </c>
      <c r="E3451">
        <v>8</v>
      </c>
      <c r="F3451" t="s">
        <v>700</v>
      </c>
      <c r="G3451">
        <v>19</v>
      </c>
      <c r="H3451" t="s">
        <v>731</v>
      </c>
      <c r="I3451">
        <v>64</v>
      </c>
      <c r="J3451">
        <v>2</v>
      </c>
      <c r="K3451" t="s">
        <v>722</v>
      </c>
    </row>
    <row r="3452" spans="1:11" x14ac:dyDescent="0.2">
      <c r="A3452">
        <v>13</v>
      </c>
      <c r="B3452" t="s">
        <v>30</v>
      </c>
      <c r="C3452">
        <v>212</v>
      </c>
      <c r="D3452">
        <v>257</v>
      </c>
      <c r="E3452">
        <v>8</v>
      </c>
      <c r="F3452" t="s">
        <v>700</v>
      </c>
      <c r="G3452">
        <v>20</v>
      </c>
      <c r="H3452" t="s">
        <v>734</v>
      </c>
      <c r="I3452">
        <v>64</v>
      </c>
      <c r="J3452">
        <v>2</v>
      </c>
      <c r="K3452" t="s">
        <v>722</v>
      </c>
    </row>
    <row r="3453" spans="1:11" x14ac:dyDescent="0.2">
      <c r="A3453">
        <v>13</v>
      </c>
      <c r="B3453" t="s">
        <v>30</v>
      </c>
      <c r="C3453">
        <v>212</v>
      </c>
      <c r="D3453">
        <v>257</v>
      </c>
      <c r="E3453">
        <v>12</v>
      </c>
      <c r="F3453" t="s">
        <v>705</v>
      </c>
      <c r="G3453">
        <v>13</v>
      </c>
      <c r="H3453" t="s">
        <v>733</v>
      </c>
      <c r="I3453">
        <v>64</v>
      </c>
      <c r="J3453">
        <v>2</v>
      </c>
      <c r="K3453" t="s">
        <v>722</v>
      </c>
    </row>
    <row r="3454" spans="1:11" x14ac:dyDescent="0.2">
      <c r="A3454">
        <v>13</v>
      </c>
      <c r="B3454" t="s">
        <v>30</v>
      </c>
      <c r="C3454">
        <v>212</v>
      </c>
      <c r="D3454">
        <v>257</v>
      </c>
      <c r="E3454">
        <v>12</v>
      </c>
      <c r="F3454" t="s">
        <v>705</v>
      </c>
      <c r="G3454">
        <v>19</v>
      </c>
      <c r="H3454" t="s">
        <v>731</v>
      </c>
      <c r="I3454">
        <v>64</v>
      </c>
      <c r="J3454">
        <v>2</v>
      </c>
      <c r="K3454" t="s">
        <v>722</v>
      </c>
    </row>
    <row r="3455" spans="1:11" x14ac:dyDescent="0.2">
      <c r="A3455">
        <v>13</v>
      </c>
      <c r="B3455" t="s">
        <v>30</v>
      </c>
      <c r="C3455">
        <v>212</v>
      </c>
      <c r="D3455">
        <v>257</v>
      </c>
      <c r="E3455">
        <v>12</v>
      </c>
      <c r="F3455" t="s">
        <v>705</v>
      </c>
      <c r="G3455">
        <v>20</v>
      </c>
      <c r="H3455" t="s">
        <v>734</v>
      </c>
      <c r="I3455">
        <v>64</v>
      </c>
      <c r="J3455">
        <v>2</v>
      </c>
      <c r="K3455" t="s">
        <v>722</v>
      </c>
    </row>
    <row r="3456" spans="1:11" x14ac:dyDescent="0.2">
      <c r="A3456">
        <v>36</v>
      </c>
      <c r="B3456" t="s">
        <v>211</v>
      </c>
      <c r="C3456">
        <v>212</v>
      </c>
      <c r="D3456">
        <v>257</v>
      </c>
      <c r="E3456">
        <v>5</v>
      </c>
      <c r="F3456" t="s">
        <v>699</v>
      </c>
      <c r="G3456">
        <v>13</v>
      </c>
      <c r="H3456" t="s">
        <v>733</v>
      </c>
      <c r="I3456">
        <v>64</v>
      </c>
      <c r="J3456">
        <v>2</v>
      </c>
      <c r="K3456" t="s">
        <v>722</v>
      </c>
    </row>
    <row r="3457" spans="1:11" x14ac:dyDescent="0.2">
      <c r="A3457">
        <v>36</v>
      </c>
      <c r="B3457" t="s">
        <v>211</v>
      </c>
      <c r="C3457">
        <v>212</v>
      </c>
      <c r="D3457">
        <v>257</v>
      </c>
      <c r="E3457">
        <v>5</v>
      </c>
      <c r="F3457" t="s">
        <v>699</v>
      </c>
      <c r="G3457">
        <v>19</v>
      </c>
      <c r="H3457" t="s">
        <v>731</v>
      </c>
      <c r="I3457">
        <v>64</v>
      </c>
      <c r="J3457">
        <v>2</v>
      </c>
      <c r="K3457" t="s">
        <v>722</v>
      </c>
    </row>
    <row r="3458" spans="1:11" x14ac:dyDescent="0.2">
      <c r="A3458">
        <v>36</v>
      </c>
      <c r="B3458" t="s">
        <v>211</v>
      </c>
      <c r="C3458">
        <v>212</v>
      </c>
      <c r="D3458">
        <v>257</v>
      </c>
      <c r="E3458">
        <v>5</v>
      </c>
      <c r="F3458" t="s">
        <v>699</v>
      </c>
      <c r="G3458">
        <v>20</v>
      </c>
      <c r="H3458" t="s">
        <v>734</v>
      </c>
      <c r="I3458">
        <v>64</v>
      </c>
      <c r="J3458">
        <v>2</v>
      </c>
      <c r="K3458" t="s">
        <v>722</v>
      </c>
    </row>
    <row r="3459" spans="1:11" x14ac:dyDescent="0.2">
      <c r="A3459">
        <v>36</v>
      </c>
      <c r="B3459" t="s">
        <v>211</v>
      </c>
      <c r="C3459">
        <v>212</v>
      </c>
      <c r="D3459">
        <v>257</v>
      </c>
      <c r="E3459">
        <v>8</v>
      </c>
      <c r="F3459" t="s">
        <v>700</v>
      </c>
      <c r="G3459">
        <v>13</v>
      </c>
      <c r="H3459" t="s">
        <v>733</v>
      </c>
      <c r="I3459">
        <v>64</v>
      </c>
      <c r="J3459">
        <v>2</v>
      </c>
      <c r="K3459" t="s">
        <v>722</v>
      </c>
    </row>
    <row r="3460" spans="1:11" x14ac:dyDescent="0.2">
      <c r="A3460">
        <v>36</v>
      </c>
      <c r="B3460" t="s">
        <v>211</v>
      </c>
      <c r="C3460">
        <v>212</v>
      </c>
      <c r="D3460">
        <v>257</v>
      </c>
      <c r="E3460">
        <v>8</v>
      </c>
      <c r="F3460" t="s">
        <v>700</v>
      </c>
      <c r="G3460">
        <v>19</v>
      </c>
      <c r="H3460" t="s">
        <v>731</v>
      </c>
      <c r="I3460">
        <v>64</v>
      </c>
      <c r="J3460">
        <v>2</v>
      </c>
      <c r="K3460" t="s">
        <v>722</v>
      </c>
    </row>
    <row r="3461" spans="1:11" x14ac:dyDescent="0.2">
      <c r="A3461">
        <v>36</v>
      </c>
      <c r="B3461" t="s">
        <v>211</v>
      </c>
      <c r="C3461">
        <v>212</v>
      </c>
      <c r="D3461">
        <v>257</v>
      </c>
      <c r="E3461">
        <v>8</v>
      </c>
      <c r="F3461" t="s">
        <v>700</v>
      </c>
      <c r="G3461">
        <v>20</v>
      </c>
      <c r="H3461" t="s">
        <v>734</v>
      </c>
      <c r="I3461">
        <v>64</v>
      </c>
      <c r="J3461">
        <v>2</v>
      </c>
      <c r="K3461" t="s">
        <v>722</v>
      </c>
    </row>
    <row r="3462" spans="1:11" x14ac:dyDescent="0.2">
      <c r="A3462">
        <v>36</v>
      </c>
      <c r="B3462" t="s">
        <v>211</v>
      </c>
      <c r="C3462">
        <v>212</v>
      </c>
      <c r="D3462">
        <v>257</v>
      </c>
      <c r="E3462">
        <v>12</v>
      </c>
      <c r="F3462" t="s">
        <v>705</v>
      </c>
      <c r="G3462">
        <v>13</v>
      </c>
      <c r="H3462" t="s">
        <v>733</v>
      </c>
      <c r="I3462">
        <v>64</v>
      </c>
      <c r="J3462">
        <v>2</v>
      </c>
      <c r="K3462" t="s">
        <v>722</v>
      </c>
    </row>
    <row r="3463" spans="1:11" x14ac:dyDescent="0.2">
      <c r="A3463">
        <v>36</v>
      </c>
      <c r="B3463" t="s">
        <v>211</v>
      </c>
      <c r="C3463">
        <v>212</v>
      </c>
      <c r="D3463">
        <v>257</v>
      </c>
      <c r="E3463">
        <v>12</v>
      </c>
      <c r="F3463" t="s">
        <v>705</v>
      </c>
      <c r="G3463">
        <v>19</v>
      </c>
      <c r="H3463" t="s">
        <v>731</v>
      </c>
      <c r="I3463">
        <v>64</v>
      </c>
      <c r="J3463">
        <v>2</v>
      </c>
      <c r="K3463" t="s">
        <v>722</v>
      </c>
    </row>
    <row r="3464" spans="1:11" x14ac:dyDescent="0.2">
      <c r="A3464">
        <v>36</v>
      </c>
      <c r="B3464" t="s">
        <v>211</v>
      </c>
      <c r="C3464">
        <v>212</v>
      </c>
      <c r="D3464">
        <v>257</v>
      </c>
      <c r="E3464">
        <v>12</v>
      </c>
      <c r="F3464" t="s">
        <v>705</v>
      </c>
      <c r="G3464">
        <v>20</v>
      </c>
      <c r="H3464" t="s">
        <v>734</v>
      </c>
      <c r="I3464">
        <v>64</v>
      </c>
      <c r="J3464">
        <v>2</v>
      </c>
      <c r="K3464" t="s">
        <v>722</v>
      </c>
    </row>
    <row r="3465" spans="1:11" x14ac:dyDescent="0.2">
      <c r="A3465">
        <v>37</v>
      </c>
      <c r="B3465" t="s">
        <v>51</v>
      </c>
      <c r="C3465">
        <v>278</v>
      </c>
      <c r="D3465">
        <v>387</v>
      </c>
      <c r="E3465">
        <v>5</v>
      </c>
      <c r="F3465" t="s">
        <v>699</v>
      </c>
      <c r="G3465">
        <v>13</v>
      </c>
      <c r="H3465" t="s">
        <v>733</v>
      </c>
      <c r="I3465">
        <v>64</v>
      </c>
      <c r="J3465">
        <v>2</v>
      </c>
      <c r="K3465" t="s">
        <v>722</v>
      </c>
    </row>
    <row r="3466" spans="1:11" x14ac:dyDescent="0.2">
      <c r="A3466">
        <v>37</v>
      </c>
      <c r="B3466" t="s">
        <v>51</v>
      </c>
      <c r="C3466">
        <v>278</v>
      </c>
      <c r="D3466">
        <v>387</v>
      </c>
      <c r="E3466">
        <v>5</v>
      </c>
      <c r="F3466" t="s">
        <v>699</v>
      </c>
      <c r="G3466">
        <v>19</v>
      </c>
      <c r="H3466" t="s">
        <v>731</v>
      </c>
      <c r="I3466">
        <v>64</v>
      </c>
      <c r="J3466">
        <v>2</v>
      </c>
      <c r="K3466" t="s">
        <v>722</v>
      </c>
    </row>
    <row r="3467" spans="1:11" x14ac:dyDescent="0.2">
      <c r="A3467">
        <v>37</v>
      </c>
      <c r="B3467" t="s">
        <v>51</v>
      </c>
      <c r="C3467">
        <v>278</v>
      </c>
      <c r="D3467">
        <v>387</v>
      </c>
      <c r="E3467">
        <v>5</v>
      </c>
      <c r="F3467" t="s">
        <v>699</v>
      </c>
      <c r="G3467">
        <v>20</v>
      </c>
      <c r="H3467" t="s">
        <v>734</v>
      </c>
      <c r="I3467">
        <v>64</v>
      </c>
      <c r="J3467">
        <v>2</v>
      </c>
      <c r="K3467" t="s">
        <v>722</v>
      </c>
    </row>
    <row r="3468" spans="1:11" x14ac:dyDescent="0.2">
      <c r="A3468">
        <v>37</v>
      </c>
      <c r="B3468" t="s">
        <v>51</v>
      </c>
      <c r="C3468">
        <v>278</v>
      </c>
      <c r="D3468">
        <v>387</v>
      </c>
      <c r="E3468">
        <v>8</v>
      </c>
      <c r="F3468" t="s">
        <v>700</v>
      </c>
      <c r="G3468">
        <v>13</v>
      </c>
      <c r="H3468" t="s">
        <v>733</v>
      </c>
      <c r="I3468">
        <v>64</v>
      </c>
      <c r="J3468">
        <v>2</v>
      </c>
      <c r="K3468" t="s">
        <v>722</v>
      </c>
    </row>
    <row r="3469" spans="1:11" x14ac:dyDescent="0.2">
      <c r="A3469">
        <v>37</v>
      </c>
      <c r="B3469" t="s">
        <v>51</v>
      </c>
      <c r="C3469">
        <v>278</v>
      </c>
      <c r="D3469">
        <v>387</v>
      </c>
      <c r="E3469">
        <v>8</v>
      </c>
      <c r="F3469" t="s">
        <v>700</v>
      </c>
      <c r="G3469">
        <v>19</v>
      </c>
      <c r="H3469" t="s">
        <v>731</v>
      </c>
      <c r="I3469">
        <v>64</v>
      </c>
      <c r="J3469">
        <v>2</v>
      </c>
      <c r="K3469" t="s">
        <v>722</v>
      </c>
    </row>
    <row r="3470" spans="1:11" x14ac:dyDescent="0.2">
      <c r="A3470">
        <v>37</v>
      </c>
      <c r="B3470" t="s">
        <v>51</v>
      </c>
      <c r="C3470">
        <v>278</v>
      </c>
      <c r="D3470">
        <v>387</v>
      </c>
      <c r="E3470">
        <v>8</v>
      </c>
      <c r="F3470" t="s">
        <v>700</v>
      </c>
      <c r="G3470">
        <v>20</v>
      </c>
      <c r="H3470" t="s">
        <v>734</v>
      </c>
      <c r="I3470">
        <v>64</v>
      </c>
      <c r="J3470">
        <v>2</v>
      </c>
      <c r="K3470" t="s">
        <v>722</v>
      </c>
    </row>
    <row r="3471" spans="1:11" x14ac:dyDescent="0.2">
      <c r="A3471">
        <v>37</v>
      </c>
      <c r="B3471" t="s">
        <v>51</v>
      </c>
      <c r="C3471">
        <v>278</v>
      </c>
      <c r="D3471">
        <v>387</v>
      </c>
      <c r="E3471">
        <v>12</v>
      </c>
      <c r="F3471" t="s">
        <v>705</v>
      </c>
      <c r="G3471">
        <v>13</v>
      </c>
      <c r="H3471" t="s">
        <v>733</v>
      </c>
      <c r="I3471">
        <v>64</v>
      </c>
      <c r="J3471">
        <v>2</v>
      </c>
      <c r="K3471" t="s">
        <v>722</v>
      </c>
    </row>
    <row r="3472" spans="1:11" x14ac:dyDescent="0.2">
      <c r="A3472">
        <v>37</v>
      </c>
      <c r="B3472" t="s">
        <v>51</v>
      </c>
      <c r="C3472">
        <v>278</v>
      </c>
      <c r="D3472">
        <v>387</v>
      </c>
      <c r="E3472">
        <v>12</v>
      </c>
      <c r="F3472" t="s">
        <v>705</v>
      </c>
      <c r="G3472">
        <v>19</v>
      </c>
      <c r="H3472" t="s">
        <v>731</v>
      </c>
      <c r="I3472">
        <v>64</v>
      </c>
      <c r="J3472">
        <v>2</v>
      </c>
      <c r="K3472" t="s">
        <v>722</v>
      </c>
    </row>
    <row r="3473" spans="1:11" x14ac:dyDescent="0.2">
      <c r="A3473">
        <v>37</v>
      </c>
      <c r="B3473" t="s">
        <v>51</v>
      </c>
      <c r="C3473">
        <v>278</v>
      </c>
      <c r="D3473">
        <v>387</v>
      </c>
      <c r="E3473">
        <v>12</v>
      </c>
      <c r="F3473" t="s">
        <v>705</v>
      </c>
      <c r="G3473">
        <v>20</v>
      </c>
      <c r="H3473" t="s">
        <v>734</v>
      </c>
      <c r="I3473">
        <v>64</v>
      </c>
      <c r="J3473">
        <v>2</v>
      </c>
      <c r="K3473" t="s">
        <v>722</v>
      </c>
    </row>
    <row r="3474" spans="1:11" x14ac:dyDescent="0.2">
      <c r="A3474">
        <v>46</v>
      </c>
      <c r="B3474" t="s">
        <v>53</v>
      </c>
      <c r="C3474">
        <v>388</v>
      </c>
      <c r="D3474">
        <v>626</v>
      </c>
      <c r="E3474">
        <v>5</v>
      </c>
      <c r="F3474" t="s">
        <v>699</v>
      </c>
      <c r="G3474">
        <v>13</v>
      </c>
      <c r="H3474" t="s">
        <v>733</v>
      </c>
      <c r="I3474">
        <v>64</v>
      </c>
      <c r="J3474">
        <v>2</v>
      </c>
      <c r="K3474" t="s">
        <v>722</v>
      </c>
    </row>
    <row r="3475" spans="1:11" x14ac:dyDescent="0.2">
      <c r="A3475">
        <v>46</v>
      </c>
      <c r="B3475" t="s">
        <v>53</v>
      </c>
      <c r="C3475">
        <v>388</v>
      </c>
      <c r="D3475">
        <v>626</v>
      </c>
      <c r="E3475">
        <v>5</v>
      </c>
      <c r="F3475" t="s">
        <v>699</v>
      </c>
      <c r="G3475">
        <v>14</v>
      </c>
      <c r="H3475" t="s">
        <v>729</v>
      </c>
      <c r="I3475">
        <v>64</v>
      </c>
      <c r="J3475">
        <v>2</v>
      </c>
      <c r="K3475" t="s">
        <v>722</v>
      </c>
    </row>
    <row r="3476" spans="1:11" x14ac:dyDescent="0.2">
      <c r="A3476">
        <v>46</v>
      </c>
      <c r="B3476" t="s">
        <v>53</v>
      </c>
      <c r="C3476">
        <v>388</v>
      </c>
      <c r="D3476">
        <v>626</v>
      </c>
      <c r="E3476">
        <v>5</v>
      </c>
      <c r="F3476" t="s">
        <v>699</v>
      </c>
      <c r="G3476">
        <v>19</v>
      </c>
      <c r="H3476" t="s">
        <v>731</v>
      </c>
      <c r="I3476">
        <v>64</v>
      </c>
      <c r="J3476">
        <v>2</v>
      </c>
      <c r="K3476" t="s">
        <v>722</v>
      </c>
    </row>
    <row r="3477" spans="1:11" x14ac:dyDescent="0.2">
      <c r="A3477">
        <v>46</v>
      </c>
      <c r="B3477" t="s">
        <v>53</v>
      </c>
      <c r="C3477">
        <v>388</v>
      </c>
      <c r="D3477">
        <v>626</v>
      </c>
      <c r="E3477">
        <v>5</v>
      </c>
      <c r="F3477" t="s">
        <v>699</v>
      </c>
      <c r="G3477">
        <v>20</v>
      </c>
      <c r="H3477" t="s">
        <v>734</v>
      </c>
      <c r="I3477">
        <v>64</v>
      </c>
      <c r="J3477">
        <v>2</v>
      </c>
      <c r="K3477" t="s">
        <v>722</v>
      </c>
    </row>
    <row r="3478" spans="1:11" x14ac:dyDescent="0.2">
      <c r="A3478">
        <v>46</v>
      </c>
      <c r="B3478" t="s">
        <v>53</v>
      </c>
      <c r="C3478">
        <v>388</v>
      </c>
      <c r="D3478">
        <v>626</v>
      </c>
      <c r="E3478">
        <v>8</v>
      </c>
      <c r="F3478" t="s">
        <v>700</v>
      </c>
      <c r="G3478">
        <v>13</v>
      </c>
      <c r="H3478" t="s">
        <v>733</v>
      </c>
      <c r="I3478">
        <v>64</v>
      </c>
      <c r="J3478">
        <v>2</v>
      </c>
      <c r="K3478" t="s">
        <v>722</v>
      </c>
    </row>
    <row r="3479" spans="1:11" x14ac:dyDescent="0.2">
      <c r="A3479">
        <v>46</v>
      </c>
      <c r="B3479" t="s">
        <v>53</v>
      </c>
      <c r="C3479">
        <v>388</v>
      </c>
      <c r="D3479">
        <v>626</v>
      </c>
      <c r="E3479">
        <v>8</v>
      </c>
      <c r="F3479" t="s">
        <v>700</v>
      </c>
      <c r="G3479">
        <v>14</v>
      </c>
      <c r="H3479" t="s">
        <v>729</v>
      </c>
      <c r="I3479">
        <v>64</v>
      </c>
      <c r="J3479">
        <v>2</v>
      </c>
      <c r="K3479" t="s">
        <v>722</v>
      </c>
    </row>
    <row r="3480" spans="1:11" x14ac:dyDescent="0.2">
      <c r="A3480">
        <v>46</v>
      </c>
      <c r="B3480" t="s">
        <v>53</v>
      </c>
      <c r="C3480">
        <v>388</v>
      </c>
      <c r="D3480">
        <v>626</v>
      </c>
      <c r="E3480">
        <v>8</v>
      </c>
      <c r="F3480" t="s">
        <v>700</v>
      </c>
      <c r="G3480">
        <v>19</v>
      </c>
      <c r="H3480" t="s">
        <v>731</v>
      </c>
      <c r="I3480">
        <v>64</v>
      </c>
      <c r="J3480">
        <v>2</v>
      </c>
      <c r="K3480" t="s">
        <v>722</v>
      </c>
    </row>
    <row r="3481" spans="1:11" x14ac:dyDescent="0.2">
      <c r="A3481">
        <v>46</v>
      </c>
      <c r="B3481" t="s">
        <v>53</v>
      </c>
      <c r="C3481">
        <v>388</v>
      </c>
      <c r="D3481">
        <v>626</v>
      </c>
      <c r="E3481">
        <v>8</v>
      </c>
      <c r="F3481" t="s">
        <v>700</v>
      </c>
      <c r="G3481">
        <v>20</v>
      </c>
      <c r="H3481" t="s">
        <v>734</v>
      </c>
      <c r="I3481">
        <v>64</v>
      </c>
      <c r="J3481">
        <v>2</v>
      </c>
      <c r="K3481" t="s">
        <v>722</v>
      </c>
    </row>
    <row r="3482" spans="1:11" x14ac:dyDescent="0.2">
      <c r="A3482">
        <v>46</v>
      </c>
      <c r="B3482" t="s">
        <v>53</v>
      </c>
      <c r="C3482">
        <v>388</v>
      </c>
      <c r="D3482">
        <v>626</v>
      </c>
      <c r="E3482">
        <v>12</v>
      </c>
      <c r="F3482" t="s">
        <v>705</v>
      </c>
      <c r="G3482">
        <v>13</v>
      </c>
      <c r="H3482" t="s">
        <v>733</v>
      </c>
      <c r="I3482">
        <v>64</v>
      </c>
      <c r="J3482">
        <v>2</v>
      </c>
      <c r="K3482" t="s">
        <v>722</v>
      </c>
    </row>
    <row r="3483" spans="1:11" x14ac:dyDescent="0.2">
      <c r="A3483">
        <v>46</v>
      </c>
      <c r="B3483" t="s">
        <v>53</v>
      </c>
      <c r="C3483">
        <v>388</v>
      </c>
      <c r="D3483">
        <v>626</v>
      </c>
      <c r="E3483">
        <v>12</v>
      </c>
      <c r="F3483" t="s">
        <v>705</v>
      </c>
      <c r="G3483">
        <v>14</v>
      </c>
      <c r="H3483" t="s">
        <v>729</v>
      </c>
      <c r="I3483">
        <v>64</v>
      </c>
      <c r="J3483">
        <v>2</v>
      </c>
      <c r="K3483" t="s">
        <v>722</v>
      </c>
    </row>
    <row r="3484" spans="1:11" x14ac:dyDescent="0.2">
      <c r="A3484">
        <v>46</v>
      </c>
      <c r="B3484" t="s">
        <v>53</v>
      </c>
      <c r="C3484">
        <v>388</v>
      </c>
      <c r="D3484">
        <v>626</v>
      </c>
      <c r="E3484">
        <v>12</v>
      </c>
      <c r="F3484" t="s">
        <v>705</v>
      </c>
      <c r="G3484">
        <v>19</v>
      </c>
      <c r="H3484" t="s">
        <v>731</v>
      </c>
      <c r="I3484">
        <v>64</v>
      </c>
      <c r="J3484">
        <v>2</v>
      </c>
      <c r="K3484" t="s">
        <v>722</v>
      </c>
    </row>
    <row r="3485" spans="1:11" x14ac:dyDescent="0.2">
      <c r="A3485">
        <v>46</v>
      </c>
      <c r="B3485" t="s">
        <v>53</v>
      </c>
      <c r="C3485">
        <v>388</v>
      </c>
      <c r="D3485">
        <v>626</v>
      </c>
      <c r="E3485">
        <v>12</v>
      </c>
      <c r="F3485" t="s">
        <v>705</v>
      </c>
      <c r="G3485">
        <v>20</v>
      </c>
      <c r="H3485" t="s">
        <v>734</v>
      </c>
      <c r="I3485">
        <v>64</v>
      </c>
      <c r="J3485">
        <v>2</v>
      </c>
      <c r="K3485" t="s">
        <v>722</v>
      </c>
    </row>
    <row r="3486" spans="1:11" x14ac:dyDescent="0.2">
      <c r="A3486">
        <v>37</v>
      </c>
      <c r="B3486" t="s">
        <v>51</v>
      </c>
      <c r="C3486">
        <v>649</v>
      </c>
      <c r="D3486">
        <v>668</v>
      </c>
      <c r="E3486">
        <v>5</v>
      </c>
      <c r="F3486" t="s">
        <v>699</v>
      </c>
      <c r="G3486">
        <v>13</v>
      </c>
      <c r="H3486" t="s">
        <v>733</v>
      </c>
      <c r="I3486">
        <v>64</v>
      </c>
      <c r="J3486">
        <v>2</v>
      </c>
      <c r="K3486" t="s">
        <v>722</v>
      </c>
    </row>
    <row r="3487" spans="1:11" x14ac:dyDescent="0.2">
      <c r="A3487">
        <v>37</v>
      </c>
      <c r="B3487" t="s">
        <v>51</v>
      </c>
      <c r="C3487">
        <v>649</v>
      </c>
      <c r="D3487">
        <v>668</v>
      </c>
      <c r="E3487">
        <v>5</v>
      </c>
      <c r="F3487" t="s">
        <v>699</v>
      </c>
      <c r="G3487">
        <v>19</v>
      </c>
      <c r="H3487" t="s">
        <v>731</v>
      </c>
      <c r="I3487">
        <v>64</v>
      </c>
      <c r="J3487">
        <v>2</v>
      </c>
      <c r="K3487" t="s">
        <v>722</v>
      </c>
    </row>
    <row r="3488" spans="1:11" x14ac:dyDescent="0.2">
      <c r="A3488">
        <v>37</v>
      </c>
      <c r="B3488" t="s">
        <v>51</v>
      </c>
      <c r="C3488">
        <v>649</v>
      </c>
      <c r="D3488">
        <v>668</v>
      </c>
      <c r="E3488">
        <v>5</v>
      </c>
      <c r="F3488" t="s">
        <v>699</v>
      </c>
      <c r="G3488">
        <v>20</v>
      </c>
      <c r="H3488" t="s">
        <v>734</v>
      </c>
      <c r="I3488">
        <v>64</v>
      </c>
      <c r="J3488">
        <v>2</v>
      </c>
      <c r="K3488" t="s">
        <v>722</v>
      </c>
    </row>
    <row r="3489" spans="1:11" x14ac:dyDescent="0.2">
      <c r="A3489">
        <v>37</v>
      </c>
      <c r="B3489" t="s">
        <v>51</v>
      </c>
      <c r="C3489">
        <v>649</v>
      </c>
      <c r="D3489">
        <v>668</v>
      </c>
      <c r="E3489">
        <v>8</v>
      </c>
      <c r="F3489" t="s">
        <v>700</v>
      </c>
      <c r="G3489">
        <v>13</v>
      </c>
      <c r="H3489" t="s">
        <v>733</v>
      </c>
      <c r="I3489">
        <v>64</v>
      </c>
      <c r="J3489">
        <v>2</v>
      </c>
      <c r="K3489" t="s">
        <v>722</v>
      </c>
    </row>
    <row r="3490" spans="1:11" x14ac:dyDescent="0.2">
      <c r="A3490">
        <v>37</v>
      </c>
      <c r="B3490" t="s">
        <v>51</v>
      </c>
      <c r="C3490">
        <v>649</v>
      </c>
      <c r="D3490">
        <v>668</v>
      </c>
      <c r="E3490">
        <v>8</v>
      </c>
      <c r="F3490" t="s">
        <v>700</v>
      </c>
      <c r="G3490">
        <v>19</v>
      </c>
      <c r="H3490" t="s">
        <v>731</v>
      </c>
      <c r="I3490">
        <v>64</v>
      </c>
      <c r="J3490">
        <v>2</v>
      </c>
      <c r="K3490" t="s">
        <v>722</v>
      </c>
    </row>
    <row r="3491" spans="1:11" x14ac:dyDescent="0.2">
      <c r="A3491">
        <v>37</v>
      </c>
      <c r="B3491" t="s">
        <v>51</v>
      </c>
      <c r="C3491">
        <v>649</v>
      </c>
      <c r="D3491">
        <v>668</v>
      </c>
      <c r="E3491">
        <v>8</v>
      </c>
      <c r="F3491" t="s">
        <v>700</v>
      </c>
      <c r="G3491">
        <v>20</v>
      </c>
      <c r="H3491" t="s">
        <v>734</v>
      </c>
      <c r="I3491">
        <v>64</v>
      </c>
      <c r="J3491">
        <v>2</v>
      </c>
      <c r="K3491" t="s">
        <v>722</v>
      </c>
    </row>
    <row r="3492" spans="1:11" x14ac:dyDescent="0.2">
      <c r="A3492">
        <v>37</v>
      </c>
      <c r="B3492" t="s">
        <v>51</v>
      </c>
      <c r="C3492">
        <v>649</v>
      </c>
      <c r="D3492">
        <v>668</v>
      </c>
      <c r="E3492">
        <v>12</v>
      </c>
      <c r="F3492" t="s">
        <v>705</v>
      </c>
      <c r="G3492">
        <v>13</v>
      </c>
      <c r="H3492" t="s">
        <v>733</v>
      </c>
      <c r="I3492">
        <v>64</v>
      </c>
      <c r="J3492">
        <v>2</v>
      </c>
      <c r="K3492" t="s">
        <v>722</v>
      </c>
    </row>
    <row r="3493" spans="1:11" x14ac:dyDescent="0.2">
      <c r="A3493">
        <v>37</v>
      </c>
      <c r="B3493" t="s">
        <v>51</v>
      </c>
      <c r="C3493">
        <v>649</v>
      </c>
      <c r="D3493">
        <v>668</v>
      </c>
      <c r="E3493">
        <v>12</v>
      </c>
      <c r="F3493" t="s">
        <v>705</v>
      </c>
      <c r="G3493">
        <v>19</v>
      </c>
      <c r="H3493" t="s">
        <v>731</v>
      </c>
      <c r="I3493">
        <v>64</v>
      </c>
      <c r="J3493">
        <v>2</v>
      </c>
      <c r="K3493" t="s">
        <v>722</v>
      </c>
    </row>
    <row r="3494" spans="1:11" x14ac:dyDescent="0.2">
      <c r="A3494">
        <v>37</v>
      </c>
      <c r="B3494" t="s">
        <v>51</v>
      </c>
      <c r="C3494">
        <v>649</v>
      </c>
      <c r="D3494">
        <v>668</v>
      </c>
      <c r="E3494">
        <v>12</v>
      </c>
      <c r="F3494" t="s">
        <v>705</v>
      </c>
      <c r="G3494">
        <v>20</v>
      </c>
      <c r="H3494" t="s">
        <v>734</v>
      </c>
      <c r="I3494">
        <v>64</v>
      </c>
      <c r="J3494">
        <v>2</v>
      </c>
      <c r="K3494" t="s">
        <v>722</v>
      </c>
    </row>
    <row r="3495" spans="1:11" x14ac:dyDescent="0.2">
      <c r="A3495">
        <v>3</v>
      </c>
      <c r="B3495" t="s">
        <v>80</v>
      </c>
      <c r="C3495">
        <v>669</v>
      </c>
      <c r="D3495">
        <v>722</v>
      </c>
      <c r="E3495">
        <v>5</v>
      </c>
      <c r="F3495" t="s">
        <v>699</v>
      </c>
      <c r="G3495">
        <v>13</v>
      </c>
      <c r="H3495" t="s">
        <v>733</v>
      </c>
      <c r="I3495">
        <v>64</v>
      </c>
      <c r="J3495">
        <v>2</v>
      </c>
      <c r="K3495" t="s">
        <v>722</v>
      </c>
    </row>
    <row r="3496" spans="1:11" x14ac:dyDescent="0.2">
      <c r="A3496">
        <v>3</v>
      </c>
      <c r="B3496" t="s">
        <v>80</v>
      </c>
      <c r="C3496">
        <v>669</v>
      </c>
      <c r="D3496">
        <v>722</v>
      </c>
      <c r="E3496">
        <v>5</v>
      </c>
      <c r="F3496" t="s">
        <v>699</v>
      </c>
      <c r="G3496">
        <v>14</v>
      </c>
      <c r="H3496" t="s">
        <v>729</v>
      </c>
      <c r="I3496">
        <v>64</v>
      </c>
      <c r="J3496">
        <v>2</v>
      </c>
      <c r="K3496" t="s">
        <v>722</v>
      </c>
    </row>
    <row r="3497" spans="1:11" x14ac:dyDescent="0.2">
      <c r="A3497">
        <v>3</v>
      </c>
      <c r="B3497" t="s">
        <v>80</v>
      </c>
      <c r="C3497">
        <v>669</v>
      </c>
      <c r="D3497">
        <v>722</v>
      </c>
      <c r="E3497">
        <v>5</v>
      </c>
      <c r="F3497" t="s">
        <v>699</v>
      </c>
      <c r="G3497">
        <v>19</v>
      </c>
      <c r="H3497" t="s">
        <v>731</v>
      </c>
      <c r="I3497">
        <v>64</v>
      </c>
      <c r="J3497">
        <v>2</v>
      </c>
      <c r="K3497" t="s">
        <v>722</v>
      </c>
    </row>
    <row r="3498" spans="1:11" x14ac:dyDescent="0.2">
      <c r="A3498">
        <v>3</v>
      </c>
      <c r="B3498" t="s">
        <v>80</v>
      </c>
      <c r="C3498">
        <v>669</v>
      </c>
      <c r="D3498">
        <v>722</v>
      </c>
      <c r="E3498">
        <v>5</v>
      </c>
      <c r="F3498" t="s">
        <v>699</v>
      </c>
      <c r="G3498">
        <v>20</v>
      </c>
      <c r="H3498" t="s">
        <v>734</v>
      </c>
      <c r="I3498">
        <v>64</v>
      </c>
      <c r="J3498">
        <v>2</v>
      </c>
      <c r="K3498" t="s">
        <v>722</v>
      </c>
    </row>
    <row r="3499" spans="1:11" x14ac:dyDescent="0.2">
      <c r="A3499">
        <v>3</v>
      </c>
      <c r="B3499" t="s">
        <v>80</v>
      </c>
      <c r="C3499">
        <v>669</v>
      </c>
      <c r="D3499">
        <v>722</v>
      </c>
      <c r="E3499">
        <v>8</v>
      </c>
      <c r="F3499" t="s">
        <v>700</v>
      </c>
      <c r="G3499">
        <v>13</v>
      </c>
      <c r="H3499" t="s">
        <v>733</v>
      </c>
      <c r="I3499">
        <v>64</v>
      </c>
      <c r="J3499">
        <v>2</v>
      </c>
      <c r="K3499" t="s">
        <v>722</v>
      </c>
    </row>
    <row r="3500" spans="1:11" x14ac:dyDescent="0.2">
      <c r="A3500">
        <v>3</v>
      </c>
      <c r="B3500" t="s">
        <v>80</v>
      </c>
      <c r="C3500">
        <v>669</v>
      </c>
      <c r="D3500">
        <v>722</v>
      </c>
      <c r="E3500">
        <v>8</v>
      </c>
      <c r="F3500" t="s">
        <v>700</v>
      </c>
      <c r="G3500">
        <v>14</v>
      </c>
      <c r="H3500" t="s">
        <v>729</v>
      </c>
      <c r="I3500">
        <v>64</v>
      </c>
      <c r="J3500">
        <v>2</v>
      </c>
      <c r="K3500" t="s">
        <v>722</v>
      </c>
    </row>
    <row r="3501" spans="1:11" x14ac:dyDescent="0.2">
      <c r="A3501">
        <v>3</v>
      </c>
      <c r="B3501" t="s">
        <v>80</v>
      </c>
      <c r="C3501">
        <v>669</v>
      </c>
      <c r="D3501">
        <v>722</v>
      </c>
      <c r="E3501">
        <v>8</v>
      </c>
      <c r="F3501" t="s">
        <v>700</v>
      </c>
      <c r="G3501">
        <v>19</v>
      </c>
      <c r="H3501" t="s">
        <v>731</v>
      </c>
      <c r="I3501">
        <v>64</v>
      </c>
      <c r="J3501">
        <v>2</v>
      </c>
      <c r="K3501" t="s">
        <v>722</v>
      </c>
    </row>
    <row r="3502" spans="1:11" x14ac:dyDescent="0.2">
      <c r="A3502">
        <v>3</v>
      </c>
      <c r="B3502" t="s">
        <v>80</v>
      </c>
      <c r="C3502">
        <v>669</v>
      </c>
      <c r="D3502">
        <v>722</v>
      </c>
      <c r="E3502">
        <v>8</v>
      </c>
      <c r="F3502" t="s">
        <v>700</v>
      </c>
      <c r="G3502">
        <v>20</v>
      </c>
      <c r="H3502" t="s">
        <v>734</v>
      </c>
      <c r="I3502">
        <v>64</v>
      </c>
      <c r="J3502">
        <v>2</v>
      </c>
      <c r="K3502" t="s">
        <v>722</v>
      </c>
    </row>
    <row r="3503" spans="1:11" x14ac:dyDescent="0.2">
      <c r="A3503">
        <v>3</v>
      </c>
      <c r="B3503" t="s">
        <v>80</v>
      </c>
      <c r="C3503">
        <v>669</v>
      </c>
      <c r="D3503">
        <v>722</v>
      </c>
      <c r="E3503">
        <v>12</v>
      </c>
      <c r="F3503" t="s">
        <v>705</v>
      </c>
      <c r="G3503">
        <v>13</v>
      </c>
      <c r="H3503" t="s">
        <v>733</v>
      </c>
      <c r="I3503">
        <v>64</v>
      </c>
      <c r="J3503">
        <v>2</v>
      </c>
      <c r="K3503" t="s">
        <v>722</v>
      </c>
    </row>
    <row r="3504" spans="1:11" x14ac:dyDescent="0.2">
      <c r="A3504">
        <v>3</v>
      </c>
      <c r="B3504" t="s">
        <v>80</v>
      </c>
      <c r="C3504">
        <v>669</v>
      </c>
      <c r="D3504">
        <v>722</v>
      </c>
      <c r="E3504">
        <v>12</v>
      </c>
      <c r="F3504" t="s">
        <v>705</v>
      </c>
      <c r="G3504">
        <v>14</v>
      </c>
      <c r="H3504" t="s">
        <v>729</v>
      </c>
      <c r="I3504">
        <v>64</v>
      </c>
      <c r="J3504">
        <v>2</v>
      </c>
      <c r="K3504" t="s">
        <v>722</v>
      </c>
    </row>
    <row r="3505" spans="1:11" x14ac:dyDescent="0.2">
      <c r="A3505">
        <v>3</v>
      </c>
      <c r="B3505" t="s">
        <v>80</v>
      </c>
      <c r="C3505">
        <v>669</v>
      </c>
      <c r="D3505">
        <v>722</v>
      </c>
      <c r="E3505">
        <v>12</v>
      </c>
      <c r="F3505" t="s">
        <v>705</v>
      </c>
      <c r="G3505">
        <v>19</v>
      </c>
      <c r="H3505" t="s">
        <v>731</v>
      </c>
      <c r="I3505">
        <v>64</v>
      </c>
      <c r="J3505">
        <v>2</v>
      </c>
      <c r="K3505" t="s">
        <v>722</v>
      </c>
    </row>
    <row r="3506" spans="1:11" x14ac:dyDescent="0.2">
      <c r="A3506">
        <v>3</v>
      </c>
      <c r="B3506" t="s">
        <v>80</v>
      </c>
      <c r="C3506">
        <v>669</v>
      </c>
      <c r="D3506">
        <v>722</v>
      </c>
      <c r="E3506">
        <v>12</v>
      </c>
      <c r="F3506" t="s">
        <v>705</v>
      </c>
      <c r="G3506">
        <v>20</v>
      </c>
      <c r="H3506" t="s">
        <v>734</v>
      </c>
      <c r="I3506">
        <v>64</v>
      </c>
      <c r="J3506">
        <v>2</v>
      </c>
      <c r="K3506" t="s">
        <v>722</v>
      </c>
    </row>
    <row r="3507" spans="1:11" x14ac:dyDescent="0.2">
      <c r="A3507">
        <v>13</v>
      </c>
      <c r="B3507" t="s">
        <v>30</v>
      </c>
      <c r="C3507">
        <v>725</v>
      </c>
      <c r="D3507">
        <v>781</v>
      </c>
      <c r="E3507">
        <v>5</v>
      </c>
      <c r="F3507" t="s">
        <v>699</v>
      </c>
      <c r="G3507">
        <v>13</v>
      </c>
      <c r="H3507" t="s">
        <v>733</v>
      </c>
      <c r="I3507">
        <v>64</v>
      </c>
      <c r="J3507">
        <v>2</v>
      </c>
      <c r="K3507" t="s">
        <v>722</v>
      </c>
    </row>
    <row r="3508" spans="1:11" x14ac:dyDescent="0.2">
      <c r="A3508">
        <v>13</v>
      </c>
      <c r="B3508" t="s">
        <v>30</v>
      </c>
      <c r="C3508">
        <v>725</v>
      </c>
      <c r="D3508">
        <v>781</v>
      </c>
      <c r="E3508">
        <v>5</v>
      </c>
      <c r="F3508" t="s">
        <v>699</v>
      </c>
      <c r="G3508">
        <v>19</v>
      </c>
      <c r="H3508" t="s">
        <v>731</v>
      </c>
      <c r="I3508">
        <v>64</v>
      </c>
      <c r="J3508">
        <v>2</v>
      </c>
      <c r="K3508" t="s">
        <v>722</v>
      </c>
    </row>
    <row r="3509" spans="1:11" x14ac:dyDescent="0.2">
      <c r="A3509">
        <v>13</v>
      </c>
      <c r="B3509" t="s">
        <v>30</v>
      </c>
      <c r="C3509">
        <v>725</v>
      </c>
      <c r="D3509">
        <v>781</v>
      </c>
      <c r="E3509">
        <v>5</v>
      </c>
      <c r="F3509" t="s">
        <v>699</v>
      </c>
      <c r="G3509">
        <v>20</v>
      </c>
      <c r="H3509" t="s">
        <v>734</v>
      </c>
      <c r="I3509">
        <v>64</v>
      </c>
      <c r="J3509">
        <v>2</v>
      </c>
      <c r="K3509" t="s">
        <v>722</v>
      </c>
    </row>
    <row r="3510" spans="1:11" x14ac:dyDescent="0.2">
      <c r="A3510">
        <v>13</v>
      </c>
      <c r="B3510" t="s">
        <v>30</v>
      </c>
      <c r="C3510">
        <v>725</v>
      </c>
      <c r="D3510">
        <v>781</v>
      </c>
      <c r="E3510">
        <v>8</v>
      </c>
      <c r="F3510" t="s">
        <v>700</v>
      </c>
      <c r="G3510">
        <v>13</v>
      </c>
      <c r="H3510" t="s">
        <v>733</v>
      </c>
      <c r="I3510">
        <v>64</v>
      </c>
      <c r="J3510">
        <v>2</v>
      </c>
      <c r="K3510" t="s">
        <v>722</v>
      </c>
    </row>
    <row r="3511" spans="1:11" x14ac:dyDescent="0.2">
      <c r="A3511">
        <v>13</v>
      </c>
      <c r="B3511" t="s">
        <v>30</v>
      </c>
      <c r="C3511">
        <v>725</v>
      </c>
      <c r="D3511">
        <v>781</v>
      </c>
      <c r="E3511">
        <v>8</v>
      </c>
      <c r="F3511" t="s">
        <v>700</v>
      </c>
      <c r="G3511">
        <v>19</v>
      </c>
      <c r="H3511" t="s">
        <v>731</v>
      </c>
      <c r="I3511">
        <v>64</v>
      </c>
      <c r="J3511">
        <v>2</v>
      </c>
      <c r="K3511" t="s">
        <v>722</v>
      </c>
    </row>
    <row r="3512" spans="1:11" x14ac:dyDescent="0.2">
      <c r="A3512">
        <v>13</v>
      </c>
      <c r="B3512" t="s">
        <v>30</v>
      </c>
      <c r="C3512">
        <v>725</v>
      </c>
      <c r="D3512">
        <v>781</v>
      </c>
      <c r="E3512">
        <v>8</v>
      </c>
      <c r="F3512" t="s">
        <v>700</v>
      </c>
      <c r="G3512">
        <v>20</v>
      </c>
      <c r="H3512" t="s">
        <v>734</v>
      </c>
      <c r="I3512">
        <v>64</v>
      </c>
      <c r="J3512">
        <v>2</v>
      </c>
      <c r="K3512" t="s">
        <v>722</v>
      </c>
    </row>
    <row r="3513" spans="1:11" x14ac:dyDescent="0.2">
      <c r="A3513">
        <v>13</v>
      </c>
      <c r="B3513" t="s">
        <v>30</v>
      </c>
      <c r="C3513">
        <v>725</v>
      </c>
      <c r="D3513">
        <v>781</v>
      </c>
      <c r="E3513">
        <v>12</v>
      </c>
      <c r="F3513" t="s">
        <v>705</v>
      </c>
      <c r="G3513">
        <v>13</v>
      </c>
      <c r="H3513" t="s">
        <v>733</v>
      </c>
      <c r="I3513">
        <v>64</v>
      </c>
      <c r="J3513">
        <v>2</v>
      </c>
      <c r="K3513" t="s">
        <v>722</v>
      </c>
    </row>
    <row r="3514" spans="1:11" x14ac:dyDescent="0.2">
      <c r="A3514">
        <v>13</v>
      </c>
      <c r="B3514" t="s">
        <v>30</v>
      </c>
      <c r="C3514">
        <v>725</v>
      </c>
      <c r="D3514">
        <v>781</v>
      </c>
      <c r="E3514">
        <v>12</v>
      </c>
      <c r="F3514" t="s">
        <v>705</v>
      </c>
      <c r="G3514">
        <v>19</v>
      </c>
      <c r="H3514" t="s">
        <v>731</v>
      </c>
      <c r="I3514">
        <v>64</v>
      </c>
      <c r="J3514">
        <v>2</v>
      </c>
      <c r="K3514" t="s">
        <v>722</v>
      </c>
    </row>
    <row r="3515" spans="1:11" x14ac:dyDescent="0.2">
      <c r="A3515">
        <v>13</v>
      </c>
      <c r="B3515" t="s">
        <v>30</v>
      </c>
      <c r="C3515">
        <v>725</v>
      </c>
      <c r="D3515">
        <v>781</v>
      </c>
      <c r="E3515">
        <v>12</v>
      </c>
      <c r="F3515" t="s">
        <v>705</v>
      </c>
      <c r="G3515">
        <v>20</v>
      </c>
      <c r="H3515" t="s">
        <v>734</v>
      </c>
      <c r="I3515">
        <v>64</v>
      </c>
      <c r="J3515">
        <v>2</v>
      </c>
      <c r="K3515" t="s">
        <v>722</v>
      </c>
    </row>
    <row r="3516" spans="1:11" x14ac:dyDescent="0.2">
      <c r="A3516">
        <v>40</v>
      </c>
      <c r="B3516" t="s">
        <v>184</v>
      </c>
      <c r="C3516">
        <v>725</v>
      </c>
      <c r="D3516">
        <v>781</v>
      </c>
      <c r="E3516">
        <v>5</v>
      </c>
      <c r="F3516" t="s">
        <v>699</v>
      </c>
      <c r="G3516">
        <v>13</v>
      </c>
      <c r="H3516" t="s">
        <v>733</v>
      </c>
      <c r="I3516">
        <v>64</v>
      </c>
      <c r="J3516">
        <v>2</v>
      </c>
      <c r="K3516" t="s">
        <v>722</v>
      </c>
    </row>
    <row r="3517" spans="1:11" x14ac:dyDescent="0.2">
      <c r="A3517">
        <v>40</v>
      </c>
      <c r="B3517" t="s">
        <v>184</v>
      </c>
      <c r="C3517">
        <v>725</v>
      </c>
      <c r="D3517">
        <v>781</v>
      </c>
      <c r="E3517">
        <v>5</v>
      </c>
      <c r="F3517" t="s">
        <v>699</v>
      </c>
      <c r="G3517">
        <v>19</v>
      </c>
      <c r="H3517" t="s">
        <v>731</v>
      </c>
      <c r="I3517">
        <v>64</v>
      </c>
      <c r="J3517">
        <v>2</v>
      </c>
      <c r="K3517" t="s">
        <v>722</v>
      </c>
    </row>
    <row r="3518" spans="1:11" x14ac:dyDescent="0.2">
      <c r="A3518">
        <v>40</v>
      </c>
      <c r="B3518" t="s">
        <v>184</v>
      </c>
      <c r="C3518">
        <v>725</v>
      </c>
      <c r="D3518">
        <v>781</v>
      </c>
      <c r="E3518">
        <v>5</v>
      </c>
      <c r="F3518" t="s">
        <v>699</v>
      </c>
      <c r="G3518">
        <v>20</v>
      </c>
      <c r="H3518" t="s">
        <v>734</v>
      </c>
      <c r="I3518">
        <v>64</v>
      </c>
      <c r="J3518">
        <v>2</v>
      </c>
      <c r="K3518" t="s">
        <v>722</v>
      </c>
    </row>
    <row r="3519" spans="1:11" x14ac:dyDescent="0.2">
      <c r="A3519">
        <v>40</v>
      </c>
      <c r="B3519" t="s">
        <v>184</v>
      </c>
      <c r="C3519">
        <v>725</v>
      </c>
      <c r="D3519">
        <v>781</v>
      </c>
      <c r="E3519">
        <v>8</v>
      </c>
      <c r="F3519" t="s">
        <v>700</v>
      </c>
      <c r="G3519">
        <v>13</v>
      </c>
      <c r="H3519" t="s">
        <v>733</v>
      </c>
      <c r="I3519">
        <v>64</v>
      </c>
      <c r="J3519">
        <v>2</v>
      </c>
      <c r="K3519" t="s">
        <v>722</v>
      </c>
    </row>
    <row r="3520" spans="1:11" x14ac:dyDescent="0.2">
      <c r="A3520">
        <v>40</v>
      </c>
      <c r="B3520" t="s">
        <v>184</v>
      </c>
      <c r="C3520">
        <v>725</v>
      </c>
      <c r="D3520">
        <v>781</v>
      </c>
      <c r="E3520">
        <v>8</v>
      </c>
      <c r="F3520" t="s">
        <v>700</v>
      </c>
      <c r="G3520">
        <v>19</v>
      </c>
      <c r="H3520" t="s">
        <v>731</v>
      </c>
      <c r="I3520">
        <v>64</v>
      </c>
      <c r="J3520">
        <v>2</v>
      </c>
      <c r="K3520" t="s">
        <v>722</v>
      </c>
    </row>
    <row r="3521" spans="1:11" x14ac:dyDescent="0.2">
      <c r="A3521">
        <v>40</v>
      </c>
      <c r="B3521" t="s">
        <v>184</v>
      </c>
      <c r="C3521">
        <v>725</v>
      </c>
      <c r="D3521">
        <v>781</v>
      </c>
      <c r="E3521">
        <v>8</v>
      </c>
      <c r="F3521" t="s">
        <v>700</v>
      </c>
      <c r="G3521">
        <v>20</v>
      </c>
      <c r="H3521" t="s">
        <v>734</v>
      </c>
      <c r="I3521">
        <v>64</v>
      </c>
      <c r="J3521">
        <v>2</v>
      </c>
      <c r="K3521" t="s">
        <v>722</v>
      </c>
    </row>
    <row r="3522" spans="1:11" x14ac:dyDescent="0.2">
      <c r="A3522">
        <v>40</v>
      </c>
      <c r="B3522" t="s">
        <v>184</v>
      </c>
      <c r="C3522">
        <v>725</v>
      </c>
      <c r="D3522">
        <v>781</v>
      </c>
      <c r="E3522">
        <v>12</v>
      </c>
      <c r="F3522" t="s">
        <v>705</v>
      </c>
      <c r="G3522">
        <v>13</v>
      </c>
      <c r="H3522" t="s">
        <v>733</v>
      </c>
      <c r="I3522">
        <v>64</v>
      </c>
      <c r="J3522">
        <v>2</v>
      </c>
      <c r="K3522" t="s">
        <v>722</v>
      </c>
    </row>
    <row r="3523" spans="1:11" x14ac:dyDescent="0.2">
      <c r="A3523">
        <v>40</v>
      </c>
      <c r="B3523" t="s">
        <v>184</v>
      </c>
      <c r="C3523">
        <v>725</v>
      </c>
      <c r="D3523">
        <v>781</v>
      </c>
      <c r="E3523">
        <v>12</v>
      </c>
      <c r="F3523" t="s">
        <v>705</v>
      </c>
      <c r="G3523">
        <v>19</v>
      </c>
      <c r="H3523" t="s">
        <v>731</v>
      </c>
      <c r="I3523">
        <v>64</v>
      </c>
      <c r="J3523">
        <v>2</v>
      </c>
      <c r="K3523" t="s">
        <v>722</v>
      </c>
    </row>
    <row r="3524" spans="1:11" x14ac:dyDescent="0.2">
      <c r="A3524">
        <v>40</v>
      </c>
      <c r="B3524" t="s">
        <v>184</v>
      </c>
      <c r="C3524">
        <v>725</v>
      </c>
      <c r="D3524">
        <v>781</v>
      </c>
      <c r="E3524">
        <v>12</v>
      </c>
      <c r="F3524" t="s">
        <v>705</v>
      </c>
      <c r="G3524">
        <v>20</v>
      </c>
      <c r="H3524" t="s">
        <v>734</v>
      </c>
      <c r="I3524">
        <v>64</v>
      </c>
      <c r="J3524">
        <v>2</v>
      </c>
      <c r="K3524" t="s">
        <v>722</v>
      </c>
    </row>
    <row r="3525" spans="1:11" x14ac:dyDescent="0.2">
      <c r="A3525">
        <v>37</v>
      </c>
      <c r="B3525" t="s">
        <v>51</v>
      </c>
      <c r="C3525">
        <v>811</v>
      </c>
      <c r="D3525">
        <v>882</v>
      </c>
      <c r="E3525">
        <v>5</v>
      </c>
      <c r="F3525" t="s">
        <v>699</v>
      </c>
      <c r="G3525">
        <v>13</v>
      </c>
      <c r="H3525" t="s">
        <v>733</v>
      </c>
      <c r="I3525">
        <v>64</v>
      </c>
      <c r="J3525">
        <v>2</v>
      </c>
      <c r="K3525" t="s">
        <v>722</v>
      </c>
    </row>
    <row r="3526" spans="1:11" x14ac:dyDescent="0.2">
      <c r="A3526">
        <v>37</v>
      </c>
      <c r="B3526" t="s">
        <v>51</v>
      </c>
      <c r="C3526">
        <v>811</v>
      </c>
      <c r="D3526">
        <v>882</v>
      </c>
      <c r="E3526">
        <v>5</v>
      </c>
      <c r="F3526" t="s">
        <v>699</v>
      </c>
      <c r="G3526">
        <v>19</v>
      </c>
      <c r="H3526" t="s">
        <v>731</v>
      </c>
      <c r="I3526">
        <v>64</v>
      </c>
      <c r="J3526">
        <v>2</v>
      </c>
      <c r="K3526" t="s">
        <v>722</v>
      </c>
    </row>
    <row r="3527" spans="1:11" x14ac:dyDescent="0.2">
      <c r="A3527">
        <v>37</v>
      </c>
      <c r="B3527" t="s">
        <v>51</v>
      </c>
      <c r="C3527">
        <v>811</v>
      </c>
      <c r="D3527">
        <v>882</v>
      </c>
      <c r="E3527">
        <v>5</v>
      </c>
      <c r="F3527" t="s">
        <v>699</v>
      </c>
      <c r="G3527">
        <v>20</v>
      </c>
      <c r="H3527" t="s">
        <v>734</v>
      </c>
      <c r="I3527">
        <v>64</v>
      </c>
      <c r="J3527">
        <v>2</v>
      </c>
      <c r="K3527" t="s">
        <v>722</v>
      </c>
    </row>
    <row r="3528" spans="1:11" x14ac:dyDescent="0.2">
      <c r="A3528">
        <v>37</v>
      </c>
      <c r="B3528" t="s">
        <v>51</v>
      </c>
      <c r="C3528">
        <v>811</v>
      </c>
      <c r="D3528">
        <v>882</v>
      </c>
      <c r="E3528">
        <v>8</v>
      </c>
      <c r="F3528" t="s">
        <v>700</v>
      </c>
      <c r="G3528">
        <v>13</v>
      </c>
      <c r="H3528" t="s">
        <v>733</v>
      </c>
      <c r="I3528">
        <v>64</v>
      </c>
      <c r="J3528">
        <v>2</v>
      </c>
      <c r="K3528" t="s">
        <v>722</v>
      </c>
    </row>
    <row r="3529" spans="1:11" x14ac:dyDescent="0.2">
      <c r="A3529">
        <v>37</v>
      </c>
      <c r="B3529" t="s">
        <v>51</v>
      </c>
      <c r="C3529">
        <v>811</v>
      </c>
      <c r="D3529">
        <v>882</v>
      </c>
      <c r="E3529">
        <v>8</v>
      </c>
      <c r="F3529" t="s">
        <v>700</v>
      </c>
      <c r="G3529">
        <v>19</v>
      </c>
      <c r="H3529" t="s">
        <v>731</v>
      </c>
      <c r="I3529">
        <v>64</v>
      </c>
      <c r="J3529">
        <v>2</v>
      </c>
      <c r="K3529" t="s">
        <v>722</v>
      </c>
    </row>
    <row r="3530" spans="1:11" x14ac:dyDescent="0.2">
      <c r="A3530">
        <v>37</v>
      </c>
      <c r="B3530" t="s">
        <v>51</v>
      </c>
      <c r="C3530">
        <v>811</v>
      </c>
      <c r="D3530">
        <v>882</v>
      </c>
      <c r="E3530">
        <v>8</v>
      </c>
      <c r="F3530" t="s">
        <v>700</v>
      </c>
      <c r="G3530">
        <v>20</v>
      </c>
      <c r="H3530" t="s">
        <v>734</v>
      </c>
      <c r="I3530">
        <v>64</v>
      </c>
      <c r="J3530">
        <v>2</v>
      </c>
      <c r="K3530" t="s">
        <v>722</v>
      </c>
    </row>
    <row r="3531" spans="1:11" x14ac:dyDescent="0.2">
      <c r="A3531">
        <v>37</v>
      </c>
      <c r="B3531" t="s">
        <v>51</v>
      </c>
      <c r="C3531">
        <v>811</v>
      </c>
      <c r="D3531">
        <v>882</v>
      </c>
      <c r="E3531">
        <v>12</v>
      </c>
      <c r="F3531" t="s">
        <v>705</v>
      </c>
      <c r="G3531">
        <v>13</v>
      </c>
      <c r="H3531" t="s">
        <v>733</v>
      </c>
      <c r="I3531">
        <v>64</v>
      </c>
      <c r="J3531">
        <v>2</v>
      </c>
      <c r="K3531" t="s">
        <v>722</v>
      </c>
    </row>
    <row r="3532" spans="1:11" x14ac:dyDescent="0.2">
      <c r="A3532">
        <v>37</v>
      </c>
      <c r="B3532" t="s">
        <v>51</v>
      </c>
      <c r="C3532">
        <v>811</v>
      </c>
      <c r="D3532">
        <v>882</v>
      </c>
      <c r="E3532">
        <v>12</v>
      </c>
      <c r="F3532" t="s">
        <v>705</v>
      </c>
      <c r="G3532">
        <v>19</v>
      </c>
      <c r="H3532" t="s">
        <v>731</v>
      </c>
      <c r="I3532">
        <v>64</v>
      </c>
      <c r="J3532">
        <v>2</v>
      </c>
      <c r="K3532" t="s">
        <v>722</v>
      </c>
    </row>
    <row r="3533" spans="1:11" x14ac:dyDescent="0.2">
      <c r="A3533">
        <v>37</v>
      </c>
      <c r="B3533" t="s">
        <v>51</v>
      </c>
      <c r="C3533">
        <v>811</v>
      </c>
      <c r="D3533">
        <v>882</v>
      </c>
      <c r="E3533">
        <v>12</v>
      </c>
      <c r="F3533" t="s">
        <v>705</v>
      </c>
      <c r="G3533">
        <v>20</v>
      </c>
      <c r="H3533" t="s">
        <v>734</v>
      </c>
      <c r="I3533">
        <v>64</v>
      </c>
      <c r="J3533">
        <v>2</v>
      </c>
      <c r="K3533" t="s">
        <v>722</v>
      </c>
    </row>
    <row r="3534" spans="1:11" x14ac:dyDescent="0.2">
      <c r="A3534">
        <v>36</v>
      </c>
      <c r="B3534" t="s">
        <v>211</v>
      </c>
      <c r="C3534">
        <v>883</v>
      </c>
      <c r="D3534">
        <v>902</v>
      </c>
      <c r="E3534">
        <v>5</v>
      </c>
      <c r="F3534" t="s">
        <v>699</v>
      </c>
      <c r="G3534">
        <v>13</v>
      </c>
      <c r="H3534" t="s">
        <v>733</v>
      </c>
      <c r="I3534">
        <v>64</v>
      </c>
      <c r="J3534">
        <v>2</v>
      </c>
      <c r="K3534" t="s">
        <v>722</v>
      </c>
    </row>
    <row r="3535" spans="1:11" x14ac:dyDescent="0.2">
      <c r="A3535">
        <v>36</v>
      </c>
      <c r="B3535" t="s">
        <v>211</v>
      </c>
      <c r="C3535">
        <v>883</v>
      </c>
      <c r="D3535">
        <v>902</v>
      </c>
      <c r="E3535">
        <v>5</v>
      </c>
      <c r="F3535" t="s">
        <v>699</v>
      </c>
      <c r="G3535">
        <v>19</v>
      </c>
      <c r="H3535" t="s">
        <v>731</v>
      </c>
      <c r="I3535">
        <v>64</v>
      </c>
      <c r="J3535">
        <v>2</v>
      </c>
      <c r="K3535" t="s">
        <v>722</v>
      </c>
    </row>
    <row r="3536" spans="1:11" x14ac:dyDescent="0.2">
      <c r="A3536">
        <v>36</v>
      </c>
      <c r="B3536" t="s">
        <v>211</v>
      </c>
      <c r="C3536">
        <v>883</v>
      </c>
      <c r="D3536">
        <v>902</v>
      </c>
      <c r="E3536">
        <v>5</v>
      </c>
      <c r="F3536" t="s">
        <v>699</v>
      </c>
      <c r="G3536">
        <v>20</v>
      </c>
      <c r="H3536" t="s">
        <v>734</v>
      </c>
      <c r="I3536">
        <v>64</v>
      </c>
      <c r="J3536">
        <v>2</v>
      </c>
      <c r="K3536" t="s">
        <v>722</v>
      </c>
    </row>
    <row r="3537" spans="1:11" x14ac:dyDescent="0.2">
      <c r="A3537">
        <v>36</v>
      </c>
      <c r="B3537" t="s">
        <v>211</v>
      </c>
      <c r="C3537">
        <v>883</v>
      </c>
      <c r="D3537">
        <v>902</v>
      </c>
      <c r="E3537">
        <v>8</v>
      </c>
      <c r="F3537" t="s">
        <v>700</v>
      </c>
      <c r="G3537">
        <v>13</v>
      </c>
      <c r="H3537" t="s">
        <v>733</v>
      </c>
      <c r="I3537">
        <v>64</v>
      </c>
      <c r="J3537">
        <v>2</v>
      </c>
      <c r="K3537" t="s">
        <v>722</v>
      </c>
    </row>
    <row r="3538" spans="1:11" x14ac:dyDescent="0.2">
      <c r="A3538">
        <v>36</v>
      </c>
      <c r="B3538" t="s">
        <v>211</v>
      </c>
      <c r="C3538">
        <v>883</v>
      </c>
      <c r="D3538">
        <v>902</v>
      </c>
      <c r="E3538">
        <v>8</v>
      </c>
      <c r="F3538" t="s">
        <v>700</v>
      </c>
      <c r="G3538">
        <v>19</v>
      </c>
      <c r="H3538" t="s">
        <v>731</v>
      </c>
      <c r="I3538">
        <v>64</v>
      </c>
      <c r="J3538">
        <v>2</v>
      </c>
      <c r="K3538" t="s">
        <v>722</v>
      </c>
    </row>
    <row r="3539" spans="1:11" x14ac:dyDescent="0.2">
      <c r="A3539">
        <v>36</v>
      </c>
      <c r="B3539" t="s">
        <v>211</v>
      </c>
      <c r="C3539">
        <v>883</v>
      </c>
      <c r="D3539">
        <v>902</v>
      </c>
      <c r="E3539">
        <v>8</v>
      </c>
      <c r="F3539" t="s">
        <v>700</v>
      </c>
      <c r="G3539">
        <v>20</v>
      </c>
      <c r="H3539" t="s">
        <v>734</v>
      </c>
      <c r="I3539">
        <v>64</v>
      </c>
      <c r="J3539">
        <v>2</v>
      </c>
      <c r="K3539" t="s">
        <v>722</v>
      </c>
    </row>
    <row r="3540" spans="1:11" x14ac:dyDescent="0.2">
      <c r="A3540">
        <v>36</v>
      </c>
      <c r="B3540" t="s">
        <v>211</v>
      </c>
      <c r="C3540">
        <v>883</v>
      </c>
      <c r="D3540">
        <v>902</v>
      </c>
      <c r="E3540">
        <v>12</v>
      </c>
      <c r="F3540" t="s">
        <v>705</v>
      </c>
      <c r="G3540">
        <v>13</v>
      </c>
      <c r="H3540" t="s">
        <v>733</v>
      </c>
      <c r="I3540">
        <v>64</v>
      </c>
      <c r="J3540">
        <v>2</v>
      </c>
      <c r="K3540" t="s">
        <v>722</v>
      </c>
    </row>
    <row r="3541" spans="1:11" x14ac:dyDescent="0.2">
      <c r="A3541">
        <v>36</v>
      </c>
      <c r="B3541" t="s">
        <v>211</v>
      </c>
      <c r="C3541">
        <v>883</v>
      </c>
      <c r="D3541">
        <v>902</v>
      </c>
      <c r="E3541">
        <v>12</v>
      </c>
      <c r="F3541" t="s">
        <v>705</v>
      </c>
      <c r="G3541">
        <v>19</v>
      </c>
      <c r="H3541" t="s">
        <v>731</v>
      </c>
      <c r="I3541">
        <v>64</v>
      </c>
      <c r="J3541">
        <v>2</v>
      </c>
      <c r="K3541" t="s">
        <v>722</v>
      </c>
    </row>
    <row r="3542" spans="1:11" x14ac:dyDescent="0.2">
      <c r="A3542">
        <v>36</v>
      </c>
      <c r="B3542" t="s">
        <v>211</v>
      </c>
      <c r="C3542">
        <v>883</v>
      </c>
      <c r="D3542">
        <v>902</v>
      </c>
      <c r="E3542">
        <v>12</v>
      </c>
      <c r="F3542" t="s">
        <v>705</v>
      </c>
      <c r="G3542">
        <v>20</v>
      </c>
      <c r="H3542" t="s">
        <v>734</v>
      </c>
      <c r="I3542">
        <v>64</v>
      </c>
      <c r="J3542">
        <v>2</v>
      </c>
      <c r="K3542" t="s">
        <v>722</v>
      </c>
    </row>
    <row r="3543" spans="1:11" x14ac:dyDescent="0.2">
      <c r="A3543">
        <v>13</v>
      </c>
      <c r="B3543" t="s">
        <v>30</v>
      </c>
      <c r="C3543">
        <v>904</v>
      </c>
      <c r="D3543">
        <v>913</v>
      </c>
      <c r="E3543">
        <v>5</v>
      </c>
      <c r="F3543" t="s">
        <v>699</v>
      </c>
      <c r="G3543">
        <v>13</v>
      </c>
      <c r="H3543" t="s">
        <v>733</v>
      </c>
      <c r="I3543">
        <v>64</v>
      </c>
      <c r="J3543">
        <v>2</v>
      </c>
      <c r="K3543" t="s">
        <v>722</v>
      </c>
    </row>
    <row r="3544" spans="1:11" x14ac:dyDescent="0.2">
      <c r="A3544">
        <v>13</v>
      </c>
      <c r="B3544" t="s">
        <v>30</v>
      </c>
      <c r="C3544">
        <v>904</v>
      </c>
      <c r="D3544">
        <v>913</v>
      </c>
      <c r="E3544">
        <v>5</v>
      </c>
      <c r="F3544" t="s">
        <v>699</v>
      </c>
      <c r="G3544">
        <v>19</v>
      </c>
      <c r="H3544" t="s">
        <v>731</v>
      </c>
      <c r="I3544">
        <v>64</v>
      </c>
      <c r="J3544">
        <v>2</v>
      </c>
      <c r="K3544" t="s">
        <v>722</v>
      </c>
    </row>
    <row r="3545" spans="1:11" x14ac:dyDescent="0.2">
      <c r="A3545">
        <v>13</v>
      </c>
      <c r="B3545" t="s">
        <v>30</v>
      </c>
      <c r="C3545">
        <v>904</v>
      </c>
      <c r="D3545">
        <v>913</v>
      </c>
      <c r="E3545">
        <v>5</v>
      </c>
      <c r="F3545" t="s">
        <v>699</v>
      </c>
      <c r="G3545">
        <v>20</v>
      </c>
      <c r="H3545" t="s">
        <v>734</v>
      </c>
      <c r="I3545">
        <v>64</v>
      </c>
      <c r="J3545">
        <v>2</v>
      </c>
      <c r="K3545" t="s">
        <v>722</v>
      </c>
    </row>
    <row r="3546" spans="1:11" x14ac:dyDescent="0.2">
      <c r="A3546">
        <v>13</v>
      </c>
      <c r="B3546" t="s">
        <v>30</v>
      </c>
      <c r="C3546">
        <v>904</v>
      </c>
      <c r="D3546">
        <v>913</v>
      </c>
      <c r="E3546">
        <v>8</v>
      </c>
      <c r="F3546" t="s">
        <v>700</v>
      </c>
      <c r="G3546">
        <v>13</v>
      </c>
      <c r="H3546" t="s">
        <v>733</v>
      </c>
      <c r="I3546">
        <v>64</v>
      </c>
      <c r="J3546">
        <v>2</v>
      </c>
      <c r="K3546" t="s">
        <v>722</v>
      </c>
    </row>
    <row r="3547" spans="1:11" x14ac:dyDescent="0.2">
      <c r="A3547">
        <v>13</v>
      </c>
      <c r="B3547" t="s">
        <v>30</v>
      </c>
      <c r="C3547">
        <v>904</v>
      </c>
      <c r="D3547">
        <v>913</v>
      </c>
      <c r="E3547">
        <v>8</v>
      </c>
      <c r="F3547" t="s">
        <v>700</v>
      </c>
      <c r="G3547">
        <v>19</v>
      </c>
      <c r="H3547" t="s">
        <v>731</v>
      </c>
      <c r="I3547">
        <v>64</v>
      </c>
      <c r="J3547">
        <v>2</v>
      </c>
      <c r="K3547" t="s">
        <v>722</v>
      </c>
    </row>
    <row r="3548" spans="1:11" x14ac:dyDescent="0.2">
      <c r="A3548">
        <v>13</v>
      </c>
      <c r="B3548" t="s">
        <v>30</v>
      </c>
      <c r="C3548">
        <v>904</v>
      </c>
      <c r="D3548">
        <v>913</v>
      </c>
      <c r="E3548">
        <v>8</v>
      </c>
      <c r="F3548" t="s">
        <v>700</v>
      </c>
      <c r="G3548">
        <v>20</v>
      </c>
      <c r="H3548" t="s">
        <v>734</v>
      </c>
      <c r="I3548">
        <v>64</v>
      </c>
      <c r="J3548">
        <v>2</v>
      </c>
      <c r="K3548" t="s">
        <v>722</v>
      </c>
    </row>
    <row r="3549" spans="1:11" x14ac:dyDescent="0.2">
      <c r="A3549">
        <v>13</v>
      </c>
      <c r="B3549" t="s">
        <v>30</v>
      </c>
      <c r="C3549">
        <v>904</v>
      </c>
      <c r="D3549">
        <v>913</v>
      </c>
      <c r="E3549">
        <v>12</v>
      </c>
      <c r="F3549" t="s">
        <v>705</v>
      </c>
      <c r="G3549">
        <v>13</v>
      </c>
      <c r="H3549" t="s">
        <v>733</v>
      </c>
      <c r="I3549">
        <v>64</v>
      </c>
      <c r="J3549">
        <v>2</v>
      </c>
      <c r="K3549" t="s">
        <v>722</v>
      </c>
    </row>
    <row r="3550" spans="1:11" x14ac:dyDescent="0.2">
      <c r="A3550">
        <v>13</v>
      </c>
      <c r="B3550" t="s">
        <v>30</v>
      </c>
      <c r="C3550">
        <v>904</v>
      </c>
      <c r="D3550">
        <v>913</v>
      </c>
      <c r="E3550">
        <v>12</v>
      </c>
      <c r="F3550" t="s">
        <v>705</v>
      </c>
      <c r="G3550">
        <v>19</v>
      </c>
      <c r="H3550" t="s">
        <v>731</v>
      </c>
      <c r="I3550">
        <v>64</v>
      </c>
      <c r="J3550">
        <v>2</v>
      </c>
      <c r="K3550" t="s">
        <v>722</v>
      </c>
    </row>
    <row r="3551" spans="1:11" x14ac:dyDescent="0.2">
      <c r="A3551">
        <v>13</v>
      </c>
      <c r="B3551" t="s">
        <v>30</v>
      </c>
      <c r="C3551">
        <v>904</v>
      </c>
      <c r="D3551">
        <v>913</v>
      </c>
      <c r="E3551">
        <v>12</v>
      </c>
      <c r="F3551" t="s">
        <v>705</v>
      </c>
      <c r="G3551">
        <v>20</v>
      </c>
      <c r="H3551" t="s">
        <v>734</v>
      </c>
      <c r="I3551">
        <v>64</v>
      </c>
      <c r="J3551">
        <v>2</v>
      </c>
      <c r="K3551" t="s">
        <v>722</v>
      </c>
    </row>
    <row r="3552" spans="1:11" x14ac:dyDescent="0.2">
      <c r="A3552">
        <v>42</v>
      </c>
      <c r="B3552" t="s">
        <v>141</v>
      </c>
      <c r="C3552">
        <v>915</v>
      </c>
      <c r="D3552">
        <v>928</v>
      </c>
      <c r="E3552">
        <v>5</v>
      </c>
      <c r="F3552" t="s">
        <v>699</v>
      </c>
      <c r="G3552">
        <v>15</v>
      </c>
      <c r="H3552" t="s">
        <v>727</v>
      </c>
      <c r="I3552">
        <v>64</v>
      </c>
      <c r="J3552">
        <v>2</v>
      </c>
      <c r="K3552" t="s">
        <v>722</v>
      </c>
    </row>
    <row r="3553" spans="1:11" x14ac:dyDescent="0.2">
      <c r="A3553">
        <v>42</v>
      </c>
      <c r="B3553" t="s">
        <v>141</v>
      </c>
      <c r="C3553">
        <v>915</v>
      </c>
      <c r="D3553">
        <v>928</v>
      </c>
      <c r="E3553">
        <v>5</v>
      </c>
      <c r="F3553" t="s">
        <v>699</v>
      </c>
      <c r="G3553">
        <v>19</v>
      </c>
      <c r="H3553" t="s">
        <v>731</v>
      </c>
      <c r="I3553">
        <v>64</v>
      </c>
      <c r="J3553">
        <v>2</v>
      </c>
      <c r="K3553" t="s">
        <v>722</v>
      </c>
    </row>
    <row r="3554" spans="1:11" x14ac:dyDescent="0.2">
      <c r="A3554">
        <v>42</v>
      </c>
      <c r="B3554" t="s">
        <v>141</v>
      </c>
      <c r="C3554">
        <v>915</v>
      </c>
      <c r="D3554">
        <v>928</v>
      </c>
      <c r="E3554">
        <v>5</v>
      </c>
      <c r="F3554" t="s">
        <v>699</v>
      </c>
      <c r="G3554">
        <v>20</v>
      </c>
      <c r="H3554" t="s">
        <v>734</v>
      </c>
      <c r="I3554">
        <v>64</v>
      </c>
      <c r="J3554">
        <v>2</v>
      </c>
      <c r="K3554" t="s">
        <v>722</v>
      </c>
    </row>
    <row r="3555" spans="1:11" x14ac:dyDescent="0.2">
      <c r="A3555">
        <v>42</v>
      </c>
      <c r="B3555" t="s">
        <v>141</v>
      </c>
      <c r="C3555">
        <v>915</v>
      </c>
      <c r="D3555">
        <v>928</v>
      </c>
      <c r="E3555">
        <v>8</v>
      </c>
      <c r="F3555" t="s">
        <v>700</v>
      </c>
      <c r="G3555">
        <v>15</v>
      </c>
      <c r="H3555" t="s">
        <v>727</v>
      </c>
      <c r="I3555">
        <v>64</v>
      </c>
      <c r="J3555">
        <v>2</v>
      </c>
      <c r="K3555" t="s">
        <v>722</v>
      </c>
    </row>
    <row r="3556" spans="1:11" x14ac:dyDescent="0.2">
      <c r="A3556">
        <v>42</v>
      </c>
      <c r="B3556" t="s">
        <v>141</v>
      </c>
      <c r="C3556">
        <v>915</v>
      </c>
      <c r="D3556">
        <v>928</v>
      </c>
      <c r="E3556">
        <v>8</v>
      </c>
      <c r="F3556" t="s">
        <v>700</v>
      </c>
      <c r="G3556">
        <v>19</v>
      </c>
      <c r="H3556" t="s">
        <v>731</v>
      </c>
      <c r="I3556">
        <v>64</v>
      </c>
      <c r="J3556">
        <v>2</v>
      </c>
      <c r="K3556" t="s">
        <v>722</v>
      </c>
    </row>
    <row r="3557" spans="1:11" x14ac:dyDescent="0.2">
      <c r="A3557">
        <v>42</v>
      </c>
      <c r="B3557" t="s">
        <v>141</v>
      </c>
      <c r="C3557">
        <v>915</v>
      </c>
      <c r="D3557">
        <v>928</v>
      </c>
      <c r="E3557">
        <v>8</v>
      </c>
      <c r="F3557" t="s">
        <v>700</v>
      </c>
      <c r="G3557">
        <v>20</v>
      </c>
      <c r="H3557" t="s">
        <v>734</v>
      </c>
      <c r="I3557">
        <v>64</v>
      </c>
      <c r="J3557">
        <v>2</v>
      </c>
      <c r="K3557" t="s">
        <v>722</v>
      </c>
    </row>
    <row r="3558" spans="1:11" x14ac:dyDescent="0.2">
      <c r="A3558">
        <v>42</v>
      </c>
      <c r="B3558" t="s">
        <v>141</v>
      </c>
      <c r="C3558">
        <v>915</v>
      </c>
      <c r="D3558">
        <v>928</v>
      </c>
      <c r="E3558">
        <v>12</v>
      </c>
      <c r="F3558" t="s">
        <v>705</v>
      </c>
      <c r="G3558">
        <v>15</v>
      </c>
      <c r="H3558" t="s">
        <v>727</v>
      </c>
      <c r="I3558">
        <v>64</v>
      </c>
      <c r="J3558">
        <v>2</v>
      </c>
      <c r="K3558" t="s">
        <v>722</v>
      </c>
    </row>
    <row r="3559" spans="1:11" x14ac:dyDescent="0.2">
      <c r="A3559">
        <v>42</v>
      </c>
      <c r="B3559" t="s">
        <v>141</v>
      </c>
      <c r="C3559">
        <v>915</v>
      </c>
      <c r="D3559">
        <v>928</v>
      </c>
      <c r="E3559">
        <v>12</v>
      </c>
      <c r="F3559" t="s">
        <v>705</v>
      </c>
      <c r="G3559">
        <v>19</v>
      </c>
      <c r="H3559" t="s">
        <v>731</v>
      </c>
      <c r="I3559">
        <v>64</v>
      </c>
      <c r="J3559">
        <v>2</v>
      </c>
      <c r="K3559" t="s">
        <v>722</v>
      </c>
    </row>
    <row r="3560" spans="1:11" x14ac:dyDescent="0.2">
      <c r="A3560">
        <v>42</v>
      </c>
      <c r="B3560" t="s">
        <v>141</v>
      </c>
      <c r="C3560">
        <v>915</v>
      </c>
      <c r="D3560">
        <v>928</v>
      </c>
      <c r="E3560">
        <v>12</v>
      </c>
      <c r="F3560" t="s">
        <v>705</v>
      </c>
      <c r="G3560">
        <v>20</v>
      </c>
      <c r="H3560" t="s">
        <v>734</v>
      </c>
      <c r="I3560">
        <v>64</v>
      </c>
      <c r="J3560">
        <v>2</v>
      </c>
      <c r="K3560" t="s">
        <v>722</v>
      </c>
    </row>
    <row r="3561" spans="1:11" x14ac:dyDescent="0.2">
      <c r="A3561">
        <v>43</v>
      </c>
      <c r="B3561" t="s">
        <v>143</v>
      </c>
      <c r="C3561">
        <v>930</v>
      </c>
      <c r="D3561">
        <v>1150</v>
      </c>
      <c r="E3561">
        <v>5</v>
      </c>
      <c r="F3561" t="s">
        <v>699</v>
      </c>
      <c r="G3561">
        <v>13</v>
      </c>
      <c r="H3561" t="s">
        <v>733</v>
      </c>
      <c r="I3561">
        <v>64</v>
      </c>
      <c r="J3561">
        <v>2</v>
      </c>
      <c r="K3561" t="s">
        <v>722</v>
      </c>
    </row>
    <row r="3562" spans="1:11" x14ac:dyDescent="0.2">
      <c r="A3562">
        <v>43</v>
      </c>
      <c r="B3562" t="s">
        <v>143</v>
      </c>
      <c r="C3562">
        <v>930</v>
      </c>
      <c r="D3562">
        <v>1150</v>
      </c>
      <c r="E3562">
        <v>5</v>
      </c>
      <c r="F3562" t="s">
        <v>699</v>
      </c>
      <c r="G3562">
        <v>14</v>
      </c>
      <c r="H3562" t="s">
        <v>729</v>
      </c>
      <c r="I3562">
        <v>64</v>
      </c>
      <c r="J3562">
        <v>2</v>
      </c>
      <c r="K3562" t="s">
        <v>722</v>
      </c>
    </row>
    <row r="3563" spans="1:11" x14ac:dyDescent="0.2">
      <c r="A3563">
        <v>43</v>
      </c>
      <c r="B3563" t="s">
        <v>143</v>
      </c>
      <c r="C3563">
        <v>930</v>
      </c>
      <c r="D3563">
        <v>1150</v>
      </c>
      <c r="E3563">
        <v>5</v>
      </c>
      <c r="F3563" t="s">
        <v>699</v>
      </c>
      <c r="G3563">
        <v>19</v>
      </c>
      <c r="H3563" t="s">
        <v>731</v>
      </c>
      <c r="I3563">
        <v>64</v>
      </c>
      <c r="J3563">
        <v>2</v>
      </c>
      <c r="K3563" t="s">
        <v>722</v>
      </c>
    </row>
    <row r="3564" spans="1:11" x14ac:dyDescent="0.2">
      <c r="A3564">
        <v>43</v>
      </c>
      <c r="B3564" t="s">
        <v>143</v>
      </c>
      <c r="C3564">
        <v>930</v>
      </c>
      <c r="D3564">
        <v>1150</v>
      </c>
      <c r="E3564">
        <v>8</v>
      </c>
      <c r="F3564" t="s">
        <v>700</v>
      </c>
      <c r="G3564">
        <v>13</v>
      </c>
      <c r="H3564" t="s">
        <v>733</v>
      </c>
      <c r="I3564">
        <v>64</v>
      </c>
      <c r="J3564">
        <v>2</v>
      </c>
      <c r="K3564" t="s">
        <v>722</v>
      </c>
    </row>
    <row r="3565" spans="1:11" x14ac:dyDescent="0.2">
      <c r="A3565">
        <v>43</v>
      </c>
      <c r="B3565" t="s">
        <v>143</v>
      </c>
      <c r="C3565">
        <v>930</v>
      </c>
      <c r="D3565">
        <v>1150</v>
      </c>
      <c r="E3565">
        <v>8</v>
      </c>
      <c r="F3565" t="s">
        <v>700</v>
      </c>
      <c r="G3565">
        <v>14</v>
      </c>
      <c r="H3565" t="s">
        <v>729</v>
      </c>
      <c r="I3565">
        <v>64</v>
      </c>
      <c r="J3565">
        <v>2</v>
      </c>
      <c r="K3565" t="s">
        <v>722</v>
      </c>
    </row>
    <row r="3566" spans="1:11" x14ac:dyDescent="0.2">
      <c r="A3566">
        <v>43</v>
      </c>
      <c r="B3566" t="s">
        <v>143</v>
      </c>
      <c r="C3566">
        <v>930</v>
      </c>
      <c r="D3566">
        <v>1150</v>
      </c>
      <c r="E3566">
        <v>8</v>
      </c>
      <c r="F3566" t="s">
        <v>700</v>
      </c>
      <c r="G3566">
        <v>19</v>
      </c>
      <c r="H3566" t="s">
        <v>731</v>
      </c>
      <c r="I3566">
        <v>64</v>
      </c>
      <c r="J3566">
        <v>2</v>
      </c>
      <c r="K3566" t="s">
        <v>722</v>
      </c>
    </row>
    <row r="3567" spans="1:11" x14ac:dyDescent="0.2">
      <c r="A3567">
        <v>43</v>
      </c>
      <c r="B3567" t="s">
        <v>143</v>
      </c>
      <c r="C3567">
        <v>930</v>
      </c>
      <c r="D3567">
        <v>1150</v>
      </c>
      <c r="E3567">
        <v>12</v>
      </c>
      <c r="F3567" t="s">
        <v>705</v>
      </c>
      <c r="G3567">
        <v>13</v>
      </c>
      <c r="H3567" t="s">
        <v>733</v>
      </c>
      <c r="I3567">
        <v>64</v>
      </c>
      <c r="J3567">
        <v>2</v>
      </c>
      <c r="K3567" t="s">
        <v>722</v>
      </c>
    </row>
    <row r="3568" spans="1:11" x14ac:dyDescent="0.2">
      <c r="A3568">
        <v>43</v>
      </c>
      <c r="B3568" t="s">
        <v>143</v>
      </c>
      <c r="C3568">
        <v>930</v>
      </c>
      <c r="D3568">
        <v>1150</v>
      </c>
      <c r="E3568">
        <v>12</v>
      </c>
      <c r="F3568" t="s">
        <v>705</v>
      </c>
      <c r="G3568">
        <v>14</v>
      </c>
      <c r="H3568" t="s">
        <v>729</v>
      </c>
      <c r="I3568">
        <v>64</v>
      </c>
      <c r="J3568">
        <v>2</v>
      </c>
      <c r="K3568" t="s">
        <v>722</v>
      </c>
    </row>
    <row r="3569" spans="1:11" x14ac:dyDescent="0.2">
      <c r="A3569">
        <v>43</v>
      </c>
      <c r="B3569" t="s">
        <v>143</v>
      </c>
      <c r="C3569">
        <v>930</v>
      </c>
      <c r="D3569">
        <v>1150</v>
      </c>
      <c r="E3569">
        <v>12</v>
      </c>
      <c r="F3569" t="s">
        <v>705</v>
      </c>
      <c r="G3569">
        <v>19</v>
      </c>
      <c r="H3569" t="s">
        <v>731</v>
      </c>
      <c r="I3569">
        <v>64</v>
      </c>
      <c r="J3569">
        <v>2</v>
      </c>
      <c r="K3569" t="s">
        <v>722</v>
      </c>
    </row>
    <row r="3570" spans="1:11" x14ac:dyDescent="0.2">
      <c r="A3570">
        <v>37</v>
      </c>
      <c r="B3570" t="s">
        <v>51</v>
      </c>
      <c r="C3570">
        <v>1184</v>
      </c>
      <c r="D3570">
        <v>1205</v>
      </c>
      <c r="E3570">
        <v>5</v>
      </c>
      <c r="F3570" t="s">
        <v>699</v>
      </c>
      <c r="G3570">
        <v>13</v>
      </c>
      <c r="H3570" t="s">
        <v>733</v>
      </c>
      <c r="I3570">
        <v>64</v>
      </c>
      <c r="J3570">
        <v>2</v>
      </c>
      <c r="K3570" t="s">
        <v>722</v>
      </c>
    </row>
    <row r="3571" spans="1:11" x14ac:dyDescent="0.2">
      <c r="A3571">
        <v>37</v>
      </c>
      <c r="B3571" t="s">
        <v>51</v>
      </c>
      <c r="C3571">
        <v>1184</v>
      </c>
      <c r="D3571">
        <v>1205</v>
      </c>
      <c r="E3571">
        <v>5</v>
      </c>
      <c r="F3571" t="s">
        <v>699</v>
      </c>
      <c r="G3571">
        <v>19</v>
      </c>
      <c r="H3571" t="s">
        <v>731</v>
      </c>
      <c r="I3571">
        <v>64</v>
      </c>
      <c r="J3571">
        <v>2</v>
      </c>
      <c r="K3571" t="s">
        <v>722</v>
      </c>
    </row>
    <row r="3572" spans="1:11" x14ac:dyDescent="0.2">
      <c r="A3572">
        <v>37</v>
      </c>
      <c r="B3572" t="s">
        <v>51</v>
      </c>
      <c r="C3572">
        <v>1184</v>
      </c>
      <c r="D3572">
        <v>1205</v>
      </c>
      <c r="E3572">
        <v>5</v>
      </c>
      <c r="F3572" t="s">
        <v>699</v>
      </c>
      <c r="G3572">
        <v>20</v>
      </c>
      <c r="H3572" t="s">
        <v>734</v>
      </c>
      <c r="I3572">
        <v>64</v>
      </c>
      <c r="J3572">
        <v>2</v>
      </c>
      <c r="K3572" t="s">
        <v>722</v>
      </c>
    </row>
    <row r="3573" spans="1:11" x14ac:dyDescent="0.2">
      <c r="A3573">
        <v>37</v>
      </c>
      <c r="B3573" t="s">
        <v>51</v>
      </c>
      <c r="C3573">
        <v>1184</v>
      </c>
      <c r="D3573">
        <v>1205</v>
      </c>
      <c r="E3573">
        <v>8</v>
      </c>
      <c r="F3573" t="s">
        <v>700</v>
      </c>
      <c r="G3573">
        <v>13</v>
      </c>
      <c r="H3573" t="s">
        <v>733</v>
      </c>
      <c r="I3573">
        <v>64</v>
      </c>
      <c r="J3573">
        <v>2</v>
      </c>
      <c r="K3573" t="s">
        <v>722</v>
      </c>
    </row>
    <row r="3574" spans="1:11" x14ac:dyDescent="0.2">
      <c r="A3574">
        <v>37</v>
      </c>
      <c r="B3574" t="s">
        <v>51</v>
      </c>
      <c r="C3574">
        <v>1184</v>
      </c>
      <c r="D3574">
        <v>1205</v>
      </c>
      <c r="E3574">
        <v>8</v>
      </c>
      <c r="F3574" t="s">
        <v>700</v>
      </c>
      <c r="G3574">
        <v>19</v>
      </c>
      <c r="H3574" t="s">
        <v>731</v>
      </c>
      <c r="I3574">
        <v>64</v>
      </c>
      <c r="J3574">
        <v>2</v>
      </c>
      <c r="K3574" t="s">
        <v>722</v>
      </c>
    </row>
    <row r="3575" spans="1:11" x14ac:dyDescent="0.2">
      <c r="A3575">
        <v>37</v>
      </c>
      <c r="B3575" t="s">
        <v>51</v>
      </c>
      <c r="C3575">
        <v>1184</v>
      </c>
      <c r="D3575">
        <v>1205</v>
      </c>
      <c r="E3575">
        <v>8</v>
      </c>
      <c r="F3575" t="s">
        <v>700</v>
      </c>
      <c r="G3575">
        <v>20</v>
      </c>
      <c r="H3575" t="s">
        <v>734</v>
      </c>
      <c r="I3575">
        <v>64</v>
      </c>
      <c r="J3575">
        <v>2</v>
      </c>
      <c r="K3575" t="s">
        <v>722</v>
      </c>
    </row>
    <row r="3576" spans="1:11" x14ac:dyDescent="0.2">
      <c r="A3576">
        <v>37</v>
      </c>
      <c r="B3576" t="s">
        <v>51</v>
      </c>
      <c r="C3576">
        <v>1184</v>
      </c>
      <c r="D3576">
        <v>1205</v>
      </c>
      <c r="E3576">
        <v>12</v>
      </c>
      <c r="F3576" t="s">
        <v>705</v>
      </c>
      <c r="G3576">
        <v>13</v>
      </c>
      <c r="H3576" t="s">
        <v>733</v>
      </c>
      <c r="I3576">
        <v>64</v>
      </c>
      <c r="J3576">
        <v>2</v>
      </c>
      <c r="K3576" t="s">
        <v>722</v>
      </c>
    </row>
    <row r="3577" spans="1:11" x14ac:dyDescent="0.2">
      <c r="A3577">
        <v>37</v>
      </c>
      <c r="B3577" t="s">
        <v>51</v>
      </c>
      <c r="C3577">
        <v>1184</v>
      </c>
      <c r="D3577">
        <v>1205</v>
      </c>
      <c r="E3577">
        <v>12</v>
      </c>
      <c r="F3577" t="s">
        <v>705</v>
      </c>
      <c r="G3577">
        <v>19</v>
      </c>
      <c r="H3577" t="s">
        <v>731</v>
      </c>
      <c r="I3577">
        <v>64</v>
      </c>
      <c r="J3577">
        <v>2</v>
      </c>
      <c r="K3577" t="s">
        <v>722</v>
      </c>
    </row>
    <row r="3578" spans="1:11" x14ac:dyDescent="0.2">
      <c r="A3578">
        <v>37</v>
      </c>
      <c r="B3578" t="s">
        <v>51</v>
      </c>
      <c r="C3578">
        <v>1184</v>
      </c>
      <c r="D3578">
        <v>1205</v>
      </c>
      <c r="E3578">
        <v>12</v>
      </c>
      <c r="F3578" t="s">
        <v>705</v>
      </c>
      <c r="G3578">
        <v>20</v>
      </c>
      <c r="H3578" t="s">
        <v>734</v>
      </c>
      <c r="I3578">
        <v>64</v>
      </c>
      <c r="J3578">
        <v>2</v>
      </c>
      <c r="K3578" t="s">
        <v>722</v>
      </c>
    </row>
    <row r="3579" spans="1:11" x14ac:dyDescent="0.2">
      <c r="A3579">
        <v>44</v>
      </c>
      <c r="B3579" t="s">
        <v>167</v>
      </c>
      <c r="C3579">
        <v>1209</v>
      </c>
      <c r="D3579">
        <v>1255</v>
      </c>
      <c r="E3579">
        <v>5</v>
      </c>
      <c r="F3579" t="s">
        <v>699</v>
      </c>
      <c r="G3579">
        <v>13</v>
      </c>
      <c r="H3579" t="s">
        <v>733</v>
      </c>
      <c r="I3579">
        <v>64</v>
      </c>
      <c r="J3579">
        <v>2</v>
      </c>
      <c r="K3579" t="s">
        <v>722</v>
      </c>
    </row>
    <row r="3580" spans="1:11" x14ac:dyDescent="0.2">
      <c r="A3580">
        <v>44</v>
      </c>
      <c r="B3580" t="s">
        <v>167</v>
      </c>
      <c r="C3580">
        <v>1209</v>
      </c>
      <c r="D3580">
        <v>1255</v>
      </c>
      <c r="E3580">
        <v>5</v>
      </c>
      <c r="F3580" t="s">
        <v>699</v>
      </c>
      <c r="G3580">
        <v>19</v>
      </c>
      <c r="H3580" t="s">
        <v>731</v>
      </c>
      <c r="I3580">
        <v>64</v>
      </c>
      <c r="J3580">
        <v>2</v>
      </c>
      <c r="K3580" t="s">
        <v>722</v>
      </c>
    </row>
    <row r="3581" spans="1:11" x14ac:dyDescent="0.2">
      <c r="A3581">
        <v>44</v>
      </c>
      <c r="B3581" t="s">
        <v>167</v>
      </c>
      <c r="C3581">
        <v>1209</v>
      </c>
      <c r="D3581">
        <v>1255</v>
      </c>
      <c r="E3581">
        <v>5</v>
      </c>
      <c r="F3581" t="s">
        <v>699</v>
      </c>
      <c r="G3581">
        <v>20</v>
      </c>
      <c r="H3581" t="s">
        <v>734</v>
      </c>
      <c r="I3581">
        <v>64</v>
      </c>
      <c r="J3581">
        <v>2</v>
      </c>
      <c r="K3581" t="s">
        <v>722</v>
      </c>
    </row>
    <row r="3582" spans="1:11" x14ac:dyDescent="0.2">
      <c r="A3582">
        <v>44</v>
      </c>
      <c r="B3582" t="s">
        <v>167</v>
      </c>
      <c r="C3582">
        <v>1209</v>
      </c>
      <c r="D3582">
        <v>1255</v>
      </c>
      <c r="E3582">
        <v>8</v>
      </c>
      <c r="F3582" t="s">
        <v>700</v>
      </c>
      <c r="G3582">
        <v>13</v>
      </c>
      <c r="H3582" t="s">
        <v>733</v>
      </c>
      <c r="I3582">
        <v>64</v>
      </c>
      <c r="J3582">
        <v>2</v>
      </c>
      <c r="K3582" t="s">
        <v>722</v>
      </c>
    </row>
    <row r="3583" spans="1:11" x14ac:dyDescent="0.2">
      <c r="A3583">
        <v>44</v>
      </c>
      <c r="B3583" t="s">
        <v>167</v>
      </c>
      <c r="C3583">
        <v>1209</v>
      </c>
      <c r="D3583">
        <v>1255</v>
      </c>
      <c r="E3583">
        <v>8</v>
      </c>
      <c r="F3583" t="s">
        <v>700</v>
      </c>
      <c r="G3583">
        <v>19</v>
      </c>
      <c r="H3583" t="s">
        <v>731</v>
      </c>
      <c r="I3583">
        <v>64</v>
      </c>
      <c r="J3583">
        <v>2</v>
      </c>
      <c r="K3583" t="s">
        <v>722</v>
      </c>
    </row>
    <row r="3584" spans="1:11" x14ac:dyDescent="0.2">
      <c r="A3584">
        <v>44</v>
      </c>
      <c r="B3584" t="s">
        <v>167</v>
      </c>
      <c r="C3584">
        <v>1209</v>
      </c>
      <c r="D3584">
        <v>1255</v>
      </c>
      <c r="E3584">
        <v>8</v>
      </c>
      <c r="F3584" t="s">
        <v>700</v>
      </c>
      <c r="G3584">
        <v>20</v>
      </c>
      <c r="H3584" t="s">
        <v>734</v>
      </c>
      <c r="I3584">
        <v>64</v>
      </c>
      <c r="J3584">
        <v>2</v>
      </c>
      <c r="K3584" t="s">
        <v>722</v>
      </c>
    </row>
    <row r="3585" spans="1:11" x14ac:dyDescent="0.2">
      <c r="A3585">
        <v>44</v>
      </c>
      <c r="B3585" t="s">
        <v>167</v>
      </c>
      <c r="C3585">
        <v>1209</v>
      </c>
      <c r="D3585">
        <v>1255</v>
      </c>
      <c r="E3585">
        <v>12</v>
      </c>
      <c r="F3585" t="s">
        <v>705</v>
      </c>
      <c r="G3585">
        <v>13</v>
      </c>
      <c r="H3585" t="s">
        <v>733</v>
      </c>
      <c r="I3585">
        <v>64</v>
      </c>
      <c r="J3585">
        <v>2</v>
      </c>
      <c r="K3585" t="s">
        <v>722</v>
      </c>
    </row>
    <row r="3586" spans="1:11" x14ac:dyDescent="0.2">
      <c r="A3586">
        <v>44</v>
      </c>
      <c r="B3586" t="s">
        <v>167</v>
      </c>
      <c r="C3586">
        <v>1209</v>
      </c>
      <c r="D3586">
        <v>1255</v>
      </c>
      <c r="E3586">
        <v>12</v>
      </c>
      <c r="F3586" t="s">
        <v>705</v>
      </c>
      <c r="G3586">
        <v>19</v>
      </c>
      <c r="H3586" t="s">
        <v>731</v>
      </c>
      <c r="I3586">
        <v>64</v>
      </c>
      <c r="J3586">
        <v>2</v>
      </c>
      <c r="K3586" t="s">
        <v>722</v>
      </c>
    </row>
    <row r="3587" spans="1:11" x14ac:dyDescent="0.2">
      <c r="A3587">
        <v>44</v>
      </c>
      <c r="B3587" t="s">
        <v>167</v>
      </c>
      <c r="C3587">
        <v>1209</v>
      </c>
      <c r="D3587">
        <v>1255</v>
      </c>
      <c r="E3587">
        <v>12</v>
      </c>
      <c r="F3587" t="s">
        <v>705</v>
      </c>
      <c r="G3587">
        <v>20</v>
      </c>
      <c r="H3587" t="s">
        <v>734</v>
      </c>
      <c r="I3587">
        <v>64</v>
      </c>
      <c r="J3587">
        <v>2</v>
      </c>
      <c r="K3587" t="s">
        <v>722</v>
      </c>
    </row>
    <row r="3588" spans="1:11" x14ac:dyDescent="0.2">
      <c r="A3588">
        <v>61</v>
      </c>
      <c r="B3588" t="s">
        <v>92</v>
      </c>
      <c r="C3588">
        <v>70</v>
      </c>
      <c r="D3588">
        <v>175</v>
      </c>
      <c r="E3588">
        <v>13</v>
      </c>
      <c r="F3588" t="s">
        <v>706</v>
      </c>
      <c r="G3588">
        <v>8</v>
      </c>
      <c r="H3588" t="s">
        <v>735</v>
      </c>
      <c r="I3588">
        <v>65</v>
      </c>
      <c r="J3588">
        <v>2</v>
      </c>
      <c r="K3588" t="s">
        <v>722</v>
      </c>
    </row>
    <row r="3589" spans="1:11" x14ac:dyDescent="0.2">
      <c r="A3589">
        <v>61</v>
      </c>
      <c r="B3589" t="s">
        <v>92</v>
      </c>
      <c r="C3589">
        <v>70</v>
      </c>
      <c r="D3589">
        <v>175</v>
      </c>
      <c r="E3589">
        <v>13</v>
      </c>
      <c r="F3589" t="s">
        <v>706</v>
      </c>
      <c r="G3589">
        <v>17</v>
      </c>
      <c r="H3589" t="s">
        <v>736</v>
      </c>
      <c r="I3589">
        <v>65</v>
      </c>
      <c r="J3589">
        <v>2</v>
      </c>
      <c r="K3589" t="s">
        <v>722</v>
      </c>
    </row>
    <row r="3590" spans="1:11" x14ac:dyDescent="0.2">
      <c r="A3590">
        <v>24</v>
      </c>
      <c r="B3590" t="s">
        <v>34</v>
      </c>
      <c r="C3590">
        <v>290</v>
      </c>
      <c r="D3590">
        <v>449</v>
      </c>
      <c r="E3590">
        <v>13</v>
      </c>
      <c r="F3590" t="s">
        <v>706</v>
      </c>
      <c r="G3590">
        <v>13</v>
      </c>
      <c r="H3590" t="s">
        <v>733</v>
      </c>
      <c r="I3590">
        <v>65</v>
      </c>
      <c r="J3590">
        <v>2</v>
      </c>
      <c r="K3590" t="s">
        <v>722</v>
      </c>
    </row>
    <row r="3591" spans="1:11" x14ac:dyDescent="0.2">
      <c r="A3591">
        <v>24</v>
      </c>
      <c r="B3591" t="s">
        <v>34</v>
      </c>
      <c r="C3591">
        <v>290</v>
      </c>
      <c r="D3591">
        <v>449</v>
      </c>
      <c r="E3591">
        <v>13</v>
      </c>
      <c r="F3591" t="s">
        <v>706</v>
      </c>
      <c r="G3591">
        <v>20</v>
      </c>
      <c r="H3591" t="s">
        <v>734</v>
      </c>
      <c r="I3591">
        <v>65</v>
      </c>
      <c r="J3591">
        <v>2</v>
      </c>
      <c r="K3591" t="s">
        <v>722</v>
      </c>
    </row>
    <row r="3592" spans="1:11" x14ac:dyDescent="0.2">
      <c r="A3592">
        <v>23</v>
      </c>
      <c r="B3592" t="s">
        <v>28</v>
      </c>
      <c r="C3592">
        <v>478</v>
      </c>
      <c r="D3592">
        <v>524</v>
      </c>
      <c r="E3592">
        <v>13</v>
      </c>
      <c r="F3592" t="s">
        <v>706</v>
      </c>
      <c r="G3592">
        <v>13</v>
      </c>
      <c r="H3592" t="s">
        <v>733</v>
      </c>
      <c r="I3592">
        <v>65</v>
      </c>
      <c r="J3592">
        <v>2</v>
      </c>
      <c r="K3592" t="s">
        <v>722</v>
      </c>
    </row>
    <row r="3593" spans="1:11" x14ac:dyDescent="0.2">
      <c r="A3593">
        <v>23</v>
      </c>
      <c r="B3593" t="s">
        <v>28</v>
      </c>
      <c r="C3593">
        <v>478</v>
      </c>
      <c r="D3593">
        <v>524</v>
      </c>
      <c r="E3593">
        <v>13</v>
      </c>
      <c r="F3593" t="s">
        <v>706</v>
      </c>
      <c r="G3593">
        <v>20</v>
      </c>
      <c r="H3593" t="s">
        <v>734</v>
      </c>
      <c r="I3593">
        <v>65</v>
      </c>
      <c r="J3593">
        <v>2</v>
      </c>
      <c r="K3593" t="s">
        <v>722</v>
      </c>
    </row>
    <row r="3594" spans="1:11" x14ac:dyDescent="0.2">
      <c r="A3594">
        <v>36</v>
      </c>
      <c r="B3594" t="s">
        <v>211</v>
      </c>
      <c r="C3594">
        <v>527</v>
      </c>
      <c r="D3594">
        <v>640</v>
      </c>
      <c r="E3594">
        <v>13</v>
      </c>
      <c r="F3594" t="s">
        <v>706</v>
      </c>
      <c r="G3594">
        <v>13</v>
      </c>
      <c r="H3594" t="s">
        <v>733</v>
      </c>
      <c r="I3594">
        <v>65</v>
      </c>
      <c r="J3594">
        <v>2</v>
      </c>
      <c r="K3594" t="s">
        <v>722</v>
      </c>
    </row>
    <row r="3595" spans="1:11" x14ac:dyDescent="0.2">
      <c r="A3595">
        <v>36</v>
      </c>
      <c r="B3595" t="s">
        <v>211</v>
      </c>
      <c r="C3595">
        <v>527</v>
      </c>
      <c r="D3595">
        <v>640</v>
      </c>
      <c r="E3595">
        <v>13</v>
      </c>
      <c r="F3595" t="s">
        <v>706</v>
      </c>
      <c r="G3595">
        <v>19</v>
      </c>
      <c r="H3595" t="s">
        <v>731</v>
      </c>
      <c r="I3595">
        <v>65</v>
      </c>
      <c r="J3595">
        <v>2</v>
      </c>
      <c r="K3595" t="s">
        <v>722</v>
      </c>
    </row>
    <row r="3596" spans="1:11" x14ac:dyDescent="0.2">
      <c r="A3596">
        <v>36</v>
      </c>
      <c r="B3596" t="s">
        <v>211</v>
      </c>
      <c r="C3596">
        <v>527</v>
      </c>
      <c r="D3596">
        <v>640</v>
      </c>
      <c r="E3596">
        <v>13</v>
      </c>
      <c r="F3596" t="s">
        <v>706</v>
      </c>
      <c r="G3596">
        <v>20</v>
      </c>
      <c r="H3596" t="s">
        <v>734</v>
      </c>
      <c r="I3596">
        <v>65</v>
      </c>
      <c r="J3596">
        <v>2</v>
      </c>
      <c r="K3596" t="s">
        <v>722</v>
      </c>
    </row>
    <row r="3597" spans="1:11" x14ac:dyDescent="0.2">
      <c r="A3597">
        <v>24</v>
      </c>
      <c r="B3597" t="s">
        <v>34</v>
      </c>
      <c r="C3597">
        <v>1193</v>
      </c>
      <c r="D3597">
        <v>1300</v>
      </c>
      <c r="E3597">
        <v>13</v>
      </c>
      <c r="F3597" t="s">
        <v>706</v>
      </c>
      <c r="G3597">
        <v>13</v>
      </c>
      <c r="H3597" t="s">
        <v>733</v>
      </c>
      <c r="I3597">
        <v>65</v>
      </c>
      <c r="J3597">
        <v>2</v>
      </c>
      <c r="K3597" t="s">
        <v>722</v>
      </c>
    </row>
    <row r="3598" spans="1:11" x14ac:dyDescent="0.2">
      <c r="A3598">
        <v>24</v>
      </c>
      <c r="B3598" t="s">
        <v>34</v>
      </c>
      <c r="C3598">
        <v>1193</v>
      </c>
      <c r="D3598">
        <v>1300</v>
      </c>
      <c r="E3598">
        <v>13</v>
      </c>
      <c r="F3598" t="s">
        <v>706</v>
      </c>
      <c r="G3598">
        <v>20</v>
      </c>
      <c r="H3598" t="s">
        <v>734</v>
      </c>
      <c r="I3598">
        <v>65</v>
      </c>
      <c r="J3598">
        <v>2</v>
      </c>
      <c r="K3598" t="s">
        <v>722</v>
      </c>
    </row>
    <row r="3599" spans="1:11" x14ac:dyDescent="0.2">
      <c r="A3599">
        <v>25</v>
      </c>
      <c r="B3599" t="s">
        <v>36</v>
      </c>
      <c r="C3599">
        <v>1301</v>
      </c>
      <c r="D3599">
        <v>1341</v>
      </c>
      <c r="E3599">
        <v>13</v>
      </c>
      <c r="F3599" t="s">
        <v>706</v>
      </c>
      <c r="G3599">
        <v>13</v>
      </c>
      <c r="H3599" t="s">
        <v>733</v>
      </c>
      <c r="I3599">
        <v>65</v>
      </c>
      <c r="J3599">
        <v>2</v>
      </c>
      <c r="K3599" t="s">
        <v>722</v>
      </c>
    </row>
    <row r="3600" spans="1:11" x14ac:dyDescent="0.2">
      <c r="A3600">
        <v>25</v>
      </c>
      <c r="B3600" t="s">
        <v>36</v>
      </c>
      <c r="C3600">
        <v>1301</v>
      </c>
      <c r="D3600">
        <v>1341</v>
      </c>
      <c r="E3600">
        <v>13</v>
      </c>
      <c r="F3600" t="s">
        <v>706</v>
      </c>
      <c r="G3600">
        <v>20</v>
      </c>
      <c r="H3600" t="s">
        <v>734</v>
      </c>
      <c r="I3600">
        <v>65</v>
      </c>
      <c r="J3600">
        <v>2</v>
      </c>
      <c r="K3600" t="s">
        <v>722</v>
      </c>
    </row>
    <row r="3601" spans="1:11" x14ac:dyDescent="0.2">
      <c r="A3601">
        <v>24</v>
      </c>
      <c r="B3601" t="s">
        <v>34</v>
      </c>
      <c r="C3601">
        <v>1342</v>
      </c>
      <c r="D3601">
        <v>1477</v>
      </c>
      <c r="E3601">
        <v>13</v>
      </c>
      <c r="F3601" t="s">
        <v>706</v>
      </c>
      <c r="G3601">
        <v>13</v>
      </c>
      <c r="H3601" t="s">
        <v>733</v>
      </c>
      <c r="I3601">
        <v>65</v>
      </c>
      <c r="J3601">
        <v>2</v>
      </c>
      <c r="K3601" t="s">
        <v>722</v>
      </c>
    </row>
    <row r="3602" spans="1:11" x14ac:dyDescent="0.2">
      <c r="A3602">
        <v>24</v>
      </c>
      <c r="B3602" t="s">
        <v>34</v>
      </c>
      <c r="C3602">
        <v>1342</v>
      </c>
      <c r="D3602">
        <v>1477</v>
      </c>
      <c r="E3602">
        <v>13</v>
      </c>
      <c r="F3602" t="s">
        <v>706</v>
      </c>
      <c r="G3602">
        <v>20</v>
      </c>
      <c r="H3602" t="s">
        <v>734</v>
      </c>
      <c r="I3602">
        <v>65</v>
      </c>
      <c r="J3602">
        <v>2</v>
      </c>
      <c r="K3602" t="s">
        <v>722</v>
      </c>
    </row>
    <row r="3603" spans="1:11" x14ac:dyDescent="0.2">
      <c r="A3603">
        <v>46</v>
      </c>
      <c r="B3603" t="s">
        <v>53</v>
      </c>
      <c r="C3603">
        <v>1478</v>
      </c>
      <c r="D3603">
        <v>1543</v>
      </c>
      <c r="E3603">
        <v>13</v>
      </c>
      <c r="F3603" t="s">
        <v>706</v>
      </c>
      <c r="G3603">
        <v>13</v>
      </c>
      <c r="H3603" t="s">
        <v>733</v>
      </c>
      <c r="I3603">
        <v>65</v>
      </c>
      <c r="J3603">
        <v>2</v>
      </c>
      <c r="K3603" t="s">
        <v>722</v>
      </c>
    </row>
    <row r="3604" spans="1:11" x14ac:dyDescent="0.2">
      <c r="A3604">
        <v>46</v>
      </c>
      <c r="B3604" t="s">
        <v>53</v>
      </c>
      <c r="C3604">
        <v>1478</v>
      </c>
      <c r="D3604">
        <v>1543</v>
      </c>
      <c r="E3604">
        <v>13</v>
      </c>
      <c r="F3604" t="s">
        <v>706</v>
      </c>
      <c r="G3604">
        <v>14</v>
      </c>
      <c r="H3604" t="s">
        <v>729</v>
      </c>
      <c r="I3604">
        <v>65</v>
      </c>
      <c r="J3604">
        <v>2</v>
      </c>
      <c r="K3604" t="s">
        <v>722</v>
      </c>
    </row>
    <row r="3605" spans="1:11" x14ac:dyDescent="0.2">
      <c r="A3605">
        <v>46</v>
      </c>
      <c r="B3605" t="s">
        <v>53</v>
      </c>
      <c r="C3605">
        <v>1478</v>
      </c>
      <c r="D3605">
        <v>1543</v>
      </c>
      <c r="E3605">
        <v>13</v>
      </c>
      <c r="F3605" t="s">
        <v>706</v>
      </c>
      <c r="G3605">
        <v>19</v>
      </c>
      <c r="H3605" t="s">
        <v>731</v>
      </c>
      <c r="I3605">
        <v>65</v>
      </c>
      <c r="J3605">
        <v>2</v>
      </c>
      <c r="K3605" t="s">
        <v>722</v>
      </c>
    </row>
    <row r="3606" spans="1:11" x14ac:dyDescent="0.2">
      <c r="A3606">
        <v>46</v>
      </c>
      <c r="B3606" t="s">
        <v>53</v>
      </c>
      <c r="C3606">
        <v>1478</v>
      </c>
      <c r="D3606">
        <v>1543</v>
      </c>
      <c r="E3606">
        <v>13</v>
      </c>
      <c r="F3606" t="s">
        <v>706</v>
      </c>
      <c r="G3606">
        <v>20</v>
      </c>
      <c r="H3606" t="s">
        <v>734</v>
      </c>
      <c r="I3606">
        <v>65</v>
      </c>
      <c r="J3606">
        <v>2</v>
      </c>
      <c r="K3606" t="s">
        <v>722</v>
      </c>
    </row>
    <row r="3607" spans="1:11" x14ac:dyDescent="0.2">
      <c r="A3607">
        <v>18</v>
      </c>
      <c r="B3607" t="s">
        <v>65</v>
      </c>
      <c r="C3607">
        <v>1544</v>
      </c>
      <c r="D3607">
        <v>1613</v>
      </c>
      <c r="E3607">
        <v>13</v>
      </c>
      <c r="F3607" t="s">
        <v>706</v>
      </c>
      <c r="G3607">
        <v>14</v>
      </c>
      <c r="H3607" t="s">
        <v>729</v>
      </c>
      <c r="I3607">
        <v>65</v>
      </c>
      <c r="J3607">
        <v>2</v>
      </c>
      <c r="K3607" t="s">
        <v>722</v>
      </c>
    </row>
    <row r="3608" spans="1:11" x14ac:dyDescent="0.2">
      <c r="A3608">
        <v>18</v>
      </c>
      <c r="B3608" t="s">
        <v>65</v>
      </c>
      <c r="C3608">
        <v>1544</v>
      </c>
      <c r="D3608">
        <v>1613</v>
      </c>
      <c r="E3608">
        <v>13</v>
      </c>
      <c r="F3608" t="s">
        <v>706</v>
      </c>
      <c r="G3608">
        <v>19</v>
      </c>
      <c r="H3608" t="s">
        <v>731</v>
      </c>
      <c r="I3608">
        <v>65</v>
      </c>
      <c r="J3608">
        <v>2</v>
      </c>
      <c r="K3608" t="s">
        <v>722</v>
      </c>
    </row>
    <row r="3609" spans="1:11" x14ac:dyDescent="0.2">
      <c r="A3609">
        <v>64</v>
      </c>
      <c r="B3609" t="s">
        <v>192</v>
      </c>
      <c r="C3609">
        <v>1773</v>
      </c>
      <c r="D3609">
        <v>1819</v>
      </c>
      <c r="E3609">
        <v>13</v>
      </c>
      <c r="F3609" t="s">
        <v>706</v>
      </c>
      <c r="G3609">
        <v>17</v>
      </c>
      <c r="H3609" t="s">
        <v>736</v>
      </c>
      <c r="I3609">
        <v>65</v>
      </c>
      <c r="J3609">
        <v>2</v>
      </c>
      <c r="K3609" t="s">
        <v>722</v>
      </c>
    </row>
    <row r="3610" spans="1:11" x14ac:dyDescent="0.2">
      <c r="A3610">
        <v>33</v>
      </c>
      <c r="B3610" t="s">
        <v>39</v>
      </c>
      <c r="C3610">
        <v>1821</v>
      </c>
      <c r="D3610">
        <v>1854</v>
      </c>
      <c r="E3610">
        <v>13</v>
      </c>
      <c r="F3610" t="s">
        <v>706</v>
      </c>
      <c r="G3610">
        <v>8</v>
      </c>
      <c r="H3610" t="s">
        <v>735</v>
      </c>
      <c r="I3610">
        <v>65</v>
      </c>
      <c r="J3610">
        <v>2</v>
      </c>
      <c r="K3610" t="s">
        <v>722</v>
      </c>
    </row>
    <row r="3611" spans="1:11" x14ac:dyDescent="0.2">
      <c r="A3611">
        <v>33</v>
      </c>
      <c r="B3611" t="s">
        <v>39</v>
      </c>
      <c r="C3611">
        <v>1821</v>
      </c>
      <c r="D3611">
        <v>1854</v>
      </c>
      <c r="E3611">
        <v>13</v>
      </c>
      <c r="F3611" t="s">
        <v>706</v>
      </c>
      <c r="G3611">
        <v>13</v>
      </c>
      <c r="H3611" t="s">
        <v>733</v>
      </c>
      <c r="I3611">
        <v>65</v>
      </c>
      <c r="J3611">
        <v>2</v>
      </c>
      <c r="K3611" t="s">
        <v>722</v>
      </c>
    </row>
    <row r="3612" spans="1:11" x14ac:dyDescent="0.2">
      <c r="A3612">
        <v>33</v>
      </c>
      <c r="B3612" t="s">
        <v>39</v>
      </c>
      <c r="C3612">
        <v>1821</v>
      </c>
      <c r="D3612">
        <v>1854</v>
      </c>
      <c r="E3612">
        <v>13</v>
      </c>
      <c r="F3612" t="s">
        <v>706</v>
      </c>
      <c r="G3612">
        <v>17</v>
      </c>
      <c r="H3612" t="s">
        <v>736</v>
      </c>
      <c r="I3612">
        <v>65</v>
      </c>
      <c r="J3612">
        <v>2</v>
      </c>
      <c r="K3612" t="s">
        <v>722</v>
      </c>
    </row>
    <row r="3613" spans="1:11" x14ac:dyDescent="0.2">
      <c r="A3613">
        <v>24</v>
      </c>
      <c r="B3613" t="s">
        <v>34</v>
      </c>
      <c r="C3613">
        <v>1856</v>
      </c>
      <c r="D3613">
        <v>1939</v>
      </c>
      <c r="E3613">
        <v>13</v>
      </c>
      <c r="F3613" t="s">
        <v>706</v>
      </c>
      <c r="G3613">
        <v>13</v>
      </c>
      <c r="H3613" t="s">
        <v>733</v>
      </c>
      <c r="I3613">
        <v>65</v>
      </c>
      <c r="J3613">
        <v>2</v>
      </c>
      <c r="K3613" t="s">
        <v>722</v>
      </c>
    </row>
    <row r="3614" spans="1:11" x14ac:dyDescent="0.2">
      <c r="A3614">
        <v>24</v>
      </c>
      <c r="B3614" t="s">
        <v>34</v>
      </c>
      <c r="C3614">
        <v>1856</v>
      </c>
      <c r="D3614">
        <v>1939</v>
      </c>
      <c r="E3614">
        <v>13</v>
      </c>
      <c r="F3614" t="s">
        <v>706</v>
      </c>
      <c r="G3614">
        <v>20</v>
      </c>
      <c r="H3614" t="s">
        <v>734</v>
      </c>
      <c r="I3614">
        <v>65</v>
      </c>
      <c r="J3614">
        <v>2</v>
      </c>
      <c r="K3614" t="s">
        <v>722</v>
      </c>
    </row>
    <row r="3615" spans="1:11" x14ac:dyDescent="0.2">
      <c r="A3615">
        <v>25</v>
      </c>
      <c r="B3615" t="s">
        <v>36</v>
      </c>
      <c r="C3615">
        <v>1856</v>
      </c>
      <c r="D3615">
        <v>1939</v>
      </c>
      <c r="E3615">
        <v>13</v>
      </c>
      <c r="F3615" t="s">
        <v>706</v>
      </c>
      <c r="G3615">
        <v>13</v>
      </c>
      <c r="H3615" t="s">
        <v>733</v>
      </c>
      <c r="I3615">
        <v>65</v>
      </c>
      <c r="J3615">
        <v>2</v>
      </c>
      <c r="K3615" t="s">
        <v>722</v>
      </c>
    </row>
    <row r="3616" spans="1:11" x14ac:dyDescent="0.2">
      <c r="A3616">
        <v>25</v>
      </c>
      <c r="B3616" t="s">
        <v>36</v>
      </c>
      <c r="C3616">
        <v>1856</v>
      </c>
      <c r="D3616">
        <v>1939</v>
      </c>
      <c r="E3616">
        <v>13</v>
      </c>
      <c r="F3616" t="s">
        <v>706</v>
      </c>
      <c r="G3616">
        <v>20</v>
      </c>
      <c r="H3616" t="s">
        <v>734</v>
      </c>
      <c r="I3616">
        <v>65</v>
      </c>
      <c r="J3616">
        <v>2</v>
      </c>
      <c r="K3616" t="s">
        <v>722</v>
      </c>
    </row>
    <row r="3617" spans="1:11" x14ac:dyDescent="0.2">
      <c r="A3617">
        <v>54</v>
      </c>
      <c r="B3617" t="s">
        <v>17</v>
      </c>
      <c r="C3617">
        <v>49</v>
      </c>
      <c r="D3617">
        <v>266</v>
      </c>
      <c r="E3617">
        <v>5</v>
      </c>
      <c r="F3617" t="s">
        <v>699</v>
      </c>
      <c r="G3617">
        <v>12</v>
      </c>
      <c r="H3617" t="s">
        <v>730</v>
      </c>
      <c r="I3617">
        <v>66</v>
      </c>
      <c r="J3617">
        <v>2</v>
      </c>
      <c r="K3617" t="s">
        <v>722</v>
      </c>
    </row>
    <row r="3618" spans="1:11" x14ac:dyDescent="0.2">
      <c r="A3618">
        <v>54</v>
      </c>
      <c r="B3618" t="s">
        <v>17</v>
      </c>
      <c r="C3618">
        <v>49</v>
      </c>
      <c r="D3618">
        <v>266</v>
      </c>
      <c r="E3618">
        <v>5</v>
      </c>
      <c r="F3618" t="s">
        <v>699</v>
      </c>
      <c r="G3618">
        <v>18</v>
      </c>
      <c r="H3618" t="s">
        <v>728</v>
      </c>
      <c r="I3618">
        <v>66</v>
      </c>
      <c r="J3618">
        <v>2</v>
      </c>
      <c r="K3618" t="s">
        <v>722</v>
      </c>
    </row>
    <row r="3619" spans="1:11" x14ac:dyDescent="0.2">
      <c r="A3619">
        <v>54</v>
      </c>
      <c r="B3619" t="s">
        <v>17</v>
      </c>
      <c r="C3619">
        <v>49</v>
      </c>
      <c r="D3619">
        <v>266</v>
      </c>
      <c r="E3619">
        <v>5</v>
      </c>
      <c r="F3619" t="s">
        <v>699</v>
      </c>
      <c r="G3619">
        <v>19</v>
      </c>
      <c r="H3619" t="s">
        <v>731</v>
      </c>
      <c r="I3619">
        <v>66</v>
      </c>
      <c r="J3619">
        <v>2</v>
      </c>
      <c r="K3619" t="s">
        <v>722</v>
      </c>
    </row>
    <row r="3620" spans="1:11" x14ac:dyDescent="0.2">
      <c r="A3620">
        <v>15</v>
      </c>
      <c r="B3620" t="s">
        <v>19</v>
      </c>
      <c r="C3620">
        <v>279</v>
      </c>
      <c r="D3620">
        <v>304</v>
      </c>
      <c r="E3620">
        <v>5</v>
      </c>
      <c r="F3620" t="s">
        <v>699</v>
      </c>
      <c r="G3620">
        <v>12</v>
      </c>
      <c r="H3620" t="s">
        <v>730</v>
      </c>
      <c r="I3620">
        <v>66</v>
      </c>
      <c r="J3620">
        <v>2</v>
      </c>
      <c r="K3620" t="s">
        <v>722</v>
      </c>
    </row>
    <row r="3621" spans="1:11" x14ac:dyDescent="0.2">
      <c r="A3621">
        <v>15</v>
      </c>
      <c r="B3621" t="s">
        <v>19</v>
      </c>
      <c r="C3621">
        <v>279</v>
      </c>
      <c r="D3621">
        <v>304</v>
      </c>
      <c r="E3621">
        <v>5</v>
      </c>
      <c r="F3621" t="s">
        <v>699</v>
      </c>
      <c r="G3621">
        <v>18</v>
      </c>
      <c r="H3621" t="s">
        <v>728</v>
      </c>
      <c r="I3621">
        <v>66</v>
      </c>
      <c r="J3621">
        <v>2</v>
      </c>
      <c r="K3621" t="s">
        <v>722</v>
      </c>
    </row>
    <row r="3622" spans="1:11" x14ac:dyDescent="0.2">
      <c r="A3622">
        <v>34</v>
      </c>
      <c r="B3622" t="s">
        <v>48</v>
      </c>
      <c r="C3622">
        <v>327</v>
      </c>
      <c r="D3622">
        <v>849</v>
      </c>
      <c r="E3622">
        <v>5</v>
      </c>
      <c r="F3622" t="s">
        <v>699</v>
      </c>
      <c r="G3622">
        <v>12</v>
      </c>
      <c r="H3622" t="s">
        <v>730</v>
      </c>
      <c r="I3622">
        <v>66</v>
      </c>
      <c r="J3622">
        <v>2</v>
      </c>
      <c r="K3622" t="s">
        <v>722</v>
      </c>
    </row>
    <row r="3623" spans="1:11" x14ac:dyDescent="0.2">
      <c r="A3623">
        <v>34</v>
      </c>
      <c r="B3623" t="s">
        <v>48</v>
      </c>
      <c r="C3623">
        <v>327</v>
      </c>
      <c r="D3623">
        <v>849</v>
      </c>
      <c r="E3623">
        <v>5</v>
      </c>
      <c r="F3623" t="s">
        <v>699</v>
      </c>
      <c r="G3623">
        <v>17</v>
      </c>
      <c r="H3623" t="s">
        <v>736</v>
      </c>
      <c r="I3623">
        <v>66</v>
      </c>
      <c r="J3623">
        <v>2</v>
      </c>
      <c r="K3623" t="s">
        <v>722</v>
      </c>
    </row>
    <row r="3624" spans="1:11" x14ac:dyDescent="0.2">
      <c r="A3624">
        <v>34</v>
      </c>
      <c r="B3624" t="s">
        <v>48</v>
      </c>
      <c r="C3624">
        <v>327</v>
      </c>
      <c r="D3624">
        <v>849</v>
      </c>
      <c r="E3624">
        <v>5</v>
      </c>
      <c r="F3624" t="s">
        <v>699</v>
      </c>
      <c r="G3624">
        <v>18</v>
      </c>
      <c r="H3624" t="s">
        <v>728</v>
      </c>
      <c r="I3624">
        <v>66</v>
      </c>
      <c r="J3624">
        <v>2</v>
      </c>
      <c r="K3624" t="s">
        <v>722</v>
      </c>
    </row>
    <row r="3625" spans="1:11" x14ac:dyDescent="0.2">
      <c r="A3625">
        <v>50</v>
      </c>
      <c r="B3625" t="s">
        <v>123</v>
      </c>
      <c r="C3625">
        <v>872</v>
      </c>
      <c r="D3625">
        <v>1021</v>
      </c>
      <c r="E3625">
        <v>5</v>
      </c>
      <c r="F3625" t="s">
        <v>699</v>
      </c>
      <c r="G3625">
        <v>12</v>
      </c>
      <c r="H3625" t="s">
        <v>730</v>
      </c>
      <c r="I3625">
        <v>66</v>
      </c>
      <c r="J3625">
        <v>2</v>
      </c>
      <c r="K3625" t="s">
        <v>722</v>
      </c>
    </row>
    <row r="3626" spans="1:11" x14ac:dyDescent="0.2">
      <c r="A3626">
        <v>50</v>
      </c>
      <c r="B3626" t="s">
        <v>123</v>
      </c>
      <c r="C3626">
        <v>872</v>
      </c>
      <c r="D3626">
        <v>1021</v>
      </c>
      <c r="E3626">
        <v>5</v>
      </c>
      <c r="F3626" t="s">
        <v>699</v>
      </c>
      <c r="G3626">
        <v>15</v>
      </c>
      <c r="H3626" t="s">
        <v>727</v>
      </c>
      <c r="I3626">
        <v>66</v>
      </c>
      <c r="J3626">
        <v>2</v>
      </c>
      <c r="K3626" t="s">
        <v>722</v>
      </c>
    </row>
    <row r="3627" spans="1:11" x14ac:dyDescent="0.2">
      <c r="A3627">
        <v>50</v>
      </c>
      <c r="B3627" t="s">
        <v>123</v>
      </c>
      <c r="C3627">
        <v>872</v>
      </c>
      <c r="D3627">
        <v>1021</v>
      </c>
      <c r="E3627">
        <v>5</v>
      </c>
      <c r="F3627" t="s">
        <v>699</v>
      </c>
      <c r="G3627">
        <v>18</v>
      </c>
      <c r="H3627" t="s">
        <v>728</v>
      </c>
      <c r="I3627">
        <v>66</v>
      </c>
      <c r="J3627">
        <v>2</v>
      </c>
      <c r="K3627" t="s">
        <v>722</v>
      </c>
    </row>
    <row r="3628" spans="1:11" x14ac:dyDescent="0.2">
      <c r="A3628">
        <v>34</v>
      </c>
      <c r="B3628" t="s">
        <v>48</v>
      </c>
      <c r="C3628">
        <v>1115</v>
      </c>
      <c r="D3628">
        <v>1204</v>
      </c>
      <c r="E3628">
        <v>5</v>
      </c>
      <c r="F3628" t="s">
        <v>699</v>
      </c>
      <c r="G3628">
        <v>12</v>
      </c>
      <c r="H3628" t="s">
        <v>730</v>
      </c>
      <c r="I3628">
        <v>66</v>
      </c>
      <c r="J3628">
        <v>2</v>
      </c>
      <c r="K3628" t="s">
        <v>722</v>
      </c>
    </row>
    <row r="3629" spans="1:11" x14ac:dyDescent="0.2">
      <c r="A3629">
        <v>34</v>
      </c>
      <c r="B3629" t="s">
        <v>48</v>
      </c>
      <c r="C3629">
        <v>1115</v>
      </c>
      <c r="D3629">
        <v>1204</v>
      </c>
      <c r="E3629">
        <v>5</v>
      </c>
      <c r="F3629" t="s">
        <v>699</v>
      </c>
      <c r="G3629">
        <v>17</v>
      </c>
      <c r="H3629" t="s">
        <v>736</v>
      </c>
      <c r="I3629">
        <v>66</v>
      </c>
      <c r="J3629">
        <v>2</v>
      </c>
      <c r="K3629" t="s">
        <v>722</v>
      </c>
    </row>
    <row r="3630" spans="1:11" x14ac:dyDescent="0.2">
      <c r="A3630">
        <v>34</v>
      </c>
      <c r="B3630" t="s">
        <v>48</v>
      </c>
      <c r="C3630">
        <v>1115</v>
      </c>
      <c r="D3630">
        <v>1204</v>
      </c>
      <c r="E3630">
        <v>5</v>
      </c>
      <c r="F3630" t="s">
        <v>699</v>
      </c>
      <c r="G3630">
        <v>18</v>
      </c>
      <c r="H3630" t="s">
        <v>728</v>
      </c>
      <c r="I3630">
        <v>66</v>
      </c>
      <c r="J3630">
        <v>2</v>
      </c>
      <c r="K3630" t="s">
        <v>722</v>
      </c>
    </row>
    <row r="3631" spans="1:11" x14ac:dyDescent="0.2">
      <c r="A3631">
        <v>51</v>
      </c>
      <c r="B3631" t="s">
        <v>129</v>
      </c>
      <c r="C3631">
        <v>1276</v>
      </c>
      <c r="D3631">
        <v>1455</v>
      </c>
      <c r="E3631">
        <v>5</v>
      </c>
      <c r="F3631" t="s">
        <v>699</v>
      </c>
      <c r="G3631">
        <v>12</v>
      </c>
      <c r="H3631" t="s">
        <v>730</v>
      </c>
      <c r="I3631">
        <v>66</v>
      </c>
      <c r="J3631">
        <v>2</v>
      </c>
      <c r="K3631" t="s">
        <v>722</v>
      </c>
    </row>
    <row r="3632" spans="1:11" x14ac:dyDescent="0.2">
      <c r="A3632">
        <v>51</v>
      </c>
      <c r="B3632" t="s">
        <v>129</v>
      </c>
      <c r="C3632">
        <v>1276</v>
      </c>
      <c r="D3632">
        <v>1455</v>
      </c>
      <c r="E3632">
        <v>5</v>
      </c>
      <c r="F3632" t="s">
        <v>699</v>
      </c>
      <c r="G3632">
        <v>17</v>
      </c>
      <c r="H3632" t="s">
        <v>736</v>
      </c>
      <c r="I3632">
        <v>66</v>
      </c>
      <c r="J3632">
        <v>2</v>
      </c>
      <c r="K3632" t="s">
        <v>722</v>
      </c>
    </row>
    <row r="3633" spans="1:11" x14ac:dyDescent="0.2">
      <c r="A3633">
        <v>51</v>
      </c>
      <c r="B3633" t="s">
        <v>129</v>
      </c>
      <c r="C3633">
        <v>1276</v>
      </c>
      <c r="D3633">
        <v>1455</v>
      </c>
      <c r="E3633">
        <v>5</v>
      </c>
      <c r="F3633" t="s">
        <v>699</v>
      </c>
      <c r="G3633">
        <v>18</v>
      </c>
      <c r="H3633" t="s">
        <v>728</v>
      </c>
      <c r="I3633">
        <v>66</v>
      </c>
      <c r="J3633">
        <v>2</v>
      </c>
      <c r="K3633" t="s">
        <v>722</v>
      </c>
    </row>
    <row r="3634" spans="1:11" x14ac:dyDescent="0.2">
      <c r="A3634">
        <v>52</v>
      </c>
      <c r="B3634" t="s">
        <v>21</v>
      </c>
      <c r="C3634">
        <v>1488</v>
      </c>
      <c r="D3634">
        <v>1600</v>
      </c>
      <c r="E3634">
        <v>5</v>
      </c>
      <c r="F3634" t="s">
        <v>699</v>
      </c>
      <c r="G3634">
        <v>12</v>
      </c>
      <c r="H3634" t="s">
        <v>730</v>
      </c>
      <c r="I3634">
        <v>66</v>
      </c>
      <c r="J3634">
        <v>2</v>
      </c>
      <c r="K3634" t="s">
        <v>722</v>
      </c>
    </row>
    <row r="3635" spans="1:11" x14ac:dyDescent="0.2">
      <c r="A3635">
        <v>52</v>
      </c>
      <c r="B3635" t="s">
        <v>21</v>
      </c>
      <c r="C3635">
        <v>1488</v>
      </c>
      <c r="D3635">
        <v>1600</v>
      </c>
      <c r="E3635">
        <v>5</v>
      </c>
      <c r="F3635" t="s">
        <v>699</v>
      </c>
      <c r="G3635">
        <v>18</v>
      </c>
      <c r="H3635" t="s">
        <v>728</v>
      </c>
      <c r="I3635">
        <v>66</v>
      </c>
      <c r="J3635">
        <v>2</v>
      </c>
      <c r="K3635" t="s">
        <v>722</v>
      </c>
    </row>
    <row r="3636" spans="1:11" x14ac:dyDescent="0.2">
      <c r="A3636">
        <v>33</v>
      </c>
      <c r="B3636" t="s">
        <v>39</v>
      </c>
      <c r="C3636">
        <v>96</v>
      </c>
      <c r="D3636">
        <v>159</v>
      </c>
      <c r="E3636">
        <v>5</v>
      </c>
      <c r="F3636" t="s">
        <v>699</v>
      </c>
      <c r="G3636">
        <v>8</v>
      </c>
      <c r="H3636" t="s">
        <v>735</v>
      </c>
      <c r="I3636">
        <v>67</v>
      </c>
      <c r="J3636">
        <v>2</v>
      </c>
      <c r="K3636" t="s">
        <v>722</v>
      </c>
    </row>
    <row r="3637" spans="1:11" x14ac:dyDescent="0.2">
      <c r="A3637">
        <v>33</v>
      </c>
      <c r="B3637" t="s">
        <v>39</v>
      </c>
      <c r="C3637">
        <v>96</v>
      </c>
      <c r="D3637">
        <v>159</v>
      </c>
      <c r="E3637">
        <v>5</v>
      </c>
      <c r="F3637" t="s">
        <v>699</v>
      </c>
      <c r="G3637">
        <v>13</v>
      </c>
      <c r="H3637" t="s">
        <v>733</v>
      </c>
      <c r="I3637">
        <v>67</v>
      </c>
      <c r="J3637">
        <v>2</v>
      </c>
      <c r="K3637" t="s">
        <v>722</v>
      </c>
    </row>
    <row r="3638" spans="1:11" x14ac:dyDescent="0.2">
      <c r="A3638">
        <v>33</v>
      </c>
      <c r="B3638" t="s">
        <v>39</v>
      </c>
      <c r="C3638">
        <v>96</v>
      </c>
      <c r="D3638">
        <v>159</v>
      </c>
      <c r="E3638">
        <v>5</v>
      </c>
      <c r="F3638" t="s">
        <v>699</v>
      </c>
      <c r="G3638">
        <v>17</v>
      </c>
      <c r="H3638" t="s">
        <v>736</v>
      </c>
      <c r="I3638">
        <v>67</v>
      </c>
      <c r="J3638">
        <v>2</v>
      </c>
      <c r="K3638" t="s">
        <v>722</v>
      </c>
    </row>
    <row r="3639" spans="1:11" x14ac:dyDescent="0.2">
      <c r="A3639">
        <v>33</v>
      </c>
      <c r="B3639" t="s">
        <v>39</v>
      </c>
      <c r="C3639">
        <v>96</v>
      </c>
      <c r="D3639">
        <v>159</v>
      </c>
      <c r="E3639">
        <v>6</v>
      </c>
      <c r="F3639" t="s">
        <v>710</v>
      </c>
      <c r="G3639">
        <v>8</v>
      </c>
      <c r="H3639" t="s">
        <v>735</v>
      </c>
      <c r="I3639">
        <v>67</v>
      </c>
      <c r="J3639">
        <v>2</v>
      </c>
      <c r="K3639" t="s">
        <v>722</v>
      </c>
    </row>
    <row r="3640" spans="1:11" x14ac:dyDescent="0.2">
      <c r="A3640">
        <v>33</v>
      </c>
      <c r="B3640" t="s">
        <v>39</v>
      </c>
      <c r="C3640">
        <v>96</v>
      </c>
      <c r="D3640">
        <v>159</v>
      </c>
      <c r="E3640">
        <v>6</v>
      </c>
      <c r="F3640" t="s">
        <v>710</v>
      </c>
      <c r="G3640">
        <v>13</v>
      </c>
      <c r="H3640" t="s">
        <v>733</v>
      </c>
      <c r="I3640">
        <v>67</v>
      </c>
      <c r="J3640">
        <v>2</v>
      </c>
      <c r="K3640" t="s">
        <v>722</v>
      </c>
    </row>
    <row r="3641" spans="1:11" x14ac:dyDescent="0.2">
      <c r="A3641">
        <v>33</v>
      </c>
      <c r="B3641" t="s">
        <v>39</v>
      </c>
      <c r="C3641">
        <v>96</v>
      </c>
      <c r="D3641">
        <v>159</v>
      </c>
      <c r="E3641">
        <v>6</v>
      </c>
      <c r="F3641" t="s">
        <v>710</v>
      </c>
      <c r="G3641">
        <v>17</v>
      </c>
      <c r="H3641" t="s">
        <v>736</v>
      </c>
      <c r="I3641">
        <v>67</v>
      </c>
      <c r="J3641">
        <v>2</v>
      </c>
      <c r="K3641" t="s">
        <v>722</v>
      </c>
    </row>
    <row r="3642" spans="1:11" x14ac:dyDescent="0.2">
      <c r="A3642">
        <v>74</v>
      </c>
      <c r="B3642" t="s">
        <v>315</v>
      </c>
      <c r="C3642">
        <v>47</v>
      </c>
      <c r="D3642">
        <v>95</v>
      </c>
      <c r="E3642">
        <v>5</v>
      </c>
      <c r="F3642" t="s">
        <v>699</v>
      </c>
      <c r="G3642">
        <v>12</v>
      </c>
      <c r="H3642" t="s">
        <v>730</v>
      </c>
      <c r="I3642">
        <v>67</v>
      </c>
      <c r="J3642">
        <v>2</v>
      </c>
      <c r="K3642" t="s">
        <v>722</v>
      </c>
    </row>
    <row r="3643" spans="1:11" x14ac:dyDescent="0.2">
      <c r="A3643">
        <v>74</v>
      </c>
      <c r="B3643" t="s">
        <v>315</v>
      </c>
      <c r="C3643">
        <v>47</v>
      </c>
      <c r="D3643">
        <v>95</v>
      </c>
      <c r="E3643">
        <v>5</v>
      </c>
      <c r="F3643" t="s">
        <v>699</v>
      </c>
      <c r="G3643">
        <v>18</v>
      </c>
      <c r="H3643" t="s">
        <v>728</v>
      </c>
      <c r="I3643">
        <v>67</v>
      </c>
      <c r="J3643">
        <v>2</v>
      </c>
      <c r="K3643" t="s">
        <v>722</v>
      </c>
    </row>
    <row r="3644" spans="1:11" x14ac:dyDescent="0.2">
      <c r="A3644">
        <v>74</v>
      </c>
      <c r="B3644" t="s">
        <v>315</v>
      </c>
      <c r="C3644">
        <v>47</v>
      </c>
      <c r="D3644">
        <v>95</v>
      </c>
      <c r="E3644">
        <v>6</v>
      </c>
      <c r="F3644" t="s">
        <v>710</v>
      </c>
      <c r="G3644">
        <v>12</v>
      </c>
      <c r="H3644" t="s">
        <v>730</v>
      </c>
      <c r="I3644">
        <v>67</v>
      </c>
      <c r="J3644">
        <v>2</v>
      </c>
      <c r="K3644" t="s">
        <v>722</v>
      </c>
    </row>
    <row r="3645" spans="1:11" x14ac:dyDescent="0.2">
      <c r="A3645">
        <v>74</v>
      </c>
      <c r="B3645" t="s">
        <v>315</v>
      </c>
      <c r="C3645">
        <v>47</v>
      </c>
      <c r="D3645">
        <v>95</v>
      </c>
      <c r="E3645">
        <v>6</v>
      </c>
      <c r="F3645" t="s">
        <v>710</v>
      </c>
      <c r="G3645">
        <v>18</v>
      </c>
      <c r="H3645" t="s">
        <v>728</v>
      </c>
      <c r="I3645">
        <v>67</v>
      </c>
      <c r="J3645">
        <v>2</v>
      </c>
      <c r="K3645" t="s">
        <v>722</v>
      </c>
    </row>
    <row r="3646" spans="1:11" x14ac:dyDescent="0.2">
      <c r="A3646">
        <v>34</v>
      </c>
      <c r="B3646" t="s">
        <v>48</v>
      </c>
      <c r="C3646">
        <v>288</v>
      </c>
      <c r="D3646">
        <v>344</v>
      </c>
      <c r="E3646">
        <v>5</v>
      </c>
      <c r="F3646" t="s">
        <v>699</v>
      </c>
      <c r="G3646">
        <v>12</v>
      </c>
      <c r="H3646" t="s">
        <v>730</v>
      </c>
      <c r="I3646">
        <v>67</v>
      </c>
      <c r="J3646">
        <v>2</v>
      </c>
      <c r="K3646" t="s">
        <v>722</v>
      </c>
    </row>
    <row r="3647" spans="1:11" x14ac:dyDescent="0.2">
      <c r="A3647">
        <v>34</v>
      </c>
      <c r="B3647" t="s">
        <v>48</v>
      </c>
      <c r="C3647">
        <v>288</v>
      </c>
      <c r="D3647">
        <v>344</v>
      </c>
      <c r="E3647">
        <v>5</v>
      </c>
      <c r="F3647" t="s">
        <v>699</v>
      </c>
      <c r="G3647">
        <v>17</v>
      </c>
      <c r="H3647" t="s">
        <v>736</v>
      </c>
      <c r="I3647">
        <v>67</v>
      </c>
      <c r="J3647">
        <v>2</v>
      </c>
      <c r="K3647" t="s">
        <v>722</v>
      </c>
    </row>
    <row r="3648" spans="1:11" x14ac:dyDescent="0.2">
      <c r="A3648">
        <v>34</v>
      </c>
      <c r="B3648" t="s">
        <v>48</v>
      </c>
      <c r="C3648">
        <v>288</v>
      </c>
      <c r="D3648">
        <v>344</v>
      </c>
      <c r="E3648">
        <v>5</v>
      </c>
      <c r="F3648" t="s">
        <v>699</v>
      </c>
      <c r="G3648">
        <v>18</v>
      </c>
      <c r="H3648" t="s">
        <v>728</v>
      </c>
      <c r="I3648">
        <v>67</v>
      </c>
      <c r="J3648">
        <v>2</v>
      </c>
      <c r="K3648" t="s">
        <v>722</v>
      </c>
    </row>
    <row r="3649" spans="1:11" x14ac:dyDescent="0.2">
      <c r="A3649">
        <v>34</v>
      </c>
      <c r="B3649" t="s">
        <v>48</v>
      </c>
      <c r="C3649">
        <v>288</v>
      </c>
      <c r="D3649">
        <v>344</v>
      </c>
      <c r="E3649">
        <v>6</v>
      </c>
      <c r="F3649" t="s">
        <v>710</v>
      </c>
      <c r="G3649">
        <v>12</v>
      </c>
      <c r="H3649" t="s">
        <v>730</v>
      </c>
      <c r="I3649">
        <v>67</v>
      </c>
      <c r="J3649">
        <v>2</v>
      </c>
      <c r="K3649" t="s">
        <v>722</v>
      </c>
    </row>
    <row r="3650" spans="1:11" x14ac:dyDescent="0.2">
      <c r="A3650">
        <v>34</v>
      </c>
      <c r="B3650" t="s">
        <v>48</v>
      </c>
      <c r="C3650">
        <v>288</v>
      </c>
      <c r="D3650">
        <v>344</v>
      </c>
      <c r="E3650">
        <v>6</v>
      </c>
      <c r="F3650" t="s">
        <v>710</v>
      </c>
      <c r="G3650">
        <v>17</v>
      </c>
      <c r="H3650" t="s">
        <v>736</v>
      </c>
      <c r="I3650">
        <v>67</v>
      </c>
      <c r="J3650">
        <v>2</v>
      </c>
      <c r="K3650" t="s">
        <v>722</v>
      </c>
    </row>
    <row r="3651" spans="1:11" x14ac:dyDescent="0.2">
      <c r="A3651">
        <v>34</v>
      </c>
      <c r="B3651" t="s">
        <v>48</v>
      </c>
      <c r="C3651">
        <v>288</v>
      </c>
      <c r="D3651">
        <v>344</v>
      </c>
      <c r="E3651">
        <v>6</v>
      </c>
      <c r="F3651" t="s">
        <v>710</v>
      </c>
      <c r="G3651">
        <v>18</v>
      </c>
      <c r="H3651" t="s">
        <v>728</v>
      </c>
      <c r="I3651">
        <v>67</v>
      </c>
      <c r="J3651">
        <v>2</v>
      </c>
      <c r="K3651" t="s">
        <v>722</v>
      </c>
    </row>
    <row r="3652" spans="1:11" x14ac:dyDescent="0.2">
      <c r="A3652">
        <v>72</v>
      </c>
      <c r="B3652" t="s">
        <v>57</v>
      </c>
      <c r="C3652">
        <v>345</v>
      </c>
      <c r="D3652">
        <v>413</v>
      </c>
      <c r="E3652">
        <v>5</v>
      </c>
      <c r="F3652" t="s">
        <v>699</v>
      </c>
      <c r="G3652">
        <v>18</v>
      </c>
      <c r="H3652" t="s">
        <v>728</v>
      </c>
      <c r="I3652">
        <v>67</v>
      </c>
      <c r="J3652">
        <v>2</v>
      </c>
      <c r="K3652" t="s">
        <v>722</v>
      </c>
    </row>
    <row r="3653" spans="1:11" x14ac:dyDescent="0.2">
      <c r="A3653">
        <v>72</v>
      </c>
      <c r="B3653" t="s">
        <v>57</v>
      </c>
      <c r="C3653">
        <v>345</v>
      </c>
      <c r="D3653">
        <v>413</v>
      </c>
      <c r="E3653">
        <v>6</v>
      </c>
      <c r="F3653" t="s">
        <v>710</v>
      </c>
      <c r="G3653">
        <v>18</v>
      </c>
      <c r="H3653" t="s">
        <v>728</v>
      </c>
      <c r="I3653">
        <v>67</v>
      </c>
      <c r="J3653">
        <v>2</v>
      </c>
      <c r="K3653" t="s">
        <v>722</v>
      </c>
    </row>
    <row r="3654" spans="1:11" x14ac:dyDescent="0.2">
      <c r="A3654">
        <v>15</v>
      </c>
      <c r="B3654" t="s">
        <v>19</v>
      </c>
      <c r="C3654">
        <v>573</v>
      </c>
      <c r="D3654">
        <v>624</v>
      </c>
      <c r="E3654">
        <v>5</v>
      </c>
      <c r="F3654" t="s">
        <v>699</v>
      </c>
      <c r="G3654">
        <v>12</v>
      </c>
      <c r="H3654" t="s">
        <v>730</v>
      </c>
      <c r="I3654">
        <v>67</v>
      </c>
      <c r="J3654">
        <v>2</v>
      </c>
      <c r="K3654" t="s">
        <v>722</v>
      </c>
    </row>
    <row r="3655" spans="1:11" x14ac:dyDescent="0.2">
      <c r="A3655">
        <v>15</v>
      </c>
      <c r="B3655" t="s">
        <v>19</v>
      </c>
      <c r="C3655">
        <v>573</v>
      </c>
      <c r="D3655">
        <v>624</v>
      </c>
      <c r="E3655">
        <v>5</v>
      </c>
      <c r="F3655" t="s">
        <v>699</v>
      </c>
      <c r="G3655">
        <v>18</v>
      </c>
      <c r="H3655" t="s">
        <v>728</v>
      </c>
      <c r="I3655">
        <v>67</v>
      </c>
      <c r="J3655">
        <v>2</v>
      </c>
      <c r="K3655" t="s">
        <v>722</v>
      </c>
    </row>
    <row r="3656" spans="1:11" x14ac:dyDescent="0.2">
      <c r="A3656">
        <v>15</v>
      </c>
      <c r="B3656" t="s">
        <v>19</v>
      </c>
      <c r="C3656">
        <v>573</v>
      </c>
      <c r="D3656">
        <v>624</v>
      </c>
      <c r="E3656">
        <v>6</v>
      </c>
      <c r="F3656" t="s">
        <v>710</v>
      </c>
      <c r="G3656">
        <v>12</v>
      </c>
      <c r="H3656" t="s">
        <v>730</v>
      </c>
      <c r="I3656">
        <v>67</v>
      </c>
      <c r="J3656">
        <v>2</v>
      </c>
      <c r="K3656" t="s">
        <v>722</v>
      </c>
    </row>
    <row r="3657" spans="1:11" x14ac:dyDescent="0.2">
      <c r="A3657">
        <v>15</v>
      </c>
      <c r="B3657" t="s">
        <v>19</v>
      </c>
      <c r="C3657">
        <v>573</v>
      </c>
      <c r="D3657">
        <v>624</v>
      </c>
      <c r="E3657">
        <v>6</v>
      </c>
      <c r="F3657" t="s">
        <v>710</v>
      </c>
      <c r="G3657">
        <v>18</v>
      </c>
      <c r="H3657" t="s">
        <v>728</v>
      </c>
      <c r="I3657">
        <v>67</v>
      </c>
      <c r="J3657">
        <v>2</v>
      </c>
      <c r="K3657" t="s">
        <v>722</v>
      </c>
    </row>
    <row r="3658" spans="1:11" x14ac:dyDescent="0.2">
      <c r="A3658">
        <v>54</v>
      </c>
      <c r="B3658" t="s">
        <v>17</v>
      </c>
      <c r="C3658">
        <v>545</v>
      </c>
      <c r="D3658">
        <v>572</v>
      </c>
      <c r="E3658">
        <v>5</v>
      </c>
      <c r="F3658" t="s">
        <v>699</v>
      </c>
      <c r="G3658">
        <v>12</v>
      </c>
      <c r="H3658" t="s">
        <v>730</v>
      </c>
      <c r="I3658">
        <v>67</v>
      </c>
      <c r="J3658">
        <v>2</v>
      </c>
      <c r="K3658" t="s">
        <v>722</v>
      </c>
    </row>
    <row r="3659" spans="1:11" x14ac:dyDescent="0.2">
      <c r="A3659">
        <v>54</v>
      </c>
      <c r="B3659" t="s">
        <v>17</v>
      </c>
      <c r="C3659">
        <v>545</v>
      </c>
      <c r="D3659">
        <v>572</v>
      </c>
      <c r="E3659">
        <v>5</v>
      </c>
      <c r="F3659" t="s">
        <v>699</v>
      </c>
      <c r="G3659">
        <v>18</v>
      </c>
      <c r="H3659" t="s">
        <v>728</v>
      </c>
      <c r="I3659">
        <v>67</v>
      </c>
      <c r="J3659">
        <v>2</v>
      </c>
      <c r="K3659" t="s">
        <v>722</v>
      </c>
    </row>
    <row r="3660" spans="1:11" x14ac:dyDescent="0.2">
      <c r="A3660">
        <v>54</v>
      </c>
      <c r="B3660" t="s">
        <v>17</v>
      </c>
      <c r="C3660">
        <v>545</v>
      </c>
      <c r="D3660">
        <v>572</v>
      </c>
      <c r="E3660">
        <v>5</v>
      </c>
      <c r="F3660" t="s">
        <v>699</v>
      </c>
      <c r="G3660">
        <v>19</v>
      </c>
      <c r="H3660" t="s">
        <v>731</v>
      </c>
      <c r="I3660">
        <v>67</v>
      </c>
      <c r="J3660">
        <v>2</v>
      </c>
      <c r="K3660" t="s">
        <v>722</v>
      </c>
    </row>
    <row r="3661" spans="1:11" x14ac:dyDescent="0.2">
      <c r="A3661">
        <v>54</v>
      </c>
      <c r="B3661" t="s">
        <v>17</v>
      </c>
      <c r="C3661">
        <v>545</v>
      </c>
      <c r="D3661">
        <v>572</v>
      </c>
      <c r="E3661">
        <v>6</v>
      </c>
      <c r="F3661" t="s">
        <v>710</v>
      </c>
      <c r="G3661">
        <v>12</v>
      </c>
      <c r="H3661" t="s">
        <v>730</v>
      </c>
      <c r="I3661">
        <v>67</v>
      </c>
      <c r="J3661">
        <v>2</v>
      </c>
      <c r="K3661" t="s">
        <v>722</v>
      </c>
    </row>
    <row r="3662" spans="1:11" x14ac:dyDescent="0.2">
      <c r="A3662">
        <v>54</v>
      </c>
      <c r="B3662" t="s">
        <v>17</v>
      </c>
      <c r="C3662">
        <v>545</v>
      </c>
      <c r="D3662">
        <v>572</v>
      </c>
      <c r="E3662">
        <v>6</v>
      </c>
      <c r="F3662" t="s">
        <v>710</v>
      </c>
      <c r="G3662">
        <v>18</v>
      </c>
      <c r="H3662" t="s">
        <v>728</v>
      </c>
      <c r="I3662">
        <v>67</v>
      </c>
      <c r="J3662">
        <v>2</v>
      </c>
      <c r="K3662" t="s">
        <v>722</v>
      </c>
    </row>
    <row r="3663" spans="1:11" x14ac:dyDescent="0.2">
      <c r="A3663">
        <v>54</v>
      </c>
      <c r="B3663" t="s">
        <v>17</v>
      </c>
      <c r="C3663">
        <v>545</v>
      </c>
      <c r="D3663">
        <v>572</v>
      </c>
      <c r="E3663">
        <v>6</v>
      </c>
      <c r="F3663" t="s">
        <v>710</v>
      </c>
      <c r="G3663">
        <v>19</v>
      </c>
      <c r="H3663" t="s">
        <v>731</v>
      </c>
      <c r="I3663">
        <v>67</v>
      </c>
      <c r="J3663">
        <v>2</v>
      </c>
      <c r="K3663" t="s">
        <v>722</v>
      </c>
    </row>
    <row r="3664" spans="1:11" x14ac:dyDescent="0.2">
      <c r="A3664">
        <v>34</v>
      </c>
      <c r="B3664" t="s">
        <v>48</v>
      </c>
      <c r="C3664">
        <v>726</v>
      </c>
      <c r="D3664">
        <v>784</v>
      </c>
      <c r="E3664">
        <v>5</v>
      </c>
      <c r="F3664" t="s">
        <v>699</v>
      </c>
      <c r="G3664">
        <v>12</v>
      </c>
      <c r="H3664" t="s">
        <v>730</v>
      </c>
      <c r="I3664">
        <v>67</v>
      </c>
      <c r="J3664">
        <v>2</v>
      </c>
      <c r="K3664" t="s">
        <v>722</v>
      </c>
    </row>
    <row r="3665" spans="1:11" x14ac:dyDescent="0.2">
      <c r="A3665">
        <v>34</v>
      </c>
      <c r="B3665" t="s">
        <v>48</v>
      </c>
      <c r="C3665">
        <v>726</v>
      </c>
      <c r="D3665">
        <v>784</v>
      </c>
      <c r="E3665">
        <v>5</v>
      </c>
      <c r="F3665" t="s">
        <v>699</v>
      </c>
      <c r="G3665">
        <v>17</v>
      </c>
      <c r="H3665" t="s">
        <v>736</v>
      </c>
      <c r="I3665">
        <v>67</v>
      </c>
      <c r="J3665">
        <v>2</v>
      </c>
      <c r="K3665" t="s">
        <v>722</v>
      </c>
    </row>
    <row r="3666" spans="1:11" x14ac:dyDescent="0.2">
      <c r="A3666">
        <v>34</v>
      </c>
      <c r="B3666" t="s">
        <v>48</v>
      </c>
      <c r="C3666">
        <v>726</v>
      </c>
      <c r="D3666">
        <v>784</v>
      </c>
      <c r="E3666">
        <v>5</v>
      </c>
      <c r="F3666" t="s">
        <v>699</v>
      </c>
      <c r="G3666">
        <v>18</v>
      </c>
      <c r="H3666" t="s">
        <v>728</v>
      </c>
      <c r="I3666">
        <v>67</v>
      </c>
      <c r="J3666">
        <v>2</v>
      </c>
      <c r="K3666" t="s">
        <v>722</v>
      </c>
    </row>
    <row r="3667" spans="1:11" x14ac:dyDescent="0.2">
      <c r="A3667">
        <v>34</v>
      </c>
      <c r="B3667" t="s">
        <v>48</v>
      </c>
      <c r="C3667">
        <v>726</v>
      </c>
      <c r="D3667">
        <v>784</v>
      </c>
      <c r="E3667">
        <v>6</v>
      </c>
      <c r="F3667" t="s">
        <v>710</v>
      </c>
      <c r="G3667">
        <v>12</v>
      </c>
      <c r="H3667" t="s">
        <v>730</v>
      </c>
      <c r="I3667">
        <v>67</v>
      </c>
      <c r="J3667">
        <v>2</v>
      </c>
      <c r="K3667" t="s">
        <v>722</v>
      </c>
    </row>
    <row r="3668" spans="1:11" x14ac:dyDescent="0.2">
      <c r="A3668">
        <v>34</v>
      </c>
      <c r="B3668" t="s">
        <v>48</v>
      </c>
      <c r="C3668">
        <v>726</v>
      </c>
      <c r="D3668">
        <v>784</v>
      </c>
      <c r="E3668">
        <v>6</v>
      </c>
      <c r="F3668" t="s">
        <v>710</v>
      </c>
      <c r="G3668">
        <v>17</v>
      </c>
      <c r="H3668" t="s">
        <v>736</v>
      </c>
      <c r="I3668">
        <v>67</v>
      </c>
      <c r="J3668">
        <v>2</v>
      </c>
      <c r="K3668" t="s">
        <v>722</v>
      </c>
    </row>
    <row r="3669" spans="1:11" x14ac:dyDescent="0.2">
      <c r="A3669">
        <v>34</v>
      </c>
      <c r="B3669" t="s">
        <v>48</v>
      </c>
      <c r="C3669">
        <v>726</v>
      </c>
      <c r="D3669">
        <v>784</v>
      </c>
      <c r="E3669">
        <v>6</v>
      </c>
      <c r="F3669" t="s">
        <v>710</v>
      </c>
      <c r="G3669">
        <v>18</v>
      </c>
      <c r="H3669" t="s">
        <v>728</v>
      </c>
      <c r="I3669">
        <v>67</v>
      </c>
      <c r="J3669">
        <v>2</v>
      </c>
      <c r="K3669" t="s">
        <v>722</v>
      </c>
    </row>
    <row r="3670" spans="1:11" x14ac:dyDescent="0.2">
      <c r="A3670">
        <v>33</v>
      </c>
      <c r="B3670" t="s">
        <v>39</v>
      </c>
      <c r="C3670">
        <v>925</v>
      </c>
      <c r="D3670">
        <v>974</v>
      </c>
      <c r="E3670">
        <v>5</v>
      </c>
      <c r="F3670" t="s">
        <v>699</v>
      </c>
      <c r="G3670">
        <v>8</v>
      </c>
      <c r="H3670" t="s">
        <v>735</v>
      </c>
      <c r="I3670">
        <v>67</v>
      </c>
      <c r="J3670">
        <v>2</v>
      </c>
      <c r="K3670" t="s">
        <v>722</v>
      </c>
    </row>
    <row r="3671" spans="1:11" x14ac:dyDescent="0.2">
      <c r="A3671">
        <v>33</v>
      </c>
      <c r="B3671" t="s">
        <v>39</v>
      </c>
      <c r="C3671">
        <v>925</v>
      </c>
      <c r="D3671">
        <v>974</v>
      </c>
      <c r="E3671">
        <v>5</v>
      </c>
      <c r="F3671" t="s">
        <v>699</v>
      </c>
      <c r="G3671">
        <v>13</v>
      </c>
      <c r="H3671" t="s">
        <v>733</v>
      </c>
      <c r="I3671">
        <v>67</v>
      </c>
      <c r="J3671">
        <v>2</v>
      </c>
      <c r="K3671" t="s">
        <v>722</v>
      </c>
    </row>
    <row r="3672" spans="1:11" x14ac:dyDescent="0.2">
      <c r="A3672">
        <v>33</v>
      </c>
      <c r="B3672" t="s">
        <v>39</v>
      </c>
      <c r="C3672">
        <v>925</v>
      </c>
      <c r="D3672">
        <v>974</v>
      </c>
      <c r="E3672">
        <v>5</v>
      </c>
      <c r="F3672" t="s">
        <v>699</v>
      </c>
      <c r="G3672">
        <v>17</v>
      </c>
      <c r="H3672" t="s">
        <v>736</v>
      </c>
      <c r="I3672">
        <v>67</v>
      </c>
      <c r="J3672">
        <v>2</v>
      </c>
      <c r="K3672" t="s">
        <v>722</v>
      </c>
    </row>
    <row r="3673" spans="1:11" x14ac:dyDescent="0.2">
      <c r="A3673">
        <v>33</v>
      </c>
      <c r="B3673" t="s">
        <v>39</v>
      </c>
      <c r="C3673">
        <v>925</v>
      </c>
      <c r="D3673">
        <v>974</v>
      </c>
      <c r="E3673">
        <v>6</v>
      </c>
      <c r="F3673" t="s">
        <v>710</v>
      </c>
      <c r="G3673">
        <v>8</v>
      </c>
      <c r="H3673" t="s">
        <v>735</v>
      </c>
      <c r="I3673">
        <v>67</v>
      </c>
      <c r="J3673">
        <v>2</v>
      </c>
      <c r="K3673" t="s">
        <v>722</v>
      </c>
    </row>
    <row r="3674" spans="1:11" x14ac:dyDescent="0.2">
      <c r="A3674">
        <v>33</v>
      </c>
      <c r="B3674" t="s">
        <v>39</v>
      </c>
      <c r="C3674">
        <v>925</v>
      </c>
      <c r="D3674">
        <v>974</v>
      </c>
      <c r="E3674">
        <v>6</v>
      </c>
      <c r="F3674" t="s">
        <v>710</v>
      </c>
      <c r="G3674">
        <v>13</v>
      </c>
      <c r="H3674" t="s">
        <v>733</v>
      </c>
      <c r="I3674">
        <v>67</v>
      </c>
      <c r="J3674">
        <v>2</v>
      </c>
      <c r="K3674" t="s">
        <v>722</v>
      </c>
    </row>
    <row r="3675" spans="1:11" x14ac:dyDescent="0.2">
      <c r="A3675">
        <v>33</v>
      </c>
      <c r="B3675" t="s">
        <v>39</v>
      </c>
      <c r="C3675">
        <v>925</v>
      </c>
      <c r="D3675">
        <v>974</v>
      </c>
      <c r="E3675">
        <v>6</v>
      </c>
      <c r="F3675" t="s">
        <v>710</v>
      </c>
      <c r="G3675">
        <v>17</v>
      </c>
      <c r="H3675" t="s">
        <v>736</v>
      </c>
      <c r="I3675">
        <v>67</v>
      </c>
      <c r="J3675">
        <v>2</v>
      </c>
      <c r="K3675" t="s">
        <v>722</v>
      </c>
    </row>
    <row r="3676" spans="1:11" x14ac:dyDescent="0.2">
      <c r="A3676">
        <v>25</v>
      </c>
      <c r="B3676" t="s">
        <v>36</v>
      </c>
      <c r="C3676">
        <v>975</v>
      </c>
      <c r="D3676">
        <v>1131</v>
      </c>
      <c r="E3676">
        <v>5</v>
      </c>
      <c r="F3676" t="s">
        <v>699</v>
      </c>
      <c r="G3676">
        <v>13</v>
      </c>
      <c r="H3676" t="s">
        <v>733</v>
      </c>
      <c r="I3676">
        <v>67</v>
      </c>
      <c r="J3676">
        <v>2</v>
      </c>
      <c r="K3676" t="s">
        <v>722</v>
      </c>
    </row>
    <row r="3677" spans="1:11" x14ac:dyDescent="0.2">
      <c r="A3677">
        <v>25</v>
      </c>
      <c r="B3677" t="s">
        <v>36</v>
      </c>
      <c r="C3677">
        <v>975</v>
      </c>
      <c r="D3677">
        <v>1131</v>
      </c>
      <c r="E3677">
        <v>5</v>
      </c>
      <c r="F3677" t="s">
        <v>699</v>
      </c>
      <c r="G3677">
        <v>20</v>
      </c>
      <c r="H3677" t="s">
        <v>734</v>
      </c>
      <c r="I3677">
        <v>67</v>
      </c>
      <c r="J3677">
        <v>2</v>
      </c>
      <c r="K3677" t="s">
        <v>722</v>
      </c>
    </row>
    <row r="3678" spans="1:11" x14ac:dyDescent="0.2">
      <c r="A3678">
        <v>25</v>
      </c>
      <c r="B3678" t="s">
        <v>36</v>
      </c>
      <c r="C3678">
        <v>975</v>
      </c>
      <c r="D3678">
        <v>1131</v>
      </c>
      <c r="E3678">
        <v>6</v>
      </c>
      <c r="F3678" t="s">
        <v>710</v>
      </c>
      <c r="G3678">
        <v>13</v>
      </c>
      <c r="H3678" t="s">
        <v>733</v>
      </c>
      <c r="I3678">
        <v>67</v>
      </c>
      <c r="J3678">
        <v>2</v>
      </c>
      <c r="K3678" t="s">
        <v>722</v>
      </c>
    </row>
    <row r="3679" spans="1:11" x14ac:dyDescent="0.2">
      <c r="A3679">
        <v>25</v>
      </c>
      <c r="B3679" t="s">
        <v>36</v>
      </c>
      <c r="C3679">
        <v>975</v>
      </c>
      <c r="D3679">
        <v>1131</v>
      </c>
      <c r="E3679">
        <v>6</v>
      </c>
      <c r="F3679" t="s">
        <v>710</v>
      </c>
      <c r="G3679">
        <v>20</v>
      </c>
      <c r="H3679" t="s">
        <v>734</v>
      </c>
      <c r="I3679">
        <v>67</v>
      </c>
      <c r="J3679">
        <v>2</v>
      </c>
      <c r="K3679" t="s">
        <v>722</v>
      </c>
    </row>
    <row r="3680" spans="1:11" x14ac:dyDescent="0.2">
      <c r="A3680">
        <v>24</v>
      </c>
      <c r="B3680" t="s">
        <v>34</v>
      </c>
      <c r="C3680">
        <v>975</v>
      </c>
      <c r="D3680">
        <v>1130</v>
      </c>
      <c r="E3680">
        <v>5</v>
      </c>
      <c r="F3680" t="s">
        <v>699</v>
      </c>
      <c r="G3680">
        <v>13</v>
      </c>
      <c r="H3680" t="s">
        <v>733</v>
      </c>
      <c r="I3680">
        <v>67</v>
      </c>
      <c r="J3680">
        <v>2</v>
      </c>
      <c r="K3680" t="s">
        <v>722</v>
      </c>
    </row>
    <row r="3681" spans="1:11" x14ac:dyDescent="0.2">
      <c r="A3681">
        <v>24</v>
      </c>
      <c r="B3681" t="s">
        <v>34</v>
      </c>
      <c r="C3681">
        <v>975</v>
      </c>
      <c r="D3681">
        <v>1130</v>
      </c>
      <c r="E3681">
        <v>5</v>
      </c>
      <c r="F3681" t="s">
        <v>699</v>
      </c>
      <c r="G3681">
        <v>20</v>
      </c>
      <c r="H3681" t="s">
        <v>734</v>
      </c>
      <c r="I3681">
        <v>67</v>
      </c>
      <c r="J3681">
        <v>2</v>
      </c>
      <c r="K3681" t="s">
        <v>722</v>
      </c>
    </row>
    <row r="3682" spans="1:11" x14ac:dyDescent="0.2">
      <c r="A3682">
        <v>24</v>
      </c>
      <c r="B3682" t="s">
        <v>34</v>
      </c>
      <c r="C3682">
        <v>975</v>
      </c>
      <c r="D3682">
        <v>1130</v>
      </c>
      <c r="E3682">
        <v>6</v>
      </c>
      <c r="F3682" t="s">
        <v>710</v>
      </c>
      <c r="G3682">
        <v>13</v>
      </c>
      <c r="H3682" t="s">
        <v>733</v>
      </c>
      <c r="I3682">
        <v>67</v>
      </c>
      <c r="J3682">
        <v>2</v>
      </c>
      <c r="K3682" t="s">
        <v>722</v>
      </c>
    </row>
    <row r="3683" spans="1:11" x14ac:dyDescent="0.2">
      <c r="A3683">
        <v>24</v>
      </c>
      <c r="B3683" t="s">
        <v>34</v>
      </c>
      <c r="C3683">
        <v>975</v>
      </c>
      <c r="D3683">
        <v>1130</v>
      </c>
      <c r="E3683">
        <v>6</v>
      </c>
      <c r="F3683" t="s">
        <v>710</v>
      </c>
      <c r="G3683">
        <v>20</v>
      </c>
      <c r="H3683" t="s">
        <v>734</v>
      </c>
      <c r="I3683">
        <v>67</v>
      </c>
      <c r="J3683">
        <v>2</v>
      </c>
      <c r="K3683" t="s">
        <v>722</v>
      </c>
    </row>
    <row r="3684" spans="1:11" x14ac:dyDescent="0.2">
      <c r="A3684">
        <v>24</v>
      </c>
      <c r="B3684" t="s">
        <v>34</v>
      </c>
      <c r="C3684">
        <v>318</v>
      </c>
      <c r="D3684">
        <v>449</v>
      </c>
      <c r="E3684">
        <v>1</v>
      </c>
      <c r="F3684" t="s">
        <v>711</v>
      </c>
      <c r="G3684">
        <v>13</v>
      </c>
      <c r="H3684" t="s">
        <v>733</v>
      </c>
      <c r="I3684">
        <v>71</v>
      </c>
      <c r="J3684">
        <v>1</v>
      </c>
      <c r="K3684" t="s">
        <v>716</v>
      </c>
    </row>
    <row r="3685" spans="1:11" x14ac:dyDescent="0.2">
      <c r="A3685">
        <v>24</v>
      </c>
      <c r="B3685" t="s">
        <v>34</v>
      </c>
      <c r="C3685">
        <v>318</v>
      </c>
      <c r="D3685">
        <v>449</v>
      </c>
      <c r="E3685">
        <v>1</v>
      </c>
      <c r="F3685" t="s">
        <v>711</v>
      </c>
      <c r="G3685">
        <v>20</v>
      </c>
      <c r="H3685" t="s">
        <v>734</v>
      </c>
      <c r="I3685">
        <v>71</v>
      </c>
      <c r="J3685">
        <v>1</v>
      </c>
      <c r="K3685" t="s">
        <v>716</v>
      </c>
    </row>
    <row r="3686" spans="1:11" x14ac:dyDescent="0.2">
      <c r="A3686">
        <v>24</v>
      </c>
      <c r="B3686" t="s">
        <v>34</v>
      </c>
      <c r="C3686">
        <v>318</v>
      </c>
      <c r="D3686">
        <v>449</v>
      </c>
      <c r="E3686">
        <v>1</v>
      </c>
      <c r="F3686" t="s">
        <v>711</v>
      </c>
      <c r="G3686">
        <v>13</v>
      </c>
      <c r="H3686" t="s">
        <v>733</v>
      </c>
      <c r="I3686">
        <v>71</v>
      </c>
      <c r="J3686">
        <v>6</v>
      </c>
      <c r="K3686" t="s">
        <v>720</v>
      </c>
    </row>
    <row r="3687" spans="1:11" x14ac:dyDescent="0.2">
      <c r="A3687">
        <v>24</v>
      </c>
      <c r="B3687" t="s">
        <v>34</v>
      </c>
      <c r="C3687">
        <v>318</v>
      </c>
      <c r="D3687">
        <v>449</v>
      </c>
      <c r="E3687">
        <v>1</v>
      </c>
      <c r="F3687" t="s">
        <v>711</v>
      </c>
      <c r="G3687">
        <v>20</v>
      </c>
      <c r="H3687" t="s">
        <v>734</v>
      </c>
      <c r="I3687">
        <v>71</v>
      </c>
      <c r="J3687">
        <v>6</v>
      </c>
      <c r="K3687" t="s">
        <v>720</v>
      </c>
    </row>
    <row r="3688" spans="1:11" x14ac:dyDescent="0.2">
      <c r="A3688">
        <v>24</v>
      </c>
      <c r="B3688" t="s">
        <v>34</v>
      </c>
      <c r="C3688">
        <v>318</v>
      </c>
      <c r="D3688">
        <v>449</v>
      </c>
      <c r="E3688">
        <v>1</v>
      </c>
      <c r="F3688" t="s">
        <v>711</v>
      </c>
      <c r="G3688">
        <v>13</v>
      </c>
      <c r="H3688" t="s">
        <v>733</v>
      </c>
      <c r="I3688">
        <v>71</v>
      </c>
      <c r="J3688">
        <v>8</v>
      </c>
      <c r="K3688" t="s">
        <v>723</v>
      </c>
    </row>
    <row r="3689" spans="1:11" x14ac:dyDescent="0.2">
      <c r="A3689">
        <v>24</v>
      </c>
      <c r="B3689" t="s">
        <v>34</v>
      </c>
      <c r="C3689">
        <v>318</v>
      </c>
      <c r="D3689">
        <v>449</v>
      </c>
      <c r="E3689">
        <v>1</v>
      </c>
      <c r="F3689" t="s">
        <v>711</v>
      </c>
      <c r="G3689">
        <v>20</v>
      </c>
      <c r="H3689" t="s">
        <v>734</v>
      </c>
      <c r="I3689">
        <v>71</v>
      </c>
      <c r="J3689">
        <v>8</v>
      </c>
      <c r="K3689" t="s">
        <v>723</v>
      </c>
    </row>
    <row r="3690" spans="1:11" x14ac:dyDescent="0.2">
      <c r="A3690">
        <v>24</v>
      </c>
      <c r="B3690" t="s">
        <v>34</v>
      </c>
      <c r="C3690">
        <v>318</v>
      </c>
      <c r="D3690">
        <v>449</v>
      </c>
      <c r="E3690">
        <v>4</v>
      </c>
      <c r="F3690" t="s">
        <v>712</v>
      </c>
      <c r="G3690">
        <v>13</v>
      </c>
      <c r="H3690" t="s">
        <v>733</v>
      </c>
      <c r="I3690">
        <v>71</v>
      </c>
      <c r="J3690">
        <v>1</v>
      </c>
      <c r="K3690" t="s">
        <v>716</v>
      </c>
    </row>
    <row r="3691" spans="1:11" x14ac:dyDescent="0.2">
      <c r="A3691">
        <v>24</v>
      </c>
      <c r="B3691" t="s">
        <v>34</v>
      </c>
      <c r="C3691">
        <v>318</v>
      </c>
      <c r="D3691">
        <v>449</v>
      </c>
      <c r="E3691">
        <v>4</v>
      </c>
      <c r="F3691" t="s">
        <v>712</v>
      </c>
      <c r="G3691">
        <v>20</v>
      </c>
      <c r="H3691" t="s">
        <v>734</v>
      </c>
      <c r="I3691">
        <v>71</v>
      </c>
      <c r="J3691">
        <v>1</v>
      </c>
      <c r="K3691" t="s">
        <v>716</v>
      </c>
    </row>
    <row r="3692" spans="1:11" x14ac:dyDescent="0.2">
      <c r="A3692">
        <v>24</v>
      </c>
      <c r="B3692" t="s">
        <v>34</v>
      </c>
      <c r="C3692">
        <v>318</v>
      </c>
      <c r="D3692">
        <v>449</v>
      </c>
      <c r="E3692">
        <v>4</v>
      </c>
      <c r="F3692" t="s">
        <v>712</v>
      </c>
      <c r="G3692">
        <v>13</v>
      </c>
      <c r="H3692" t="s">
        <v>733</v>
      </c>
      <c r="I3692">
        <v>71</v>
      </c>
      <c r="J3692">
        <v>6</v>
      </c>
      <c r="K3692" t="s">
        <v>720</v>
      </c>
    </row>
    <row r="3693" spans="1:11" x14ac:dyDescent="0.2">
      <c r="A3693">
        <v>24</v>
      </c>
      <c r="B3693" t="s">
        <v>34</v>
      </c>
      <c r="C3693">
        <v>318</v>
      </c>
      <c r="D3693">
        <v>449</v>
      </c>
      <c r="E3693">
        <v>4</v>
      </c>
      <c r="F3693" t="s">
        <v>712</v>
      </c>
      <c r="G3693">
        <v>20</v>
      </c>
      <c r="H3693" t="s">
        <v>734</v>
      </c>
      <c r="I3693">
        <v>71</v>
      </c>
      <c r="J3693">
        <v>6</v>
      </c>
      <c r="K3693" t="s">
        <v>720</v>
      </c>
    </row>
    <row r="3694" spans="1:11" x14ac:dyDescent="0.2">
      <c r="A3694">
        <v>24</v>
      </c>
      <c r="B3694" t="s">
        <v>34</v>
      </c>
      <c r="C3694">
        <v>318</v>
      </c>
      <c r="D3694">
        <v>449</v>
      </c>
      <c r="E3694">
        <v>4</v>
      </c>
      <c r="F3694" t="s">
        <v>712</v>
      </c>
      <c r="G3694">
        <v>13</v>
      </c>
      <c r="H3694" t="s">
        <v>733</v>
      </c>
      <c r="I3694">
        <v>71</v>
      </c>
      <c r="J3694">
        <v>8</v>
      </c>
      <c r="K3694" t="s">
        <v>723</v>
      </c>
    </row>
    <row r="3695" spans="1:11" x14ac:dyDescent="0.2">
      <c r="A3695">
        <v>24</v>
      </c>
      <c r="B3695" t="s">
        <v>34</v>
      </c>
      <c r="C3695">
        <v>318</v>
      </c>
      <c r="D3695">
        <v>449</v>
      </c>
      <c r="E3695">
        <v>4</v>
      </c>
      <c r="F3695" t="s">
        <v>712</v>
      </c>
      <c r="G3695">
        <v>20</v>
      </c>
      <c r="H3695" t="s">
        <v>734</v>
      </c>
      <c r="I3695">
        <v>71</v>
      </c>
      <c r="J3695">
        <v>8</v>
      </c>
      <c r="K3695" t="s">
        <v>723</v>
      </c>
    </row>
    <row r="3696" spans="1:11" x14ac:dyDescent="0.2">
      <c r="A3696">
        <v>77</v>
      </c>
      <c r="B3696" t="s">
        <v>325</v>
      </c>
      <c r="C3696">
        <v>451</v>
      </c>
      <c r="D3696">
        <v>539</v>
      </c>
      <c r="E3696">
        <v>1</v>
      </c>
      <c r="F3696" t="s">
        <v>711</v>
      </c>
      <c r="G3696">
        <v>20</v>
      </c>
      <c r="H3696" t="s">
        <v>734</v>
      </c>
      <c r="I3696">
        <v>71</v>
      </c>
      <c r="J3696">
        <v>1</v>
      </c>
      <c r="K3696" t="s">
        <v>716</v>
      </c>
    </row>
    <row r="3697" spans="1:11" x14ac:dyDescent="0.2">
      <c r="A3697">
        <v>77</v>
      </c>
      <c r="B3697" t="s">
        <v>325</v>
      </c>
      <c r="C3697">
        <v>451</v>
      </c>
      <c r="D3697">
        <v>539</v>
      </c>
      <c r="E3697">
        <v>1</v>
      </c>
      <c r="F3697" t="s">
        <v>711</v>
      </c>
      <c r="G3697">
        <v>20</v>
      </c>
      <c r="H3697" t="s">
        <v>734</v>
      </c>
      <c r="I3697">
        <v>71</v>
      </c>
      <c r="J3697">
        <v>6</v>
      </c>
      <c r="K3697" t="s">
        <v>720</v>
      </c>
    </row>
    <row r="3698" spans="1:11" x14ac:dyDescent="0.2">
      <c r="A3698">
        <v>77</v>
      </c>
      <c r="B3698" t="s">
        <v>325</v>
      </c>
      <c r="C3698">
        <v>451</v>
      </c>
      <c r="D3698">
        <v>539</v>
      </c>
      <c r="E3698">
        <v>1</v>
      </c>
      <c r="F3698" t="s">
        <v>711</v>
      </c>
      <c r="G3698">
        <v>20</v>
      </c>
      <c r="H3698" t="s">
        <v>734</v>
      </c>
      <c r="I3698">
        <v>71</v>
      </c>
      <c r="J3698">
        <v>8</v>
      </c>
      <c r="K3698" t="s">
        <v>723</v>
      </c>
    </row>
    <row r="3699" spans="1:11" x14ac:dyDescent="0.2">
      <c r="A3699">
        <v>77</v>
      </c>
      <c r="B3699" t="s">
        <v>325</v>
      </c>
      <c r="C3699">
        <v>451</v>
      </c>
      <c r="D3699">
        <v>539</v>
      </c>
      <c r="E3699">
        <v>4</v>
      </c>
      <c r="F3699" t="s">
        <v>712</v>
      </c>
      <c r="G3699">
        <v>20</v>
      </c>
      <c r="H3699" t="s">
        <v>734</v>
      </c>
      <c r="I3699">
        <v>71</v>
      </c>
      <c r="J3699">
        <v>1</v>
      </c>
      <c r="K3699" t="s">
        <v>716</v>
      </c>
    </row>
    <row r="3700" spans="1:11" x14ac:dyDescent="0.2">
      <c r="A3700">
        <v>77</v>
      </c>
      <c r="B3700" t="s">
        <v>325</v>
      </c>
      <c r="C3700">
        <v>451</v>
      </c>
      <c r="D3700">
        <v>539</v>
      </c>
      <c r="E3700">
        <v>4</v>
      </c>
      <c r="F3700" t="s">
        <v>712</v>
      </c>
      <c r="G3700">
        <v>20</v>
      </c>
      <c r="H3700" t="s">
        <v>734</v>
      </c>
      <c r="I3700">
        <v>71</v>
      </c>
      <c r="J3700">
        <v>6</v>
      </c>
      <c r="K3700" t="s">
        <v>720</v>
      </c>
    </row>
    <row r="3701" spans="1:11" x14ac:dyDescent="0.2">
      <c r="A3701">
        <v>77</v>
      </c>
      <c r="B3701" t="s">
        <v>325</v>
      </c>
      <c r="C3701">
        <v>451</v>
      </c>
      <c r="D3701">
        <v>539</v>
      </c>
      <c r="E3701">
        <v>4</v>
      </c>
      <c r="F3701" t="s">
        <v>712</v>
      </c>
      <c r="G3701">
        <v>20</v>
      </c>
      <c r="H3701" t="s">
        <v>734</v>
      </c>
      <c r="I3701">
        <v>71</v>
      </c>
      <c r="J3701">
        <v>8</v>
      </c>
      <c r="K3701" t="s">
        <v>723</v>
      </c>
    </row>
    <row r="3702" spans="1:11" x14ac:dyDescent="0.2">
      <c r="A3702">
        <v>77</v>
      </c>
      <c r="B3702" t="s">
        <v>325</v>
      </c>
      <c r="C3702">
        <v>541</v>
      </c>
      <c r="D3702">
        <v>660</v>
      </c>
      <c r="E3702">
        <v>1</v>
      </c>
      <c r="F3702" t="s">
        <v>711</v>
      </c>
      <c r="G3702">
        <v>20</v>
      </c>
      <c r="H3702" t="s">
        <v>734</v>
      </c>
      <c r="I3702">
        <v>71</v>
      </c>
      <c r="J3702">
        <v>1</v>
      </c>
      <c r="K3702" t="s">
        <v>716</v>
      </c>
    </row>
    <row r="3703" spans="1:11" x14ac:dyDescent="0.2">
      <c r="A3703">
        <v>77</v>
      </c>
      <c r="B3703" t="s">
        <v>325</v>
      </c>
      <c r="C3703">
        <v>541</v>
      </c>
      <c r="D3703">
        <v>660</v>
      </c>
      <c r="E3703">
        <v>1</v>
      </c>
      <c r="F3703" t="s">
        <v>711</v>
      </c>
      <c r="G3703">
        <v>20</v>
      </c>
      <c r="H3703" t="s">
        <v>734</v>
      </c>
      <c r="I3703">
        <v>71</v>
      </c>
      <c r="J3703">
        <v>6</v>
      </c>
      <c r="K3703" t="s">
        <v>720</v>
      </c>
    </row>
    <row r="3704" spans="1:11" x14ac:dyDescent="0.2">
      <c r="A3704">
        <v>77</v>
      </c>
      <c r="B3704" t="s">
        <v>325</v>
      </c>
      <c r="C3704">
        <v>541</v>
      </c>
      <c r="D3704">
        <v>660</v>
      </c>
      <c r="E3704">
        <v>1</v>
      </c>
      <c r="F3704" t="s">
        <v>711</v>
      </c>
      <c r="G3704">
        <v>20</v>
      </c>
      <c r="H3704" t="s">
        <v>734</v>
      </c>
      <c r="I3704">
        <v>71</v>
      </c>
      <c r="J3704">
        <v>8</v>
      </c>
      <c r="K3704" t="s">
        <v>723</v>
      </c>
    </row>
    <row r="3705" spans="1:11" x14ac:dyDescent="0.2">
      <c r="A3705">
        <v>77</v>
      </c>
      <c r="B3705" t="s">
        <v>325</v>
      </c>
      <c r="C3705">
        <v>541</v>
      </c>
      <c r="D3705">
        <v>660</v>
      </c>
      <c r="E3705">
        <v>4</v>
      </c>
      <c r="F3705" t="s">
        <v>712</v>
      </c>
      <c r="G3705">
        <v>20</v>
      </c>
      <c r="H3705" t="s">
        <v>734</v>
      </c>
      <c r="I3705">
        <v>71</v>
      </c>
      <c r="J3705">
        <v>1</v>
      </c>
      <c r="K3705" t="s">
        <v>716</v>
      </c>
    </row>
    <row r="3706" spans="1:11" x14ac:dyDescent="0.2">
      <c r="A3706">
        <v>77</v>
      </c>
      <c r="B3706" t="s">
        <v>325</v>
      </c>
      <c r="C3706">
        <v>541</v>
      </c>
      <c r="D3706">
        <v>660</v>
      </c>
      <c r="E3706">
        <v>4</v>
      </c>
      <c r="F3706" t="s">
        <v>712</v>
      </c>
      <c r="G3706">
        <v>20</v>
      </c>
      <c r="H3706" t="s">
        <v>734</v>
      </c>
      <c r="I3706">
        <v>71</v>
      </c>
      <c r="J3706">
        <v>6</v>
      </c>
      <c r="K3706" t="s">
        <v>720</v>
      </c>
    </row>
    <row r="3707" spans="1:11" x14ac:dyDescent="0.2">
      <c r="A3707">
        <v>77</v>
      </c>
      <c r="B3707" t="s">
        <v>325</v>
      </c>
      <c r="C3707">
        <v>541</v>
      </c>
      <c r="D3707">
        <v>660</v>
      </c>
      <c r="E3707">
        <v>4</v>
      </c>
      <c r="F3707" t="s">
        <v>712</v>
      </c>
      <c r="G3707">
        <v>20</v>
      </c>
      <c r="H3707" t="s">
        <v>734</v>
      </c>
      <c r="I3707">
        <v>71</v>
      </c>
      <c r="J3707">
        <v>8</v>
      </c>
      <c r="K3707" t="s">
        <v>723</v>
      </c>
    </row>
    <row r="3708" spans="1:11" x14ac:dyDescent="0.2">
      <c r="A3708">
        <v>2</v>
      </c>
      <c r="B3708" t="s">
        <v>135</v>
      </c>
      <c r="C3708">
        <v>381</v>
      </c>
      <c r="D3708">
        <v>542</v>
      </c>
      <c r="E3708">
        <v>1</v>
      </c>
      <c r="F3708" t="s">
        <v>711</v>
      </c>
      <c r="G3708">
        <v>13</v>
      </c>
      <c r="H3708" t="s">
        <v>733</v>
      </c>
      <c r="I3708">
        <v>70</v>
      </c>
      <c r="J3708">
        <v>1</v>
      </c>
      <c r="K3708" t="s">
        <v>716</v>
      </c>
    </row>
    <row r="3709" spans="1:11" x14ac:dyDescent="0.2">
      <c r="A3709">
        <v>2</v>
      </c>
      <c r="B3709" t="s">
        <v>135</v>
      </c>
      <c r="C3709">
        <v>381</v>
      </c>
      <c r="D3709">
        <v>542</v>
      </c>
      <c r="E3709">
        <v>1</v>
      </c>
      <c r="F3709" t="s">
        <v>711</v>
      </c>
      <c r="G3709">
        <v>19</v>
      </c>
      <c r="H3709" t="s">
        <v>731</v>
      </c>
      <c r="I3709">
        <v>70</v>
      </c>
      <c r="J3709">
        <v>1</v>
      </c>
      <c r="K3709" t="s">
        <v>716</v>
      </c>
    </row>
    <row r="3710" spans="1:11" x14ac:dyDescent="0.2">
      <c r="A3710">
        <v>2</v>
      </c>
      <c r="B3710" t="s">
        <v>135</v>
      </c>
      <c r="C3710">
        <v>381</v>
      </c>
      <c r="D3710">
        <v>542</v>
      </c>
      <c r="E3710">
        <v>1</v>
      </c>
      <c r="F3710" t="s">
        <v>711</v>
      </c>
      <c r="G3710">
        <v>20</v>
      </c>
      <c r="H3710" t="s">
        <v>734</v>
      </c>
      <c r="I3710">
        <v>70</v>
      </c>
      <c r="J3710">
        <v>1</v>
      </c>
      <c r="K3710" t="s">
        <v>716</v>
      </c>
    </row>
    <row r="3711" spans="1:11" x14ac:dyDescent="0.2">
      <c r="A3711">
        <v>2</v>
      </c>
      <c r="B3711" t="s">
        <v>135</v>
      </c>
      <c r="C3711">
        <v>381</v>
      </c>
      <c r="D3711">
        <v>542</v>
      </c>
      <c r="E3711">
        <v>1</v>
      </c>
      <c r="F3711" t="s">
        <v>711</v>
      </c>
      <c r="G3711">
        <v>13</v>
      </c>
      <c r="H3711" t="s">
        <v>733</v>
      </c>
      <c r="I3711">
        <v>70</v>
      </c>
      <c r="J3711">
        <v>6</v>
      </c>
      <c r="K3711" t="s">
        <v>720</v>
      </c>
    </row>
    <row r="3712" spans="1:11" x14ac:dyDescent="0.2">
      <c r="A3712">
        <v>2</v>
      </c>
      <c r="B3712" t="s">
        <v>135</v>
      </c>
      <c r="C3712">
        <v>381</v>
      </c>
      <c r="D3712">
        <v>542</v>
      </c>
      <c r="E3712">
        <v>1</v>
      </c>
      <c r="F3712" t="s">
        <v>711</v>
      </c>
      <c r="G3712">
        <v>19</v>
      </c>
      <c r="H3712" t="s">
        <v>731</v>
      </c>
      <c r="I3712">
        <v>70</v>
      </c>
      <c r="J3712">
        <v>6</v>
      </c>
      <c r="K3712" t="s">
        <v>720</v>
      </c>
    </row>
    <row r="3713" spans="1:11" x14ac:dyDescent="0.2">
      <c r="A3713">
        <v>2</v>
      </c>
      <c r="B3713" t="s">
        <v>135</v>
      </c>
      <c r="C3713">
        <v>381</v>
      </c>
      <c r="D3713">
        <v>542</v>
      </c>
      <c r="E3713">
        <v>1</v>
      </c>
      <c r="F3713" t="s">
        <v>711</v>
      </c>
      <c r="G3713">
        <v>20</v>
      </c>
      <c r="H3713" t="s">
        <v>734</v>
      </c>
      <c r="I3713">
        <v>70</v>
      </c>
      <c r="J3713">
        <v>6</v>
      </c>
      <c r="K3713" t="s">
        <v>720</v>
      </c>
    </row>
    <row r="3714" spans="1:11" x14ac:dyDescent="0.2">
      <c r="A3714">
        <v>2</v>
      </c>
      <c r="B3714" t="s">
        <v>135</v>
      </c>
      <c r="C3714">
        <v>381</v>
      </c>
      <c r="D3714">
        <v>542</v>
      </c>
      <c r="E3714">
        <v>1</v>
      </c>
      <c r="F3714" t="s">
        <v>711</v>
      </c>
      <c r="G3714">
        <v>13</v>
      </c>
      <c r="H3714" t="s">
        <v>733</v>
      </c>
      <c r="I3714">
        <v>70</v>
      </c>
      <c r="J3714">
        <v>8</v>
      </c>
      <c r="K3714" t="s">
        <v>723</v>
      </c>
    </row>
    <row r="3715" spans="1:11" x14ac:dyDescent="0.2">
      <c r="A3715">
        <v>2</v>
      </c>
      <c r="B3715" t="s">
        <v>135</v>
      </c>
      <c r="C3715">
        <v>381</v>
      </c>
      <c r="D3715">
        <v>542</v>
      </c>
      <c r="E3715">
        <v>1</v>
      </c>
      <c r="F3715" t="s">
        <v>711</v>
      </c>
      <c r="G3715">
        <v>19</v>
      </c>
      <c r="H3715" t="s">
        <v>731</v>
      </c>
      <c r="I3715">
        <v>70</v>
      </c>
      <c r="J3715">
        <v>8</v>
      </c>
      <c r="K3715" t="s">
        <v>723</v>
      </c>
    </row>
    <row r="3716" spans="1:11" x14ac:dyDescent="0.2">
      <c r="A3716">
        <v>2</v>
      </c>
      <c r="B3716" t="s">
        <v>135</v>
      </c>
      <c r="C3716">
        <v>381</v>
      </c>
      <c r="D3716">
        <v>542</v>
      </c>
      <c r="E3716">
        <v>1</v>
      </c>
      <c r="F3716" t="s">
        <v>711</v>
      </c>
      <c r="G3716">
        <v>20</v>
      </c>
      <c r="H3716" t="s">
        <v>734</v>
      </c>
      <c r="I3716">
        <v>70</v>
      </c>
      <c r="J3716">
        <v>8</v>
      </c>
      <c r="K3716" t="s">
        <v>723</v>
      </c>
    </row>
    <row r="3717" spans="1:11" x14ac:dyDescent="0.2">
      <c r="A3717">
        <v>2</v>
      </c>
      <c r="B3717" t="s">
        <v>135</v>
      </c>
      <c r="C3717">
        <v>381</v>
      </c>
      <c r="D3717">
        <v>542</v>
      </c>
      <c r="E3717">
        <v>4</v>
      </c>
      <c r="F3717" t="s">
        <v>712</v>
      </c>
      <c r="G3717">
        <v>13</v>
      </c>
      <c r="H3717" t="s">
        <v>733</v>
      </c>
      <c r="I3717">
        <v>70</v>
      </c>
      <c r="J3717">
        <v>1</v>
      </c>
      <c r="K3717" t="s">
        <v>716</v>
      </c>
    </row>
    <row r="3718" spans="1:11" x14ac:dyDescent="0.2">
      <c r="A3718">
        <v>2</v>
      </c>
      <c r="B3718" t="s">
        <v>135</v>
      </c>
      <c r="C3718">
        <v>381</v>
      </c>
      <c r="D3718">
        <v>542</v>
      </c>
      <c r="E3718">
        <v>4</v>
      </c>
      <c r="F3718" t="s">
        <v>712</v>
      </c>
      <c r="G3718">
        <v>19</v>
      </c>
      <c r="H3718" t="s">
        <v>731</v>
      </c>
      <c r="I3718">
        <v>70</v>
      </c>
      <c r="J3718">
        <v>1</v>
      </c>
      <c r="K3718" t="s">
        <v>716</v>
      </c>
    </row>
    <row r="3719" spans="1:11" x14ac:dyDescent="0.2">
      <c r="A3719">
        <v>2</v>
      </c>
      <c r="B3719" t="s">
        <v>135</v>
      </c>
      <c r="C3719">
        <v>381</v>
      </c>
      <c r="D3719">
        <v>542</v>
      </c>
      <c r="E3719">
        <v>4</v>
      </c>
      <c r="F3719" t="s">
        <v>712</v>
      </c>
      <c r="G3719">
        <v>20</v>
      </c>
      <c r="H3719" t="s">
        <v>734</v>
      </c>
      <c r="I3719">
        <v>70</v>
      </c>
      <c r="J3719">
        <v>1</v>
      </c>
      <c r="K3719" t="s">
        <v>716</v>
      </c>
    </row>
    <row r="3720" spans="1:11" x14ac:dyDescent="0.2">
      <c r="A3720">
        <v>2</v>
      </c>
      <c r="B3720" t="s">
        <v>135</v>
      </c>
      <c r="C3720">
        <v>381</v>
      </c>
      <c r="D3720">
        <v>542</v>
      </c>
      <c r="E3720">
        <v>4</v>
      </c>
      <c r="F3720" t="s">
        <v>712</v>
      </c>
      <c r="G3720">
        <v>13</v>
      </c>
      <c r="H3720" t="s">
        <v>733</v>
      </c>
      <c r="I3720">
        <v>70</v>
      </c>
      <c r="J3720">
        <v>6</v>
      </c>
      <c r="K3720" t="s">
        <v>720</v>
      </c>
    </row>
    <row r="3721" spans="1:11" x14ac:dyDescent="0.2">
      <c r="A3721">
        <v>2</v>
      </c>
      <c r="B3721" t="s">
        <v>135</v>
      </c>
      <c r="C3721">
        <v>381</v>
      </c>
      <c r="D3721">
        <v>542</v>
      </c>
      <c r="E3721">
        <v>4</v>
      </c>
      <c r="F3721" t="s">
        <v>712</v>
      </c>
      <c r="G3721">
        <v>19</v>
      </c>
      <c r="H3721" t="s">
        <v>731</v>
      </c>
      <c r="I3721">
        <v>70</v>
      </c>
      <c r="J3721">
        <v>6</v>
      </c>
      <c r="K3721" t="s">
        <v>720</v>
      </c>
    </row>
    <row r="3722" spans="1:11" x14ac:dyDescent="0.2">
      <c r="A3722">
        <v>2</v>
      </c>
      <c r="B3722" t="s">
        <v>135</v>
      </c>
      <c r="C3722">
        <v>381</v>
      </c>
      <c r="D3722">
        <v>542</v>
      </c>
      <c r="E3722">
        <v>4</v>
      </c>
      <c r="F3722" t="s">
        <v>712</v>
      </c>
      <c r="G3722">
        <v>20</v>
      </c>
      <c r="H3722" t="s">
        <v>734</v>
      </c>
      <c r="I3722">
        <v>70</v>
      </c>
      <c r="J3722">
        <v>6</v>
      </c>
      <c r="K3722" t="s">
        <v>720</v>
      </c>
    </row>
    <row r="3723" spans="1:11" x14ac:dyDescent="0.2">
      <c r="A3723">
        <v>2</v>
      </c>
      <c r="B3723" t="s">
        <v>135</v>
      </c>
      <c r="C3723">
        <v>381</v>
      </c>
      <c r="D3723">
        <v>542</v>
      </c>
      <c r="E3723">
        <v>4</v>
      </c>
      <c r="F3723" t="s">
        <v>712</v>
      </c>
      <c r="G3723">
        <v>13</v>
      </c>
      <c r="H3723" t="s">
        <v>733</v>
      </c>
      <c r="I3723">
        <v>70</v>
      </c>
      <c r="J3723">
        <v>8</v>
      </c>
      <c r="K3723" t="s">
        <v>723</v>
      </c>
    </row>
    <row r="3724" spans="1:11" x14ac:dyDescent="0.2">
      <c r="A3724">
        <v>2</v>
      </c>
      <c r="B3724" t="s">
        <v>135</v>
      </c>
      <c r="C3724">
        <v>381</v>
      </c>
      <c r="D3724">
        <v>542</v>
      </c>
      <c r="E3724">
        <v>4</v>
      </c>
      <c r="F3724" t="s">
        <v>712</v>
      </c>
      <c r="G3724">
        <v>19</v>
      </c>
      <c r="H3724" t="s">
        <v>731</v>
      </c>
      <c r="I3724">
        <v>70</v>
      </c>
      <c r="J3724">
        <v>8</v>
      </c>
      <c r="K3724" t="s">
        <v>723</v>
      </c>
    </row>
    <row r="3725" spans="1:11" x14ac:dyDescent="0.2">
      <c r="A3725">
        <v>2</v>
      </c>
      <c r="B3725" t="s">
        <v>135</v>
      </c>
      <c r="C3725">
        <v>381</v>
      </c>
      <c r="D3725">
        <v>542</v>
      </c>
      <c r="E3725">
        <v>4</v>
      </c>
      <c r="F3725" t="s">
        <v>712</v>
      </c>
      <c r="G3725">
        <v>20</v>
      </c>
      <c r="H3725" t="s">
        <v>734</v>
      </c>
      <c r="I3725">
        <v>70</v>
      </c>
      <c r="J3725">
        <v>8</v>
      </c>
      <c r="K3725" t="s">
        <v>723</v>
      </c>
    </row>
    <row r="3726" spans="1:11" x14ac:dyDescent="0.2">
      <c r="A3726">
        <v>46</v>
      </c>
      <c r="B3726" t="s">
        <v>53</v>
      </c>
      <c r="C3726">
        <v>727</v>
      </c>
      <c r="D3726">
        <v>977</v>
      </c>
      <c r="E3726">
        <v>1</v>
      </c>
      <c r="F3726" t="s">
        <v>711</v>
      </c>
      <c r="G3726">
        <v>13</v>
      </c>
      <c r="H3726" t="s">
        <v>733</v>
      </c>
      <c r="I3726">
        <v>70</v>
      </c>
      <c r="J3726">
        <v>1</v>
      </c>
      <c r="K3726" t="s">
        <v>716</v>
      </c>
    </row>
    <row r="3727" spans="1:11" x14ac:dyDescent="0.2">
      <c r="A3727">
        <v>46</v>
      </c>
      <c r="B3727" t="s">
        <v>53</v>
      </c>
      <c r="C3727">
        <v>727</v>
      </c>
      <c r="D3727">
        <v>977</v>
      </c>
      <c r="E3727">
        <v>1</v>
      </c>
      <c r="F3727" t="s">
        <v>711</v>
      </c>
      <c r="G3727">
        <v>14</v>
      </c>
      <c r="H3727" t="s">
        <v>729</v>
      </c>
      <c r="I3727">
        <v>70</v>
      </c>
      <c r="J3727">
        <v>1</v>
      </c>
      <c r="K3727" t="s">
        <v>716</v>
      </c>
    </row>
    <row r="3728" spans="1:11" x14ac:dyDescent="0.2">
      <c r="A3728">
        <v>46</v>
      </c>
      <c r="B3728" t="s">
        <v>53</v>
      </c>
      <c r="C3728">
        <v>727</v>
      </c>
      <c r="D3728">
        <v>977</v>
      </c>
      <c r="E3728">
        <v>1</v>
      </c>
      <c r="F3728" t="s">
        <v>711</v>
      </c>
      <c r="G3728">
        <v>19</v>
      </c>
      <c r="H3728" t="s">
        <v>731</v>
      </c>
      <c r="I3728">
        <v>70</v>
      </c>
      <c r="J3728">
        <v>1</v>
      </c>
      <c r="K3728" t="s">
        <v>716</v>
      </c>
    </row>
    <row r="3729" spans="1:11" x14ac:dyDescent="0.2">
      <c r="A3729">
        <v>46</v>
      </c>
      <c r="B3729" t="s">
        <v>53</v>
      </c>
      <c r="C3729">
        <v>727</v>
      </c>
      <c r="D3729">
        <v>977</v>
      </c>
      <c r="E3729">
        <v>1</v>
      </c>
      <c r="F3729" t="s">
        <v>711</v>
      </c>
      <c r="G3729">
        <v>20</v>
      </c>
      <c r="H3729" t="s">
        <v>734</v>
      </c>
      <c r="I3729">
        <v>70</v>
      </c>
      <c r="J3729">
        <v>1</v>
      </c>
      <c r="K3729" t="s">
        <v>716</v>
      </c>
    </row>
    <row r="3730" spans="1:11" x14ac:dyDescent="0.2">
      <c r="A3730">
        <v>46</v>
      </c>
      <c r="B3730" t="s">
        <v>53</v>
      </c>
      <c r="C3730">
        <v>727</v>
      </c>
      <c r="D3730">
        <v>977</v>
      </c>
      <c r="E3730">
        <v>1</v>
      </c>
      <c r="F3730" t="s">
        <v>711</v>
      </c>
      <c r="G3730">
        <v>13</v>
      </c>
      <c r="H3730" t="s">
        <v>733</v>
      </c>
      <c r="I3730">
        <v>70</v>
      </c>
      <c r="J3730">
        <v>6</v>
      </c>
      <c r="K3730" t="s">
        <v>720</v>
      </c>
    </row>
    <row r="3731" spans="1:11" x14ac:dyDescent="0.2">
      <c r="A3731">
        <v>46</v>
      </c>
      <c r="B3731" t="s">
        <v>53</v>
      </c>
      <c r="C3731">
        <v>727</v>
      </c>
      <c r="D3731">
        <v>977</v>
      </c>
      <c r="E3731">
        <v>1</v>
      </c>
      <c r="F3731" t="s">
        <v>711</v>
      </c>
      <c r="G3731">
        <v>14</v>
      </c>
      <c r="H3731" t="s">
        <v>729</v>
      </c>
      <c r="I3731">
        <v>70</v>
      </c>
      <c r="J3731">
        <v>6</v>
      </c>
      <c r="K3731" t="s">
        <v>720</v>
      </c>
    </row>
    <row r="3732" spans="1:11" x14ac:dyDescent="0.2">
      <c r="A3732">
        <v>46</v>
      </c>
      <c r="B3732" t="s">
        <v>53</v>
      </c>
      <c r="C3732">
        <v>727</v>
      </c>
      <c r="D3732">
        <v>977</v>
      </c>
      <c r="E3732">
        <v>1</v>
      </c>
      <c r="F3732" t="s">
        <v>711</v>
      </c>
      <c r="G3732">
        <v>19</v>
      </c>
      <c r="H3732" t="s">
        <v>731</v>
      </c>
      <c r="I3732">
        <v>70</v>
      </c>
      <c r="J3732">
        <v>6</v>
      </c>
      <c r="K3732" t="s">
        <v>720</v>
      </c>
    </row>
    <row r="3733" spans="1:11" x14ac:dyDescent="0.2">
      <c r="A3733">
        <v>46</v>
      </c>
      <c r="B3733" t="s">
        <v>53</v>
      </c>
      <c r="C3733">
        <v>727</v>
      </c>
      <c r="D3733">
        <v>977</v>
      </c>
      <c r="E3733">
        <v>1</v>
      </c>
      <c r="F3733" t="s">
        <v>711</v>
      </c>
      <c r="G3733">
        <v>20</v>
      </c>
      <c r="H3733" t="s">
        <v>734</v>
      </c>
      <c r="I3733">
        <v>70</v>
      </c>
      <c r="J3733">
        <v>6</v>
      </c>
      <c r="K3733" t="s">
        <v>720</v>
      </c>
    </row>
    <row r="3734" spans="1:11" x14ac:dyDescent="0.2">
      <c r="A3734">
        <v>46</v>
      </c>
      <c r="B3734" t="s">
        <v>53</v>
      </c>
      <c r="C3734">
        <v>727</v>
      </c>
      <c r="D3734">
        <v>977</v>
      </c>
      <c r="E3734">
        <v>1</v>
      </c>
      <c r="F3734" t="s">
        <v>711</v>
      </c>
      <c r="G3734">
        <v>13</v>
      </c>
      <c r="H3734" t="s">
        <v>733</v>
      </c>
      <c r="I3734">
        <v>70</v>
      </c>
      <c r="J3734">
        <v>8</v>
      </c>
      <c r="K3734" t="s">
        <v>723</v>
      </c>
    </row>
    <row r="3735" spans="1:11" x14ac:dyDescent="0.2">
      <c r="A3735">
        <v>46</v>
      </c>
      <c r="B3735" t="s">
        <v>53</v>
      </c>
      <c r="C3735">
        <v>727</v>
      </c>
      <c r="D3735">
        <v>977</v>
      </c>
      <c r="E3735">
        <v>1</v>
      </c>
      <c r="F3735" t="s">
        <v>711</v>
      </c>
      <c r="G3735">
        <v>14</v>
      </c>
      <c r="H3735" t="s">
        <v>729</v>
      </c>
      <c r="I3735">
        <v>70</v>
      </c>
      <c r="J3735">
        <v>8</v>
      </c>
      <c r="K3735" t="s">
        <v>723</v>
      </c>
    </row>
    <row r="3736" spans="1:11" x14ac:dyDescent="0.2">
      <c r="A3736">
        <v>46</v>
      </c>
      <c r="B3736" t="s">
        <v>53</v>
      </c>
      <c r="C3736">
        <v>727</v>
      </c>
      <c r="D3736">
        <v>977</v>
      </c>
      <c r="E3736">
        <v>1</v>
      </c>
      <c r="F3736" t="s">
        <v>711</v>
      </c>
      <c r="G3736">
        <v>19</v>
      </c>
      <c r="H3736" t="s">
        <v>731</v>
      </c>
      <c r="I3736">
        <v>70</v>
      </c>
      <c r="J3736">
        <v>8</v>
      </c>
      <c r="K3736" t="s">
        <v>723</v>
      </c>
    </row>
    <row r="3737" spans="1:11" x14ac:dyDescent="0.2">
      <c r="A3737">
        <v>46</v>
      </c>
      <c r="B3737" t="s">
        <v>53</v>
      </c>
      <c r="C3737">
        <v>727</v>
      </c>
      <c r="D3737">
        <v>977</v>
      </c>
      <c r="E3737">
        <v>1</v>
      </c>
      <c r="F3737" t="s">
        <v>711</v>
      </c>
      <c r="G3737">
        <v>20</v>
      </c>
      <c r="H3737" t="s">
        <v>734</v>
      </c>
      <c r="I3737">
        <v>70</v>
      </c>
      <c r="J3737">
        <v>8</v>
      </c>
      <c r="K3737" t="s">
        <v>723</v>
      </c>
    </row>
    <row r="3738" spans="1:11" x14ac:dyDescent="0.2">
      <c r="A3738">
        <v>46</v>
      </c>
      <c r="B3738" t="s">
        <v>53</v>
      </c>
      <c r="C3738">
        <v>727</v>
      </c>
      <c r="D3738">
        <v>977</v>
      </c>
      <c r="E3738">
        <v>4</v>
      </c>
      <c r="F3738" t="s">
        <v>712</v>
      </c>
      <c r="G3738">
        <v>13</v>
      </c>
      <c r="H3738" t="s">
        <v>733</v>
      </c>
      <c r="I3738">
        <v>70</v>
      </c>
      <c r="J3738">
        <v>1</v>
      </c>
      <c r="K3738" t="s">
        <v>716</v>
      </c>
    </row>
    <row r="3739" spans="1:11" x14ac:dyDescent="0.2">
      <c r="A3739">
        <v>46</v>
      </c>
      <c r="B3739" t="s">
        <v>53</v>
      </c>
      <c r="C3739">
        <v>727</v>
      </c>
      <c r="D3739">
        <v>977</v>
      </c>
      <c r="E3739">
        <v>4</v>
      </c>
      <c r="F3739" t="s">
        <v>712</v>
      </c>
      <c r="G3739">
        <v>14</v>
      </c>
      <c r="H3739" t="s">
        <v>729</v>
      </c>
      <c r="I3739">
        <v>70</v>
      </c>
      <c r="J3739">
        <v>1</v>
      </c>
      <c r="K3739" t="s">
        <v>716</v>
      </c>
    </row>
    <row r="3740" spans="1:11" x14ac:dyDescent="0.2">
      <c r="A3740">
        <v>46</v>
      </c>
      <c r="B3740" t="s">
        <v>53</v>
      </c>
      <c r="C3740">
        <v>727</v>
      </c>
      <c r="D3740">
        <v>977</v>
      </c>
      <c r="E3740">
        <v>4</v>
      </c>
      <c r="F3740" t="s">
        <v>712</v>
      </c>
      <c r="G3740">
        <v>19</v>
      </c>
      <c r="H3740" t="s">
        <v>731</v>
      </c>
      <c r="I3740">
        <v>70</v>
      </c>
      <c r="J3740">
        <v>1</v>
      </c>
      <c r="K3740" t="s">
        <v>716</v>
      </c>
    </row>
    <row r="3741" spans="1:11" x14ac:dyDescent="0.2">
      <c r="A3741">
        <v>46</v>
      </c>
      <c r="B3741" t="s">
        <v>53</v>
      </c>
      <c r="C3741">
        <v>727</v>
      </c>
      <c r="D3741">
        <v>977</v>
      </c>
      <c r="E3741">
        <v>4</v>
      </c>
      <c r="F3741" t="s">
        <v>712</v>
      </c>
      <c r="G3741">
        <v>20</v>
      </c>
      <c r="H3741" t="s">
        <v>734</v>
      </c>
      <c r="I3741">
        <v>70</v>
      </c>
      <c r="J3741">
        <v>1</v>
      </c>
      <c r="K3741" t="s">
        <v>716</v>
      </c>
    </row>
    <row r="3742" spans="1:11" x14ac:dyDescent="0.2">
      <c r="A3742">
        <v>46</v>
      </c>
      <c r="B3742" t="s">
        <v>53</v>
      </c>
      <c r="C3742">
        <v>727</v>
      </c>
      <c r="D3742">
        <v>977</v>
      </c>
      <c r="E3742">
        <v>4</v>
      </c>
      <c r="F3742" t="s">
        <v>712</v>
      </c>
      <c r="G3742">
        <v>13</v>
      </c>
      <c r="H3742" t="s">
        <v>733</v>
      </c>
      <c r="I3742">
        <v>70</v>
      </c>
      <c r="J3742">
        <v>6</v>
      </c>
      <c r="K3742" t="s">
        <v>720</v>
      </c>
    </row>
    <row r="3743" spans="1:11" x14ac:dyDescent="0.2">
      <c r="A3743">
        <v>46</v>
      </c>
      <c r="B3743" t="s">
        <v>53</v>
      </c>
      <c r="C3743">
        <v>727</v>
      </c>
      <c r="D3743">
        <v>977</v>
      </c>
      <c r="E3743">
        <v>4</v>
      </c>
      <c r="F3743" t="s">
        <v>712</v>
      </c>
      <c r="G3743">
        <v>14</v>
      </c>
      <c r="H3743" t="s">
        <v>729</v>
      </c>
      <c r="I3743">
        <v>70</v>
      </c>
      <c r="J3743">
        <v>6</v>
      </c>
      <c r="K3743" t="s">
        <v>720</v>
      </c>
    </row>
    <row r="3744" spans="1:11" x14ac:dyDescent="0.2">
      <c r="A3744">
        <v>46</v>
      </c>
      <c r="B3744" t="s">
        <v>53</v>
      </c>
      <c r="C3744">
        <v>727</v>
      </c>
      <c r="D3744">
        <v>977</v>
      </c>
      <c r="E3744">
        <v>4</v>
      </c>
      <c r="F3744" t="s">
        <v>712</v>
      </c>
      <c r="G3744">
        <v>19</v>
      </c>
      <c r="H3744" t="s">
        <v>731</v>
      </c>
      <c r="I3744">
        <v>70</v>
      </c>
      <c r="J3744">
        <v>6</v>
      </c>
      <c r="K3744" t="s">
        <v>720</v>
      </c>
    </row>
    <row r="3745" spans="1:11" x14ac:dyDescent="0.2">
      <c r="A3745">
        <v>46</v>
      </c>
      <c r="B3745" t="s">
        <v>53</v>
      </c>
      <c r="C3745">
        <v>727</v>
      </c>
      <c r="D3745">
        <v>977</v>
      </c>
      <c r="E3745">
        <v>4</v>
      </c>
      <c r="F3745" t="s">
        <v>712</v>
      </c>
      <c r="G3745">
        <v>20</v>
      </c>
      <c r="H3745" t="s">
        <v>734</v>
      </c>
      <c r="I3745">
        <v>70</v>
      </c>
      <c r="J3745">
        <v>6</v>
      </c>
      <c r="K3745" t="s">
        <v>720</v>
      </c>
    </row>
    <row r="3746" spans="1:11" x14ac:dyDescent="0.2">
      <c r="A3746">
        <v>46</v>
      </c>
      <c r="B3746" t="s">
        <v>53</v>
      </c>
      <c r="C3746">
        <v>727</v>
      </c>
      <c r="D3746">
        <v>977</v>
      </c>
      <c r="E3746">
        <v>4</v>
      </c>
      <c r="F3746" t="s">
        <v>712</v>
      </c>
      <c r="G3746">
        <v>13</v>
      </c>
      <c r="H3746" t="s">
        <v>733</v>
      </c>
      <c r="I3746">
        <v>70</v>
      </c>
      <c r="J3746">
        <v>8</v>
      </c>
      <c r="K3746" t="s">
        <v>723</v>
      </c>
    </row>
    <row r="3747" spans="1:11" x14ac:dyDescent="0.2">
      <c r="A3747">
        <v>46</v>
      </c>
      <c r="B3747" t="s">
        <v>53</v>
      </c>
      <c r="C3747">
        <v>727</v>
      </c>
      <c r="D3747">
        <v>977</v>
      </c>
      <c r="E3747">
        <v>4</v>
      </c>
      <c r="F3747" t="s">
        <v>712</v>
      </c>
      <c r="G3747">
        <v>14</v>
      </c>
      <c r="H3747" t="s">
        <v>729</v>
      </c>
      <c r="I3747">
        <v>70</v>
      </c>
      <c r="J3747">
        <v>8</v>
      </c>
      <c r="K3747" t="s">
        <v>723</v>
      </c>
    </row>
    <row r="3748" spans="1:11" x14ac:dyDescent="0.2">
      <c r="A3748">
        <v>46</v>
      </c>
      <c r="B3748" t="s">
        <v>53</v>
      </c>
      <c r="C3748">
        <v>727</v>
      </c>
      <c r="D3748">
        <v>977</v>
      </c>
      <c r="E3748">
        <v>4</v>
      </c>
      <c r="F3748" t="s">
        <v>712</v>
      </c>
      <c r="G3748">
        <v>19</v>
      </c>
      <c r="H3748" t="s">
        <v>731</v>
      </c>
      <c r="I3748">
        <v>70</v>
      </c>
      <c r="J3748">
        <v>8</v>
      </c>
      <c r="K3748" t="s">
        <v>723</v>
      </c>
    </row>
    <row r="3749" spans="1:11" x14ac:dyDescent="0.2">
      <c r="A3749">
        <v>46</v>
      </c>
      <c r="B3749" t="s">
        <v>53</v>
      </c>
      <c r="C3749">
        <v>727</v>
      </c>
      <c r="D3749">
        <v>977</v>
      </c>
      <c r="E3749">
        <v>4</v>
      </c>
      <c r="F3749" t="s">
        <v>712</v>
      </c>
      <c r="G3749">
        <v>20</v>
      </c>
      <c r="H3749" t="s">
        <v>734</v>
      </c>
      <c r="I3749">
        <v>70</v>
      </c>
      <c r="J3749">
        <v>8</v>
      </c>
      <c r="K3749" t="s">
        <v>723</v>
      </c>
    </row>
    <row r="3750" spans="1:11" x14ac:dyDescent="0.2">
      <c r="A3750">
        <v>78</v>
      </c>
      <c r="B3750" t="s">
        <v>330</v>
      </c>
      <c r="C3750">
        <v>544</v>
      </c>
      <c r="D3750">
        <v>725</v>
      </c>
      <c r="E3750">
        <v>1</v>
      </c>
      <c r="F3750" t="s">
        <v>711</v>
      </c>
      <c r="G3750">
        <v>14</v>
      </c>
      <c r="H3750" t="s">
        <v>729</v>
      </c>
      <c r="I3750">
        <v>70</v>
      </c>
      <c r="J3750">
        <v>1</v>
      </c>
      <c r="K3750" t="s">
        <v>716</v>
      </c>
    </row>
    <row r="3751" spans="1:11" x14ac:dyDescent="0.2">
      <c r="A3751">
        <v>78</v>
      </c>
      <c r="B3751" t="s">
        <v>330</v>
      </c>
      <c r="C3751">
        <v>544</v>
      </c>
      <c r="D3751">
        <v>725</v>
      </c>
      <c r="E3751">
        <v>1</v>
      </c>
      <c r="F3751" t="s">
        <v>711</v>
      </c>
      <c r="G3751">
        <v>18</v>
      </c>
      <c r="H3751" t="s">
        <v>728</v>
      </c>
      <c r="I3751">
        <v>70</v>
      </c>
      <c r="J3751">
        <v>1</v>
      </c>
      <c r="K3751" t="s">
        <v>716</v>
      </c>
    </row>
    <row r="3752" spans="1:11" x14ac:dyDescent="0.2">
      <c r="A3752">
        <v>78</v>
      </c>
      <c r="B3752" t="s">
        <v>330</v>
      </c>
      <c r="C3752">
        <v>544</v>
      </c>
      <c r="D3752">
        <v>725</v>
      </c>
      <c r="E3752">
        <v>1</v>
      </c>
      <c r="F3752" t="s">
        <v>711</v>
      </c>
      <c r="G3752">
        <v>19</v>
      </c>
      <c r="H3752" t="s">
        <v>731</v>
      </c>
      <c r="I3752">
        <v>70</v>
      </c>
      <c r="J3752">
        <v>1</v>
      </c>
      <c r="K3752" t="s">
        <v>716</v>
      </c>
    </row>
    <row r="3753" spans="1:11" x14ac:dyDescent="0.2">
      <c r="A3753">
        <v>78</v>
      </c>
      <c r="B3753" t="s">
        <v>330</v>
      </c>
      <c r="C3753">
        <v>544</v>
      </c>
      <c r="D3753">
        <v>725</v>
      </c>
      <c r="E3753">
        <v>1</v>
      </c>
      <c r="F3753" t="s">
        <v>711</v>
      </c>
      <c r="G3753">
        <v>14</v>
      </c>
      <c r="H3753" t="s">
        <v>729</v>
      </c>
      <c r="I3753">
        <v>70</v>
      </c>
      <c r="J3753">
        <v>6</v>
      </c>
      <c r="K3753" t="s">
        <v>720</v>
      </c>
    </row>
    <row r="3754" spans="1:11" x14ac:dyDescent="0.2">
      <c r="A3754">
        <v>78</v>
      </c>
      <c r="B3754" t="s">
        <v>330</v>
      </c>
      <c r="C3754">
        <v>544</v>
      </c>
      <c r="D3754">
        <v>725</v>
      </c>
      <c r="E3754">
        <v>1</v>
      </c>
      <c r="F3754" t="s">
        <v>711</v>
      </c>
      <c r="G3754">
        <v>18</v>
      </c>
      <c r="H3754" t="s">
        <v>728</v>
      </c>
      <c r="I3754">
        <v>70</v>
      </c>
      <c r="J3754">
        <v>6</v>
      </c>
      <c r="K3754" t="s">
        <v>720</v>
      </c>
    </row>
    <row r="3755" spans="1:11" x14ac:dyDescent="0.2">
      <c r="A3755">
        <v>78</v>
      </c>
      <c r="B3755" t="s">
        <v>330</v>
      </c>
      <c r="C3755">
        <v>544</v>
      </c>
      <c r="D3755">
        <v>725</v>
      </c>
      <c r="E3755">
        <v>1</v>
      </c>
      <c r="F3755" t="s">
        <v>711</v>
      </c>
      <c r="G3755">
        <v>19</v>
      </c>
      <c r="H3755" t="s">
        <v>731</v>
      </c>
      <c r="I3755">
        <v>70</v>
      </c>
      <c r="J3755">
        <v>6</v>
      </c>
      <c r="K3755" t="s">
        <v>720</v>
      </c>
    </row>
    <row r="3756" spans="1:11" x14ac:dyDescent="0.2">
      <c r="A3756">
        <v>78</v>
      </c>
      <c r="B3756" t="s">
        <v>330</v>
      </c>
      <c r="C3756">
        <v>544</v>
      </c>
      <c r="D3756">
        <v>725</v>
      </c>
      <c r="E3756">
        <v>1</v>
      </c>
      <c r="F3756" t="s">
        <v>711</v>
      </c>
      <c r="G3756">
        <v>14</v>
      </c>
      <c r="H3756" t="s">
        <v>729</v>
      </c>
      <c r="I3756">
        <v>70</v>
      </c>
      <c r="J3756">
        <v>8</v>
      </c>
      <c r="K3756" t="s">
        <v>723</v>
      </c>
    </row>
    <row r="3757" spans="1:11" x14ac:dyDescent="0.2">
      <c r="A3757">
        <v>78</v>
      </c>
      <c r="B3757" t="s">
        <v>330</v>
      </c>
      <c r="C3757">
        <v>544</v>
      </c>
      <c r="D3757">
        <v>725</v>
      </c>
      <c r="E3757">
        <v>1</v>
      </c>
      <c r="F3757" t="s">
        <v>711</v>
      </c>
      <c r="G3757">
        <v>18</v>
      </c>
      <c r="H3757" t="s">
        <v>728</v>
      </c>
      <c r="I3757">
        <v>70</v>
      </c>
      <c r="J3757">
        <v>8</v>
      </c>
      <c r="K3757" t="s">
        <v>723</v>
      </c>
    </row>
    <row r="3758" spans="1:11" x14ac:dyDescent="0.2">
      <c r="A3758">
        <v>78</v>
      </c>
      <c r="B3758" t="s">
        <v>330</v>
      </c>
      <c r="C3758">
        <v>544</v>
      </c>
      <c r="D3758">
        <v>725</v>
      </c>
      <c r="E3758">
        <v>1</v>
      </c>
      <c r="F3758" t="s">
        <v>711</v>
      </c>
      <c r="G3758">
        <v>19</v>
      </c>
      <c r="H3758" t="s">
        <v>731</v>
      </c>
      <c r="I3758">
        <v>70</v>
      </c>
      <c r="J3758">
        <v>8</v>
      </c>
      <c r="K3758" t="s">
        <v>723</v>
      </c>
    </row>
    <row r="3759" spans="1:11" x14ac:dyDescent="0.2">
      <c r="A3759">
        <v>78</v>
      </c>
      <c r="B3759" t="s">
        <v>330</v>
      </c>
      <c r="C3759">
        <v>544</v>
      </c>
      <c r="D3759">
        <v>725</v>
      </c>
      <c r="E3759">
        <v>4</v>
      </c>
      <c r="F3759" t="s">
        <v>712</v>
      </c>
      <c r="G3759">
        <v>14</v>
      </c>
      <c r="H3759" t="s">
        <v>729</v>
      </c>
      <c r="I3759">
        <v>70</v>
      </c>
      <c r="J3759">
        <v>1</v>
      </c>
      <c r="K3759" t="s">
        <v>716</v>
      </c>
    </row>
    <row r="3760" spans="1:11" x14ac:dyDescent="0.2">
      <c r="A3760">
        <v>78</v>
      </c>
      <c r="B3760" t="s">
        <v>330</v>
      </c>
      <c r="C3760">
        <v>544</v>
      </c>
      <c r="D3760">
        <v>725</v>
      </c>
      <c r="E3760">
        <v>4</v>
      </c>
      <c r="F3760" t="s">
        <v>712</v>
      </c>
      <c r="G3760">
        <v>18</v>
      </c>
      <c r="H3760" t="s">
        <v>728</v>
      </c>
      <c r="I3760">
        <v>70</v>
      </c>
      <c r="J3760">
        <v>1</v>
      </c>
      <c r="K3760" t="s">
        <v>716</v>
      </c>
    </row>
    <row r="3761" spans="1:11" x14ac:dyDescent="0.2">
      <c r="A3761">
        <v>78</v>
      </c>
      <c r="B3761" t="s">
        <v>330</v>
      </c>
      <c r="C3761">
        <v>544</v>
      </c>
      <c r="D3761">
        <v>725</v>
      </c>
      <c r="E3761">
        <v>4</v>
      </c>
      <c r="F3761" t="s">
        <v>712</v>
      </c>
      <c r="G3761">
        <v>19</v>
      </c>
      <c r="H3761" t="s">
        <v>731</v>
      </c>
      <c r="I3761">
        <v>70</v>
      </c>
      <c r="J3761">
        <v>1</v>
      </c>
      <c r="K3761" t="s">
        <v>716</v>
      </c>
    </row>
    <row r="3762" spans="1:11" x14ac:dyDescent="0.2">
      <c r="A3762">
        <v>78</v>
      </c>
      <c r="B3762" t="s">
        <v>330</v>
      </c>
      <c r="C3762">
        <v>544</v>
      </c>
      <c r="D3762">
        <v>725</v>
      </c>
      <c r="E3762">
        <v>4</v>
      </c>
      <c r="F3762" t="s">
        <v>712</v>
      </c>
      <c r="G3762">
        <v>14</v>
      </c>
      <c r="H3762" t="s">
        <v>729</v>
      </c>
      <c r="I3762">
        <v>70</v>
      </c>
      <c r="J3762">
        <v>6</v>
      </c>
      <c r="K3762" t="s">
        <v>720</v>
      </c>
    </row>
    <row r="3763" spans="1:11" x14ac:dyDescent="0.2">
      <c r="A3763">
        <v>78</v>
      </c>
      <c r="B3763" t="s">
        <v>330</v>
      </c>
      <c r="C3763">
        <v>544</v>
      </c>
      <c r="D3763">
        <v>725</v>
      </c>
      <c r="E3763">
        <v>4</v>
      </c>
      <c r="F3763" t="s">
        <v>712</v>
      </c>
      <c r="G3763">
        <v>18</v>
      </c>
      <c r="H3763" t="s">
        <v>728</v>
      </c>
      <c r="I3763">
        <v>70</v>
      </c>
      <c r="J3763">
        <v>6</v>
      </c>
      <c r="K3763" t="s">
        <v>720</v>
      </c>
    </row>
    <row r="3764" spans="1:11" x14ac:dyDescent="0.2">
      <c r="A3764">
        <v>78</v>
      </c>
      <c r="B3764" t="s">
        <v>330</v>
      </c>
      <c r="C3764">
        <v>544</v>
      </c>
      <c r="D3764">
        <v>725</v>
      </c>
      <c r="E3764">
        <v>4</v>
      </c>
      <c r="F3764" t="s">
        <v>712</v>
      </c>
      <c r="G3764">
        <v>19</v>
      </c>
      <c r="H3764" t="s">
        <v>731</v>
      </c>
      <c r="I3764">
        <v>70</v>
      </c>
      <c r="J3764">
        <v>6</v>
      </c>
      <c r="K3764" t="s">
        <v>720</v>
      </c>
    </row>
    <row r="3765" spans="1:11" x14ac:dyDescent="0.2">
      <c r="A3765">
        <v>78</v>
      </c>
      <c r="B3765" t="s">
        <v>330</v>
      </c>
      <c r="C3765">
        <v>544</v>
      </c>
      <c r="D3765">
        <v>725</v>
      </c>
      <c r="E3765">
        <v>4</v>
      </c>
      <c r="F3765" t="s">
        <v>712</v>
      </c>
      <c r="G3765">
        <v>14</v>
      </c>
      <c r="H3765" t="s">
        <v>729</v>
      </c>
      <c r="I3765">
        <v>70</v>
      </c>
      <c r="J3765">
        <v>8</v>
      </c>
      <c r="K3765" t="s">
        <v>723</v>
      </c>
    </row>
    <row r="3766" spans="1:11" x14ac:dyDescent="0.2">
      <c r="A3766">
        <v>78</v>
      </c>
      <c r="B3766" t="s">
        <v>330</v>
      </c>
      <c r="C3766">
        <v>544</v>
      </c>
      <c r="D3766">
        <v>725</v>
      </c>
      <c r="E3766">
        <v>4</v>
      </c>
      <c r="F3766" t="s">
        <v>712</v>
      </c>
      <c r="G3766">
        <v>18</v>
      </c>
      <c r="H3766" t="s">
        <v>728</v>
      </c>
      <c r="I3766">
        <v>70</v>
      </c>
      <c r="J3766">
        <v>8</v>
      </c>
      <c r="K3766" t="s">
        <v>723</v>
      </c>
    </row>
    <row r="3767" spans="1:11" x14ac:dyDescent="0.2">
      <c r="A3767">
        <v>78</v>
      </c>
      <c r="B3767" t="s">
        <v>330</v>
      </c>
      <c r="C3767">
        <v>544</v>
      </c>
      <c r="D3767">
        <v>725</v>
      </c>
      <c r="E3767">
        <v>4</v>
      </c>
      <c r="F3767" t="s">
        <v>712</v>
      </c>
      <c r="G3767">
        <v>19</v>
      </c>
      <c r="H3767" t="s">
        <v>731</v>
      </c>
      <c r="I3767">
        <v>70</v>
      </c>
      <c r="J3767">
        <v>8</v>
      </c>
      <c r="K3767" t="s">
        <v>723</v>
      </c>
    </row>
    <row r="3768" spans="1:11" x14ac:dyDescent="0.2">
      <c r="A3768">
        <v>46</v>
      </c>
      <c r="B3768" t="s">
        <v>53</v>
      </c>
      <c r="C3768">
        <v>979</v>
      </c>
      <c r="D3768">
        <v>1188</v>
      </c>
      <c r="E3768">
        <v>1</v>
      </c>
      <c r="F3768" t="s">
        <v>711</v>
      </c>
      <c r="G3768">
        <v>13</v>
      </c>
      <c r="H3768" t="s">
        <v>733</v>
      </c>
      <c r="I3768">
        <v>70</v>
      </c>
      <c r="J3768">
        <v>1</v>
      </c>
      <c r="K3768" t="s">
        <v>716</v>
      </c>
    </row>
    <row r="3769" spans="1:11" x14ac:dyDescent="0.2">
      <c r="A3769">
        <v>46</v>
      </c>
      <c r="B3769" t="s">
        <v>53</v>
      </c>
      <c r="C3769">
        <v>979</v>
      </c>
      <c r="D3769">
        <v>1188</v>
      </c>
      <c r="E3769">
        <v>1</v>
      </c>
      <c r="F3769" t="s">
        <v>711</v>
      </c>
      <c r="G3769">
        <v>14</v>
      </c>
      <c r="H3769" t="s">
        <v>729</v>
      </c>
      <c r="I3769">
        <v>70</v>
      </c>
      <c r="J3769">
        <v>1</v>
      </c>
      <c r="K3769" t="s">
        <v>716</v>
      </c>
    </row>
    <row r="3770" spans="1:11" x14ac:dyDescent="0.2">
      <c r="A3770">
        <v>46</v>
      </c>
      <c r="B3770" t="s">
        <v>53</v>
      </c>
      <c r="C3770">
        <v>979</v>
      </c>
      <c r="D3770">
        <v>1188</v>
      </c>
      <c r="E3770">
        <v>1</v>
      </c>
      <c r="F3770" t="s">
        <v>711</v>
      </c>
      <c r="G3770">
        <v>19</v>
      </c>
      <c r="H3770" t="s">
        <v>731</v>
      </c>
      <c r="I3770">
        <v>70</v>
      </c>
      <c r="J3770">
        <v>1</v>
      </c>
      <c r="K3770" t="s">
        <v>716</v>
      </c>
    </row>
    <row r="3771" spans="1:11" x14ac:dyDescent="0.2">
      <c r="A3771">
        <v>46</v>
      </c>
      <c r="B3771" t="s">
        <v>53</v>
      </c>
      <c r="C3771">
        <v>979</v>
      </c>
      <c r="D3771">
        <v>1188</v>
      </c>
      <c r="E3771">
        <v>1</v>
      </c>
      <c r="F3771" t="s">
        <v>711</v>
      </c>
      <c r="G3771">
        <v>20</v>
      </c>
      <c r="H3771" t="s">
        <v>734</v>
      </c>
      <c r="I3771">
        <v>70</v>
      </c>
      <c r="J3771">
        <v>1</v>
      </c>
      <c r="K3771" t="s">
        <v>716</v>
      </c>
    </row>
    <row r="3772" spans="1:11" x14ac:dyDescent="0.2">
      <c r="A3772">
        <v>46</v>
      </c>
      <c r="B3772" t="s">
        <v>53</v>
      </c>
      <c r="C3772">
        <v>979</v>
      </c>
      <c r="D3772">
        <v>1188</v>
      </c>
      <c r="E3772">
        <v>1</v>
      </c>
      <c r="F3772" t="s">
        <v>711</v>
      </c>
      <c r="G3772">
        <v>13</v>
      </c>
      <c r="H3772" t="s">
        <v>733</v>
      </c>
      <c r="I3772">
        <v>70</v>
      </c>
      <c r="J3772">
        <v>6</v>
      </c>
      <c r="K3772" t="s">
        <v>720</v>
      </c>
    </row>
    <row r="3773" spans="1:11" x14ac:dyDescent="0.2">
      <c r="A3773">
        <v>46</v>
      </c>
      <c r="B3773" t="s">
        <v>53</v>
      </c>
      <c r="C3773">
        <v>979</v>
      </c>
      <c r="D3773">
        <v>1188</v>
      </c>
      <c r="E3773">
        <v>1</v>
      </c>
      <c r="F3773" t="s">
        <v>711</v>
      </c>
      <c r="G3773">
        <v>14</v>
      </c>
      <c r="H3773" t="s">
        <v>729</v>
      </c>
      <c r="I3773">
        <v>70</v>
      </c>
      <c r="J3773">
        <v>6</v>
      </c>
      <c r="K3773" t="s">
        <v>720</v>
      </c>
    </row>
    <row r="3774" spans="1:11" x14ac:dyDescent="0.2">
      <c r="A3774">
        <v>46</v>
      </c>
      <c r="B3774" t="s">
        <v>53</v>
      </c>
      <c r="C3774">
        <v>979</v>
      </c>
      <c r="D3774">
        <v>1188</v>
      </c>
      <c r="E3774">
        <v>1</v>
      </c>
      <c r="F3774" t="s">
        <v>711</v>
      </c>
      <c r="G3774">
        <v>19</v>
      </c>
      <c r="H3774" t="s">
        <v>731</v>
      </c>
      <c r="I3774">
        <v>70</v>
      </c>
      <c r="J3774">
        <v>6</v>
      </c>
      <c r="K3774" t="s">
        <v>720</v>
      </c>
    </row>
    <row r="3775" spans="1:11" x14ac:dyDescent="0.2">
      <c r="A3775">
        <v>46</v>
      </c>
      <c r="B3775" t="s">
        <v>53</v>
      </c>
      <c r="C3775">
        <v>979</v>
      </c>
      <c r="D3775">
        <v>1188</v>
      </c>
      <c r="E3775">
        <v>1</v>
      </c>
      <c r="F3775" t="s">
        <v>711</v>
      </c>
      <c r="G3775">
        <v>20</v>
      </c>
      <c r="H3775" t="s">
        <v>734</v>
      </c>
      <c r="I3775">
        <v>70</v>
      </c>
      <c r="J3775">
        <v>6</v>
      </c>
      <c r="K3775" t="s">
        <v>720</v>
      </c>
    </row>
    <row r="3776" spans="1:11" x14ac:dyDescent="0.2">
      <c r="A3776">
        <v>46</v>
      </c>
      <c r="B3776" t="s">
        <v>53</v>
      </c>
      <c r="C3776">
        <v>979</v>
      </c>
      <c r="D3776">
        <v>1188</v>
      </c>
      <c r="E3776">
        <v>1</v>
      </c>
      <c r="F3776" t="s">
        <v>711</v>
      </c>
      <c r="G3776">
        <v>13</v>
      </c>
      <c r="H3776" t="s">
        <v>733</v>
      </c>
      <c r="I3776">
        <v>70</v>
      </c>
      <c r="J3776">
        <v>8</v>
      </c>
      <c r="K3776" t="s">
        <v>723</v>
      </c>
    </row>
    <row r="3777" spans="1:11" x14ac:dyDescent="0.2">
      <c r="A3777">
        <v>46</v>
      </c>
      <c r="B3777" t="s">
        <v>53</v>
      </c>
      <c r="C3777">
        <v>979</v>
      </c>
      <c r="D3777">
        <v>1188</v>
      </c>
      <c r="E3777">
        <v>1</v>
      </c>
      <c r="F3777" t="s">
        <v>711</v>
      </c>
      <c r="G3777">
        <v>14</v>
      </c>
      <c r="H3777" t="s">
        <v>729</v>
      </c>
      <c r="I3777">
        <v>70</v>
      </c>
      <c r="J3777">
        <v>8</v>
      </c>
      <c r="K3777" t="s">
        <v>723</v>
      </c>
    </row>
    <row r="3778" spans="1:11" x14ac:dyDescent="0.2">
      <c r="A3778">
        <v>46</v>
      </c>
      <c r="B3778" t="s">
        <v>53</v>
      </c>
      <c r="C3778">
        <v>979</v>
      </c>
      <c r="D3778">
        <v>1188</v>
      </c>
      <c r="E3778">
        <v>1</v>
      </c>
      <c r="F3778" t="s">
        <v>711</v>
      </c>
      <c r="G3778">
        <v>19</v>
      </c>
      <c r="H3778" t="s">
        <v>731</v>
      </c>
      <c r="I3778">
        <v>70</v>
      </c>
      <c r="J3778">
        <v>8</v>
      </c>
      <c r="K3778" t="s">
        <v>723</v>
      </c>
    </row>
    <row r="3779" spans="1:11" x14ac:dyDescent="0.2">
      <c r="A3779">
        <v>46</v>
      </c>
      <c r="B3779" t="s">
        <v>53</v>
      </c>
      <c r="C3779">
        <v>979</v>
      </c>
      <c r="D3779">
        <v>1188</v>
      </c>
      <c r="E3779">
        <v>1</v>
      </c>
      <c r="F3779" t="s">
        <v>711</v>
      </c>
      <c r="G3779">
        <v>20</v>
      </c>
      <c r="H3779" t="s">
        <v>734</v>
      </c>
      <c r="I3779">
        <v>70</v>
      </c>
      <c r="J3779">
        <v>8</v>
      </c>
      <c r="K3779" t="s">
        <v>723</v>
      </c>
    </row>
    <row r="3780" spans="1:11" x14ac:dyDescent="0.2">
      <c r="A3780">
        <v>46</v>
      </c>
      <c r="B3780" t="s">
        <v>53</v>
      </c>
      <c r="C3780">
        <v>979</v>
      </c>
      <c r="D3780">
        <v>1188</v>
      </c>
      <c r="E3780">
        <v>4</v>
      </c>
      <c r="F3780" t="s">
        <v>712</v>
      </c>
      <c r="G3780">
        <v>13</v>
      </c>
      <c r="H3780" t="s">
        <v>733</v>
      </c>
      <c r="I3780">
        <v>70</v>
      </c>
      <c r="J3780">
        <v>1</v>
      </c>
      <c r="K3780" t="s">
        <v>716</v>
      </c>
    </row>
    <row r="3781" spans="1:11" x14ac:dyDescent="0.2">
      <c r="A3781">
        <v>46</v>
      </c>
      <c r="B3781" t="s">
        <v>53</v>
      </c>
      <c r="C3781">
        <v>979</v>
      </c>
      <c r="D3781">
        <v>1188</v>
      </c>
      <c r="E3781">
        <v>4</v>
      </c>
      <c r="F3781" t="s">
        <v>712</v>
      </c>
      <c r="G3781">
        <v>14</v>
      </c>
      <c r="H3781" t="s">
        <v>729</v>
      </c>
      <c r="I3781">
        <v>70</v>
      </c>
      <c r="J3781">
        <v>1</v>
      </c>
      <c r="K3781" t="s">
        <v>716</v>
      </c>
    </row>
    <row r="3782" spans="1:11" x14ac:dyDescent="0.2">
      <c r="A3782">
        <v>46</v>
      </c>
      <c r="B3782" t="s">
        <v>53</v>
      </c>
      <c r="C3782">
        <v>979</v>
      </c>
      <c r="D3782">
        <v>1188</v>
      </c>
      <c r="E3782">
        <v>4</v>
      </c>
      <c r="F3782" t="s">
        <v>712</v>
      </c>
      <c r="G3782">
        <v>19</v>
      </c>
      <c r="H3782" t="s">
        <v>731</v>
      </c>
      <c r="I3782">
        <v>70</v>
      </c>
      <c r="J3782">
        <v>1</v>
      </c>
      <c r="K3782" t="s">
        <v>716</v>
      </c>
    </row>
    <row r="3783" spans="1:11" x14ac:dyDescent="0.2">
      <c r="A3783">
        <v>46</v>
      </c>
      <c r="B3783" t="s">
        <v>53</v>
      </c>
      <c r="C3783">
        <v>979</v>
      </c>
      <c r="D3783">
        <v>1188</v>
      </c>
      <c r="E3783">
        <v>4</v>
      </c>
      <c r="F3783" t="s">
        <v>712</v>
      </c>
      <c r="G3783">
        <v>20</v>
      </c>
      <c r="H3783" t="s">
        <v>734</v>
      </c>
      <c r="I3783">
        <v>70</v>
      </c>
      <c r="J3783">
        <v>1</v>
      </c>
      <c r="K3783" t="s">
        <v>716</v>
      </c>
    </row>
    <row r="3784" spans="1:11" x14ac:dyDescent="0.2">
      <c r="A3784">
        <v>46</v>
      </c>
      <c r="B3784" t="s">
        <v>53</v>
      </c>
      <c r="C3784">
        <v>979</v>
      </c>
      <c r="D3784">
        <v>1188</v>
      </c>
      <c r="E3784">
        <v>4</v>
      </c>
      <c r="F3784" t="s">
        <v>712</v>
      </c>
      <c r="G3784">
        <v>13</v>
      </c>
      <c r="H3784" t="s">
        <v>733</v>
      </c>
      <c r="I3784">
        <v>70</v>
      </c>
      <c r="J3784">
        <v>6</v>
      </c>
      <c r="K3784" t="s">
        <v>720</v>
      </c>
    </row>
    <row r="3785" spans="1:11" x14ac:dyDescent="0.2">
      <c r="A3785">
        <v>46</v>
      </c>
      <c r="B3785" t="s">
        <v>53</v>
      </c>
      <c r="C3785">
        <v>979</v>
      </c>
      <c r="D3785">
        <v>1188</v>
      </c>
      <c r="E3785">
        <v>4</v>
      </c>
      <c r="F3785" t="s">
        <v>712</v>
      </c>
      <c r="G3785">
        <v>14</v>
      </c>
      <c r="H3785" t="s">
        <v>729</v>
      </c>
      <c r="I3785">
        <v>70</v>
      </c>
      <c r="J3785">
        <v>6</v>
      </c>
      <c r="K3785" t="s">
        <v>720</v>
      </c>
    </row>
    <row r="3786" spans="1:11" x14ac:dyDescent="0.2">
      <c r="A3786">
        <v>46</v>
      </c>
      <c r="B3786" t="s">
        <v>53</v>
      </c>
      <c r="C3786">
        <v>979</v>
      </c>
      <c r="D3786">
        <v>1188</v>
      </c>
      <c r="E3786">
        <v>4</v>
      </c>
      <c r="F3786" t="s">
        <v>712</v>
      </c>
      <c r="G3786">
        <v>19</v>
      </c>
      <c r="H3786" t="s">
        <v>731</v>
      </c>
      <c r="I3786">
        <v>70</v>
      </c>
      <c r="J3786">
        <v>6</v>
      </c>
      <c r="K3786" t="s">
        <v>720</v>
      </c>
    </row>
    <row r="3787" spans="1:11" x14ac:dyDescent="0.2">
      <c r="A3787">
        <v>46</v>
      </c>
      <c r="B3787" t="s">
        <v>53</v>
      </c>
      <c r="C3787">
        <v>979</v>
      </c>
      <c r="D3787">
        <v>1188</v>
      </c>
      <c r="E3787">
        <v>4</v>
      </c>
      <c r="F3787" t="s">
        <v>712</v>
      </c>
      <c r="G3787">
        <v>20</v>
      </c>
      <c r="H3787" t="s">
        <v>734</v>
      </c>
      <c r="I3787">
        <v>70</v>
      </c>
      <c r="J3787">
        <v>6</v>
      </c>
      <c r="K3787" t="s">
        <v>720</v>
      </c>
    </row>
    <row r="3788" spans="1:11" x14ac:dyDescent="0.2">
      <c r="A3788">
        <v>46</v>
      </c>
      <c r="B3788" t="s">
        <v>53</v>
      </c>
      <c r="C3788">
        <v>979</v>
      </c>
      <c r="D3788">
        <v>1188</v>
      </c>
      <c r="E3788">
        <v>4</v>
      </c>
      <c r="F3788" t="s">
        <v>712</v>
      </c>
      <c r="G3788">
        <v>13</v>
      </c>
      <c r="H3788" t="s">
        <v>733</v>
      </c>
      <c r="I3788">
        <v>70</v>
      </c>
      <c r="J3788">
        <v>8</v>
      </c>
      <c r="K3788" t="s">
        <v>723</v>
      </c>
    </row>
    <row r="3789" spans="1:11" x14ac:dyDescent="0.2">
      <c r="A3789">
        <v>46</v>
      </c>
      <c r="B3789" t="s">
        <v>53</v>
      </c>
      <c r="C3789">
        <v>979</v>
      </c>
      <c r="D3789">
        <v>1188</v>
      </c>
      <c r="E3789">
        <v>4</v>
      </c>
      <c r="F3789" t="s">
        <v>712</v>
      </c>
      <c r="G3789">
        <v>14</v>
      </c>
      <c r="H3789" t="s">
        <v>729</v>
      </c>
      <c r="I3789">
        <v>70</v>
      </c>
      <c r="J3789">
        <v>8</v>
      </c>
      <c r="K3789" t="s">
        <v>723</v>
      </c>
    </row>
    <row r="3790" spans="1:11" x14ac:dyDescent="0.2">
      <c r="A3790">
        <v>46</v>
      </c>
      <c r="B3790" t="s">
        <v>53</v>
      </c>
      <c r="C3790">
        <v>979</v>
      </c>
      <c r="D3790">
        <v>1188</v>
      </c>
      <c r="E3790">
        <v>4</v>
      </c>
      <c r="F3790" t="s">
        <v>712</v>
      </c>
      <c r="G3790">
        <v>19</v>
      </c>
      <c r="H3790" t="s">
        <v>731</v>
      </c>
      <c r="I3790">
        <v>70</v>
      </c>
      <c r="J3790">
        <v>8</v>
      </c>
      <c r="K3790" t="s">
        <v>723</v>
      </c>
    </row>
    <row r="3791" spans="1:11" x14ac:dyDescent="0.2">
      <c r="A3791">
        <v>46</v>
      </c>
      <c r="B3791" t="s">
        <v>53</v>
      </c>
      <c r="C3791">
        <v>979</v>
      </c>
      <c r="D3791">
        <v>1188</v>
      </c>
      <c r="E3791">
        <v>4</v>
      </c>
      <c r="F3791" t="s">
        <v>712</v>
      </c>
      <c r="G3791">
        <v>20</v>
      </c>
      <c r="H3791" t="s">
        <v>734</v>
      </c>
      <c r="I3791">
        <v>70</v>
      </c>
      <c r="J3791">
        <v>8</v>
      </c>
      <c r="K3791" t="s">
        <v>723</v>
      </c>
    </row>
    <row r="3792" spans="1:11" x14ac:dyDescent="0.2">
      <c r="A3792">
        <v>79</v>
      </c>
      <c r="B3792" t="s">
        <v>333</v>
      </c>
      <c r="C3792">
        <v>374</v>
      </c>
      <c r="D3792">
        <v>515</v>
      </c>
      <c r="E3792">
        <v>1</v>
      </c>
      <c r="F3792" t="s">
        <v>711</v>
      </c>
      <c r="G3792">
        <v>8</v>
      </c>
      <c r="H3792" t="s">
        <v>735</v>
      </c>
      <c r="I3792">
        <v>68</v>
      </c>
      <c r="J3792">
        <v>1</v>
      </c>
      <c r="K3792" t="s">
        <v>716</v>
      </c>
    </row>
    <row r="3793" spans="1:11" x14ac:dyDescent="0.2">
      <c r="A3793">
        <v>79</v>
      </c>
      <c r="B3793" t="s">
        <v>333</v>
      </c>
      <c r="C3793">
        <v>374</v>
      </c>
      <c r="D3793">
        <v>515</v>
      </c>
      <c r="E3793">
        <v>1</v>
      </c>
      <c r="F3793" t="s">
        <v>711</v>
      </c>
      <c r="G3793">
        <v>17</v>
      </c>
      <c r="H3793" t="s">
        <v>736</v>
      </c>
      <c r="I3793">
        <v>68</v>
      </c>
      <c r="J3793">
        <v>1</v>
      </c>
      <c r="K3793" t="s">
        <v>716</v>
      </c>
    </row>
    <row r="3794" spans="1:11" x14ac:dyDescent="0.2">
      <c r="A3794">
        <v>79</v>
      </c>
      <c r="B3794" t="s">
        <v>333</v>
      </c>
      <c r="C3794">
        <v>374</v>
      </c>
      <c r="D3794">
        <v>515</v>
      </c>
      <c r="E3794">
        <v>1</v>
      </c>
      <c r="F3794" t="s">
        <v>711</v>
      </c>
      <c r="G3794">
        <v>19</v>
      </c>
      <c r="H3794" t="s">
        <v>731</v>
      </c>
      <c r="I3794">
        <v>68</v>
      </c>
      <c r="J3794">
        <v>1</v>
      </c>
      <c r="K3794" t="s">
        <v>716</v>
      </c>
    </row>
    <row r="3795" spans="1:11" x14ac:dyDescent="0.2">
      <c r="A3795">
        <v>79</v>
      </c>
      <c r="B3795" t="s">
        <v>333</v>
      </c>
      <c r="C3795">
        <v>374</v>
      </c>
      <c r="D3795">
        <v>515</v>
      </c>
      <c r="E3795">
        <v>1</v>
      </c>
      <c r="F3795" t="s">
        <v>711</v>
      </c>
      <c r="G3795">
        <v>8</v>
      </c>
      <c r="H3795" t="s">
        <v>735</v>
      </c>
      <c r="I3795">
        <v>68</v>
      </c>
      <c r="J3795">
        <v>6</v>
      </c>
      <c r="K3795" t="s">
        <v>720</v>
      </c>
    </row>
    <row r="3796" spans="1:11" x14ac:dyDescent="0.2">
      <c r="A3796">
        <v>79</v>
      </c>
      <c r="B3796" t="s">
        <v>333</v>
      </c>
      <c r="C3796">
        <v>374</v>
      </c>
      <c r="D3796">
        <v>515</v>
      </c>
      <c r="E3796">
        <v>1</v>
      </c>
      <c r="F3796" t="s">
        <v>711</v>
      </c>
      <c r="G3796">
        <v>17</v>
      </c>
      <c r="H3796" t="s">
        <v>736</v>
      </c>
      <c r="I3796">
        <v>68</v>
      </c>
      <c r="J3796">
        <v>6</v>
      </c>
      <c r="K3796" t="s">
        <v>720</v>
      </c>
    </row>
    <row r="3797" spans="1:11" x14ac:dyDescent="0.2">
      <c r="A3797">
        <v>79</v>
      </c>
      <c r="B3797" t="s">
        <v>333</v>
      </c>
      <c r="C3797">
        <v>374</v>
      </c>
      <c r="D3797">
        <v>515</v>
      </c>
      <c r="E3797">
        <v>1</v>
      </c>
      <c r="F3797" t="s">
        <v>711</v>
      </c>
      <c r="G3797">
        <v>19</v>
      </c>
      <c r="H3797" t="s">
        <v>731</v>
      </c>
      <c r="I3797">
        <v>68</v>
      </c>
      <c r="J3797">
        <v>6</v>
      </c>
      <c r="K3797" t="s">
        <v>720</v>
      </c>
    </row>
    <row r="3798" spans="1:11" x14ac:dyDescent="0.2">
      <c r="A3798">
        <v>79</v>
      </c>
      <c r="B3798" t="s">
        <v>333</v>
      </c>
      <c r="C3798">
        <v>374</v>
      </c>
      <c r="D3798">
        <v>515</v>
      </c>
      <c r="E3798">
        <v>1</v>
      </c>
      <c r="F3798" t="s">
        <v>711</v>
      </c>
      <c r="G3798">
        <v>8</v>
      </c>
      <c r="H3798" t="s">
        <v>735</v>
      </c>
      <c r="I3798">
        <v>68</v>
      </c>
      <c r="J3798">
        <v>8</v>
      </c>
      <c r="K3798" t="s">
        <v>723</v>
      </c>
    </row>
    <row r="3799" spans="1:11" x14ac:dyDescent="0.2">
      <c r="A3799">
        <v>79</v>
      </c>
      <c r="B3799" t="s">
        <v>333</v>
      </c>
      <c r="C3799">
        <v>374</v>
      </c>
      <c r="D3799">
        <v>515</v>
      </c>
      <c r="E3799">
        <v>1</v>
      </c>
      <c r="F3799" t="s">
        <v>711</v>
      </c>
      <c r="G3799">
        <v>17</v>
      </c>
      <c r="H3799" t="s">
        <v>736</v>
      </c>
      <c r="I3799">
        <v>68</v>
      </c>
      <c r="J3799">
        <v>8</v>
      </c>
      <c r="K3799" t="s">
        <v>723</v>
      </c>
    </row>
    <row r="3800" spans="1:11" x14ac:dyDescent="0.2">
      <c r="A3800">
        <v>79</v>
      </c>
      <c r="B3800" t="s">
        <v>333</v>
      </c>
      <c r="C3800">
        <v>374</v>
      </c>
      <c r="D3800">
        <v>515</v>
      </c>
      <c r="E3800">
        <v>1</v>
      </c>
      <c r="F3800" t="s">
        <v>711</v>
      </c>
      <c r="G3800">
        <v>19</v>
      </c>
      <c r="H3800" t="s">
        <v>731</v>
      </c>
      <c r="I3800">
        <v>68</v>
      </c>
      <c r="J3800">
        <v>8</v>
      </c>
      <c r="K3800" t="s">
        <v>723</v>
      </c>
    </row>
    <row r="3801" spans="1:11" x14ac:dyDescent="0.2">
      <c r="A3801">
        <v>79</v>
      </c>
      <c r="B3801" t="s">
        <v>333</v>
      </c>
      <c r="C3801">
        <v>374</v>
      </c>
      <c r="D3801">
        <v>515</v>
      </c>
      <c r="E3801">
        <v>4</v>
      </c>
      <c r="F3801" t="s">
        <v>712</v>
      </c>
      <c r="G3801">
        <v>8</v>
      </c>
      <c r="H3801" t="s">
        <v>735</v>
      </c>
      <c r="I3801">
        <v>68</v>
      </c>
      <c r="J3801">
        <v>1</v>
      </c>
      <c r="K3801" t="s">
        <v>716</v>
      </c>
    </row>
    <row r="3802" spans="1:11" x14ac:dyDescent="0.2">
      <c r="A3802">
        <v>79</v>
      </c>
      <c r="B3802" t="s">
        <v>333</v>
      </c>
      <c r="C3802">
        <v>374</v>
      </c>
      <c r="D3802">
        <v>515</v>
      </c>
      <c r="E3802">
        <v>4</v>
      </c>
      <c r="F3802" t="s">
        <v>712</v>
      </c>
      <c r="G3802">
        <v>17</v>
      </c>
      <c r="H3802" t="s">
        <v>736</v>
      </c>
      <c r="I3802">
        <v>68</v>
      </c>
      <c r="J3802">
        <v>1</v>
      </c>
      <c r="K3802" t="s">
        <v>716</v>
      </c>
    </row>
    <row r="3803" spans="1:11" x14ac:dyDescent="0.2">
      <c r="A3803">
        <v>79</v>
      </c>
      <c r="B3803" t="s">
        <v>333</v>
      </c>
      <c r="C3803">
        <v>374</v>
      </c>
      <c r="D3803">
        <v>515</v>
      </c>
      <c r="E3803">
        <v>4</v>
      </c>
      <c r="F3803" t="s">
        <v>712</v>
      </c>
      <c r="G3803">
        <v>19</v>
      </c>
      <c r="H3803" t="s">
        <v>731</v>
      </c>
      <c r="I3803">
        <v>68</v>
      </c>
      <c r="J3803">
        <v>1</v>
      </c>
      <c r="K3803" t="s">
        <v>716</v>
      </c>
    </row>
    <row r="3804" spans="1:11" x14ac:dyDescent="0.2">
      <c r="A3804">
        <v>79</v>
      </c>
      <c r="B3804" t="s">
        <v>333</v>
      </c>
      <c r="C3804">
        <v>374</v>
      </c>
      <c r="D3804">
        <v>515</v>
      </c>
      <c r="E3804">
        <v>4</v>
      </c>
      <c r="F3804" t="s">
        <v>712</v>
      </c>
      <c r="G3804">
        <v>8</v>
      </c>
      <c r="H3804" t="s">
        <v>735</v>
      </c>
      <c r="I3804">
        <v>68</v>
      </c>
      <c r="J3804">
        <v>6</v>
      </c>
      <c r="K3804" t="s">
        <v>720</v>
      </c>
    </row>
    <row r="3805" spans="1:11" x14ac:dyDescent="0.2">
      <c r="A3805">
        <v>79</v>
      </c>
      <c r="B3805" t="s">
        <v>333</v>
      </c>
      <c r="C3805">
        <v>374</v>
      </c>
      <c r="D3805">
        <v>515</v>
      </c>
      <c r="E3805">
        <v>4</v>
      </c>
      <c r="F3805" t="s">
        <v>712</v>
      </c>
      <c r="G3805">
        <v>17</v>
      </c>
      <c r="H3805" t="s">
        <v>736</v>
      </c>
      <c r="I3805">
        <v>68</v>
      </c>
      <c r="J3805">
        <v>6</v>
      </c>
      <c r="K3805" t="s">
        <v>720</v>
      </c>
    </row>
    <row r="3806" spans="1:11" x14ac:dyDescent="0.2">
      <c r="A3806">
        <v>79</v>
      </c>
      <c r="B3806" t="s">
        <v>333</v>
      </c>
      <c r="C3806">
        <v>374</v>
      </c>
      <c r="D3806">
        <v>515</v>
      </c>
      <c r="E3806">
        <v>4</v>
      </c>
      <c r="F3806" t="s">
        <v>712</v>
      </c>
      <c r="G3806">
        <v>19</v>
      </c>
      <c r="H3806" t="s">
        <v>731</v>
      </c>
      <c r="I3806">
        <v>68</v>
      </c>
      <c r="J3806">
        <v>6</v>
      </c>
      <c r="K3806" t="s">
        <v>720</v>
      </c>
    </row>
    <row r="3807" spans="1:11" x14ac:dyDescent="0.2">
      <c r="A3807">
        <v>79</v>
      </c>
      <c r="B3807" t="s">
        <v>333</v>
      </c>
      <c r="C3807">
        <v>374</v>
      </c>
      <c r="D3807">
        <v>515</v>
      </c>
      <c r="E3807">
        <v>4</v>
      </c>
      <c r="F3807" t="s">
        <v>712</v>
      </c>
      <c r="G3807">
        <v>8</v>
      </c>
      <c r="H3807" t="s">
        <v>735</v>
      </c>
      <c r="I3807">
        <v>68</v>
      </c>
      <c r="J3807">
        <v>8</v>
      </c>
      <c r="K3807" t="s">
        <v>723</v>
      </c>
    </row>
    <row r="3808" spans="1:11" x14ac:dyDescent="0.2">
      <c r="A3808">
        <v>79</v>
      </c>
      <c r="B3808" t="s">
        <v>333</v>
      </c>
      <c r="C3808">
        <v>374</v>
      </c>
      <c r="D3808">
        <v>515</v>
      </c>
      <c r="E3808">
        <v>4</v>
      </c>
      <c r="F3808" t="s">
        <v>712</v>
      </c>
      <c r="G3808">
        <v>17</v>
      </c>
      <c r="H3808" t="s">
        <v>736</v>
      </c>
      <c r="I3808">
        <v>68</v>
      </c>
      <c r="J3808">
        <v>8</v>
      </c>
      <c r="K3808" t="s">
        <v>723</v>
      </c>
    </row>
    <row r="3809" spans="1:11" x14ac:dyDescent="0.2">
      <c r="A3809">
        <v>79</v>
      </c>
      <c r="B3809" t="s">
        <v>333</v>
      </c>
      <c r="C3809">
        <v>374</v>
      </c>
      <c r="D3809">
        <v>515</v>
      </c>
      <c r="E3809">
        <v>4</v>
      </c>
      <c r="F3809" t="s">
        <v>712</v>
      </c>
      <c r="G3809">
        <v>19</v>
      </c>
      <c r="H3809" t="s">
        <v>731</v>
      </c>
      <c r="I3809">
        <v>68</v>
      </c>
      <c r="J3809">
        <v>8</v>
      </c>
      <c r="K3809" t="s">
        <v>723</v>
      </c>
    </row>
    <row r="3810" spans="1:11" x14ac:dyDescent="0.2">
      <c r="A3810">
        <v>61</v>
      </c>
      <c r="B3810" t="s">
        <v>92</v>
      </c>
      <c r="C3810">
        <v>517</v>
      </c>
      <c r="D3810">
        <v>548</v>
      </c>
      <c r="E3810">
        <v>1</v>
      </c>
      <c r="F3810" t="s">
        <v>711</v>
      </c>
      <c r="G3810">
        <v>8</v>
      </c>
      <c r="H3810" t="s">
        <v>735</v>
      </c>
      <c r="I3810">
        <v>68</v>
      </c>
      <c r="J3810">
        <v>1</v>
      </c>
      <c r="K3810" t="s">
        <v>716</v>
      </c>
    </row>
    <row r="3811" spans="1:11" x14ac:dyDescent="0.2">
      <c r="A3811">
        <v>61</v>
      </c>
      <c r="B3811" t="s">
        <v>92</v>
      </c>
      <c r="C3811">
        <v>517</v>
      </c>
      <c r="D3811">
        <v>548</v>
      </c>
      <c r="E3811">
        <v>1</v>
      </c>
      <c r="F3811" t="s">
        <v>711</v>
      </c>
      <c r="G3811">
        <v>17</v>
      </c>
      <c r="H3811" t="s">
        <v>736</v>
      </c>
      <c r="I3811">
        <v>68</v>
      </c>
      <c r="J3811">
        <v>1</v>
      </c>
      <c r="K3811" t="s">
        <v>716</v>
      </c>
    </row>
    <row r="3812" spans="1:11" x14ac:dyDescent="0.2">
      <c r="A3812">
        <v>61</v>
      </c>
      <c r="B3812" t="s">
        <v>92</v>
      </c>
      <c r="C3812">
        <v>517</v>
      </c>
      <c r="D3812">
        <v>548</v>
      </c>
      <c r="E3812">
        <v>1</v>
      </c>
      <c r="F3812" t="s">
        <v>711</v>
      </c>
      <c r="G3812">
        <v>8</v>
      </c>
      <c r="H3812" t="s">
        <v>735</v>
      </c>
      <c r="I3812">
        <v>68</v>
      </c>
      <c r="J3812">
        <v>6</v>
      </c>
      <c r="K3812" t="s">
        <v>720</v>
      </c>
    </row>
    <row r="3813" spans="1:11" x14ac:dyDescent="0.2">
      <c r="A3813">
        <v>61</v>
      </c>
      <c r="B3813" t="s">
        <v>92</v>
      </c>
      <c r="C3813">
        <v>517</v>
      </c>
      <c r="D3813">
        <v>548</v>
      </c>
      <c r="E3813">
        <v>1</v>
      </c>
      <c r="F3813" t="s">
        <v>711</v>
      </c>
      <c r="G3813">
        <v>17</v>
      </c>
      <c r="H3813" t="s">
        <v>736</v>
      </c>
      <c r="I3813">
        <v>68</v>
      </c>
      <c r="J3813">
        <v>6</v>
      </c>
      <c r="K3813" t="s">
        <v>720</v>
      </c>
    </row>
    <row r="3814" spans="1:11" x14ac:dyDescent="0.2">
      <c r="A3814">
        <v>61</v>
      </c>
      <c r="B3814" t="s">
        <v>92</v>
      </c>
      <c r="C3814">
        <v>517</v>
      </c>
      <c r="D3814">
        <v>548</v>
      </c>
      <c r="E3814">
        <v>1</v>
      </c>
      <c r="F3814" t="s">
        <v>711</v>
      </c>
      <c r="G3814">
        <v>8</v>
      </c>
      <c r="H3814" t="s">
        <v>735</v>
      </c>
      <c r="I3814">
        <v>68</v>
      </c>
      <c r="J3814">
        <v>8</v>
      </c>
      <c r="K3814" t="s">
        <v>723</v>
      </c>
    </row>
    <row r="3815" spans="1:11" x14ac:dyDescent="0.2">
      <c r="A3815">
        <v>61</v>
      </c>
      <c r="B3815" t="s">
        <v>92</v>
      </c>
      <c r="C3815">
        <v>517</v>
      </c>
      <c r="D3815">
        <v>548</v>
      </c>
      <c r="E3815">
        <v>1</v>
      </c>
      <c r="F3815" t="s">
        <v>711</v>
      </c>
      <c r="G3815">
        <v>17</v>
      </c>
      <c r="H3815" t="s">
        <v>736</v>
      </c>
      <c r="I3815">
        <v>68</v>
      </c>
      <c r="J3815">
        <v>8</v>
      </c>
      <c r="K3815" t="s">
        <v>723</v>
      </c>
    </row>
    <row r="3816" spans="1:11" x14ac:dyDescent="0.2">
      <c r="A3816">
        <v>61</v>
      </c>
      <c r="B3816" t="s">
        <v>92</v>
      </c>
      <c r="C3816">
        <v>517</v>
      </c>
      <c r="D3816">
        <v>548</v>
      </c>
      <c r="E3816">
        <v>4</v>
      </c>
      <c r="F3816" t="s">
        <v>712</v>
      </c>
      <c r="G3816">
        <v>8</v>
      </c>
      <c r="H3816" t="s">
        <v>735</v>
      </c>
      <c r="I3816">
        <v>68</v>
      </c>
      <c r="J3816">
        <v>1</v>
      </c>
      <c r="K3816" t="s">
        <v>716</v>
      </c>
    </row>
    <row r="3817" spans="1:11" x14ac:dyDescent="0.2">
      <c r="A3817">
        <v>61</v>
      </c>
      <c r="B3817" t="s">
        <v>92</v>
      </c>
      <c r="C3817">
        <v>517</v>
      </c>
      <c r="D3817">
        <v>548</v>
      </c>
      <c r="E3817">
        <v>4</v>
      </c>
      <c r="F3817" t="s">
        <v>712</v>
      </c>
      <c r="G3817">
        <v>17</v>
      </c>
      <c r="H3817" t="s">
        <v>736</v>
      </c>
      <c r="I3817">
        <v>68</v>
      </c>
      <c r="J3817">
        <v>1</v>
      </c>
      <c r="K3817" t="s">
        <v>716</v>
      </c>
    </row>
    <row r="3818" spans="1:11" x14ac:dyDescent="0.2">
      <c r="A3818">
        <v>61</v>
      </c>
      <c r="B3818" t="s">
        <v>92</v>
      </c>
      <c r="C3818">
        <v>517</v>
      </c>
      <c r="D3818">
        <v>548</v>
      </c>
      <c r="E3818">
        <v>4</v>
      </c>
      <c r="F3818" t="s">
        <v>712</v>
      </c>
      <c r="G3818">
        <v>8</v>
      </c>
      <c r="H3818" t="s">
        <v>735</v>
      </c>
      <c r="I3818">
        <v>68</v>
      </c>
      <c r="J3818">
        <v>6</v>
      </c>
      <c r="K3818" t="s">
        <v>720</v>
      </c>
    </row>
    <row r="3819" spans="1:11" x14ac:dyDescent="0.2">
      <c r="A3819">
        <v>61</v>
      </c>
      <c r="B3819" t="s">
        <v>92</v>
      </c>
      <c r="C3819">
        <v>517</v>
      </c>
      <c r="D3819">
        <v>548</v>
      </c>
      <c r="E3819">
        <v>4</v>
      </c>
      <c r="F3819" t="s">
        <v>712</v>
      </c>
      <c r="G3819">
        <v>17</v>
      </c>
      <c r="H3819" t="s">
        <v>736</v>
      </c>
      <c r="I3819">
        <v>68</v>
      </c>
      <c r="J3819">
        <v>6</v>
      </c>
      <c r="K3819" t="s">
        <v>720</v>
      </c>
    </row>
    <row r="3820" spans="1:11" x14ac:dyDescent="0.2">
      <c r="A3820">
        <v>61</v>
      </c>
      <c r="B3820" t="s">
        <v>92</v>
      </c>
      <c r="C3820">
        <v>517</v>
      </c>
      <c r="D3820">
        <v>548</v>
      </c>
      <c r="E3820">
        <v>4</v>
      </c>
      <c r="F3820" t="s">
        <v>712</v>
      </c>
      <c r="G3820">
        <v>8</v>
      </c>
      <c r="H3820" t="s">
        <v>735</v>
      </c>
      <c r="I3820">
        <v>68</v>
      </c>
      <c r="J3820">
        <v>8</v>
      </c>
      <c r="K3820" t="s">
        <v>723</v>
      </c>
    </row>
    <row r="3821" spans="1:11" x14ac:dyDescent="0.2">
      <c r="A3821">
        <v>61</v>
      </c>
      <c r="B3821" t="s">
        <v>92</v>
      </c>
      <c r="C3821">
        <v>517</v>
      </c>
      <c r="D3821">
        <v>548</v>
      </c>
      <c r="E3821">
        <v>4</v>
      </c>
      <c r="F3821" t="s">
        <v>712</v>
      </c>
      <c r="G3821">
        <v>17</v>
      </c>
      <c r="H3821" t="s">
        <v>736</v>
      </c>
      <c r="I3821">
        <v>68</v>
      </c>
      <c r="J3821">
        <v>8</v>
      </c>
      <c r="K3821" t="s">
        <v>723</v>
      </c>
    </row>
    <row r="3822" spans="1:11" x14ac:dyDescent="0.2">
      <c r="A3822">
        <v>34</v>
      </c>
      <c r="B3822" t="s">
        <v>48</v>
      </c>
      <c r="C3822">
        <v>550</v>
      </c>
      <c r="D3822">
        <v>595</v>
      </c>
      <c r="E3822">
        <v>1</v>
      </c>
      <c r="F3822" t="s">
        <v>711</v>
      </c>
      <c r="G3822">
        <v>12</v>
      </c>
      <c r="H3822" t="s">
        <v>730</v>
      </c>
      <c r="I3822">
        <v>68</v>
      </c>
      <c r="J3822">
        <v>1</v>
      </c>
      <c r="K3822" t="s">
        <v>716</v>
      </c>
    </row>
    <row r="3823" spans="1:11" x14ac:dyDescent="0.2">
      <c r="A3823">
        <v>34</v>
      </c>
      <c r="B3823" t="s">
        <v>48</v>
      </c>
      <c r="C3823">
        <v>550</v>
      </c>
      <c r="D3823">
        <v>595</v>
      </c>
      <c r="E3823">
        <v>1</v>
      </c>
      <c r="F3823" t="s">
        <v>711</v>
      </c>
      <c r="G3823">
        <v>17</v>
      </c>
      <c r="H3823" t="s">
        <v>736</v>
      </c>
      <c r="I3823">
        <v>68</v>
      </c>
      <c r="J3823">
        <v>1</v>
      </c>
      <c r="K3823" t="s">
        <v>716</v>
      </c>
    </row>
    <row r="3824" spans="1:11" x14ac:dyDescent="0.2">
      <c r="A3824">
        <v>34</v>
      </c>
      <c r="B3824" t="s">
        <v>48</v>
      </c>
      <c r="C3824">
        <v>550</v>
      </c>
      <c r="D3824">
        <v>595</v>
      </c>
      <c r="E3824">
        <v>1</v>
      </c>
      <c r="F3824" t="s">
        <v>711</v>
      </c>
      <c r="G3824">
        <v>18</v>
      </c>
      <c r="H3824" t="s">
        <v>728</v>
      </c>
      <c r="I3824">
        <v>68</v>
      </c>
      <c r="J3824">
        <v>1</v>
      </c>
      <c r="K3824" t="s">
        <v>716</v>
      </c>
    </row>
    <row r="3825" spans="1:11" x14ac:dyDescent="0.2">
      <c r="A3825">
        <v>34</v>
      </c>
      <c r="B3825" t="s">
        <v>48</v>
      </c>
      <c r="C3825">
        <v>550</v>
      </c>
      <c r="D3825">
        <v>595</v>
      </c>
      <c r="E3825">
        <v>1</v>
      </c>
      <c r="F3825" t="s">
        <v>711</v>
      </c>
      <c r="G3825">
        <v>12</v>
      </c>
      <c r="H3825" t="s">
        <v>730</v>
      </c>
      <c r="I3825">
        <v>68</v>
      </c>
      <c r="J3825">
        <v>6</v>
      </c>
      <c r="K3825" t="s">
        <v>720</v>
      </c>
    </row>
    <row r="3826" spans="1:11" x14ac:dyDescent="0.2">
      <c r="A3826">
        <v>34</v>
      </c>
      <c r="B3826" t="s">
        <v>48</v>
      </c>
      <c r="C3826">
        <v>550</v>
      </c>
      <c r="D3826">
        <v>595</v>
      </c>
      <c r="E3826">
        <v>1</v>
      </c>
      <c r="F3826" t="s">
        <v>711</v>
      </c>
      <c r="G3826">
        <v>17</v>
      </c>
      <c r="H3826" t="s">
        <v>736</v>
      </c>
      <c r="I3826">
        <v>68</v>
      </c>
      <c r="J3826">
        <v>6</v>
      </c>
      <c r="K3826" t="s">
        <v>720</v>
      </c>
    </row>
    <row r="3827" spans="1:11" x14ac:dyDescent="0.2">
      <c r="A3827">
        <v>34</v>
      </c>
      <c r="B3827" t="s">
        <v>48</v>
      </c>
      <c r="C3827">
        <v>550</v>
      </c>
      <c r="D3827">
        <v>595</v>
      </c>
      <c r="E3827">
        <v>1</v>
      </c>
      <c r="F3827" t="s">
        <v>711</v>
      </c>
      <c r="G3827">
        <v>18</v>
      </c>
      <c r="H3827" t="s">
        <v>728</v>
      </c>
      <c r="I3827">
        <v>68</v>
      </c>
      <c r="J3827">
        <v>6</v>
      </c>
      <c r="K3827" t="s">
        <v>720</v>
      </c>
    </row>
    <row r="3828" spans="1:11" x14ac:dyDescent="0.2">
      <c r="A3828">
        <v>34</v>
      </c>
      <c r="B3828" t="s">
        <v>48</v>
      </c>
      <c r="C3828">
        <v>550</v>
      </c>
      <c r="D3828">
        <v>595</v>
      </c>
      <c r="E3828">
        <v>1</v>
      </c>
      <c r="F3828" t="s">
        <v>711</v>
      </c>
      <c r="G3828">
        <v>12</v>
      </c>
      <c r="H3828" t="s">
        <v>730</v>
      </c>
      <c r="I3828">
        <v>68</v>
      </c>
      <c r="J3828">
        <v>8</v>
      </c>
      <c r="K3828" t="s">
        <v>723</v>
      </c>
    </row>
    <row r="3829" spans="1:11" x14ac:dyDescent="0.2">
      <c r="A3829">
        <v>34</v>
      </c>
      <c r="B3829" t="s">
        <v>48</v>
      </c>
      <c r="C3829">
        <v>550</v>
      </c>
      <c r="D3829">
        <v>595</v>
      </c>
      <c r="E3829">
        <v>1</v>
      </c>
      <c r="F3829" t="s">
        <v>711</v>
      </c>
      <c r="G3829">
        <v>17</v>
      </c>
      <c r="H3829" t="s">
        <v>736</v>
      </c>
      <c r="I3829">
        <v>68</v>
      </c>
      <c r="J3829">
        <v>8</v>
      </c>
      <c r="K3829" t="s">
        <v>723</v>
      </c>
    </row>
    <row r="3830" spans="1:11" x14ac:dyDescent="0.2">
      <c r="A3830">
        <v>34</v>
      </c>
      <c r="B3830" t="s">
        <v>48</v>
      </c>
      <c r="C3830">
        <v>550</v>
      </c>
      <c r="D3830">
        <v>595</v>
      </c>
      <c r="E3830">
        <v>1</v>
      </c>
      <c r="F3830" t="s">
        <v>711</v>
      </c>
      <c r="G3830">
        <v>18</v>
      </c>
      <c r="H3830" t="s">
        <v>728</v>
      </c>
      <c r="I3830">
        <v>68</v>
      </c>
      <c r="J3830">
        <v>8</v>
      </c>
      <c r="K3830" t="s">
        <v>723</v>
      </c>
    </row>
    <row r="3831" spans="1:11" x14ac:dyDescent="0.2">
      <c r="A3831">
        <v>34</v>
      </c>
      <c r="B3831" t="s">
        <v>48</v>
      </c>
      <c r="C3831">
        <v>550</v>
      </c>
      <c r="D3831">
        <v>595</v>
      </c>
      <c r="E3831">
        <v>4</v>
      </c>
      <c r="F3831" t="s">
        <v>712</v>
      </c>
      <c r="G3831">
        <v>12</v>
      </c>
      <c r="H3831" t="s">
        <v>730</v>
      </c>
      <c r="I3831">
        <v>68</v>
      </c>
      <c r="J3831">
        <v>1</v>
      </c>
      <c r="K3831" t="s">
        <v>716</v>
      </c>
    </row>
    <row r="3832" spans="1:11" x14ac:dyDescent="0.2">
      <c r="A3832">
        <v>34</v>
      </c>
      <c r="B3832" t="s">
        <v>48</v>
      </c>
      <c r="C3832">
        <v>550</v>
      </c>
      <c r="D3832">
        <v>595</v>
      </c>
      <c r="E3832">
        <v>4</v>
      </c>
      <c r="F3832" t="s">
        <v>712</v>
      </c>
      <c r="G3832">
        <v>17</v>
      </c>
      <c r="H3832" t="s">
        <v>736</v>
      </c>
      <c r="I3832">
        <v>68</v>
      </c>
      <c r="J3832">
        <v>1</v>
      </c>
      <c r="K3832" t="s">
        <v>716</v>
      </c>
    </row>
    <row r="3833" spans="1:11" x14ac:dyDescent="0.2">
      <c r="A3833">
        <v>34</v>
      </c>
      <c r="B3833" t="s">
        <v>48</v>
      </c>
      <c r="C3833">
        <v>550</v>
      </c>
      <c r="D3833">
        <v>595</v>
      </c>
      <c r="E3833">
        <v>4</v>
      </c>
      <c r="F3833" t="s">
        <v>712</v>
      </c>
      <c r="G3833">
        <v>18</v>
      </c>
      <c r="H3833" t="s">
        <v>728</v>
      </c>
      <c r="I3833">
        <v>68</v>
      </c>
      <c r="J3833">
        <v>1</v>
      </c>
      <c r="K3833" t="s">
        <v>716</v>
      </c>
    </row>
    <row r="3834" spans="1:11" x14ac:dyDescent="0.2">
      <c r="A3834">
        <v>34</v>
      </c>
      <c r="B3834" t="s">
        <v>48</v>
      </c>
      <c r="C3834">
        <v>550</v>
      </c>
      <c r="D3834">
        <v>595</v>
      </c>
      <c r="E3834">
        <v>4</v>
      </c>
      <c r="F3834" t="s">
        <v>712</v>
      </c>
      <c r="G3834">
        <v>12</v>
      </c>
      <c r="H3834" t="s">
        <v>730</v>
      </c>
      <c r="I3834">
        <v>68</v>
      </c>
      <c r="J3834">
        <v>6</v>
      </c>
      <c r="K3834" t="s">
        <v>720</v>
      </c>
    </row>
    <row r="3835" spans="1:11" x14ac:dyDescent="0.2">
      <c r="A3835">
        <v>34</v>
      </c>
      <c r="B3835" t="s">
        <v>48</v>
      </c>
      <c r="C3835">
        <v>550</v>
      </c>
      <c r="D3835">
        <v>595</v>
      </c>
      <c r="E3835">
        <v>4</v>
      </c>
      <c r="F3835" t="s">
        <v>712</v>
      </c>
      <c r="G3835">
        <v>17</v>
      </c>
      <c r="H3835" t="s">
        <v>736</v>
      </c>
      <c r="I3835">
        <v>68</v>
      </c>
      <c r="J3835">
        <v>6</v>
      </c>
      <c r="K3835" t="s">
        <v>720</v>
      </c>
    </row>
    <row r="3836" spans="1:11" x14ac:dyDescent="0.2">
      <c r="A3836">
        <v>34</v>
      </c>
      <c r="B3836" t="s">
        <v>48</v>
      </c>
      <c r="C3836">
        <v>550</v>
      </c>
      <c r="D3836">
        <v>595</v>
      </c>
      <c r="E3836">
        <v>4</v>
      </c>
      <c r="F3836" t="s">
        <v>712</v>
      </c>
      <c r="G3836">
        <v>18</v>
      </c>
      <c r="H3836" t="s">
        <v>728</v>
      </c>
      <c r="I3836">
        <v>68</v>
      </c>
      <c r="J3836">
        <v>6</v>
      </c>
      <c r="K3836" t="s">
        <v>720</v>
      </c>
    </row>
    <row r="3837" spans="1:11" x14ac:dyDescent="0.2">
      <c r="A3837">
        <v>34</v>
      </c>
      <c r="B3837" t="s">
        <v>48</v>
      </c>
      <c r="C3837">
        <v>550</v>
      </c>
      <c r="D3837">
        <v>595</v>
      </c>
      <c r="E3837">
        <v>4</v>
      </c>
      <c r="F3837" t="s">
        <v>712</v>
      </c>
      <c r="G3837">
        <v>12</v>
      </c>
      <c r="H3837" t="s">
        <v>730</v>
      </c>
      <c r="I3837">
        <v>68</v>
      </c>
      <c r="J3837">
        <v>8</v>
      </c>
      <c r="K3837" t="s">
        <v>723</v>
      </c>
    </row>
    <row r="3838" spans="1:11" x14ac:dyDescent="0.2">
      <c r="A3838">
        <v>34</v>
      </c>
      <c r="B3838" t="s">
        <v>48</v>
      </c>
      <c r="C3838">
        <v>550</v>
      </c>
      <c r="D3838">
        <v>595</v>
      </c>
      <c r="E3838">
        <v>4</v>
      </c>
      <c r="F3838" t="s">
        <v>712</v>
      </c>
      <c r="G3838">
        <v>17</v>
      </c>
      <c r="H3838" t="s">
        <v>736</v>
      </c>
      <c r="I3838">
        <v>68</v>
      </c>
      <c r="J3838">
        <v>8</v>
      </c>
      <c r="K3838" t="s">
        <v>723</v>
      </c>
    </row>
    <row r="3839" spans="1:11" x14ac:dyDescent="0.2">
      <c r="A3839">
        <v>34</v>
      </c>
      <c r="B3839" t="s">
        <v>48</v>
      </c>
      <c r="C3839">
        <v>550</v>
      </c>
      <c r="D3839">
        <v>595</v>
      </c>
      <c r="E3839">
        <v>4</v>
      </c>
      <c r="F3839" t="s">
        <v>712</v>
      </c>
      <c r="G3839">
        <v>18</v>
      </c>
      <c r="H3839" t="s">
        <v>728</v>
      </c>
      <c r="I3839">
        <v>68</v>
      </c>
      <c r="J3839">
        <v>8</v>
      </c>
      <c r="K3839" t="s">
        <v>723</v>
      </c>
    </row>
    <row r="3840" spans="1:11" x14ac:dyDescent="0.2">
      <c r="A3840">
        <v>61</v>
      </c>
      <c r="B3840" t="s">
        <v>92</v>
      </c>
      <c r="C3840">
        <v>607</v>
      </c>
      <c r="D3840">
        <v>728</v>
      </c>
      <c r="E3840">
        <v>1</v>
      </c>
      <c r="F3840" t="s">
        <v>711</v>
      </c>
      <c r="G3840">
        <v>8</v>
      </c>
      <c r="H3840" t="s">
        <v>735</v>
      </c>
      <c r="I3840">
        <v>68</v>
      </c>
      <c r="J3840">
        <v>1</v>
      </c>
      <c r="K3840" t="s">
        <v>716</v>
      </c>
    </row>
    <row r="3841" spans="1:11" x14ac:dyDescent="0.2">
      <c r="A3841">
        <v>61</v>
      </c>
      <c r="B3841" t="s">
        <v>92</v>
      </c>
      <c r="C3841">
        <v>607</v>
      </c>
      <c r="D3841">
        <v>728</v>
      </c>
      <c r="E3841">
        <v>1</v>
      </c>
      <c r="F3841" t="s">
        <v>711</v>
      </c>
      <c r="G3841">
        <v>17</v>
      </c>
      <c r="H3841" t="s">
        <v>736</v>
      </c>
      <c r="I3841">
        <v>68</v>
      </c>
      <c r="J3841">
        <v>1</v>
      </c>
      <c r="K3841" t="s">
        <v>716</v>
      </c>
    </row>
    <row r="3842" spans="1:11" x14ac:dyDescent="0.2">
      <c r="A3842">
        <v>61</v>
      </c>
      <c r="B3842" t="s">
        <v>92</v>
      </c>
      <c r="C3842">
        <v>607</v>
      </c>
      <c r="D3842">
        <v>728</v>
      </c>
      <c r="E3842">
        <v>1</v>
      </c>
      <c r="F3842" t="s">
        <v>711</v>
      </c>
      <c r="G3842">
        <v>8</v>
      </c>
      <c r="H3842" t="s">
        <v>735</v>
      </c>
      <c r="I3842">
        <v>68</v>
      </c>
      <c r="J3842">
        <v>6</v>
      </c>
      <c r="K3842" t="s">
        <v>720</v>
      </c>
    </row>
    <row r="3843" spans="1:11" x14ac:dyDescent="0.2">
      <c r="A3843">
        <v>61</v>
      </c>
      <c r="B3843" t="s">
        <v>92</v>
      </c>
      <c r="C3843">
        <v>607</v>
      </c>
      <c r="D3843">
        <v>728</v>
      </c>
      <c r="E3843">
        <v>1</v>
      </c>
      <c r="F3843" t="s">
        <v>711</v>
      </c>
      <c r="G3843">
        <v>17</v>
      </c>
      <c r="H3843" t="s">
        <v>736</v>
      </c>
      <c r="I3843">
        <v>68</v>
      </c>
      <c r="J3843">
        <v>6</v>
      </c>
      <c r="K3843" t="s">
        <v>720</v>
      </c>
    </row>
    <row r="3844" spans="1:11" x14ac:dyDescent="0.2">
      <c r="A3844">
        <v>61</v>
      </c>
      <c r="B3844" t="s">
        <v>92</v>
      </c>
      <c r="C3844">
        <v>607</v>
      </c>
      <c r="D3844">
        <v>728</v>
      </c>
      <c r="E3844">
        <v>1</v>
      </c>
      <c r="F3844" t="s">
        <v>711</v>
      </c>
      <c r="G3844">
        <v>8</v>
      </c>
      <c r="H3844" t="s">
        <v>735</v>
      </c>
      <c r="I3844">
        <v>68</v>
      </c>
      <c r="J3844">
        <v>8</v>
      </c>
      <c r="K3844" t="s">
        <v>723</v>
      </c>
    </row>
    <row r="3845" spans="1:11" x14ac:dyDescent="0.2">
      <c r="A3845">
        <v>61</v>
      </c>
      <c r="B3845" t="s">
        <v>92</v>
      </c>
      <c r="C3845">
        <v>607</v>
      </c>
      <c r="D3845">
        <v>728</v>
      </c>
      <c r="E3845">
        <v>1</v>
      </c>
      <c r="F3845" t="s">
        <v>711</v>
      </c>
      <c r="G3845">
        <v>17</v>
      </c>
      <c r="H3845" t="s">
        <v>736</v>
      </c>
      <c r="I3845">
        <v>68</v>
      </c>
      <c r="J3845">
        <v>8</v>
      </c>
      <c r="K3845" t="s">
        <v>723</v>
      </c>
    </row>
    <row r="3846" spans="1:11" x14ac:dyDescent="0.2">
      <c r="A3846">
        <v>61</v>
      </c>
      <c r="B3846" t="s">
        <v>92</v>
      </c>
      <c r="C3846">
        <v>607</v>
      </c>
      <c r="D3846">
        <v>728</v>
      </c>
      <c r="E3846">
        <v>4</v>
      </c>
      <c r="F3846" t="s">
        <v>712</v>
      </c>
      <c r="G3846">
        <v>8</v>
      </c>
      <c r="H3846" t="s">
        <v>735</v>
      </c>
      <c r="I3846">
        <v>68</v>
      </c>
      <c r="J3846">
        <v>1</v>
      </c>
      <c r="K3846" t="s">
        <v>716</v>
      </c>
    </row>
    <row r="3847" spans="1:11" x14ac:dyDescent="0.2">
      <c r="A3847">
        <v>61</v>
      </c>
      <c r="B3847" t="s">
        <v>92</v>
      </c>
      <c r="C3847">
        <v>607</v>
      </c>
      <c r="D3847">
        <v>728</v>
      </c>
      <c r="E3847">
        <v>4</v>
      </c>
      <c r="F3847" t="s">
        <v>712</v>
      </c>
      <c r="G3847">
        <v>17</v>
      </c>
      <c r="H3847" t="s">
        <v>736</v>
      </c>
      <c r="I3847">
        <v>68</v>
      </c>
      <c r="J3847">
        <v>1</v>
      </c>
      <c r="K3847" t="s">
        <v>716</v>
      </c>
    </row>
    <row r="3848" spans="1:11" x14ac:dyDescent="0.2">
      <c r="A3848">
        <v>61</v>
      </c>
      <c r="B3848" t="s">
        <v>92</v>
      </c>
      <c r="C3848">
        <v>607</v>
      </c>
      <c r="D3848">
        <v>728</v>
      </c>
      <c r="E3848">
        <v>4</v>
      </c>
      <c r="F3848" t="s">
        <v>712</v>
      </c>
      <c r="G3848">
        <v>8</v>
      </c>
      <c r="H3848" t="s">
        <v>735</v>
      </c>
      <c r="I3848">
        <v>68</v>
      </c>
      <c r="J3848">
        <v>6</v>
      </c>
      <c r="K3848" t="s">
        <v>720</v>
      </c>
    </row>
    <row r="3849" spans="1:11" x14ac:dyDescent="0.2">
      <c r="A3849">
        <v>61</v>
      </c>
      <c r="B3849" t="s">
        <v>92</v>
      </c>
      <c r="C3849">
        <v>607</v>
      </c>
      <c r="D3849">
        <v>728</v>
      </c>
      <c r="E3849">
        <v>4</v>
      </c>
      <c r="F3849" t="s">
        <v>712</v>
      </c>
      <c r="G3849">
        <v>17</v>
      </c>
      <c r="H3849" t="s">
        <v>736</v>
      </c>
      <c r="I3849">
        <v>68</v>
      </c>
      <c r="J3849">
        <v>6</v>
      </c>
      <c r="K3849" t="s">
        <v>720</v>
      </c>
    </row>
    <row r="3850" spans="1:11" x14ac:dyDescent="0.2">
      <c r="A3850">
        <v>61</v>
      </c>
      <c r="B3850" t="s">
        <v>92</v>
      </c>
      <c r="C3850">
        <v>607</v>
      </c>
      <c r="D3850">
        <v>728</v>
      </c>
      <c r="E3850">
        <v>4</v>
      </c>
      <c r="F3850" t="s">
        <v>712</v>
      </c>
      <c r="G3850">
        <v>8</v>
      </c>
      <c r="H3850" t="s">
        <v>735</v>
      </c>
      <c r="I3850">
        <v>68</v>
      </c>
      <c r="J3850">
        <v>8</v>
      </c>
      <c r="K3850" t="s">
        <v>723</v>
      </c>
    </row>
    <row r="3851" spans="1:11" x14ac:dyDescent="0.2">
      <c r="A3851">
        <v>61</v>
      </c>
      <c r="B3851" t="s">
        <v>92</v>
      </c>
      <c r="C3851">
        <v>607</v>
      </c>
      <c r="D3851">
        <v>728</v>
      </c>
      <c r="E3851">
        <v>4</v>
      </c>
      <c r="F3851" t="s">
        <v>712</v>
      </c>
      <c r="G3851">
        <v>17</v>
      </c>
      <c r="H3851" t="s">
        <v>736</v>
      </c>
      <c r="I3851">
        <v>68</v>
      </c>
      <c r="J3851">
        <v>8</v>
      </c>
      <c r="K3851" t="s">
        <v>723</v>
      </c>
    </row>
    <row r="3852" spans="1:11" x14ac:dyDescent="0.2">
      <c r="A3852">
        <v>80</v>
      </c>
      <c r="B3852" t="s">
        <v>338</v>
      </c>
      <c r="C3852">
        <v>730</v>
      </c>
      <c r="D3852">
        <v>816</v>
      </c>
      <c r="E3852">
        <v>1</v>
      </c>
      <c r="F3852" t="s">
        <v>711</v>
      </c>
      <c r="G3852">
        <v>8</v>
      </c>
      <c r="H3852" t="s">
        <v>735</v>
      </c>
      <c r="I3852">
        <v>68</v>
      </c>
      <c r="J3852">
        <v>1</v>
      </c>
      <c r="K3852" t="s">
        <v>716</v>
      </c>
    </row>
    <row r="3853" spans="1:11" x14ac:dyDescent="0.2">
      <c r="A3853">
        <v>80</v>
      </c>
      <c r="B3853" t="s">
        <v>338</v>
      </c>
      <c r="C3853">
        <v>730</v>
      </c>
      <c r="D3853">
        <v>816</v>
      </c>
      <c r="E3853">
        <v>1</v>
      </c>
      <c r="F3853" t="s">
        <v>711</v>
      </c>
      <c r="G3853">
        <v>17</v>
      </c>
      <c r="H3853" t="s">
        <v>736</v>
      </c>
      <c r="I3853">
        <v>68</v>
      </c>
      <c r="J3853">
        <v>1</v>
      </c>
      <c r="K3853" t="s">
        <v>716</v>
      </c>
    </row>
    <row r="3854" spans="1:11" x14ac:dyDescent="0.2">
      <c r="A3854">
        <v>80</v>
      </c>
      <c r="B3854" t="s">
        <v>338</v>
      </c>
      <c r="C3854">
        <v>730</v>
      </c>
      <c r="D3854">
        <v>816</v>
      </c>
      <c r="E3854">
        <v>1</v>
      </c>
      <c r="F3854" t="s">
        <v>711</v>
      </c>
      <c r="G3854">
        <v>18</v>
      </c>
      <c r="H3854" t="s">
        <v>728</v>
      </c>
      <c r="I3854">
        <v>68</v>
      </c>
      <c r="J3854">
        <v>1</v>
      </c>
      <c r="K3854" t="s">
        <v>716</v>
      </c>
    </row>
    <row r="3855" spans="1:11" x14ac:dyDescent="0.2">
      <c r="A3855">
        <v>80</v>
      </c>
      <c r="B3855" t="s">
        <v>338</v>
      </c>
      <c r="C3855">
        <v>730</v>
      </c>
      <c r="D3855">
        <v>816</v>
      </c>
      <c r="E3855">
        <v>1</v>
      </c>
      <c r="F3855" t="s">
        <v>711</v>
      </c>
      <c r="G3855">
        <v>8</v>
      </c>
      <c r="H3855" t="s">
        <v>735</v>
      </c>
      <c r="I3855">
        <v>68</v>
      </c>
      <c r="J3855">
        <v>6</v>
      </c>
      <c r="K3855" t="s">
        <v>720</v>
      </c>
    </row>
    <row r="3856" spans="1:11" x14ac:dyDescent="0.2">
      <c r="A3856">
        <v>80</v>
      </c>
      <c r="B3856" t="s">
        <v>338</v>
      </c>
      <c r="C3856">
        <v>730</v>
      </c>
      <c r="D3856">
        <v>816</v>
      </c>
      <c r="E3856">
        <v>1</v>
      </c>
      <c r="F3856" t="s">
        <v>711</v>
      </c>
      <c r="G3856">
        <v>17</v>
      </c>
      <c r="H3856" t="s">
        <v>736</v>
      </c>
      <c r="I3856">
        <v>68</v>
      </c>
      <c r="J3856">
        <v>6</v>
      </c>
      <c r="K3856" t="s">
        <v>720</v>
      </c>
    </row>
    <row r="3857" spans="1:11" x14ac:dyDescent="0.2">
      <c r="A3857">
        <v>80</v>
      </c>
      <c r="B3857" t="s">
        <v>338</v>
      </c>
      <c r="C3857">
        <v>730</v>
      </c>
      <c r="D3857">
        <v>816</v>
      </c>
      <c r="E3857">
        <v>1</v>
      </c>
      <c r="F3857" t="s">
        <v>711</v>
      </c>
      <c r="G3857">
        <v>18</v>
      </c>
      <c r="H3857" t="s">
        <v>728</v>
      </c>
      <c r="I3857">
        <v>68</v>
      </c>
      <c r="J3857">
        <v>6</v>
      </c>
      <c r="K3857" t="s">
        <v>720</v>
      </c>
    </row>
    <row r="3858" spans="1:11" x14ac:dyDescent="0.2">
      <c r="A3858">
        <v>80</v>
      </c>
      <c r="B3858" t="s">
        <v>338</v>
      </c>
      <c r="C3858">
        <v>730</v>
      </c>
      <c r="D3858">
        <v>816</v>
      </c>
      <c r="E3858">
        <v>1</v>
      </c>
      <c r="F3858" t="s">
        <v>711</v>
      </c>
      <c r="G3858">
        <v>8</v>
      </c>
      <c r="H3858" t="s">
        <v>735</v>
      </c>
      <c r="I3858">
        <v>68</v>
      </c>
      <c r="J3858">
        <v>8</v>
      </c>
      <c r="K3858" t="s">
        <v>723</v>
      </c>
    </row>
    <row r="3859" spans="1:11" x14ac:dyDescent="0.2">
      <c r="A3859">
        <v>80</v>
      </c>
      <c r="B3859" t="s">
        <v>338</v>
      </c>
      <c r="C3859">
        <v>730</v>
      </c>
      <c r="D3859">
        <v>816</v>
      </c>
      <c r="E3859">
        <v>1</v>
      </c>
      <c r="F3859" t="s">
        <v>711</v>
      </c>
      <c r="G3859">
        <v>17</v>
      </c>
      <c r="H3859" t="s">
        <v>736</v>
      </c>
      <c r="I3859">
        <v>68</v>
      </c>
      <c r="J3859">
        <v>8</v>
      </c>
      <c r="K3859" t="s">
        <v>723</v>
      </c>
    </row>
    <row r="3860" spans="1:11" x14ac:dyDescent="0.2">
      <c r="A3860">
        <v>80</v>
      </c>
      <c r="B3860" t="s">
        <v>338</v>
      </c>
      <c r="C3860">
        <v>730</v>
      </c>
      <c r="D3860">
        <v>816</v>
      </c>
      <c r="E3860">
        <v>1</v>
      </c>
      <c r="F3860" t="s">
        <v>711</v>
      </c>
      <c r="G3860">
        <v>18</v>
      </c>
      <c r="H3860" t="s">
        <v>728</v>
      </c>
      <c r="I3860">
        <v>68</v>
      </c>
      <c r="J3860">
        <v>8</v>
      </c>
      <c r="K3860" t="s">
        <v>723</v>
      </c>
    </row>
    <row r="3861" spans="1:11" x14ac:dyDescent="0.2">
      <c r="A3861">
        <v>80</v>
      </c>
      <c r="B3861" t="s">
        <v>338</v>
      </c>
      <c r="C3861">
        <v>730</v>
      </c>
      <c r="D3861">
        <v>816</v>
      </c>
      <c r="E3861">
        <v>4</v>
      </c>
      <c r="F3861" t="s">
        <v>712</v>
      </c>
      <c r="G3861">
        <v>8</v>
      </c>
      <c r="H3861" t="s">
        <v>735</v>
      </c>
      <c r="I3861">
        <v>68</v>
      </c>
      <c r="J3861">
        <v>1</v>
      </c>
      <c r="K3861" t="s">
        <v>716</v>
      </c>
    </row>
    <row r="3862" spans="1:11" x14ac:dyDescent="0.2">
      <c r="A3862">
        <v>80</v>
      </c>
      <c r="B3862" t="s">
        <v>338</v>
      </c>
      <c r="C3862">
        <v>730</v>
      </c>
      <c r="D3862">
        <v>816</v>
      </c>
      <c r="E3862">
        <v>4</v>
      </c>
      <c r="F3862" t="s">
        <v>712</v>
      </c>
      <c r="G3862">
        <v>17</v>
      </c>
      <c r="H3862" t="s">
        <v>736</v>
      </c>
      <c r="I3862">
        <v>68</v>
      </c>
      <c r="J3862">
        <v>1</v>
      </c>
      <c r="K3862" t="s">
        <v>716</v>
      </c>
    </row>
    <row r="3863" spans="1:11" x14ac:dyDescent="0.2">
      <c r="A3863">
        <v>80</v>
      </c>
      <c r="B3863" t="s">
        <v>338</v>
      </c>
      <c r="C3863">
        <v>730</v>
      </c>
      <c r="D3863">
        <v>816</v>
      </c>
      <c r="E3863">
        <v>4</v>
      </c>
      <c r="F3863" t="s">
        <v>712</v>
      </c>
      <c r="G3863">
        <v>18</v>
      </c>
      <c r="H3863" t="s">
        <v>728</v>
      </c>
      <c r="I3863">
        <v>68</v>
      </c>
      <c r="J3863">
        <v>1</v>
      </c>
      <c r="K3863" t="s">
        <v>716</v>
      </c>
    </row>
    <row r="3864" spans="1:11" x14ac:dyDescent="0.2">
      <c r="A3864">
        <v>80</v>
      </c>
      <c r="B3864" t="s">
        <v>338</v>
      </c>
      <c r="C3864">
        <v>730</v>
      </c>
      <c r="D3864">
        <v>816</v>
      </c>
      <c r="E3864">
        <v>4</v>
      </c>
      <c r="F3864" t="s">
        <v>712</v>
      </c>
      <c r="G3864">
        <v>8</v>
      </c>
      <c r="H3864" t="s">
        <v>735</v>
      </c>
      <c r="I3864">
        <v>68</v>
      </c>
      <c r="J3864">
        <v>6</v>
      </c>
      <c r="K3864" t="s">
        <v>720</v>
      </c>
    </row>
    <row r="3865" spans="1:11" x14ac:dyDescent="0.2">
      <c r="A3865">
        <v>80</v>
      </c>
      <c r="B3865" t="s">
        <v>338</v>
      </c>
      <c r="C3865">
        <v>730</v>
      </c>
      <c r="D3865">
        <v>816</v>
      </c>
      <c r="E3865">
        <v>4</v>
      </c>
      <c r="F3865" t="s">
        <v>712</v>
      </c>
      <c r="G3865">
        <v>17</v>
      </c>
      <c r="H3865" t="s">
        <v>736</v>
      </c>
      <c r="I3865">
        <v>68</v>
      </c>
      <c r="J3865">
        <v>6</v>
      </c>
      <c r="K3865" t="s">
        <v>720</v>
      </c>
    </row>
    <row r="3866" spans="1:11" x14ac:dyDescent="0.2">
      <c r="A3866">
        <v>80</v>
      </c>
      <c r="B3866" t="s">
        <v>338</v>
      </c>
      <c r="C3866">
        <v>730</v>
      </c>
      <c r="D3866">
        <v>816</v>
      </c>
      <c r="E3866">
        <v>4</v>
      </c>
      <c r="F3866" t="s">
        <v>712</v>
      </c>
      <c r="G3866">
        <v>18</v>
      </c>
      <c r="H3866" t="s">
        <v>728</v>
      </c>
      <c r="I3866">
        <v>68</v>
      </c>
      <c r="J3866">
        <v>6</v>
      </c>
      <c r="K3866" t="s">
        <v>720</v>
      </c>
    </row>
    <row r="3867" spans="1:11" x14ac:dyDescent="0.2">
      <c r="A3867">
        <v>80</v>
      </c>
      <c r="B3867" t="s">
        <v>338</v>
      </c>
      <c r="C3867">
        <v>730</v>
      </c>
      <c r="D3867">
        <v>816</v>
      </c>
      <c r="E3867">
        <v>4</v>
      </c>
      <c r="F3867" t="s">
        <v>712</v>
      </c>
      <c r="G3867">
        <v>8</v>
      </c>
      <c r="H3867" t="s">
        <v>735</v>
      </c>
      <c r="I3867">
        <v>68</v>
      </c>
      <c r="J3867">
        <v>8</v>
      </c>
      <c r="K3867" t="s">
        <v>723</v>
      </c>
    </row>
    <row r="3868" spans="1:11" x14ac:dyDescent="0.2">
      <c r="A3868">
        <v>80</v>
      </c>
      <c r="B3868" t="s">
        <v>338</v>
      </c>
      <c r="C3868">
        <v>730</v>
      </c>
      <c r="D3868">
        <v>816</v>
      </c>
      <c r="E3868">
        <v>4</v>
      </c>
      <c r="F3868" t="s">
        <v>712</v>
      </c>
      <c r="G3868">
        <v>17</v>
      </c>
      <c r="H3868" t="s">
        <v>736</v>
      </c>
      <c r="I3868">
        <v>68</v>
      </c>
      <c r="J3868">
        <v>8</v>
      </c>
      <c r="K3868" t="s">
        <v>723</v>
      </c>
    </row>
    <row r="3869" spans="1:11" x14ac:dyDescent="0.2">
      <c r="A3869">
        <v>80</v>
      </c>
      <c r="B3869" t="s">
        <v>338</v>
      </c>
      <c r="C3869">
        <v>730</v>
      </c>
      <c r="D3869">
        <v>816</v>
      </c>
      <c r="E3869">
        <v>4</v>
      </c>
      <c r="F3869" t="s">
        <v>712</v>
      </c>
      <c r="G3869">
        <v>18</v>
      </c>
      <c r="H3869" t="s">
        <v>728</v>
      </c>
      <c r="I3869">
        <v>68</v>
      </c>
      <c r="J3869">
        <v>8</v>
      </c>
      <c r="K3869" t="s">
        <v>723</v>
      </c>
    </row>
    <row r="3870" spans="1:11" x14ac:dyDescent="0.2">
      <c r="A3870">
        <v>81</v>
      </c>
      <c r="B3870" t="s">
        <v>340</v>
      </c>
      <c r="C3870">
        <v>818</v>
      </c>
      <c r="D3870">
        <v>963</v>
      </c>
      <c r="E3870">
        <v>1</v>
      </c>
      <c r="F3870" t="s">
        <v>711</v>
      </c>
      <c r="G3870">
        <v>14</v>
      </c>
      <c r="H3870" t="s">
        <v>729</v>
      </c>
      <c r="I3870">
        <v>68</v>
      </c>
      <c r="J3870">
        <v>1</v>
      </c>
      <c r="K3870" t="s">
        <v>716</v>
      </c>
    </row>
    <row r="3871" spans="1:11" x14ac:dyDescent="0.2">
      <c r="A3871">
        <v>81</v>
      </c>
      <c r="B3871" t="s">
        <v>340</v>
      </c>
      <c r="C3871">
        <v>818</v>
      </c>
      <c r="D3871">
        <v>963</v>
      </c>
      <c r="E3871">
        <v>1</v>
      </c>
      <c r="F3871" t="s">
        <v>711</v>
      </c>
      <c r="G3871">
        <v>19</v>
      </c>
      <c r="H3871" t="s">
        <v>731</v>
      </c>
      <c r="I3871">
        <v>68</v>
      </c>
      <c r="J3871">
        <v>1</v>
      </c>
      <c r="K3871" t="s">
        <v>716</v>
      </c>
    </row>
    <row r="3872" spans="1:11" x14ac:dyDescent="0.2">
      <c r="A3872">
        <v>81</v>
      </c>
      <c r="B3872" t="s">
        <v>340</v>
      </c>
      <c r="C3872">
        <v>818</v>
      </c>
      <c r="D3872">
        <v>963</v>
      </c>
      <c r="E3872">
        <v>1</v>
      </c>
      <c r="F3872" t="s">
        <v>711</v>
      </c>
      <c r="G3872">
        <v>20</v>
      </c>
      <c r="H3872" t="s">
        <v>734</v>
      </c>
      <c r="I3872">
        <v>68</v>
      </c>
      <c r="J3872">
        <v>1</v>
      </c>
      <c r="K3872" t="s">
        <v>716</v>
      </c>
    </row>
    <row r="3873" spans="1:11" x14ac:dyDescent="0.2">
      <c r="A3873">
        <v>81</v>
      </c>
      <c r="B3873" t="s">
        <v>340</v>
      </c>
      <c r="C3873">
        <v>818</v>
      </c>
      <c r="D3873">
        <v>963</v>
      </c>
      <c r="E3873">
        <v>1</v>
      </c>
      <c r="F3873" t="s">
        <v>711</v>
      </c>
      <c r="G3873">
        <v>14</v>
      </c>
      <c r="H3873" t="s">
        <v>729</v>
      </c>
      <c r="I3873">
        <v>68</v>
      </c>
      <c r="J3873">
        <v>6</v>
      </c>
      <c r="K3873" t="s">
        <v>720</v>
      </c>
    </row>
    <row r="3874" spans="1:11" x14ac:dyDescent="0.2">
      <c r="A3874">
        <v>81</v>
      </c>
      <c r="B3874" t="s">
        <v>340</v>
      </c>
      <c r="C3874">
        <v>818</v>
      </c>
      <c r="D3874">
        <v>963</v>
      </c>
      <c r="E3874">
        <v>1</v>
      </c>
      <c r="F3874" t="s">
        <v>711</v>
      </c>
      <c r="G3874">
        <v>19</v>
      </c>
      <c r="H3874" t="s">
        <v>731</v>
      </c>
      <c r="I3874">
        <v>68</v>
      </c>
      <c r="J3874">
        <v>6</v>
      </c>
      <c r="K3874" t="s">
        <v>720</v>
      </c>
    </row>
    <row r="3875" spans="1:11" x14ac:dyDescent="0.2">
      <c r="A3875">
        <v>81</v>
      </c>
      <c r="B3875" t="s">
        <v>340</v>
      </c>
      <c r="C3875">
        <v>818</v>
      </c>
      <c r="D3875">
        <v>963</v>
      </c>
      <c r="E3875">
        <v>1</v>
      </c>
      <c r="F3875" t="s">
        <v>711</v>
      </c>
      <c r="G3875">
        <v>20</v>
      </c>
      <c r="H3875" t="s">
        <v>734</v>
      </c>
      <c r="I3875">
        <v>68</v>
      </c>
      <c r="J3875">
        <v>6</v>
      </c>
      <c r="K3875" t="s">
        <v>720</v>
      </c>
    </row>
    <row r="3876" spans="1:11" x14ac:dyDescent="0.2">
      <c r="A3876">
        <v>81</v>
      </c>
      <c r="B3876" t="s">
        <v>340</v>
      </c>
      <c r="C3876">
        <v>818</v>
      </c>
      <c r="D3876">
        <v>963</v>
      </c>
      <c r="E3876">
        <v>1</v>
      </c>
      <c r="F3876" t="s">
        <v>711</v>
      </c>
      <c r="G3876">
        <v>14</v>
      </c>
      <c r="H3876" t="s">
        <v>729</v>
      </c>
      <c r="I3876">
        <v>68</v>
      </c>
      <c r="J3876">
        <v>8</v>
      </c>
      <c r="K3876" t="s">
        <v>723</v>
      </c>
    </row>
    <row r="3877" spans="1:11" x14ac:dyDescent="0.2">
      <c r="A3877">
        <v>81</v>
      </c>
      <c r="B3877" t="s">
        <v>340</v>
      </c>
      <c r="C3877">
        <v>818</v>
      </c>
      <c r="D3877">
        <v>963</v>
      </c>
      <c r="E3877">
        <v>1</v>
      </c>
      <c r="F3877" t="s">
        <v>711</v>
      </c>
      <c r="G3877">
        <v>19</v>
      </c>
      <c r="H3877" t="s">
        <v>731</v>
      </c>
      <c r="I3877">
        <v>68</v>
      </c>
      <c r="J3877">
        <v>8</v>
      </c>
      <c r="K3877" t="s">
        <v>723</v>
      </c>
    </row>
    <row r="3878" spans="1:11" x14ac:dyDescent="0.2">
      <c r="A3878">
        <v>81</v>
      </c>
      <c r="B3878" t="s">
        <v>340</v>
      </c>
      <c r="C3878">
        <v>818</v>
      </c>
      <c r="D3878">
        <v>963</v>
      </c>
      <c r="E3878">
        <v>1</v>
      </c>
      <c r="F3878" t="s">
        <v>711</v>
      </c>
      <c r="G3878">
        <v>20</v>
      </c>
      <c r="H3878" t="s">
        <v>734</v>
      </c>
      <c r="I3878">
        <v>68</v>
      </c>
      <c r="J3878">
        <v>8</v>
      </c>
      <c r="K3878" t="s">
        <v>723</v>
      </c>
    </row>
    <row r="3879" spans="1:11" x14ac:dyDescent="0.2">
      <c r="A3879">
        <v>81</v>
      </c>
      <c r="B3879" t="s">
        <v>340</v>
      </c>
      <c r="C3879">
        <v>818</v>
      </c>
      <c r="D3879">
        <v>963</v>
      </c>
      <c r="E3879">
        <v>4</v>
      </c>
      <c r="F3879" t="s">
        <v>712</v>
      </c>
      <c r="G3879">
        <v>14</v>
      </c>
      <c r="H3879" t="s">
        <v>729</v>
      </c>
      <c r="I3879">
        <v>68</v>
      </c>
      <c r="J3879">
        <v>1</v>
      </c>
      <c r="K3879" t="s">
        <v>716</v>
      </c>
    </row>
    <row r="3880" spans="1:11" x14ac:dyDescent="0.2">
      <c r="A3880">
        <v>81</v>
      </c>
      <c r="B3880" t="s">
        <v>340</v>
      </c>
      <c r="C3880">
        <v>818</v>
      </c>
      <c r="D3880">
        <v>963</v>
      </c>
      <c r="E3880">
        <v>4</v>
      </c>
      <c r="F3880" t="s">
        <v>712</v>
      </c>
      <c r="G3880">
        <v>19</v>
      </c>
      <c r="H3880" t="s">
        <v>731</v>
      </c>
      <c r="I3880">
        <v>68</v>
      </c>
      <c r="J3880">
        <v>1</v>
      </c>
      <c r="K3880" t="s">
        <v>716</v>
      </c>
    </row>
    <row r="3881" spans="1:11" x14ac:dyDescent="0.2">
      <c r="A3881">
        <v>81</v>
      </c>
      <c r="B3881" t="s">
        <v>340</v>
      </c>
      <c r="C3881">
        <v>818</v>
      </c>
      <c r="D3881">
        <v>963</v>
      </c>
      <c r="E3881">
        <v>4</v>
      </c>
      <c r="F3881" t="s">
        <v>712</v>
      </c>
      <c r="G3881">
        <v>20</v>
      </c>
      <c r="H3881" t="s">
        <v>734</v>
      </c>
      <c r="I3881">
        <v>68</v>
      </c>
      <c r="J3881">
        <v>1</v>
      </c>
      <c r="K3881" t="s">
        <v>716</v>
      </c>
    </row>
    <row r="3882" spans="1:11" x14ac:dyDescent="0.2">
      <c r="A3882">
        <v>81</v>
      </c>
      <c r="B3882" t="s">
        <v>340</v>
      </c>
      <c r="C3882">
        <v>818</v>
      </c>
      <c r="D3882">
        <v>963</v>
      </c>
      <c r="E3882">
        <v>4</v>
      </c>
      <c r="F3882" t="s">
        <v>712</v>
      </c>
      <c r="G3882">
        <v>14</v>
      </c>
      <c r="H3882" t="s">
        <v>729</v>
      </c>
      <c r="I3882">
        <v>68</v>
      </c>
      <c r="J3882">
        <v>6</v>
      </c>
      <c r="K3882" t="s">
        <v>720</v>
      </c>
    </row>
    <row r="3883" spans="1:11" x14ac:dyDescent="0.2">
      <c r="A3883">
        <v>81</v>
      </c>
      <c r="B3883" t="s">
        <v>340</v>
      </c>
      <c r="C3883">
        <v>818</v>
      </c>
      <c r="D3883">
        <v>963</v>
      </c>
      <c r="E3883">
        <v>4</v>
      </c>
      <c r="F3883" t="s">
        <v>712</v>
      </c>
      <c r="G3883">
        <v>19</v>
      </c>
      <c r="H3883" t="s">
        <v>731</v>
      </c>
      <c r="I3883">
        <v>68</v>
      </c>
      <c r="J3883">
        <v>6</v>
      </c>
      <c r="K3883" t="s">
        <v>720</v>
      </c>
    </row>
    <row r="3884" spans="1:11" x14ac:dyDescent="0.2">
      <c r="A3884">
        <v>81</v>
      </c>
      <c r="B3884" t="s">
        <v>340</v>
      </c>
      <c r="C3884">
        <v>818</v>
      </c>
      <c r="D3884">
        <v>963</v>
      </c>
      <c r="E3884">
        <v>4</v>
      </c>
      <c r="F3884" t="s">
        <v>712</v>
      </c>
      <c r="G3884">
        <v>20</v>
      </c>
      <c r="H3884" t="s">
        <v>734</v>
      </c>
      <c r="I3884">
        <v>68</v>
      </c>
      <c r="J3884">
        <v>6</v>
      </c>
      <c r="K3884" t="s">
        <v>720</v>
      </c>
    </row>
    <row r="3885" spans="1:11" x14ac:dyDescent="0.2">
      <c r="A3885">
        <v>81</v>
      </c>
      <c r="B3885" t="s">
        <v>340</v>
      </c>
      <c r="C3885">
        <v>818</v>
      </c>
      <c r="D3885">
        <v>963</v>
      </c>
      <c r="E3885">
        <v>4</v>
      </c>
      <c r="F3885" t="s">
        <v>712</v>
      </c>
      <c r="G3885">
        <v>14</v>
      </c>
      <c r="H3885" t="s">
        <v>729</v>
      </c>
      <c r="I3885">
        <v>68</v>
      </c>
      <c r="J3885">
        <v>8</v>
      </c>
      <c r="K3885" t="s">
        <v>723</v>
      </c>
    </row>
    <row r="3886" spans="1:11" x14ac:dyDescent="0.2">
      <c r="A3886">
        <v>81</v>
      </c>
      <c r="B3886" t="s">
        <v>340</v>
      </c>
      <c r="C3886">
        <v>818</v>
      </c>
      <c r="D3886">
        <v>963</v>
      </c>
      <c r="E3886">
        <v>4</v>
      </c>
      <c r="F3886" t="s">
        <v>712</v>
      </c>
      <c r="G3886">
        <v>19</v>
      </c>
      <c r="H3886" t="s">
        <v>731</v>
      </c>
      <c r="I3886">
        <v>68</v>
      </c>
      <c r="J3886">
        <v>8</v>
      </c>
      <c r="K3886" t="s">
        <v>723</v>
      </c>
    </row>
    <row r="3887" spans="1:11" x14ac:dyDescent="0.2">
      <c r="A3887">
        <v>81</v>
      </c>
      <c r="B3887" t="s">
        <v>340</v>
      </c>
      <c r="C3887">
        <v>818</v>
      </c>
      <c r="D3887">
        <v>963</v>
      </c>
      <c r="E3887">
        <v>4</v>
      </c>
      <c r="F3887" t="s">
        <v>712</v>
      </c>
      <c r="G3887">
        <v>20</v>
      </c>
      <c r="H3887" t="s">
        <v>734</v>
      </c>
      <c r="I3887">
        <v>68</v>
      </c>
      <c r="J3887">
        <v>8</v>
      </c>
      <c r="K3887" t="s">
        <v>723</v>
      </c>
    </row>
    <row r="3888" spans="1:11" x14ac:dyDescent="0.2">
      <c r="A3888">
        <v>77</v>
      </c>
      <c r="B3888" t="s">
        <v>325</v>
      </c>
      <c r="C3888">
        <v>2539</v>
      </c>
      <c r="D3888">
        <v>2649</v>
      </c>
      <c r="E3888">
        <v>1</v>
      </c>
      <c r="F3888" t="s">
        <v>711</v>
      </c>
      <c r="G3888">
        <v>20</v>
      </c>
      <c r="H3888" t="s">
        <v>734</v>
      </c>
      <c r="I3888">
        <v>73</v>
      </c>
      <c r="J3888">
        <v>1</v>
      </c>
      <c r="K3888" t="s">
        <v>716</v>
      </c>
    </row>
    <row r="3889" spans="1:11" x14ac:dyDescent="0.2">
      <c r="A3889">
        <v>77</v>
      </c>
      <c r="B3889" t="s">
        <v>325</v>
      </c>
      <c r="C3889">
        <v>2539</v>
      </c>
      <c r="D3889">
        <v>2649</v>
      </c>
      <c r="E3889">
        <v>1</v>
      </c>
      <c r="F3889" t="s">
        <v>711</v>
      </c>
      <c r="G3889">
        <v>20</v>
      </c>
      <c r="H3889" t="s">
        <v>734</v>
      </c>
      <c r="I3889">
        <v>73</v>
      </c>
      <c r="J3889">
        <v>6</v>
      </c>
      <c r="K3889" t="s">
        <v>720</v>
      </c>
    </row>
    <row r="3890" spans="1:11" x14ac:dyDescent="0.2">
      <c r="A3890">
        <v>77</v>
      </c>
      <c r="B3890" t="s">
        <v>325</v>
      </c>
      <c r="C3890">
        <v>2539</v>
      </c>
      <c r="D3890">
        <v>2649</v>
      </c>
      <c r="E3890">
        <v>1</v>
      </c>
      <c r="F3890" t="s">
        <v>711</v>
      </c>
      <c r="G3890">
        <v>20</v>
      </c>
      <c r="H3890" t="s">
        <v>734</v>
      </c>
      <c r="I3890">
        <v>73</v>
      </c>
      <c r="J3890">
        <v>8</v>
      </c>
      <c r="K3890" t="s">
        <v>723</v>
      </c>
    </row>
    <row r="3891" spans="1:11" x14ac:dyDescent="0.2">
      <c r="A3891">
        <v>77</v>
      </c>
      <c r="B3891" t="s">
        <v>325</v>
      </c>
      <c r="C3891">
        <v>2539</v>
      </c>
      <c r="D3891">
        <v>2649</v>
      </c>
      <c r="E3891">
        <v>17</v>
      </c>
      <c r="F3891" t="s">
        <v>713</v>
      </c>
      <c r="G3891">
        <v>20</v>
      </c>
      <c r="H3891" t="s">
        <v>734</v>
      </c>
      <c r="I3891">
        <v>73</v>
      </c>
      <c r="J3891">
        <v>1</v>
      </c>
      <c r="K3891" t="s">
        <v>716</v>
      </c>
    </row>
    <row r="3892" spans="1:11" x14ac:dyDescent="0.2">
      <c r="A3892">
        <v>77</v>
      </c>
      <c r="B3892" t="s">
        <v>325</v>
      </c>
      <c r="C3892">
        <v>2539</v>
      </c>
      <c r="D3892">
        <v>2649</v>
      </c>
      <c r="E3892">
        <v>17</v>
      </c>
      <c r="F3892" t="s">
        <v>713</v>
      </c>
      <c r="G3892">
        <v>20</v>
      </c>
      <c r="H3892" t="s">
        <v>734</v>
      </c>
      <c r="I3892">
        <v>73</v>
      </c>
      <c r="J3892">
        <v>6</v>
      </c>
      <c r="K3892" t="s">
        <v>720</v>
      </c>
    </row>
    <row r="3893" spans="1:11" x14ac:dyDescent="0.2">
      <c r="A3893">
        <v>77</v>
      </c>
      <c r="B3893" t="s">
        <v>325</v>
      </c>
      <c r="C3893">
        <v>2539</v>
      </c>
      <c r="D3893">
        <v>2649</v>
      </c>
      <c r="E3893">
        <v>17</v>
      </c>
      <c r="F3893" t="s">
        <v>713</v>
      </c>
      <c r="G3893">
        <v>20</v>
      </c>
      <c r="H3893" t="s">
        <v>734</v>
      </c>
      <c r="I3893">
        <v>73</v>
      </c>
      <c r="J3893">
        <v>8</v>
      </c>
      <c r="K3893" t="s">
        <v>723</v>
      </c>
    </row>
    <row r="3894" spans="1:11" x14ac:dyDescent="0.2">
      <c r="A3894">
        <v>24</v>
      </c>
      <c r="B3894" t="s">
        <v>34</v>
      </c>
      <c r="C3894">
        <v>2651</v>
      </c>
      <c r="D3894">
        <v>2767</v>
      </c>
      <c r="E3894">
        <v>1</v>
      </c>
      <c r="F3894" t="s">
        <v>711</v>
      </c>
      <c r="G3894">
        <v>13</v>
      </c>
      <c r="H3894" t="s">
        <v>733</v>
      </c>
      <c r="I3894">
        <v>73</v>
      </c>
      <c r="J3894">
        <v>1</v>
      </c>
      <c r="K3894" t="s">
        <v>716</v>
      </c>
    </row>
    <row r="3895" spans="1:11" x14ac:dyDescent="0.2">
      <c r="A3895">
        <v>24</v>
      </c>
      <c r="B3895" t="s">
        <v>34</v>
      </c>
      <c r="C3895">
        <v>2651</v>
      </c>
      <c r="D3895">
        <v>2767</v>
      </c>
      <c r="E3895">
        <v>1</v>
      </c>
      <c r="F3895" t="s">
        <v>711</v>
      </c>
      <c r="G3895">
        <v>20</v>
      </c>
      <c r="H3895" t="s">
        <v>734</v>
      </c>
      <c r="I3895">
        <v>73</v>
      </c>
      <c r="J3895">
        <v>1</v>
      </c>
      <c r="K3895" t="s">
        <v>716</v>
      </c>
    </row>
    <row r="3896" spans="1:11" x14ac:dyDescent="0.2">
      <c r="A3896">
        <v>24</v>
      </c>
      <c r="B3896" t="s">
        <v>34</v>
      </c>
      <c r="C3896">
        <v>2651</v>
      </c>
      <c r="D3896">
        <v>2767</v>
      </c>
      <c r="E3896">
        <v>1</v>
      </c>
      <c r="F3896" t="s">
        <v>711</v>
      </c>
      <c r="G3896">
        <v>13</v>
      </c>
      <c r="H3896" t="s">
        <v>733</v>
      </c>
      <c r="I3896">
        <v>73</v>
      </c>
      <c r="J3896">
        <v>6</v>
      </c>
      <c r="K3896" t="s">
        <v>720</v>
      </c>
    </row>
    <row r="3897" spans="1:11" x14ac:dyDescent="0.2">
      <c r="A3897">
        <v>24</v>
      </c>
      <c r="B3897" t="s">
        <v>34</v>
      </c>
      <c r="C3897">
        <v>2651</v>
      </c>
      <c r="D3897">
        <v>2767</v>
      </c>
      <c r="E3897">
        <v>1</v>
      </c>
      <c r="F3897" t="s">
        <v>711</v>
      </c>
      <c r="G3897">
        <v>20</v>
      </c>
      <c r="H3897" t="s">
        <v>734</v>
      </c>
      <c r="I3897">
        <v>73</v>
      </c>
      <c r="J3897">
        <v>6</v>
      </c>
      <c r="K3897" t="s">
        <v>720</v>
      </c>
    </row>
    <row r="3898" spans="1:11" x14ac:dyDescent="0.2">
      <c r="A3898">
        <v>24</v>
      </c>
      <c r="B3898" t="s">
        <v>34</v>
      </c>
      <c r="C3898">
        <v>2651</v>
      </c>
      <c r="D3898">
        <v>2767</v>
      </c>
      <c r="E3898">
        <v>1</v>
      </c>
      <c r="F3898" t="s">
        <v>711</v>
      </c>
      <c r="G3898">
        <v>13</v>
      </c>
      <c r="H3898" t="s">
        <v>733</v>
      </c>
      <c r="I3898">
        <v>73</v>
      </c>
      <c r="J3898">
        <v>8</v>
      </c>
      <c r="K3898" t="s">
        <v>723</v>
      </c>
    </row>
    <row r="3899" spans="1:11" x14ac:dyDescent="0.2">
      <c r="A3899">
        <v>24</v>
      </c>
      <c r="B3899" t="s">
        <v>34</v>
      </c>
      <c r="C3899">
        <v>2651</v>
      </c>
      <c r="D3899">
        <v>2767</v>
      </c>
      <c r="E3899">
        <v>1</v>
      </c>
      <c r="F3899" t="s">
        <v>711</v>
      </c>
      <c r="G3899">
        <v>20</v>
      </c>
      <c r="H3899" t="s">
        <v>734</v>
      </c>
      <c r="I3899">
        <v>73</v>
      </c>
      <c r="J3899">
        <v>8</v>
      </c>
      <c r="K3899" t="s">
        <v>723</v>
      </c>
    </row>
    <row r="3900" spans="1:11" x14ac:dyDescent="0.2">
      <c r="A3900">
        <v>24</v>
      </c>
      <c r="B3900" t="s">
        <v>34</v>
      </c>
      <c r="C3900">
        <v>2651</v>
      </c>
      <c r="D3900">
        <v>2767</v>
      </c>
      <c r="E3900">
        <v>17</v>
      </c>
      <c r="F3900" t="s">
        <v>713</v>
      </c>
      <c r="G3900">
        <v>13</v>
      </c>
      <c r="H3900" t="s">
        <v>733</v>
      </c>
      <c r="I3900">
        <v>73</v>
      </c>
      <c r="J3900">
        <v>1</v>
      </c>
      <c r="K3900" t="s">
        <v>716</v>
      </c>
    </row>
    <row r="3901" spans="1:11" x14ac:dyDescent="0.2">
      <c r="A3901">
        <v>24</v>
      </c>
      <c r="B3901" t="s">
        <v>34</v>
      </c>
      <c r="C3901">
        <v>2651</v>
      </c>
      <c r="D3901">
        <v>2767</v>
      </c>
      <c r="E3901">
        <v>17</v>
      </c>
      <c r="F3901" t="s">
        <v>713</v>
      </c>
      <c r="G3901">
        <v>20</v>
      </c>
      <c r="H3901" t="s">
        <v>734</v>
      </c>
      <c r="I3901">
        <v>73</v>
      </c>
      <c r="J3901">
        <v>1</v>
      </c>
      <c r="K3901" t="s">
        <v>716</v>
      </c>
    </row>
    <row r="3902" spans="1:11" x14ac:dyDescent="0.2">
      <c r="A3902">
        <v>24</v>
      </c>
      <c r="B3902" t="s">
        <v>34</v>
      </c>
      <c r="C3902">
        <v>2651</v>
      </c>
      <c r="D3902">
        <v>2767</v>
      </c>
      <c r="E3902">
        <v>17</v>
      </c>
      <c r="F3902" t="s">
        <v>713</v>
      </c>
      <c r="G3902">
        <v>13</v>
      </c>
      <c r="H3902" t="s">
        <v>733</v>
      </c>
      <c r="I3902">
        <v>73</v>
      </c>
      <c r="J3902">
        <v>6</v>
      </c>
      <c r="K3902" t="s">
        <v>720</v>
      </c>
    </row>
    <row r="3903" spans="1:11" x14ac:dyDescent="0.2">
      <c r="A3903">
        <v>24</v>
      </c>
      <c r="B3903" t="s">
        <v>34</v>
      </c>
      <c r="C3903">
        <v>2651</v>
      </c>
      <c r="D3903">
        <v>2767</v>
      </c>
      <c r="E3903">
        <v>17</v>
      </c>
      <c r="F3903" t="s">
        <v>713</v>
      </c>
      <c r="G3903">
        <v>20</v>
      </c>
      <c r="H3903" t="s">
        <v>734</v>
      </c>
      <c r="I3903">
        <v>73</v>
      </c>
      <c r="J3903">
        <v>6</v>
      </c>
      <c r="K3903" t="s">
        <v>720</v>
      </c>
    </row>
    <row r="3904" spans="1:11" x14ac:dyDescent="0.2">
      <c r="A3904">
        <v>24</v>
      </c>
      <c r="B3904" t="s">
        <v>34</v>
      </c>
      <c r="C3904">
        <v>2651</v>
      </c>
      <c r="D3904">
        <v>2767</v>
      </c>
      <c r="E3904">
        <v>17</v>
      </c>
      <c r="F3904" t="s">
        <v>713</v>
      </c>
      <c r="G3904">
        <v>13</v>
      </c>
      <c r="H3904" t="s">
        <v>733</v>
      </c>
      <c r="I3904">
        <v>73</v>
      </c>
      <c r="J3904">
        <v>8</v>
      </c>
      <c r="K3904" t="s">
        <v>723</v>
      </c>
    </row>
    <row r="3905" spans="1:11" x14ac:dyDescent="0.2">
      <c r="A3905">
        <v>24</v>
      </c>
      <c r="B3905" t="s">
        <v>34</v>
      </c>
      <c r="C3905">
        <v>2651</v>
      </c>
      <c r="D3905">
        <v>2767</v>
      </c>
      <c r="E3905">
        <v>17</v>
      </c>
      <c r="F3905" t="s">
        <v>713</v>
      </c>
      <c r="G3905">
        <v>20</v>
      </c>
      <c r="H3905" t="s">
        <v>734</v>
      </c>
      <c r="I3905">
        <v>73</v>
      </c>
      <c r="J3905">
        <v>8</v>
      </c>
      <c r="K3905" t="s">
        <v>723</v>
      </c>
    </row>
    <row r="3906" spans="1:11" x14ac:dyDescent="0.2">
      <c r="A3906">
        <v>24</v>
      </c>
      <c r="B3906" t="s">
        <v>34</v>
      </c>
      <c r="C3906">
        <v>2376</v>
      </c>
      <c r="D3906">
        <v>2492</v>
      </c>
      <c r="E3906">
        <v>1</v>
      </c>
      <c r="F3906" t="s">
        <v>711</v>
      </c>
      <c r="G3906">
        <v>13</v>
      </c>
      <c r="H3906" t="s">
        <v>733</v>
      </c>
      <c r="I3906">
        <v>73</v>
      </c>
      <c r="J3906">
        <v>1</v>
      </c>
      <c r="K3906" t="s">
        <v>716</v>
      </c>
    </row>
    <row r="3907" spans="1:11" x14ac:dyDescent="0.2">
      <c r="A3907">
        <v>24</v>
      </c>
      <c r="B3907" t="s">
        <v>34</v>
      </c>
      <c r="C3907">
        <v>2376</v>
      </c>
      <c r="D3907">
        <v>2492</v>
      </c>
      <c r="E3907">
        <v>1</v>
      </c>
      <c r="F3907" t="s">
        <v>711</v>
      </c>
      <c r="G3907">
        <v>20</v>
      </c>
      <c r="H3907" t="s">
        <v>734</v>
      </c>
      <c r="I3907">
        <v>73</v>
      </c>
      <c r="J3907">
        <v>1</v>
      </c>
      <c r="K3907" t="s">
        <v>716</v>
      </c>
    </row>
    <row r="3908" spans="1:11" x14ac:dyDescent="0.2">
      <c r="A3908">
        <v>24</v>
      </c>
      <c r="B3908" t="s">
        <v>34</v>
      </c>
      <c r="C3908">
        <v>2376</v>
      </c>
      <c r="D3908">
        <v>2492</v>
      </c>
      <c r="E3908">
        <v>1</v>
      </c>
      <c r="F3908" t="s">
        <v>711</v>
      </c>
      <c r="G3908">
        <v>13</v>
      </c>
      <c r="H3908" t="s">
        <v>733</v>
      </c>
      <c r="I3908">
        <v>73</v>
      </c>
      <c r="J3908">
        <v>6</v>
      </c>
      <c r="K3908" t="s">
        <v>720</v>
      </c>
    </row>
    <row r="3909" spans="1:11" x14ac:dyDescent="0.2">
      <c r="A3909">
        <v>24</v>
      </c>
      <c r="B3909" t="s">
        <v>34</v>
      </c>
      <c r="C3909">
        <v>2376</v>
      </c>
      <c r="D3909">
        <v>2492</v>
      </c>
      <c r="E3909">
        <v>1</v>
      </c>
      <c r="F3909" t="s">
        <v>711</v>
      </c>
      <c r="G3909">
        <v>20</v>
      </c>
      <c r="H3909" t="s">
        <v>734</v>
      </c>
      <c r="I3909">
        <v>73</v>
      </c>
      <c r="J3909">
        <v>6</v>
      </c>
      <c r="K3909" t="s">
        <v>720</v>
      </c>
    </row>
    <row r="3910" spans="1:11" x14ac:dyDescent="0.2">
      <c r="A3910">
        <v>24</v>
      </c>
      <c r="B3910" t="s">
        <v>34</v>
      </c>
      <c r="C3910">
        <v>2376</v>
      </c>
      <c r="D3910">
        <v>2492</v>
      </c>
      <c r="E3910">
        <v>1</v>
      </c>
      <c r="F3910" t="s">
        <v>711</v>
      </c>
      <c r="G3910">
        <v>13</v>
      </c>
      <c r="H3910" t="s">
        <v>733</v>
      </c>
      <c r="I3910">
        <v>73</v>
      </c>
      <c r="J3910">
        <v>8</v>
      </c>
      <c r="K3910" t="s">
        <v>723</v>
      </c>
    </row>
    <row r="3911" spans="1:11" x14ac:dyDescent="0.2">
      <c r="A3911">
        <v>24</v>
      </c>
      <c r="B3911" t="s">
        <v>34</v>
      </c>
      <c r="C3911">
        <v>2376</v>
      </c>
      <c r="D3911">
        <v>2492</v>
      </c>
      <c r="E3911">
        <v>1</v>
      </c>
      <c r="F3911" t="s">
        <v>711</v>
      </c>
      <c r="G3911">
        <v>20</v>
      </c>
      <c r="H3911" t="s">
        <v>734</v>
      </c>
      <c r="I3911">
        <v>73</v>
      </c>
      <c r="J3911">
        <v>8</v>
      </c>
      <c r="K3911" t="s">
        <v>723</v>
      </c>
    </row>
    <row r="3912" spans="1:11" x14ac:dyDescent="0.2">
      <c r="A3912">
        <v>24</v>
      </c>
      <c r="B3912" t="s">
        <v>34</v>
      </c>
      <c r="C3912">
        <v>2376</v>
      </c>
      <c r="D3912">
        <v>2492</v>
      </c>
      <c r="E3912">
        <v>17</v>
      </c>
      <c r="F3912" t="s">
        <v>713</v>
      </c>
      <c r="G3912">
        <v>13</v>
      </c>
      <c r="H3912" t="s">
        <v>733</v>
      </c>
      <c r="I3912">
        <v>73</v>
      </c>
      <c r="J3912">
        <v>1</v>
      </c>
      <c r="K3912" t="s">
        <v>716</v>
      </c>
    </row>
    <row r="3913" spans="1:11" x14ac:dyDescent="0.2">
      <c r="A3913">
        <v>24</v>
      </c>
      <c r="B3913" t="s">
        <v>34</v>
      </c>
      <c r="C3913">
        <v>2376</v>
      </c>
      <c r="D3913">
        <v>2492</v>
      </c>
      <c r="E3913">
        <v>17</v>
      </c>
      <c r="F3913" t="s">
        <v>713</v>
      </c>
      <c r="G3913">
        <v>20</v>
      </c>
      <c r="H3913" t="s">
        <v>734</v>
      </c>
      <c r="I3913">
        <v>73</v>
      </c>
      <c r="J3913">
        <v>1</v>
      </c>
      <c r="K3913" t="s">
        <v>716</v>
      </c>
    </row>
    <row r="3914" spans="1:11" x14ac:dyDescent="0.2">
      <c r="A3914">
        <v>24</v>
      </c>
      <c r="B3914" t="s">
        <v>34</v>
      </c>
      <c r="C3914">
        <v>2376</v>
      </c>
      <c r="D3914">
        <v>2492</v>
      </c>
      <c r="E3914">
        <v>17</v>
      </c>
      <c r="F3914" t="s">
        <v>713</v>
      </c>
      <c r="G3914">
        <v>13</v>
      </c>
      <c r="H3914" t="s">
        <v>733</v>
      </c>
      <c r="I3914">
        <v>73</v>
      </c>
      <c r="J3914">
        <v>6</v>
      </c>
      <c r="K3914" t="s">
        <v>720</v>
      </c>
    </row>
    <row r="3915" spans="1:11" x14ac:dyDescent="0.2">
      <c r="A3915">
        <v>24</v>
      </c>
      <c r="B3915" t="s">
        <v>34</v>
      </c>
      <c r="C3915">
        <v>2376</v>
      </c>
      <c r="D3915">
        <v>2492</v>
      </c>
      <c r="E3915">
        <v>17</v>
      </c>
      <c r="F3915" t="s">
        <v>713</v>
      </c>
      <c r="G3915">
        <v>20</v>
      </c>
      <c r="H3915" t="s">
        <v>734</v>
      </c>
      <c r="I3915">
        <v>73</v>
      </c>
      <c r="J3915">
        <v>6</v>
      </c>
      <c r="K3915" t="s">
        <v>720</v>
      </c>
    </row>
    <row r="3916" spans="1:11" x14ac:dyDescent="0.2">
      <c r="A3916">
        <v>24</v>
      </c>
      <c r="B3916" t="s">
        <v>34</v>
      </c>
      <c r="C3916">
        <v>2376</v>
      </c>
      <c r="D3916">
        <v>2492</v>
      </c>
      <c r="E3916">
        <v>17</v>
      </c>
      <c r="F3916" t="s">
        <v>713</v>
      </c>
      <c r="G3916">
        <v>13</v>
      </c>
      <c r="H3916" t="s">
        <v>733</v>
      </c>
      <c r="I3916">
        <v>73</v>
      </c>
      <c r="J3916">
        <v>8</v>
      </c>
      <c r="K3916" t="s">
        <v>723</v>
      </c>
    </row>
    <row r="3917" spans="1:11" x14ac:dyDescent="0.2">
      <c r="A3917">
        <v>24</v>
      </c>
      <c r="B3917" t="s">
        <v>34</v>
      </c>
      <c r="C3917">
        <v>2376</v>
      </c>
      <c r="D3917">
        <v>2492</v>
      </c>
      <c r="E3917">
        <v>17</v>
      </c>
      <c r="F3917" t="s">
        <v>713</v>
      </c>
      <c r="G3917">
        <v>20</v>
      </c>
      <c r="H3917" t="s">
        <v>734</v>
      </c>
      <c r="I3917">
        <v>73</v>
      </c>
      <c r="J3917">
        <v>8</v>
      </c>
      <c r="K3917" t="s">
        <v>723</v>
      </c>
    </row>
    <row r="3918" spans="1:11" x14ac:dyDescent="0.2">
      <c r="A3918">
        <v>77</v>
      </c>
      <c r="B3918" t="s">
        <v>325</v>
      </c>
      <c r="C3918">
        <v>2265</v>
      </c>
      <c r="D3918">
        <v>2374</v>
      </c>
      <c r="E3918">
        <v>1</v>
      </c>
      <c r="F3918" t="s">
        <v>711</v>
      </c>
      <c r="G3918">
        <v>20</v>
      </c>
      <c r="H3918" t="s">
        <v>734</v>
      </c>
      <c r="I3918">
        <v>73</v>
      </c>
      <c r="J3918">
        <v>1</v>
      </c>
      <c r="K3918" t="s">
        <v>716</v>
      </c>
    </row>
    <row r="3919" spans="1:11" x14ac:dyDescent="0.2">
      <c r="A3919">
        <v>77</v>
      </c>
      <c r="B3919" t="s">
        <v>325</v>
      </c>
      <c r="C3919">
        <v>2265</v>
      </c>
      <c r="D3919">
        <v>2374</v>
      </c>
      <c r="E3919">
        <v>1</v>
      </c>
      <c r="F3919" t="s">
        <v>711</v>
      </c>
      <c r="G3919">
        <v>20</v>
      </c>
      <c r="H3919" t="s">
        <v>734</v>
      </c>
      <c r="I3919">
        <v>73</v>
      </c>
      <c r="J3919">
        <v>6</v>
      </c>
      <c r="K3919" t="s">
        <v>720</v>
      </c>
    </row>
    <row r="3920" spans="1:11" x14ac:dyDescent="0.2">
      <c r="A3920">
        <v>77</v>
      </c>
      <c r="B3920" t="s">
        <v>325</v>
      </c>
      <c r="C3920">
        <v>2265</v>
      </c>
      <c r="D3920">
        <v>2374</v>
      </c>
      <c r="E3920">
        <v>1</v>
      </c>
      <c r="F3920" t="s">
        <v>711</v>
      </c>
      <c r="G3920">
        <v>20</v>
      </c>
      <c r="H3920" t="s">
        <v>734</v>
      </c>
      <c r="I3920">
        <v>73</v>
      </c>
      <c r="J3920">
        <v>8</v>
      </c>
      <c r="K3920" t="s">
        <v>723</v>
      </c>
    </row>
    <row r="3921" spans="1:11" x14ac:dyDescent="0.2">
      <c r="A3921">
        <v>77</v>
      </c>
      <c r="B3921" t="s">
        <v>325</v>
      </c>
      <c r="C3921">
        <v>2265</v>
      </c>
      <c r="D3921">
        <v>2374</v>
      </c>
      <c r="E3921">
        <v>17</v>
      </c>
      <c r="F3921" t="s">
        <v>713</v>
      </c>
      <c r="G3921">
        <v>20</v>
      </c>
      <c r="H3921" t="s">
        <v>734</v>
      </c>
      <c r="I3921">
        <v>73</v>
      </c>
      <c r="J3921">
        <v>1</v>
      </c>
      <c r="K3921" t="s">
        <v>716</v>
      </c>
    </row>
    <row r="3922" spans="1:11" x14ac:dyDescent="0.2">
      <c r="A3922">
        <v>77</v>
      </c>
      <c r="B3922" t="s">
        <v>325</v>
      </c>
      <c r="C3922">
        <v>2265</v>
      </c>
      <c r="D3922">
        <v>2374</v>
      </c>
      <c r="E3922">
        <v>17</v>
      </c>
      <c r="F3922" t="s">
        <v>713</v>
      </c>
      <c r="G3922">
        <v>20</v>
      </c>
      <c r="H3922" t="s">
        <v>734</v>
      </c>
      <c r="I3922">
        <v>73</v>
      </c>
      <c r="J3922">
        <v>6</v>
      </c>
      <c r="K3922" t="s">
        <v>720</v>
      </c>
    </row>
    <row r="3923" spans="1:11" x14ac:dyDescent="0.2">
      <c r="A3923">
        <v>77</v>
      </c>
      <c r="B3923" t="s">
        <v>325</v>
      </c>
      <c r="C3923">
        <v>2265</v>
      </c>
      <c r="D3923">
        <v>2374</v>
      </c>
      <c r="E3923">
        <v>17</v>
      </c>
      <c r="F3923" t="s">
        <v>713</v>
      </c>
      <c r="G3923">
        <v>20</v>
      </c>
      <c r="H3923" t="s">
        <v>734</v>
      </c>
      <c r="I3923">
        <v>73</v>
      </c>
      <c r="J3923">
        <v>8</v>
      </c>
      <c r="K3923" t="s">
        <v>723</v>
      </c>
    </row>
    <row r="3924" spans="1:11" x14ac:dyDescent="0.2">
      <c r="A3924">
        <v>83</v>
      </c>
      <c r="B3924" t="s">
        <v>346</v>
      </c>
      <c r="C3924">
        <v>2060</v>
      </c>
      <c r="D3924">
        <v>2175</v>
      </c>
      <c r="E3924">
        <v>1</v>
      </c>
      <c r="F3924" t="s">
        <v>711</v>
      </c>
      <c r="G3924">
        <v>14</v>
      </c>
      <c r="H3924" t="s">
        <v>729</v>
      </c>
      <c r="I3924">
        <v>73</v>
      </c>
      <c r="J3924">
        <v>1</v>
      </c>
      <c r="K3924" t="s">
        <v>716</v>
      </c>
    </row>
    <row r="3925" spans="1:11" x14ac:dyDescent="0.2">
      <c r="A3925">
        <v>83</v>
      </c>
      <c r="B3925" t="s">
        <v>346</v>
      </c>
      <c r="C3925">
        <v>2060</v>
      </c>
      <c r="D3925">
        <v>2175</v>
      </c>
      <c r="E3925">
        <v>1</v>
      </c>
      <c r="F3925" t="s">
        <v>711</v>
      </c>
      <c r="G3925">
        <v>15</v>
      </c>
      <c r="H3925" t="s">
        <v>727</v>
      </c>
      <c r="I3925">
        <v>73</v>
      </c>
      <c r="J3925">
        <v>1</v>
      </c>
      <c r="K3925" t="s">
        <v>716</v>
      </c>
    </row>
    <row r="3926" spans="1:11" x14ac:dyDescent="0.2">
      <c r="A3926">
        <v>83</v>
      </c>
      <c r="B3926" t="s">
        <v>346</v>
      </c>
      <c r="C3926">
        <v>2060</v>
      </c>
      <c r="D3926">
        <v>2175</v>
      </c>
      <c r="E3926">
        <v>1</v>
      </c>
      <c r="F3926" t="s">
        <v>711</v>
      </c>
      <c r="G3926">
        <v>17</v>
      </c>
      <c r="H3926" t="s">
        <v>736</v>
      </c>
      <c r="I3926">
        <v>73</v>
      </c>
      <c r="J3926">
        <v>1</v>
      </c>
      <c r="K3926" t="s">
        <v>716</v>
      </c>
    </row>
    <row r="3927" spans="1:11" x14ac:dyDescent="0.2">
      <c r="A3927">
        <v>83</v>
      </c>
      <c r="B3927" t="s">
        <v>346</v>
      </c>
      <c r="C3927">
        <v>2060</v>
      </c>
      <c r="D3927">
        <v>2175</v>
      </c>
      <c r="E3927">
        <v>1</v>
      </c>
      <c r="F3927" t="s">
        <v>711</v>
      </c>
      <c r="G3927">
        <v>18</v>
      </c>
      <c r="H3927" t="s">
        <v>728</v>
      </c>
      <c r="I3927">
        <v>73</v>
      </c>
      <c r="J3927">
        <v>1</v>
      </c>
      <c r="K3927" t="s">
        <v>716</v>
      </c>
    </row>
    <row r="3928" spans="1:11" x14ac:dyDescent="0.2">
      <c r="A3928">
        <v>83</v>
      </c>
      <c r="B3928" t="s">
        <v>346</v>
      </c>
      <c r="C3928">
        <v>2060</v>
      </c>
      <c r="D3928">
        <v>2175</v>
      </c>
      <c r="E3928">
        <v>1</v>
      </c>
      <c r="F3928" t="s">
        <v>711</v>
      </c>
      <c r="G3928">
        <v>14</v>
      </c>
      <c r="H3928" t="s">
        <v>729</v>
      </c>
      <c r="I3928">
        <v>73</v>
      </c>
      <c r="J3928">
        <v>6</v>
      </c>
      <c r="K3928" t="s">
        <v>720</v>
      </c>
    </row>
    <row r="3929" spans="1:11" x14ac:dyDescent="0.2">
      <c r="A3929">
        <v>83</v>
      </c>
      <c r="B3929" t="s">
        <v>346</v>
      </c>
      <c r="C3929">
        <v>2060</v>
      </c>
      <c r="D3929">
        <v>2175</v>
      </c>
      <c r="E3929">
        <v>1</v>
      </c>
      <c r="F3929" t="s">
        <v>711</v>
      </c>
      <c r="G3929">
        <v>15</v>
      </c>
      <c r="H3929" t="s">
        <v>727</v>
      </c>
      <c r="I3929">
        <v>73</v>
      </c>
      <c r="J3929">
        <v>6</v>
      </c>
      <c r="K3929" t="s">
        <v>720</v>
      </c>
    </row>
    <row r="3930" spans="1:11" x14ac:dyDescent="0.2">
      <c r="A3930">
        <v>83</v>
      </c>
      <c r="B3930" t="s">
        <v>346</v>
      </c>
      <c r="C3930">
        <v>2060</v>
      </c>
      <c r="D3930">
        <v>2175</v>
      </c>
      <c r="E3930">
        <v>1</v>
      </c>
      <c r="F3930" t="s">
        <v>711</v>
      </c>
      <c r="G3930">
        <v>17</v>
      </c>
      <c r="H3930" t="s">
        <v>736</v>
      </c>
      <c r="I3930">
        <v>73</v>
      </c>
      <c r="J3930">
        <v>6</v>
      </c>
      <c r="K3930" t="s">
        <v>720</v>
      </c>
    </row>
    <row r="3931" spans="1:11" x14ac:dyDescent="0.2">
      <c r="A3931">
        <v>83</v>
      </c>
      <c r="B3931" t="s">
        <v>346</v>
      </c>
      <c r="C3931">
        <v>2060</v>
      </c>
      <c r="D3931">
        <v>2175</v>
      </c>
      <c r="E3931">
        <v>1</v>
      </c>
      <c r="F3931" t="s">
        <v>711</v>
      </c>
      <c r="G3931">
        <v>18</v>
      </c>
      <c r="H3931" t="s">
        <v>728</v>
      </c>
      <c r="I3931">
        <v>73</v>
      </c>
      <c r="J3931">
        <v>6</v>
      </c>
      <c r="K3931" t="s">
        <v>720</v>
      </c>
    </row>
    <row r="3932" spans="1:11" x14ac:dyDescent="0.2">
      <c r="A3932">
        <v>83</v>
      </c>
      <c r="B3932" t="s">
        <v>346</v>
      </c>
      <c r="C3932">
        <v>2060</v>
      </c>
      <c r="D3932">
        <v>2175</v>
      </c>
      <c r="E3932">
        <v>1</v>
      </c>
      <c r="F3932" t="s">
        <v>711</v>
      </c>
      <c r="G3932">
        <v>14</v>
      </c>
      <c r="H3932" t="s">
        <v>729</v>
      </c>
      <c r="I3932">
        <v>73</v>
      </c>
      <c r="J3932">
        <v>8</v>
      </c>
      <c r="K3932" t="s">
        <v>723</v>
      </c>
    </row>
    <row r="3933" spans="1:11" x14ac:dyDescent="0.2">
      <c r="A3933">
        <v>83</v>
      </c>
      <c r="B3933" t="s">
        <v>346</v>
      </c>
      <c r="C3933">
        <v>2060</v>
      </c>
      <c r="D3933">
        <v>2175</v>
      </c>
      <c r="E3933">
        <v>1</v>
      </c>
      <c r="F3933" t="s">
        <v>711</v>
      </c>
      <c r="G3933">
        <v>15</v>
      </c>
      <c r="H3933" t="s">
        <v>727</v>
      </c>
      <c r="I3933">
        <v>73</v>
      </c>
      <c r="J3933">
        <v>8</v>
      </c>
      <c r="K3933" t="s">
        <v>723</v>
      </c>
    </row>
    <row r="3934" spans="1:11" x14ac:dyDescent="0.2">
      <c r="A3934">
        <v>83</v>
      </c>
      <c r="B3934" t="s">
        <v>346</v>
      </c>
      <c r="C3934">
        <v>2060</v>
      </c>
      <c r="D3934">
        <v>2175</v>
      </c>
      <c r="E3934">
        <v>1</v>
      </c>
      <c r="F3934" t="s">
        <v>711</v>
      </c>
      <c r="G3934">
        <v>17</v>
      </c>
      <c r="H3934" t="s">
        <v>736</v>
      </c>
      <c r="I3934">
        <v>73</v>
      </c>
      <c r="J3934">
        <v>8</v>
      </c>
      <c r="K3934" t="s">
        <v>723</v>
      </c>
    </row>
    <row r="3935" spans="1:11" x14ac:dyDescent="0.2">
      <c r="A3935">
        <v>83</v>
      </c>
      <c r="B3935" t="s">
        <v>346</v>
      </c>
      <c r="C3935">
        <v>2060</v>
      </c>
      <c r="D3935">
        <v>2175</v>
      </c>
      <c r="E3935">
        <v>1</v>
      </c>
      <c r="F3935" t="s">
        <v>711</v>
      </c>
      <c r="G3935">
        <v>18</v>
      </c>
      <c r="H3935" t="s">
        <v>728</v>
      </c>
      <c r="I3935">
        <v>73</v>
      </c>
      <c r="J3935">
        <v>8</v>
      </c>
      <c r="K3935" t="s">
        <v>723</v>
      </c>
    </row>
    <row r="3936" spans="1:11" x14ac:dyDescent="0.2">
      <c r="A3936">
        <v>83</v>
      </c>
      <c r="B3936" t="s">
        <v>346</v>
      </c>
      <c r="C3936">
        <v>2060</v>
      </c>
      <c r="D3936">
        <v>2175</v>
      </c>
      <c r="E3936">
        <v>17</v>
      </c>
      <c r="F3936" t="s">
        <v>713</v>
      </c>
      <c r="G3936">
        <v>14</v>
      </c>
      <c r="H3936" t="s">
        <v>729</v>
      </c>
      <c r="I3936">
        <v>73</v>
      </c>
      <c r="J3936">
        <v>1</v>
      </c>
      <c r="K3936" t="s">
        <v>716</v>
      </c>
    </row>
    <row r="3937" spans="1:11" x14ac:dyDescent="0.2">
      <c r="A3937">
        <v>83</v>
      </c>
      <c r="B3937" t="s">
        <v>346</v>
      </c>
      <c r="C3937">
        <v>2060</v>
      </c>
      <c r="D3937">
        <v>2175</v>
      </c>
      <c r="E3937">
        <v>17</v>
      </c>
      <c r="F3937" t="s">
        <v>713</v>
      </c>
      <c r="G3937">
        <v>15</v>
      </c>
      <c r="H3937" t="s">
        <v>727</v>
      </c>
      <c r="I3937">
        <v>73</v>
      </c>
      <c r="J3937">
        <v>1</v>
      </c>
      <c r="K3937" t="s">
        <v>716</v>
      </c>
    </row>
    <row r="3938" spans="1:11" x14ac:dyDescent="0.2">
      <c r="A3938">
        <v>83</v>
      </c>
      <c r="B3938" t="s">
        <v>346</v>
      </c>
      <c r="C3938">
        <v>2060</v>
      </c>
      <c r="D3938">
        <v>2175</v>
      </c>
      <c r="E3938">
        <v>17</v>
      </c>
      <c r="F3938" t="s">
        <v>713</v>
      </c>
      <c r="G3938">
        <v>17</v>
      </c>
      <c r="H3938" t="s">
        <v>736</v>
      </c>
      <c r="I3938">
        <v>73</v>
      </c>
      <c r="J3938">
        <v>1</v>
      </c>
      <c r="K3938" t="s">
        <v>716</v>
      </c>
    </row>
    <row r="3939" spans="1:11" x14ac:dyDescent="0.2">
      <c r="A3939">
        <v>83</v>
      </c>
      <c r="B3939" t="s">
        <v>346</v>
      </c>
      <c r="C3939">
        <v>2060</v>
      </c>
      <c r="D3939">
        <v>2175</v>
      </c>
      <c r="E3939">
        <v>17</v>
      </c>
      <c r="F3939" t="s">
        <v>713</v>
      </c>
      <c r="G3939">
        <v>18</v>
      </c>
      <c r="H3939" t="s">
        <v>728</v>
      </c>
      <c r="I3939">
        <v>73</v>
      </c>
      <c r="J3939">
        <v>1</v>
      </c>
      <c r="K3939" t="s">
        <v>716</v>
      </c>
    </row>
    <row r="3940" spans="1:11" x14ac:dyDescent="0.2">
      <c r="A3940">
        <v>83</v>
      </c>
      <c r="B3940" t="s">
        <v>346</v>
      </c>
      <c r="C3940">
        <v>2060</v>
      </c>
      <c r="D3940">
        <v>2175</v>
      </c>
      <c r="E3940">
        <v>17</v>
      </c>
      <c r="F3940" t="s">
        <v>713</v>
      </c>
      <c r="G3940">
        <v>14</v>
      </c>
      <c r="H3940" t="s">
        <v>729</v>
      </c>
      <c r="I3940">
        <v>73</v>
      </c>
      <c r="J3940">
        <v>6</v>
      </c>
      <c r="K3940" t="s">
        <v>720</v>
      </c>
    </row>
    <row r="3941" spans="1:11" x14ac:dyDescent="0.2">
      <c r="A3941">
        <v>83</v>
      </c>
      <c r="B3941" t="s">
        <v>346</v>
      </c>
      <c r="C3941">
        <v>2060</v>
      </c>
      <c r="D3941">
        <v>2175</v>
      </c>
      <c r="E3941">
        <v>17</v>
      </c>
      <c r="F3941" t="s">
        <v>713</v>
      </c>
      <c r="G3941">
        <v>15</v>
      </c>
      <c r="H3941" t="s">
        <v>727</v>
      </c>
      <c r="I3941">
        <v>73</v>
      </c>
      <c r="J3941">
        <v>6</v>
      </c>
      <c r="K3941" t="s">
        <v>720</v>
      </c>
    </row>
    <row r="3942" spans="1:11" x14ac:dyDescent="0.2">
      <c r="A3942">
        <v>83</v>
      </c>
      <c r="B3942" t="s">
        <v>346</v>
      </c>
      <c r="C3942">
        <v>2060</v>
      </c>
      <c r="D3942">
        <v>2175</v>
      </c>
      <c r="E3942">
        <v>17</v>
      </c>
      <c r="F3942" t="s">
        <v>713</v>
      </c>
      <c r="G3942">
        <v>17</v>
      </c>
      <c r="H3942" t="s">
        <v>736</v>
      </c>
      <c r="I3942">
        <v>73</v>
      </c>
      <c r="J3942">
        <v>6</v>
      </c>
      <c r="K3942" t="s">
        <v>720</v>
      </c>
    </row>
    <row r="3943" spans="1:11" x14ac:dyDescent="0.2">
      <c r="A3943">
        <v>83</v>
      </c>
      <c r="B3943" t="s">
        <v>346</v>
      </c>
      <c r="C3943">
        <v>2060</v>
      </c>
      <c r="D3943">
        <v>2175</v>
      </c>
      <c r="E3943">
        <v>17</v>
      </c>
      <c r="F3943" t="s">
        <v>713</v>
      </c>
      <c r="G3943">
        <v>18</v>
      </c>
      <c r="H3943" t="s">
        <v>728</v>
      </c>
      <c r="I3943">
        <v>73</v>
      </c>
      <c r="J3943">
        <v>6</v>
      </c>
      <c r="K3943" t="s">
        <v>720</v>
      </c>
    </row>
    <row r="3944" spans="1:11" x14ac:dyDescent="0.2">
      <c r="A3944">
        <v>83</v>
      </c>
      <c r="B3944" t="s">
        <v>346</v>
      </c>
      <c r="C3944">
        <v>2060</v>
      </c>
      <c r="D3944">
        <v>2175</v>
      </c>
      <c r="E3944">
        <v>17</v>
      </c>
      <c r="F3944" t="s">
        <v>713</v>
      </c>
      <c r="G3944">
        <v>14</v>
      </c>
      <c r="H3944" t="s">
        <v>729</v>
      </c>
      <c r="I3944">
        <v>73</v>
      </c>
      <c r="J3944">
        <v>8</v>
      </c>
      <c r="K3944" t="s">
        <v>723</v>
      </c>
    </row>
    <row r="3945" spans="1:11" x14ac:dyDescent="0.2">
      <c r="A3945">
        <v>83</v>
      </c>
      <c r="B3945" t="s">
        <v>346</v>
      </c>
      <c r="C3945">
        <v>2060</v>
      </c>
      <c r="D3945">
        <v>2175</v>
      </c>
      <c r="E3945">
        <v>17</v>
      </c>
      <c r="F3945" t="s">
        <v>713</v>
      </c>
      <c r="G3945">
        <v>15</v>
      </c>
      <c r="H3945" t="s">
        <v>727</v>
      </c>
      <c r="I3945">
        <v>73</v>
      </c>
      <c r="J3945">
        <v>8</v>
      </c>
      <c r="K3945" t="s">
        <v>723</v>
      </c>
    </row>
    <row r="3946" spans="1:11" x14ac:dyDescent="0.2">
      <c r="A3946">
        <v>83</v>
      </c>
      <c r="B3946" t="s">
        <v>346</v>
      </c>
      <c r="C3946">
        <v>2060</v>
      </c>
      <c r="D3946">
        <v>2175</v>
      </c>
      <c r="E3946">
        <v>17</v>
      </c>
      <c r="F3946" t="s">
        <v>713</v>
      </c>
      <c r="G3946">
        <v>17</v>
      </c>
      <c r="H3946" t="s">
        <v>736</v>
      </c>
      <c r="I3946">
        <v>73</v>
      </c>
      <c r="J3946">
        <v>8</v>
      </c>
      <c r="K3946" t="s">
        <v>723</v>
      </c>
    </row>
    <row r="3947" spans="1:11" x14ac:dyDescent="0.2">
      <c r="A3947">
        <v>83</v>
      </c>
      <c r="B3947" t="s">
        <v>346</v>
      </c>
      <c r="C3947">
        <v>2060</v>
      </c>
      <c r="D3947">
        <v>2175</v>
      </c>
      <c r="E3947">
        <v>17</v>
      </c>
      <c r="F3947" t="s">
        <v>713</v>
      </c>
      <c r="G3947">
        <v>18</v>
      </c>
      <c r="H3947" t="s">
        <v>728</v>
      </c>
      <c r="I3947">
        <v>73</v>
      </c>
      <c r="J3947">
        <v>8</v>
      </c>
      <c r="K3947" t="s">
        <v>723</v>
      </c>
    </row>
    <row r="3948" spans="1:11" x14ac:dyDescent="0.2">
      <c r="A3948">
        <v>84</v>
      </c>
      <c r="B3948" t="s">
        <v>348</v>
      </c>
      <c r="C3948">
        <v>1938</v>
      </c>
      <c r="D3948">
        <v>2059</v>
      </c>
      <c r="E3948">
        <v>1</v>
      </c>
      <c r="F3948" t="s">
        <v>711</v>
      </c>
      <c r="G3948">
        <v>13</v>
      </c>
      <c r="H3948" t="s">
        <v>733</v>
      </c>
      <c r="I3948">
        <v>73</v>
      </c>
      <c r="J3948">
        <v>1</v>
      </c>
      <c r="K3948" t="s">
        <v>716</v>
      </c>
    </row>
    <row r="3949" spans="1:11" x14ac:dyDescent="0.2">
      <c r="A3949">
        <v>84</v>
      </c>
      <c r="B3949" t="s">
        <v>348</v>
      </c>
      <c r="C3949">
        <v>1938</v>
      </c>
      <c r="D3949">
        <v>2059</v>
      </c>
      <c r="E3949">
        <v>1</v>
      </c>
      <c r="F3949" t="s">
        <v>711</v>
      </c>
      <c r="G3949">
        <v>18</v>
      </c>
      <c r="H3949" t="s">
        <v>728</v>
      </c>
      <c r="I3949">
        <v>73</v>
      </c>
      <c r="J3949">
        <v>1</v>
      </c>
      <c r="K3949" t="s">
        <v>716</v>
      </c>
    </row>
    <row r="3950" spans="1:11" x14ac:dyDescent="0.2">
      <c r="A3950">
        <v>84</v>
      </c>
      <c r="B3950" t="s">
        <v>348</v>
      </c>
      <c r="C3950">
        <v>1938</v>
      </c>
      <c r="D3950">
        <v>2059</v>
      </c>
      <c r="E3950">
        <v>1</v>
      </c>
      <c r="F3950" t="s">
        <v>711</v>
      </c>
      <c r="G3950">
        <v>13</v>
      </c>
      <c r="H3950" t="s">
        <v>733</v>
      </c>
      <c r="I3950">
        <v>73</v>
      </c>
      <c r="J3950">
        <v>6</v>
      </c>
      <c r="K3950" t="s">
        <v>720</v>
      </c>
    </row>
    <row r="3951" spans="1:11" x14ac:dyDescent="0.2">
      <c r="A3951">
        <v>84</v>
      </c>
      <c r="B3951" t="s">
        <v>348</v>
      </c>
      <c r="C3951">
        <v>1938</v>
      </c>
      <c r="D3951">
        <v>2059</v>
      </c>
      <c r="E3951">
        <v>1</v>
      </c>
      <c r="F3951" t="s">
        <v>711</v>
      </c>
      <c r="G3951">
        <v>18</v>
      </c>
      <c r="H3951" t="s">
        <v>728</v>
      </c>
      <c r="I3951">
        <v>73</v>
      </c>
      <c r="J3951">
        <v>6</v>
      </c>
      <c r="K3951" t="s">
        <v>720</v>
      </c>
    </row>
    <row r="3952" spans="1:11" x14ac:dyDescent="0.2">
      <c r="A3952">
        <v>84</v>
      </c>
      <c r="B3952" t="s">
        <v>348</v>
      </c>
      <c r="C3952">
        <v>1938</v>
      </c>
      <c r="D3952">
        <v>2059</v>
      </c>
      <c r="E3952">
        <v>1</v>
      </c>
      <c r="F3952" t="s">
        <v>711</v>
      </c>
      <c r="G3952">
        <v>13</v>
      </c>
      <c r="H3952" t="s">
        <v>733</v>
      </c>
      <c r="I3952">
        <v>73</v>
      </c>
      <c r="J3952">
        <v>8</v>
      </c>
      <c r="K3952" t="s">
        <v>723</v>
      </c>
    </row>
    <row r="3953" spans="1:11" x14ac:dyDescent="0.2">
      <c r="A3953">
        <v>84</v>
      </c>
      <c r="B3953" t="s">
        <v>348</v>
      </c>
      <c r="C3953">
        <v>1938</v>
      </c>
      <c r="D3953">
        <v>2059</v>
      </c>
      <c r="E3953">
        <v>1</v>
      </c>
      <c r="F3953" t="s">
        <v>711</v>
      </c>
      <c r="G3953">
        <v>18</v>
      </c>
      <c r="H3953" t="s">
        <v>728</v>
      </c>
      <c r="I3953">
        <v>73</v>
      </c>
      <c r="J3953">
        <v>8</v>
      </c>
      <c r="K3953" t="s">
        <v>723</v>
      </c>
    </row>
    <row r="3954" spans="1:11" x14ac:dyDescent="0.2">
      <c r="A3954">
        <v>84</v>
      </c>
      <c r="B3954" t="s">
        <v>348</v>
      </c>
      <c r="C3954">
        <v>1938</v>
      </c>
      <c r="D3954">
        <v>2059</v>
      </c>
      <c r="E3954">
        <v>17</v>
      </c>
      <c r="F3954" t="s">
        <v>713</v>
      </c>
      <c r="G3954">
        <v>13</v>
      </c>
      <c r="H3954" t="s">
        <v>733</v>
      </c>
      <c r="I3954">
        <v>73</v>
      </c>
      <c r="J3954">
        <v>1</v>
      </c>
      <c r="K3954" t="s">
        <v>716</v>
      </c>
    </row>
    <row r="3955" spans="1:11" x14ac:dyDescent="0.2">
      <c r="A3955">
        <v>84</v>
      </c>
      <c r="B3955" t="s">
        <v>348</v>
      </c>
      <c r="C3955">
        <v>1938</v>
      </c>
      <c r="D3955">
        <v>2059</v>
      </c>
      <c r="E3955">
        <v>17</v>
      </c>
      <c r="F3955" t="s">
        <v>713</v>
      </c>
      <c r="G3955">
        <v>18</v>
      </c>
      <c r="H3955" t="s">
        <v>728</v>
      </c>
      <c r="I3955">
        <v>73</v>
      </c>
      <c r="J3955">
        <v>1</v>
      </c>
      <c r="K3955" t="s">
        <v>716</v>
      </c>
    </row>
    <row r="3956" spans="1:11" x14ac:dyDescent="0.2">
      <c r="A3956">
        <v>84</v>
      </c>
      <c r="B3956" t="s">
        <v>348</v>
      </c>
      <c r="C3956">
        <v>1938</v>
      </c>
      <c r="D3956">
        <v>2059</v>
      </c>
      <c r="E3956">
        <v>17</v>
      </c>
      <c r="F3956" t="s">
        <v>713</v>
      </c>
      <c r="G3956">
        <v>13</v>
      </c>
      <c r="H3956" t="s">
        <v>733</v>
      </c>
      <c r="I3956">
        <v>73</v>
      </c>
      <c r="J3956">
        <v>6</v>
      </c>
      <c r="K3956" t="s">
        <v>720</v>
      </c>
    </row>
    <row r="3957" spans="1:11" x14ac:dyDescent="0.2">
      <c r="A3957">
        <v>84</v>
      </c>
      <c r="B3957" t="s">
        <v>348</v>
      </c>
      <c r="C3957">
        <v>1938</v>
      </c>
      <c r="D3957">
        <v>2059</v>
      </c>
      <c r="E3957">
        <v>17</v>
      </c>
      <c r="F3957" t="s">
        <v>713</v>
      </c>
      <c r="G3957">
        <v>18</v>
      </c>
      <c r="H3957" t="s">
        <v>728</v>
      </c>
      <c r="I3957">
        <v>73</v>
      </c>
      <c r="J3957">
        <v>6</v>
      </c>
      <c r="K3957" t="s">
        <v>720</v>
      </c>
    </row>
    <row r="3958" spans="1:11" x14ac:dyDescent="0.2">
      <c r="A3958">
        <v>84</v>
      </c>
      <c r="B3958" t="s">
        <v>348</v>
      </c>
      <c r="C3958">
        <v>1938</v>
      </c>
      <c r="D3958">
        <v>2059</v>
      </c>
      <c r="E3958">
        <v>17</v>
      </c>
      <c r="F3958" t="s">
        <v>713</v>
      </c>
      <c r="G3958">
        <v>13</v>
      </c>
      <c r="H3958" t="s">
        <v>733</v>
      </c>
      <c r="I3958">
        <v>73</v>
      </c>
      <c r="J3958">
        <v>8</v>
      </c>
      <c r="K3958" t="s">
        <v>723</v>
      </c>
    </row>
    <row r="3959" spans="1:11" x14ac:dyDescent="0.2">
      <c r="A3959">
        <v>84</v>
      </c>
      <c r="B3959" t="s">
        <v>348</v>
      </c>
      <c r="C3959">
        <v>1938</v>
      </c>
      <c r="D3959">
        <v>2059</v>
      </c>
      <c r="E3959">
        <v>17</v>
      </c>
      <c r="F3959" t="s">
        <v>713</v>
      </c>
      <c r="G3959">
        <v>18</v>
      </c>
      <c r="H3959" t="s">
        <v>728</v>
      </c>
      <c r="I3959">
        <v>73</v>
      </c>
      <c r="J3959">
        <v>8</v>
      </c>
      <c r="K3959" t="s">
        <v>723</v>
      </c>
    </row>
    <row r="3960" spans="1:11" x14ac:dyDescent="0.2">
      <c r="A3960">
        <v>46</v>
      </c>
      <c r="B3960" t="s">
        <v>53</v>
      </c>
      <c r="C3960">
        <v>1761</v>
      </c>
      <c r="D3960">
        <v>1891</v>
      </c>
      <c r="E3960">
        <v>1</v>
      </c>
      <c r="F3960" t="s">
        <v>711</v>
      </c>
      <c r="G3960">
        <v>13</v>
      </c>
      <c r="H3960" t="s">
        <v>733</v>
      </c>
      <c r="I3960">
        <v>73</v>
      </c>
      <c r="J3960">
        <v>1</v>
      </c>
      <c r="K3960" t="s">
        <v>716</v>
      </c>
    </row>
    <row r="3961" spans="1:11" x14ac:dyDescent="0.2">
      <c r="A3961">
        <v>46</v>
      </c>
      <c r="B3961" t="s">
        <v>53</v>
      </c>
      <c r="C3961">
        <v>1761</v>
      </c>
      <c r="D3961">
        <v>1891</v>
      </c>
      <c r="E3961">
        <v>1</v>
      </c>
      <c r="F3961" t="s">
        <v>711</v>
      </c>
      <c r="G3961">
        <v>14</v>
      </c>
      <c r="H3961" t="s">
        <v>729</v>
      </c>
      <c r="I3961">
        <v>73</v>
      </c>
      <c r="J3961">
        <v>1</v>
      </c>
      <c r="K3961" t="s">
        <v>716</v>
      </c>
    </row>
    <row r="3962" spans="1:11" x14ac:dyDescent="0.2">
      <c r="A3962">
        <v>46</v>
      </c>
      <c r="B3962" t="s">
        <v>53</v>
      </c>
      <c r="C3962">
        <v>1761</v>
      </c>
      <c r="D3962">
        <v>1891</v>
      </c>
      <c r="E3962">
        <v>1</v>
      </c>
      <c r="F3962" t="s">
        <v>711</v>
      </c>
      <c r="G3962">
        <v>19</v>
      </c>
      <c r="H3962" t="s">
        <v>731</v>
      </c>
      <c r="I3962">
        <v>73</v>
      </c>
      <c r="J3962">
        <v>1</v>
      </c>
      <c r="K3962" t="s">
        <v>716</v>
      </c>
    </row>
    <row r="3963" spans="1:11" x14ac:dyDescent="0.2">
      <c r="A3963">
        <v>46</v>
      </c>
      <c r="B3963" t="s">
        <v>53</v>
      </c>
      <c r="C3963">
        <v>1761</v>
      </c>
      <c r="D3963">
        <v>1891</v>
      </c>
      <c r="E3963">
        <v>1</v>
      </c>
      <c r="F3963" t="s">
        <v>711</v>
      </c>
      <c r="G3963">
        <v>20</v>
      </c>
      <c r="H3963" t="s">
        <v>734</v>
      </c>
      <c r="I3963">
        <v>73</v>
      </c>
      <c r="J3963">
        <v>1</v>
      </c>
      <c r="K3963" t="s">
        <v>716</v>
      </c>
    </row>
    <row r="3964" spans="1:11" x14ac:dyDescent="0.2">
      <c r="A3964">
        <v>46</v>
      </c>
      <c r="B3964" t="s">
        <v>53</v>
      </c>
      <c r="C3964">
        <v>1761</v>
      </c>
      <c r="D3964">
        <v>1891</v>
      </c>
      <c r="E3964">
        <v>1</v>
      </c>
      <c r="F3964" t="s">
        <v>711</v>
      </c>
      <c r="G3964">
        <v>13</v>
      </c>
      <c r="H3964" t="s">
        <v>733</v>
      </c>
      <c r="I3964">
        <v>73</v>
      </c>
      <c r="J3964">
        <v>6</v>
      </c>
      <c r="K3964" t="s">
        <v>720</v>
      </c>
    </row>
    <row r="3965" spans="1:11" x14ac:dyDescent="0.2">
      <c r="A3965">
        <v>46</v>
      </c>
      <c r="B3965" t="s">
        <v>53</v>
      </c>
      <c r="C3965">
        <v>1761</v>
      </c>
      <c r="D3965">
        <v>1891</v>
      </c>
      <c r="E3965">
        <v>1</v>
      </c>
      <c r="F3965" t="s">
        <v>711</v>
      </c>
      <c r="G3965">
        <v>14</v>
      </c>
      <c r="H3965" t="s">
        <v>729</v>
      </c>
      <c r="I3965">
        <v>73</v>
      </c>
      <c r="J3965">
        <v>6</v>
      </c>
      <c r="K3965" t="s">
        <v>720</v>
      </c>
    </row>
    <row r="3966" spans="1:11" x14ac:dyDescent="0.2">
      <c r="A3966">
        <v>46</v>
      </c>
      <c r="B3966" t="s">
        <v>53</v>
      </c>
      <c r="C3966">
        <v>1761</v>
      </c>
      <c r="D3966">
        <v>1891</v>
      </c>
      <c r="E3966">
        <v>1</v>
      </c>
      <c r="F3966" t="s">
        <v>711</v>
      </c>
      <c r="G3966">
        <v>19</v>
      </c>
      <c r="H3966" t="s">
        <v>731</v>
      </c>
      <c r="I3966">
        <v>73</v>
      </c>
      <c r="J3966">
        <v>6</v>
      </c>
      <c r="K3966" t="s">
        <v>720</v>
      </c>
    </row>
    <row r="3967" spans="1:11" x14ac:dyDescent="0.2">
      <c r="A3967">
        <v>46</v>
      </c>
      <c r="B3967" t="s">
        <v>53</v>
      </c>
      <c r="C3967">
        <v>1761</v>
      </c>
      <c r="D3967">
        <v>1891</v>
      </c>
      <c r="E3967">
        <v>1</v>
      </c>
      <c r="F3967" t="s">
        <v>711</v>
      </c>
      <c r="G3967">
        <v>20</v>
      </c>
      <c r="H3967" t="s">
        <v>734</v>
      </c>
      <c r="I3967">
        <v>73</v>
      </c>
      <c r="J3967">
        <v>6</v>
      </c>
      <c r="K3967" t="s">
        <v>720</v>
      </c>
    </row>
    <row r="3968" spans="1:11" x14ac:dyDescent="0.2">
      <c r="A3968">
        <v>46</v>
      </c>
      <c r="B3968" t="s">
        <v>53</v>
      </c>
      <c r="C3968">
        <v>1761</v>
      </c>
      <c r="D3968">
        <v>1891</v>
      </c>
      <c r="E3968">
        <v>1</v>
      </c>
      <c r="F3968" t="s">
        <v>711</v>
      </c>
      <c r="G3968">
        <v>13</v>
      </c>
      <c r="H3968" t="s">
        <v>733</v>
      </c>
      <c r="I3968">
        <v>73</v>
      </c>
      <c r="J3968">
        <v>8</v>
      </c>
      <c r="K3968" t="s">
        <v>723</v>
      </c>
    </row>
    <row r="3969" spans="1:11" x14ac:dyDescent="0.2">
      <c r="A3969">
        <v>46</v>
      </c>
      <c r="B3969" t="s">
        <v>53</v>
      </c>
      <c r="C3969">
        <v>1761</v>
      </c>
      <c r="D3969">
        <v>1891</v>
      </c>
      <c r="E3969">
        <v>1</v>
      </c>
      <c r="F3969" t="s">
        <v>711</v>
      </c>
      <c r="G3969">
        <v>14</v>
      </c>
      <c r="H3969" t="s">
        <v>729</v>
      </c>
      <c r="I3969">
        <v>73</v>
      </c>
      <c r="J3969">
        <v>8</v>
      </c>
      <c r="K3969" t="s">
        <v>723</v>
      </c>
    </row>
    <row r="3970" spans="1:11" x14ac:dyDescent="0.2">
      <c r="A3970">
        <v>46</v>
      </c>
      <c r="B3970" t="s">
        <v>53</v>
      </c>
      <c r="C3970">
        <v>1761</v>
      </c>
      <c r="D3970">
        <v>1891</v>
      </c>
      <c r="E3970">
        <v>1</v>
      </c>
      <c r="F3970" t="s">
        <v>711</v>
      </c>
      <c r="G3970">
        <v>19</v>
      </c>
      <c r="H3970" t="s">
        <v>731</v>
      </c>
      <c r="I3970">
        <v>73</v>
      </c>
      <c r="J3970">
        <v>8</v>
      </c>
      <c r="K3970" t="s">
        <v>723</v>
      </c>
    </row>
    <row r="3971" spans="1:11" x14ac:dyDescent="0.2">
      <c r="A3971">
        <v>46</v>
      </c>
      <c r="B3971" t="s">
        <v>53</v>
      </c>
      <c r="C3971">
        <v>1761</v>
      </c>
      <c r="D3971">
        <v>1891</v>
      </c>
      <c r="E3971">
        <v>1</v>
      </c>
      <c r="F3971" t="s">
        <v>711</v>
      </c>
      <c r="G3971">
        <v>20</v>
      </c>
      <c r="H3971" t="s">
        <v>734</v>
      </c>
      <c r="I3971">
        <v>73</v>
      </c>
      <c r="J3971">
        <v>8</v>
      </c>
      <c r="K3971" t="s">
        <v>723</v>
      </c>
    </row>
    <row r="3972" spans="1:11" x14ac:dyDescent="0.2">
      <c r="A3972">
        <v>46</v>
      </c>
      <c r="B3972" t="s">
        <v>53</v>
      </c>
      <c r="C3972">
        <v>1761</v>
      </c>
      <c r="D3972">
        <v>1891</v>
      </c>
      <c r="E3972">
        <v>17</v>
      </c>
      <c r="F3972" t="s">
        <v>713</v>
      </c>
      <c r="G3972">
        <v>13</v>
      </c>
      <c r="H3972" t="s">
        <v>733</v>
      </c>
      <c r="I3972">
        <v>73</v>
      </c>
      <c r="J3972">
        <v>1</v>
      </c>
      <c r="K3972" t="s">
        <v>716</v>
      </c>
    </row>
    <row r="3973" spans="1:11" x14ac:dyDescent="0.2">
      <c r="A3973">
        <v>46</v>
      </c>
      <c r="B3973" t="s">
        <v>53</v>
      </c>
      <c r="C3973">
        <v>1761</v>
      </c>
      <c r="D3973">
        <v>1891</v>
      </c>
      <c r="E3973">
        <v>17</v>
      </c>
      <c r="F3973" t="s">
        <v>713</v>
      </c>
      <c r="G3973">
        <v>14</v>
      </c>
      <c r="H3973" t="s">
        <v>729</v>
      </c>
      <c r="I3973">
        <v>73</v>
      </c>
      <c r="J3973">
        <v>1</v>
      </c>
      <c r="K3973" t="s">
        <v>716</v>
      </c>
    </row>
    <row r="3974" spans="1:11" x14ac:dyDescent="0.2">
      <c r="A3974">
        <v>46</v>
      </c>
      <c r="B3974" t="s">
        <v>53</v>
      </c>
      <c r="C3974">
        <v>1761</v>
      </c>
      <c r="D3974">
        <v>1891</v>
      </c>
      <c r="E3974">
        <v>17</v>
      </c>
      <c r="F3974" t="s">
        <v>713</v>
      </c>
      <c r="G3974">
        <v>19</v>
      </c>
      <c r="H3974" t="s">
        <v>731</v>
      </c>
      <c r="I3974">
        <v>73</v>
      </c>
      <c r="J3974">
        <v>1</v>
      </c>
      <c r="K3974" t="s">
        <v>716</v>
      </c>
    </row>
    <row r="3975" spans="1:11" x14ac:dyDescent="0.2">
      <c r="A3975">
        <v>46</v>
      </c>
      <c r="B3975" t="s">
        <v>53</v>
      </c>
      <c r="C3975">
        <v>1761</v>
      </c>
      <c r="D3975">
        <v>1891</v>
      </c>
      <c r="E3975">
        <v>17</v>
      </c>
      <c r="F3975" t="s">
        <v>713</v>
      </c>
      <c r="G3975">
        <v>20</v>
      </c>
      <c r="H3975" t="s">
        <v>734</v>
      </c>
      <c r="I3975">
        <v>73</v>
      </c>
      <c r="J3975">
        <v>1</v>
      </c>
      <c r="K3975" t="s">
        <v>716</v>
      </c>
    </row>
    <row r="3976" spans="1:11" x14ac:dyDescent="0.2">
      <c r="A3976">
        <v>46</v>
      </c>
      <c r="B3976" t="s">
        <v>53</v>
      </c>
      <c r="C3976">
        <v>1761</v>
      </c>
      <c r="D3976">
        <v>1891</v>
      </c>
      <c r="E3976">
        <v>17</v>
      </c>
      <c r="F3976" t="s">
        <v>713</v>
      </c>
      <c r="G3976">
        <v>13</v>
      </c>
      <c r="H3976" t="s">
        <v>733</v>
      </c>
      <c r="I3976">
        <v>73</v>
      </c>
      <c r="J3976">
        <v>6</v>
      </c>
      <c r="K3976" t="s">
        <v>720</v>
      </c>
    </row>
    <row r="3977" spans="1:11" x14ac:dyDescent="0.2">
      <c r="A3977">
        <v>46</v>
      </c>
      <c r="B3977" t="s">
        <v>53</v>
      </c>
      <c r="C3977">
        <v>1761</v>
      </c>
      <c r="D3977">
        <v>1891</v>
      </c>
      <c r="E3977">
        <v>17</v>
      </c>
      <c r="F3977" t="s">
        <v>713</v>
      </c>
      <c r="G3977">
        <v>14</v>
      </c>
      <c r="H3977" t="s">
        <v>729</v>
      </c>
      <c r="I3977">
        <v>73</v>
      </c>
      <c r="J3977">
        <v>6</v>
      </c>
      <c r="K3977" t="s">
        <v>720</v>
      </c>
    </row>
    <row r="3978" spans="1:11" x14ac:dyDescent="0.2">
      <c r="A3978">
        <v>46</v>
      </c>
      <c r="B3978" t="s">
        <v>53</v>
      </c>
      <c r="C3978">
        <v>1761</v>
      </c>
      <c r="D3978">
        <v>1891</v>
      </c>
      <c r="E3978">
        <v>17</v>
      </c>
      <c r="F3978" t="s">
        <v>713</v>
      </c>
      <c r="G3978">
        <v>19</v>
      </c>
      <c r="H3978" t="s">
        <v>731</v>
      </c>
      <c r="I3978">
        <v>73</v>
      </c>
      <c r="J3978">
        <v>6</v>
      </c>
      <c r="K3978" t="s">
        <v>720</v>
      </c>
    </row>
    <row r="3979" spans="1:11" x14ac:dyDescent="0.2">
      <c r="A3979">
        <v>46</v>
      </c>
      <c r="B3979" t="s">
        <v>53</v>
      </c>
      <c r="C3979">
        <v>1761</v>
      </c>
      <c r="D3979">
        <v>1891</v>
      </c>
      <c r="E3979">
        <v>17</v>
      </c>
      <c r="F3979" t="s">
        <v>713</v>
      </c>
      <c r="G3979">
        <v>20</v>
      </c>
      <c r="H3979" t="s">
        <v>734</v>
      </c>
      <c r="I3979">
        <v>73</v>
      </c>
      <c r="J3979">
        <v>6</v>
      </c>
      <c r="K3979" t="s">
        <v>720</v>
      </c>
    </row>
    <row r="3980" spans="1:11" x14ac:dyDescent="0.2">
      <c r="A3980">
        <v>46</v>
      </c>
      <c r="B3980" t="s">
        <v>53</v>
      </c>
      <c r="C3980">
        <v>1761</v>
      </c>
      <c r="D3980">
        <v>1891</v>
      </c>
      <c r="E3980">
        <v>17</v>
      </c>
      <c r="F3980" t="s">
        <v>713</v>
      </c>
      <c r="G3980">
        <v>13</v>
      </c>
      <c r="H3980" t="s">
        <v>733</v>
      </c>
      <c r="I3980">
        <v>73</v>
      </c>
      <c r="J3980">
        <v>8</v>
      </c>
      <c r="K3980" t="s">
        <v>723</v>
      </c>
    </row>
    <row r="3981" spans="1:11" x14ac:dyDescent="0.2">
      <c r="A3981">
        <v>46</v>
      </c>
      <c r="B3981" t="s">
        <v>53</v>
      </c>
      <c r="C3981">
        <v>1761</v>
      </c>
      <c r="D3981">
        <v>1891</v>
      </c>
      <c r="E3981">
        <v>17</v>
      </c>
      <c r="F3981" t="s">
        <v>713</v>
      </c>
      <c r="G3981">
        <v>14</v>
      </c>
      <c r="H3981" t="s">
        <v>729</v>
      </c>
      <c r="I3981">
        <v>73</v>
      </c>
      <c r="J3981">
        <v>8</v>
      </c>
      <c r="K3981" t="s">
        <v>723</v>
      </c>
    </row>
    <row r="3982" spans="1:11" x14ac:dyDescent="0.2">
      <c r="A3982">
        <v>46</v>
      </c>
      <c r="B3982" t="s">
        <v>53</v>
      </c>
      <c r="C3982">
        <v>1761</v>
      </c>
      <c r="D3982">
        <v>1891</v>
      </c>
      <c r="E3982">
        <v>17</v>
      </c>
      <c r="F3982" t="s">
        <v>713</v>
      </c>
      <c r="G3982">
        <v>19</v>
      </c>
      <c r="H3982" t="s">
        <v>731</v>
      </c>
      <c r="I3982">
        <v>73</v>
      </c>
      <c r="J3982">
        <v>8</v>
      </c>
      <c r="K3982" t="s">
        <v>723</v>
      </c>
    </row>
    <row r="3983" spans="1:11" x14ac:dyDescent="0.2">
      <c r="A3983">
        <v>46</v>
      </c>
      <c r="B3983" t="s">
        <v>53</v>
      </c>
      <c r="C3983">
        <v>1761</v>
      </c>
      <c r="D3983">
        <v>1891</v>
      </c>
      <c r="E3983">
        <v>17</v>
      </c>
      <c r="F3983" t="s">
        <v>713</v>
      </c>
      <c r="G3983">
        <v>20</v>
      </c>
      <c r="H3983" t="s">
        <v>734</v>
      </c>
      <c r="I3983">
        <v>73</v>
      </c>
      <c r="J3983">
        <v>8</v>
      </c>
      <c r="K3983" t="s">
        <v>723</v>
      </c>
    </row>
    <row r="3984" spans="1:11" x14ac:dyDescent="0.2">
      <c r="A3984">
        <v>46</v>
      </c>
      <c r="B3984" t="s">
        <v>53</v>
      </c>
      <c r="C3984">
        <v>1645</v>
      </c>
      <c r="D3984">
        <v>1760</v>
      </c>
      <c r="E3984">
        <v>1</v>
      </c>
      <c r="F3984" t="s">
        <v>711</v>
      </c>
      <c r="G3984">
        <v>13</v>
      </c>
      <c r="H3984" t="s">
        <v>733</v>
      </c>
      <c r="I3984">
        <v>73</v>
      </c>
      <c r="J3984">
        <v>1</v>
      </c>
      <c r="K3984" t="s">
        <v>716</v>
      </c>
    </row>
    <row r="3985" spans="1:11" x14ac:dyDescent="0.2">
      <c r="A3985">
        <v>46</v>
      </c>
      <c r="B3985" t="s">
        <v>53</v>
      </c>
      <c r="C3985">
        <v>1645</v>
      </c>
      <c r="D3985">
        <v>1760</v>
      </c>
      <c r="E3985">
        <v>1</v>
      </c>
      <c r="F3985" t="s">
        <v>711</v>
      </c>
      <c r="G3985">
        <v>14</v>
      </c>
      <c r="H3985" t="s">
        <v>729</v>
      </c>
      <c r="I3985">
        <v>73</v>
      </c>
      <c r="J3985">
        <v>1</v>
      </c>
      <c r="K3985" t="s">
        <v>716</v>
      </c>
    </row>
    <row r="3986" spans="1:11" x14ac:dyDescent="0.2">
      <c r="A3986">
        <v>46</v>
      </c>
      <c r="B3986" t="s">
        <v>53</v>
      </c>
      <c r="C3986">
        <v>1645</v>
      </c>
      <c r="D3986">
        <v>1760</v>
      </c>
      <c r="E3986">
        <v>1</v>
      </c>
      <c r="F3986" t="s">
        <v>711</v>
      </c>
      <c r="G3986">
        <v>19</v>
      </c>
      <c r="H3986" t="s">
        <v>731</v>
      </c>
      <c r="I3986">
        <v>73</v>
      </c>
      <c r="J3986">
        <v>1</v>
      </c>
      <c r="K3986" t="s">
        <v>716</v>
      </c>
    </row>
    <row r="3987" spans="1:11" x14ac:dyDescent="0.2">
      <c r="A3987">
        <v>46</v>
      </c>
      <c r="B3987" t="s">
        <v>53</v>
      </c>
      <c r="C3987">
        <v>1645</v>
      </c>
      <c r="D3987">
        <v>1760</v>
      </c>
      <c r="E3987">
        <v>1</v>
      </c>
      <c r="F3987" t="s">
        <v>711</v>
      </c>
      <c r="G3987">
        <v>20</v>
      </c>
      <c r="H3987" t="s">
        <v>734</v>
      </c>
      <c r="I3987">
        <v>73</v>
      </c>
      <c r="J3987">
        <v>1</v>
      </c>
      <c r="K3987" t="s">
        <v>716</v>
      </c>
    </row>
    <row r="3988" spans="1:11" x14ac:dyDescent="0.2">
      <c r="A3988">
        <v>46</v>
      </c>
      <c r="B3988" t="s">
        <v>53</v>
      </c>
      <c r="C3988">
        <v>1645</v>
      </c>
      <c r="D3988">
        <v>1760</v>
      </c>
      <c r="E3988">
        <v>1</v>
      </c>
      <c r="F3988" t="s">
        <v>711</v>
      </c>
      <c r="G3988">
        <v>13</v>
      </c>
      <c r="H3988" t="s">
        <v>733</v>
      </c>
      <c r="I3988">
        <v>73</v>
      </c>
      <c r="J3988">
        <v>6</v>
      </c>
      <c r="K3988" t="s">
        <v>720</v>
      </c>
    </row>
    <row r="3989" spans="1:11" x14ac:dyDescent="0.2">
      <c r="A3989">
        <v>46</v>
      </c>
      <c r="B3989" t="s">
        <v>53</v>
      </c>
      <c r="C3989">
        <v>1645</v>
      </c>
      <c r="D3989">
        <v>1760</v>
      </c>
      <c r="E3989">
        <v>1</v>
      </c>
      <c r="F3989" t="s">
        <v>711</v>
      </c>
      <c r="G3989">
        <v>14</v>
      </c>
      <c r="H3989" t="s">
        <v>729</v>
      </c>
      <c r="I3989">
        <v>73</v>
      </c>
      <c r="J3989">
        <v>6</v>
      </c>
      <c r="K3989" t="s">
        <v>720</v>
      </c>
    </row>
    <row r="3990" spans="1:11" x14ac:dyDescent="0.2">
      <c r="A3990">
        <v>46</v>
      </c>
      <c r="B3990" t="s">
        <v>53</v>
      </c>
      <c r="C3990">
        <v>1645</v>
      </c>
      <c r="D3990">
        <v>1760</v>
      </c>
      <c r="E3990">
        <v>1</v>
      </c>
      <c r="F3990" t="s">
        <v>711</v>
      </c>
      <c r="G3990">
        <v>19</v>
      </c>
      <c r="H3990" t="s">
        <v>731</v>
      </c>
      <c r="I3990">
        <v>73</v>
      </c>
      <c r="J3990">
        <v>6</v>
      </c>
      <c r="K3990" t="s">
        <v>720</v>
      </c>
    </row>
    <row r="3991" spans="1:11" x14ac:dyDescent="0.2">
      <c r="A3991">
        <v>46</v>
      </c>
      <c r="B3991" t="s">
        <v>53</v>
      </c>
      <c r="C3991">
        <v>1645</v>
      </c>
      <c r="D3991">
        <v>1760</v>
      </c>
      <c r="E3991">
        <v>1</v>
      </c>
      <c r="F3991" t="s">
        <v>711</v>
      </c>
      <c r="G3991">
        <v>20</v>
      </c>
      <c r="H3991" t="s">
        <v>734</v>
      </c>
      <c r="I3991">
        <v>73</v>
      </c>
      <c r="J3991">
        <v>6</v>
      </c>
      <c r="K3991" t="s">
        <v>720</v>
      </c>
    </row>
    <row r="3992" spans="1:11" x14ac:dyDescent="0.2">
      <c r="A3992">
        <v>46</v>
      </c>
      <c r="B3992" t="s">
        <v>53</v>
      </c>
      <c r="C3992">
        <v>1645</v>
      </c>
      <c r="D3992">
        <v>1760</v>
      </c>
      <c r="E3992">
        <v>1</v>
      </c>
      <c r="F3992" t="s">
        <v>711</v>
      </c>
      <c r="G3992">
        <v>13</v>
      </c>
      <c r="H3992" t="s">
        <v>733</v>
      </c>
      <c r="I3992">
        <v>73</v>
      </c>
      <c r="J3992">
        <v>8</v>
      </c>
      <c r="K3992" t="s">
        <v>723</v>
      </c>
    </row>
    <row r="3993" spans="1:11" x14ac:dyDescent="0.2">
      <c r="A3993">
        <v>46</v>
      </c>
      <c r="B3993" t="s">
        <v>53</v>
      </c>
      <c r="C3993">
        <v>1645</v>
      </c>
      <c r="D3993">
        <v>1760</v>
      </c>
      <c r="E3993">
        <v>1</v>
      </c>
      <c r="F3993" t="s">
        <v>711</v>
      </c>
      <c r="G3993">
        <v>14</v>
      </c>
      <c r="H3993" t="s">
        <v>729</v>
      </c>
      <c r="I3993">
        <v>73</v>
      </c>
      <c r="J3993">
        <v>8</v>
      </c>
      <c r="K3993" t="s">
        <v>723</v>
      </c>
    </row>
    <row r="3994" spans="1:11" x14ac:dyDescent="0.2">
      <c r="A3994">
        <v>46</v>
      </c>
      <c r="B3994" t="s">
        <v>53</v>
      </c>
      <c r="C3994">
        <v>1645</v>
      </c>
      <c r="D3994">
        <v>1760</v>
      </c>
      <c r="E3994">
        <v>1</v>
      </c>
      <c r="F3994" t="s">
        <v>711</v>
      </c>
      <c r="G3994">
        <v>19</v>
      </c>
      <c r="H3994" t="s">
        <v>731</v>
      </c>
      <c r="I3994">
        <v>73</v>
      </c>
      <c r="J3994">
        <v>8</v>
      </c>
      <c r="K3994" t="s">
        <v>723</v>
      </c>
    </row>
    <row r="3995" spans="1:11" x14ac:dyDescent="0.2">
      <c r="A3995">
        <v>46</v>
      </c>
      <c r="B3995" t="s">
        <v>53</v>
      </c>
      <c r="C3995">
        <v>1645</v>
      </c>
      <c r="D3995">
        <v>1760</v>
      </c>
      <c r="E3995">
        <v>1</v>
      </c>
      <c r="F3995" t="s">
        <v>711</v>
      </c>
      <c r="G3995">
        <v>20</v>
      </c>
      <c r="H3995" t="s">
        <v>734</v>
      </c>
      <c r="I3995">
        <v>73</v>
      </c>
      <c r="J3995">
        <v>8</v>
      </c>
      <c r="K3995" t="s">
        <v>723</v>
      </c>
    </row>
    <row r="3996" spans="1:11" x14ac:dyDescent="0.2">
      <c r="A3996">
        <v>46</v>
      </c>
      <c r="B3996" t="s">
        <v>53</v>
      </c>
      <c r="C3996">
        <v>1645</v>
      </c>
      <c r="D3996">
        <v>1760</v>
      </c>
      <c r="E3996">
        <v>17</v>
      </c>
      <c r="F3996" t="s">
        <v>713</v>
      </c>
      <c r="G3996">
        <v>13</v>
      </c>
      <c r="H3996" t="s">
        <v>733</v>
      </c>
      <c r="I3996">
        <v>73</v>
      </c>
      <c r="J3996">
        <v>1</v>
      </c>
      <c r="K3996" t="s">
        <v>716</v>
      </c>
    </row>
    <row r="3997" spans="1:11" x14ac:dyDescent="0.2">
      <c r="A3997">
        <v>46</v>
      </c>
      <c r="B3997" t="s">
        <v>53</v>
      </c>
      <c r="C3997">
        <v>1645</v>
      </c>
      <c r="D3997">
        <v>1760</v>
      </c>
      <c r="E3997">
        <v>17</v>
      </c>
      <c r="F3997" t="s">
        <v>713</v>
      </c>
      <c r="G3997">
        <v>14</v>
      </c>
      <c r="H3997" t="s">
        <v>729</v>
      </c>
      <c r="I3997">
        <v>73</v>
      </c>
      <c r="J3997">
        <v>1</v>
      </c>
      <c r="K3997" t="s">
        <v>716</v>
      </c>
    </row>
    <row r="3998" spans="1:11" x14ac:dyDescent="0.2">
      <c r="A3998">
        <v>46</v>
      </c>
      <c r="B3998" t="s">
        <v>53</v>
      </c>
      <c r="C3998">
        <v>1645</v>
      </c>
      <c r="D3998">
        <v>1760</v>
      </c>
      <c r="E3998">
        <v>17</v>
      </c>
      <c r="F3998" t="s">
        <v>713</v>
      </c>
      <c r="G3998">
        <v>19</v>
      </c>
      <c r="H3998" t="s">
        <v>731</v>
      </c>
      <c r="I3998">
        <v>73</v>
      </c>
      <c r="J3998">
        <v>1</v>
      </c>
      <c r="K3998" t="s">
        <v>716</v>
      </c>
    </row>
    <row r="3999" spans="1:11" x14ac:dyDescent="0.2">
      <c r="A3999">
        <v>46</v>
      </c>
      <c r="B3999" t="s">
        <v>53</v>
      </c>
      <c r="C3999">
        <v>1645</v>
      </c>
      <c r="D3999">
        <v>1760</v>
      </c>
      <c r="E3999">
        <v>17</v>
      </c>
      <c r="F3999" t="s">
        <v>713</v>
      </c>
      <c r="G3999">
        <v>20</v>
      </c>
      <c r="H3999" t="s">
        <v>734</v>
      </c>
      <c r="I3999">
        <v>73</v>
      </c>
      <c r="J3999">
        <v>1</v>
      </c>
      <c r="K3999" t="s">
        <v>716</v>
      </c>
    </row>
    <row r="4000" spans="1:11" x14ac:dyDescent="0.2">
      <c r="A4000">
        <v>46</v>
      </c>
      <c r="B4000" t="s">
        <v>53</v>
      </c>
      <c r="C4000">
        <v>1645</v>
      </c>
      <c r="D4000">
        <v>1760</v>
      </c>
      <c r="E4000">
        <v>17</v>
      </c>
      <c r="F4000" t="s">
        <v>713</v>
      </c>
      <c r="G4000">
        <v>13</v>
      </c>
      <c r="H4000" t="s">
        <v>733</v>
      </c>
      <c r="I4000">
        <v>73</v>
      </c>
      <c r="J4000">
        <v>6</v>
      </c>
      <c r="K4000" t="s">
        <v>720</v>
      </c>
    </row>
    <row r="4001" spans="1:11" x14ac:dyDescent="0.2">
      <c r="A4001">
        <v>46</v>
      </c>
      <c r="B4001" t="s">
        <v>53</v>
      </c>
      <c r="C4001">
        <v>1645</v>
      </c>
      <c r="D4001">
        <v>1760</v>
      </c>
      <c r="E4001">
        <v>17</v>
      </c>
      <c r="F4001" t="s">
        <v>713</v>
      </c>
      <c r="G4001">
        <v>14</v>
      </c>
      <c r="H4001" t="s">
        <v>729</v>
      </c>
      <c r="I4001">
        <v>73</v>
      </c>
      <c r="J4001">
        <v>6</v>
      </c>
      <c r="K4001" t="s">
        <v>720</v>
      </c>
    </row>
    <row r="4002" spans="1:11" x14ac:dyDescent="0.2">
      <c r="A4002">
        <v>46</v>
      </c>
      <c r="B4002" t="s">
        <v>53</v>
      </c>
      <c r="C4002">
        <v>1645</v>
      </c>
      <c r="D4002">
        <v>1760</v>
      </c>
      <c r="E4002">
        <v>17</v>
      </c>
      <c r="F4002" t="s">
        <v>713</v>
      </c>
      <c r="G4002">
        <v>19</v>
      </c>
      <c r="H4002" t="s">
        <v>731</v>
      </c>
      <c r="I4002">
        <v>73</v>
      </c>
      <c r="J4002">
        <v>6</v>
      </c>
      <c r="K4002" t="s">
        <v>720</v>
      </c>
    </row>
    <row r="4003" spans="1:11" x14ac:dyDescent="0.2">
      <c r="A4003">
        <v>46</v>
      </c>
      <c r="B4003" t="s">
        <v>53</v>
      </c>
      <c r="C4003">
        <v>1645</v>
      </c>
      <c r="D4003">
        <v>1760</v>
      </c>
      <c r="E4003">
        <v>17</v>
      </c>
      <c r="F4003" t="s">
        <v>713</v>
      </c>
      <c r="G4003">
        <v>20</v>
      </c>
      <c r="H4003" t="s">
        <v>734</v>
      </c>
      <c r="I4003">
        <v>73</v>
      </c>
      <c r="J4003">
        <v>6</v>
      </c>
      <c r="K4003" t="s">
        <v>720</v>
      </c>
    </row>
    <row r="4004" spans="1:11" x14ac:dyDescent="0.2">
      <c r="A4004">
        <v>46</v>
      </c>
      <c r="B4004" t="s">
        <v>53</v>
      </c>
      <c r="C4004">
        <v>1645</v>
      </c>
      <c r="D4004">
        <v>1760</v>
      </c>
      <c r="E4004">
        <v>17</v>
      </c>
      <c r="F4004" t="s">
        <v>713</v>
      </c>
      <c r="G4004">
        <v>13</v>
      </c>
      <c r="H4004" t="s">
        <v>733</v>
      </c>
      <c r="I4004">
        <v>73</v>
      </c>
      <c r="J4004">
        <v>8</v>
      </c>
      <c r="K4004" t="s">
        <v>723</v>
      </c>
    </row>
    <row r="4005" spans="1:11" x14ac:dyDescent="0.2">
      <c r="A4005">
        <v>46</v>
      </c>
      <c r="B4005" t="s">
        <v>53</v>
      </c>
      <c r="C4005">
        <v>1645</v>
      </c>
      <c r="D4005">
        <v>1760</v>
      </c>
      <c r="E4005">
        <v>17</v>
      </c>
      <c r="F4005" t="s">
        <v>713</v>
      </c>
      <c r="G4005">
        <v>14</v>
      </c>
      <c r="H4005" t="s">
        <v>729</v>
      </c>
      <c r="I4005">
        <v>73</v>
      </c>
      <c r="J4005">
        <v>8</v>
      </c>
      <c r="K4005" t="s">
        <v>723</v>
      </c>
    </row>
    <row r="4006" spans="1:11" x14ac:dyDescent="0.2">
      <c r="A4006">
        <v>46</v>
      </c>
      <c r="B4006" t="s">
        <v>53</v>
      </c>
      <c r="C4006">
        <v>1645</v>
      </c>
      <c r="D4006">
        <v>1760</v>
      </c>
      <c r="E4006">
        <v>17</v>
      </c>
      <c r="F4006" t="s">
        <v>713</v>
      </c>
      <c r="G4006">
        <v>19</v>
      </c>
      <c r="H4006" t="s">
        <v>731</v>
      </c>
      <c r="I4006">
        <v>73</v>
      </c>
      <c r="J4006">
        <v>8</v>
      </c>
      <c r="K4006" t="s">
        <v>723</v>
      </c>
    </row>
    <row r="4007" spans="1:11" x14ac:dyDescent="0.2">
      <c r="A4007">
        <v>46</v>
      </c>
      <c r="B4007" t="s">
        <v>53</v>
      </c>
      <c r="C4007">
        <v>1645</v>
      </c>
      <c r="D4007">
        <v>1760</v>
      </c>
      <c r="E4007">
        <v>17</v>
      </c>
      <c r="F4007" t="s">
        <v>713</v>
      </c>
      <c r="G4007">
        <v>20</v>
      </c>
      <c r="H4007" t="s">
        <v>734</v>
      </c>
      <c r="I4007">
        <v>73</v>
      </c>
      <c r="J4007">
        <v>8</v>
      </c>
      <c r="K4007" t="s">
        <v>723</v>
      </c>
    </row>
    <row r="4008" spans="1:11" x14ac:dyDescent="0.2">
      <c r="A4008">
        <v>84</v>
      </c>
      <c r="B4008" t="s">
        <v>348</v>
      </c>
      <c r="C4008">
        <v>1524</v>
      </c>
      <c r="D4008">
        <v>1644</v>
      </c>
      <c r="E4008">
        <v>1</v>
      </c>
      <c r="F4008" t="s">
        <v>711</v>
      </c>
      <c r="G4008">
        <v>13</v>
      </c>
      <c r="H4008" t="s">
        <v>733</v>
      </c>
      <c r="I4008">
        <v>73</v>
      </c>
      <c r="J4008">
        <v>1</v>
      </c>
      <c r="K4008" t="s">
        <v>716</v>
      </c>
    </row>
    <row r="4009" spans="1:11" x14ac:dyDescent="0.2">
      <c r="A4009">
        <v>84</v>
      </c>
      <c r="B4009" t="s">
        <v>348</v>
      </c>
      <c r="C4009">
        <v>1524</v>
      </c>
      <c r="D4009">
        <v>1644</v>
      </c>
      <c r="E4009">
        <v>1</v>
      </c>
      <c r="F4009" t="s">
        <v>711</v>
      </c>
      <c r="G4009">
        <v>18</v>
      </c>
      <c r="H4009" t="s">
        <v>728</v>
      </c>
      <c r="I4009">
        <v>73</v>
      </c>
      <c r="J4009">
        <v>1</v>
      </c>
      <c r="K4009" t="s">
        <v>716</v>
      </c>
    </row>
    <row r="4010" spans="1:11" x14ac:dyDescent="0.2">
      <c r="A4010">
        <v>84</v>
      </c>
      <c r="B4010" t="s">
        <v>348</v>
      </c>
      <c r="C4010">
        <v>1524</v>
      </c>
      <c r="D4010">
        <v>1644</v>
      </c>
      <c r="E4010">
        <v>1</v>
      </c>
      <c r="F4010" t="s">
        <v>711</v>
      </c>
      <c r="G4010">
        <v>13</v>
      </c>
      <c r="H4010" t="s">
        <v>733</v>
      </c>
      <c r="I4010">
        <v>73</v>
      </c>
      <c r="J4010">
        <v>6</v>
      </c>
      <c r="K4010" t="s">
        <v>720</v>
      </c>
    </row>
    <row r="4011" spans="1:11" x14ac:dyDescent="0.2">
      <c r="A4011">
        <v>84</v>
      </c>
      <c r="B4011" t="s">
        <v>348</v>
      </c>
      <c r="C4011">
        <v>1524</v>
      </c>
      <c r="D4011">
        <v>1644</v>
      </c>
      <c r="E4011">
        <v>1</v>
      </c>
      <c r="F4011" t="s">
        <v>711</v>
      </c>
      <c r="G4011">
        <v>18</v>
      </c>
      <c r="H4011" t="s">
        <v>728</v>
      </c>
      <c r="I4011">
        <v>73</v>
      </c>
      <c r="J4011">
        <v>6</v>
      </c>
      <c r="K4011" t="s">
        <v>720</v>
      </c>
    </row>
    <row r="4012" spans="1:11" x14ac:dyDescent="0.2">
      <c r="A4012">
        <v>84</v>
      </c>
      <c r="B4012" t="s">
        <v>348</v>
      </c>
      <c r="C4012">
        <v>1524</v>
      </c>
      <c r="D4012">
        <v>1644</v>
      </c>
      <c r="E4012">
        <v>1</v>
      </c>
      <c r="F4012" t="s">
        <v>711</v>
      </c>
      <c r="G4012">
        <v>13</v>
      </c>
      <c r="H4012" t="s">
        <v>733</v>
      </c>
      <c r="I4012">
        <v>73</v>
      </c>
      <c r="J4012">
        <v>8</v>
      </c>
      <c r="K4012" t="s">
        <v>723</v>
      </c>
    </row>
    <row r="4013" spans="1:11" x14ac:dyDescent="0.2">
      <c r="A4013">
        <v>84</v>
      </c>
      <c r="B4013" t="s">
        <v>348</v>
      </c>
      <c r="C4013">
        <v>1524</v>
      </c>
      <c r="D4013">
        <v>1644</v>
      </c>
      <c r="E4013">
        <v>1</v>
      </c>
      <c r="F4013" t="s">
        <v>711</v>
      </c>
      <c r="G4013">
        <v>18</v>
      </c>
      <c r="H4013" t="s">
        <v>728</v>
      </c>
      <c r="I4013">
        <v>73</v>
      </c>
      <c r="J4013">
        <v>8</v>
      </c>
      <c r="K4013" t="s">
        <v>723</v>
      </c>
    </row>
    <row r="4014" spans="1:11" x14ac:dyDescent="0.2">
      <c r="A4014">
        <v>84</v>
      </c>
      <c r="B4014" t="s">
        <v>348</v>
      </c>
      <c r="C4014">
        <v>1524</v>
      </c>
      <c r="D4014">
        <v>1644</v>
      </c>
      <c r="E4014">
        <v>17</v>
      </c>
      <c r="F4014" t="s">
        <v>713</v>
      </c>
      <c r="G4014">
        <v>13</v>
      </c>
      <c r="H4014" t="s">
        <v>733</v>
      </c>
      <c r="I4014">
        <v>73</v>
      </c>
      <c r="J4014">
        <v>1</v>
      </c>
      <c r="K4014" t="s">
        <v>716</v>
      </c>
    </row>
    <row r="4015" spans="1:11" x14ac:dyDescent="0.2">
      <c r="A4015">
        <v>84</v>
      </c>
      <c r="B4015" t="s">
        <v>348</v>
      </c>
      <c r="C4015">
        <v>1524</v>
      </c>
      <c r="D4015">
        <v>1644</v>
      </c>
      <c r="E4015">
        <v>17</v>
      </c>
      <c r="F4015" t="s">
        <v>713</v>
      </c>
      <c r="G4015">
        <v>18</v>
      </c>
      <c r="H4015" t="s">
        <v>728</v>
      </c>
      <c r="I4015">
        <v>73</v>
      </c>
      <c r="J4015">
        <v>1</v>
      </c>
      <c r="K4015" t="s">
        <v>716</v>
      </c>
    </row>
    <row r="4016" spans="1:11" x14ac:dyDescent="0.2">
      <c r="A4016">
        <v>84</v>
      </c>
      <c r="B4016" t="s">
        <v>348</v>
      </c>
      <c r="C4016">
        <v>1524</v>
      </c>
      <c r="D4016">
        <v>1644</v>
      </c>
      <c r="E4016">
        <v>17</v>
      </c>
      <c r="F4016" t="s">
        <v>713</v>
      </c>
      <c r="G4016">
        <v>13</v>
      </c>
      <c r="H4016" t="s">
        <v>733</v>
      </c>
      <c r="I4016">
        <v>73</v>
      </c>
      <c r="J4016">
        <v>6</v>
      </c>
      <c r="K4016" t="s">
        <v>720</v>
      </c>
    </row>
    <row r="4017" spans="1:11" x14ac:dyDescent="0.2">
      <c r="A4017">
        <v>84</v>
      </c>
      <c r="B4017" t="s">
        <v>348</v>
      </c>
      <c r="C4017">
        <v>1524</v>
      </c>
      <c r="D4017">
        <v>1644</v>
      </c>
      <c r="E4017">
        <v>17</v>
      </c>
      <c r="F4017" t="s">
        <v>713</v>
      </c>
      <c r="G4017">
        <v>18</v>
      </c>
      <c r="H4017" t="s">
        <v>728</v>
      </c>
      <c r="I4017">
        <v>73</v>
      </c>
      <c r="J4017">
        <v>6</v>
      </c>
      <c r="K4017" t="s">
        <v>720</v>
      </c>
    </row>
    <row r="4018" spans="1:11" x14ac:dyDescent="0.2">
      <c r="A4018">
        <v>84</v>
      </c>
      <c r="B4018" t="s">
        <v>348</v>
      </c>
      <c r="C4018">
        <v>1524</v>
      </c>
      <c r="D4018">
        <v>1644</v>
      </c>
      <c r="E4018">
        <v>17</v>
      </c>
      <c r="F4018" t="s">
        <v>713</v>
      </c>
      <c r="G4018">
        <v>13</v>
      </c>
      <c r="H4018" t="s">
        <v>733</v>
      </c>
      <c r="I4018">
        <v>73</v>
      </c>
      <c r="J4018">
        <v>8</v>
      </c>
      <c r="K4018" t="s">
        <v>723</v>
      </c>
    </row>
    <row r="4019" spans="1:11" x14ac:dyDescent="0.2">
      <c r="A4019">
        <v>84</v>
      </c>
      <c r="B4019" t="s">
        <v>348</v>
      </c>
      <c r="C4019">
        <v>1524</v>
      </c>
      <c r="D4019">
        <v>1644</v>
      </c>
      <c r="E4019">
        <v>17</v>
      </c>
      <c r="F4019" t="s">
        <v>713</v>
      </c>
      <c r="G4019">
        <v>18</v>
      </c>
      <c r="H4019" t="s">
        <v>728</v>
      </c>
      <c r="I4019">
        <v>73</v>
      </c>
      <c r="J4019">
        <v>8</v>
      </c>
      <c r="K4019" t="s">
        <v>723</v>
      </c>
    </row>
    <row r="4020" spans="1:11" x14ac:dyDescent="0.2">
      <c r="A4020">
        <v>86</v>
      </c>
      <c r="B4020" t="s">
        <v>352</v>
      </c>
      <c r="C4020">
        <v>371</v>
      </c>
      <c r="D4020">
        <v>494</v>
      </c>
      <c r="E4020">
        <v>1</v>
      </c>
      <c r="F4020" t="s">
        <v>711</v>
      </c>
      <c r="G4020">
        <v>13</v>
      </c>
      <c r="H4020" t="s">
        <v>733</v>
      </c>
      <c r="I4020">
        <v>73</v>
      </c>
      <c r="J4020">
        <v>1</v>
      </c>
      <c r="K4020" t="s">
        <v>716</v>
      </c>
    </row>
    <row r="4021" spans="1:11" x14ac:dyDescent="0.2">
      <c r="A4021">
        <v>86</v>
      </c>
      <c r="B4021" t="s">
        <v>352</v>
      </c>
      <c r="C4021">
        <v>371</v>
      </c>
      <c r="D4021">
        <v>494</v>
      </c>
      <c r="E4021">
        <v>1</v>
      </c>
      <c r="F4021" t="s">
        <v>711</v>
      </c>
      <c r="G4021">
        <v>17</v>
      </c>
      <c r="H4021" t="s">
        <v>736</v>
      </c>
      <c r="I4021">
        <v>73</v>
      </c>
      <c r="J4021">
        <v>1</v>
      </c>
      <c r="K4021" t="s">
        <v>716</v>
      </c>
    </row>
    <row r="4022" spans="1:11" x14ac:dyDescent="0.2">
      <c r="A4022">
        <v>86</v>
      </c>
      <c r="B4022" t="s">
        <v>352</v>
      </c>
      <c r="C4022">
        <v>371</v>
      </c>
      <c r="D4022">
        <v>494</v>
      </c>
      <c r="E4022">
        <v>1</v>
      </c>
      <c r="F4022" t="s">
        <v>711</v>
      </c>
      <c r="G4022">
        <v>18</v>
      </c>
      <c r="H4022" t="s">
        <v>728</v>
      </c>
      <c r="I4022">
        <v>73</v>
      </c>
      <c r="J4022">
        <v>1</v>
      </c>
      <c r="K4022" t="s">
        <v>716</v>
      </c>
    </row>
    <row r="4023" spans="1:11" x14ac:dyDescent="0.2">
      <c r="A4023">
        <v>86</v>
      </c>
      <c r="B4023" t="s">
        <v>352</v>
      </c>
      <c r="C4023">
        <v>371</v>
      </c>
      <c r="D4023">
        <v>494</v>
      </c>
      <c r="E4023">
        <v>1</v>
      </c>
      <c r="F4023" t="s">
        <v>711</v>
      </c>
      <c r="G4023">
        <v>13</v>
      </c>
      <c r="H4023" t="s">
        <v>733</v>
      </c>
      <c r="I4023">
        <v>73</v>
      </c>
      <c r="J4023">
        <v>6</v>
      </c>
      <c r="K4023" t="s">
        <v>720</v>
      </c>
    </row>
    <row r="4024" spans="1:11" x14ac:dyDescent="0.2">
      <c r="A4024">
        <v>86</v>
      </c>
      <c r="B4024" t="s">
        <v>352</v>
      </c>
      <c r="C4024">
        <v>371</v>
      </c>
      <c r="D4024">
        <v>494</v>
      </c>
      <c r="E4024">
        <v>1</v>
      </c>
      <c r="F4024" t="s">
        <v>711</v>
      </c>
      <c r="G4024">
        <v>17</v>
      </c>
      <c r="H4024" t="s">
        <v>736</v>
      </c>
      <c r="I4024">
        <v>73</v>
      </c>
      <c r="J4024">
        <v>6</v>
      </c>
      <c r="K4024" t="s">
        <v>720</v>
      </c>
    </row>
    <row r="4025" spans="1:11" x14ac:dyDescent="0.2">
      <c r="A4025">
        <v>86</v>
      </c>
      <c r="B4025" t="s">
        <v>352</v>
      </c>
      <c r="C4025">
        <v>371</v>
      </c>
      <c r="D4025">
        <v>494</v>
      </c>
      <c r="E4025">
        <v>1</v>
      </c>
      <c r="F4025" t="s">
        <v>711</v>
      </c>
      <c r="G4025">
        <v>18</v>
      </c>
      <c r="H4025" t="s">
        <v>728</v>
      </c>
      <c r="I4025">
        <v>73</v>
      </c>
      <c r="J4025">
        <v>6</v>
      </c>
      <c r="K4025" t="s">
        <v>720</v>
      </c>
    </row>
    <row r="4026" spans="1:11" x14ac:dyDescent="0.2">
      <c r="A4026">
        <v>86</v>
      </c>
      <c r="B4026" t="s">
        <v>352</v>
      </c>
      <c r="C4026">
        <v>371</v>
      </c>
      <c r="D4026">
        <v>494</v>
      </c>
      <c r="E4026">
        <v>1</v>
      </c>
      <c r="F4026" t="s">
        <v>711</v>
      </c>
      <c r="G4026">
        <v>13</v>
      </c>
      <c r="H4026" t="s">
        <v>733</v>
      </c>
      <c r="I4026">
        <v>73</v>
      </c>
      <c r="J4026">
        <v>8</v>
      </c>
      <c r="K4026" t="s">
        <v>723</v>
      </c>
    </row>
    <row r="4027" spans="1:11" x14ac:dyDescent="0.2">
      <c r="A4027">
        <v>86</v>
      </c>
      <c r="B4027" t="s">
        <v>352</v>
      </c>
      <c r="C4027">
        <v>371</v>
      </c>
      <c r="D4027">
        <v>494</v>
      </c>
      <c r="E4027">
        <v>1</v>
      </c>
      <c r="F4027" t="s">
        <v>711</v>
      </c>
      <c r="G4027">
        <v>17</v>
      </c>
      <c r="H4027" t="s">
        <v>736</v>
      </c>
      <c r="I4027">
        <v>73</v>
      </c>
      <c r="J4027">
        <v>8</v>
      </c>
      <c r="K4027" t="s">
        <v>723</v>
      </c>
    </row>
    <row r="4028" spans="1:11" x14ac:dyDescent="0.2">
      <c r="A4028">
        <v>86</v>
      </c>
      <c r="B4028" t="s">
        <v>352</v>
      </c>
      <c r="C4028">
        <v>371</v>
      </c>
      <c r="D4028">
        <v>494</v>
      </c>
      <c r="E4028">
        <v>1</v>
      </c>
      <c r="F4028" t="s">
        <v>711</v>
      </c>
      <c r="G4028">
        <v>18</v>
      </c>
      <c r="H4028" t="s">
        <v>728</v>
      </c>
      <c r="I4028">
        <v>73</v>
      </c>
      <c r="J4028">
        <v>8</v>
      </c>
      <c r="K4028" t="s">
        <v>723</v>
      </c>
    </row>
    <row r="4029" spans="1:11" x14ac:dyDescent="0.2">
      <c r="A4029">
        <v>86</v>
      </c>
      <c r="B4029" t="s">
        <v>352</v>
      </c>
      <c r="C4029">
        <v>371</v>
      </c>
      <c r="D4029">
        <v>494</v>
      </c>
      <c r="E4029">
        <v>17</v>
      </c>
      <c r="F4029" t="s">
        <v>713</v>
      </c>
      <c r="G4029">
        <v>13</v>
      </c>
      <c r="H4029" t="s">
        <v>733</v>
      </c>
      <c r="I4029">
        <v>73</v>
      </c>
      <c r="J4029">
        <v>1</v>
      </c>
      <c r="K4029" t="s">
        <v>716</v>
      </c>
    </row>
    <row r="4030" spans="1:11" x14ac:dyDescent="0.2">
      <c r="A4030">
        <v>86</v>
      </c>
      <c r="B4030" t="s">
        <v>352</v>
      </c>
      <c r="C4030">
        <v>371</v>
      </c>
      <c r="D4030">
        <v>494</v>
      </c>
      <c r="E4030">
        <v>17</v>
      </c>
      <c r="F4030" t="s">
        <v>713</v>
      </c>
      <c r="G4030">
        <v>17</v>
      </c>
      <c r="H4030" t="s">
        <v>736</v>
      </c>
      <c r="I4030">
        <v>73</v>
      </c>
      <c r="J4030">
        <v>1</v>
      </c>
      <c r="K4030" t="s">
        <v>716</v>
      </c>
    </row>
    <row r="4031" spans="1:11" x14ac:dyDescent="0.2">
      <c r="A4031">
        <v>86</v>
      </c>
      <c r="B4031" t="s">
        <v>352</v>
      </c>
      <c r="C4031">
        <v>371</v>
      </c>
      <c r="D4031">
        <v>494</v>
      </c>
      <c r="E4031">
        <v>17</v>
      </c>
      <c r="F4031" t="s">
        <v>713</v>
      </c>
      <c r="G4031">
        <v>18</v>
      </c>
      <c r="H4031" t="s">
        <v>728</v>
      </c>
      <c r="I4031">
        <v>73</v>
      </c>
      <c r="J4031">
        <v>1</v>
      </c>
      <c r="K4031" t="s">
        <v>716</v>
      </c>
    </row>
    <row r="4032" spans="1:11" x14ac:dyDescent="0.2">
      <c r="A4032">
        <v>86</v>
      </c>
      <c r="B4032" t="s">
        <v>352</v>
      </c>
      <c r="C4032">
        <v>371</v>
      </c>
      <c r="D4032">
        <v>494</v>
      </c>
      <c r="E4032">
        <v>17</v>
      </c>
      <c r="F4032" t="s">
        <v>713</v>
      </c>
      <c r="G4032">
        <v>13</v>
      </c>
      <c r="H4032" t="s">
        <v>733</v>
      </c>
      <c r="I4032">
        <v>73</v>
      </c>
      <c r="J4032">
        <v>6</v>
      </c>
      <c r="K4032" t="s">
        <v>720</v>
      </c>
    </row>
    <row r="4033" spans="1:11" x14ac:dyDescent="0.2">
      <c r="A4033">
        <v>86</v>
      </c>
      <c r="B4033" t="s">
        <v>352</v>
      </c>
      <c r="C4033">
        <v>371</v>
      </c>
      <c r="D4033">
        <v>494</v>
      </c>
      <c r="E4033">
        <v>17</v>
      </c>
      <c r="F4033" t="s">
        <v>713</v>
      </c>
      <c r="G4033">
        <v>17</v>
      </c>
      <c r="H4033" t="s">
        <v>736</v>
      </c>
      <c r="I4033">
        <v>73</v>
      </c>
      <c r="J4033">
        <v>6</v>
      </c>
      <c r="K4033" t="s">
        <v>720</v>
      </c>
    </row>
    <row r="4034" spans="1:11" x14ac:dyDescent="0.2">
      <c r="A4034">
        <v>86</v>
      </c>
      <c r="B4034" t="s">
        <v>352</v>
      </c>
      <c r="C4034">
        <v>371</v>
      </c>
      <c r="D4034">
        <v>494</v>
      </c>
      <c r="E4034">
        <v>17</v>
      </c>
      <c r="F4034" t="s">
        <v>713</v>
      </c>
      <c r="G4034">
        <v>18</v>
      </c>
      <c r="H4034" t="s">
        <v>728</v>
      </c>
      <c r="I4034">
        <v>73</v>
      </c>
      <c r="J4034">
        <v>6</v>
      </c>
      <c r="K4034" t="s">
        <v>720</v>
      </c>
    </row>
    <row r="4035" spans="1:11" x14ac:dyDescent="0.2">
      <c r="A4035">
        <v>86</v>
      </c>
      <c r="B4035" t="s">
        <v>352</v>
      </c>
      <c r="C4035">
        <v>371</v>
      </c>
      <c r="D4035">
        <v>494</v>
      </c>
      <c r="E4035">
        <v>17</v>
      </c>
      <c r="F4035" t="s">
        <v>713</v>
      </c>
      <c r="G4035">
        <v>13</v>
      </c>
      <c r="H4035" t="s">
        <v>733</v>
      </c>
      <c r="I4035">
        <v>73</v>
      </c>
      <c r="J4035">
        <v>8</v>
      </c>
      <c r="K4035" t="s">
        <v>723</v>
      </c>
    </row>
    <row r="4036" spans="1:11" x14ac:dyDescent="0.2">
      <c r="A4036">
        <v>86</v>
      </c>
      <c r="B4036" t="s">
        <v>352</v>
      </c>
      <c r="C4036">
        <v>371</v>
      </c>
      <c r="D4036">
        <v>494</v>
      </c>
      <c r="E4036">
        <v>17</v>
      </c>
      <c r="F4036" t="s">
        <v>713</v>
      </c>
      <c r="G4036">
        <v>17</v>
      </c>
      <c r="H4036" t="s">
        <v>736</v>
      </c>
      <c r="I4036">
        <v>73</v>
      </c>
      <c r="J4036">
        <v>8</v>
      </c>
      <c r="K4036" t="s">
        <v>723</v>
      </c>
    </row>
    <row r="4037" spans="1:11" x14ac:dyDescent="0.2">
      <c r="A4037">
        <v>86</v>
      </c>
      <c r="B4037" t="s">
        <v>352</v>
      </c>
      <c r="C4037">
        <v>371</v>
      </c>
      <c r="D4037">
        <v>494</v>
      </c>
      <c r="E4037">
        <v>17</v>
      </c>
      <c r="F4037" t="s">
        <v>713</v>
      </c>
      <c r="G4037">
        <v>18</v>
      </c>
      <c r="H4037" t="s">
        <v>728</v>
      </c>
      <c r="I4037">
        <v>73</v>
      </c>
      <c r="J4037">
        <v>8</v>
      </c>
      <c r="K4037" t="s">
        <v>723</v>
      </c>
    </row>
    <row r="4038" spans="1:11" x14ac:dyDescent="0.2">
      <c r="A4038">
        <v>86</v>
      </c>
      <c r="B4038" t="s">
        <v>352</v>
      </c>
      <c r="C4038">
        <v>540</v>
      </c>
      <c r="D4038">
        <v>664</v>
      </c>
      <c r="E4038">
        <v>1</v>
      </c>
      <c r="F4038" t="s">
        <v>711</v>
      </c>
      <c r="G4038">
        <v>13</v>
      </c>
      <c r="H4038" t="s">
        <v>733</v>
      </c>
      <c r="I4038">
        <v>73</v>
      </c>
      <c r="J4038">
        <v>1</v>
      </c>
      <c r="K4038" t="s">
        <v>716</v>
      </c>
    </row>
    <row r="4039" spans="1:11" x14ac:dyDescent="0.2">
      <c r="A4039">
        <v>86</v>
      </c>
      <c r="B4039" t="s">
        <v>352</v>
      </c>
      <c r="C4039">
        <v>540</v>
      </c>
      <c r="D4039">
        <v>664</v>
      </c>
      <c r="E4039">
        <v>1</v>
      </c>
      <c r="F4039" t="s">
        <v>711</v>
      </c>
      <c r="G4039">
        <v>17</v>
      </c>
      <c r="H4039" t="s">
        <v>736</v>
      </c>
      <c r="I4039">
        <v>73</v>
      </c>
      <c r="J4039">
        <v>1</v>
      </c>
      <c r="K4039" t="s">
        <v>716</v>
      </c>
    </row>
    <row r="4040" spans="1:11" x14ac:dyDescent="0.2">
      <c r="A4040">
        <v>86</v>
      </c>
      <c r="B4040" t="s">
        <v>352</v>
      </c>
      <c r="C4040">
        <v>540</v>
      </c>
      <c r="D4040">
        <v>664</v>
      </c>
      <c r="E4040">
        <v>1</v>
      </c>
      <c r="F4040" t="s">
        <v>711</v>
      </c>
      <c r="G4040">
        <v>18</v>
      </c>
      <c r="H4040" t="s">
        <v>728</v>
      </c>
      <c r="I4040">
        <v>73</v>
      </c>
      <c r="J4040">
        <v>1</v>
      </c>
      <c r="K4040" t="s">
        <v>716</v>
      </c>
    </row>
    <row r="4041" spans="1:11" x14ac:dyDescent="0.2">
      <c r="A4041">
        <v>86</v>
      </c>
      <c r="B4041" t="s">
        <v>352</v>
      </c>
      <c r="C4041">
        <v>540</v>
      </c>
      <c r="D4041">
        <v>664</v>
      </c>
      <c r="E4041">
        <v>1</v>
      </c>
      <c r="F4041" t="s">
        <v>711</v>
      </c>
      <c r="G4041">
        <v>13</v>
      </c>
      <c r="H4041" t="s">
        <v>733</v>
      </c>
      <c r="I4041">
        <v>73</v>
      </c>
      <c r="J4041">
        <v>6</v>
      </c>
      <c r="K4041" t="s">
        <v>720</v>
      </c>
    </row>
    <row r="4042" spans="1:11" x14ac:dyDescent="0.2">
      <c r="A4042">
        <v>86</v>
      </c>
      <c r="B4042" t="s">
        <v>352</v>
      </c>
      <c r="C4042">
        <v>540</v>
      </c>
      <c r="D4042">
        <v>664</v>
      </c>
      <c r="E4042">
        <v>1</v>
      </c>
      <c r="F4042" t="s">
        <v>711</v>
      </c>
      <c r="G4042">
        <v>17</v>
      </c>
      <c r="H4042" t="s">
        <v>736</v>
      </c>
      <c r="I4042">
        <v>73</v>
      </c>
      <c r="J4042">
        <v>6</v>
      </c>
      <c r="K4042" t="s">
        <v>720</v>
      </c>
    </row>
    <row r="4043" spans="1:11" x14ac:dyDescent="0.2">
      <c r="A4043">
        <v>86</v>
      </c>
      <c r="B4043" t="s">
        <v>352</v>
      </c>
      <c r="C4043">
        <v>540</v>
      </c>
      <c r="D4043">
        <v>664</v>
      </c>
      <c r="E4043">
        <v>1</v>
      </c>
      <c r="F4043" t="s">
        <v>711</v>
      </c>
      <c r="G4043">
        <v>18</v>
      </c>
      <c r="H4043" t="s">
        <v>728</v>
      </c>
      <c r="I4043">
        <v>73</v>
      </c>
      <c r="J4043">
        <v>6</v>
      </c>
      <c r="K4043" t="s">
        <v>720</v>
      </c>
    </row>
    <row r="4044" spans="1:11" x14ac:dyDescent="0.2">
      <c r="A4044">
        <v>86</v>
      </c>
      <c r="B4044" t="s">
        <v>352</v>
      </c>
      <c r="C4044">
        <v>540</v>
      </c>
      <c r="D4044">
        <v>664</v>
      </c>
      <c r="E4044">
        <v>1</v>
      </c>
      <c r="F4044" t="s">
        <v>711</v>
      </c>
      <c r="G4044">
        <v>13</v>
      </c>
      <c r="H4044" t="s">
        <v>733</v>
      </c>
      <c r="I4044">
        <v>73</v>
      </c>
      <c r="J4044">
        <v>8</v>
      </c>
      <c r="K4044" t="s">
        <v>723</v>
      </c>
    </row>
    <row r="4045" spans="1:11" x14ac:dyDescent="0.2">
      <c r="A4045">
        <v>86</v>
      </c>
      <c r="B4045" t="s">
        <v>352</v>
      </c>
      <c r="C4045">
        <v>540</v>
      </c>
      <c r="D4045">
        <v>664</v>
      </c>
      <c r="E4045">
        <v>1</v>
      </c>
      <c r="F4045" t="s">
        <v>711</v>
      </c>
      <c r="G4045">
        <v>17</v>
      </c>
      <c r="H4045" t="s">
        <v>736</v>
      </c>
      <c r="I4045">
        <v>73</v>
      </c>
      <c r="J4045">
        <v>8</v>
      </c>
      <c r="K4045" t="s">
        <v>723</v>
      </c>
    </row>
    <row r="4046" spans="1:11" x14ac:dyDescent="0.2">
      <c r="A4046">
        <v>86</v>
      </c>
      <c r="B4046" t="s">
        <v>352</v>
      </c>
      <c r="C4046">
        <v>540</v>
      </c>
      <c r="D4046">
        <v>664</v>
      </c>
      <c r="E4046">
        <v>1</v>
      </c>
      <c r="F4046" t="s">
        <v>711</v>
      </c>
      <c r="G4046">
        <v>18</v>
      </c>
      <c r="H4046" t="s">
        <v>728</v>
      </c>
      <c r="I4046">
        <v>73</v>
      </c>
      <c r="J4046">
        <v>8</v>
      </c>
      <c r="K4046" t="s">
        <v>723</v>
      </c>
    </row>
    <row r="4047" spans="1:11" x14ac:dyDescent="0.2">
      <c r="A4047">
        <v>86</v>
      </c>
      <c r="B4047" t="s">
        <v>352</v>
      </c>
      <c r="C4047">
        <v>540</v>
      </c>
      <c r="D4047">
        <v>664</v>
      </c>
      <c r="E4047">
        <v>17</v>
      </c>
      <c r="F4047" t="s">
        <v>713</v>
      </c>
      <c r="G4047">
        <v>13</v>
      </c>
      <c r="H4047" t="s">
        <v>733</v>
      </c>
      <c r="I4047">
        <v>73</v>
      </c>
      <c r="J4047">
        <v>1</v>
      </c>
      <c r="K4047" t="s">
        <v>716</v>
      </c>
    </row>
    <row r="4048" spans="1:11" x14ac:dyDescent="0.2">
      <c r="A4048">
        <v>86</v>
      </c>
      <c r="B4048" t="s">
        <v>352</v>
      </c>
      <c r="C4048">
        <v>540</v>
      </c>
      <c r="D4048">
        <v>664</v>
      </c>
      <c r="E4048">
        <v>17</v>
      </c>
      <c r="F4048" t="s">
        <v>713</v>
      </c>
      <c r="G4048">
        <v>17</v>
      </c>
      <c r="H4048" t="s">
        <v>736</v>
      </c>
      <c r="I4048">
        <v>73</v>
      </c>
      <c r="J4048">
        <v>1</v>
      </c>
      <c r="K4048" t="s">
        <v>716</v>
      </c>
    </row>
    <row r="4049" spans="1:11" x14ac:dyDescent="0.2">
      <c r="A4049">
        <v>86</v>
      </c>
      <c r="B4049" t="s">
        <v>352</v>
      </c>
      <c r="C4049">
        <v>540</v>
      </c>
      <c r="D4049">
        <v>664</v>
      </c>
      <c r="E4049">
        <v>17</v>
      </c>
      <c r="F4049" t="s">
        <v>713</v>
      </c>
      <c r="G4049">
        <v>18</v>
      </c>
      <c r="H4049" t="s">
        <v>728</v>
      </c>
      <c r="I4049">
        <v>73</v>
      </c>
      <c r="J4049">
        <v>1</v>
      </c>
      <c r="K4049" t="s">
        <v>716</v>
      </c>
    </row>
    <row r="4050" spans="1:11" x14ac:dyDescent="0.2">
      <c r="A4050">
        <v>86</v>
      </c>
      <c r="B4050" t="s">
        <v>352</v>
      </c>
      <c r="C4050">
        <v>540</v>
      </c>
      <c r="D4050">
        <v>664</v>
      </c>
      <c r="E4050">
        <v>17</v>
      </c>
      <c r="F4050" t="s">
        <v>713</v>
      </c>
      <c r="G4050">
        <v>13</v>
      </c>
      <c r="H4050" t="s">
        <v>733</v>
      </c>
      <c r="I4050">
        <v>73</v>
      </c>
      <c r="J4050">
        <v>6</v>
      </c>
      <c r="K4050" t="s">
        <v>720</v>
      </c>
    </row>
    <row r="4051" spans="1:11" x14ac:dyDescent="0.2">
      <c r="A4051">
        <v>86</v>
      </c>
      <c r="B4051" t="s">
        <v>352</v>
      </c>
      <c r="C4051">
        <v>540</v>
      </c>
      <c r="D4051">
        <v>664</v>
      </c>
      <c r="E4051">
        <v>17</v>
      </c>
      <c r="F4051" t="s">
        <v>713</v>
      </c>
      <c r="G4051">
        <v>17</v>
      </c>
      <c r="H4051" t="s">
        <v>736</v>
      </c>
      <c r="I4051">
        <v>73</v>
      </c>
      <c r="J4051">
        <v>6</v>
      </c>
      <c r="K4051" t="s">
        <v>720</v>
      </c>
    </row>
    <row r="4052" spans="1:11" x14ac:dyDescent="0.2">
      <c r="A4052">
        <v>86</v>
      </c>
      <c r="B4052" t="s">
        <v>352</v>
      </c>
      <c r="C4052">
        <v>540</v>
      </c>
      <c r="D4052">
        <v>664</v>
      </c>
      <c r="E4052">
        <v>17</v>
      </c>
      <c r="F4052" t="s">
        <v>713</v>
      </c>
      <c r="G4052">
        <v>18</v>
      </c>
      <c r="H4052" t="s">
        <v>728</v>
      </c>
      <c r="I4052">
        <v>73</v>
      </c>
      <c r="J4052">
        <v>6</v>
      </c>
      <c r="K4052" t="s">
        <v>720</v>
      </c>
    </row>
    <row r="4053" spans="1:11" x14ac:dyDescent="0.2">
      <c r="A4053">
        <v>86</v>
      </c>
      <c r="B4053" t="s">
        <v>352</v>
      </c>
      <c r="C4053">
        <v>540</v>
      </c>
      <c r="D4053">
        <v>664</v>
      </c>
      <c r="E4053">
        <v>17</v>
      </c>
      <c r="F4053" t="s">
        <v>713</v>
      </c>
      <c r="G4053">
        <v>13</v>
      </c>
      <c r="H4053" t="s">
        <v>733</v>
      </c>
      <c r="I4053">
        <v>73</v>
      </c>
      <c r="J4053">
        <v>8</v>
      </c>
      <c r="K4053" t="s">
        <v>723</v>
      </c>
    </row>
    <row r="4054" spans="1:11" x14ac:dyDescent="0.2">
      <c r="A4054">
        <v>86</v>
      </c>
      <c r="B4054" t="s">
        <v>352</v>
      </c>
      <c r="C4054">
        <v>540</v>
      </c>
      <c r="D4054">
        <v>664</v>
      </c>
      <c r="E4054">
        <v>17</v>
      </c>
      <c r="F4054" t="s">
        <v>713</v>
      </c>
      <c r="G4054">
        <v>17</v>
      </c>
      <c r="H4054" t="s">
        <v>736</v>
      </c>
      <c r="I4054">
        <v>73</v>
      </c>
      <c r="J4054">
        <v>8</v>
      </c>
      <c r="K4054" t="s">
        <v>723</v>
      </c>
    </row>
    <row r="4055" spans="1:11" x14ac:dyDescent="0.2">
      <c r="A4055">
        <v>86</v>
      </c>
      <c r="B4055" t="s">
        <v>352</v>
      </c>
      <c r="C4055">
        <v>540</v>
      </c>
      <c r="D4055">
        <v>664</v>
      </c>
      <c r="E4055">
        <v>17</v>
      </c>
      <c r="F4055" t="s">
        <v>713</v>
      </c>
      <c r="G4055">
        <v>18</v>
      </c>
      <c r="H4055" t="s">
        <v>728</v>
      </c>
      <c r="I4055">
        <v>73</v>
      </c>
      <c r="J4055">
        <v>8</v>
      </c>
      <c r="K4055" t="s">
        <v>723</v>
      </c>
    </row>
    <row r="4056" spans="1:11" x14ac:dyDescent="0.2">
      <c r="A4056">
        <v>79</v>
      </c>
      <c r="B4056" t="s">
        <v>333</v>
      </c>
      <c r="C4056">
        <v>757</v>
      </c>
      <c r="D4056">
        <v>888</v>
      </c>
      <c r="E4056">
        <v>1</v>
      </c>
      <c r="F4056" t="s">
        <v>711</v>
      </c>
      <c r="G4056">
        <v>8</v>
      </c>
      <c r="H4056" t="s">
        <v>735</v>
      </c>
      <c r="I4056">
        <v>73</v>
      </c>
      <c r="J4056">
        <v>1</v>
      </c>
      <c r="K4056" t="s">
        <v>716</v>
      </c>
    </row>
    <row r="4057" spans="1:11" x14ac:dyDescent="0.2">
      <c r="A4057">
        <v>79</v>
      </c>
      <c r="B4057" t="s">
        <v>333</v>
      </c>
      <c r="C4057">
        <v>757</v>
      </c>
      <c r="D4057">
        <v>888</v>
      </c>
      <c r="E4057">
        <v>1</v>
      </c>
      <c r="F4057" t="s">
        <v>711</v>
      </c>
      <c r="G4057">
        <v>17</v>
      </c>
      <c r="H4057" t="s">
        <v>736</v>
      </c>
      <c r="I4057">
        <v>73</v>
      </c>
      <c r="J4057">
        <v>1</v>
      </c>
      <c r="K4057" t="s">
        <v>716</v>
      </c>
    </row>
    <row r="4058" spans="1:11" x14ac:dyDescent="0.2">
      <c r="A4058">
        <v>79</v>
      </c>
      <c r="B4058" t="s">
        <v>333</v>
      </c>
      <c r="C4058">
        <v>757</v>
      </c>
      <c r="D4058">
        <v>888</v>
      </c>
      <c r="E4058">
        <v>1</v>
      </c>
      <c r="F4058" t="s">
        <v>711</v>
      </c>
      <c r="G4058">
        <v>19</v>
      </c>
      <c r="H4058" t="s">
        <v>731</v>
      </c>
      <c r="I4058">
        <v>73</v>
      </c>
      <c r="J4058">
        <v>1</v>
      </c>
      <c r="K4058" t="s">
        <v>716</v>
      </c>
    </row>
    <row r="4059" spans="1:11" x14ac:dyDescent="0.2">
      <c r="A4059">
        <v>79</v>
      </c>
      <c r="B4059" t="s">
        <v>333</v>
      </c>
      <c r="C4059">
        <v>757</v>
      </c>
      <c r="D4059">
        <v>888</v>
      </c>
      <c r="E4059">
        <v>1</v>
      </c>
      <c r="F4059" t="s">
        <v>711</v>
      </c>
      <c r="G4059">
        <v>8</v>
      </c>
      <c r="H4059" t="s">
        <v>735</v>
      </c>
      <c r="I4059">
        <v>73</v>
      </c>
      <c r="J4059">
        <v>6</v>
      </c>
      <c r="K4059" t="s">
        <v>720</v>
      </c>
    </row>
    <row r="4060" spans="1:11" x14ac:dyDescent="0.2">
      <c r="A4060">
        <v>79</v>
      </c>
      <c r="B4060" t="s">
        <v>333</v>
      </c>
      <c r="C4060">
        <v>757</v>
      </c>
      <c r="D4060">
        <v>888</v>
      </c>
      <c r="E4060">
        <v>1</v>
      </c>
      <c r="F4060" t="s">
        <v>711</v>
      </c>
      <c r="G4060">
        <v>17</v>
      </c>
      <c r="H4060" t="s">
        <v>736</v>
      </c>
      <c r="I4060">
        <v>73</v>
      </c>
      <c r="J4060">
        <v>6</v>
      </c>
      <c r="K4060" t="s">
        <v>720</v>
      </c>
    </row>
    <row r="4061" spans="1:11" x14ac:dyDescent="0.2">
      <c r="A4061">
        <v>79</v>
      </c>
      <c r="B4061" t="s">
        <v>333</v>
      </c>
      <c r="C4061">
        <v>757</v>
      </c>
      <c r="D4061">
        <v>888</v>
      </c>
      <c r="E4061">
        <v>1</v>
      </c>
      <c r="F4061" t="s">
        <v>711</v>
      </c>
      <c r="G4061">
        <v>19</v>
      </c>
      <c r="H4061" t="s">
        <v>731</v>
      </c>
      <c r="I4061">
        <v>73</v>
      </c>
      <c r="J4061">
        <v>6</v>
      </c>
      <c r="K4061" t="s">
        <v>720</v>
      </c>
    </row>
    <row r="4062" spans="1:11" x14ac:dyDescent="0.2">
      <c r="A4062">
        <v>79</v>
      </c>
      <c r="B4062" t="s">
        <v>333</v>
      </c>
      <c r="C4062">
        <v>757</v>
      </c>
      <c r="D4062">
        <v>888</v>
      </c>
      <c r="E4062">
        <v>1</v>
      </c>
      <c r="F4062" t="s">
        <v>711</v>
      </c>
      <c r="G4062">
        <v>8</v>
      </c>
      <c r="H4062" t="s">
        <v>735</v>
      </c>
      <c r="I4062">
        <v>73</v>
      </c>
      <c r="J4062">
        <v>8</v>
      </c>
      <c r="K4062" t="s">
        <v>723</v>
      </c>
    </row>
    <row r="4063" spans="1:11" x14ac:dyDescent="0.2">
      <c r="A4063">
        <v>79</v>
      </c>
      <c r="B4063" t="s">
        <v>333</v>
      </c>
      <c r="C4063">
        <v>757</v>
      </c>
      <c r="D4063">
        <v>888</v>
      </c>
      <c r="E4063">
        <v>1</v>
      </c>
      <c r="F4063" t="s">
        <v>711</v>
      </c>
      <c r="G4063">
        <v>17</v>
      </c>
      <c r="H4063" t="s">
        <v>736</v>
      </c>
      <c r="I4063">
        <v>73</v>
      </c>
      <c r="J4063">
        <v>8</v>
      </c>
      <c r="K4063" t="s">
        <v>723</v>
      </c>
    </row>
    <row r="4064" spans="1:11" x14ac:dyDescent="0.2">
      <c r="A4064">
        <v>79</v>
      </c>
      <c r="B4064" t="s">
        <v>333</v>
      </c>
      <c r="C4064">
        <v>757</v>
      </c>
      <c r="D4064">
        <v>888</v>
      </c>
      <c r="E4064">
        <v>1</v>
      </c>
      <c r="F4064" t="s">
        <v>711</v>
      </c>
      <c r="G4064">
        <v>19</v>
      </c>
      <c r="H4064" t="s">
        <v>731</v>
      </c>
      <c r="I4064">
        <v>73</v>
      </c>
      <c r="J4064">
        <v>8</v>
      </c>
      <c r="K4064" t="s">
        <v>723</v>
      </c>
    </row>
    <row r="4065" spans="1:11" x14ac:dyDescent="0.2">
      <c r="A4065">
        <v>79</v>
      </c>
      <c r="B4065" t="s">
        <v>333</v>
      </c>
      <c r="C4065">
        <v>757</v>
      </c>
      <c r="D4065">
        <v>888</v>
      </c>
      <c r="E4065">
        <v>17</v>
      </c>
      <c r="F4065" t="s">
        <v>713</v>
      </c>
      <c r="G4065">
        <v>8</v>
      </c>
      <c r="H4065" t="s">
        <v>735</v>
      </c>
      <c r="I4065">
        <v>73</v>
      </c>
      <c r="J4065">
        <v>1</v>
      </c>
      <c r="K4065" t="s">
        <v>716</v>
      </c>
    </row>
    <row r="4066" spans="1:11" x14ac:dyDescent="0.2">
      <c r="A4066">
        <v>79</v>
      </c>
      <c r="B4066" t="s">
        <v>333</v>
      </c>
      <c r="C4066">
        <v>757</v>
      </c>
      <c r="D4066">
        <v>888</v>
      </c>
      <c r="E4066">
        <v>17</v>
      </c>
      <c r="F4066" t="s">
        <v>713</v>
      </c>
      <c r="G4066">
        <v>17</v>
      </c>
      <c r="H4066" t="s">
        <v>736</v>
      </c>
      <c r="I4066">
        <v>73</v>
      </c>
      <c r="J4066">
        <v>1</v>
      </c>
      <c r="K4066" t="s">
        <v>716</v>
      </c>
    </row>
    <row r="4067" spans="1:11" x14ac:dyDescent="0.2">
      <c r="A4067">
        <v>79</v>
      </c>
      <c r="B4067" t="s">
        <v>333</v>
      </c>
      <c r="C4067">
        <v>757</v>
      </c>
      <c r="D4067">
        <v>888</v>
      </c>
      <c r="E4067">
        <v>17</v>
      </c>
      <c r="F4067" t="s">
        <v>713</v>
      </c>
      <c r="G4067">
        <v>19</v>
      </c>
      <c r="H4067" t="s">
        <v>731</v>
      </c>
      <c r="I4067">
        <v>73</v>
      </c>
      <c r="J4067">
        <v>1</v>
      </c>
      <c r="K4067" t="s">
        <v>716</v>
      </c>
    </row>
    <row r="4068" spans="1:11" x14ac:dyDescent="0.2">
      <c r="A4068">
        <v>79</v>
      </c>
      <c r="B4068" t="s">
        <v>333</v>
      </c>
      <c r="C4068">
        <v>757</v>
      </c>
      <c r="D4068">
        <v>888</v>
      </c>
      <c r="E4068">
        <v>17</v>
      </c>
      <c r="F4068" t="s">
        <v>713</v>
      </c>
      <c r="G4068">
        <v>8</v>
      </c>
      <c r="H4068" t="s">
        <v>735</v>
      </c>
      <c r="I4068">
        <v>73</v>
      </c>
      <c r="J4068">
        <v>6</v>
      </c>
      <c r="K4068" t="s">
        <v>720</v>
      </c>
    </row>
    <row r="4069" spans="1:11" x14ac:dyDescent="0.2">
      <c r="A4069">
        <v>79</v>
      </c>
      <c r="B4069" t="s">
        <v>333</v>
      </c>
      <c r="C4069">
        <v>757</v>
      </c>
      <c r="D4069">
        <v>888</v>
      </c>
      <c r="E4069">
        <v>17</v>
      </c>
      <c r="F4069" t="s">
        <v>713</v>
      </c>
      <c r="G4069">
        <v>17</v>
      </c>
      <c r="H4069" t="s">
        <v>736</v>
      </c>
      <c r="I4069">
        <v>73</v>
      </c>
      <c r="J4069">
        <v>6</v>
      </c>
      <c r="K4069" t="s">
        <v>720</v>
      </c>
    </row>
    <row r="4070" spans="1:11" x14ac:dyDescent="0.2">
      <c r="A4070">
        <v>79</v>
      </c>
      <c r="B4070" t="s">
        <v>333</v>
      </c>
      <c r="C4070">
        <v>757</v>
      </c>
      <c r="D4070">
        <v>888</v>
      </c>
      <c r="E4070">
        <v>17</v>
      </c>
      <c r="F4070" t="s">
        <v>713</v>
      </c>
      <c r="G4070">
        <v>19</v>
      </c>
      <c r="H4070" t="s">
        <v>731</v>
      </c>
      <c r="I4070">
        <v>73</v>
      </c>
      <c r="J4070">
        <v>6</v>
      </c>
      <c r="K4070" t="s">
        <v>720</v>
      </c>
    </row>
    <row r="4071" spans="1:11" x14ac:dyDescent="0.2">
      <c r="A4071">
        <v>79</v>
      </c>
      <c r="B4071" t="s">
        <v>333</v>
      </c>
      <c r="C4071">
        <v>757</v>
      </c>
      <c r="D4071">
        <v>888</v>
      </c>
      <c r="E4071">
        <v>17</v>
      </c>
      <c r="F4071" t="s">
        <v>713</v>
      </c>
      <c r="G4071">
        <v>8</v>
      </c>
      <c r="H4071" t="s">
        <v>735</v>
      </c>
      <c r="I4071">
        <v>73</v>
      </c>
      <c r="J4071">
        <v>8</v>
      </c>
      <c r="K4071" t="s">
        <v>723</v>
      </c>
    </row>
    <row r="4072" spans="1:11" x14ac:dyDescent="0.2">
      <c r="A4072">
        <v>79</v>
      </c>
      <c r="B4072" t="s">
        <v>333</v>
      </c>
      <c r="C4072">
        <v>757</v>
      </c>
      <c r="D4072">
        <v>888</v>
      </c>
      <c r="E4072">
        <v>17</v>
      </c>
      <c r="F4072" t="s">
        <v>713</v>
      </c>
      <c r="G4072">
        <v>17</v>
      </c>
      <c r="H4072" t="s">
        <v>736</v>
      </c>
      <c r="I4072">
        <v>73</v>
      </c>
      <c r="J4072">
        <v>8</v>
      </c>
      <c r="K4072" t="s">
        <v>723</v>
      </c>
    </row>
    <row r="4073" spans="1:11" x14ac:dyDescent="0.2">
      <c r="A4073">
        <v>79</v>
      </c>
      <c r="B4073" t="s">
        <v>333</v>
      </c>
      <c r="C4073">
        <v>757</v>
      </c>
      <c r="D4073">
        <v>888</v>
      </c>
      <c r="E4073">
        <v>17</v>
      </c>
      <c r="F4073" t="s">
        <v>713</v>
      </c>
      <c r="G4073">
        <v>19</v>
      </c>
      <c r="H4073" t="s">
        <v>731</v>
      </c>
      <c r="I4073">
        <v>73</v>
      </c>
      <c r="J4073">
        <v>8</v>
      </c>
      <c r="K4073" t="s">
        <v>723</v>
      </c>
    </row>
    <row r="4074" spans="1:11" x14ac:dyDescent="0.2">
      <c r="A4074">
        <v>61</v>
      </c>
      <c r="B4074" t="s">
        <v>92</v>
      </c>
      <c r="C4074">
        <v>890</v>
      </c>
      <c r="D4074">
        <v>921</v>
      </c>
      <c r="E4074">
        <v>1</v>
      </c>
      <c r="F4074" t="s">
        <v>711</v>
      </c>
      <c r="G4074">
        <v>8</v>
      </c>
      <c r="H4074" t="s">
        <v>735</v>
      </c>
      <c r="I4074">
        <v>73</v>
      </c>
      <c r="J4074">
        <v>1</v>
      </c>
      <c r="K4074" t="s">
        <v>716</v>
      </c>
    </row>
    <row r="4075" spans="1:11" x14ac:dyDescent="0.2">
      <c r="A4075">
        <v>61</v>
      </c>
      <c r="B4075" t="s">
        <v>92</v>
      </c>
      <c r="C4075">
        <v>890</v>
      </c>
      <c r="D4075">
        <v>921</v>
      </c>
      <c r="E4075">
        <v>1</v>
      </c>
      <c r="F4075" t="s">
        <v>711</v>
      </c>
      <c r="G4075">
        <v>17</v>
      </c>
      <c r="H4075" t="s">
        <v>736</v>
      </c>
      <c r="I4075">
        <v>73</v>
      </c>
      <c r="J4075">
        <v>1</v>
      </c>
      <c r="K4075" t="s">
        <v>716</v>
      </c>
    </row>
    <row r="4076" spans="1:11" x14ac:dyDescent="0.2">
      <c r="A4076">
        <v>61</v>
      </c>
      <c r="B4076" t="s">
        <v>92</v>
      </c>
      <c r="C4076">
        <v>890</v>
      </c>
      <c r="D4076">
        <v>921</v>
      </c>
      <c r="E4076">
        <v>1</v>
      </c>
      <c r="F4076" t="s">
        <v>711</v>
      </c>
      <c r="G4076">
        <v>8</v>
      </c>
      <c r="H4076" t="s">
        <v>735</v>
      </c>
      <c r="I4076">
        <v>73</v>
      </c>
      <c r="J4076">
        <v>6</v>
      </c>
      <c r="K4076" t="s">
        <v>720</v>
      </c>
    </row>
    <row r="4077" spans="1:11" x14ac:dyDescent="0.2">
      <c r="A4077">
        <v>61</v>
      </c>
      <c r="B4077" t="s">
        <v>92</v>
      </c>
      <c r="C4077">
        <v>890</v>
      </c>
      <c r="D4077">
        <v>921</v>
      </c>
      <c r="E4077">
        <v>1</v>
      </c>
      <c r="F4077" t="s">
        <v>711</v>
      </c>
      <c r="G4077">
        <v>17</v>
      </c>
      <c r="H4077" t="s">
        <v>736</v>
      </c>
      <c r="I4077">
        <v>73</v>
      </c>
      <c r="J4077">
        <v>6</v>
      </c>
      <c r="K4077" t="s">
        <v>720</v>
      </c>
    </row>
    <row r="4078" spans="1:11" x14ac:dyDescent="0.2">
      <c r="A4078">
        <v>61</v>
      </c>
      <c r="B4078" t="s">
        <v>92</v>
      </c>
      <c r="C4078">
        <v>890</v>
      </c>
      <c r="D4078">
        <v>921</v>
      </c>
      <c r="E4078">
        <v>1</v>
      </c>
      <c r="F4078" t="s">
        <v>711</v>
      </c>
      <c r="G4078">
        <v>8</v>
      </c>
      <c r="H4078" t="s">
        <v>735</v>
      </c>
      <c r="I4078">
        <v>73</v>
      </c>
      <c r="J4078">
        <v>8</v>
      </c>
      <c r="K4078" t="s">
        <v>723</v>
      </c>
    </row>
    <row r="4079" spans="1:11" x14ac:dyDescent="0.2">
      <c r="A4079">
        <v>61</v>
      </c>
      <c r="B4079" t="s">
        <v>92</v>
      </c>
      <c r="C4079">
        <v>890</v>
      </c>
      <c r="D4079">
        <v>921</v>
      </c>
      <c r="E4079">
        <v>1</v>
      </c>
      <c r="F4079" t="s">
        <v>711</v>
      </c>
      <c r="G4079">
        <v>17</v>
      </c>
      <c r="H4079" t="s">
        <v>736</v>
      </c>
      <c r="I4079">
        <v>73</v>
      </c>
      <c r="J4079">
        <v>8</v>
      </c>
      <c r="K4079" t="s">
        <v>723</v>
      </c>
    </row>
    <row r="4080" spans="1:11" x14ac:dyDescent="0.2">
      <c r="A4080">
        <v>61</v>
      </c>
      <c r="B4080" t="s">
        <v>92</v>
      </c>
      <c r="C4080">
        <v>890</v>
      </c>
      <c r="D4080">
        <v>921</v>
      </c>
      <c r="E4080">
        <v>17</v>
      </c>
      <c r="F4080" t="s">
        <v>713</v>
      </c>
      <c r="G4080">
        <v>8</v>
      </c>
      <c r="H4080" t="s">
        <v>735</v>
      </c>
      <c r="I4080">
        <v>73</v>
      </c>
      <c r="J4080">
        <v>1</v>
      </c>
      <c r="K4080" t="s">
        <v>716</v>
      </c>
    </row>
    <row r="4081" spans="1:11" x14ac:dyDescent="0.2">
      <c r="A4081">
        <v>61</v>
      </c>
      <c r="B4081" t="s">
        <v>92</v>
      </c>
      <c r="C4081">
        <v>890</v>
      </c>
      <c r="D4081">
        <v>921</v>
      </c>
      <c r="E4081">
        <v>17</v>
      </c>
      <c r="F4081" t="s">
        <v>713</v>
      </c>
      <c r="G4081">
        <v>17</v>
      </c>
      <c r="H4081" t="s">
        <v>736</v>
      </c>
      <c r="I4081">
        <v>73</v>
      </c>
      <c r="J4081">
        <v>1</v>
      </c>
      <c r="K4081" t="s">
        <v>716</v>
      </c>
    </row>
    <row r="4082" spans="1:11" x14ac:dyDescent="0.2">
      <c r="A4082">
        <v>61</v>
      </c>
      <c r="B4082" t="s">
        <v>92</v>
      </c>
      <c r="C4082">
        <v>890</v>
      </c>
      <c r="D4082">
        <v>921</v>
      </c>
      <c r="E4082">
        <v>17</v>
      </c>
      <c r="F4082" t="s">
        <v>713</v>
      </c>
      <c r="G4082">
        <v>8</v>
      </c>
      <c r="H4082" t="s">
        <v>735</v>
      </c>
      <c r="I4082">
        <v>73</v>
      </c>
      <c r="J4082">
        <v>6</v>
      </c>
      <c r="K4082" t="s">
        <v>720</v>
      </c>
    </row>
    <row r="4083" spans="1:11" x14ac:dyDescent="0.2">
      <c r="A4083">
        <v>61</v>
      </c>
      <c r="B4083" t="s">
        <v>92</v>
      </c>
      <c r="C4083">
        <v>890</v>
      </c>
      <c r="D4083">
        <v>921</v>
      </c>
      <c r="E4083">
        <v>17</v>
      </c>
      <c r="F4083" t="s">
        <v>713</v>
      </c>
      <c r="G4083">
        <v>17</v>
      </c>
      <c r="H4083" t="s">
        <v>736</v>
      </c>
      <c r="I4083">
        <v>73</v>
      </c>
      <c r="J4083">
        <v>6</v>
      </c>
      <c r="K4083" t="s">
        <v>720</v>
      </c>
    </row>
    <row r="4084" spans="1:11" x14ac:dyDescent="0.2">
      <c r="A4084">
        <v>61</v>
      </c>
      <c r="B4084" t="s">
        <v>92</v>
      </c>
      <c r="C4084">
        <v>890</v>
      </c>
      <c r="D4084">
        <v>921</v>
      </c>
      <c r="E4084">
        <v>17</v>
      </c>
      <c r="F4084" t="s">
        <v>713</v>
      </c>
      <c r="G4084">
        <v>8</v>
      </c>
      <c r="H4084" t="s">
        <v>735</v>
      </c>
      <c r="I4084">
        <v>73</v>
      </c>
      <c r="J4084">
        <v>8</v>
      </c>
      <c r="K4084" t="s">
        <v>723</v>
      </c>
    </row>
    <row r="4085" spans="1:11" x14ac:dyDescent="0.2">
      <c r="A4085">
        <v>61</v>
      </c>
      <c r="B4085" t="s">
        <v>92</v>
      </c>
      <c r="C4085">
        <v>890</v>
      </c>
      <c r="D4085">
        <v>921</v>
      </c>
      <c r="E4085">
        <v>17</v>
      </c>
      <c r="F4085" t="s">
        <v>713</v>
      </c>
      <c r="G4085">
        <v>17</v>
      </c>
      <c r="H4085" t="s">
        <v>736</v>
      </c>
      <c r="I4085">
        <v>73</v>
      </c>
      <c r="J4085">
        <v>8</v>
      </c>
      <c r="K4085" t="s">
        <v>723</v>
      </c>
    </row>
    <row r="4086" spans="1:11" x14ac:dyDescent="0.2">
      <c r="A4086">
        <v>34</v>
      </c>
      <c r="B4086" t="s">
        <v>48</v>
      </c>
      <c r="C4086">
        <v>923</v>
      </c>
      <c r="D4086">
        <v>969</v>
      </c>
      <c r="E4086">
        <v>1</v>
      </c>
      <c r="F4086" t="s">
        <v>711</v>
      </c>
      <c r="G4086">
        <v>12</v>
      </c>
      <c r="H4086" t="s">
        <v>730</v>
      </c>
      <c r="I4086">
        <v>73</v>
      </c>
      <c r="J4086">
        <v>1</v>
      </c>
      <c r="K4086" t="s">
        <v>716</v>
      </c>
    </row>
    <row r="4087" spans="1:11" x14ac:dyDescent="0.2">
      <c r="A4087">
        <v>34</v>
      </c>
      <c r="B4087" t="s">
        <v>48</v>
      </c>
      <c r="C4087">
        <v>923</v>
      </c>
      <c r="D4087">
        <v>969</v>
      </c>
      <c r="E4087">
        <v>1</v>
      </c>
      <c r="F4087" t="s">
        <v>711</v>
      </c>
      <c r="G4087">
        <v>17</v>
      </c>
      <c r="H4087" t="s">
        <v>736</v>
      </c>
      <c r="I4087">
        <v>73</v>
      </c>
      <c r="J4087">
        <v>1</v>
      </c>
      <c r="K4087" t="s">
        <v>716</v>
      </c>
    </row>
    <row r="4088" spans="1:11" x14ac:dyDescent="0.2">
      <c r="A4088">
        <v>34</v>
      </c>
      <c r="B4088" t="s">
        <v>48</v>
      </c>
      <c r="C4088">
        <v>923</v>
      </c>
      <c r="D4088">
        <v>969</v>
      </c>
      <c r="E4088">
        <v>1</v>
      </c>
      <c r="F4088" t="s">
        <v>711</v>
      </c>
      <c r="G4088">
        <v>18</v>
      </c>
      <c r="H4088" t="s">
        <v>728</v>
      </c>
      <c r="I4088">
        <v>73</v>
      </c>
      <c r="J4088">
        <v>1</v>
      </c>
      <c r="K4088" t="s">
        <v>716</v>
      </c>
    </row>
    <row r="4089" spans="1:11" x14ac:dyDescent="0.2">
      <c r="A4089">
        <v>34</v>
      </c>
      <c r="B4089" t="s">
        <v>48</v>
      </c>
      <c r="C4089">
        <v>923</v>
      </c>
      <c r="D4089">
        <v>969</v>
      </c>
      <c r="E4089">
        <v>1</v>
      </c>
      <c r="F4089" t="s">
        <v>711</v>
      </c>
      <c r="G4089">
        <v>12</v>
      </c>
      <c r="H4089" t="s">
        <v>730</v>
      </c>
      <c r="I4089">
        <v>73</v>
      </c>
      <c r="J4089">
        <v>6</v>
      </c>
      <c r="K4089" t="s">
        <v>720</v>
      </c>
    </row>
    <row r="4090" spans="1:11" x14ac:dyDescent="0.2">
      <c r="A4090">
        <v>34</v>
      </c>
      <c r="B4090" t="s">
        <v>48</v>
      </c>
      <c r="C4090">
        <v>923</v>
      </c>
      <c r="D4090">
        <v>969</v>
      </c>
      <c r="E4090">
        <v>1</v>
      </c>
      <c r="F4090" t="s">
        <v>711</v>
      </c>
      <c r="G4090">
        <v>17</v>
      </c>
      <c r="H4090" t="s">
        <v>736</v>
      </c>
      <c r="I4090">
        <v>73</v>
      </c>
      <c r="J4090">
        <v>6</v>
      </c>
      <c r="K4090" t="s">
        <v>720</v>
      </c>
    </row>
    <row r="4091" spans="1:11" x14ac:dyDescent="0.2">
      <c r="A4091">
        <v>34</v>
      </c>
      <c r="B4091" t="s">
        <v>48</v>
      </c>
      <c r="C4091">
        <v>923</v>
      </c>
      <c r="D4091">
        <v>969</v>
      </c>
      <c r="E4091">
        <v>1</v>
      </c>
      <c r="F4091" t="s">
        <v>711</v>
      </c>
      <c r="G4091">
        <v>18</v>
      </c>
      <c r="H4091" t="s">
        <v>728</v>
      </c>
      <c r="I4091">
        <v>73</v>
      </c>
      <c r="J4091">
        <v>6</v>
      </c>
      <c r="K4091" t="s">
        <v>720</v>
      </c>
    </row>
    <row r="4092" spans="1:11" x14ac:dyDescent="0.2">
      <c r="A4092">
        <v>34</v>
      </c>
      <c r="B4092" t="s">
        <v>48</v>
      </c>
      <c r="C4092">
        <v>923</v>
      </c>
      <c r="D4092">
        <v>969</v>
      </c>
      <c r="E4092">
        <v>1</v>
      </c>
      <c r="F4092" t="s">
        <v>711</v>
      </c>
      <c r="G4092">
        <v>12</v>
      </c>
      <c r="H4092" t="s">
        <v>730</v>
      </c>
      <c r="I4092">
        <v>73</v>
      </c>
      <c r="J4092">
        <v>8</v>
      </c>
      <c r="K4092" t="s">
        <v>723</v>
      </c>
    </row>
    <row r="4093" spans="1:11" x14ac:dyDescent="0.2">
      <c r="A4093">
        <v>34</v>
      </c>
      <c r="B4093" t="s">
        <v>48</v>
      </c>
      <c r="C4093">
        <v>923</v>
      </c>
      <c r="D4093">
        <v>969</v>
      </c>
      <c r="E4093">
        <v>1</v>
      </c>
      <c r="F4093" t="s">
        <v>711</v>
      </c>
      <c r="G4093">
        <v>17</v>
      </c>
      <c r="H4093" t="s">
        <v>736</v>
      </c>
      <c r="I4093">
        <v>73</v>
      </c>
      <c r="J4093">
        <v>8</v>
      </c>
      <c r="K4093" t="s">
        <v>723</v>
      </c>
    </row>
    <row r="4094" spans="1:11" x14ac:dyDescent="0.2">
      <c r="A4094">
        <v>34</v>
      </c>
      <c r="B4094" t="s">
        <v>48</v>
      </c>
      <c r="C4094">
        <v>923</v>
      </c>
      <c r="D4094">
        <v>969</v>
      </c>
      <c r="E4094">
        <v>1</v>
      </c>
      <c r="F4094" t="s">
        <v>711</v>
      </c>
      <c r="G4094">
        <v>18</v>
      </c>
      <c r="H4094" t="s">
        <v>728</v>
      </c>
      <c r="I4094">
        <v>73</v>
      </c>
      <c r="J4094">
        <v>8</v>
      </c>
      <c r="K4094" t="s">
        <v>723</v>
      </c>
    </row>
    <row r="4095" spans="1:11" x14ac:dyDescent="0.2">
      <c r="A4095">
        <v>34</v>
      </c>
      <c r="B4095" t="s">
        <v>48</v>
      </c>
      <c r="C4095">
        <v>923</v>
      </c>
      <c r="D4095">
        <v>969</v>
      </c>
      <c r="E4095">
        <v>17</v>
      </c>
      <c r="F4095" t="s">
        <v>713</v>
      </c>
      <c r="G4095">
        <v>12</v>
      </c>
      <c r="H4095" t="s">
        <v>730</v>
      </c>
      <c r="I4095">
        <v>73</v>
      </c>
      <c r="J4095">
        <v>1</v>
      </c>
      <c r="K4095" t="s">
        <v>716</v>
      </c>
    </row>
    <row r="4096" spans="1:11" x14ac:dyDescent="0.2">
      <c r="A4096">
        <v>34</v>
      </c>
      <c r="B4096" t="s">
        <v>48</v>
      </c>
      <c r="C4096">
        <v>923</v>
      </c>
      <c r="D4096">
        <v>969</v>
      </c>
      <c r="E4096">
        <v>17</v>
      </c>
      <c r="F4096" t="s">
        <v>713</v>
      </c>
      <c r="G4096">
        <v>17</v>
      </c>
      <c r="H4096" t="s">
        <v>736</v>
      </c>
      <c r="I4096">
        <v>73</v>
      </c>
      <c r="J4096">
        <v>1</v>
      </c>
      <c r="K4096" t="s">
        <v>716</v>
      </c>
    </row>
    <row r="4097" spans="1:11" x14ac:dyDescent="0.2">
      <c r="A4097">
        <v>34</v>
      </c>
      <c r="B4097" t="s">
        <v>48</v>
      </c>
      <c r="C4097">
        <v>923</v>
      </c>
      <c r="D4097">
        <v>969</v>
      </c>
      <c r="E4097">
        <v>17</v>
      </c>
      <c r="F4097" t="s">
        <v>713</v>
      </c>
      <c r="G4097">
        <v>18</v>
      </c>
      <c r="H4097" t="s">
        <v>728</v>
      </c>
      <c r="I4097">
        <v>73</v>
      </c>
      <c r="J4097">
        <v>1</v>
      </c>
      <c r="K4097" t="s">
        <v>716</v>
      </c>
    </row>
    <row r="4098" spans="1:11" x14ac:dyDescent="0.2">
      <c r="A4098">
        <v>34</v>
      </c>
      <c r="B4098" t="s">
        <v>48</v>
      </c>
      <c r="C4098">
        <v>923</v>
      </c>
      <c r="D4098">
        <v>969</v>
      </c>
      <c r="E4098">
        <v>17</v>
      </c>
      <c r="F4098" t="s">
        <v>713</v>
      </c>
      <c r="G4098">
        <v>12</v>
      </c>
      <c r="H4098" t="s">
        <v>730</v>
      </c>
      <c r="I4098">
        <v>73</v>
      </c>
      <c r="J4098">
        <v>6</v>
      </c>
      <c r="K4098" t="s">
        <v>720</v>
      </c>
    </row>
    <row r="4099" spans="1:11" x14ac:dyDescent="0.2">
      <c r="A4099">
        <v>34</v>
      </c>
      <c r="B4099" t="s">
        <v>48</v>
      </c>
      <c r="C4099">
        <v>923</v>
      </c>
      <c r="D4099">
        <v>969</v>
      </c>
      <c r="E4099">
        <v>17</v>
      </c>
      <c r="F4099" t="s">
        <v>713</v>
      </c>
      <c r="G4099">
        <v>17</v>
      </c>
      <c r="H4099" t="s">
        <v>736</v>
      </c>
      <c r="I4099">
        <v>73</v>
      </c>
      <c r="J4099">
        <v>6</v>
      </c>
      <c r="K4099" t="s">
        <v>720</v>
      </c>
    </row>
    <row r="4100" spans="1:11" x14ac:dyDescent="0.2">
      <c r="A4100">
        <v>34</v>
      </c>
      <c r="B4100" t="s">
        <v>48</v>
      </c>
      <c r="C4100">
        <v>923</v>
      </c>
      <c r="D4100">
        <v>969</v>
      </c>
      <c r="E4100">
        <v>17</v>
      </c>
      <c r="F4100" t="s">
        <v>713</v>
      </c>
      <c r="G4100">
        <v>18</v>
      </c>
      <c r="H4100" t="s">
        <v>728</v>
      </c>
      <c r="I4100">
        <v>73</v>
      </c>
      <c r="J4100">
        <v>6</v>
      </c>
      <c r="K4100" t="s">
        <v>720</v>
      </c>
    </row>
    <row r="4101" spans="1:11" x14ac:dyDescent="0.2">
      <c r="A4101">
        <v>34</v>
      </c>
      <c r="B4101" t="s">
        <v>48</v>
      </c>
      <c r="C4101">
        <v>923</v>
      </c>
      <c r="D4101">
        <v>969</v>
      </c>
      <c r="E4101">
        <v>17</v>
      </c>
      <c r="F4101" t="s">
        <v>713</v>
      </c>
      <c r="G4101">
        <v>12</v>
      </c>
      <c r="H4101" t="s">
        <v>730</v>
      </c>
      <c r="I4101">
        <v>73</v>
      </c>
      <c r="J4101">
        <v>8</v>
      </c>
      <c r="K4101" t="s">
        <v>723</v>
      </c>
    </row>
    <row r="4102" spans="1:11" x14ac:dyDescent="0.2">
      <c r="A4102">
        <v>34</v>
      </c>
      <c r="B4102" t="s">
        <v>48</v>
      </c>
      <c r="C4102">
        <v>923</v>
      </c>
      <c r="D4102">
        <v>969</v>
      </c>
      <c r="E4102">
        <v>17</v>
      </c>
      <c r="F4102" t="s">
        <v>713</v>
      </c>
      <c r="G4102">
        <v>17</v>
      </c>
      <c r="H4102" t="s">
        <v>736</v>
      </c>
      <c r="I4102">
        <v>73</v>
      </c>
      <c r="J4102">
        <v>8</v>
      </c>
      <c r="K4102" t="s">
        <v>723</v>
      </c>
    </row>
    <row r="4103" spans="1:11" x14ac:dyDescent="0.2">
      <c r="A4103">
        <v>34</v>
      </c>
      <c r="B4103" t="s">
        <v>48</v>
      </c>
      <c r="C4103">
        <v>923</v>
      </c>
      <c r="D4103">
        <v>969</v>
      </c>
      <c r="E4103">
        <v>17</v>
      </c>
      <c r="F4103" t="s">
        <v>713</v>
      </c>
      <c r="G4103">
        <v>18</v>
      </c>
      <c r="H4103" t="s">
        <v>728</v>
      </c>
      <c r="I4103">
        <v>73</v>
      </c>
      <c r="J4103">
        <v>8</v>
      </c>
      <c r="K4103" t="s">
        <v>723</v>
      </c>
    </row>
    <row r="4104" spans="1:11" x14ac:dyDescent="0.2">
      <c r="A4104">
        <v>79</v>
      </c>
      <c r="B4104" t="s">
        <v>333</v>
      </c>
      <c r="C4104">
        <v>1017</v>
      </c>
      <c r="D4104">
        <v>1155</v>
      </c>
      <c r="E4104">
        <v>1</v>
      </c>
      <c r="F4104" t="s">
        <v>711</v>
      </c>
      <c r="G4104">
        <v>8</v>
      </c>
      <c r="H4104" t="s">
        <v>735</v>
      </c>
      <c r="I4104">
        <v>73</v>
      </c>
      <c r="J4104">
        <v>1</v>
      </c>
      <c r="K4104" t="s">
        <v>716</v>
      </c>
    </row>
    <row r="4105" spans="1:11" x14ac:dyDescent="0.2">
      <c r="A4105">
        <v>79</v>
      </c>
      <c r="B4105" t="s">
        <v>333</v>
      </c>
      <c r="C4105">
        <v>1017</v>
      </c>
      <c r="D4105">
        <v>1155</v>
      </c>
      <c r="E4105">
        <v>1</v>
      </c>
      <c r="F4105" t="s">
        <v>711</v>
      </c>
      <c r="G4105">
        <v>17</v>
      </c>
      <c r="H4105" t="s">
        <v>736</v>
      </c>
      <c r="I4105">
        <v>73</v>
      </c>
      <c r="J4105">
        <v>1</v>
      </c>
      <c r="K4105" t="s">
        <v>716</v>
      </c>
    </row>
    <row r="4106" spans="1:11" x14ac:dyDescent="0.2">
      <c r="A4106">
        <v>79</v>
      </c>
      <c r="B4106" t="s">
        <v>333</v>
      </c>
      <c r="C4106">
        <v>1017</v>
      </c>
      <c r="D4106">
        <v>1155</v>
      </c>
      <c r="E4106">
        <v>1</v>
      </c>
      <c r="F4106" t="s">
        <v>711</v>
      </c>
      <c r="G4106">
        <v>19</v>
      </c>
      <c r="H4106" t="s">
        <v>731</v>
      </c>
      <c r="I4106">
        <v>73</v>
      </c>
      <c r="J4106">
        <v>1</v>
      </c>
      <c r="K4106" t="s">
        <v>716</v>
      </c>
    </row>
    <row r="4107" spans="1:11" x14ac:dyDescent="0.2">
      <c r="A4107">
        <v>79</v>
      </c>
      <c r="B4107" t="s">
        <v>333</v>
      </c>
      <c r="C4107">
        <v>1017</v>
      </c>
      <c r="D4107">
        <v>1155</v>
      </c>
      <c r="E4107">
        <v>1</v>
      </c>
      <c r="F4107" t="s">
        <v>711</v>
      </c>
      <c r="G4107">
        <v>8</v>
      </c>
      <c r="H4107" t="s">
        <v>735</v>
      </c>
      <c r="I4107">
        <v>73</v>
      </c>
      <c r="J4107">
        <v>6</v>
      </c>
      <c r="K4107" t="s">
        <v>720</v>
      </c>
    </row>
    <row r="4108" spans="1:11" x14ac:dyDescent="0.2">
      <c r="A4108">
        <v>79</v>
      </c>
      <c r="B4108" t="s">
        <v>333</v>
      </c>
      <c r="C4108">
        <v>1017</v>
      </c>
      <c r="D4108">
        <v>1155</v>
      </c>
      <c r="E4108">
        <v>1</v>
      </c>
      <c r="F4108" t="s">
        <v>711</v>
      </c>
      <c r="G4108">
        <v>17</v>
      </c>
      <c r="H4108" t="s">
        <v>736</v>
      </c>
      <c r="I4108">
        <v>73</v>
      </c>
      <c r="J4108">
        <v>6</v>
      </c>
      <c r="K4108" t="s">
        <v>720</v>
      </c>
    </row>
    <row r="4109" spans="1:11" x14ac:dyDescent="0.2">
      <c r="A4109">
        <v>79</v>
      </c>
      <c r="B4109" t="s">
        <v>333</v>
      </c>
      <c r="C4109">
        <v>1017</v>
      </c>
      <c r="D4109">
        <v>1155</v>
      </c>
      <c r="E4109">
        <v>1</v>
      </c>
      <c r="F4109" t="s">
        <v>711</v>
      </c>
      <c r="G4109">
        <v>19</v>
      </c>
      <c r="H4109" t="s">
        <v>731</v>
      </c>
      <c r="I4109">
        <v>73</v>
      </c>
      <c r="J4109">
        <v>6</v>
      </c>
      <c r="K4109" t="s">
        <v>720</v>
      </c>
    </row>
    <row r="4110" spans="1:11" x14ac:dyDescent="0.2">
      <c r="A4110">
        <v>79</v>
      </c>
      <c r="B4110" t="s">
        <v>333</v>
      </c>
      <c r="C4110">
        <v>1017</v>
      </c>
      <c r="D4110">
        <v>1155</v>
      </c>
      <c r="E4110">
        <v>1</v>
      </c>
      <c r="F4110" t="s">
        <v>711</v>
      </c>
      <c r="G4110">
        <v>8</v>
      </c>
      <c r="H4110" t="s">
        <v>735</v>
      </c>
      <c r="I4110">
        <v>73</v>
      </c>
      <c r="J4110">
        <v>8</v>
      </c>
      <c r="K4110" t="s">
        <v>723</v>
      </c>
    </row>
    <row r="4111" spans="1:11" x14ac:dyDescent="0.2">
      <c r="A4111">
        <v>79</v>
      </c>
      <c r="B4111" t="s">
        <v>333</v>
      </c>
      <c r="C4111">
        <v>1017</v>
      </c>
      <c r="D4111">
        <v>1155</v>
      </c>
      <c r="E4111">
        <v>1</v>
      </c>
      <c r="F4111" t="s">
        <v>711</v>
      </c>
      <c r="G4111">
        <v>17</v>
      </c>
      <c r="H4111" t="s">
        <v>736</v>
      </c>
      <c r="I4111">
        <v>73</v>
      </c>
      <c r="J4111">
        <v>8</v>
      </c>
      <c r="K4111" t="s">
        <v>723</v>
      </c>
    </row>
    <row r="4112" spans="1:11" x14ac:dyDescent="0.2">
      <c r="A4112">
        <v>79</v>
      </c>
      <c r="B4112" t="s">
        <v>333</v>
      </c>
      <c r="C4112">
        <v>1017</v>
      </c>
      <c r="D4112">
        <v>1155</v>
      </c>
      <c r="E4112">
        <v>1</v>
      </c>
      <c r="F4112" t="s">
        <v>711</v>
      </c>
      <c r="G4112">
        <v>19</v>
      </c>
      <c r="H4112" t="s">
        <v>731</v>
      </c>
      <c r="I4112">
        <v>73</v>
      </c>
      <c r="J4112">
        <v>8</v>
      </c>
      <c r="K4112" t="s">
        <v>723</v>
      </c>
    </row>
    <row r="4113" spans="1:11" x14ac:dyDescent="0.2">
      <c r="A4113">
        <v>79</v>
      </c>
      <c r="B4113" t="s">
        <v>333</v>
      </c>
      <c r="C4113">
        <v>1017</v>
      </c>
      <c r="D4113">
        <v>1155</v>
      </c>
      <c r="E4113">
        <v>17</v>
      </c>
      <c r="F4113" t="s">
        <v>713</v>
      </c>
      <c r="G4113">
        <v>8</v>
      </c>
      <c r="H4113" t="s">
        <v>735</v>
      </c>
      <c r="I4113">
        <v>73</v>
      </c>
      <c r="J4113">
        <v>1</v>
      </c>
      <c r="K4113" t="s">
        <v>716</v>
      </c>
    </row>
    <row r="4114" spans="1:11" x14ac:dyDescent="0.2">
      <c r="A4114">
        <v>79</v>
      </c>
      <c r="B4114" t="s">
        <v>333</v>
      </c>
      <c r="C4114">
        <v>1017</v>
      </c>
      <c r="D4114">
        <v>1155</v>
      </c>
      <c r="E4114">
        <v>17</v>
      </c>
      <c r="F4114" t="s">
        <v>713</v>
      </c>
      <c r="G4114">
        <v>17</v>
      </c>
      <c r="H4114" t="s">
        <v>736</v>
      </c>
      <c r="I4114">
        <v>73</v>
      </c>
      <c r="J4114">
        <v>1</v>
      </c>
      <c r="K4114" t="s">
        <v>716</v>
      </c>
    </row>
    <row r="4115" spans="1:11" x14ac:dyDescent="0.2">
      <c r="A4115">
        <v>79</v>
      </c>
      <c r="B4115" t="s">
        <v>333</v>
      </c>
      <c r="C4115">
        <v>1017</v>
      </c>
      <c r="D4115">
        <v>1155</v>
      </c>
      <c r="E4115">
        <v>17</v>
      </c>
      <c r="F4115" t="s">
        <v>713</v>
      </c>
      <c r="G4115">
        <v>19</v>
      </c>
      <c r="H4115" t="s">
        <v>731</v>
      </c>
      <c r="I4115">
        <v>73</v>
      </c>
      <c r="J4115">
        <v>1</v>
      </c>
      <c r="K4115" t="s">
        <v>716</v>
      </c>
    </row>
    <row r="4116" spans="1:11" x14ac:dyDescent="0.2">
      <c r="A4116">
        <v>79</v>
      </c>
      <c r="B4116" t="s">
        <v>333</v>
      </c>
      <c r="C4116">
        <v>1017</v>
      </c>
      <c r="D4116">
        <v>1155</v>
      </c>
      <c r="E4116">
        <v>17</v>
      </c>
      <c r="F4116" t="s">
        <v>713</v>
      </c>
      <c r="G4116">
        <v>8</v>
      </c>
      <c r="H4116" t="s">
        <v>735</v>
      </c>
      <c r="I4116">
        <v>73</v>
      </c>
      <c r="J4116">
        <v>6</v>
      </c>
      <c r="K4116" t="s">
        <v>720</v>
      </c>
    </row>
    <row r="4117" spans="1:11" x14ac:dyDescent="0.2">
      <c r="A4117">
        <v>79</v>
      </c>
      <c r="B4117" t="s">
        <v>333</v>
      </c>
      <c r="C4117">
        <v>1017</v>
      </c>
      <c r="D4117">
        <v>1155</v>
      </c>
      <c r="E4117">
        <v>17</v>
      </c>
      <c r="F4117" t="s">
        <v>713</v>
      </c>
      <c r="G4117">
        <v>17</v>
      </c>
      <c r="H4117" t="s">
        <v>736</v>
      </c>
      <c r="I4117">
        <v>73</v>
      </c>
      <c r="J4117">
        <v>6</v>
      </c>
      <c r="K4117" t="s">
        <v>720</v>
      </c>
    </row>
    <row r="4118" spans="1:11" x14ac:dyDescent="0.2">
      <c r="A4118">
        <v>79</v>
      </c>
      <c r="B4118" t="s">
        <v>333</v>
      </c>
      <c r="C4118">
        <v>1017</v>
      </c>
      <c r="D4118">
        <v>1155</v>
      </c>
      <c r="E4118">
        <v>17</v>
      </c>
      <c r="F4118" t="s">
        <v>713</v>
      </c>
      <c r="G4118">
        <v>19</v>
      </c>
      <c r="H4118" t="s">
        <v>731</v>
      </c>
      <c r="I4118">
        <v>73</v>
      </c>
      <c r="J4118">
        <v>6</v>
      </c>
      <c r="K4118" t="s">
        <v>720</v>
      </c>
    </row>
    <row r="4119" spans="1:11" x14ac:dyDescent="0.2">
      <c r="A4119">
        <v>79</v>
      </c>
      <c r="B4119" t="s">
        <v>333</v>
      </c>
      <c r="C4119">
        <v>1017</v>
      </c>
      <c r="D4119">
        <v>1155</v>
      </c>
      <c r="E4119">
        <v>17</v>
      </c>
      <c r="F4119" t="s">
        <v>713</v>
      </c>
      <c r="G4119">
        <v>8</v>
      </c>
      <c r="H4119" t="s">
        <v>735</v>
      </c>
      <c r="I4119">
        <v>73</v>
      </c>
      <c r="J4119">
        <v>8</v>
      </c>
      <c r="K4119" t="s">
        <v>723</v>
      </c>
    </row>
    <row r="4120" spans="1:11" x14ac:dyDescent="0.2">
      <c r="A4120">
        <v>79</v>
      </c>
      <c r="B4120" t="s">
        <v>333</v>
      </c>
      <c r="C4120">
        <v>1017</v>
      </c>
      <c r="D4120">
        <v>1155</v>
      </c>
      <c r="E4120">
        <v>17</v>
      </c>
      <c r="F4120" t="s">
        <v>713</v>
      </c>
      <c r="G4120">
        <v>17</v>
      </c>
      <c r="H4120" t="s">
        <v>736</v>
      </c>
      <c r="I4120">
        <v>73</v>
      </c>
      <c r="J4120">
        <v>8</v>
      </c>
      <c r="K4120" t="s">
        <v>723</v>
      </c>
    </row>
    <row r="4121" spans="1:11" x14ac:dyDescent="0.2">
      <c r="A4121">
        <v>79</v>
      </c>
      <c r="B4121" t="s">
        <v>333</v>
      </c>
      <c r="C4121">
        <v>1017</v>
      </c>
      <c r="D4121">
        <v>1155</v>
      </c>
      <c r="E4121">
        <v>17</v>
      </c>
      <c r="F4121" t="s">
        <v>713</v>
      </c>
      <c r="G4121">
        <v>19</v>
      </c>
      <c r="H4121" t="s">
        <v>731</v>
      </c>
      <c r="I4121">
        <v>73</v>
      </c>
      <c r="J4121">
        <v>8</v>
      </c>
      <c r="K4121" t="s">
        <v>723</v>
      </c>
    </row>
    <row r="4122" spans="1:11" x14ac:dyDescent="0.2">
      <c r="A4122">
        <v>61</v>
      </c>
      <c r="B4122" t="s">
        <v>92</v>
      </c>
      <c r="C4122">
        <v>1157</v>
      </c>
      <c r="D4122">
        <v>1190</v>
      </c>
      <c r="E4122">
        <v>1</v>
      </c>
      <c r="F4122" t="s">
        <v>711</v>
      </c>
      <c r="G4122">
        <v>8</v>
      </c>
      <c r="H4122" t="s">
        <v>735</v>
      </c>
      <c r="I4122">
        <v>73</v>
      </c>
      <c r="J4122">
        <v>1</v>
      </c>
      <c r="K4122" t="s">
        <v>716</v>
      </c>
    </row>
    <row r="4123" spans="1:11" x14ac:dyDescent="0.2">
      <c r="A4123">
        <v>61</v>
      </c>
      <c r="B4123" t="s">
        <v>92</v>
      </c>
      <c r="C4123">
        <v>1157</v>
      </c>
      <c r="D4123">
        <v>1190</v>
      </c>
      <c r="E4123">
        <v>1</v>
      </c>
      <c r="F4123" t="s">
        <v>711</v>
      </c>
      <c r="G4123">
        <v>17</v>
      </c>
      <c r="H4123" t="s">
        <v>736</v>
      </c>
      <c r="I4123">
        <v>73</v>
      </c>
      <c r="J4123">
        <v>1</v>
      </c>
      <c r="K4123" t="s">
        <v>716</v>
      </c>
    </row>
    <row r="4124" spans="1:11" x14ac:dyDescent="0.2">
      <c r="A4124">
        <v>61</v>
      </c>
      <c r="B4124" t="s">
        <v>92</v>
      </c>
      <c r="C4124">
        <v>1157</v>
      </c>
      <c r="D4124">
        <v>1190</v>
      </c>
      <c r="E4124">
        <v>1</v>
      </c>
      <c r="F4124" t="s">
        <v>711</v>
      </c>
      <c r="G4124">
        <v>8</v>
      </c>
      <c r="H4124" t="s">
        <v>735</v>
      </c>
      <c r="I4124">
        <v>73</v>
      </c>
      <c r="J4124">
        <v>6</v>
      </c>
      <c r="K4124" t="s">
        <v>720</v>
      </c>
    </row>
    <row r="4125" spans="1:11" x14ac:dyDescent="0.2">
      <c r="A4125">
        <v>61</v>
      </c>
      <c r="B4125" t="s">
        <v>92</v>
      </c>
      <c r="C4125">
        <v>1157</v>
      </c>
      <c r="D4125">
        <v>1190</v>
      </c>
      <c r="E4125">
        <v>1</v>
      </c>
      <c r="F4125" t="s">
        <v>711</v>
      </c>
      <c r="G4125">
        <v>17</v>
      </c>
      <c r="H4125" t="s">
        <v>736</v>
      </c>
      <c r="I4125">
        <v>73</v>
      </c>
      <c r="J4125">
        <v>6</v>
      </c>
      <c r="K4125" t="s">
        <v>720</v>
      </c>
    </row>
    <row r="4126" spans="1:11" x14ac:dyDescent="0.2">
      <c r="A4126">
        <v>61</v>
      </c>
      <c r="B4126" t="s">
        <v>92</v>
      </c>
      <c r="C4126">
        <v>1157</v>
      </c>
      <c r="D4126">
        <v>1190</v>
      </c>
      <c r="E4126">
        <v>1</v>
      </c>
      <c r="F4126" t="s">
        <v>711</v>
      </c>
      <c r="G4126">
        <v>8</v>
      </c>
      <c r="H4126" t="s">
        <v>735</v>
      </c>
      <c r="I4126">
        <v>73</v>
      </c>
      <c r="J4126">
        <v>8</v>
      </c>
      <c r="K4126" t="s">
        <v>723</v>
      </c>
    </row>
    <row r="4127" spans="1:11" x14ac:dyDescent="0.2">
      <c r="A4127">
        <v>61</v>
      </c>
      <c r="B4127" t="s">
        <v>92</v>
      </c>
      <c r="C4127">
        <v>1157</v>
      </c>
      <c r="D4127">
        <v>1190</v>
      </c>
      <c r="E4127">
        <v>1</v>
      </c>
      <c r="F4127" t="s">
        <v>711</v>
      </c>
      <c r="G4127">
        <v>17</v>
      </c>
      <c r="H4127" t="s">
        <v>736</v>
      </c>
      <c r="I4127">
        <v>73</v>
      </c>
      <c r="J4127">
        <v>8</v>
      </c>
      <c r="K4127" t="s">
        <v>723</v>
      </c>
    </row>
    <row r="4128" spans="1:11" x14ac:dyDescent="0.2">
      <c r="A4128">
        <v>61</v>
      </c>
      <c r="B4128" t="s">
        <v>92</v>
      </c>
      <c r="C4128">
        <v>1157</v>
      </c>
      <c r="D4128">
        <v>1190</v>
      </c>
      <c r="E4128">
        <v>17</v>
      </c>
      <c r="F4128" t="s">
        <v>713</v>
      </c>
      <c r="G4128">
        <v>8</v>
      </c>
      <c r="H4128" t="s">
        <v>735</v>
      </c>
      <c r="I4128">
        <v>73</v>
      </c>
      <c r="J4128">
        <v>1</v>
      </c>
      <c r="K4128" t="s">
        <v>716</v>
      </c>
    </row>
    <row r="4129" spans="1:11" x14ac:dyDescent="0.2">
      <c r="A4129">
        <v>61</v>
      </c>
      <c r="B4129" t="s">
        <v>92</v>
      </c>
      <c r="C4129">
        <v>1157</v>
      </c>
      <c r="D4129">
        <v>1190</v>
      </c>
      <c r="E4129">
        <v>17</v>
      </c>
      <c r="F4129" t="s">
        <v>713</v>
      </c>
      <c r="G4129">
        <v>17</v>
      </c>
      <c r="H4129" t="s">
        <v>736</v>
      </c>
      <c r="I4129">
        <v>73</v>
      </c>
      <c r="J4129">
        <v>1</v>
      </c>
      <c r="K4129" t="s">
        <v>716</v>
      </c>
    </row>
    <row r="4130" spans="1:11" x14ac:dyDescent="0.2">
      <c r="A4130">
        <v>61</v>
      </c>
      <c r="B4130" t="s">
        <v>92</v>
      </c>
      <c r="C4130">
        <v>1157</v>
      </c>
      <c r="D4130">
        <v>1190</v>
      </c>
      <c r="E4130">
        <v>17</v>
      </c>
      <c r="F4130" t="s">
        <v>713</v>
      </c>
      <c r="G4130">
        <v>8</v>
      </c>
      <c r="H4130" t="s">
        <v>735</v>
      </c>
      <c r="I4130">
        <v>73</v>
      </c>
      <c r="J4130">
        <v>6</v>
      </c>
      <c r="K4130" t="s">
        <v>720</v>
      </c>
    </row>
    <row r="4131" spans="1:11" x14ac:dyDescent="0.2">
      <c r="A4131">
        <v>61</v>
      </c>
      <c r="B4131" t="s">
        <v>92</v>
      </c>
      <c r="C4131">
        <v>1157</v>
      </c>
      <c r="D4131">
        <v>1190</v>
      </c>
      <c r="E4131">
        <v>17</v>
      </c>
      <c r="F4131" t="s">
        <v>713</v>
      </c>
      <c r="G4131">
        <v>17</v>
      </c>
      <c r="H4131" t="s">
        <v>736</v>
      </c>
      <c r="I4131">
        <v>73</v>
      </c>
      <c r="J4131">
        <v>6</v>
      </c>
      <c r="K4131" t="s">
        <v>720</v>
      </c>
    </row>
    <row r="4132" spans="1:11" x14ac:dyDescent="0.2">
      <c r="A4132">
        <v>61</v>
      </c>
      <c r="B4132" t="s">
        <v>92</v>
      </c>
      <c r="C4132">
        <v>1157</v>
      </c>
      <c r="D4132">
        <v>1190</v>
      </c>
      <c r="E4132">
        <v>17</v>
      </c>
      <c r="F4132" t="s">
        <v>713</v>
      </c>
      <c r="G4132">
        <v>8</v>
      </c>
      <c r="H4132" t="s">
        <v>735</v>
      </c>
      <c r="I4132">
        <v>73</v>
      </c>
      <c r="J4132">
        <v>8</v>
      </c>
      <c r="K4132" t="s">
        <v>723</v>
      </c>
    </row>
    <row r="4133" spans="1:11" x14ac:dyDescent="0.2">
      <c r="A4133">
        <v>61</v>
      </c>
      <c r="B4133" t="s">
        <v>92</v>
      </c>
      <c r="C4133">
        <v>1157</v>
      </c>
      <c r="D4133">
        <v>1190</v>
      </c>
      <c r="E4133">
        <v>17</v>
      </c>
      <c r="F4133" t="s">
        <v>713</v>
      </c>
      <c r="G4133">
        <v>17</v>
      </c>
      <c r="H4133" t="s">
        <v>736</v>
      </c>
      <c r="I4133">
        <v>73</v>
      </c>
      <c r="J4133">
        <v>8</v>
      </c>
      <c r="K4133" t="s">
        <v>723</v>
      </c>
    </row>
    <row r="4134" spans="1:11" x14ac:dyDescent="0.2">
      <c r="A4134">
        <v>34</v>
      </c>
      <c r="B4134" t="s">
        <v>48</v>
      </c>
      <c r="C4134">
        <v>1190</v>
      </c>
      <c r="D4134">
        <v>1236</v>
      </c>
      <c r="E4134">
        <v>1</v>
      </c>
      <c r="F4134" t="s">
        <v>711</v>
      </c>
      <c r="G4134">
        <v>12</v>
      </c>
      <c r="H4134" t="s">
        <v>730</v>
      </c>
      <c r="I4134">
        <v>73</v>
      </c>
      <c r="J4134">
        <v>1</v>
      </c>
      <c r="K4134" t="s">
        <v>716</v>
      </c>
    </row>
    <row r="4135" spans="1:11" x14ac:dyDescent="0.2">
      <c r="A4135">
        <v>34</v>
      </c>
      <c r="B4135" t="s">
        <v>48</v>
      </c>
      <c r="C4135">
        <v>1190</v>
      </c>
      <c r="D4135">
        <v>1236</v>
      </c>
      <c r="E4135">
        <v>1</v>
      </c>
      <c r="F4135" t="s">
        <v>711</v>
      </c>
      <c r="G4135">
        <v>17</v>
      </c>
      <c r="H4135" t="s">
        <v>736</v>
      </c>
      <c r="I4135">
        <v>73</v>
      </c>
      <c r="J4135">
        <v>1</v>
      </c>
      <c r="K4135" t="s">
        <v>716</v>
      </c>
    </row>
    <row r="4136" spans="1:11" x14ac:dyDescent="0.2">
      <c r="A4136">
        <v>34</v>
      </c>
      <c r="B4136" t="s">
        <v>48</v>
      </c>
      <c r="C4136">
        <v>1190</v>
      </c>
      <c r="D4136">
        <v>1236</v>
      </c>
      <c r="E4136">
        <v>1</v>
      </c>
      <c r="F4136" t="s">
        <v>711</v>
      </c>
      <c r="G4136">
        <v>18</v>
      </c>
      <c r="H4136" t="s">
        <v>728</v>
      </c>
      <c r="I4136">
        <v>73</v>
      </c>
      <c r="J4136">
        <v>1</v>
      </c>
      <c r="K4136" t="s">
        <v>716</v>
      </c>
    </row>
    <row r="4137" spans="1:11" x14ac:dyDescent="0.2">
      <c r="A4137">
        <v>34</v>
      </c>
      <c r="B4137" t="s">
        <v>48</v>
      </c>
      <c r="C4137">
        <v>1190</v>
      </c>
      <c r="D4137">
        <v>1236</v>
      </c>
      <c r="E4137">
        <v>1</v>
      </c>
      <c r="F4137" t="s">
        <v>711</v>
      </c>
      <c r="G4137">
        <v>12</v>
      </c>
      <c r="H4137" t="s">
        <v>730</v>
      </c>
      <c r="I4137">
        <v>73</v>
      </c>
      <c r="J4137">
        <v>6</v>
      </c>
      <c r="K4137" t="s">
        <v>720</v>
      </c>
    </row>
    <row r="4138" spans="1:11" x14ac:dyDescent="0.2">
      <c r="A4138">
        <v>34</v>
      </c>
      <c r="B4138" t="s">
        <v>48</v>
      </c>
      <c r="C4138">
        <v>1190</v>
      </c>
      <c r="D4138">
        <v>1236</v>
      </c>
      <c r="E4138">
        <v>1</v>
      </c>
      <c r="F4138" t="s">
        <v>711</v>
      </c>
      <c r="G4138">
        <v>17</v>
      </c>
      <c r="H4138" t="s">
        <v>736</v>
      </c>
      <c r="I4138">
        <v>73</v>
      </c>
      <c r="J4138">
        <v>6</v>
      </c>
      <c r="K4138" t="s">
        <v>720</v>
      </c>
    </row>
    <row r="4139" spans="1:11" x14ac:dyDescent="0.2">
      <c r="A4139">
        <v>34</v>
      </c>
      <c r="B4139" t="s">
        <v>48</v>
      </c>
      <c r="C4139">
        <v>1190</v>
      </c>
      <c r="D4139">
        <v>1236</v>
      </c>
      <c r="E4139">
        <v>1</v>
      </c>
      <c r="F4139" t="s">
        <v>711</v>
      </c>
      <c r="G4139">
        <v>18</v>
      </c>
      <c r="H4139" t="s">
        <v>728</v>
      </c>
      <c r="I4139">
        <v>73</v>
      </c>
      <c r="J4139">
        <v>6</v>
      </c>
      <c r="K4139" t="s">
        <v>720</v>
      </c>
    </row>
    <row r="4140" spans="1:11" x14ac:dyDescent="0.2">
      <c r="A4140">
        <v>34</v>
      </c>
      <c r="B4140" t="s">
        <v>48</v>
      </c>
      <c r="C4140">
        <v>1190</v>
      </c>
      <c r="D4140">
        <v>1236</v>
      </c>
      <c r="E4140">
        <v>1</v>
      </c>
      <c r="F4140" t="s">
        <v>711</v>
      </c>
      <c r="G4140">
        <v>12</v>
      </c>
      <c r="H4140" t="s">
        <v>730</v>
      </c>
      <c r="I4140">
        <v>73</v>
      </c>
      <c r="J4140">
        <v>8</v>
      </c>
      <c r="K4140" t="s">
        <v>723</v>
      </c>
    </row>
    <row r="4141" spans="1:11" x14ac:dyDescent="0.2">
      <c r="A4141">
        <v>34</v>
      </c>
      <c r="B4141" t="s">
        <v>48</v>
      </c>
      <c r="C4141">
        <v>1190</v>
      </c>
      <c r="D4141">
        <v>1236</v>
      </c>
      <c r="E4141">
        <v>1</v>
      </c>
      <c r="F4141" t="s">
        <v>711</v>
      </c>
      <c r="G4141">
        <v>17</v>
      </c>
      <c r="H4141" t="s">
        <v>736</v>
      </c>
      <c r="I4141">
        <v>73</v>
      </c>
      <c r="J4141">
        <v>8</v>
      </c>
      <c r="K4141" t="s">
        <v>723</v>
      </c>
    </row>
    <row r="4142" spans="1:11" x14ac:dyDescent="0.2">
      <c r="A4142">
        <v>34</v>
      </c>
      <c r="B4142" t="s">
        <v>48</v>
      </c>
      <c r="C4142">
        <v>1190</v>
      </c>
      <c r="D4142">
        <v>1236</v>
      </c>
      <c r="E4142">
        <v>1</v>
      </c>
      <c r="F4142" t="s">
        <v>711</v>
      </c>
      <c r="G4142">
        <v>18</v>
      </c>
      <c r="H4142" t="s">
        <v>728</v>
      </c>
      <c r="I4142">
        <v>73</v>
      </c>
      <c r="J4142">
        <v>8</v>
      </c>
      <c r="K4142" t="s">
        <v>723</v>
      </c>
    </row>
    <row r="4143" spans="1:11" x14ac:dyDescent="0.2">
      <c r="A4143">
        <v>34</v>
      </c>
      <c r="B4143" t="s">
        <v>48</v>
      </c>
      <c r="C4143">
        <v>1190</v>
      </c>
      <c r="D4143">
        <v>1236</v>
      </c>
      <c r="E4143">
        <v>17</v>
      </c>
      <c r="F4143" t="s">
        <v>713</v>
      </c>
      <c r="G4143">
        <v>12</v>
      </c>
      <c r="H4143" t="s">
        <v>730</v>
      </c>
      <c r="I4143">
        <v>73</v>
      </c>
      <c r="J4143">
        <v>1</v>
      </c>
      <c r="K4143" t="s">
        <v>716</v>
      </c>
    </row>
    <row r="4144" spans="1:11" x14ac:dyDescent="0.2">
      <c r="A4144">
        <v>34</v>
      </c>
      <c r="B4144" t="s">
        <v>48</v>
      </c>
      <c r="C4144">
        <v>1190</v>
      </c>
      <c r="D4144">
        <v>1236</v>
      </c>
      <c r="E4144">
        <v>17</v>
      </c>
      <c r="F4144" t="s">
        <v>713</v>
      </c>
      <c r="G4144">
        <v>17</v>
      </c>
      <c r="H4144" t="s">
        <v>736</v>
      </c>
      <c r="I4144">
        <v>73</v>
      </c>
      <c r="J4144">
        <v>1</v>
      </c>
      <c r="K4144" t="s">
        <v>716</v>
      </c>
    </row>
    <row r="4145" spans="1:11" x14ac:dyDescent="0.2">
      <c r="A4145">
        <v>34</v>
      </c>
      <c r="B4145" t="s">
        <v>48</v>
      </c>
      <c r="C4145">
        <v>1190</v>
      </c>
      <c r="D4145">
        <v>1236</v>
      </c>
      <c r="E4145">
        <v>17</v>
      </c>
      <c r="F4145" t="s">
        <v>713</v>
      </c>
      <c r="G4145">
        <v>18</v>
      </c>
      <c r="H4145" t="s">
        <v>728</v>
      </c>
      <c r="I4145">
        <v>73</v>
      </c>
      <c r="J4145">
        <v>1</v>
      </c>
      <c r="K4145" t="s">
        <v>716</v>
      </c>
    </row>
    <row r="4146" spans="1:11" x14ac:dyDescent="0.2">
      <c r="A4146">
        <v>34</v>
      </c>
      <c r="B4146" t="s">
        <v>48</v>
      </c>
      <c r="C4146">
        <v>1190</v>
      </c>
      <c r="D4146">
        <v>1236</v>
      </c>
      <c r="E4146">
        <v>17</v>
      </c>
      <c r="F4146" t="s">
        <v>713</v>
      </c>
      <c r="G4146">
        <v>12</v>
      </c>
      <c r="H4146" t="s">
        <v>730</v>
      </c>
      <c r="I4146">
        <v>73</v>
      </c>
      <c r="J4146">
        <v>6</v>
      </c>
      <c r="K4146" t="s">
        <v>720</v>
      </c>
    </row>
    <row r="4147" spans="1:11" x14ac:dyDescent="0.2">
      <c r="A4147">
        <v>34</v>
      </c>
      <c r="B4147" t="s">
        <v>48</v>
      </c>
      <c r="C4147">
        <v>1190</v>
      </c>
      <c r="D4147">
        <v>1236</v>
      </c>
      <c r="E4147">
        <v>17</v>
      </c>
      <c r="F4147" t="s">
        <v>713</v>
      </c>
      <c r="G4147">
        <v>17</v>
      </c>
      <c r="H4147" t="s">
        <v>736</v>
      </c>
      <c r="I4147">
        <v>73</v>
      </c>
      <c r="J4147">
        <v>6</v>
      </c>
      <c r="K4147" t="s">
        <v>720</v>
      </c>
    </row>
    <row r="4148" spans="1:11" x14ac:dyDescent="0.2">
      <c r="A4148">
        <v>34</v>
      </c>
      <c r="B4148" t="s">
        <v>48</v>
      </c>
      <c r="C4148">
        <v>1190</v>
      </c>
      <c r="D4148">
        <v>1236</v>
      </c>
      <c r="E4148">
        <v>17</v>
      </c>
      <c r="F4148" t="s">
        <v>713</v>
      </c>
      <c r="G4148">
        <v>18</v>
      </c>
      <c r="H4148" t="s">
        <v>728</v>
      </c>
      <c r="I4148">
        <v>73</v>
      </c>
      <c r="J4148">
        <v>6</v>
      </c>
      <c r="K4148" t="s">
        <v>720</v>
      </c>
    </row>
    <row r="4149" spans="1:11" x14ac:dyDescent="0.2">
      <c r="A4149">
        <v>34</v>
      </c>
      <c r="B4149" t="s">
        <v>48</v>
      </c>
      <c r="C4149">
        <v>1190</v>
      </c>
      <c r="D4149">
        <v>1236</v>
      </c>
      <c r="E4149">
        <v>17</v>
      </c>
      <c r="F4149" t="s">
        <v>713</v>
      </c>
      <c r="G4149">
        <v>12</v>
      </c>
      <c r="H4149" t="s">
        <v>730</v>
      </c>
      <c r="I4149">
        <v>73</v>
      </c>
      <c r="J4149">
        <v>8</v>
      </c>
      <c r="K4149" t="s">
        <v>723</v>
      </c>
    </row>
    <row r="4150" spans="1:11" x14ac:dyDescent="0.2">
      <c r="A4150">
        <v>34</v>
      </c>
      <c r="B4150" t="s">
        <v>48</v>
      </c>
      <c r="C4150">
        <v>1190</v>
      </c>
      <c r="D4150">
        <v>1236</v>
      </c>
      <c r="E4150">
        <v>17</v>
      </c>
      <c r="F4150" t="s">
        <v>713</v>
      </c>
      <c r="G4150">
        <v>17</v>
      </c>
      <c r="H4150" t="s">
        <v>736</v>
      </c>
      <c r="I4150">
        <v>73</v>
      </c>
      <c r="J4150">
        <v>8</v>
      </c>
      <c r="K4150" t="s">
        <v>723</v>
      </c>
    </row>
    <row r="4151" spans="1:11" x14ac:dyDescent="0.2">
      <c r="A4151">
        <v>34</v>
      </c>
      <c r="B4151" t="s">
        <v>48</v>
      </c>
      <c r="C4151">
        <v>1190</v>
      </c>
      <c r="D4151">
        <v>1236</v>
      </c>
      <c r="E4151">
        <v>17</v>
      </c>
      <c r="F4151" t="s">
        <v>713</v>
      </c>
      <c r="G4151">
        <v>18</v>
      </c>
      <c r="H4151" t="s">
        <v>728</v>
      </c>
      <c r="I4151">
        <v>73</v>
      </c>
      <c r="J4151">
        <v>8</v>
      </c>
      <c r="K4151" t="s">
        <v>723</v>
      </c>
    </row>
    <row r="4152" spans="1:11" x14ac:dyDescent="0.2">
      <c r="A4152">
        <v>2</v>
      </c>
      <c r="B4152" t="s">
        <v>135</v>
      </c>
      <c r="C4152">
        <v>1238</v>
      </c>
      <c r="D4152">
        <v>1326</v>
      </c>
      <c r="E4152">
        <v>1</v>
      </c>
      <c r="F4152" t="s">
        <v>711</v>
      </c>
      <c r="G4152">
        <v>13</v>
      </c>
      <c r="H4152" t="s">
        <v>733</v>
      </c>
      <c r="I4152">
        <v>73</v>
      </c>
      <c r="J4152">
        <v>1</v>
      </c>
      <c r="K4152" t="s">
        <v>716</v>
      </c>
    </row>
    <row r="4153" spans="1:11" x14ac:dyDescent="0.2">
      <c r="A4153">
        <v>2</v>
      </c>
      <c r="B4153" t="s">
        <v>135</v>
      </c>
      <c r="C4153">
        <v>1238</v>
      </c>
      <c r="D4153">
        <v>1326</v>
      </c>
      <c r="E4153">
        <v>1</v>
      </c>
      <c r="F4153" t="s">
        <v>711</v>
      </c>
      <c r="G4153">
        <v>19</v>
      </c>
      <c r="H4153" t="s">
        <v>731</v>
      </c>
      <c r="I4153">
        <v>73</v>
      </c>
      <c r="J4153">
        <v>1</v>
      </c>
      <c r="K4153" t="s">
        <v>716</v>
      </c>
    </row>
    <row r="4154" spans="1:11" x14ac:dyDescent="0.2">
      <c r="A4154">
        <v>2</v>
      </c>
      <c r="B4154" t="s">
        <v>135</v>
      </c>
      <c r="C4154">
        <v>1238</v>
      </c>
      <c r="D4154">
        <v>1326</v>
      </c>
      <c r="E4154">
        <v>1</v>
      </c>
      <c r="F4154" t="s">
        <v>711</v>
      </c>
      <c r="G4154">
        <v>20</v>
      </c>
      <c r="H4154" t="s">
        <v>734</v>
      </c>
      <c r="I4154">
        <v>73</v>
      </c>
      <c r="J4154">
        <v>1</v>
      </c>
      <c r="K4154" t="s">
        <v>716</v>
      </c>
    </row>
    <row r="4155" spans="1:11" x14ac:dyDescent="0.2">
      <c r="A4155">
        <v>2</v>
      </c>
      <c r="B4155" t="s">
        <v>135</v>
      </c>
      <c r="C4155">
        <v>1238</v>
      </c>
      <c r="D4155">
        <v>1326</v>
      </c>
      <c r="E4155">
        <v>1</v>
      </c>
      <c r="F4155" t="s">
        <v>711</v>
      </c>
      <c r="G4155">
        <v>13</v>
      </c>
      <c r="H4155" t="s">
        <v>733</v>
      </c>
      <c r="I4155">
        <v>73</v>
      </c>
      <c r="J4155">
        <v>6</v>
      </c>
      <c r="K4155" t="s">
        <v>720</v>
      </c>
    </row>
    <row r="4156" spans="1:11" x14ac:dyDescent="0.2">
      <c r="A4156">
        <v>2</v>
      </c>
      <c r="B4156" t="s">
        <v>135</v>
      </c>
      <c r="C4156">
        <v>1238</v>
      </c>
      <c r="D4156">
        <v>1326</v>
      </c>
      <c r="E4156">
        <v>1</v>
      </c>
      <c r="F4156" t="s">
        <v>711</v>
      </c>
      <c r="G4156">
        <v>19</v>
      </c>
      <c r="H4156" t="s">
        <v>731</v>
      </c>
      <c r="I4156">
        <v>73</v>
      </c>
      <c r="J4156">
        <v>6</v>
      </c>
      <c r="K4156" t="s">
        <v>720</v>
      </c>
    </row>
    <row r="4157" spans="1:11" x14ac:dyDescent="0.2">
      <c r="A4157">
        <v>2</v>
      </c>
      <c r="B4157" t="s">
        <v>135</v>
      </c>
      <c r="C4157">
        <v>1238</v>
      </c>
      <c r="D4157">
        <v>1326</v>
      </c>
      <c r="E4157">
        <v>1</v>
      </c>
      <c r="F4157" t="s">
        <v>711</v>
      </c>
      <c r="G4157">
        <v>20</v>
      </c>
      <c r="H4157" t="s">
        <v>734</v>
      </c>
      <c r="I4157">
        <v>73</v>
      </c>
      <c r="J4157">
        <v>6</v>
      </c>
      <c r="K4157" t="s">
        <v>720</v>
      </c>
    </row>
    <row r="4158" spans="1:11" x14ac:dyDescent="0.2">
      <c r="A4158">
        <v>2</v>
      </c>
      <c r="B4158" t="s">
        <v>135</v>
      </c>
      <c r="C4158">
        <v>1238</v>
      </c>
      <c r="D4158">
        <v>1326</v>
      </c>
      <c r="E4158">
        <v>1</v>
      </c>
      <c r="F4158" t="s">
        <v>711</v>
      </c>
      <c r="G4158">
        <v>13</v>
      </c>
      <c r="H4158" t="s">
        <v>733</v>
      </c>
      <c r="I4158">
        <v>73</v>
      </c>
      <c r="J4158">
        <v>8</v>
      </c>
      <c r="K4158" t="s">
        <v>723</v>
      </c>
    </row>
    <row r="4159" spans="1:11" x14ac:dyDescent="0.2">
      <c r="A4159">
        <v>2</v>
      </c>
      <c r="B4159" t="s">
        <v>135</v>
      </c>
      <c r="C4159">
        <v>1238</v>
      </c>
      <c r="D4159">
        <v>1326</v>
      </c>
      <c r="E4159">
        <v>1</v>
      </c>
      <c r="F4159" t="s">
        <v>711</v>
      </c>
      <c r="G4159">
        <v>19</v>
      </c>
      <c r="H4159" t="s">
        <v>731</v>
      </c>
      <c r="I4159">
        <v>73</v>
      </c>
      <c r="J4159">
        <v>8</v>
      </c>
      <c r="K4159" t="s">
        <v>723</v>
      </c>
    </row>
    <row r="4160" spans="1:11" x14ac:dyDescent="0.2">
      <c r="A4160">
        <v>2</v>
      </c>
      <c r="B4160" t="s">
        <v>135</v>
      </c>
      <c r="C4160">
        <v>1238</v>
      </c>
      <c r="D4160">
        <v>1326</v>
      </c>
      <c r="E4160">
        <v>1</v>
      </c>
      <c r="F4160" t="s">
        <v>711</v>
      </c>
      <c r="G4160">
        <v>20</v>
      </c>
      <c r="H4160" t="s">
        <v>734</v>
      </c>
      <c r="I4160">
        <v>73</v>
      </c>
      <c r="J4160">
        <v>8</v>
      </c>
      <c r="K4160" t="s">
        <v>723</v>
      </c>
    </row>
    <row r="4161" spans="1:11" x14ac:dyDescent="0.2">
      <c r="A4161">
        <v>2</v>
      </c>
      <c r="B4161" t="s">
        <v>135</v>
      </c>
      <c r="C4161">
        <v>1238</v>
      </c>
      <c r="D4161">
        <v>1326</v>
      </c>
      <c r="E4161">
        <v>17</v>
      </c>
      <c r="F4161" t="s">
        <v>713</v>
      </c>
      <c r="G4161">
        <v>13</v>
      </c>
      <c r="H4161" t="s">
        <v>733</v>
      </c>
      <c r="I4161">
        <v>73</v>
      </c>
      <c r="J4161">
        <v>1</v>
      </c>
      <c r="K4161" t="s">
        <v>716</v>
      </c>
    </row>
    <row r="4162" spans="1:11" x14ac:dyDescent="0.2">
      <c r="A4162">
        <v>2</v>
      </c>
      <c r="B4162" t="s">
        <v>135</v>
      </c>
      <c r="C4162">
        <v>1238</v>
      </c>
      <c r="D4162">
        <v>1326</v>
      </c>
      <c r="E4162">
        <v>17</v>
      </c>
      <c r="F4162" t="s">
        <v>713</v>
      </c>
      <c r="G4162">
        <v>19</v>
      </c>
      <c r="H4162" t="s">
        <v>731</v>
      </c>
      <c r="I4162">
        <v>73</v>
      </c>
      <c r="J4162">
        <v>1</v>
      </c>
      <c r="K4162" t="s">
        <v>716</v>
      </c>
    </row>
    <row r="4163" spans="1:11" x14ac:dyDescent="0.2">
      <c r="A4163">
        <v>2</v>
      </c>
      <c r="B4163" t="s">
        <v>135</v>
      </c>
      <c r="C4163">
        <v>1238</v>
      </c>
      <c r="D4163">
        <v>1326</v>
      </c>
      <c r="E4163">
        <v>17</v>
      </c>
      <c r="F4163" t="s">
        <v>713</v>
      </c>
      <c r="G4163">
        <v>20</v>
      </c>
      <c r="H4163" t="s">
        <v>734</v>
      </c>
      <c r="I4163">
        <v>73</v>
      </c>
      <c r="J4163">
        <v>1</v>
      </c>
      <c r="K4163" t="s">
        <v>716</v>
      </c>
    </row>
    <row r="4164" spans="1:11" x14ac:dyDescent="0.2">
      <c r="A4164">
        <v>2</v>
      </c>
      <c r="B4164" t="s">
        <v>135</v>
      </c>
      <c r="C4164">
        <v>1238</v>
      </c>
      <c r="D4164">
        <v>1326</v>
      </c>
      <c r="E4164">
        <v>17</v>
      </c>
      <c r="F4164" t="s">
        <v>713</v>
      </c>
      <c r="G4164">
        <v>13</v>
      </c>
      <c r="H4164" t="s">
        <v>733</v>
      </c>
      <c r="I4164">
        <v>73</v>
      </c>
      <c r="J4164">
        <v>6</v>
      </c>
      <c r="K4164" t="s">
        <v>720</v>
      </c>
    </row>
    <row r="4165" spans="1:11" x14ac:dyDescent="0.2">
      <c r="A4165">
        <v>2</v>
      </c>
      <c r="B4165" t="s">
        <v>135</v>
      </c>
      <c r="C4165">
        <v>1238</v>
      </c>
      <c r="D4165">
        <v>1326</v>
      </c>
      <c r="E4165">
        <v>17</v>
      </c>
      <c r="F4165" t="s">
        <v>713</v>
      </c>
      <c r="G4165">
        <v>19</v>
      </c>
      <c r="H4165" t="s">
        <v>731</v>
      </c>
      <c r="I4165">
        <v>73</v>
      </c>
      <c r="J4165">
        <v>6</v>
      </c>
      <c r="K4165" t="s">
        <v>720</v>
      </c>
    </row>
    <row r="4166" spans="1:11" x14ac:dyDescent="0.2">
      <c r="A4166">
        <v>2</v>
      </c>
      <c r="B4166" t="s">
        <v>135</v>
      </c>
      <c r="C4166">
        <v>1238</v>
      </c>
      <c r="D4166">
        <v>1326</v>
      </c>
      <c r="E4166">
        <v>17</v>
      </c>
      <c r="F4166" t="s">
        <v>713</v>
      </c>
      <c r="G4166">
        <v>20</v>
      </c>
      <c r="H4166" t="s">
        <v>734</v>
      </c>
      <c r="I4166">
        <v>73</v>
      </c>
      <c r="J4166">
        <v>6</v>
      </c>
      <c r="K4166" t="s">
        <v>720</v>
      </c>
    </row>
    <row r="4167" spans="1:11" x14ac:dyDescent="0.2">
      <c r="A4167">
        <v>2</v>
      </c>
      <c r="B4167" t="s">
        <v>135</v>
      </c>
      <c r="C4167">
        <v>1238</v>
      </c>
      <c r="D4167">
        <v>1326</v>
      </c>
      <c r="E4167">
        <v>17</v>
      </c>
      <c r="F4167" t="s">
        <v>713</v>
      </c>
      <c r="G4167">
        <v>13</v>
      </c>
      <c r="H4167" t="s">
        <v>733</v>
      </c>
      <c r="I4167">
        <v>73</v>
      </c>
      <c r="J4167">
        <v>8</v>
      </c>
      <c r="K4167" t="s">
        <v>723</v>
      </c>
    </row>
    <row r="4168" spans="1:11" x14ac:dyDescent="0.2">
      <c r="A4168">
        <v>2</v>
      </c>
      <c r="B4168" t="s">
        <v>135</v>
      </c>
      <c r="C4168">
        <v>1238</v>
      </c>
      <c r="D4168">
        <v>1326</v>
      </c>
      <c r="E4168">
        <v>17</v>
      </c>
      <c r="F4168" t="s">
        <v>713</v>
      </c>
      <c r="G4168">
        <v>19</v>
      </c>
      <c r="H4168" t="s">
        <v>731</v>
      </c>
      <c r="I4168">
        <v>73</v>
      </c>
      <c r="J4168">
        <v>8</v>
      </c>
      <c r="K4168" t="s">
        <v>723</v>
      </c>
    </row>
    <row r="4169" spans="1:11" x14ac:dyDescent="0.2">
      <c r="A4169">
        <v>2</v>
      </c>
      <c r="B4169" t="s">
        <v>135</v>
      </c>
      <c r="C4169">
        <v>1238</v>
      </c>
      <c r="D4169">
        <v>1326</v>
      </c>
      <c r="E4169">
        <v>17</v>
      </c>
      <c r="F4169" t="s">
        <v>713</v>
      </c>
      <c r="G4169">
        <v>20</v>
      </c>
      <c r="H4169" t="s">
        <v>734</v>
      </c>
      <c r="I4169">
        <v>73</v>
      </c>
      <c r="J4169">
        <v>8</v>
      </c>
      <c r="K4169" t="s">
        <v>723</v>
      </c>
    </row>
    <row r="4170" spans="1:11" x14ac:dyDescent="0.2">
      <c r="A4170">
        <v>84</v>
      </c>
      <c r="B4170" t="s">
        <v>348</v>
      </c>
      <c r="C4170">
        <v>1328</v>
      </c>
      <c r="D4170">
        <v>1359</v>
      </c>
      <c r="E4170">
        <v>1</v>
      </c>
      <c r="F4170" t="s">
        <v>711</v>
      </c>
      <c r="G4170">
        <v>13</v>
      </c>
      <c r="H4170" t="s">
        <v>733</v>
      </c>
      <c r="I4170">
        <v>73</v>
      </c>
      <c r="J4170">
        <v>1</v>
      </c>
      <c r="K4170" t="s">
        <v>716</v>
      </c>
    </row>
    <row r="4171" spans="1:11" x14ac:dyDescent="0.2">
      <c r="A4171">
        <v>84</v>
      </c>
      <c r="B4171" t="s">
        <v>348</v>
      </c>
      <c r="C4171">
        <v>1328</v>
      </c>
      <c r="D4171">
        <v>1359</v>
      </c>
      <c r="E4171">
        <v>1</v>
      </c>
      <c r="F4171" t="s">
        <v>711</v>
      </c>
      <c r="G4171">
        <v>18</v>
      </c>
      <c r="H4171" t="s">
        <v>728</v>
      </c>
      <c r="I4171">
        <v>73</v>
      </c>
      <c r="J4171">
        <v>1</v>
      </c>
      <c r="K4171" t="s">
        <v>716</v>
      </c>
    </row>
    <row r="4172" spans="1:11" x14ac:dyDescent="0.2">
      <c r="A4172">
        <v>84</v>
      </c>
      <c r="B4172" t="s">
        <v>348</v>
      </c>
      <c r="C4172">
        <v>1328</v>
      </c>
      <c r="D4172">
        <v>1359</v>
      </c>
      <c r="E4172">
        <v>1</v>
      </c>
      <c r="F4172" t="s">
        <v>711</v>
      </c>
      <c r="G4172">
        <v>13</v>
      </c>
      <c r="H4172" t="s">
        <v>733</v>
      </c>
      <c r="I4172">
        <v>73</v>
      </c>
      <c r="J4172">
        <v>6</v>
      </c>
      <c r="K4172" t="s">
        <v>720</v>
      </c>
    </row>
    <row r="4173" spans="1:11" x14ac:dyDescent="0.2">
      <c r="A4173">
        <v>84</v>
      </c>
      <c r="B4173" t="s">
        <v>348</v>
      </c>
      <c r="C4173">
        <v>1328</v>
      </c>
      <c r="D4173">
        <v>1359</v>
      </c>
      <c r="E4173">
        <v>1</v>
      </c>
      <c r="F4173" t="s">
        <v>711</v>
      </c>
      <c r="G4173">
        <v>18</v>
      </c>
      <c r="H4173" t="s">
        <v>728</v>
      </c>
      <c r="I4173">
        <v>73</v>
      </c>
      <c r="J4173">
        <v>6</v>
      </c>
      <c r="K4173" t="s">
        <v>720</v>
      </c>
    </row>
    <row r="4174" spans="1:11" x14ac:dyDescent="0.2">
      <c r="A4174">
        <v>84</v>
      </c>
      <c r="B4174" t="s">
        <v>348</v>
      </c>
      <c r="C4174">
        <v>1328</v>
      </c>
      <c r="D4174">
        <v>1359</v>
      </c>
      <c r="E4174">
        <v>1</v>
      </c>
      <c r="F4174" t="s">
        <v>711</v>
      </c>
      <c r="G4174">
        <v>13</v>
      </c>
      <c r="H4174" t="s">
        <v>733</v>
      </c>
      <c r="I4174">
        <v>73</v>
      </c>
      <c r="J4174">
        <v>8</v>
      </c>
      <c r="K4174" t="s">
        <v>723</v>
      </c>
    </row>
    <row r="4175" spans="1:11" x14ac:dyDescent="0.2">
      <c r="A4175">
        <v>84</v>
      </c>
      <c r="B4175" t="s">
        <v>348</v>
      </c>
      <c r="C4175">
        <v>1328</v>
      </c>
      <c r="D4175">
        <v>1359</v>
      </c>
      <c r="E4175">
        <v>1</v>
      </c>
      <c r="F4175" t="s">
        <v>711</v>
      </c>
      <c r="G4175">
        <v>18</v>
      </c>
      <c r="H4175" t="s">
        <v>728</v>
      </c>
      <c r="I4175">
        <v>73</v>
      </c>
      <c r="J4175">
        <v>8</v>
      </c>
      <c r="K4175" t="s">
        <v>723</v>
      </c>
    </row>
    <row r="4176" spans="1:11" x14ac:dyDescent="0.2">
      <c r="A4176">
        <v>84</v>
      </c>
      <c r="B4176" t="s">
        <v>348</v>
      </c>
      <c r="C4176">
        <v>1328</v>
      </c>
      <c r="D4176">
        <v>1359</v>
      </c>
      <c r="E4176">
        <v>17</v>
      </c>
      <c r="F4176" t="s">
        <v>713</v>
      </c>
      <c r="G4176">
        <v>13</v>
      </c>
      <c r="H4176" t="s">
        <v>733</v>
      </c>
      <c r="I4176">
        <v>73</v>
      </c>
      <c r="J4176">
        <v>1</v>
      </c>
      <c r="K4176" t="s">
        <v>716</v>
      </c>
    </row>
    <row r="4177" spans="1:11" x14ac:dyDescent="0.2">
      <c r="A4177">
        <v>84</v>
      </c>
      <c r="B4177" t="s">
        <v>348</v>
      </c>
      <c r="C4177">
        <v>1328</v>
      </c>
      <c r="D4177">
        <v>1359</v>
      </c>
      <c r="E4177">
        <v>17</v>
      </c>
      <c r="F4177" t="s">
        <v>713</v>
      </c>
      <c r="G4177">
        <v>18</v>
      </c>
      <c r="H4177" t="s">
        <v>728</v>
      </c>
      <c r="I4177">
        <v>73</v>
      </c>
      <c r="J4177">
        <v>1</v>
      </c>
      <c r="K4177" t="s">
        <v>716</v>
      </c>
    </row>
    <row r="4178" spans="1:11" x14ac:dyDescent="0.2">
      <c r="A4178">
        <v>84</v>
      </c>
      <c r="B4178" t="s">
        <v>348</v>
      </c>
      <c r="C4178">
        <v>1328</v>
      </c>
      <c r="D4178">
        <v>1359</v>
      </c>
      <c r="E4178">
        <v>17</v>
      </c>
      <c r="F4178" t="s">
        <v>713</v>
      </c>
      <c r="G4178">
        <v>13</v>
      </c>
      <c r="H4178" t="s">
        <v>733</v>
      </c>
      <c r="I4178">
        <v>73</v>
      </c>
      <c r="J4178">
        <v>6</v>
      </c>
      <c r="K4178" t="s">
        <v>720</v>
      </c>
    </row>
    <row r="4179" spans="1:11" x14ac:dyDescent="0.2">
      <c r="A4179">
        <v>84</v>
      </c>
      <c r="B4179" t="s">
        <v>348</v>
      </c>
      <c r="C4179">
        <v>1328</v>
      </c>
      <c r="D4179">
        <v>1359</v>
      </c>
      <c r="E4179">
        <v>17</v>
      </c>
      <c r="F4179" t="s">
        <v>713</v>
      </c>
      <c r="G4179">
        <v>18</v>
      </c>
      <c r="H4179" t="s">
        <v>728</v>
      </c>
      <c r="I4179">
        <v>73</v>
      </c>
      <c r="J4179">
        <v>6</v>
      </c>
      <c r="K4179" t="s">
        <v>720</v>
      </c>
    </row>
    <row r="4180" spans="1:11" x14ac:dyDescent="0.2">
      <c r="A4180">
        <v>84</v>
      </c>
      <c r="B4180" t="s">
        <v>348</v>
      </c>
      <c r="C4180">
        <v>1328</v>
      </c>
      <c r="D4180">
        <v>1359</v>
      </c>
      <c r="E4180">
        <v>17</v>
      </c>
      <c r="F4180" t="s">
        <v>713</v>
      </c>
      <c r="G4180">
        <v>13</v>
      </c>
      <c r="H4180" t="s">
        <v>733</v>
      </c>
      <c r="I4180">
        <v>73</v>
      </c>
      <c r="J4180">
        <v>8</v>
      </c>
      <c r="K4180" t="s">
        <v>723</v>
      </c>
    </row>
    <row r="4181" spans="1:11" x14ac:dyDescent="0.2">
      <c r="A4181">
        <v>84</v>
      </c>
      <c r="B4181" t="s">
        <v>348</v>
      </c>
      <c r="C4181">
        <v>1328</v>
      </c>
      <c r="D4181">
        <v>1359</v>
      </c>
      <c r="E4181">
        <v>17</v>
      </c>
      <c r="F4181" t="s">
        <v>713</v>
      </c>
      <c r="G4181">
        <v>18</v>
      </c>
      <c r="H4181" t="s">
        <v>728</v>
      </c>
      <c r="I4181">
        <v>73</v>
      </c>
      <c r="J4181">
        <v>8</v>
      </c>
      <c r="K4181" t="s">
        <v>723</v>
      </c>
    </row>
    <row r="4182" spans="1:11" x14ac:dyDescent="0.2">
      <c r="A4182">
        <v>34</v>
      </c>
      <c r="B4182" t="s">
        <v>48</v>
      </c>
      <c r="C4182">
        <v>1361</v>
      </c>
      <c r="D4182">
        <v>1407</v>
      </c>
      <c r="E4182">
        <v>1</v>
      </c>
      <c r="F4182" t="s">
        <v>711</v>
      </c>
      <c r="G4182">
        <v>12</v>
      </c>
      <c r="H4182" t="s">
        <v>730</v>
      </c>
      <c r="I4182">
        <v>73</v>
      </c>
      <c r="J4182">
        <v>1</v>
      </c>
      <c r="K4182" t="s">
        <v>716</v>
      </c>
    </row>
    <row r="4183" spans="1:11" x14ac:dyDescent="0.2">
      <c r="A4183">
        <v>34</v>
      </c>
      <c r="B4183" t="s">
        <v>48</v>
      </c>
      <c r="C4183">
        <v>1361</v>
      </c>
      <c r="D4183">
        <v>1407</v>
      </c>
      <c r="E4183">
        <v>1</v>
      </c>
      <c r="F4183" t="s">
        <v>711</v>
      </c>
      <c r="G4183">
        <v>17</v>
      </c>
      <c r="H4183" t="s">
        <v>736</v>
      </c>
      <c r="I4183">
        <v>73</v>
      </c>
      <c r="J4183">
        <v>1</v>
      </c>
      <c r="K4183" t="s">
        <v>716</v>
      </c>
    </row>
    <row r="4184" spans="1:11" x14ac:dyDescent="0.2">
      <c r="A4184">
        <v>34</v>
      </c>
      <c r="B4184" t="s">
        <v>48</v>
      </c>
      <c r="C4184">
        <v>1361</v>
      </c>
      <c r="D4184">
        <v>1407</v>
      </c>
      <c r="E4184">
        <v>1</v>
      </c>
      <c r="F4184" t="s">
        <v>711</v>
      </c>
      <c r="G4184">
        <v>18</v>
      </c>
      <c r="H4184" t="s">
        <v>728</v>
      </c>
      <c r="I4184">
        <v>73</v>
      </c>
      <c r="J4184">
        <v>1</v>
      </c>
      <c r="K4184" t="s">
        <v>716</v>
      </c>
    </row>
    <row r="4185" spans="1:11" x14ac:dyDescent="0.2">
      <c r="A4185">
        <v>34</v>
      </c>
      <c r="B4185" t="s">
        <v>48</v>
      </c>
      <c r="C4185">
        <v>1361</v>
      </c>
      <c r="D4185">
        <v>1407</v>
      </c>
      <c r="E4185">
        <v>1</v>
      </c>
      <c r="F4185" t="s">
        <v>711</v>
      </c>
      <c r="G4185">
        <v>12</v>
      </c>
      <c r="H4185" t="s">
        <v>730</v>
      </c>
      <c r="I4185">
        <v>73</v>
      </c>
      <c r="J4185">
        <v>6</v>
      </c>
      <c r="K4185" t="s">
        <v>720</v>
      </c>
    </row>
    <row r="4186" spans="1:11" x14ac:dyDescent="0.2">
      <c r="A4186">
        <v>34</v>
      </c>
      <c r="B4186" t="s">
        <v>48</v>
      </c>
      <c r="C4186">
        <v>1361</v>
      </c>
      <c r="D4186">
        <v>1407</v>
      </c>
      <c r="E4186">
        <v>1</v>
      </c>
      <c r="F4186" t="s">
        <v>711</v>
      </c>
      <c r="G4186">
        <v>17</v>
      </c>
      <c r="H4186" t="s">
        <v>736</v>
      </c>
      <c r="I4186">
        <v>73</v>
      </c>
      <c r="J4186">
        <v>6</v>
      </c>
      <c r="K4186" t="s">
        <v>720</v>
      </c>
    </row>
    <row r="4187" spans="1:11" x14ac:dyDescent="0.2">
      <c r="A4187">
        <v>34</v>
      </c>
      <c r="B4187" t="s">
        <v>48</v>
      </c>
      <c r="C4187">
        <v>1361</v>
      </c>
      <c r="D4187">
        <v>1407</v>
      </c>
      <c r="E4187">
        <v>1</v>
      </c>
      <c r="F4187" t="s">
        <v>711</v>
      </c>
      <c r="G4187">
        <v>18</v>
      </c>
      <c r="H4187" t="s">
        <v>728</v>
      </c>
      <c r="I4187">
        <v>73</v>
      </c>
      <c r="J4187">
        <v>6</v>
      </c>
      <c r="K4187" t="s">
        <v>720</v>
      </c>
    </row>
    <row r="4188" spans="1:11" x14ac:dyDescent="0.2">
      <c r="A4188">
        <v>34</v>
      </c>
      <c r="B4188" t="s">
        <v>48</v>
      </c>
      <c r="C4188">
        <v>1361</v>
      </c>
      <c r="D4188">
        <v>1407</v>
      </c>
      <c r="E4188">
        <v>1</v>
      </c>
      <c r="F4188" t="s">
        <v>711</v>
      </c>
      <c r="G4188">
        <v>12</v>
      </c>
      <c r="H4188" t="s">
        <v>730</v>
      </c>
      <c r="I4188">
        <v>73</v>
      </c>
      <c r="J4188">
        <v>8</v>
      </c>
      <c r="K4188" t="s">
        <v>723</v>
      </c>
    </row>
    <row r="4189" spans="1:11" x14ac:dyDescent="0.2">
      <c r="A4189">
        <v>34</v>
      </c>
      <c r="B4189" t="s">
        <v>48</v>
      </c>
      <c r="C4189">
        <v>1361</v>
      </c>
      <c r="D4189">
        <v>1407</v>
      </c>
      <c r="E4189">
        <v>1</v>
      </c>
      <c r="F4189" t="s">
        <v>711</v>
      </c>
      <c r="G4189">
        <v>17</v>
      </c>
      <c r="H4189" t="s">
        <v>736</v>
      </c>
      <c r="I4189">
        <v>73</v>
      </c>
      <c r="J4189">
        <v>8</v>
      </c>
      <c r="K4189" t="s">
        <v>723</v>
      </c>
    </row>
    <row r="4190" spans="1:11" x14ac:dyDescent="0.2">
      <c r="A4190">
        <v>34</v>
      </c>
      <c r="B4190" t="s">
        <v>48</v>
      </c>
      <c r="C4190">
        <v>1361</v>
      </c>
      <c r="D4190">
        <v>1407</v>
      </c>
      <c r="E4190">
        <v>1</v>
      </c>
      <c r="F4190" t="s">
        <v>711</v>
      </c>
      <c r="G4190">
        <v>18</v>
      </c>
      <c r="H4190" t="s">
        <v>728</v>
      </c>
      <c r="I4190">
        <v>73</v>
      </c>
      <c r="J4190">
        <v>8</v>
      </c>
      <c r="K4190" t="s">
        <v>723</v>
      </c>
    </row>
    <row r="4191" spans="1:11" x14ac:dyDescent="0.2">
      <c r="A4191">
        <v>34</v>
      </c>
      <c r="B4191" t="s">
        <v>48</v>
      </c>
      <c r="C4191">
        <v>1361</v>
      </c>
      <c r="D4191">
        <v>1407</v>
      </c>
      <c r="E4191">
        <v>17</v>
      </c>
      <c r="F4191" t="s">
        <v>713</v>
      </c>
      <c r="G4191">
        <v>12</v>
      </c>
      <c r="H4191" t="s">
        <v>730</v>
      </c>
      <c r="I4191">
        <v>73</v>
      </c>
      <c r="J4191">
        <v>1</v>
      </c>
      <c r="K4191" t="s">
        <v>716</v>
      </c>
    </row>
    <row r="4192" spans="1:11" x14ac:dyDescent="0.2">
      <c r="A4192">
        <v>34</v>
      </c>
      <c r="B4192" t="s">
        <v>48</v>
      </c>
      <c r="C4192">
        <v>1361</v>
      </c>
      <c r="D4192">
        <v>1407</v>
      </c>
      <c r="E4192">
        <v>17</v>
      </c>
      <c r="F4192" t="s">
        <v>713</v>
      </c>
      <c r="G4192">
        <v>17</v>
      </c>
      <c r="H4192" t="s">
        <v>736</v>
      </c>
      <c r="I4192">
        <v>73</v>
      </c>
      <c r="J4192">
        <v>1</v>
      </c>
      <c r="K4192" t="s">
        <v>716</v>
      </c>
    </row>
    <row r="4193" spans="1:11" x14ac:dyDescent="0.2">
      <c r="A4193">
        <v>34</v>
      </c>
      <c r="B4193" t="s">
        <v>48</v>
      </c>
      <c r="C4193">
        <v>1361</v>
      </c>
      <c r="D4193">
        <v>1407</v>
      </c>
      <c r="E4193">
        <v>17</v>
      </c>
      <c r="F4193" t="s">
        <v>713</v>
      </c>
      <c r="G4193">
        <v>18</v>
      </c>
      <c r="H4193" t="s">
        <v>728</v>
      </c>
      <c r="I4193">
        <v>73</v>
      </c>
      <c r="J4193">
        <v>1</v>
      </c>
      <c r="K4193" t="s">
        <v>716</v>
      </c>
    </row>
    <row r="4194" spans="1:11" x14ac:dyDescent="0.2">
      <c r="A4194">
        <v>34</v>
      </c>
      <c r="B4194" t="s">
        <v>48</v>
      </c>
      <c r="C4194">
        <v>1361</v>
      </c>
      <c r="D4194">
        <v>1407</v>
      </c>
      <c r="E4194">
        <v>17</v>
      </c>
      <c r="F4194" t="s">
        <v>713</v>
      </c>
      <c r="G4194">
        <v>12</v>
      </c>
      <c r="H4194" t="s">
        <v>730</v>
      </c>
      <c r="I4194">
        <v>73</v>
      </c>
      <c r="J4194">
        <v>6</v>
      </c>
      <c r="K4194" t="s">
        <v>720</v>
      </c>
    </row>
    <row r="4195" spans="1:11" x14ac:dyDescent="0.2">
      <c r="A4195">
        <v>34</v>
      </c>
      <c r="B4195" t="s">
        <v>48</v>
      </c>
      <c r="C4195">
        <v>1361</v>
      </c>
      <c r="D4195">
        <v>1407</v>
      </c>
      <c r="E4195">
        <v>17</v>
      </c>
      <c r="F4195" t="s">
        <v>713</v>
      </c>
      <c r="G4195">
        <v>17</v>
      </c>
      <c r="H4195" t="s">
        <v>736</v>
      </c>
      <c r="I4195">
        <v>73</v>
      </c>
      <c r="J4195">
        <v>6</v>
      </c>
      <c r="K4195" t="s">
        <v>720</v>
      </c>
    </row>
    <row r="4196" spans="1:11" x14ac:dyDescent="0.2">
      <c r="A4196">
        <v>34</v>
      </c>
      <c r="B4196" t="s">
        <v>48</v>
      </c>
      <c r="C4196">
        <v>1361</v>
      </c>
      <c r="D4196">
        <v>1407</v>
      </c>
      <c r="E4196">
        <v>17</v>
      </c>
      <c r="F4196" t="s">
        <v>713</v>
      </c>
      <c r="G4196">
        <v>18</v>
      </c>
      <c r="H4196" t="s">
        <v>728</v>
      </c>
      <c r="I4196">
        <v>73</v>
      </c>
      <c r="J4196">
        <v>6</v>
      </c>
      <c r="K4196" t="s">
        <v>720</v>
      </c>
    </row>
    <row r="4197" spans="1:11" x14ac:dyDescent="0.2">
      <c r="A4197">
        <v>34</v>
      </c>
      <c r="B4197" t="s">
        <v>48</v>
      </c>
      <c r="C4197">
        <v>1361</v>
      </c>
      <c r="D4197">
        <v>1407</v>
      </c>
      <c r="E4197">
        <v>17</v>
      </c>
      <c r="F4197" t="s">
        <v>713</v>
      </c>
      <c r="G4197">
        <v>12</v>
      </c>
      <c r="H4197" t="s">
        <v>730</v>
      </c>
      <c r="I4197">
        <v>73</v>
      </c>
      <c r="J4197">
        <v>8</v>
      </c>
      <c r="K4197" t="s">
        <v>723</v>
      </c>
    </row>
    <row r="4198" spans="1:11" x14ac:dyDescent="0.2">
      <c r="A4198">
        <v>34</v>
      </c>
      <c r="B4198" t="s">
        <v>48</v>
      </c>
      <c r="C4198">
        <v>1361</v>
      </c>
      <c r="D4198">
        <v>1407</v>
      </c>
      <c r="E4198">
        <v>17</v>
      </c>
      <c r="F4198" t="s">
        <v>713</v>
      </c>
      <c r="G4198">
        <v>17</v>
      </c>
      <c r="H4198" t="s">
        <v>736</v>
      </c>
      <c r="I4198">
        <v>73</v>
      </c>
      <c r="J4198">
        <v>8</v>
      </c>
      <c r="K4198" t="s">
        <v>723</v>
      </c>
    </row>
    <row r="4199" spans="1:11" x14ac:dyDescent="0.2">
      <c r="A4199">
        <v>34</v>
      </c>
      <c r="B4199" t="s">
        <v>48</v>
      </c>
      <c r="C4199">
        <v>1361</v>
      </c>
      <c r="D4199">
        <v>1407</v>
      </c>
      <c r="E4199">
        <v>17</v>
      </c>
      <c r="F4199" t="s">
        <v>713</v>
      </c>
      <c r="G4199">
        <v>18</v>
      </c>
      <c r="H4199" t="s">
        <v>728</v>
      </c>
      <c r="I4199">
        <v>73</v>
      </c>
      <c r="J4199">
        <v>8</v>
      </c>
      <c r="K4199" t="s">
        <v>723</v>
      </c>
    </row>
    <row r="4200" spans="1:11" x14ac:dyDescent="0.2">
      <c r="A4200">
        <v>15</v>
      </c>
      <c r="B4200" t="s">
        <v>19</v>
      </c>
      <c r="C4200">
        <v>173</v>
      </c>
      <c r="D4200">
        <v>264</v>
      </c>
      <c r="E4200">
        <v>1</v>
      </c>
      <c r="F4200" t="s">
        <v>711</v>
      </c>
      <c r="G4200">
        <v>12</v>
      </c>
      <c r="H4200" t="s">
        <v>730</v>
      </c>
      <c r="I4200">
        <v>72</v>
      </c>
      <c r="J4200">
        <v>1</v>
      </c>
      <c r="K4200" t="s">
        <v>716</v>
      </c>
    </row>
    <row r="4201" spans="1:11" x14ac:dyDescent="0.2">
      <c r="A4201">
        <v>15</v>
      </c>
      <c r="B4201" t="s">
        <v>19</v>
      </c>
      <c r="C4201">
        <v>173</v>
      </c>
      <c r="D4201">
        <v>264</v>
      </c>
      <c r="E4201">
        <v>1</v>
      </c>
      <c r="F4201" t="s">
        <v>711</v>
      </c>
      <c r="G4201">
        <v>18</v>
      </c>
      <c r="H4201" t="s">
        <v>728</v>
      </c>
      <c r="I4201">
        <v>72</v>
      </c>
      <c r="J4201">
        <v>1</v>
      </c>
      <c r="K4201" t="s">
        <v>716</v>
      </c>
    </row>
    <row r="4202" spans="1:11" x14ac:dyDescent="0.2">
      <c r="A4202">
        <v>15</v>
      </c>
      <c r="B4202" t="s">
        <v>19</v>
      </c>
      <c r="C4202">
        <v>173</v>
      </c>
      <c r="D4202">
        <v>264</v>
      </c>
      <c r="E4202">
        <v>1</v>
      </c>
      <c r="F4202" t="s">
        <v>711</v>
      </c>
      <c r="G4202">
        <v>12</v>
      </c>
      <c r="H4202" t="s">
        <v>730</v>
      </c>
      <c r="I4202">
        <v>72</v>
      </c>
      <c r="J4202">
        <v>6</v>
      </c>
      <c r="K4202" t="s">
        <v>720</v>
      </c>
    </row>
    <row r="4203" spans="1:11" x14ac:dyDescent="0.2">
      <c r="A4203">
        <v>15</v>
      </c>
      <c r="B4203" t="s">
        <v>19</v>
      </c>
      <c r="C4203">
        <v>173</v>
      </c>
      <c r="D4203">
        <v>264</v>
      </c>
      <c r="E4203">
        <v>1</v>
      </c>
      <c r="F4203" t="s">
        <v>711</v>
      </c>
      <c r="G4203">
        <v>18</v>
      </c>
      <c r="H4203" t="s">
        <v>728</v>
      </c>
      <c r="I4203">
        <v>72</v>
      </c>
      <c r="J4203">
        <v>6</v>
      </c>
      <c r="K4203" t="s">
        <v>720</v>
      </c>
    </row>
    <row r="4204" spans="1:11" x14ac:dyDescent="0.2">
      <c r="A4204">
        <v>15</v>
      </c>
      <c r="B4204" t="s">
        <v>19</v>
      </c>
      <c r="C4204">
        <v>173</v>
      </c>
      <c r="D4204">
        <v>264</v>
      </c>
      <c r="E4204">
        <v>1</v>
      </c>
      <c r="F4204" t="s">
        <v>711</v>
      </c>
      <c r="G4204">
        <v>12</v>
      </c>
      <c r="H4204" t="s">
        <v>730</v>
      </c>
      <c r="I4204">
        <v>72</v>
      </c>
      <c r="J4204">
        <v>8</v>
      </c>
      <c r="K4204" t="s">
        <v>723</v>
      </c>
    </row>
    <row r="4205" spans="1:11" x14ac:dyDescent="0.2">
      <c r="A4205">
        <v>15</v>
      </c>
      <c r="B4205" t="s">
        <v>19</v>
      </c>
      <c r="C4205">
        <v>173</v>
      </c>
      <c r="D4205">
        <v>264</v>
      </c>
      <c r="E4205">
        <v>1</v>
      </c>
      <c r="F4205" t="s">
        <v>711</v>
      </c>
      <c r="G4205">
        <v>18</v>
      </c>
      <c r="H4205" t="s">
        <v>728</v>
      </c>
      <c r="I4205">
        <v>72</v>
      </c>
      <c r="J4205">
        <v>8</v>
      </c>
      <c r="K4205" t="s">
        <v>723</v>
      </c>
    </row>
    <row r="4206" spans="1:11" x14ac:dyDescent="0.2">
      <c r="A4206">
        <v>15</v>
      </c>
      <c r="B4206" t="s">
        <v>19</v>
      </c>
      <c r="C4206">
        <v>173</v>
      </c>
      <c r="D4206">
        <v>264</v>
      </c>
      <c r="E4206">
        <v>17</v>
      </c>
      <c r="F4206" t="s">
        <v>713</v>
      </c>
      <c r="G4206">
        <v>12</v>
      </c>
      <c r="H4206" t="s">
        <v>730</v>
      </c>
      <c r="I4206">
        <v>72</v>
      </c>
      <c r="J4206">
        <v>1</v>
      </c>
      <c r="K4206" t="s">
        <v>716</v>
      </c>
    </row>
    <row r="4207" spans="1:11" x14ac:dyDescent="0.2">
      <c r="A4207">
        <v>15</v>
      </c>
      <c r="B4207" t="s">
        <v>19</v>
      </c>
      <c r="C4207">
        <v>173</v>
      </c>
      <c r="D4207">
        <v>264</v>
      </c>
      <c r="E4207">
        <v>17</v>
      </c>
      <c r="F4207" t="s">
        <v>713</v>
      </c>
      <c r="G4207">
        <v>18</v>
      </c>
      <c r="H4207" t="s">
        <v>728</v>
      </c>
      <c r="I4207">
        <v>72</v>
      </c>
      <c r="J4207">
        <v>1</v>
      </c>
      <c r="K4207" t="s">
        <v>716</v>
      </c>
    </row>
    <row r="4208" spans="1:11" x14ac:dyDescent="0.2">
      <c r="A4208">
        <v>15</v>
      </c>
      <c r="B4208" t="s">
        <v>19</v>
      </c>
      <c r="C4208">
        <v>173</v>
      </c>
      <c r="D4208">
        <v>264</v>
      </c>
      <c r="E4208">
        <v>17</v>
      </c>
      <c r="F4208" t="s">
        <v>713</v>
      </c>
      <c r="G4208">
        <v>12</v>
      </c>
      <c r="H4208" t="s">
        <v>730</v>
      </c>
      <c r="I4208">
        <v>72</v>
      </c>
      <c r="J4208">
        <v>6</v>
      </c>
      <c r="K4208" t="s">
        <v>720</v>
      </c>
    </row>
    <row r="4209" spans="1:11" x14ac:dyDescent="0.2">
      <c r="A4209">
        <v>15</v>
      </c>
      <c r="B4209" t="s">
        <v>19</v>
      </c>
      <c r="C4209">
        <v>173</v>
      </c>
      <c r="D4209">
        <v>264</v>
      </c>
      <c r="E4209">
        <v>17</v>
      </c>
      <c r="F4209" t="s">
        <v>713</v>
      </c>
      <c r="G4209">
        <v>18</v>
      </c>
      <c r="H4209" t="s">
        <v>728</v>
      </c>
      <c r="I4209">
        <v>72</v>
      </c>
      <c r="J4209">
        <v>6</v>
      </c>
      <c r="K4209" t="s">
        <v>720</v>
      </c>
    </row>
    <row r="4210" spans="1:11" x14ac:dyDescent="0.2">
      <c r="A4210">
        <v>15</v>
      </c>
      <c r="B4210" t="s">
        <v>19</v>
      </c>
      <c r="C4210">
        <v>173</v>
      </c>
      <c r="D4210">
        <v>264</v>
      </c>
      <c r="E4210">
        <v>17</v>
      </c>
      <c r="F4210" t="s">
        <v>713</v>
      </c>
      <c r="G4210">
        <v>12</v>
      </c>
      <c r="H4210" t="s">
        <v>730</v>
      </c>
      <c r="I4210">
        <v>72</v>
      </c>
      <c r="J4210">
        <v>8</v>
      </c>
      <c r="K4210" t="s">
        <v>723</v>
      </c>
    </row>
    <row r="4211" spans="1:11" x14ac:dyDescent="0.2">
      <c r="A4211">
        <v>15</v>
      </c>
      <c r="B4211" t="s">
        <v>19</v>
      </c>
      <c r="C4211">
        <v>173</v>
      </c>
      <c r="D4211">
        <v>264</v>
      </c>
      <c r="E4211">
        <v>17</v>
      </c>
      <c r="F4211" t="s">
        <v>713</v>
      </c>
      <c r="G4211">
        <v>18</v>
      </c>
      <c r="H4211" t="s">
        <v>728</v>
      </c>
      <c r="I4211">
        <v>72</v>
      </c>
      <c r="J4211">
        <v>8</v>
      </c>
      <c r="K4211" t="s">
        <v>723</v>
      </c>
    </row>
    <row r="4212" spans="1:11" x14ac:dyDescent="0.2">
      <c r="A4212">
        <v>88</v>
      </c>
      <c r="B4212" t="s">
        <v>361</v>
      </c>
      <c r="C4212">
        <v>93</v>
      </c>
      <c r="D4212">
        <v>171</v>
      </c>
      <c r="E4212">
        <v>1</v>
      </c>
      <c r="F4212" t="s">
        <v>711</v>
      </c>
      <c r="G4212">
        <v>16</v>
      </c>
      <c r="H4212" t="s">
        <v>732</v>
      </c>
      <c r="I4212">
        <v>72</v>
      </c>
      <c r="J4212">
        <v>1</v>
      </c>
      <c r="K4212" t="s">
        <v>716</v>
      </c>
    </row>
    <row r="4213" spans="1:11" x14ac:dyDescent="0.2">
      <c r="A4213">
        <v>88</v>
      </c>
      <c r="B4213" t="s">
        <v>361</v>
      </c>
      <c r="C4213">
        <v>93</v>
      </c>
      <c r="D4213">
        <v>171</v>
      </c>
      <c r="E4213">
        <v>1</v>
      </c>
      <c r="F4213" t="s">
        <v>711</v>
      </c>
      <c r="G4213">
        <v>18</v>
      </c>
      <c r="H4213" t="s">
        <v>728</v>
      </c>
      <c r="I4213">
        <v>72</v>
      </c>
      <c r="J4213">
        <v>1</v>
      </c>
      <c r="K4213" t="s">
        <v>716</v>
      </c>
    </row>
    <row r="4214" spans="1:11" x14ac:dyDescent="0.2">
      <c r="A4214">
        <v>88</v>
      </c>
      <c r="B4214" t="s">
        <v>361</v>
      </c>
      <c r="C4214">
        <v>93</v>
      </c>
      <c r="D4214">
        <v>171</v>
      </c>
      <c r="E4214">
        <v>1</v>
      </c>
      <c r="F4214" t="s">
        <v>711</v>
      </c>
      <c r="G4214">
        <v>16</v>
      </c>
      <c r="H4214" t="s">
        <v>732</v>
      </c>
      <c r="I4214">
        <v>72</v>
      </c>
      <c r="J4214">
        <v>6</v>
      </c>
      <c r="K4214" t="s">
        <v>720</v>
      </c>
    </row>
    <row r="4215" spans="1:11" x14ac:dyDescent="0.2">
      <c r="A4215">
        <v>88</v>
      </c>
      <c r="B4215" t="s">
        <v>361</v>
      </c>
      <c r="C4215">
        <v>93</v>
      </c>
      <c r="D4215">
        <v>171</v>
      </c>
      <c r="E4215">
        <v>1</v>
      </c>
      <c r="F4215" t="s">
        <v>711</v>
      </c>
      <c r="G4215">
        <v>18</v>
      </c>
      <c r="H4215" t="s">
        <v>728</v>
      </c>
      <c r="I4215">
        <v>72</v>
      </c>
      <c r="J4215">
        <v>6</v>
      </c>
      <c r="K4215" t="s">
        <v>720</v>
      </c>
    </row>
    <row r="4216" spans="1:11" x14ac:dyDescent="0.2">
      <c r="A4216">
        <v>88</v>
      </c>
      <c r="B4216" t="s">
        <v>361</v>
      </c>
      <c r="C4216">
        <v>93</v>
      </c>
      <c r="D4216">
        <v>171</v>
      </c>
      <c r="E4216">
        <v>1</v>
      </c>
      <c r="F4216" t="s">
        <v>711</v>
      </c>
      <c r="G4216">
        <v>16</v>
      </c>
      <c r="H4216" t="s">
        <v>732</v>
      </c>
      <c r="I4216">
        <v>72</v>
      </c>
      <c r="J4216">
        <v>8</v>
      </c>
      <c r="K4216" t="s">
        <v>723</v>
      </c>
    </row>
    <row r="4217" spans="1:11" x14ac:dyDescent="0.2">
      <c r="A4217">
        <v>88</v>
      </c>
      <c r="B4217" t="s">
        <v>361</v>
      </c>
      <c r="C4217">
        <v>93</v>
      </c>
      <c r="D4217">
        <v>171</v>
      </c>
      <c r="E4217">
        <v>1</v>
      </c>
      <c r="F4217" t="s">
        <v>711</v>
      </c>
      <c r="G4217">
        <v>18</v>
      </c>
      <c r="H4217" t="s">
        <v>728</v>
      </c>
      <c r="I4217">
        <v>72</v>
      </c>
      <c r="J4217">
        <v>8</v>
      </c>
      <c r="K4217" t="s">
        <v>723</v>
      </c>
    </row>
    <row r="4218" spans="1:11" x14ac:dyDescent="0.2">
      <c r="A4218">
        <v>88</v>
      </c>
      <c r="B4218" t="s">
        <v>361</v>
      </c>
      <c r="C4218">
        <v>93</v>
      </c>
      <c r="D4218">
        <v>171</v>
      </c>
      <c r="E4218">
        <v>17</v>
      </c>
      <c r="F4218" t="s">
        <v>713</v>
      </c>
      <c r="G4218">
        <v>16</v>
      </c>
      <c r="H4218" t="s">
        <v>732</v>
      </c>
      <c r="I4218">
        <v>72</v>
      </c>
      <c r="J4218">
        <v>1</v>
      </c>
      <c r="K4218" t="s">
        <v>716</v>
      </c>
    </row>
    <row r="4219" spans="1:11" x14ac:dyDescent="0.2">
      <c r="A4219">
        <v>88</v>
      </c>
      <c r="B4219" t="s">
        <v>361</v>
      </c>
      <c r="C4219">
        <v>93</v>
      </c>
      <c r="D4219">
        <v>171</v>
      </c>
      <c r="E4219">
        <v>17</v>
      </c>
      <c r="F4219" t="s">
        <v>713</v>
      </c>
      <c r="G4219">
        <v>18</v>
      </c>
      <c r="H4219" t="s">
        <v>728</v>
      </c>
      <c r="I4219">
        <v>72</v>
      </c>
      <c r="J4219">
        <v>1</v>
      </c>
      <c r="K4219" t="s">
        <v>716</v>
      </c>
    </row>
    <row r="4220" spans="1:11" x14ac:dyDescent="0.2">
      <c r="A4220">
        <v>88</v>
      </c>
      <c r="B4220" t="s">
        <v>361</v>
      </c>
      <c r="C4220">
        <v>93</v>
      </c>
      <c r="D4220">
        <v>171</v>
      </c>
      <c r="E4220">
        <v>17</v>
      </c>
      <c r="F4220" t="s">
        <v>713</v>
      </c>
      <c r="G4220">
        <v>16</v>
      </c>
      <c r="H4220" t="s">
        <v>732</v>
      </c>
      <c r="I4220">
        <v>72</v>
      </c>
      <c r="J4220">
        <v>6</v>
      </c>
      <c r="K4220" t="s">
        <v>720</v>
      </c>
    </row>
    <row r="4221" spans="1:11" x14ac:dyDescent="0.2">
      <c r="A4221">
        <v>88</v>
      </c>
      <c r="B4221" t="s">
        <v>361</v>
      </c>
      <c r="C4221">
        <v>93</v>
      </c>
      <c r="D4221">
        <v>171</v>
      </c>
      <c r="E4221">
        <v>17</v>
      </c>
      <c r="F4221" t="s">
        <v>713</v>
      </c>
      <c r="G4221">
        <v>18</v>
      </c>
      <c r="H4221" t="s">
        <v>728</v>
      </c>
      <c r="I4221">
        <v>72</v>
      </c>
      <c r="J4221">
        <v>6</v>
      </c>
      <c r="K4221" t="s">
        <v>720</v>
      </c>
    </row>
    <row r="4222" spans="1:11" x14ac:dyDescent="0.2">
      <c r="A4222">
        <v>88</v>
      </c>
      <c r="B4222" t="s">
        <v>361</v>
      </c>
      <c r="C4222">
        <v>93</v>
      </c>
      <c r="D4222">
        <v>171</v>
      </c>
      <c r="E4222">
        <v>17</v>
      </c>
      <c r="F4222" t="s">
        <v>713</v>
      </c>
      <c r="G4222">
        <v>16</v>
      </c>
      <c r="H4222" t="s">
        <v>732</v>
      </c>
      <c r="I4222">
        <v>72</v>
      </c>
      <c r="J4222">
        <v>8</v>
      </c>
      <c r="K4222" t="s">
        <v>723</v>
      </c>
    </row>
    <row r="4223" spans="1:11" x14ac:dyDescent="0.2">
      <c r="A4223">
        <v>88</v>
      </c>
      <c r="B4223" t="s">
        <v>361</v>
      </c>
      <c r="C4223">
        <v>93</v>
      </c>
      <c r="D4223">
        <v>171</v>
      </c>
      <c r="E4223">
        <v>17</v>
      </c>
      <c r="F4223" t="s">
        <v>713</v>
      </c>
      <c r="G4223">
        <v>18</v>
      </c>
      <c r="H4223" t="s">
        <v>728</v>
      </c>
      <c r="I4223">
        <v>72</v>
      </c>
      <c r="J4223">
        <v>8</v>
      </c>
      <c r="K4223" t="s">
        <v>723</v>
      </c>
    </row>
    <row r="4224" spans="1:11" x14ac:dyDescent="0.2">
      <c r="A4224">
        <v>90</v>
      </c>
      <c r="B4224" t="s">
        <v>363</v>
      </c>
      <c r="C4224">
        <v>5058</v>
      </c>
      <c r="D4224">
        <v>5278</v>
      </c>
      <c r="E4224">
        <v>1</v>
      </c>
      <c r="F4224" t="s">
        <v>711</v>
      </c>
      <c r="G4224">
        <v>15</v>
      </c>
      <c r="H4224" t="s">
        <v>727</v>
      </c>
      <c r="I4224">
        <v>75</v>
      </c>
      <c r="J4224">
        <v>1</v>
      </c>
      <c r="K4224" t="s">
        <v>716</v>
      </c>
    </row>
    <row r="4225" spans="1:11" x14ac:dyDescent="0.2">
      <c r="A4225">
        <v>90</v>
      </c>
      <c r="B4225" t="s">
        <v>363</v>
      </c>
      <c r="C4225">
        <v>5058</v>
      </c>
      <c r="D4225">
        <v>5278</v>
      </c>
      <c r="E4225">
        <v>1</v>
      </c>
      <c r="F4225" t="s">
        <v>711</v>
      </c>
      <c r="G4225">
        <v>16</v>
      </c>
      <c r="H4225" t="s">
        <v>732</v>
      </c>
      <c r="I4225">
        <v>75</v>
      </c>
      <c r="J4225">
        <v>1</v>
      </c>
      <c r="K4225" t="s">
        <v>716</v>
      </c>
    </row>
    <row r="4226" spans="1:11" x14ac:dyDescent="0.2">
      <c r="A4226">
        <v>90</v>
      </c>
      <c r="B4226" t="s">
        <v>363</v>
      </c>
      <c r="C4226">
        <v>5058</v>
      </c>
      <c r="D4226">
        <v>5278</v>
      </c>
      <c r="E4226">
        <v>1</v>
      </c>
      <c r="F4226" t="s">
        <v>711</v>
      </c>
      <c r="G4226">
        <v>18</v>
      </c>
      <c r="H4226" t="s">
        <v>728</v>
      </c>
      <c r="I4226">
        <v>75</v>
      </c>
      <c r="J4226">
        <v>1</v>
      </c>
      <c r="K4226" t="s">
        <v>716</v>
      </c>
    </row>
    <row r="4227" spans="1:11" x14ac:dyDescent="0.2">
      <c r="A4227">
        <v>90</v>
      </c>
      <c r="B4227" t="s">
        <v>363</v>
      </c>
      <c r="C4227">
        <v>5058</v>
      </c>
      <c r="D4227">
        <v>5278</v>
      </c>
      <c r="E4227">
        <v>1</v>
      </c>
      <c r="F4227" t="s">
        <v>711</v>
      </c>
      <c r="G4227">
        <v>15</v>
      </c>
      <c r="H4227" t="s">
        <v>727</v>
      </c>
      <c r="I4227">
        <v>75</v>
      </c>
      <c r="J4227">
        <v>5</v>
      </c>
      <c r="K4227" t="s">
        <v>719</v>
      </c>
    </row>
    <row r="4228" spans="1:11" x14ac:dyDescent="0.2">
      <c r="A4228">
        <v>90</v>
      </c>
      <c r="B4228" t="s">
        <v>363</v>
      </c>
      <c r="C4228">
        <v>5058</v>
      </c>
      <c r="D4228">
        <v>5278</v>
      </c>
      <c r="E4228">
        <v>1</v>
      </c>
      <c r="F4228" t="s">
        <v>711</v>
      </c>
      <c r="G4228">
        <v>16</v>
      </c>
      <c r="H4228" t="s">
        <v>732</v>
      </c>
      <c r="I4228">
        <v>75</v>
      </c>
      <c r="J4228">
        <v>5</v>
      </c>
      <c r="K4228" t="s">
        <v>719</v>
      </c>
    </row>
    <row r="4229" spans="1:11" x14ac:dyDescent="0.2">
      <c r="A4229">
        <v>90</v>
      </c>
      <c r="B4229" t="s">
        <v>363</v>
      </c>
      <c r="C4229">
        <v>5058</v>
      </c>
      <c r="D4229">
        <v>5278</v>
      </c>
      <c r="E4229">
        <v>1</v>
      </c>
      <c r="F4229" t="s">
        <v>711</v>
      </c>
      <c r="G4229">
        <v>18</v>
      </c>
      <c r="H4229" t="s">
        <v>728</v>
      </c>
      <c r="I4229">
        <v>75</v>
      </c>
      <c r="J4229">
        <v>5</v>
      </c>
      <c r="K4229" t="s">
        <v>719</v>
      </c>
    </row>
    <row r="4230" spans="1:11" x14ac:dyDescent="0.2">
      <c r="A4230">
        <v>90</v>
      </c>
      <c r="B4230" t="s">
        <v>363</v>
      </c>
      <c r="C4230">
        <v>5058</v>
      </c>
      <c r="D4230">
        <v>5278</v>
      </c>
      <c r="E4230">
        <v>1</v>
      </c>
      <c r="F4230" t="s">
        <v>711</v>
      </c>
      <c r="G4230">
        <v>15</v>
      </c>
      <c r="H4230" t="s">
        <v>727</v>
      </c>
      <c r="I4230">
        <v>75</v>
      </c>
      <c r="J4230">
        <v>8</v>
      </c>
      <c r="K4230" t="s">
        <v>723</v>
      </c>
    </row>
    <row r="4231" spans="1:11" x14ac:dyDescent="0.2">
      <c r="A4231">
        <v>90</v>
      </c>
      <c r="B4231" t="s">
        <v>363</v>
      </c>
      <c r="C4231">
        <v>5058</v>
      </c>
      <c r="D4231">
        <v>5278</v>
      </c>
      <c r="E4231">
        <v>1</v>
      </c>
      <c r="F4231" t="s">
        <v>711</v>
      </c>
      <c r="G4231">
        <v>16</v>
      </c>
      <c r="H4231" t="s">
        <v>732</v>
      </c>
      <c r="I4231">
        <v>75</v>
      </c>
      <c r="J4231">
        <v>8</v>
      </c>
      <c r="K4231" t="s">
        <v>723</v>
      </c>
    </row>
    <row r="4232" spans="1:11" x14ac:dyDescent="0.2">
      <c r="A4232">
        <v>90</v>
      </c>
      <c r="B4232" t="s">
        <v>363</v>
      </c>
      <c r="C4232">
        <v>5058</v>
      </c>
      <c r="D4232">
        <v>5278</v>
      </c>
      <c r="E4232">
        <v>1</v>
      </c>
      <c r="F4232" t="s">
        <v>711</v>
      </c>
      <c r="G4232">
        <v>18</v>
      </c>
      <c r="H4232" t="s">
        <v>728</v>
      </c>
      <c r="I4232">
        <v>75</v>
      </c>
      <c r="J4232">
        <v>8</v>
      </c>
      <c r="K4232" t="s">
        <v>723</v>
      </c>
    </row>
    <row r="4233" spans="1:11" x14ac:dyDescent="0.2">
      <c r="A4233">
        <v>90</v>
      </c>
      <c r="B4233" t="s">
        <v>363</v>
      </c>
      <c r="C4233">
        <v>5058</v>
      </c>
      <c r="D4233">
        <v>5278</v>
      </c>
      <c r="E4233">
        <v>17</v>
      </c>
      <c r="F4233" t="s">
        <v>713</v>
      </c>
      <c r="G4233">
        <v>15</v>
      </c>
      <c r="H4233" t="s">
        <v>727</v>
      </c>
      <c r="I4233">
        <v>75</v>
      </c>
      <c r="J4233">
        <v>1</v>
      </c>
      <c r="K4233" t="s">
        <v>716</v>
      </c>
    </row>
    <row r="4234" spans="1:11" x14ac:dyDescent="0.2">
      <c r="A4234">
        <v>90</v>
      </c>
      <c r="B4234" t="s">
        <v>363</v>
      </c>
      <c r="C4234">
        <v>5058</v>
      </c>
      <c r="D4234">
        <v>5278</v>
      </c>
      <c r="E4234">
        <v>17</v>
      </c>
      <c r="F4234" t="s">
        <v>713</v>
      </c>
      <c r="G4234">
        <v>16</v>
      </c>
      <c r="H4234" t="s">
        <v>732</v>
      </c>
      <c r="I4234">
        <v>75</v>
      </c>
      <c r="J4234">
        <v>1</v>
      </c>
      <c r="K4234" t="s">
        <v>716</v>
      </c>
    </row>
    <row r="4235" spans="1:11" x14ac:dyDescent="0.2">
      <c r="A4235">
        <v>90</v>
      </c>
      <c r="B4235" t="s">
        <v>363</v>
      </c>
      <c r="C4235">
        <v>5058</v>
      </c>
      <c r="D4235">
        <v>5278</v>
      </c>
      <c r="E4235">
        <v>17</v>
      </c>
      <c r="F4235" t="s">
        <v>713</v>
      </c>
      <c r="G4235">
        <v>18</v>
      </c>
      <c r="H4235" t="s">
        <v>728</v>
      </c>
      <c r="I4235">
        <v>75</v>
      </c>
      <c r="J4235">
        <v>1</v>
      </c>
      <c r="K4235" t="s">
        <v>716</v>
      </c>
    </row>
    <row r="4236" spans="1:11" x14ac:dyDescent="0.2">
      <c r="A4236">
        <v>90</v>
      </c>
      <c r="B4236" t="s">
        <v>363</v>
      </c>
      <c r="C4236">
        <v>5058</v>
      </c>
      <c r="D4236">
        <v>5278</v>
      </c>
      <c r="E4236">
        <v>17</v>
      </c>
      <c r="F4236" t="s">
        <v>713</v>
      </c>
      <c r="G4236">
        <v>15</v>
      </c>
      <c r="H4236" t="s">
        <v>727</v>
      </c>
      <c r="I4236">
        <v>75</v>
      </c>
      <c r="J4236">
        <v>5</v>
      </c>
      <c r="K4236" t="s">
        <v>719</v>
      </c>
    </row>
    <row r="4237" spans="1:11" x14ac:dyDescent="0.2">
      <c r="A4237">
        <v>90</v>
      </c>
      <c r="B4237" t="s">
        <v>363</v>
      </c>
      <c r="C4237">
        <v>5058</v>
      </c>
      <c r="D4237">
        <v>5278</v>
      </c>
      <c r="E4237">
        <v>17</v>
      </c>
      <c r="F4237" t="s">
        <v>713</v>
      </c>
      <c r="G4237">
        <v>16</v>
      </c>
      <c r="H4237" t="s">
        <v>732</v>
      </c>
      <c r="I4237">
        <v>75</v>
      </c>
      <c r="J4237">
        <v>5</v>
      </c>
      <c r="K4237" t="s">
        <v>719</v>
      </c>
    </row>
    <row r="4238" spans="1:11" x14ac:dyDescent="0.2">
      <c r="A4238">
        <v>90</v>
      </c>
      <c r="B4238" t="s">
        <v>363</v>
      </c>
      <c r="C4238">
        <v>5058</v>
      </c>
      <c r="D4238">
        <v>5278</v>
      </c>
      <c r="E4238">
        <v>17</v>
      </c>
      <c r="F4238" t="s">
        <v>713</v>
      </c>
      <c r="G4238">
        <v>18</v>
      </c>
      <c r="H4238" t="s">
        <v>728</v>
      </c>
      <c r="I4238">
        <v>75</v>
      </c>
      <c r="J4238">
        <v>5</v>
      </c>
      <c r="K4238" t="s">
        <v>719</v>
      </c>
    </row>
    <row r="4239" spans="1:11" x14ac:dyDescent="0.2">
      <c r="A4239">
        <v>90</v>
      </c>
      <c r="B4239" t="s">
        <v>363</v>
      </c>
      <c r="C4239">
        <v>5058</v>
      </c>
      <c r="D4239">
        <v>5278</v>
      </c>
      <c r="E4239">
        <v>17</v>
      </c>
      <c r="F4239" t="s">
        <v>713</v>
      </c>
      <c r="G4239">
        <v>15</v>
      </c>
      <c r="H4239" t="s">
        <v>727</v>
      </c>
      <c r="I4239">
        <v>75</v>
      </c>
      <c r="J4239">
        <v>8</v>
      </c>
      <c r="K4239" t="s">
        <v>723</v>
      </c>
    </row>
    <row r="4240" spans="1:11" x14ac:dyDescent="0.2">
      <c r="A4240">
        <v>90</v>
      </c>
      <c r="B4240" t="s">
        <v>363</v>
      </c>
      <c r="C4240">
        <v>5058</v>
      </c>
      <c r="D4240">
        <v>5278</v>
      </c>
      <c r="E4240">
        <v>17</v>
      </c>
      <c r="F4240" t="s">
        <v>713</v>
      </c>
      <c r="G4240">
        <v>16</v>
      </c>
      <c r="H4240" t="s">
        <v>732</v>
      </c>
      <c r="I4240">
        <v>75</v>
      </c>
      <c r="J4240">
        <v>8</v>
      </c>
      <c r="K4240" t="s">
        <v>723</v>
      </c>
    </row>
    <row r="4241" spans="1:11" x14ac:dyDescent="0.2">
      <c r="A4241">
        <v>90</v>
      </c>
      <c r="B4241" t="s">
        <v>363</v>
      </c>
      <c r="C4241">
        <v>5058</v>
      </c>
      <c r="D4241">
        <v>5278</v>
      </c>
      <c r="E4241">
        <v>17</v>
      </c>
      <c r="F4241" t="s">
        <v>713</v>
      </c>
      <c r="G4241">
        <v>18</v>
      </c>
      <c r="H4241" t="s">
        <v>728</v>
      </c>
      <c r="I4241">
        <v>75</v>
      </c>
      <c r="J4241">
        <v>8</v>
      </c>
      <c r="K4241" t="s">
        <v>723</v>
      </c>
    </row>
    <row r="4242" spans="1:11" x14ac:dyDescent="0.2">
      <c r="A4242">
        <v>64</v>
      </c>
      <c r="B4242" t="s">
        <v>192</v>
      </c>
      <c r="C4242">
        <v>4648</v>
      </c>
      <c r="D4242">
        <v>4974</v>
      </c>
      <c r="E4242">
        <v>1</v>
      </c>
      <c r="F4242" t="s">
        <v>711</v>
      </c>
      <c r="G4242">
        <v>17</v>
      </c>
      <c r="H4242" t="s">
        <v>736</v>
      </c>
      <c r="I4242">
        <v>75</v>
      </c>
      <c r="J4242">
        <v>1</v>
      </c>
      <c r="K4242" t="s">
        <v>716</v>
      </c>
    </row>
    <row r="4243" spans="1:11" x14ac:dyDescent="0.2">
      <c r="A4243">
        <v>64</v>
      </c>
      <c r="B4243" t="s">
        <v>192</v>
      </c>
      <c r="C4243">
        <v>4648</v>
      </c>
      <c r="D4243">
        <v>4974</v>
      </c>
      <c r="E4243">
        <v>1</v>
      </c>
      <c r="F4243" t="s">
        <v>711</v>
      </c>
      <c r="G4243">
        <v>17</v>
      </c>
      <c r="H4243" t="s">
        <v>736</v>
      </c>
      <c r="I4243">
        <v>75</v>
      </c>
      <c r="J4243">
        <v>5</v>
      </c>
      <c r="K4243" t="s">
        <v>719</v>
      </c>
    </row>
    <row r="4244" spans="1:11" x14ac:dyDescent="0.2">
      <c r="A4244">
        <v>64</v>
      </c>
      <c r="B4244" t="s">
        <v>192</v>
      </c>
      <c r="C4244">
        <v>4648</v>
      </c>
      <c r="D4244">
        <v>4974</v>
      </c>
      <c r="E4244">
        <v>1</v>
      </c>
      <c r="F4244" t="s">
        <v>711</v>
      </c>
      <c r="G4244">
        <v>17</v>
      </c>
      <c r="H4244" t="s">
        <v>736</v>
      </c>
      <c r="I4244">
        <v>75</v>
      </c>
      <c r="J4244">
        <v>8</v>
      </c>
      <c r="K4244" t="s">
        <v>723</v>
      </c>
    </row>
    <row r="4245" spans="1:11" x14ac:dyDescent="0.2">
      <c r="A4245">
        <v>64</v>
      </c>
      <c r="B4245" t="s">
        <v>192</v>
      </c>
      <c r="C4245">
        <v>4648</v>
      </c>
      <c r="D4245">
        <v>4974</v>
      </c>
      <c r="E4245">
        <v>17</v>
      </c>
      <c r="F4245" t="s">
        <v>713</v>
      </c>
      <c r="G4245">
        <v>17</v>
      </c>
      <c r="H4245" t="s">
        <v>736</v>
      </c>
      <c r="I4245">
        <v>75</v>
      </c>
      <c r="J4245">
        <v>1</v>
      </c>
      <c r="K4245" t="s">
        <v>716</v>
      </c>
    </row>
    <row r="4246" spans="1:11" x14ac:dyDescent="0.2">
      <c r="A4246">
        <v>64</v>
      </c>
      <c r="B4246" t="s">
        <v>192</v>
      </c>
      <c r="C4246">
        <v>4648</v>
      </c>
      <c r="D4246">
        <v>4974</v>
      </c>
      <c r="E4246">
        <v>17</v>
      </c>
      <c r="F4246" t="s">
        <v>713</v>
      </c>
      <c r="G4246">
        <v>17</v>
      </c>
      <c r="H4246" t="s">
        <v>736</v>
      </c>
      <c r="I4246">
        <v>75</v>
      </c>
      <c r="J4246">
        <v>5</v>
      </c>
      <c r="K4246" t="s">
        <v>719</v>
      </c>
    </row>
    <row r="4247" spans="1:11" x14ac:dyDescent="0.2">
      <c r="A4247">
        <v>64</v>
      </c>
      <c r="B4247" t="s">
        <v>192</v>
      </c>
      <c r="C4247">
        <v>4648</v>
      </c>
      <c r="D4247">
        <v>4974</v>
      </c>
      <c r="E4247">
        <v>17</v>
      </c>
      <c r="F4247" t="s">
        <v>713</v>
      </c>
      <c r="G4247">
        <v>17</v>
      </c>
      <c r="H4247" t="s">
        <v>736</v>
      </c>
      <c r="I4247">
        <v>75</v>
      </c>
      <c r="J4247">
        <v>8</v>
      </c>
      <c r="K4247" t="s">
        <v>723</v>
      </c>
    </row>
    <row r="4248" spans="1:11" x14ac:dyDescent="0.2">
      <c r="A4248">
        <v>88</v>
      </c>
      <c r="B4248" t="s">
        <v>361</v>
      </c>
      <c r="C4248">
        <v>356</v>
      </c>
      <c r="D4248">
        <v>569</v>
      </c>
      <c r="E4248">
        <v>1</v>
      </c>
      <c r="F4248" t="s">
        <v>711</v>
      </c>
      <c r="G4248">
        <v>16</v>
      </c>
      <c r="H4248" t="s">
        <v>732</v>
      </c>
      <c r="I4248">
        <v>75</v>
      </c>
      <c r="J4248">
        <v>1</v>
      </c>
      <c r="K4248" t="s">
        <v>716</v>
      </c>
    </row>
    <row r="4249" spans="1:11" x14ac:dyDescent="0.2">
      <c r="A4249">
        <v>88</v>
      </c>
      <c r="B4249" t="s">
        <v>361</v>
      </c>
      <c r="C4249">
        <v>356</v>
      </c>
      <c r="D4249">
        <v>569</v>
      </c>
      <c r="E4249">
        <v>1</v>
      </c>
      <c r="F4249" t="s">
        <v>711</v>
      </c>
      <c r="G4249">
        <v>18</v>
      </c>
      <c r="H4249" t="s">
        <v>728</v>
      </c>
      <c r="I4249">
        <v>75</v>
      </c>
      <c r="J4249">
        <v>1</v>
      </c>
      <c r="K4249" t="s">
        <v>716</v>
      </c>
    </row>
    <row r="4250" spans="1:11" x14ac:dyDescent="0.2">
      <c r="A4250">
        <v>88</v>
      </c>
      <c r="B4250" t="s">
        <v>361</v>
      </c>
      <c r="C4250">
        <v>356</v>
      </c>
      <c r="D4250">
        <v>569</v>
      </c>
      <c r="E4250">
        <v>1</v>
      </c>
      <c r="F4250" t="s">
        <v>711</v>
      </c>
      <c r="G4250">
        <v>16</v>
      </c>
      <c r="H4250" t="s">
        <v>732</v>
      </c>
      <c r="I4250">
        <v>75</v>
      </c>
      <c r="J4250">
        <v>5</v>
      </c>
      <c r="K4250" t="s">
        <v>719</v>
      </c>
    </row>
    <row r="4251" spans="1:11" x14ac:dyDescent="0.2">
      <c r="A4251">
        <v>88</v>
      </c>
      <c r="B4251" t="s">
        <v>361</v>
      </c>
      <c r="C4251">
        <v>356</v>
      </c>
      <c r="D4251">
        <v>569</v>
      </c>
      <c r="E4251">
        <v>1</v>
      </c>
      <c r="F4251" t="s">
        <v>711</v>
      </c>
      <c r="G4251">
        <v>18</v>
      </c>
      <c r="H4251" t="s">
        <v>728</v>
      </c>
      <c r="I4251">
        <v>75</v>
      </c>
      <c r="J4251">
        <v>5</v>
      </c>
      <c r="K4251" t="s">
        <v>719</v>
      </c>
    </row>
    <row r="4252" spans="1:11" x14ac:dyDescent="0.2">
      <c r="A4252">
        <v>88</v>
      </c>
      <c r="B4252" t="s">
        <v>361</v>
      </c>
      <c r="C4252">
        <v>356</v>
      </c>
      <c r="D4252">
        <v>569</v>
      </c>
      <c r="E4252">
        <v>1</v>
      </c>
      <c r="F4252" t="s">
        <v>711</v>
      </c>
      <c r="G4252">
        <v>16</v>
      </c>
      <c r="H4252" t="s">
        <v>732</v>
      </c>
      <c r="I4252">
        <v>75</v>
      </c>
      <c r="J4252">
        <v>8</v>
      </c>
      <c r="K4252" t="s">
        <v>723</v>
      </c>
    </row>
    <row r="4253" spans="1:11" x14ac:dyDescent="0.2">
      <c r="A4253">
        <v>88</v>
      </c>
      <c r="B4253" t="s">
        <v>361</v>
      </c>
      <c r="C4253">
        <v>356</v>
      </c>
      <c r="D4253">
        <v>569</v>
      </c>
      <c r="E4253">
        <v>1</v>
      </c>
      <c r="F4253" t="s">
        <v>711</v>
      </c>
      <c r="G4253">
        <v>18</v>
      </c>
      <c r="H4253" t="s">
        <v>728</v>
      </c>
      <c r="I4253">
        <v>75</v>
      </c>
      <c r="J4253">
        <v>8</v>
      </c>
      <c r="K4253" t="s">
        <v>723</v>
      </c>
    </row>
    <row r="4254" spans="1:11" x14ac:dyDescent="0.2">
      <c r="A4254">
        <v>88</v>
      </c>
      <c r="B4254" t="s">
        <v>361</v>
      </c>
      <c r="C4254">
        <v>356</v>
      </c>
      <c r="D4254">
        <v>569</v>
      </c>
      <c r="E4254">
        <v>17</v>
      </c>
      <c r="F4254" t="s">
        <v>713</v>
      </c>
      <c r="G4254">
        <v>16</v>
      </c>
      <c r="H4254" t="s">
        <v>732</v>
      </c>
      <c r="I4254">
        <v>75</v>
      </c>
      <c r="J4254">
        <v>1</v>
      </c>
      <c r="K4254" t="s">
        <v>716</v>
      </c>
    </row>
    <row r="4255" spans="1:11" x14ac:dyDescent="0.2">
      <c r="A4255">
        <v>88</v>
      </c>
      <c r="B4255" t="s">
        <v>361</v>
      </c>
      <c r="C4255">
        <v>356</v>
      </c>
      <c r="D4255">
        <v>569</v>
      </c>
      <c r="E4255">
        <v>17</v>
      </c>
      <c r="F4255" t="s">
        <v>713</v>
      </c>
      <c r="G4255">
        <v>18</v>
      </c>
      <c r="H4255" t="s">
        <v>728</v>
      </c>
      <c r="I4255">
        <v>75</v>
      </c>
      <c r="J4255">
        <v>1</v>
      </c>
      <c r="K4255" t="s">
        <v>716</v>
      </c>
    </row>
    <row r="4256" spans="1:11" x14ac:dyDescent="0.2">
      <c r="A4256">
        <v>88</v>
      </c>
      <c r="B4256" t="s">
        <v>361</v>
      </c>
      <c r="C4256">
        <v>356</v>
      </c>
      <c r="D4256">
        <v>569</v>
      </c>
      <c r="E4256">
        <v>17</v>
      </c>
      <c r="F4256" t="s">
        <v>713</v>
      </c>
      <c r="G4256">
        <v>16</v>
      </c>
      <c r="H4256" t="s">
        <v>732</v>
      </c>
      <c r="I4256">
        <v>75</v>
      </c>
      <c r="J4256">
        <v>5</v>
      </c>
      <c r="K4256" t="s">
        <v>719</v>
      </c>
    </row>
    <row r="4257" spans="1:11" x14ac:dyDescent="0.2">
      <c r="A4257">
        <v>88</v>
      </c>
      <c r="B4257" t="s">
        <v>361</v>
      </c>
      <c r="C4257">
        <v>356</v>
      </c>
      <c r="D4257">
        <v>569</v>
      </c>
      <c r="E4257">
        <v>17</v>
      </c>
      <c r="F4257" t="s">
        <v>713</v>
      </c>
      <c r="G4257">
        <v>18</v>
      </c>
      <c r="H4257" t="s">
        <v>728</v>
      </c>
      <c r="I4257">
        <v>75</v>
      </c>
      <c r="J4257">
        <v>5</v>
      </c>
      <c r="K4257" t="s">
        <v>719</v>
      </c>
    </row>
    <row r="4258" spans="1:11" x14ac:dyDescent="0.2">
      <c r="A4258">
        <v>88</v>
      </c>
      <c r="B4258" t="s">
        <v>361</v>
      </c>
      <c r="C4258">
        <v>356</v>
      </c>
      <c r="D4258">
        <v>569</v>
      </c>
      <c r="E4258">
        <v>17</v>
      </c>
      <c r="F4258" t="s">
        <v>713</v>
      </c>
      <c r="G4258">
        <v>16</v>
      </c>
      <c r="H4258" t="s">
        <v>732</v>
      </c>
      <c r="I4258">
        <v>75</v>
      </c>
      <c r="J4258">
        <v>8</v>
      </c>
      <c r="K4258" t="s">
        <v>723</v>
      </c>
    </row>
    <row r="4259" spans="1:11" x14ac:dyDescent="0.2">
      <c r="A4259">
        <v>88</v>
      </c>
      <c r="B4259" t="s">
        <v>361</v>
      </c>
      <c r="C4259">
        <v>356</v>
      </c>
      <c r="D4259">
        <v>569</v>
      </c>
      <c r="E4259">
        <v>17</v>
      </c>
      <c r="F4259" t="s">
        <v>713</v>
      </c>
      <c r="G4259">
        <v>18</v>
      </c>
      <c r="H4259" t="s">
        <v>728</v>
      </c>
      <c r="I4259">
        <v>75</v>
      </c>
      <c r="J4259">
        <v>8</v>
      </c>
      <c r="K4259" t="s">
        <v>723</v>
      </c>
    </row>
    <row r="4260" spans="1:11" x14ac:dyDescent="0.2">
      <c r="A4260">
        <v>15</v>
      </c>
      <c r="B4260" t="s">
        <v>19</v>
      </c>
      <c r="C4260">
        <v>596</v>
      </c>
      <c r="D4260">
        <v>793</v>
      </c>
      <c r="E4260">
        <v>1</v>
      </c>
      <c r="F4260" t="s">
        <v>711</v>
      </c>
      <c r="G4260">
        <v>12</v>
      </c>
      <c r="H4260" t="s">
        <v>730</v>
      </c>
      <c r="I4260">
        <v>75</v>
      </c>
      <c r="J4260">
        <v>1</v>
      </c>
      <c r="K4260" t="s">
        <v>716</v>
      </c>
    </row>
    <row r="4261" spans="1:11" x14ac:dyDescent="0.2">
      <c r="A4261">
        <v>15</v>
      </c>
      <c r="B4261" t="s">
        <v>19</v>
      </c>
      <c r="C4261">
        <v>596</v>
      </c>
      <c r="D4261">
        <v>793</v>
      </c>
      <c r="E4261">
        <v>1</v>
      </c>
      <c r="F4261" t="s">
        <v>711</v>
      </c>
      <c r="G4261">
        <v>18</v>
      </c>
      <c r="H4261" t="s">
        <v>728</v>
      </c>
      <c r="I4261">
        <v>75</v>
      </c>
      <c r="J4261">
        <v>1</v>
      </c>
      <c r="K4261" t="s">
        <v>716</v>
      </c>
    </row>
    <row r="4262" spans="1:11" x14ac:dyDescent="0.2">
      <c r="A4262">
        <v>15</v>
      </c>
      <c r="B4262" t="s">
        <v>19</v>
      </c>
      <c r="C4262">
        <v>596</v>
      </c>
      <c r="D4262">
        <v>793</v>
      </c>
      <c r="E4262">
        <v>1</v>
      </c>
      <c r="F4262" t="s">
        <v>711</v>
      </c>
      <c r="G4262">
        <v>12</v>
      </c>
      <c r="H4262" t="s">
        <v>730</v>
      </c>
      <c r="I4262">
        <v>75</v>
      </c>
      <c r="J4262">
        <v>5</v>
      </c>
      <c r="K4262" t="s">
        <v>719</v>
      </c>
    </row>
    <row r="4263" spans="1:11" x14ac:dyDescent="0.2">
      <c r="A4263">
        <v>15</v>
      </c>
      <c r="B4263" t="s">
        <v>19</v>
      </c>
      <c r="C4263">
        <v>596</v>
      </c>
      <c r="D4263">
        <v>793</v>
      </c>
      <c r="E4263">
        <v>1</v>
      </c>
      <c r="F4263" t="s">
        <v>711</v>
      </c>
      <c r="G4263">
        <v>18</v>
      </c>
      <c r="H4263" t="s">
        <v>728</v>
      </c>
      <c r="I4263">
        <v>75</v>
      </c>
      <c r="J4263">
        <v>5</v>
      </c>
      <c r="K4263" t="s">
        <v>719</v>
      </c>
    </row>
    <row r="4264" spans="1:11" x14ac:dyDescent="0.2">
      <c r="A4264">
        <v>15</v>
      </c>
      <c r="B4264" t="s">
        <v>19</v>
      </c>
      <c r="C4264">
        <v>596</v>
      </c>
      <c r="D4264">
        <v>793</v>
      </c>
      <c r="E4264">
        <v>1</v>
      </c>
      <c r="F4264" t="s">
        <v>711</v>
      </c>
      <c r="G4264">
        <v>12</v>
      </c>
      <c r="H4264" t="s">
        <v>730</v>
      </c>
      <c r="I4264">
        <v>75</v>
      </c>
      <c r="J4264">
        <v>8</v>
      </c>
      <c r="K4264" t="s">
        <v>723</v>
      </c>
    </row>
    <row r="4265" spans="1:11" x14ac:dyDescent="0.2">
      <c r="A4265">
        <v>15</v>
      </c>
      <c r="B4265" t="s">
        <v>19</v>
      </c>
      <c r="C4265">
        <v>596</v>
      </c>
      <c r="D4265">
        <v>793</v>
      </c>
      <c r="E4265">
        <v>1</v>
      </c>
      <c r="F4265" t="s">
        <v>711</v>
      </c>
      <c r="G4265">
        <v>18</v>
      </c>
      <c r="H4265" t="s">
        <v>728</v>
      </c>
      <c r="I4265">
        <v>75</v>
      </c>
      <c r="J4265">
        <v>8</v>
      </c>
      <c r="K4265" t="s">
        <v>723</v>
      </c>
    </row>
    <row r="4266" spans="1:11" x14ac:dyDescent="0.2">
      <c r="A4266">
        <v>15</v>
      </c>
      <c r="B4266" t="s">
        <v>19</v>
      </c>
      <c r="C4266">
        <v>596</v>
      </c>
      <c r="D4266">
        <v>793</v>
      </c>
      <c r="E4266">
        <v>17</v>
      </c>
      <c r="F4266" t="s">
        <v>713</v>
      </c>
      <c r="G4266">
        <v>12</v>
      </c>
      <c r="H4266" t="s">
        <v>730</v>
      </c>
      <c r="I4266">
        <v>75</v>
      </c>
      <c r="J4266">
        <v>1</v>
      </c>
      <c r="K4266" t="s">
        <v>716</v>
      </c>
    </row>
    <row r="4267" spans="1:11" x14ac:dyDescent="0.2">
      <c r="A4267">
        <v>15</v>
      </c>
      <c r="B4267" t="s">
        <v>19</v>
      </c>
      <c r="C4267">
        <v>596</v>
      </c>
      <c r="D4267">
        <v>793</v>
      </c>
      <c r="E4267">
        <v>17</v>
      </c>
      <c r="F4267" t="s">
        <v>713</v>
      </c>
      <c r="G4267">
        <v>18</v>
      </c>
      <c r="H4267" t="s">
        <v>728</v>
      </c>
      <c r="I4267">
        <v>75</v>
      </c>
      <c r="J4267">
        <v>1</v>
      </c>
      <c r="K4267" t="s">
        <v>716</v>
      </c>
    </row>
    <row r="4268" spans="1:11" x14ac:dyDescent="0.2">
      <c r="A4268">
        <v>15</v>
      </c>
      <c r="B4268" t="s">
        <v>19</v>
      </c>
      <c r="C4268">
        <v>596</v>
      </c>
      <c r="D4268">
        <v>793</v>
      </c>
      <c r="E4268">
        <v>17</v>
      </c>
      <c r="F4268" t="s">
        <v>713</v>
      </c>
      <c r="G4268">
        <v>12</v>
      </c>
      <c r="H4268" t="s">
        <v>730</v>
      </c>
      <c r="I4268">
        <v>75</v>
      </c>
      <c r="J4268">
        <v>5</v>
      </c>
      <c r="K4268" t="s">
        <v>719</v>
      </c>
    </row>
    <row r="4269" spans="1:11" x14ac:dyDescent="0.2">
      <c r="A4269">
        <v>15</v>
      </c>
      <c r="B4269" t="s">
        <v>19</v>
      </c>
      <c r="C4269">
        <v>596</v>
      </c>
      <c r="D4269">
        <v>793</v>
      </c>
      <c r="E4269">
        <v>17</v>
      </c>
      <c r="F4269" t="s">
        <v>713</v>
      </c>
      <c r="G4269">
        <v>18</v>
      </c>
      <c r="H4269" t="s">
        <v>728</v>
      </c>
      <c r="I4269">
        <v>75</v>
      </c>
      <c r="J4269">
        <v>5</v>
      </c>
      <c r="K4269" t="s">
        <v>719</v>
      </c>
    </row>
    <row r="4270" spans="1:11" x14ac:dyDescent="0.2">
      <c r="A4270">
        <v>15</v>
      </c>
      <c r="B4270" t="s">
        <v>19</v>
      </c>
      <c r="C4270">
        <v>596</v>
      </c>
      <c r="D4270">
        <v>793</v>
      </c>
      <c r="E4270">
        <v>17</v>
      </c>
      <c r="F4270" t="s">
        <v>713</v>
      </c>
      <c r="G4270">
        <v>12</v>
      </c>
      <c r="H4270" t="s">
        <v>730</v>
      </c>
      <c r="I4270">
        <v>75</v>
      </c>
      <c r="J4270">
        <v>8</v>
      </c>
      <c r="K4270" t="s">
        <v>723</v>
      </c>
    </row>
    <row r="4271" spans="1:11" x14ac:dyDescent="0.2">
      <c r="A4271">
        <v>15</v>
      </c>
      <c r="B4271" t="s">
        <v>19</v>
      </c>
      <c r="C4271">
        <v>596</v>
      </c>
      <c r="D4271">
        <v>793</v>
      </c>
      <c r="E4271">
        <v>17</v>
      </c>
      <c r="F4271" t="s">
        <v>713</v>
      </c>
      <c r="G4271">
        <v>18</v>
      </c>
      <c r="H4271" t="s">
        <v>728</v>
      </c>
      <c r="I4271">
        <v>75</v>
      </c>
      <c r="J4271">
        <v>8</v>
      </c>
      <c r="K4271" t="s">
        <v>723</v>
      </c>
    </row>
    <row r="4272" spans="1:11" x14ac:dyDescent="0.2">
      <c r="A4272">
        <v>92</v>
      </c>
      <c r="B4272" t="s">
        <v>368</v>
      </c>
      <c r="C4272">
        <v>825</v>
      </c>
      <c r="D4272">
        <v>1236</v>
      </c>
      <c r="E4272">
        <v>1</v>
      </c>
      <c r="F4272" t="s">
        <v>711</v>
      </c>
      <c r="G4272">
        <v>12</v>
      </c>
      <c r="H4272" t="s">
        <v>730</v>
      </c>
      <c r="I4272">
        <v>75</v>
      </c>
      <c r="J4272">
        <v>1</v>
      </c>
      <c r="K4272" t="s">
        <v>716</v>
      </c>
    </row>
    <row r="4273" spans="1:11" x14ac:dyDescent="0.2">
      <c r="A4273">
        <v>92</v>
      </c>
      <c r="B4273" t="s">
        <v>368</v>
      </c>
      <c r="C4273">
        <v>825</v>
      </c>
      <c r="D4273">
        <v>1236</v>
      </c>
      <c r="E4273">
        <v>1</v>
      </c>
      <c r="F4273" t="s">
        <v>711</v>
      </c>
      <c r="G4273">
        <v>18</v>
      </c>
      <c r="H4273" t="s">
        <v>728</v>
      </c>
      <c r="I4273">
        <v>75</v>
      </c>
      <c r="J4273">
        <v>1</v>
      </c>
      <c r="K4273" t="s">
        <v>716</v>
      </c>
    </row>
    <row r="4274" spans="1:11" x14ac:dyDescent="0.2">
      <c r="A4274">
        <v>92</v>
      </c>
      <c r="B4274" t="s">
        <v>368</v>
      </c>
      <c r="C4274">
        <v>825</v>
      </c>
      <c r="D4274">
        <v>1236</v>
      </c>
      <c r="E4274">
        <v>1</v>
      </c>
      <c r="F4274" t="s">
        <v>711</v>
      </c>
      <c r="G4274">
        <v>21</v>
      </c>
      <c r="H4274" t="s">
        <v>737</v>
      </c>
      <c r="I4274">
        <v>75</v>
      </c>
      <c r="J4274">
        <v>1</v>
      </c>
      <c r="K4274" t="s">
        <v>716</v>
      </c>
    </row>
    <row r="4275" spans="1:11" x14ac:dyDescent="0.2">
      <c r="A4275">
        <v>92</v>
      </c>
      <c r="B4275" t="s">
        <v>368</v>
      </c>
      <c r="C4275">
        <v>825</v>
      </c>
      <c r="D4275">
        <v>1236</v>
      </c>
      <c r="E4275">
        <v>1</v>
      </c>
      <c r="F4275" t="s">
        <v>711</v>
      </c>
      <c r="G4275">
        <v>12</v>
      </c>
      <c r="H4275" t="s">
        <v>730</v>
      </c>
      <c r="I4275">
        <v>75</v>
      </c>
      <c r="J4275">
        <v>5</v>
      </c>
      <c r="K4275" t="s">
        <v>719</v>
      </c>
    </row>
    <row r="4276" spans="1:11" x14ac:dyDescent="0.2">
      <c r="A4276">
        <v>92</v>
      </c>
      <c r="B4276" t="s">
        <v>368</v>
      </c>
      <c r="C4276">
        <v>825</v>
      </c>
      <c r="D4276">
        <v>1236</v>
      </c>
      <c r="E4276">
        <v>1</v>
      </c>
      <c r="F4276" t="s">
        <v>711</v>
      </c>
      <c r="G4276">
        <v>18</v>
      </c>
      <c r="H4276" t="s">
        <v>728</v>
      </c>
      <c r="I4276">
        <v>75</v>
      </c>
      <c r="J4276">
        <v>5</v>
      </c>
      <c r="K4276" t="s">
        <v>719</v>
      </c>
    </row>
    <row r="4277" spans="1:11" x14ac:dyDescent="0.2">
      <c r="A4277">
        <v>92</v>
      </c>
      <c r="B4277" t="s">
        <v>368</v>
      </c>
      <c r="C4277">
        <v>825</v>
      </c>
      <c r="D4277">
        <v>1236</v>
      </c>
      <c r="E4277">
        <v>1</v>
      </c>
      <c r="F4277" t="s">
        <v>711</v>
      </c>
      <c r="G4277">
        <v>21</v>
      </c>
      <c r="H4277" t="s">
        <v>737</v>
      </c>
      <c r="I4277">
        <v>75</v>
      </c>
      <c r="J4277">
        <v>5</v>
      </c>
      <c r="K4277" t="s">
        <v>719</v>
      </c>
    </row>
    <row r="4278" spans="1:11" x14ac:dyDescent="0.2">
      <c r="A4278">
        <v>92</v>
      </c>
      <c r="B4278" t="s">
        <v>368</v>
      </c>
      <c r="C4278">
        <v>825</v>
      </c>
      <c r="D4278">
        <v>1236</v>
      </c>
      <c r="E4278">
        <v>1</v>
      </c>
      <c r="F4278" t="s">
        <v>711</v>
      </c>
      <c r="G4278">
        <v>12</v>
      </c>
      <c r="H4278" t="s">
        <v>730</v>
      </c>
      <c r="I4278">
        <v>75</v>
      </c>
      <c r="J4278">
        <v>8</v>
      </c>
      <c r="K4278" t="s">
        <v>723</v>
      </c>
    </row>
    <row r="4279" spans="1:11" x14ac:dyDescent="0.2">
      <c r="A4279">
        <v>92</v>
      </c>
      <c r="B4279" t="s">
        <v>368</v>
      </c>
      <c r="C4279">
        <v>825</v>
      </c>
      <c r="D4279">
        <v>1236</v>
      </c>
      <c r="E4279">
        <v>1</v>
      </c>
      <c r="F4279" t="s">
        <v>711</v>
      </c>
      <c r="G4279">
        <v>18</v>
      </c>
      <c r="H4279" t="s">
        <v>728</v>
      </c>
      <c r="I4279">
        <v>75</v>
      </c>
      <c r="J4279">
        <v>8</v>
      </c>
      <c r="K4279" t="s">
        <v>723</v>
      </c>
    </row>
    <row r="4280" spans="1:11" x14ac:dyDescent="0.2">
      <c r="A4280">
        <v>92</v>
      </c>
      <c r="B4280" t="s">
        <v>368</v>
      </c>
      <c r="C4280">
        <v>825</v>
      </c>
      <c r="D4280">
        <v>1236</v>
      </c>
      <c r="E4280">
        <v>1</v>
      </c>
      <c r="F4280" t="s">
        <v>711</v>
      </c>
      <c r="G4280">
        <v>21</v>
      </c>
      <c r="H4280" t="s">
        <v>737</v>
      </c>
      <c r="I4280">
        <v>75</v>
      </c>
      <c r="J4280">
        <v>8</v>
      </c>
      <c r="K4280" t="s">
        <v>723</v>
      </c>
    </row>
    <row r="4281" spans="1:11" x14ac:dyDescent="0.2">
      <c r="A4281">
        <v>92</v>
      </c>
      <c r="B4281" t="s">
        <v>368</v>
      </c>
      <c r="C4281">
        <v>825</v>
      </c>
      <c r="D4281">
        <v>1236</v>
      </c>
      <c r="E4281">
        <v>17</v>
      </c>
      <c r="F4281" t="s">
        <v>713</v>
      </c>
      <c r="G4281">
        <v>12</v>
      </c>
      <c r="H4281" t="s">
        <v>730</v>
      </c>
      <c r="I4281">
        <v>75</v>
      </c>
      <c r="J4281">
        <v>1</v>
      </c>
      <c r="K4281" t="s">
        <v>716</v>
      </c>
    </row>
    <row r="4282" spans="1:11" x14ac:dyDescent="0.2">
      <c r="A4282">
        <v>92</v>
      </c>
      <c r="B4282" t="s">
        <v>368</v>
      </c>
      <c r="C4282">
        <v>825</v>
      </c>
      <c r="D4282">
        <v>1236</v>
      </c>
      <c r="E4282">
        <v>17</v>
      </c>
      <c r="F4282" t="s">
        <v>713</v>
      </c>
      <c r="G4282">
        <v>18</v>
      </c>
      <c r="H4282" t="s">
        <v>728</v>
      </c>
      <c r="I4282">
        <v>75</v>
      </c>
      <c r="J4282">
        <v>1</v>
      </c>
      <c r="K4282" t="s">
        <v>716</v>
      </c>
    </row>
    <row r="4283" spans="1:11" x14ac:dyDescent="0.2">
      <c r="A4283">
        <v>92</v>
      </c>
      <c r="B4283" t="s">
        <v>368</v>
      </c>
      <c r="C4283">
        <v>825</v>
      </c>
      <c r="D4283">
        <v>1236</v>
      </c>
      <c r="E4283">
        <v>17</v>
      </c>
      <c r="F4283" t="s">
        <v>713</v>
      </c>
      <c r="G4283">
        <v>21</v>
      </c>
      <c r="H4283" t="s">
        <v>737</v>
      </c>
      <c r="I4283">
        <v>75</v>
      </c>
      <c r="J4283">
        <v>1</v>
      </c>
      <c r="K4283" t="s">
        <v>716</v>
      </c>
    </row>
    <row r="4284" spans="1:11" x14ac:dyDescent="0.2">
      <c r="A4284">
        <v>92</v>
      </c>
      <c r="B4284" t="s">
        <v>368</v>
      </c>
      <c r="C4284">
        <v>825</v>
      </c>
      <c r="D4284">
        <v>1236</v>
      </c>
      <c r="E4284">
        <v>17</v>
      </c>
      <c r="F4284" t="s">
        <v>713</v>
      </c>
      <c r="G4284">
        <v>12</v>
      </c>
      <c r="H4284" t="s">
        <v>730</v>
      </c>
      <c r="I4284">
        <v>75</v>
      </c>
      <c r="J4284">
        <v>5</v>
      </c>
      <c r="K4284" t="s">
        <v>719</v>
      </c>
    </row>
    <row r="4285" spans="1:11" x14ac:dyDescent="0.2">
      <c r="A4285">
        <v>92</v>
      </c>
      <c r="B4285" t="s">
        <v>368</v>
      </c>
      <c r="C4285">
        <v>825</v>
      </c>
      <c r="D4285">
        <v>1236</v>
      </c>
      <c r="E4285">
        <v>17</v>
      </c>
      <c r="F4285" t="s">
        <v>713</v>
      </c>
      <c r="G4285">
        <v>18</v>
      </c>
      <c r="H4285" t="s">
        <v>728</v>
      </c>
      <c r="I4285">
        <v>75</v>
      </c>
      <c r="J4285">
        <v>5</v>
      </c>
      <c r="K4285" t="s">
        <v>719</v>
      </c>
    </row>
    <row r="4286" spans="1:11" x14ac:dyDescent="0.2">
      <c r="A4286">
        <v>92</v>
      </c>
      <c r="B4286" t="s">
        <v>368</v>
      </c>
      <c r="C4286">
        <v>825</v>
      </c>
      <c r="D4286">
        <v>1236</v>
      </c>
      <c r="E4286">
        <v>17</v>
      </c>
      <c r="F4286" t="s">
        <v>713</v>
      </c>
      <c r="G4286">
        <v>21</v>
      </c>
      <c r="H4286" t="s">
        <v>737</v>
      </c>
      <c r="I4286">
        <v>75</v>
      </c>
      <c r="J4286">
        <v>5</v>
      </c>
      <c r="K4286" t="s">
        <v>719</v>
      </c>
    </row>
    <row r="4287" spans="1:11" x14ac:dyDescent="0.2">
      <c r="A4287">
        <v>92</v>
      </c>
      <c r="B4287" t="s">
        <v>368</v>
      </c>
      <c r="C4287">
        <v>825</v>
      </c>
      <c r="D4287">
        <v>1236</v>
      </c>
      <c r="E4287">
        <v>17</v>
      </c>
      <c r="F4287" t="s">
        <v>713</v>
      </c>
      <c r="G4287">
        <v>12</v>
      </c>
      <c r="H4287" t="s">
        <v>730</v>
      </c>
      <c r="I4287">
        <v>75</v>
      </c>
      <c r="J4287">
        <v>8</v>
      </c>
      <c r="K4287" t="s">
        <v>723</v>
      </c>
    </row>
    <row r="4288" spans="1:11" x14ac:dyDescent="0.2">
      <c r="A4288">
        <v>92</v>
      </c>
      <c r="B4288" t="s">
        <v>368</v>
      </c>
      <c r="C4288">
        <v>825</v>
      </c>
      <c r="D4288">
        <v>1236</v>
      </c>
      <c r="E4288">
        <v>17</v>
      </c>
      <c r="F4288" t="s">
        <v>713</v>
      </c>
      <c r="G4288">
        <v>18</v>
      </c>
      <c r="H4288" t="s">
        <v>728</v>
      </c>
      <c r="I4288">
        <v>75</v>
      </c>
      <c r="J4288">
        <v>8</v>
      </c>
      <c r="K4288" t="s">
        <v>723</v>
      </c>
    </row>
    <row r="4289" spans="1:11" x14ac:dyDescent="0.2">
      <c r="A4289">
        <v>92</v>
      </c>
      <c r="B4289" t="s">
        <v>368</v>
      </c>
      <c r="C4289">
        <v>825</v>
      </c>
      <c r="D4289">
        <v>1236</v>
      </c>
      <c r="E4289">
        <v>17</v>
      </c>
      <c r="F4289" t="s">
        <v>713</v>
      </c>
      <c r="G4289">
        <v>21</v>
      </c>
      <c r="H4289" t="s">
        <v>737</v>
      </c>
      <c r="I4289">
        <v>75</v>
      </c>
      <c r="J4289">
        <v>8</v>
      </c>
      <c r="K4289" t="s">
        <v>723</v>
      </c>
    </row>
    <row r="4290" spans="1:11" x14ac:dyDescent="0.2">
      <c r="A4290">
        <v>88</v>
      </c>
      <c r="B4290" t="s">
        <v>361</v>
      </c>
      <c r="C4290">
        <v>1267</v>
      </c>
      <c r="D4290">
        <v>1389</v>
      </c>
      <c r="E4290">
        <v>1</v>
      </c>
      <c r="F4290" t="s">
        <v>711</v>
      </c>
      <c r="G4290">
        <v>16</v>
      </c>
      <c r="H4290" t="s">
        <v>732</v>
      </c>
      <c r="I4290">
        <v>75</v>
      </c>
      <c r="J4290">
        <v>1</v>
      </c>
      <c r="K4290" t="s">
        <v>716</v>
      </c>
    </row>
    <row r="4291" spans="1:11" x14ac:dyDescent="0.2">
      <c r="A4291">
        <v>88</v>
      </c>
      <c r="B4291" t="s">
        <v>361</v>
      </c>
      <c r="C4291">
        <v>1267</v>
      </c>
      <c r="D4291">
        <v>1389</v>
      </c>
      <c r="E4291">
        <v>1</v>
      </c>
      <c r="F4291" t="s">
        <v>711</v>
      </c>
      <c r="G4291">
        <v>18</v>
      </c>
      <c r="H4291" t="s">
        <v>728</v>
      </c>
      <c r="I4291">
        <v>75</v>
      </c>
      <c r="J4291">
        <v>1</v>
      </c>
      <c r="K4291" t="s">
        <v>716</v>
      </c>
    </row>
    <row r="4292" spans="1:11" x14ac:dyDescent="0.2">
      <c r="A4292">
        <v>88</v>
      </c>
      <c r="B4292" t="s">
        <v>361</v>
      </c>
      <c r="C4292">
        <v>1267</v>
      </c>
      <c r="D4292">
        <v>1389</v>
      </c>
      <c r="E4292">
        <v>1</v>
      </c>
      <c r="F4292" t="s">
        <v>711</v>
      </c>
      <c r="G4292">
        <v>16</v>
      </c>
      <c r="H4292" t="s">
        <v>732</v>
      </c>
      <c r="I4292">
        <v>75</v>
      </c>
      <c r="J4292">
        <v>5</v>
      </c>
      <c r="K4292" t="s">
        <v>719</v>
      </c>
    </row>
    <row r="4293" spans="1:11" x14ac:dyDescent="0.2">
      <c r="A4293">
        <v>88</v>
      </c>
      <c r="B4293" t="s">
        <v>361</v>
      </c>
      <c r="C4293">
        <v>1267</v>
      </c>
      <c r="D4293">
        <v>1389</v>
      </c>
      <c r="E4293">
        <v>1</v>
      </c>
      <c r="F4293" t="s">
        <v>711</v>
      </c>
      <c r="G4293">
        <v>18</v>
      </c>
      <c r="H4293" t="s">
        <v>728</v>
      </c>
      <c r="I4293">
        <v>75</v>
      </c>
      <c r="J4293">
        <v>5</v>
      </c>
      <c r="K4293" t="s">
        <v>719</v>
      </c>
    </row>
    <row r="4294" spans="1:11" x14ac:dyDescent="0.2">
      <c r="A4294">
        <v>88</v>
      </c>
      <c r="B4294" t="s">
        <v>361</v>
      </c>
      <c r="C4294">
        <v>1267</v>
      </c>
      <c r="D4294">
        <v>1389</v>
      </c>
      <c r="E4294">
        <v>1</v>
      </c>
      <c r="F4294" t="s">
        <v>711</v>
      </c>
      <c r="G4294">
        <v>16</v>
      </c>
      <c r="H4294" t="s">
        <v>732</v>
      </c>
      <c r="I4294">
        <v>75</v>
      </c>
      <c r="J4294">
        <v>8</v>
      </c>
      <c r="K4294" t="s">
        <v>723</v>
      </c>
    </row>
    <row r="4295" spans="1:11" x14ac:dyDescent="0.2">
      <c r="A4295">
        <v>88</v>
      </c>
      <c r="B4295" t="s">
        <v>361</v>
      </c>
      <c r="C4295">
        <v>1267</v>
      </c>
      <c r="D4295">
        <v>1389</v>
      </c>
      <c r="E4295">
        <v>1</v>
      </c>
      <c r="F4295" t="s">
        <v>711</v>
      </c>
      <c r="G4295">
        <v>18</v>
      </c>
      <c r="H4295" t="s">
        <v>728</v>
      </c>
      <c r="I4295">
        <v>75</v>
      </c>
      <c r="J4295">
        <v>8</v>
      </c>
      <c r="K4295" t="s">
        <v>723</v>
      </c>
    </row>
    <row r="4296" spans="1:11" x14ac:dyDescent="0.2">
      <c r="A4296">
        <v>88</v>
      </c>
      <c r="B4296" t="s">
        <v>361</v>
      </c>
      <c r="C4296">
        <v>1267</v>
      </c>
      <c r="D4296">
        <v>1389</v>
      </c>
      <c r="E4296">
        <v>17</v>
      </c>
      <c r="F4296" t="s">
        <v>713</v>
      </c>
      <c r="G4296">
        <v>16</v>
      </c>
      <c r="H4296" t="s">
        <v>732</v>
      </c>
      <c r="I4296">
        <v>75</v>
      </c>
      <c r="J4296">
        <v>1</v>
      </c>
      <c r="K4296" t="s">
        <v>716</v>
      </c>
    </row>
    <row r="4297" spans="1:11" x14ac:dyDescent="0.2">
      <c r="A4297">
        <v>88</v>
      </c>
      <c r="B4297" t="s">
        <v>361</v>
      </c>
      <c r="C4297">
        <v>1267</v>
      </c>
      <c r="D4297">
        <v>1389</v>
      </c>
      <c r="E4297">
        <v>17</v>
      </c>
      <c r="F4297" t="s">
        <v>713</v>
      </c>
      <c r="G4297">
        <v>18</v>
      </c>
      <c r="H4297" t="s">
        <v>728</v>
      </c>
      <c r="I4297">
        <v>75</v>
      </c>
      <c r="J4297">
        <v>1</v>
      </c>
      <c r="K4297" t="s">
        <v>716</v>
      </c>
    </row>
    <row r="4298" spans="1:11" x14ac:dyDescent="0.2">
      <c r="A4298">
        <v>88</v>
      </c>
      <c r="B4298" t="s">
        <v>361</v>
      </c>
      <c r="C4298">
        <v>1267</v>
      </c>
      <c r="D4298">
        <v>1389</v>
      </c>
      <c r="E4298">
        <v>17</v>
      </c>
      <c r="F4298" t="s">
        <v>713</v>
      </c>
      <c r="G4298">
        <v>16</v>
      </c>
      <c r="H4298" t="s">
        <v>732</v>
      </c>
      <c r="I4298">
        <v>75</v>
      </c>
      <c r="J4298">
        <v>5</v>
      </c>
      <c r="K4298" t="s">
        <v>719</v>
      </c>
    </row>
    <row r="4299" spans="1:11" x14ac:dyDescent="0.2">
      <c r="A4299">
        <v>88</v>
      </c>
      <c r="B4299" t="s">
        <v>361</v>
      </c>
      <c r="C4299">
        <v>1267</v>
      </c>
      <c r="D4299">
        <v>1389</v>
      </c>
      <c r="E4299">
        <v>17</v>
      </c>
      <c r="F4299" t="s">
        <v>713</v>
      </c>
      <c r="G4299">
        <v>18</v>
      </c>
      <c r="H4299" t="s">
        <v>728</v>
      </c>
      <c r="I4299">
        <v>75</v>
      </c>
      <c r="J4299">
        <v>5</v>
      </c>
      <c r="K4299" t="s">
        <v>719</v>
      </c>
    </row>
    <row r="4300" spans="1:11" x14ac:dyDescent="0.2">
      <c r="A4300">
        <v>88</v>
      </c>
      <c r="B4300" t="s">
        <v>361</v>
      </c>
      <c r="C4300">
        <v>1267</v>
      </c>
      <c r="D4300">
        <v>1389</v>
      </c>
      <c r="E4300">
        <v>17</v>
      </c>
      <c r="F4300" t="s">
        <v>713</v>
      </c>
      <c r="G4300">
        <v>16</v>
      </c>
      <c r="H4300" t="s">
        <v>732</v>
      </c>
      <c r="I4300">
        <v>75</v>
      </c>
      <c r="J4300">
        <v>8</v>
      </c>
      <c r="K4300" t="s">
        <v>723</v>
      </c>
    </row>
    <row r="4301" spans="1:11" x14ac:dyDescent="0.2">
      <c r="A4301">
        <v>88</v>
      </c>
      <c r="B4301" t="s">
        <v>361</v>
      </c>
      <c r="C4301">
        <v>1267</v>
      </c>
      <c r="D4301">
        <v>1389</v>
      </c>
      <c r="E4301">
        <v>17</v>
      </c>
      <c r="F4301" t="s">
        <v>713</v>
      </c>
      <c r="G4301">
        <v>18</v>
      </c>
      <c r="H4301" t="s">
        <v>728</v>
      </c>
      <c r="I4301">
        <v>75</v>
      </c>
      <c r="J4301">
        <v>8</v>
      </c>
      <c r="K4301" t="s">
        <v>723</v>
      </c>
    </row>
    <row r="4302" spans="1:11" x14ac:dyDescent="0.2">
      <c r="A4302">
        <v>93</v>
      </c>
      <c r="B4302" t="s">
        <v>371</v>
      </c>
      <c r="C4302">
        <v>1431</v>
      </c>
      <c r="D4302">
        <v>1614</v>
      </c>
      <c r="E4302">
        <v>1</v>
      </c>
      <c r="F4302" t="s">
        <v>711</v>
      </c>
      <c r="G4302">
        <v>16</v>
      </c>
      <c r="H4302" t="s">
        <v>732</v>
      </c>
      <c r="I4302">
        <v>75</v>
      </c>
      <c r="J4302">
        <v>1</v>
      </c>
      <c r="K4302" t="s">
        <v>716</v>
      </c>
    </row>
    <row r="4303" spans="1:11" x14ac:dyDescent="0.2">
      <c r="A4303">
        <v>93</v>
      </c>
      <c r="B4303" t="s">
        <v>371</v>
      </c>
      <c r="C4303">
        <v>1431</v>
      </c>
      <c r="D4303">
        <v>1614</v>
      </c>
      <c r="E4303">
        <v>1</v>
      </c>
      <c r="F4303" t="s">
        <v>711</v>
      </c>
      <c r="G4303">
        <v>18</v>
      </c>
      <c r="H4303" t="s">
        <v>728</v>
      </c>
      <c r="I4303">
        <v>75</v>
      </c>
      <c r="J4303">
        <v>1</v>
      </c>
      <c r="K4303" t="s">
        <v>716</v>
      </c>
    </row>
    <row r="4304" spans="1:11" x14ac:dyDescent="0.2">
      <c r="A4304">
        <v>93</v>
      </c>
      <c r="B4304" t="s">
        <v>371</v>
      </c>
      <c r="C4304">
        <v>1431</v>
      </c>
      <c r="D4304">
        <v>1614</v>
      </c>
      <c r="E4304">
        <v>1</v>
      </c>
      <c r="F4304" t="s">
        <v>711</v>
      </c>
      <c r="G4304">
        <v>16</v>
      </c>
      <c r="H4304" t="s">
        <v>732</v>
      </c>
      <c r="I4304">
        <v>75</v>
      </c>
      <c r="J4304">
        <v>5</v>
      </c>
      <c r="K4304" t="s">
        <v>719</v>
      </c>
    </row>
    <row r="4305" spans="1:11" x14ac:dyDescent="0.2">
      <c r="A4305">
        <v>93</v>
      </c>
      <c r="B4305" t="s">
        <v>371</v>
      </c>
      <c r="C4305">
        <v>1431</v>
      </c>
      <c r="D4305">
        <v>1614</v>
      </c>
      <c r="E4305">
        <v>1</v>
      </c>
      <c r="F4305" t="s">
        <v>711</v>
      </c>
      <c r="G4305">
        <v>18</v>
      </c>
      <c r="H4305" t="s">
        <v>728</v>
      </c>
      <c r="I4305">
        <v>75</v>
      </c>
      <c r="J4305">
        <v>5</v>
      </c>
      <c r="K4305" t="s">
        <v>719</v>
      </c>
    </row>
    <row r="4306" spans="1:11" x14ac:dyDescent="0.2">
      <c r="A4306">
        <v>93</v>
      </c>
      <c r="B4306" t="s">
        <v>371</v>
      </c>
      <c r="C4306">
        <v>1431</v>
      </c>
      <c r="D4306">
        <v>1614</v>
      </c>
      <c r="E4306">
        <v>1</v>
      </c>
      <c r="F4306" t="s">
        <v>711</v>
      </c>
      <c r="G4306">
        <v>16</v>
      </c>
      <c r="H4306" t="s">
        <v>732</v>
      </c>
      <c r="I4306">
        <v>75</v>
      </c>
      <c r="J4306">
        <v>8</v>
      </c>
      <c r="K4306" t="s">
        <v>723</v>
      </c>
    </row>
    <row r="4307" spans="1:11" x14ac:dyDescent="0.2">
      <c r="A4307">
        <v>93</v>
      </c>
      <c r="B4307" t="s">
        <v>371</v>
      </c>
      <c r="C4307">
        <v>1431</v>
      </c>
      <c r="D4307">
        <v>1614</v>
      </c>
      <c r="E4307">
        <v>1</v>
      </c>
      <c r="F4307" t="s">
        <v>711</v>
      </c>
      <c r="G4307">
        <v>18</v>
      </c>
      <c r="H4307" t="s">
        <v>728</v>
      </c>
      <c r="I4307">
        <v>75</v>
      </c>
      <c r="J4307">
        <v>8</v>
      </c>
      <c r="K4307" t="s">
        <v>723</v>
      </c>
    </row>
    <row r="4308" spans="1:11" x14ac:dyDescent="0.2">
      <c r="A4308">
        <v>93</v>
      </c>
      <c r="B4308" t="s">
        <v>371</v>
      </c>
      <c r="C4308">
        <v>1431</v>
      </c>
      <c r="D4308">
        <v>1614</v>
      </c>
      <c r="E4308">
        <v>17</v>
      </c>
      <c r="F4308" t="s">
        <v>713</v>
      </c>
      <c r="G4308">
        <v>16</v>
      </c>
      <c r="H4308" t="s">
        <v>732</v>
      </c>
      <c r="I4308">
        <v>75</v>
      </c>
      <c r="J4308">
        <v>1</v>
      </c>
      <c r="K4308" t="s">
        <v>716</v>
      </c>
    </row>
    <row r="4309" spans="1:11" x14ac:dyDescent="0.2">
      <c r="A4309">
        <v>93</v>
      </c>
      <c r="B4309" t="s">
        <v>371</v>
      </c>
      <c r="C4309">
        <v>1431</v>
      </c>
      <c r="D4309">
        <v>1614</v>
      </c>
      <c r="E4309">
        <v>17</v>
      </c>
      <c r="F4309" t="s">
        <v>713</v>
      </c>
      <c r="G4309">
        <v>18</v>
      </c>
      <c r="H4309" t="s">
        <v>728</v>
      </c>
      <c r="I4309">
        <v>75</v>
      </c>
      <c r="J4309">
        <v>1</v>
      </c>
      <c r="K4309" t="s">
        <v>716</v>
      </c>
    </row>
    <row r="4310" spans="1:11" x14ac:dyDescent="0.2">
      <c r="A4310">
        <v>93</v>
      </c>
      <c r="B4310" t="s">
        <v>371</v>
      </c>
      <c r="C4310">
        <v>1431</v>
      </c>
      <c r="D4310">
        <v>1614</v>
      </c>
      <c r="E4310">
        <v>17</v>
      </c>
      <c r="F4310" t="s">
        <v>713</v>
      </c>
      <c r="G4310">
        <v>16</v>
      </c>
      <c r="H4310" t="s">
        <v>732</v>
      </c>
      <c r="I4310">
        <v>75</v>
      </c>
      <c r="J4310">
        <v>5</v>
      </c>
      <c r="K4310" t="s">
        <v>719</v>
      </c>
    </row>
    <row r="4311" spans="1:11" x14ac:dyDescent="0.2">
      <c r="A4311">
        <v>93</v>
      </c>
      <c r="B4311" t="s">
        <v>371</v>
      </c>
      <c r="C4311">
        <v>1431</v>
      </c>
      <c r="D4311">
        <v>1614</v>
      </c>
      <c r="E4311">
        <v>17</v>
      </c>
      <c r="F4311" t="s">
        <v>713</v>
      </c>
      <c r="G4311">
        <v>18</v>
      </c>
      <c r="H4311" t="s">
        <v>728</v>
      </c>
      <c r="I4311">
        <v>75</v>
      </c>
      <c r="J4311">
        <v>5</v>
      </c>
      <c r="K4311" t="s">
        <v>719</v>
      </c>
    </row>
    <row r="4312" spans="1:11" x14ac:dyDescent="0.2">
      <c r="A4312">
        <v>93</v>
      </c>
      <c r="B4312" t="s">
        <v>371</v>
      </c>
      <c r="C4312">
        <v>1431</v>
      </c>
      <c r="D4312">
        <v>1614</v>
      </c>
      <c r="E4312">
        <v>17</v>
      </c>
      <c r="F4312" t="s">
        <v>713</v>
      </c>
      <c r="G4312">
        <v>16</v>
      </c>
      <c r="H4312" t="s">
        <v>732</v>
      </c>
      <c r="I4312">
        <v>75</v>
      </c>
      <c r="J4312">
        <v>8</v>
      </c>
      <c r="K4312" t="s">
        <v>723</v>
      </c>
    </row>
    <row r="4313" spans="1:11" x14ac:dyDescent="0.2">
      <c r="A4313">
        <v>93</v>
      </c>
      <c r="B4313" t="s">
        <v>371</v>
      </c>
      <c r="C4313">
        <v>1431</v>
      </c>
      <c r="D4313">
        <v>1614</v>
      </c>
      <c r="E4313">
        <v>17</v>
      </c>
      <c r="F4313" t="s">
        <v>713</v>
      </c>
      <c r="G4313">
        <v>18</v>
      </c>
      <c r="H4313" t="s">
        <v>728</v>
      </c>
      <c r="I4313">
        <v>75</v>
      </c>
      <c r="J4313">
        <v>8</v>
      </c>
      <c r="K4313" t="s">
        <v>723</v>
      </c>
    </row>
    <row r="4314" spans="1:11" x14ac:dyDescent="0.2">
      <c r="A4314">
        <v>15</v>
      </c>
      <c r="B4314" t="s">
        <v>19</v>
      </c>
      <c r="C4314">
        <v>1650</v>
      </c>
      <c r="D4314">
        <v>1824</v>
      </c>
      <c r="E4314">
        <v>1</v>
      </c>
      <c r="F4314" t="s">
        <v>711</v>
      </c>
      <c r="G4314">
        <v>12</v>
      </c>
      <c r="H4314" t="s">
        <v>730</v>
      </c>
      <c r="I4314">
        <v>75</v>
      </c>
      <c r="J4314">
        <v>1</v>
      </c>
      <c r="K4314" t="s">
        <v>716</v>
      </c>
    </row>
    <row r="4315" spans="1:11" x14ac:dyDescent="0.2">
      <c r="A4315">
        <v>15</v>
      </c>
      <c r="B4315" t="s">
        <v>19</v>
      </c>
      <c r="C4315">
        <v>1650</v>
      </c>
      <c r="D4315">
        <v>1824</v>
      </c>
      <c r="E4315">
        <v>1</v>
      </c>
      <c r="F4315" t="s">
        <v>711</v>
      </c>
      <c r="G4315">
        <v>18</v>
      </c>
      <c r="H4315" t="s">
        <v>728</v>
      </c>
      <c r="I4315">
        <v>75</v>
      </c>
      <c r="J4315">
        <v>1</v>
      </c>
      <c r="K4315" t="s">
        <v>716</v>
      </c>
    </row>
    <row r="4316" spans="1:11" x14ac:dyDescent="0.2">
      <c r="A4316">
        <v>15</v>
      </c>
      <c r="B4316" t="s">
        <v>19</v>
      </c>
      <c r="C4316">
        <v>1650</v>
      </c>
      <c r="D4316">
        <v>1824</v>
      </c>
      <c r="E4316">
        <v>1</v>
      </c>
      <c r="F4316" t="s">
        <v>711</v>
      </c>
      <c r="G4316">
        <v>12</v>
      </c>
      <c r="H4316" t="s">
        <v>730</v>
      </c>
      <c r="I4316">
        <v>75</v>
      </c>
      <c r="J4316">
        <v>5</v>
      </c>
      <c r="K4316" t="s">
        <v>719</v>
      </c>
    </row>
    <row r="4317" spans="1:11" x14ac:dyDescent="0.2">
      <c r="A4317">
        <v>15</v>
      </c>
      <c r="B4317" t="s">
        <v>19</v>
      </c>
      <c r="C4317">
        <v>1650</v>
      </c>
      <c r="D4317">
        <v>1824</v>
      </c>
      <c r="E4317">
        <v>1</v>
      </c>
      <c r="F4317" t="s">
        <v>711</v>
      </c>
      <c r="G4317">
        <v>18</v>
      </c>
      <c r="H4317" t="s">
        <v>728</v>
      </c>
      <c r="I4317">
        <v>75</v>
      </c>
      <c r="J4317">
        <v>5</v>
      </c>
      <c r="K4317" t="s">
        <v>719</v>
      </c>
    </row>
    <row r="4318" spans="1:11" x14ac:dyDescent="0.2">
      <c r="A4318">
        <v>15</v>
      </c>
      <c r="B4318" t="s">
        <v>19</v>
      </c>
      <c r="C4318">
        <v>1650</v>
      </c>
      <c r="D4318">
        <v>1824</v>
      </c>
      <c r="E4318">
        <v>1</v>
      </c>
      <c r="F4318" t="s">
        <v>711</v>
      </c>
      <c r="G4318">
        <v>12</v>
      </c>
      <c r="H4318" t="s">
        <v>730</v>
      </c>
      <c r="I4318">
        <v>75</v>
      </c>
      <c r="J4318">
        <v>8</v>
      </c>
      <c r="K4318" t="s">
        <v>723</v>
      </c>
    </row>
    <row r="4319" spans="1:11" x14ac:dyDescent="0.2">
      <c r="A4319">
        <v>15</v>
      </c>
      <c r="B4319" t="s">
        <v>19</v>
      </c>
      <c r="C4319">
        <v>1650</v>
      </c>
      <c r="D4319">
        <v>1824</v>
      </c>
      <c r="E4319">
        <v>1</v>
      </c>
      <c r="F4319" t="s">
        <v>711</v>
      </c>
      <c r="G4319">
        <v>18</v>
      </c>
      <c r="H4319" t="s">
        <v>728</v>
      </c>
      <c r="I4319">
        <v>75</v>
      </c>
      <c r="J4319">
        <v>8</v>
      </c>
      <c r="K4319" t="s">
        <v>723</v>
      </c>
    </row>
    <row r="4320" spans="1:11" x14ac:dyDescent="0.2">
      <c r="A4320">
        <v>15</v>
      </c>
      <c r="B4320" t="s">
        <v>19</v>
      </c>
      <c r="C4320">
        <v>1650</v>
      </c>
      <c r="D4320">
        <v>1824</v>
      </c>
      <c r="E4320">
        <v>17</v>
      </c>
      <c r="F4320" t="s">
        <v>713</v>
      </c>
      <c r="G4320">
        <v>12</v>
      </c>
      <c r="H4320" t="s">
        <v>730</v>
      </c>
      <c r="I4320">
        <v>75</v>
      </c>
      <c r="J4320">
        <v>1</v>
      </c>
      <c r="K4320" t="s">
        <v>716</v>
      </c>
    </row>
    <row r="4321" spans="1:11" x14ac:dyDescent="0.2">
      <c r="A4321">
        <v>15</v>
      </c>
      <c r="B4321" t="s">
        <v>19</v>
      </c>
      <c r="C4321">
        <v>1650</v>
      </c>
      <c r="D4321">
        <v>1824</v>
      </c>
      <c r="E4321">
        <v>17</v>
      </c>
      <c r="F4321" t="s">
        <v>713</v>
      </c>
      <c r="G4321">
        <v>18</v>
      </c>
      <c r="H4321" t="s">
        <v>728</v>
      </c>
      <c r="I4321">
        <v>75</v>
      </c>
      <c r="J4321">
        <v>1</v>
      </c>
      <c r="K4321" t="s">
        <v>716</v>
      </c>
    </row>
    <row r="4322" spans="1:11" x14ac:dyDescent="0.2">
      <c r="A4322">
        <v>15</v>
      </c>
      <c r="B4322" t="s">
        <v>19</v>
      </c>
      <c r="C4322">
        <v>1650</v>
      </c>
      <c r="D4322">
        <v>1824</v>
      </c>
      <c r="E4322">
        <v>17</v>
      </c>
      <c r="F4322" t="s">
        <v>713</v>
      </c>
      <c r="G4322">
        <v>12</v>
      </c>
      <c r="H4322" t="s">
        <v>730</v>
      </c>
      <c r="I4322">
        <v>75</v>
      </c>
      <c r="J4322">
        <v>5</v>
      </c>
      <c r="K4322" t="s">
        <v>719</v>
      </c>
    </row>
    <row r="4323" spans="1:11" x14ac:dyDescent="0.2">
      <c r="A4323">
        <v>15</v>
      </c>
      <c r="B4323" t="s">
        <v>19</v>
      </c>
      <c r="C4323">
        <v>1650</v>
      </c>
      <c r="D4323">
        <v>1824</v>
      </c>
      <c r="E4323">
        <v>17</v>
      </c>
      <c r="F4323" t="s">
        <v>713</v>
      </c>
      <c r="G4323">
        <v>18</v>
      </c>
      <c r="H4323" t="s">
        <v>728</v>
      </c>
      <c r="I4323">
        <v>75</v>
      </c>
      <c r="J4323">
        <v>5</v>
      </c>
      <c r="K4323" t="s">
        <v>719</v>
      </c>
    </row>
    <row r="4324" spans="1:11" x14ac:dyDescent="0.2">
      <c r="A4324">
        <v>15</v>
      </c>
      <c r="B4324" t="s">
        <v>19</v>
      </c>
      <c r="C4324">
        <v>1650</v>
      </c>
      <c r="D4324">
        <v>1824</v>
      </c>
      <c r="E4324">
        <v>17</v>
      </c>
      <c r="F4324" t="s">
        <v>713</v>
      </c>
      <c r="G4324">
        <v>12</v>
      </c>
      <c r="H4324" t="s">
        <v>730</v>
      </c>
      <c r="I4324">
        <v>75</v>
      </c>
      <c r="J4324">
        <v>8</v>
      </c>
      <c r="K4324" t="s">
        <v>723</v>
      </c>
    </row>
    <row r="4325" spans="1:11" x14ac:dyDescent="0.2">
      <c r="A4325">
        <v>15</v>
      </c>
      <c r="B4325" t="s">
        <v>19</v>
      </c>
      <c r="C4325">
        <v>1650</v>
      </c>
      <c r="D4325">
        <v>1824</v>
      </c>
      <c r="E4325">
        <v>17</v>
      </c>
      <c r="F4325" t="s">
        <v>713</v>
      </c>
      <c r="G4325">
        <v>18</v>
      </c>
      <c r="H4325" t="s">
        <v>728</v>
      </c>
      <c r="I4325">
        <v>75</v>
      </c>
      <c r="J4325">
        <v>8</v>
      </c>
      <c r="K4325" t="s">
        <v>723</v>
      </c>
    </row>
    <row r="4326" spans="1:11" x14ac:dyDescent="0.2">
      <c r="A4326">
        <v>88</v>
      </c>
      <c r="B4326" t="s">
        <v>361</v>
      </c>
      <c r="C4326">
        <v>1858</v>
      </c>
      <c r="D4326">
        <v>2117</v>
      </c>
      <c r="E4326">
        <v>1</v>
      </c>
      <c r="F4326" t="s">
        <v>711</v>
      </c>
      <c r="G4326">
        <v>16</v>
      </c>
      <c r="H4326" t="s">
        <v>732</v>
      </c>
      <c r="I4326">
        <v>75</v>
      </c>
      <c r="J4326">
        <v>1</v>
      </c>
      <c r="K4326" t="s">
        <v>716</v>
      </c>
    </row>
    <row r="4327" spans="1:11" x14ac:dyDescent="0.2">
      <c r="A4327">
        <v>88</v>
      </c>
      <c r="B4327" t="s">
        <v>361</v>
      </c>
      <c r="C4327">
        <v>1858</v>
      </c>
      <c r="D4327">
        <v>2117</v>
      </c>
      <c r="E4327">
        <v>1</v>
      </c>
      <c r="F4327" t="s">
        <v>711</v>
      </c>
      <c r="G4327">
        <v>18</v>
      </c>
      <c r="H4327" t="s">
        <v>728</v>
      </c>
      <c r="I4327">
        <v>75</v>
      </c>
      <c r="J4327">
        <v>1</v>
      </c>
      <c r="K4327" t="s">
        <v>716</v>
      </c>
    </row>
    <row r="4328" spans="1:11" x14ac:dyDescent="0.2">
      <c r="A4328">
        <v>88</v>
      </c>
      <c r="B4328" t="s">
        <v>361</v>
      </c>
      <c r="C4328">
        <v>1858</v>
      </c>
      <c r="D4328">
        <v>2117</v>
      </c>
      <c r="E4328">
        <v>1</v>
      </c>
      <c r="F4328" t="s">
        <v>711</v>
      </c>
      <c r="G4328">
        <v>16</v>
      </c>
      <c r="H4328" t="s">
        <v>732</v>
      </c>
      <c r="I4328">
        <v>75</v>
      </c>
      <c r="J4328">
        <v>5</v>
      </c>
      <c r="K4328" t="s">
        <v>719</v>
      </c>
    </row>
    <row r="4329" spans="1:11" x14ac:dyDescent="0.2">
      <c r="A4329">
        <v>88</v>
      </c>
      <c r="B4329" t="s">
        <v>361</v>
      </c>
      <c r="C4329">
        <v>1858</v>
      </c>
      <c r="D4329">
        <v>2117</v>
      </c>
      <c r="E4329">
        <v>1</v>
      </c>
      <c r="F4329" t="s">
        <v>711</v>
      </c>
      <c r="G4329">
        <v>18</v>
      </c>
      <c r="H4329" t="s">
        <v>728</v>
      </c>
      <c r="I4329">
        <v>75</v>
      </c>
      <c r="J4329">
        <v>5</v>
      </c>
      <c r="K4329" t="s">
        <v>719</v>
      </c>
    </row>
    <row r="4330" spans="1:11" x14ac:dyDescent="0.2">
      <c r="A4330">
        <v>88</v>
      </c>
      <c r="B4330" t="s">
        <v>361</v>
      </c>
      <c r="C4330">
        <v>1858</v>
      </c>
      <c r="D4330">
        <v>2117</v>
      </c>
      <c r="E4330">
        <v>1</v>
      </c>
      <c r="F4330" t="s">
        <v>711</v>
      </c>
      <c r="G4330">
        <v>16</v>
      </c>
      <c r="H4330" t="s">
        <v>732</v>
      </c>
      <c r="I4330">
        <v>75</v>
      </c>
      <c r="J4330">
        <v>8</v>
      </c>
      <c r="K4330" t="s">
        <v>723</v>
      </c>
    </row>
    <row r="4331" spans="1:11" x14ac:dyDescent="0.2">
      <c r="A4331">
        <v>88</v>
      </c>
      <c r="B4331" t="s">
        <v>361</v>
      </c>
      <c r="C4331">
        <v>1858</v>
      </c>
      <c r="D4331">
        <v>2117</v>
      </c>
      <c r="E4331">
        <v>1</v>
      </c>
      <c r="F4331" t="s">
        <v>711</v>
      </c>
      <c r="G4331">
        <v>18</v>
      </c>
      <c r="H4331" t="s">
        <v>728</v>
      </c>
      <c r="I4331">
        <v>75</v>
      </c>
      <c r="J4331">
        <v>8</v>
      </c>
      <c r="K4331" t="s">
        <v>723</v>
      </c>
    </row>
    <row r="4332" spans="1:11" x14ac:dyDescent="0.2">
      <c r="A4332">
        <v>88</v>
      </c>
      <c r="B4332" t="s">
        <v>361</v>
      </c>
      <c r="C4332">
        <v>1858</v>
      </c>
      <c r="D4332">
        <v>2117</v>
      </c>
      <c r="E4332">
        <v>17</v>
      </c>
      <c r="F4332" t="s">
        <v>713</v>
      </c>
      <c r="G4332">
        <v>16</v>
      </c>
      <c r="H4332" t="s">
        <v>732</v>
      </c>
      <c r="I4332">
        <v>75</v>
      </c>
      <c r="J4332">
        <v>1</v>
      </c>
      <c r="K4332" t="s">
        <v>716</v>
      </c>
    </row>
    <row r="4333" spans="1:11" x14ac:dyDescent="0.2">
      <c r="A4333">
        <v>88</v>
      </c>
      <c r="B4333" t="s">
        <v>361</v>
      </c>
      <c r="C4333">
        <v>1858</v>
      </c>
      <c r="D4333">
        <v>2117</v>
      </c>
      <c r="E4333">
        <v>17</v>
      </c>
      <c r="F4333" t="s">
        <v>713</v>
      </c>
      <c r="G4333">
        <v>18</v>
      </c>
      <c r="H4333" t="s">
        <v>728</v>
      </c>
      <c r="I4333">
        <v>75</v>
      </c>
      <c r="J4333">
        <v>1</v>
      </c>
      <c r="K4333" t="s">
        <v>716</v>
      </c>
    </row>
    <row r="4334" spans="1:11" x14ac:dyDescent="0.2">
      <c r="A4334">
        <v>88</v>
      </c>
      <c r="B4334" t="s">
        <v>361</v>
      </c>
      <c r="C4334">
        <v>1858</v>
      </c>
      <c r="D4334">
        <v>2117</v>
      </c>
      <c r="E4334">
        <v>17</v>
      </c>
      <c r="F4334" t="s">
        <v>713</v>
      </c>
      <c r="G4334">
        <v>16</v>
      </c>
      <c r="H4334" t="s">
        <v>732</v>
      </c>
      <c r="I4334">
        <v>75</v>
      </c>
      <c r="J4334">
        <v>5</v>
      </c>
      <c r="K4334" t="s">
        <v>719</v>
      </c>
    </row>
    <row r="4335" spans="1:11" x14ac:dyDescent="0.2">
      <c r="A4335">
        <v>88</v>
      </c>
      <c r="B4335" t="s">
        <v>361</v>
      </c>
      <c r="C4335">
        <v>1858</v>
      </c>
      <c r="D4335">
        <v>2117</v>
      </c>
      <c r="E4335">
        <v>17</v>
      </c>
      <c r="F4335" t="s">
        <v>713</v>
      </c>
      <c r="G4335">
        <v>18</v>
      </c>
      <c r="H4335" t="s">
        <v>728</v>
      </c>
      <c r="I4335">
        <v>75</v>
      </c>
      <c r="J4335">
        <v>5</v>
      </c>
      <c r="K4335" t="s">
        <v>719</v>
      </c>
    </row>
    <row r="4336" spans="1:11" x14ac:dyDescent="0.2">
      <c r="A4336">
        <v>88</v>
      </c>
      <c r="B4336" t="s">
        <v>361</v>
      </c>
      <c r="C4336">
        <v>1858</v>
      </c>
      <c r="D4336">
        <v>2117</v>
      </c>
      <c r="E4336">
        <v>17</v>
      </c>
      <c r="F4336" t="s">
        <v>713</v>
      </c>
      <c r="G4336">
        <v>16</v>
      </c>
      <c r="H4336" t="s">
        <v>732</v>
      </c>
      <c r="I4336">
        <v>75</v>
      </c>
      <c r="J4336">
        <v>8</v>
      </c>
      <c r="K4336" t="s">
        <v>723</v>
      </c>
    </row>
    <row r="4337" spans="1:11" x14ac:dyDescent="0.2">
      <c r="A4337">
        <v>88</v>
      </c>
      <c r="B4337" t="s">
        <v>361</v>
      </c>
      <c r="C4337">
        <v>1858</v>
      </c>
      <c r="D4337">
        <v>2117</v>
      </c>
      <c r="E4337">
        <v>17</v>
      </c>
      <c r="F4337" t="s">
        <v>713</v>
      </c>
      <c r="G4337">
        <v>18</v>
      </c>
      <c r="H4337" t="s">
        <v>728</v>
      </c>
      <c r="I4337">
        <v>75</v>
      </c>
      <c r="J4337">
        <v>8</v>
      </c>
      <c r="K4337" t="s">
        <v>723</v>
      </c>
    </row>
    <row r="4338" spans="1:11" x14ac:dyDescent="0.2">
      <c r="A4338">
        <v>94</v>
      </c>
      <c r="B4338" t="s">
        <v>375</v>
      </c>
      <c r="C4338">
        <v>2161</v>
      </c>
      <c r="D4338">
        <v>2372</v>
      </c>
      <c r="E4338">
        <v>1</v>
      </c>
      <c r="F4338" t="s">
        <v>711</v>
      </c>
      <c r="G4338">
        <v>12</v>
      </c>
      <c r="H4338" t="s">
        <v>730</v>
      </c>
      <c r="I4338">
        <v>75</v>
      </c>
      <c r="J4338">
        <v>1</v>
      </c>
      <c r="K4338" t="s">
        <v>716</v>
      </c>
    </row>
    <row r="4339" spans="1:11" x14ac:dyDescent="0.2">
      <c r="A4339">
        <v>94</v>
      </c>
      <c r="B4339" t="s">
        <v>375</v>
      </c>
      <c r="C4339">
        <v>2161</v>
      </c>
      <c r="D4339">
        <v>2372</v>
      </c>
      <c r="E4339">
        <v>1</v>
      </c>
      <c r="F4339" t="s">
        <v>711</v>
      </c>
      <c r="G4339">
        <v>18</v>
      </c>
      <c r="H4339" t="s">
        <v>728</v>
      </c>
      <c r="I4339">
        <v>75</v>
      </c>
      <c r="J4339">
        <v>1</v>
      </c>
      <c r="K4339" t="s">
        <v>716</v>
      </c>
    </row>
    <row r="4340" spans="1:11" x14ac:dyDescent="0.2">
      <c r="A4340">
        <v>94</v>
      </c>
      <c r="B4340" t="s">
        <v>375</v>
      </c>
      <c r="C4340">
        <v>2161</v>
      </c>
      <c r="D4340">
        <v>2372</v>
      </c>
      <c r="E4340">
        <v>1</v>
      </c>
      <c r="F4340" t="s">
        <v>711</v>
      </c>
      <c r="G4340">
        <v>12</v>
      </c>
      <c r="H4340" t="s">
        <v>730</v>
      </c>
      <c r="I4340">
        <v>75</v>
      </c>
      <c r="J4340">
        <v>5</v>
      </c>
      <c r="K4340" t="s">
        <v>719</v>
      </c>
    </row>
    <row r="4341" spans="1:11" x14ac:dyDescent="0.2">
      <c r="A4341">
        <v>94</v>
      </c>
      <c r="B4341" t="s">
        <v>375</v>
      </c>
      <c r="C4341">
        <v>2161</v>
      </c>
      <c r="D4341">
        <v>2372</v>
      </c>
      <c r="E4341">
        <v>1</v>
      </c>
      <c r="F4341" t="s">
        <v>711</v>
      </c>
      <c r="G4341">
        <v>18</v>
      </c>
      <c r="H4341" t="s">
        <v>728</v>
      </c>
      <c r="I4341">
        <v>75</v>
      </c>
      <c r="J4341">
        <v>5</v>
      </c>
      <c r="K4341" t="s">
        <v>719</v>
      </c>
    </row>
    <row r="4342" spans="1:11" x14ac:dyDescent="0.2">
      <c r="A4342">
        <v>94</v>
      </c>
      <c r="B4342" t="s">
        <v>375</v>
      </c>
      <c r="C4342">
        <v>2161</v>
      </c>
      <c r="D4342">
        <v>2372</v>
      </c>
      <c r="E4342">
        <v>1</v>
      </c>
      <c r="F4342" t="s">
        <v>711</v>
      </c>
      <c r="G4342">
        <v>12</v>
      </c>
      <c r="H4342" t="s">
        <v>730</v>
      </c>
      <c r="I4342">
        <v>75</v>
      </c>
      <c r="J4342">
        <v>8</v>
      </c>
      <c r="K4342" t="s">
        <v>723</v>
      </c>
    </row>
    <row r="4343" spans="1:11" x14ac:dyDescent="0.2">
      <c r="A4343">
        <v>94</v>
      </c>
      <c r="B4343" t="s">
        <v>375</v>
      </c>
      <c r="C4343">
        <v>2161</v>
      </c>
      <c r="D4343">
        <v>2372</v>
      </c>
      <c r="E4343">
        <v>1</v>
      </c>
      <c r="F4343" t="s">
        <v>711</v>
      </c>
      <c r="G4343">
        <v>18</v>
      </c>
      <c r="H4343" t="s">
        <v>728</v>
      </c>
      <c r="I4343">
        <v>75</v>
      </c>
      <c r="J4343">
        <v>8</v>
      </c>
      <c r="K4343" t="s">
        <v>723</v>
      </c>
    </row>
    <row r="4344" spans="1:11" x14ac:dyDescent="0.2">
      <c r="A4344">
        <v>94</v>
      </c>
      <c r="B4344" t="s">
        <v>375</v>
      </c>
      <c r="C4344">
        <v>2161</v>
      </c>
      <c r="D4344">
        <v>2372</v>
      </c>
      <c r="E4344">
        <v>17</v>
      </c>
      <c r="F4344" t="s">
        <v>713</v>
      </c>
      <c r="G4344">
        <v>12</v>
      </c>
      <c r="H4344" t="s">
        <v>730</v>
      </c>
      <c r="I4344">
        <v>75</v>
      </c>
      <c r="J4344">
        <v>1</v>
      </c>
      <c r="K4344" t="s">
        <v>716</v>
      </c>
    </row>
    <row r="4345" spans="1:11" x14ac:dyDescent="0.2">
      <c r="A4345">
        <v>94</v>
      </c>
      <c r="B4345" t="s">
        <v>375</v>
      </c>
      <c r="C4345">
        <v>2161</v>
      </c>
      <c r="D4345">
        <v>2372</v>
      </c>
      <c r="E4345">
        <v>17</v>
      </c>
      <c r="F4345" t="s">
        <v>713</v>
      </c>
      <c r="G4345">
        <v>18</v>
      </c>
      <c r="H4345" t="s">
        <v>728</v>
      </c>
      <c r="I4345">
        <v>75</v>
      </c>
      <c r="J4345">
        <v>1</v>
      </c>
      <c r="K4345" t="s">
        <v>716</v>
      </c>
    </row>
    <row r="4346" spans="1:11" x14ac:dyDescent="0.2">
      <c r="A4346">
        <v>94</v>
      </c>
      <c r="B4346" t="s">
        <v>375</v>
      </c>
      <c r="C4346">
        <v>2161</v>
      </c>
      <c r="D4346">
        <v>2372</v>
      </c>
      <c r="E4346">
        <v>17</v>
      </c>
      <c r="F4346" t="s">
        <v>713</v>
      </c>
      <c r="G4346">
        <v>12</v>
      </c>
      <c r="H4346" t="s">
        <v>730</v>
      </c>
      <c r="I4346">
        <v>75</v>
      </c>
      <c r="J4346">
        <v>5</v>
      </c>
      <c r="K4346" t="s">
        <v>719</v>
      </c>
    </row>
    <row r="4347" spans="1:11" x14ac:dyDescent="0.2">
      <c r="A4347">
        <v>94</v>
      </c>
      <c r="B4347" t="s">
        <v>375</v>
      </c>
      <c r="C4347">
        <v>2161</v>
      </c>
      <c r="D4347">
        <v>2372</v>
      </c>
      <c r="E4347">
        <v>17</v>
      </c>
      <c r="F4347" t="s">
        <v>713</v>
      </c>
      <c r="G4347">
        <v>18</v>
      </c>
      <c r="H4347" t="s">
        <v>728</v>
      </c>
      <c r="I4347">
        <v>75</v>
      </c>
      <c r="J4347">
        <v>5</v>
      </c>
      <c r="K4347" t="s">
        <v>719</v>
      </c>
    </row>
    <row r="4348" spans="1:11" x14ac:dyDescent="0.2">
      <c r="A4348">
        <v>94</v>
      </c>
      <c r="B4348" t="s">
        <v>375</v>
      </c>
      <c r="C4348">
        <v>2161</v>
      </c>
      <c r="D4348">
        <v>2372</v>
      </c>
      <c r="E4348">
        <v>17</v>
      </c>
      <c r="F4348" t="s">
        <v>713</v>
      </c>
      <c r="G4348">
        <v>12</v>
      </c>
      <c r="H4348" t="s">
        <v>730</v>
      </c>
      <c r="I4348">
        <v>75</v>
      </c>
      <c r="J4348">
        <v>8</v>
      </c>
      <c r="K4348" t="s">
        <v>723</v>
      </c>
    </row>
    <row r="4349" spans="1:11" x14ac:dyDescent="0.2">
      <c r="A4349">
        <v>94</v>
      </c>
      <c r="B4349" t="s">
        <v>375</v>
      </c>
      <c r="C4349">
        <v>2161</v>
      </c>
      <c r="D4349">
        <v>2372</v>
      </c>
      <c r="E4349">
        <v>17</v>
      </c>
      <c r="F4349" t="s">
        <v>713</v>
      </c>
      <c r="G4349">
        <v>18</v>
      </c>
      <c r="H4349" t="s">
        <v>728</v>
      </c>
      <c r="I4349">
        <v>75</v>
      </c>
      <c r="J4349">
        <v>8</v>
      </c>
      <c r="K4349" t="s">
        <v>723</v>
      </c>
    </row>
    <row r="4350" spans="1:11" x14ac:dyDescent="0.2">
      <c r="A4350">
        <v>95</v>
      </c>
      <c r="B4350" t="s">
        <v>377</v>
      </c>
      <c r="C4350">
        <v>2425</v>
      </c>
      <c r="D4350">
        <v>2575</v>
      </c>
      <c r="E4350">
        <v>1</v>
      </c>
      <c r="F4350" t="s">
        <v>711</v>
      </c>
      <c r="G4350">
        <v>12</v>
      </c>
      <c r="H4350" t="s">
        <v>730</v>
      </c>
      <c r="I4350">
        <v>75</v>
      </c>
      <c r="J4350">
        <v>1</v>
      </c>
      <c r="K4350" t="s">
        <v>716</v>
      </c>
    </row>
    <row r="4351" spans="1:11" x14ac:dyDescent="0.2">
      <c r="A4351">
        <v>95</v>
      </c>
      <c r="B4351" t="s">
        <v>377</v>
      </c>
      <c r="C4351">
        <v>2425</v>
      </c>
      <c r="D4351">
        <v>2575</v>
      </c>
      <c r="E4351">
        <v>1</v>
      </c>
      <c r="F4351" t="s">
        <v>711</v>
      </c>
      <c r="G4351">
        <v>18</v>
      </c>
      <c r="H4351" t="s">
        <v>728</v>
      </c>
      <c r="I4351">
        <v>75</v>
      </c>
      <c r="J4351">
        <v>1</v>
      </c>
      <c r="K4351" t="s">
        <v>716</v>
      </c>
    </row>
    <row r="4352" spans="1:11" x14ac:dyDescent="0.2">
      <c r="A4352">
        <v>95</v>
      </c>
      <c r="B4352" t="s">
        <v>377</v>
      </c>
      <c r="C4352">
        <v>2425</v>
      </c>
      <c r="D4352">
        <v>2575</v>
      </c>
      <c r="E4352">
        <v>1</v>
      </c>
      <c r="F4352" t="s">
        <v>711</v>
      </c>
      <c r="G4352">
        <v>21</v>
      </c>
      <c r="H4352" t="s">
        <v>737</v>
      </c>
      <c r="I4352">
        <v>75</v>
      </c>
      <c r="J4352">
        <v>1</v>
      </c>
      <c r="K4352" t="s">
        <v>716</v>
      </c>
    </row>
    <row r="4353" spans="1:11" x14ac:dyDescent="0.2">
      <c r="A4353">
        <v>95</v>
      </c>
      <c r="B4353" t="s">
        <v>377</v>
      </c>
      <c r="C4353">
        <v>2425</v>
      </c>
      <c r="D4353">
        <v>2575</v>
      </c>
      <c r="E4353">
        <v>1</v>
      </c>
      <c r="F4353" t="s">
        <v>711</v>
      </c>
      <c r="G4353">
        <v>12</v>
      </c>
      <c r="H4353" t="s">
        <v>730</v>
      </c>
      <c r="I4353">
        <v>75</v>
      </c>
      <c r="J4353">
        <v>5</v>
      </c>
      <c r="K4353" t="s">
        <v>719</v>
      </c>
    </row>
    <row r="4354" spans="1:11" x14ac:dyDescent="0.2">
      <c r="A4354">
        <v>95</v>
      </c>
      <c r="B4354" t="s">
        <v>377</v>
      </c>
      <c r="C4354">
        <v>2425</v>
      </c>
      <c r="D4354">
        <v>2575</v>
      </c>
      <c r="E4354">
        <v>1</v>
      </c>
      <c r="F4354" t="s">
        <v>711</v>
      </c>
      <c r="G4354">
        <v>18</v>
      </c>
      <c r="H4354" t="s">
        <v>728</v>
      </c>
      <c r="I4354">
        <v>75</v>
      </c>
      <c r="J4354">
        <v>5</v>
      </c>
      <c r="K4354" t="s">
        <v>719</v>
      </c>
    </row>
    <row r="4355" spans="1:11" x14ac:dyDescent="0.2">
      <c r="A4355">
        <v>95</v>
      </c>
      <c r="B4355" t="s">
        <v>377</v>
      </c>
      <c r="C4355">
        <v>2425</v>
      </c>
      <c r="D4355">
        <v>2575</v>
      </c>
      <c r="E4355">
        <v>1</v>
      </c>
      <c r="F4355" t="s">
        <v>711</v>
      </c>
      <c r="G4355">
        <v>21</v>
      </c>
      <c r="H4355" t="s">
        <v>737</v>
      </c>
      <c r="I4355">
        <v>75</v>
      </c>
      <c r="J4355">
        <v>5</v>
      </c>
      <c r="K4355" t="s">
        <v>719</v>
      </c>
    </row>
    <row r="4356" spans="1:11" x14ac:dyDescent="0.2">
      <c r="A4356">
        <v>95</v>
      </c>
      <c r="B4356" t="s">
        <v>377</v>
      </c>
      <c r="C4356">
        <v>2425</v>
      </c>
      <c r="D4356">
        <v>2575</v>
      </c>
      <c r="E4356">
        <v>1</v>
      </c>
      <c r="F4356" t="s">
        <v>711</v>
      </c>
      <c r="G4356">
        <v>12</v>
      </c>
      <c r="H4356" t="s">
        <v>730</v>
      </c>
      <c r="I4356">
        <v>75</v>
      </c>
      <c r="J4356">
        <v>8</v>
      </c>
      <c r="K4356" t="s">
        <v>723</v>
      </c>
    </row>
    <row r="4357" spans="1:11" x14ac:dyDescent="0.2">
      <c r="A4357">
        <v>95</v>
      </c>
      <c r="B4357" t="s">
        <v>377</v>
      </c>
      <c r="C4357">
        <v>2425</v>
      </c>
      <c r="D4357">
        <v>2575</v>
      </c>
      <c r="E4357">
        <v>1</v>
      </c>
      <c r="F4357" t="s">
        <v>711</v>
      </c>
      <c r="G4357">
        <v>18</v>
      </c>
      <c r="H4357" t="s">
        <v>728</v>
      </c>
      <c r="I4357">
        <v>75</v>
      </c>
      <c r="J4357">
        <v>8</v>
      </c>
      <c r="K4357" t="s">
        <v>723</v>
      </c>
    </row>
    <row r="4358" spans="1:11" x14ac:dyDescent="0.2">
      <c r="A4358">
        <v>95</v>
      </c>
      <c r="B4358" t="s">
        <v>377</v>
      </c>
      <c r="C4358">
        <v>2425</v>
      </c>
      <c r="D4358">
        <v>2575</v>
      </c>
      <c r="E4358">
        <v>1</v>
      </c>
      <c r="F4358" t="s">
        <v>711</v>
      </c>
      <c r="G4358">
        <v>21</v>
      </c>
      <c r="H4358" t="s">
        <v>737</v>
      </c>
      <c r="I4358">
        <v>75</v>
      </c>
      <c r="J4358">
        <v>8</v>
      </c>
      <c r="K4358" t="s">
        <v>723</v>
      </c>
    </row>
    <row r="4359" spans="1:11" x14ac:dyDescent="0.2">
      <c r="A4359">
        <v>95</v>
      </c>
      <c r="B4359" t="s">
        <v>377</v>
      </c>
      <c r="C4359">
        <v>2425</v>
      </c>
      <c r="D4359">
        <v>2575</v>
      </c>
      <c r="E4359">
        <v>17</v>
      </c>
      <c r="F4359" t="s">
        <v>713</v>
      </c>
      <c r="G4359">
        <v>12</v>
      </c>
      <c r="H4359" t="s">
        <v>730</v>
      </c>
      <c r="I4359">
        <v>75</v>
      </c>
      <c r="J4359">
        <v>1</v>
      </c>
      <c r="K4359" t="s">
        <v>716</v>
      </c>
    </row>
    <row r="4360" spans="1:11" x14ac:dyDescent="0.2">
      <c r="A4360">
        <v>95</v>
      </c>
      <c r="B4360" t="s">
        <v>377</v>
      </c>
      <c r="C4360">
        <v>2425</v>
      </c>
      <c r="D4360">
        <v>2575</v>
      </c>
      <c r="E4360">
        <v>17</v>
      </c>
      <c r="F4360" t="s">
        <v>713</v>
      </c>
      <c r="G4360">
        <v>18</v>
      </c>
      <c r="H4360" t="s">
        <v>728</v>
      </c>
      <c r="I4360">
        <v>75</v>
      </c>
      <c r="J4360">
        <v>1</v>
      </c>
      <c r="K4360" t="s">
        <v>716</v>
      </c>
    </row>
    <row r="4361" spans="1:11" x14ac:dyDescent="0.2">
      <c r="A4361">
        <v>95</v>
      </c>
      <c r="B4361" t="s">
        <v>377</v>
      </c>
      <c r="C4361">
        <v>2425</v>
      </c>
      <c r="D4361">
        <v>2575</v>
      </c>
      <c r="E4361">
        <v>17</v>
      </c>
      <c r="F4361" t="s">
        <v>713</v>
      </c>
      <c r="G4361">
        <v>21</v>
      </c>
      <c r="H4361" t="s">
        <v>737</v>
      </c>
      <c r="I4361">
        <v>75</v>
      </c>
      <c r="J4361">
        <v>1</v>
      </c>
      <c r="K4361" t="s">
        <v>716</v>
      </c>
    </row>
    <row r="4362" spans="1:11" x14ac:dyDescent="0.2">
      <c r="A4362">
        <v>95</v>
      </c>
      <c r="B4362" t="s">
        <v>377</v>
      </c>
      <c r="C4362">
        <v>2425</v>
      </c>
      <c r="D4362">
        <v>2575</v>
      </c>
      <c r="E4362">
        <v>17</v>
      </c>
      <c r="F4362" t="s">
        <v>713</v>
      </c>
      <c r="G4362">
        <v>12</v>
      </c>
      <c r="H4362" t="s">
        <v>730</v>
      </c>
      <c r="I4362">
        <v>75</v>
      </c>
      <c r="J4362">
        <v>5</v>
      </c>
      <c r="K4362" t="s">
        <v>719</v>
      </c>
    </row>
    <row r="4363" spans="1:11" x14ac:dyDescent="0.2">
      <c r="A4363">
        <v>95</v>
      </c>
      <c r="B4363" t="s">
        <v>377</v>
      </c>
      <c r="C4363">
        <v>2425</v>
      </c>
      <c r="D4363">
        <v>2575</v>
      </c>
      <c r="E4363">
        <v>17</v>
      </c>
      <c r="F4363" t="s">
        <v>713</v>
      </c>
      <c r="G4363">
        <v>18</v>
      </c>
      <c r="H4363" t="s">
        <v>728</v>
      </c>
      <c r="I4363">
        <v>75</v>
      </c>
      <c r="J4363">
        <v>5</v>
      </c>
      <c r="K4363" t="s">
        <v>719</v>
      </c>
    </row>
    <row r="4364" spans="1:11" x14ac:dyDescent="0.2">
      <c r="A4364">
        <v>95</v>
      </c>
      <c r="B4364" t="s">
        <v>377</v>
      </c>
      <c r="C4364">
        <v>2425</v>
      </c>
      <c r="D4364">
        <v>2575</v>
      </c>
      <c r="E4364">
        <v>17</v>
      </c>
      <c r="F4364" t="s">
        <v>713</v>
      </c>
      <c r="G4364">
        <v>21</v>
      </c>
      <c r="H4364" t="s">
        <v>737</v>
      </c>
      <c r="I4364">
        <v>75</v>
      </c>
      <c r="J4364">
        <v>5</v>
      </c>
      <c r="K4364" t="s">
        <v>719</v>
      </c>
    </row>
    <row r="4365" spans="1:11" x14ac:dyDescent="0.2">
      <c r="A4365">
        <v>95</v>
      </c>
      <c r="B4365" t="s">
        <v>377</v>
      </c>
      <c r="C4365">
        <v>2425</v>
      </c>
      <c r="D4365">
        <v>2575</v>
      </c>
      <c r="E4365">
        <v>17</v>
      </c>
      <c r="F4365" t="s">
        <v>713</v>
      </c>
      <c r="G4365">
        <v>12</v>
      </c>
      <c r="H4365" t="s">
        <v>730</v>
      </c>
      <c r="I4365">
        <v>75</v>
      </c>
      <c r="J4365">
        <v>8</v>
      </c>
      <c r="K4365" t="s">
        <v>723</v>
      </c>
    </row>
    <row r="4366" spans="1:11" x14ac:dyDescent="0.2">
      <c r="A4366">
        <v>95</v>
      </c>
      <c r="B4366" t="s">
        <v>377</v>
      </c>
      <c r="C4366">
        <v>2425</v>
      </c>
      <c r="D4366">
        <v>2575</v>
      </c>
      <c r="E4366">
        <v>17</v>
      </c>
      <c r="F4366" t="s">
        <v>713</v>
      </c>
      <c r="G4366">
        <v>18</v>
      </c>
      <c r="H4366" t="s">
        <v>728</v>
      </c>
      <c r="I4366">
        <v>75</v>
      </c>
      <c r="J4366">
        <v>8</v>
      </c>
      <c r="K4366" t="s">
        <v>723</v>
      </c>
    </row>
    <row r="4367" spans="1:11" x14ac:dyDescent="0.2">
      <c r="A4367">
        <v>95</v>
      </c>
      <c r="B4367" t="s">
        <v>377</v>
      </c>
      <c r="C4367">
        <v>2425</v>
      </c>
      <c r="D4367">
        <v>2575</v>
      </c>
      <c r="E4367">
        <v>17</v>
      </c>
      <c r="F4367" t="s">
        <v>713</v>
      </c>
      <c r="G4367">
        <v>21</v>
      </c>
      <c r="H4367" t="s">
        <v>737</v>
      </c>
      <c r="I4367">
        <v>75</v>
      </c>
      <c r="J4367">
        <v>8</v>
      </c>
      <c r="K4367" t="s">
        <v>723</v>
      </c>
    </row>
    <row r="4368" spans="1:11" x14ac:dyDescent="0.2">
      <c r="A4368">
        <v>96</v>
      </c>
      <c r="B4368" t="s">
        <v>379</v>
      </c>
      <c r="C4368">
        <v>2635</v>
      </c>
      <c r="D4368">
        <v>2792</v>
      </c>
      <c r="E4368">
        <v>1</v>
      </c>
      <c r="F4368" t="s">
        <v>711</v>
      </c>
      <c r="G4368">
        <v>12</v>
      </c>
      <c r="H4368" t="s">
        <v>730</v>
      </c>
      <c r="I4368">
        <v>75</v>
      </c>
      <c r="J4368">
        <v>1</v>
      </c>
      <c r="K4368" t="s">
        <v>716</v>
      </c>
    </row>
    <row r="4369" spans="1:11" x14ac:dyDescent="0.2">
      <c r="A4369">
        <v>96</v>
      </c>
      <c r="B4369" t="s">
        <v>379</v>
      </c>
      <c r="C4369">
        <v>2635</v>
      </c>
      <c r="D4369">
        <v>2792</v>
      </c>
      <c r="E4369">
        <v>1</v>
      </c>
      <c r="F4369" t="s">
        <v>711</v>
      </c>
      <c r="G4369">
        <v>18</v>
      </c>
      <c r="H4369" t="s">
        <v>728</v>
      </c>
      <c r="I4369">
        <v>75</v>
      </c>
      <c r="J4369">
        <v>1</v>
      </c>
      <c r="K4369" t="s">
        <v>716</v>
      </c>
    </row>
    <row r="4370" spans="1:11" x14ac:dyDescent="0.2">
      <c r="A4370">
        <v>96</v>
      </c>
      <c r="B4370" t="s">
        <v>379</v>
      </c>
      <c r="C4370">
        <v>2635</v>
      </c>
      <c r="D4370">
        <v>2792</v>
      </c>
      <c r="E4370">
        <v>1</v>
      </c>
      <c r="F4370" t="s">
        <v>711</v>
      </c>
      <c r="G4370">
        <v>21</v>
      </c>
      <c r="H4370" t="s">
        <v>737</v>
      </c>
      <c r="I4370">
        <v>75</v>
      </c>
      <c r="J4370">
        <v>1</v>
      </c>
      <c r="K4370" t="s">
        <v>716</v>
      </c>
    </row>
    <row r="4371" spans="1:11" x14ac:dyDescent="0.2">
      <c r="A4371">
        <v>96</v>
      </c>
      <c r="B4371" t="s">
        <v>379</v>
      </c>
      <c r="C4371">
        <v>2635</v>
      </c>
      <c r="D4371">
        <v>2792</v>
      </c>
      <c r="E4371">
        <v>1</v>
      </c>
      <c r="F4371" t="s">
        <v>711</v>
      </c>
      <c r="G4371">
        <v>12</v>
      </c>
      <c r="H4371" t="s">
        <v>730</v>
      </c>
      <c r="I4371">
        <v>75</v>
      </c>
      <c r="J4371">
        <v>5</v>
      </c>
      <c r="K4371" t="s">
        <v>719</v>
      </c>
    </row>
    <row r="4372" spans="1:11" x14ac:dyDescent="0.2">
      <c r="A4372">
        <v>96</v>
      </c>
      <c r="B4372" t="s">
        <v>379</v>
      </c>
      <c r="C4372">
        <v>2635</v>
      </c>
      <c r="D4372">
        <v>2792</v>
      </c>
      <c r="E4372">
        <v>1</v>
      </c>
      <c r="F4372" t="s">
        <v>711</v>
      </c>
      <c r="G4372">
        <v>18</v>
      </c>
      <c r="H4372" t="s">
        <v>728</v>
      </c>
      <c r="I4372">
        <v>75</v>
      </c>
      <c r="J4372">
        <v>5</v>
      </c>
      <c r="K4372" t="s">
        <v>719</v>
      </c>
    </row>
    <row r="4373" spans="1:11" x14ac:dyDescent="0.2">
      <c r="A4373">
        <v>96</v>
      </c>
      <c r="B4373" t="s">
        <v>379</v>
      </c>
      <c r="C4373">
        <v>2635</v>
      </c>
      <c r="D4373">
        <v>2792</v>
      </c>
      <c r="E4373">
        <v>1</v>
      </c>
      <c r="F4373" t="s">
        <v>711</v>
      </c>
      <c r="G4373">
        <v>21</v>
      </c>
      <c r="H4373" t="s">
        <v>737</v>
      </c>
      <c r="I4373">
        <v>75</v>
      </c>
      <c r="J4373">
        <v>5</v>
      </c>
      <c r="K4373" t="s">
        <v>719</v>
      </c>
    </row>
    <row r="4374" spans="1:11" x14ac:dyDescent="0.2">
      <c r="A4374">
        <v>96</v>
      </c>
      <c r="B4374" t="s">
        <v>379</v>
      </c>
      <c r="C4374">
        <v>2635</v>
      </c>
      <c r="D4374">
        <v>2792</v>
      </c>
      <c r="E4374">
        <v>1</v>
      </c>
      <c r="F4374" t="s">
        <v>711</v>
      </c>
      <c r="G4374">
        <v>12</v>
      </c>
      <c r="H4374" t="s">
        <v>730</v>
      </c>
      <c r="I4374">
        <v>75</v>
      </c>
      <c r="J4374">
        <v>8</v>
      </c>
      <c r="K4374" t="s">
        <v>723</v>
      </c>
    </row>
    <row r="4375" spans="1:11" x14ac:dyDescent="0.2">
      <c r="A4375">
        <v>96</v>
      </c>
      <c r="B4375" t="s">
        <v>379</v>
      </c>
      <c r="C4375">
        <v>2635</v>
      </c>
      <c r="D4375">
        <v>2792</v>
      </c>
      <c r="E4375">
        <v>1</v>
      </c>
      <c r="F4375" t="s">
        <v>711</v>
      </c>
      <c r="G4375">
        <v>18</v>
      </c>
      <c r="H4375" t="s">
        <v>728</v>
      </c>
      <c r="I4375">
        <v>75</v>
      </c>
      <c r="J4375">
        <v>8</v>
      </c>
      <c r="K4375" t="s">
        <v>723</v>
      </c>
    </row>
    <row r="4376" spans="1:11" x14ac:dyDescent="0.2">
      <c r="A4376">
        <v>96</v>
      </c>
      <c r="B4376" t="s">
        <v>379</v>
      </c>
      <c r="C4376">
        <v>2635</v>
      </c>
      <c r="D4376">
        <v>2792</v>
      </c>
      <c r="E4376">
        <v>1</v>
      </c>
      <c r="F4376" t="s">
        <v>711</v>
      </c>
      <c r="G4376">
        <v>21</v>
      </c>
      <c r="H4376" t="s">
        <v>737</v>
      </c>
      <c r="I4376">
        <v>75</v>
      </c>
      <c r="J4376">
        <v>8</v>
      </c>
      <c r="K4376" t="s">
        <v>723</v>
      </c>
    </row>
    <row r="4377" spans="1:11" x14ac:dyDescent="0.2">
      <c r="A4377">
        <v>96</v>
      </c>
      <c r="B4377" t="s">
        <v>379</v>
      </c>
      <c r="C4377">
        <v>2635</v>
      </c>
      <c r="D4377">
        <v>2792</v>
      </c>
      <c r="E4377">
        <v>17</v>
      </c>
      <c r="F4377" t="s">
        <v>713</v>
      </c>
      <c r="G4377">
        <v>12</v>
      </c>
      <c r="H4377" t="s">
        <v>730</v>
      </c>
      <c r="I4377">
        <v>75</v>
      </c>
      <c r="J4377">
        <v>1</v>
      </c>
      <c r="K4377" t="s">
        <v>716</v>
      </c>
    </row>
    <row r="4378" spans="1:11" x14ac:dyDescent="0.2">
      <c r="A4378">
        <v>96</v>
      </c>
      <c r="B4378" t="s">
        <v>379</v>
      </c>
      <c r="C4378">
        <v>2635</v>
      </c>
      <c r="D4378">
        <v>2792</v>
      </c>
      <c r="E4378">
        <v>17</v>
      </c>
      <c r="F4378" t="s">
        <v>713</v>
      </c>
      <c r="G4378">
        <v>18</v>
      </c>
      <c r="H4378" t="s">
        <v>728</v>
      </c>
      <c r="I4378">
        <v>75</v>
      </c>
      <c r="J4378">
        <v>1</v>
      </c>
      <c r="K4378" t="s">
        <v>716</v>
      </c>
    </row>
    <row r="4379" spans="1:11" x14ac:dyDescent="0.2">
      <c r="A4379">
        <v>96</v>
      </c>
      <c r="B4379" t="s">
        <v>379</v>
      </c>
      <c r="C4379">
        <v>2635</v>
      </c>
      <c r="D4379">
        <v>2792</v>
      </c>
      <c r="E4379">
        <v>17</v>
      </c>
      <c r="F4379" t="s">
        <v>713</v>
      </c>
      <c r="G4379">
        <v>21</v>
      </c>
      <c r="H4379" t="s">
        <v>737</v>
      </c>
      <c r="I4379">
        <v>75</v>
      </c>
      <c r="J4379">
        <v>1</v>
      </c>
      <c r="K4379" t="s">
        <v>716</v>
      </c>
    </row>
    <row r="4380" spans="1:11" x14ac:dyDescent="0.2">
      <c r="A4380">
        <v>96</v>
      </c>
      <c r="B4380" t="s">
        <v>379</v>
      </c>
      <c r="C4380">
        <v>2635</v>
      </c>
      <c r="D4380">
        <v>2792</v>
      </c>
      <c r="E4380">
        <v>17</v>
      </c>
      <c r="F4380" t="s">
        <v>713</v>
      </c>
      <c r="G4380">
        <v>12</v>
      </c>
      <c r="H4380" t="s">
        <v>730</v>
      </c>
      <c r="I4380">
        <v>75</v>
      </c>
      <c r="J4380">
        <v>5</v>
      </c>
      <c r="K4380" t="s">
        <v>719</v>
      </c>
    </row>
    <row r="4381" spans="1:11" x14ac:dyDescent="0.2">
      <c r="A4381">
        <v>96</v>
      </c>
      <c r="B4381" t="s">
        <v>379</v>
      </c>
      <c r="C4381">
        <v>2635</v>
      </c>
      <c r="D4381">
        <v>2792</v>
      </c>
      <c r="E4381">
        <v>17</v>
      </c>
      <c r="F4381" t="s">
        <v>713</v>
      </c>
      <c r="G4381">
        <v>18</v>
      </c>
      <c r="H4381" t="s">
        <v>728</v>
      </c>
      <c r="I4381">
        <v>75</v>
      </c>
      <c r="J4381">
        <v>5</v>
      </c>
      <c r="K4381" t="s">
        <v>719</v>
      </c>
    </row>
    <row r="4382" spans="1:11" x14ac:dyDescent="0.2">
      <c r="A4382">
        <v>96</v>
      </c>
      <c r="B4382" t="s">
        <v>379</v>
      </c>
      <c r="C4382">
        <v>2635</v>
      </c>
      <c r="D4382">
        <v>2792</v>
      </c>
      <c r="E4382">
        <v>17</v>
      </c>
      <c r="F4382" t="s">
        <v>713</v>
      </c>
      <c r="G4382">
        <v>21</v>
      </c>
      <c r="H4382" t="s">
        <v>737</v>
      </c>
      <c r="I4382">
        <v>75</v>
      </c>
      <c r="J4382">
        <v>5</v>
      </c>
      <c r="K4382" t="s">
        <v>719</v>
      </c>
    </row>
    <row r="4383" spans="1:11" x14ac:dyDescent="0.2">
      <c r="A4383">
        <v>96</v>
      </c>
      <c r="B4383" t="s">
        <v>379</v>
      </c>
      <c r="C4383">
        <v>2635</v>
      </c>
      <c r="D4383">
        <v>2792</v>
      </c>
      <c r="E4383">
        <v>17</v>
      </c>
      <c r="F4383" t="s">
        <v>713</v>
      </c>
      <c r="G4383">
        <v>12</v>
      </c>
      <c r="H4383" t="s">
        <v>730</v>
      </c>
      <c r="I4383">
        <v>75</v>
      </c>
      <c r="J4383">
        <v>8</v>
      </c>
      <c r="K4383" t="s">
        <v>723</v>
      </c>
    </row>
    <row r="4384" spans="1:11" x14ac:dyDescent="0.2">
      <c r="A4384">
        <v>96</v>
      </c>
      <c r="B4384" t="s">
        <v>379</v>
      </c>
      <c r="C4384">
        <v>2635</v>
      </c>
      <c r="D4384">
        <v>2792</v>
      </c>
      <c r="E4384">
        <v>17</v>
      </c>
      <c r="F4384" t="s">
        <v>713</v>
      </c>
      <c r="G4384">
        <v>18</v>
      </c>
      <c r="H4384" t="s">
        <v>728</v>
      </c>
      <c r="I4384">
        <v>75</v>
      </c>
      <c r="J4384">
        <v>8</v>
      </c>
      <c r="K4384" t="s">
        <v>723</v>
      </c>
    </row>
    <row r="4385" spans="1:11" x14ac:dyDescent="0.2">
      <c r="A4385">
        <v>96</v>
      </c>
      <c r="B4385" t="s">
        <v>379</v>
      </c>
      <c r="C4385">
        <v>2635</v>
      </c>
      <c r="D4385">
        <v>2792</v>
      </c>
      <c r="E4385">
        <v>17</v>
      </c>
      <c r="F4385" t="s">
        <v>713</v>
      </c>
      <c r="G4385">
        <v>21</v>
      </c>
      <c r="H4385" t="s">
        <v>737</v>
      </c>
      <c r="I4385">
        <v>75</v>
      </c>
      <c r="J4385">
        <v>8</v>
      </c>
      <c r="K4385" t="s">
        <v>723</v>
      </c>
    </row>
    <row r="4386" spans="1:11" x14ac:dyDescent="0.2">
      <c r="A4386">
        <v>97</v>
      </c>
      <c r="B4386" t="s">
        <v>381</v>
      </c>
      <c r="C4386">
        <v>2835</v>
      </c>
      <c r="D4386">
        <v>3073</v>
      </c>
      <c r="E4386">
        <v>1</v>
      </c>
      <c r="F4386" t="s">
        <v>711</v>
      </c>
      <c r="G4386">
        <v>12</v>
      </c>
      <c r="H4386" t="s">
        <v>730</v>
      </c>
      <c r="I4386">
        <v>75</v>
      </c>
      <c r="J4386">
        <v>1</v>
      </c>
      <c r="K4386" t="s">
        <v>716</v>
      </c>
    </row>
    <row r="4387" spans="1:11" x14ac:dyDescent="0.2">
      <c r="A4387">
        <v>97</v>
      </c>
      <c r="B4387" t="s">
        <v>381</v>
      </c>
      <c r="C4387">
        <v>2835</v>
      </c>
      <c r="D4387">
        <v>3073</v>
      </c>
      <c r="E4387">
        <v>1</v>
      </c>
      <c r="F4387" t="s">
        <v>711</v>
      </c>
      <c r="G4387">
        <v>18</v>
      </c>
      <c r="H4387" t="s">
        <v>728</v>
      </c>
      <c r="I4387">
        <v>75</v>
      </c>
      <c r="J4387">
        <v>1</v>
      </c>
      <c r="K4387" t="s">
        <v>716</v>
      </c>
    </row>
    <row r="4388" spans="1:11" x14ac:dyDescent="0.2">
      <c r="A4388">
        <v>97</v>
      </c>
      <c r="B4388" t="s">
        <v>381</v>
      </c>
      <c r="C4388">
        <v>2835</v>
      </c>
      <c r="D4388">
        <v>3073</v>
      </c>
      <c r="E4388">
        <v>1</v>
      </c>
      <c r="F4388" t="s">
        <v>711</v>
      </c>
      <c r="G4388">
        <v>21</v>
      </c>
      <c r="H4388" t="s">
        <v>737</v>
      </c>
      <c r="I4388">
        <v>75</v>
      </c>
      <c r="J4388">
        <v>1</v>
      </c>
      <c r="K4388" t="s">
        <v>716</v>
      </c>
    </row>
    <row r="4389" spans="1:11" x14ac:dyDescent="0.2">
      <c r="A4389">
        <v>97</v>
      </c>
      <c r="B4389" t="s">
        <v>381</v>
      </c>
      <c r="C4389">
        <v>2835</v>
      </c>
      <c r="D4389">
        <v>3073</v>
      </c>
      <c r="E4389">
        <v>1</v>
      </c>
      <c r="F4389" t="s">
        <v>711</v>
      </c>
      <c r="G4389">
        <v>12</v>
      </c>
      <c r="H4389" t="s">
        <v>730</v>
      </c>
      <c r="I4389">
        <v>75</v>
      </c>
      <c r="J4389">
        <v>5</v>
      </c>
      <c r="K4389" t="s">
        <v>719</v>
      </c>
    </row>
    <row r="4390" spans="1:11" x14ac:dyDescent="0.2">
      <c r="A4390">
        <v>97</v>
      </c>
      <c r="B4390" t="s">
        <v>381</v>
      </c>
      <c r="C4390">
        <v>2835</v>
      </c>
      <c r="D4390">
        <v>3073</v>
      </c>
      <c r="E4390">
        <v>1</v>
      </c>
      <c r="F4390" t="s">
        <v>711</v>
      </c>
      <c r="G4390">
        <v>18</v>
      </c>
      <c r="H4390" t="s">
        <v>728</v>
      </c>
      <c r="I4390">
        <v>75</v>
      </c>
      <c r="J4390">
        <v>5</v>
      </c>
      <c r="K4390" t="s">
        <v>719</v>
      </c>
    </row>
    <row r="4391" spans="1:11" x14ac:dyDescent="0.2">
      <c r="A4391">
        <v>97</v>
      </c>
      <c r="B4391" t="s">
        <v>381</v>
      </c>
      <c r="C4391">
        <v>2835</v>
      </c>
      <c r="D4391">
        <v>3073</v>
      </c>
      <c r="E4391">
        <v>1</v>
      </c>
      <c r="F4391" t="s">
        <v>711</v>
      </c>
      <c r="G4391">
        <v>21</v>
      </c>
      <c r="H4391" t="s">
        <v>737</v>
      </c>
      <c r="I4391">
        <v>75</v>
      </c>
      <c r="J4391">
        <v>5</v>
      </c>
      <c r="K4391" t="s">
        <v>719</v>
      </c>
    </row>
    <row r="4392" spans="1:11" x14ac:dyDescent="0.2">
      <c r="A4392">
        <v>97</v>
      </c>
      <c r="B4392" t="s">
        <v>381</v>
      </c>
      <c r="C4392">
        <v>2835</v>
      </c>
      <c r="D4392">
        <v>3073</v>
      </c>
      <c r="E4392">
        <v>1</v>
      </c>
      <c r="F4392" t="s">
        <v>711</v>
      </c>
      <c r="G4392">
        <v>12</v>
      </c>
      <c r="H4392" t="s">
        <v>730</v>
      </c>
      <c r="I4392">
        <v>75</v>
      </c>
      <c r="J4392">
        <v>8</v>
      </c>
      <c r="K4392" t="s">
        <v>723</v>
      </c>
    </row>
    <row r="4393" spans="1:11" x14ac:dyDescent="0.2">
      <c r="A4393">
        <v>97</v>
      </c>
      <c r="B4393" t="s">
        <v>381</v>
      </c>
      <c r="C4393">
        <v>2835</v>
      </c>
      <c r="D4393">
        <v>3073</v>
      </c>
      <c r="E4393">
        <v>1</v>
      </c>
      <c r="F4393" t="s">
        <v>711</v>
      </c>
      <c r="G4393">
        <v>18</v>
      </c>
      <c r="H4393" t="s">
        <v>728</v>
      </c>
      <c r="I4393">
        <v>75</v>
      </c>
      <c r="J4393">
        <v>8</v>
      </c>
      <c r="K4393" t="s">
        <v>723</v>
      </c>
    </row>
    <row r="4394" spans="1:11" x14ac:dyDescent="0.2">
      <c r="A4394">
        <v>97</v>
      </c>
      <c r="B4394" t="s">
        <v>381</v>
      </c>
      <c r="C4394">
        <v>2835</v>
      </c>
      <c r="D4394">
        <v>3073</v>
      </c>
      <c r="E4394">
        <v>1</v>
      </c>
      <c r="F4394" t="s">
        <v>711</v>
      </c>
      <c r="G4394">
        <v>21</v>
      </c>
      <c r="H4394" t="s">
        <v>737</v>
      </c>
      <c r="I4394">
        <v>75</v>
      </c>
      <c r="J4394">
        <v>8</v>
      </c>
      <c r="K4394" t="s">
        <v>723</v>
      </c>
    </row>
    <row r="4395" spans="1:11" x14ac:dyDescent="0.2">
      <c r="A4395">
        <v>97</v>
      </c>
      <c r="B4395" t="s">
        <v>381</v>
      </c>
      <c r="C4395">
        <v>2835</v>
      </c>
      <c r="D4395">
        <v>3073</v>
      </c>
      <c r="E4395">
        <v>17</v>
      </c>
      <c r="F4395" t="s">
        <v>713</v>
      </c>
      <c r="G4395">
        <v>12</v>
      </c>
      <c r="H4395" t="s">
        <v>730</v>
      </c>
      <c r="I4395">
        <v>75</v>
      </c>
      <c r="J4395">
        <v>1</v>
      </c>
      <c r="K4395" t="s">
        <v>716</v>
      </c>
    </row>
    <row r="4396" spans="1:11" x14ac:dyDescent="0.2">
      <c r="A4396">
        <v>97</v>
      </c>
      <c r="B4396" t="s">
        <v>381</v>
      </c>
      <c r="C4396">
        <v>2835</v>
      </c>
      <c r="D4396">
        <v>3073</v>
      </c>
      <c r="E4396">
        <v>17</v>
      </c>
      <c r="F4396" t="s">
        <v>713</v>
      </c>
      <c r="G4396">
        <v>18</v>
      </c>
      <c r="H4396" t="s">
        <v>728</v>
      </c>
      <c r="I4396">
        <v>75</v>
      </c>
      <c r="J4396">
        <v>1</v>
      </c>
      <c r="K4396" t="s">
        <v>716</v>
      </c>
    </row>
    <row r="4397" spans="1:11" x14ac:dyDescent="0.2">
      <c r="A4397">
        <v>97</v>
      </c>
      <c r="B4397" t="s">
        <v>381</v>
      </c>
      <c r="C4397">
        <v>2835</v>
      </c>
      <c r="D4397">
        <v>3073</v>
      </c>
      <c r="E4397">
        <v>17</v>
      </c>
      <c r="F4397" t="s">
        <v>713</v>
      </c>
      <c r="G4397">
        <v>21</v>
      </c>
      <c r="H4397" t="s">
        <v>737</v>
      </c>
      <c r="I4397">
        <v>75</v>
      </c>
      <c r="J4397">
        <v>1</v>
      </c>
      <c r="K4397" t="s">
        <v>716</v>
      </c>
    </row>
    <row r="4398" spans="1:11" x14ac:dyDescent="0.2">
      <c r="A4398">
        <v>97</v>
      </c>
      <c r="B4398" t="s">
        <v>381</v>
      </c>
      <c r="C4398">
        <v>2835</v>
      </c>
      <c r="D4398">
        <v>3073</v>
      </c>
      <c r="E4398">
        <v>17</v>
      </c>
      <c r="F4398" t="s">
        <v>713</v>
      </c>
      <c r="G4398">
        <v>12</v>
      </c>
      <c r="H4398" t="s">
        <v>730</v>
      </c>
      <c r="I4398">
        <v>75</v>
      </c>
      <c r="J4398">
        <v>5</v>
      </c>
      <c r="K4398" t="s">
        <v>719</v>
      </c>
    </row>
    <row r="4399" spans="1:11" x14ac:dyDescent="0.2">
      <c r="A4399">
        <v>97</v>
      </c>
      <c r="B4399" t="s">
        <v>381</v>
      </c>
      <c r="C4399">
        <v>2835</v>
      </c>
      <c r="D4399">
        <v>3073</v>
      </c>
      <c r="E4399">
        <v>17</v>
      </c>
      <c r="F4399" t="s">
        <v>713</v>
      </c>
      <c r="G4399">
        <v>18</v>
      </c>
      <c r="H4399" t="s">
        <v>728</v>
      </c>
      <c r="I4399">
        <v>75</v>
      </c>
      <c r="J4399">
        <v>5</v>
      </c>
      <c r="K4399" t="s">
        <v>719</v>
      </c>
    </row>
    <row r="4400" spans="1:11" x14ac:dyDescent="0.2">
      <c r="A4400">
        <v>97</v>
      </c>
      <c r="B4400" t="s">
        <v>381</v>
      </c>
      <c r="C4400">
        <v>2835</v>
      </c>
      <c r="D4400">
        <v>3073</v>
      </c>
      <c r="E4400">
        <v>17</v>
      </c>
      <c r="F4400" t="s">
        <v>713</v>
      </c>
      <c r="G4400">
        <v>21</v>
      </c>
      <c r="H4400" t="s">
        <v>737</v>
      </c>
      <c r="I4400">
        <v>75</v>
      </c>
      <c r="J4400">
        <v>5</v>
      </c>
      <c r="K4400" t="s">
        <v>719</v>
      </c>
    </row>
    <row r="4401" spans="1:11" x14ac:dyDescent="0.2">
      <c r="A4401">
        <v>97</v>
      </c>
      <c r="B4401" t="s">
        <v>381</v>
      </c>
      <c r="C4401">
        <v>2835</v>
      </c>
      <c r="D4401">
        <v>3073</v>
      </c>
      <c r="E4401">
        <v>17</v>
      </c>
      <c r="F4401" t="s">
        <v>713</v>
      </c>
      <c r="G4401">
        <v>12</v>
      </c>
      <c r="H4401" t="s">
        <v>730</v>
      </c>
      <c r="I4401">
        <v>75</v>
      </c>
      <c r="J4401">
        <v>8</v>
      </c>
      <c r="K4401" t="s">
        <v>723</v>
      </c>
    </row>
    <row r="4402" spans="1:11" x14ac:dyDescent="0.2">
      <c r="A4402">
        <v>97</v>
      </c>
      <c r="B4402" t="s">
        <v>381</v>
      </c>
      <c r="C4402">
        <v>2835</v>
      </c>
      <c r="D4402">
        <v>3073</v>
      </c>
      <c r="E4402">
        <v>17</v>
      </c>
      <c r="F4402" t="s">
        <v>713</v>
      </c>
      <c r="G4402">
        <v>18</v>
      </c>
      <c r="H4402" t="s">
        <v>728</v>
      </c>
      <c r="I4402">
        <v>75</v>
      </c>
      <c r="J4402">
        <v>8</v>
      </c>
      <c r="K4402" t="s">
        <v>723</v>
      </c>
    </row>
    <row r="4403" spans="1:11" x14ac:dyDescent="0.2">
      <c r="A4403">
        <v>97</v>
      </c>
      <c r="B4403" t="s">
        <v>381</v>
      </c>
      <c r="C4403">
        <v>2835</v>
      </c>
      <c r="D4403">
        <v>3073</v>
      </c>
      <c r="E4403">
        <v>17</v>
      </c>
      <c r="F4403" t="s">
        <v>713</v>
      </c>
      <c r="G4403">
        <v>21</v>
      </c>
      <c r="H4403" t="s">
        <v>737</v>
      </c>
      <c r="I4403">
        <v>75</v>
      </c>
      <c r="J4403">
        <v>8</v>
      </c>
      <c r="K4403" t="s">
        <v>723</v>
      </c>
    </row>
    <row r="4404" spans="1:11" x14ac:dyDescent="0.2">
      <c r="A4404">
        <v>98</v>
      </c>
      <c r="B4404" t="s">
        <v>383</v>
      </c>
      <c r="C4404">
        <v>3076</v>
      </c>
      <c r="D4404">
        <v>3309</v>
      </c>
      <c r="E4404">
        <v>1</v>
      </c>
      <c r="F4404" t="s">
        <v>711</v>
      </c>
      <c r="G4404">
        <v>12</v>
      </c>
      <c r="H4404" t="s">
        <v>730</v>
      </c>
      <c r="I4404">
        <v>75</v>
      </c>
      <c r="J4404">
        <v>1</v>
      </c>
      <c r="K4404" t="s">
        <v>716</v>
      </c>
    </row>
    <row r="4405" spans="1:11" x14ac:dyDescent="0.2">
      <c r="A4405">
        <v>98</v>
      </c>
      <c r="B4405" t="s">
        <v>383</v>
      </c>
      <c r="C4405">
        <v>3076</v>
      </c>
      <c r="D4405">
        <v>3309</v>
      </c>
      <c r="E4405">
        <v>1</v>
      </c>
      <c r="F4405" t="s">
        <v>711</v>
      </c>
      <c r="G4405">
        <v>18</v>
      </c>
      <c r="H4405" t="s">
        <v>728</v>
      </c>
      <c r="I4405">
        <v>75</v>
      </c>
      <c r="J4405">
        <v>1</v>
      </c>
      <c r="K4405" t="s">
        <v>716</v>
      </c>
    </row>
    <row r="4406" spans="1:11" x14ac:dyDescent="0.2">
      <c r="A4406">
        <v>98</v>
      </c>
      <c r="B4406" t="s">
        <v>383</v>
      </c>
      <c r="C4406">
        <v>3076</v>
      </c>
      <c r="D4406">
        <v>3309</v>
      </c>
      <c r="E4406">
        <v>1</v>
      </c>
      <c r="F4406" t="s">
        <v>711</v>
      </c>
      <c r="G4406">
        <v>12</v>
      </c>
      <c r="H4406" t="s">
        <v>730</v>
      </c>
      <c r="I4406">
        <v>75</v>
      </c>
      <c r="J4406">
        <v>5</v>
      </c>
      <c r="K4406" t="s">
        <v>719</v>
      </c>
    </row>
    <row r="4407" spans="1:11" x14ac:dyDescent="0.2">
      <c r="A4407">
        <v>98</v>
      </c>
      <c r="B4407" t="s">
        <v>383</v>
      </c>
      <c r="C4407">
        <v>3076</v>
      </c>
      <c r="D4407">
        <v>3309</v>
      </c>
      <c r="E4407">
        <v>1</v>
      </c>
      <c r="F4407" t="s">
        <v>711</v>
      </c>
      <c r="G4407">
        <v>18</v>
      </c>
      <c r="H4407" t="s">
        <v>728</v>
      </c>
      <c r="I4407">
        <v>75</v>
      </c>
      <c r="J4407">
        <v>5</v>
      </c>
      <c r="K4407" t="s">
        <v>719</v>
      </c>
    </row>
    <row r="4408" spans="1:11" x14ac:dyDescent="0.2">
      <c r="A4408">
        <v>98</v>
      </c>
      <c r="B4408" t="s">
        <v>383</v>
      </c>
      <c r="C4408">
        <v>3076</v>
      </c>
      <c r="D4408">
        <v>3309</v>
      </c>
      <c r="E4408">
        <v>1</v>
      </c>
      <c r="F4408" t="s">
        <v>711</v>
      </c>
      <c r="G4408">
        <v>12</v>
      </c>
      <c r="H4408" t="s">
        <v>730</v>
      </c>
      <c r="I4408">
        <v>75</v>
      </c>
      <c r="J4408">
        <v>8</v>
      </c>
      <c r="K4408" t="s">
        <v>723</v>
      </c>
    </row>
    <row r="4409" spans="1:11" x14ac:dyDescent="0.2">
      <c r="A4409">
        <v>98</v>
      </c>
      <c r="B4409" t="s">
        <v>383</v>
      </c>
      <c r="C4409">
        <v>3076</v>
      </c>
      <c r="D4409">
        <v>3309</v>
      </c>
      <c r="E4409">
        <v>1</v>
      </c>
      <c r="F4409" t="s">
        <v>711</v>
      </c>
      <c r="G4409">
        <v>18</v>
      </c>
      <c r="H4409" t="s">
        <v>728</v>
      </c>
      <c r="I4409">
        <v>75</v>
      </c>
      <c r="J4409">
        <v>8</v>
      </c>
      <c r="K4409" t="s">
        <v>723</v>
      </c>
    </row>
    <row r="4410" spans="1:11" x14ac:dyDescent="0.2">
      <c r="A4410">
        <v>98</v>
      </c>
      <c r="B4410" t="s">
        <v>383</v>
      </c>
      <c r="C4410">
        <v>3076</v>
      </c>
      <c r="D4410">
        <v>3309</v>
      </c>
      <c r="E4410">
        <v>17</v>
      </c>
      <c r="F4410" t="s">
        <v>713</v>
      </c>
      <c r="G4410">
        <v>12</v>
      </c>
      <c r="H4410" t="s">
        <v>730</v>
      </c>
      <c r="I4410">
        <v>75</v>
      </c>
      <c r="J4410">
        <v>1</v>
      </c>
      <c r="K4410" t="s">
        <v>716</v>
      </c>
    </row>
    <row r="4411" spans="1:11" x14ac:dyDescent="0.2">
      <c r="A4411">
        <v>98</v>
      </c>
      <c r="B4411" t="s">
        <v>383</v>
      </c>
      <c r="C4411">
        <v>3076</v>
      </c>
      <c r="D4411">
        <v>3309</v>
      </c>
      <c r="E4411">
        <v>17</v>
      </c>
      <c r="F4411" t="s">
        <v>713</v>
      </c>
      <c r="G4411">
        <v>18</v>
      </c>
      <c r="H4411" t="s">
        <v>728</v>
      </c>
      <c r="I4411">
        <v>75</v>
      </c>
      <c r="J4411">
        <v>1</v>
      </c>
      <c r="K4411" t="s">
        <v>716</v>
      </c>
    </row>
    <row r="4412" spans="1:11" x14ac:dyDescent="0.2">
      <c r="A4412">
        <v>98</v>
      </c>
      <c r="B4412" t="s">
        <v>383</v>
      </c>
      <c r="C4412">
        <v>3076</v>
      </c>
      <c r="D4412">
        <v>3309</v>
      </c>
      <c r="E4412">
        <v>17</v>
      </c>
      <c r="F4412" t="s">
        <v>713</v>
      </c>
      <c r="G4412">
        <v>12</v>
      </c>
      <c r="H4412" t="s">
        <v>730</v>
      </c>
      <c r="I4412">
        <v>75</v>
      </c>
      <c r="J4412">
        <v>5</v>
      </c>
      <c r="K4412" t="s">
        <v>719</v>
      </c>
    </row>
    <row r="4413" spans="1:11" x14ac:dyDescent="0.2">
      <c r="A4413">
        <v>98</v>
      </c>
      <c r="B4413" t="s">
        <v>383</v>
      </c>
      <c r="C4413">
        <v>3076</v>
      </c>
      <c r="D4413">
        <v>3309</v>
      </c>
      <c r="E4413">
        <v>17</v>
      </c>
      <c r="F4413" t="s">
        <v>713</v>
      </c>
      <c r="G4413">
        <v>18</v>
      </c>
      <c r="H4413" t="s">
        <v>728</v>
      </c>
      <c r="I4413">
        <v>75</v>
      </c>
      <c r="J4413">
        <v>5</v>
      </c>
      <c r="K4413" t="s">
        <v>719</v>
      </c>
    </row>
    <row r="4414" spans="1:11" x14ac:dyDescent="0.2">
      <c r="A4414">
        <v>98</v>
      </c>
      <c r="B4414" t="s">
        <v>383</v>
      </c>
      <c r="C4414">
        <v>3076</v>
      </c>
      <c r="D4414">
        <v>3309</v>
      </c>
      <c r="E4414">
        <v>17</v>
      </c>
      <c r="F4414" t="s">
        <v>713</v>
      </c>
      <c r="G4414">
        <v>12</v>
      </c>
      <c r="H4414" t="s">
        <v>730</v>
      </c>
      <c r="I4414">
        <v>75</v>
      </c>
      <c r="J4414">
        <v>8</v>
      </c>
      <c r="K4414" t="s">
        <v>723</v>
      </c>
    </row>
    <row r="4415" spans="1:11" x14ac:dyDescent="0.2">
      <c r="A4415">
        <v>98</v>
      </c>
      <c r="B4415" t="s">
        <v>383</v>
      </c>
      <c r="C4415">
        <v>3076</v>
      </c>
      <c r="D4415">
        <v>3309</v>
      </c>
      <c r="E4415">
        <v>17</v>
      </c>
      <c r="F4415" t="s">
        <v>713</v>
      </c>
      <c r="G4415">
        <v>18</v>
      </c>
      <c r="H4415" t="s">
        <v>728</v>
      </c>
      <c r="I4415">
        <v>75</v>
      </c>
      <c r="J4415">
        <v>8</v>
      </c>
      <c r="K4415" t="s">
        <v>723</v>
      </c>
    </row>
    <row r="4416" spans="1:11" x14ac:dyDescent="0.2">
      <c r="A4416">
        <v>97</v>
      </c>
      <c r="B4416" t="s">
        <v>381</v>
      </c>
      <c r="C4416">
        <v>3312</v>
      </c>
      <c r="D4416">
        <v>3468</v>
      </c>
      <c r="E4416">
        <v>1</v>
      </c>
      <c r="F4416" t="s">
        <v>711</v>
      </c>
      <c r="G4416">
        <v>12</v>
      </c>
      <c r="H4416" t="s">
        <v>730</v>
      </c>
      <c r="I4416">
        <v>75</v>
      </c>
      <c r="J4416">
        <v>1</v>
      </c>
      <c r="K4416" t="s">
        <v>716</v>
      </c>
    </row>
    <row r="4417" spans="1:11" x14ac:dyDescent="0.2">
      <c r="A4417">
        <v>97</v>
      </c>
      <c r="B4417" t="s">
        <v>381</v>
      </c>
      <c r="C4417">
        <v>3312</v>
      </c>
      <c r="D4417">
        <v>3468</v>
      </c>
      <c r="E4417">
        <v>1</v>
      </c>
      <c r="F4417" t="s">
        <v>711</v>
      </c>
      <c r="G4417">
        <v>18</v>
      </c>
      <c r="H4417" t="s">
        <v>728</v>
      </c>
      <c r="I4417">
        <v>75</v>
      </c>
      <c r="J4417">
        <v>1</v>
      </c>
      <c r="K4417" t="s">
        <v>716</v>
      </c>
    </row>
    <row r="4418" spans="1:11" x14ac:dyDescent="0.2">
      <c r="A4418">
        <v>97</v>
      </c>
      <c r="B4418" t="s">
        <v>381</v>
      </c>
      <c r="C4418">
        <v>3312</v>
      </c>
      <c r="D4418">
        <v>3468</v>
      </c>
      <c r="E4418">
        <v>1</v>
      </c>
      <c r="F4418" t="s">
        <v>711</v>
      </c>
      <c r="G4418">
        <v>21</v>
      </c>
      <c r="H4418" t="s">
        <v>737</v>
      </c>
      <c r="I4418">
        <v>75</v>
      </c>
      <c r="J4418">
        <v>1</v>
      </c>
      <c r="K4418" t="s">
        <v>716</v>
      </c>
    </row>
    <row r="4419" spans="1:11" x14ac:dyDescent="0.2">
      <c r="A4419">
        <v>97</v>
      </c>
      <c r="B4419" t="s">
        <v>381</v>
      </c>
      <c r="C4419">
        <v>3312</v>
      </c>
      <c r="D4419">
        <v>3468</v>
      </c>
      <c r="E4419">
        <v>1</v>
      </c>
      <c r="F4419" t="s">
        <v>711</v>
      </c>
      <c r="G4419">
        <v>12</v>
      </c>
      <c r="H4419" t="s">
        <v>730</v>
      </c>
      <c r="I4419">
        <v>75</v>
      </c>
      <c r="J4419">
        <v>5</v>
      </c>
      <c r="K4419" t="s">
        <v>719</v>
      </c>
    </row>
    <row r="4420" spans="1:11" x14ac:dyDescent="0.2">
      <c r="A4420">
        <v>97</v>
      </c>
      <c r="B4420" t="s">
        <v>381</v>
      </c>
      <c r="C4420">
        <v>3312</v>
      </c>
      <c r="D4420">
        <v>3468</v>
      </c>
      <c r="E4420">
        <v>1</v>
      </c>
      <c r="F4420" t="s">
        <v>711</v>
      </c>
      <c r="G4420">
        <v>18</v>
      </c>
      <c r="H4420" t="s">
        <v>728</v>
      </c>
      <c r="I4420">
        <v>75</v>
      </c>
      <c r="J4420">
        <v>5</v>
      </c>
      <c r="K4420" t="s">
        <v>719</v>
      </c>
    </row>
    <row r="4421" spans="1:11" x14ac:dyDescent="0.2">
      <c r="A4421">
        <v>97</v>
      </c>
      <c r="B4421" t="s">
        <v>381</v>
      </c>
      <c r="C4421">
        <v>3312</v>
      </c>
      <c r="D4421">
        <v>3468</v>
      </c>
      <c r="E4421">
        <v>1</v>
      </c>
      <c r="F4421" t="s">
        <v>711</v>
      </c>
      <c r="G4421">
        <v>21</v>
      </c>
      <c r="H4421" t="s">
        <v>737</v>
      </c>
      <c r="I4421">
        <v>75</v>
      </c>
      <c r="J4421">
        <v>5</v>
      </c>
      <c r="K4421" t="s">
        <v>719</v>
      </c>
    </row>
    <row r="4422" spans="1:11" x14ac:dyDescent="0.2">
      <c r="A4422">
        <v>97</v>
      </c>
      <c r="B4422" t="s">
        <v>381</v>
      </c>
      <c r="C4422">
        <v>3312</v>
      </c>
      <c r="D4422">
        <v>3468</v>
      </c>
      <c r="E4422">
        <v>1</v>
      </c>
      <c r="F4422" t="s">
        <v>711</v>
      </c>
      <c r="G4422">
        <v>12</v>
      </c>
      <c r="H4422" t="s">
        <v>730</v>
      </c>
      <c r="I4422">
        <v>75</v>
      </c>
      <c r="J4422">
        <v>8</v>
      </c>
      <c r="K4422" t="s">
        <v>723</v>
      </c>
    </row>
    <row r="4423" spans="1:11" x14ac:dyDescent="0.2">
      <c r="A4423">
        <v>97</v>
      </c>
      <c r="B4423" t="s">
        <v>381</v>
      </c>
      <c r="C4423">
        <v>3312</v>
      </c>
      <c r="D4423">
        <v>3468</v>
      </c>
      <c r="E4423">
        <v>1</v>
      </c>
      <c r="F4423" t="s">
        <v>711</v>
      </c>
      <c r="G4423">
        <v>18</v>
      </c>
      <c r="H4423" t="s">
        <v>728</v>
      </c>
      <c r="I4423">
        <v>75</v>
      </c>
      <c r="J4423">
        <v>8</v>
      </c>
      <c r="K4423" t="s">
        <v>723</v>
      </c>
    </row>
    <row r="4424" spans="1:11" x14ac:dyDescent="0.2">
      <c r="A4424">
        <v>97</v>
      </c>
      <c r="B4424" t="s">
        <v>381</v>
      </c>
      <c r="C4424">
        <v>3312</v>
      </c>
      <c r="D4424">
        <v>3468</v>
      </c>
      <c r="E4424">
        <v>1</v>
      </c>
      <c r="F4424" t="s">
        <v>711</v>
      </c>
      <c r="G4424">
        <v>21</v>
      </c>
      <c r="H4424" t="s">
        <v>737</v>
      </c>
      <c r="I4424">
        <v>75</v>
      </c>
      <c r="J4424">
        <v>8</v>
      </c>
      <c r="K4424" t="s">
        <v>723</v>
      </c>
    </row>
    <row r="4425" spans="1:11" x14ac:dyDescent="0.2">
      <c r="A4425">
        <v>97</v>
      </c>
      <c r="B4425" t="s">
        <v>381</v>
      </c>
      <c r="C4425">
        <v>3312</v>
      </c>
      <c r="D4425">
        <v>3468</v>
      </c>
      <c r="E4425">
        <v>17</v>
      </c>
      <c r="F4425" t="s">
        <v>713</v>
      </c>
      <c r="G4425">
        <v>12</v>
      </c>
      <c r="H4425" t="s">
        <v>730</v>
      </c>
      <c r="I4425">
        <v>75</v>
      </c>
      <c r="J4425">
        <v>1</v>
      </c>
      <c r="K4425" t="s">
        <v>716</v>
      </c>
    </row>
    <row r="4426" spans="1:11" x14ac:dyDescent="0.2">
      <c r="A4426">
        <v>97</v>
      </c>
      <c r="B4426" t="s">
        <v>381</v>
      </c>
      <c r="C4426">
        <v>3312</v>
      </c>
      <c r="D4426">
        <v>3468</v>
      </c>
      <c r="E4426">
        <v>17</v>
      </c>
      <c r="F4426" t="s">
        <v>713</v>
      </c>
      <c r="G4426">
        <v>18</v>
      </c>
      <c r="H4426" t="s">
        <v>728</v>
      </c>
      <c r="I4426">
        <v>75</v>
      </c>
      <c r="J4426">
        <v>1</v>
      </c>
      <c r="K4426" t="s">
        <v>716</v>
      </c>
    </row>
    <row r="4427" spans="1:11" x14ac:dyDescent="0.2">
      <c r="A4427">
        <v>97</v>
      </c>
      <c r="B4427" t="s">
        <v>381</v>
      </c>
      <c r="C4427">
        <v>3312</v>
      </c>
      <c r="D4427">
        <v>3468</v>
      </c>
      <c r="E4427">
        <v>17</v>
      </c>
      <c r="F4427" t="s">
        <v>713</v>
      </c>
      <c r="G4427">
        <v>21</v>
      </c>
      <c r="H4427" t="s">
        <v>737</v>
      </c>
      <c r="I4427">
        <v>75</v>
      </c>
      <c r="J4427">
        <v>1</v>
      </c>
      <c r="K4427" t="s">
        <v>716</v>
      </c>
    </row>
    <row r="4428" spans="1:11" x14ac:dyDescent="0.2">
      <c r="A4428">
        <v>97</v>
      </c>
      <c r="B4428" t="s">
        <v>381</v>
      </c>
      <c r="C4428">
        <v>3312</v>
      </c>
      <c r="D4428">
        <v>3468</v>
      </c>
      <c r="E4428">
        <v>17</v>
      </c>
      <c r="F4428" t="s">
        <v>713</v>
      </c>
      <c r="G4428">
        <v>12</v>
      </c>
      <c r="H4428" t="s">
        <v>730</v>
      </c>
      <c r="I4428">
        <v>75</v>
      </c>
      <c r="J4428">
        <v>5</v>
      </c>
      <c r="K4428" t="s">
        <v>719</v>
      </c>
    </row>
    <row r="4429" spans="1:11" x14ac:dyDescent="0.2">
      <c r="A4429">
        <v>97</v>
      </c>
      <c r="B4429" t="s">
        <v>381</v>
      </c>
      <c r="C4429">
        <v>3312</v>
      </c>
      <c r="D4429">
        <v>3468</v>
      </c>
      <c r="E4429">
        <v>17</v>
      </c>
      <c r="F4429" t="s">
        <v>713</v>
      </c>
      <c r="G4429">
        <v>18</v>
      </c>
      <c r="H4429" t="s">
        <v>728</v>
      </c>
      <c r="I4429">
        <v>75</v>
      </c>
      <c r="J4429">
        <v>5</v>
      </c>
      <c r="K4429" t="s">
        <v>719</v>
      </c>
    </row>
    <row r="4430" spans="1:11" x14ac:dyDescent="0.2">
      <c r="A4430">
        <v>97</v>
      </c>
      <c r="B4430" t="s">
        <v>381</v>
      </c>
      <c r="C4430">
        <v>3312</v>
      </c>
      <c r="D4430">
        <v>3468</v>
      </c>
      <c r="E4430">
        <v>17</v>
      </c>
      <c r="F4430" t="s">
        <v>713</v>
      </c>
      <c r="G4430">
        <v>21</v>
      </c>
      <c r="H4430" t="s">
        <v>737</v>
      </c>
      <c r="I4430">
        <v>75</v>
      </c>
      <c r="J4430">
        <v>5</v>
      </c>
      <c r="K4430" t="s">
        <v>719</v>
      </c>
    </row>
    <row r="4431" spans="1:11" x14ac:dyDescent="0.2">
      <c r="A4431">
        <v>97</v>
      </c>
      <c r="B4431" t="s">
        <v>381</v>
      </c>
      <c r="C4431">
        <v>3312</v>
      </c>
      <c r="D4431">
        <v>3468</v>
      </c>
      <c r="E4431">
        <v>17</v>
      </c>
      <c r="F4431" t="s">
        <v>713</v>
      </c>
      <c r="G4431">
        <v>12</v>
      </c>
      <c r="H4431" t="s">
        <v>730</v>
      </c>
      <c r="I4431">
        <v>75</v>
      </c>
      <c r="J4431">
        <v>8</v>
      </c>
      <c r="K4431" t="s">
        <v>723</v>
      </c>
    </row>
    <row r="4432" spans="1:11" x14ac:dyDescent="0.2">
      <c r="A4432">
        <v>97</v>
      </c>
      <c r="B4432" t="s">
        <v>381</v>
      </c>
      <c r="C4432">
        <v>3312</v>
      </c>
      <c r="D4432">
        <v>3468</v>
      </c>
      <c r="E4432">
        <v>17</v>
      </c>
      <c r="F4432" t="s">
        <v>713</v>
      </c>
      <c r="G4432">
        <v>18</v>
      </c>
      <c r="H4432" t="s">
        <v>728</v>
      </c>
      <c r="I4432">
        <v>75</v>
      </c>
      <c r="J4432">
        <v>8</v>
      </c>
      <c r="K4432" t="s">
        <v>723</v>
      </c>
    </row>
    <row r="4433" spans="1:11" x14ac:dyDescent="0.2">
      <c r="A4433">
        <v>97</v>
      </c>
      <c r="B4433" t="s">
        <v>381</v>
      </c>
      <c r="C4433">
        <v>3312</v>
      </c>
      <c r="D4433">
        <v>3468</v>
      </c>
      <c r="E4433">
        <v>17</v>
      </c>
      <c r="F4433" t="s">
        <v>713</v>
      </c>
      <c r="G4433">
        <v>21</v>
      </c>
      <c r="H4433" t="s">
        <v>737</v>
      </c>
      <c r="I4433">
        <v>75</v>
      </c>
      <c r="J4433">
        <v>8</v>
      </c>
      <c r="K4433" t="s">
        <v>723</v>
      </c>
    </row>
    <row r="4434" spans="1:11" x14ac:dyDescent="0.2">
      <c r="A4434">
        <v>99</v>
      </c>
      <c r="B4434" t="s">
        <v>386</v>
      </c>
      <c r="C4434">
        <v>3541</v>
      </c>
      <c r="D4434">
        <v>4036</v>
      </c>
      <c r="E4434">
        <v>1</v>
      </c>
      <c r="F4434" t="s">
        <v>711</v>
      </c>
      <c r="G4434">
        <v>12</v>
      </c>
      <c r="H4434" t="s">
        <v>730</v>
      </c>
      <c r="I4434">
        <v>75</v>
      </c>
      <c r="J4434">
        <v>1</v>
      </c>
      <c r="K4434" t="s">
        <v>716</v>
      </c>
    </row>
    <row r="4435" spans="1:11" x14ac:dyDescent="0.2">
      <c r="A4435">
        <v>99</v>
      </c>
      <c r="B4435" t="s">
        <v>386</v>
      </c>
      <c r="C4435">
        <v>3541</v>
      </c>
      <c r="D4435">
        <v>4036</v>
      </c>
      <c r="E4435">
        <v>1</v>
      </c>
      <c r="F4435" t="s">
        <v>711</v>
      </c>
      <c r="G4435">
        <v>17</v>
      </c>
      <c r="H4435" t="s">
        <v>736</v>
      </c>
      <c r="I4435">
        <v>75</v>
      </c>
      <c r="J4435">
        <v>1</v>
      </c>
      <c r="K4435" t="s">
        <v>716</v>
      </c>
    </row>
    <row r="4436" spans="1:11" x14ac:dyDescent="0.2">
      <c r="A4436">
        <v>99</v>
      </c>
      <c r="B4436" t="s">
        <v>386</v>
      </c>
      <c r="C4436">
        <v>3541</v>
      </c>
      <c r="D4436">
        <v>4036</v>
      </c>
      <c r="E4436">
        <v>1</v>
      </c>
      <c r="F4436" t="s">
        <v>711</v>
      </c>
      <c r="G4436">
        <v>18</v>
      </c>
      <c r="H4436" t="s">
        <v>728</v>
      </c>
      <c r="I4436">
        <v>75</v>
      </c>
      <c r="J4436">
        <v>1</v>
      </c>
      <c r="K4436" t="s">
        <v>716</v>
      </c>
    </row>
    <row r="4437" spans="1:11" x14ac:dyDescent="0.2">
      <c r="A4437">
        <v>99</v>
      </c>
      <c r="B4437" t="s">
        <v>386</v>
      </c>
      <c r="C4437">
        <v>3541</v>
      </c>
      <c r="D4437">
        <v>4036</v>
      </c>
      <c r="E4437">
        <v>1</v>
      </c>
      <c r="F4437" t="s">
        <v>711</v>
      </c>
      <c r="G4437">
        <v>12</v>
      </c>
      <c r="H4437" t="s">
        <v>730</v>
      </c>
      <c r="I4437">
        <v>75</v>
      </c>
      <c r="J4437">
        <v>5</v>
      </c>
      <c r="K4437" t="s">
        <v>719</v>
      </c>
    </row>
    <row r="4438" spans="1:11" x14ac:dyDescent="0.2">
      <c r="A4438">
        <v>99</v>
      </c>
      <c r="B4438" t="s">
        <v>386</v>
      </c>
      <c r="C4438">
        <v>3541</v>
      </c>
      <c r="D4438">
        <v>4036</v>
      </c>
      <c r="E4438">
        <v>1</v>
      </c>
      <c r="F4438" t="s">
        <v>711</v>
      </c>
      <c r="G4438">
        <v>17</v>
      </c>
      <c r="H4438" t="s">
        <v>736</v>
      </c>
      <c r="I4438">
        <v>75</v>
      </c>
      <c r="J4438">
        <v>5</v>
      </c>
      <c r="K4438" t="s">
        <v>719</v>
      </c>
    </row>
    <row r="4439" spans="1:11" x14ac:dyDescent="0.2">
      <c r="A4439">
        <v>99</v>
      </c>
      <c r="B4439" t="s">
        <v>386</v>
      </c>
      <c r="C4439">
        <v>3541</v>
      </c>
      <c r="D4439">
        <v>4036</v>
      </c>
      <c r="E4439">
        <v>1</v>
      </c>
      <c r="F4439" t="s">
        <v>711</v>
      </c>
      <c r="G4439">
        <v>18</v>
      </c>
      <c r="H4439" t="s">
        <v>728</v>
      </c>
      <c r="I4439">
        <v>75</v>
      </c>
      <c r="J4439">
        <v>5</v>
      </c>
      <c r="K4439" t="s">
        <v>719</v>
      </c>
    </row>
    <row r="4440" spans="1:11" x14ac:dyDescent="0.2">
      <c r="A4440">
        <v>99</v>
      </c>
      <c r="B4440" t="s">
        <v>386</v>
      </c>
      <c r="C4440">
        <v>3541</v>
      </c>
      <c r="D4440">
        <v>4036</v>
      </c>
      <c r="E4440">
        <v>1</v>
      </c>
      <c r="F4440" t="s">
        <v>711</v>
      </c>
      <c r="G4440">
        <v>12</v>
      </c>
      <c r="H4440" t="s">
        <v>730</v>
      </c>
      <c r="I4440">
        <v>75</v>
      </c>
      <c r="J4440">
        <v>8</v>
      </c>
      <c r="K4440" t="s">
        <v>723</v>
      </c>
    </row>
    <row r="4441" spans="1:11" x14ac:dyDescent="0.2">
      <c r="A4441">
        <v>99</v>
      </c>
      <c r="B4441" t="s">
        <v>386</v>
      </c>
      <c r="C4441">
        <v>3541</v>
      </c>
      <c r="D4441">
        <v>4036</v>
      </c>
      <c r="E4441">
        <v>1</v>
      </c>
      <c r="F4441" t="s">
        <v>711</v>
      </c>
      <c r="G4441">
        <v>17</v>
      </c>
      <c r="H4441" t="s">
        <v>736</v>
      </c>
      <c r="I4441">
        <v>75</v>
      </c>
      <c r="J4441">
        <v>8</v>
      </c>
      <c r="K4441" t="s">
        <v>723</v>
      </c>
    </row>
    <row r="4442" spans="1:11" x14ac:dyDescent="0.2">
      <c r="A4442">
        <v>99</v>
      </c>
      <c r="B4442" t="s">
        <v>386</v>
      </c>
      <c r="C4442">
        <v>3541</v>
      </c>
      <c r="D4442">
        <v>4036</v>
      </c>
      <c r="E4442">
        <v>1</v>
      </c>
      <c r="F4442" t="s">
        <v>711</v>
      </c>
      <c r="G4442">
        <v>18</v>
      </c>
      <c r="H4442" t="s">
        <v>728</v>
      </c>
      <c r="I4442">
        <v>75</v>
      </c>
      <c r="J4442">
        <v>8</v>
      </c>
      <c r="K4442" t="s">
        <v>723</v>
      </c>
    </row>
    <row r="4443" spans="1:11" x14ac:dyDescent="0.2">
      <c r="A4443">
        <v>99</v>
      </c>
      <c r="B4443" t="s">
        <v>386</v>
      </c>
      <c r="C4443">
        <v>3541</v>
      </c>
      <c r="D4443">
        <v>4036</v>
      </c>
      <c r="E4443">
        <v>17</v>
      </c>
      <c r="F4443" t="s">
        <v>713</v>
      </c>
      <c r="G4443">
        <v>12</v>
      </c>
      <c r="H4443" t="s">
        <v>730</v>
      </c>
      <c r="I4443">
        <v>75</v>
      </c>
      <c r="J4443">
        <v>1</v>
      </c>
      <c r="K4443" t="s">
        <v>716</v>
      </c>
    </row>
    <row r="4444" spans="1:11" x14ac:dyDescent="0.2">
      <c r="A4444">
        <v>99</v>
      </c>
      <c r="B4444" t="s">
        <v>386</v>
      </c>
      <c r="C4444">
        <v>3541</v>
      </c>
      <c r="D4444">
        <v>4036</v>
      </c>
      <c r="E4444">
        <v>17</v>
      </c>
      <c r="F4444" t="s">
        <v>713</v>
      </c>
      <c r="G4444">
        <v>17</v>
      </c>
      <c r="H4444" t="s">
        <v>736</v>
      </c>
      <c r="I4444">
        <v>75</v>
      </c>
      <c r="J4444">
        <v>1</v>
      </c>
      <c r="K4444" t="s">
        <v>716</v>
      </c>
    </row>
    <row r="4445" spans="1:11" x14ac:dyDescent="0.2">
      <c r="A4445">
        <v>99</v>
      </c>
      <c r="B4445" t="s">
        <v>386</v>
      </c>
      <c r="C4445">
        <v>3541</v>
      </c>
      <c r="D4445">
        <v>4036</v>
      </c>
      <c r="E4445">
        <v>17</v>
      </c>
      <c r="F4445" t="s">
        <v>713</v>
      </c>
      <c r="G4445">
        <v>18</v>
      </c>
      <c r="H4445" t="s">
        <v>728</v>
      </c>
      <c r="I4445">
        <v>75</v>
      </c>
      <c r="J4445">
        <v>1</v>
      </c>
      <c r="K4445" t="s">
        <v>716</v>
      </c>
    </row>
    <row r="4446" spans="1:11" x14ac:dyDescent="0.2">
      <c r="A4446">
        <v>99</v>
      </c>
      <c r="B4446" t="s">
        <v>386</v>
      </c>
      <c r="C4446">
        <v>3541</v>
      </c>
      <c r="D4446">
        <v>4036</v>
      </c>
      <c r="E4446">
        <v>17</v>
      </c>
      <c r="F4446" t="s">
        <v>713</v>
      </c>
      <c r="G4446">
        <v>12</v>
      </c>
      <c r="H4446" t="s">
        <v>730</v>
      </c>
      <c r="I4446">
        <v>75</v>
      </c>
      <c r="J4446">
        <v>5</v>
      </c>
      <c r="K4446" t="s">
        <v>719</v>
      </c>
    </row>
    <row r="4447" spans="1:11" x14ac:dyDescent="0.2">
      <c r="A4447">
        <v>99</v>
      </c>
      <c r="B4447" t="s">
        <v>386</v>
      </c>
      <c r="C4447">
        <v>3541</v>
      </c>
      <c r="D4447">
        <v>4036</v>
      </c>
      <c r="E4447">
        <v>17</v>
      </c>
      <c r="F4447" t="s">
        <v>713</v>
      </c>
      <c r="G4447">
        <v>17</v>
      </c>
      <c r="H4447" t="s">
        <v>736</v>
      </c>
      <c r="I4447">
        <v>75</v>
      </c>
      <c r="J4447">
        <v>5</v>
      </c>
      <c r="K4447" t="s">
        <v>719</v>
      </c>
    </row>
    <row r="4448" spans="1:11" x14ac:dyDescent="0.2">
      <c r="A4448">
        <v>99</v>
      </c>
      <c r="B4448" t="s">
        <v>386</v>
      </c>
      <c r="C4448">
        <v>3541</v>
      </c>
      <c r="D4448">
        <v>4036</v>
      </c>
      <c r="E4448">
        <v>17</v>
      </c>
      <c r="F4448" t="s">
        <v>713</v>
      </c>
      <c r="G4448">
        <v>18</v>
      </c>
      <c r="H4448" t="s">
        <v>728</v>
      </c>
      <c r="I4448">
        <v>75</v>
      </c>
      <c r="J4448">
        <v>5</v>
      </c>
      <c r="K4448" t="s">
        <v>719</v>
      </c>
    </row>
    <row r="4449" spans="1:11" x14ac:dyDescent="0.2">
      <c r="A4449">
        <v>99</v>
      </c>
      <c r="B4449" t="s">
        <v>386</v>
      </c>
      <c r="C4449">
        <v>3541</v>
      </c>
      <c r="D4449">
        <v>4036</v>
      </c>
      <c r="E4449">
        <v>17</v>
      </c>
      <c r="F4449" t="s">
        <v>713</v>
      </c>
      <c r="G4449">
        <v>12</v>
      </c>
      <c r="H4449" t="s">
        <v>730</v>
      </c>
      <c r="I4449">
        <v>75</v>
      </c>
      <c r="J4449">
        <v>8</v>
      </c>
      <c r="K4449" t="s">
        <v>723</v>
      </c>
    </row>
    <row r="4450" spans="1:11" x14ac:dyDescent="0.2">
      <c r="A4450">
        <v>99</v>
      </c>
      <c r="B4450" t="s">
        <v>386</v>
      </c>
      <c r="C4450">
        <v>3541</v>
      </c>
      <c r="D4450">
        <v>4036</v>
      </c>
      <c r="E4450">
        <v>17</v>
      </c>
      <c r="F4450" t="s">
        <v>713</v>
      </c>
      <c r="G4450">
        <v>17</v>
      </c>
      <c r="H4450" t="s">
        <v>736</v>
      </c>
      <c r="I4450">
        <v>75</v>
      </c>
      <c r="J4450">
        <v>8</v>
      </c>
      <c r="K4450" t="s">
        <v>723</v>
      </c>
    </row>
    <row r="4451" spans="1:11" x14ac:dyDescent="0.2">
      <c r="A4451">
        <v>99</v>
      </c>
      <c r="B4451" t="s">
        <v>386</v>
      </c>
      <c r="C4451">
        <v>3541</v>
      </c>
      <c r="D4451">
        <v>4036</v>
      </c>
      <c r="E4451">
        <v>17</v>
      </c>
      <c r="F4451" t="s">
        <v>713</v>
      </c>
      <c r="G4451">
        <v>18</v>
      </c>
      <c r="H4451" t="s">
        <v>728</v>
      </c>
      <c r="I4451">
        <v>75</v>
      </c>
      <c r="J4451">
        <v>8</v>
      </c>
      <c r="K4451" t="s">
        <v>723</v>
      </c>
    </row>
    <row r="4452" spans="1:11" x14ac:dyDescent="0.2">
      <c r="A4452">
        <v>99</v>
      </c>
      <c r="B4452" t="s">
        <v>386</v>
      </c>
      <c r="C4452">
        <v>4037</v>
      </c>
      <c r="D4452">
        <v>4358</v>
      </c>
      <c r="E4452">
        <v>1</v>
      </c>
      <c r="F4452" t="s">
        <v>711</v>
      </c>
      <c r="G4452">
        <v>12</v>
      </c>
      <c r="H4452" t="s">
        <v>730</v>
      </c>
      <c r="I4452">
        <v>75</v>
      </c>
      <c r="J4452">
        <v>1</v>
      </c>
      <c r="K4452" t="s">
        <v>716</v>
      </c>
    </row>
    <row r="4453" spans="1:11" x14ac:dyDescent="0.2">
      <c r="A4453">
        <v>99</v>
      </c>
      <c r="B4453" t="s">
        <v>386</v>
      </c>
      <c r="C4453">
        <v>4037</v>
      </c>
      <c r="D4453">
        <v>4358</v>
      </c>
      <c r="E4453">
        <v>1</v>
      </c>
      <c r="F4453" t="s">
        <v>711</v>
      </c>
      <c r="G4453">
        <v>17</v>
      </c>
      <c r="H4453" t="s">
        <v>736</v>
      </c>
      <c r="I4453">
        <v>75</v>
      </c>
      <c r="J4453">
        <v>1</v>
      </c>
      <c r="K4453" t="s">
        <v>716</v>
      </c>
    </row>
    <row r="4454" spans="1:11" x14ac:dyDescent="0.2">
      <c r="A4454">
        <v>99</v>
      </c>
      <c r="B4454" t="s">
        <v>386</v>
      </c>
      <c r="C4454">
        <v>4037</v>
      </c>
      <c r="D4454">
        <v>4358</v>
      </c>
      <c r="E4454">
        <v>1</v>
      </c>
      <c r="F4454" t="s">
        <v>711</v>
      </c>
      <c r="G4454">
        <v>18</v>
      </c>
      <c r="H4454" t="s">
        <v>728</v>
      </c>
      <c r="I4454">
        <v>75</v>
      </c>
      <c r="J4454">
        <v>1</v>
      </c>
      <c r="K4454" t="s">
        <v>716</v>
      </c>
    </row>
    <row r="4455" spans="1:11" x14ac:dyDescent="0.2">
      <c r="A4455">
        <v>99</v>
      </c>
      <c r="B4455" t="s">
        <v>386</v>
      </c>
      <c r="C4455">
        <v>4037</v>
      </c>
      <c r="D4455">
        <v>4358</v>
      </c>
      <c r="E4455">
        <v>1</v>
      </c>
      <c r="F4455" t="s">
        <v>711</v>
      </c>
      <c r="G4455">
        <v>12</v>
      </c>
      <c r="H4455" t="s">
        <v>730</v>
      </c>
      <c r="I4455">
        <v>75</v>
      </c>
      <c r="J4455">
        <v>5</v>
      </c>
      <c r="K4455" t="s">
        <v>719</v>
      </c>
    </row>
    <row r="4456" spans="1:11" x14ac:dyDescent="0.2">
      <c r="A4456">
        <v>99</v>
      </c>
      <c r="B4456" t="s">
        <v>386</v>
      </c>
      <c r="C4456">
        <v>4037</v>
      </c>
      <c r="D4456">
        <v>4358</v>
      </c>
      <c r="E4456">
        <v>1</v>
      </c>
      <c r="F4456" t="s">
        <v>711</v>
      </c>
      <c r="G4456">
        <v>17</v>
      </c>
      <c r="H4456" t="s">
        <v>736</v>
      </c>
      <c r="I4456">
        <v>75</v>
      </c>
      <c r="J4456">
        <v>5</v>
      </c>
      <c r="K4456" t="s">
        <v>719</v>
      </c>
    </row>
    <row r="4457" spans="1:11" x14ac:dyDescent="0.2">
      <c r="A4457">
        <v>99</v>
      </c>
      <c r="B4457" t="s">
        <v>386</v>
      </c>
      <c r="C4457">
        <v>4037</v>
      </c>
      <c r="D4457">
        <v>4358</v>
      </c>
      <c r="E4457">
        <v>1</v>
      </c>
      <c r="F4457" t="s">
        <v>711</v>
      </c>
      <c r="G4457">
        <v>18</v>
      </c>
      <c r="H4457" t="s">
        <v>728</v>
      </c>
      <c r="I4457">
        <v>75</v>
      </c>
      <c r="J4457">
        <v>5</v>
      </c>
      <c r="K4457" t="s">
        <v>719</v>
      </c>
    </row>
    <row r="4458" spans="1:11" x14ac:dyDescent="0.2">
      <c r="A4458">
        <v>99</v>
      </c>
      <c r="B4458" t="s">
        <v>386</v>
      </c>
      <c r="C4458">
        <v>4037</v>
      </c>
      <c r="D4458">
        <v>4358</v>
      </c>
      <c r="E4458">
        <v>1</v>
      </c>
      <c r="F4458" t="s">
        <v>711</v>
      </c>
      <c r="G4458">
        <v>12</v>
      </c>
      <c r="H4458" t="s">
        <v>730</v>
      </c>
      <c r="I4458">
        <v>75</v>
      </c>
      <c r="J4458">
        <v>8</v>
      </c>
      <c r="K4458" t="s">
        <v>723</v>
      </c>
    </row>
    <row r="4459" spans="1:11" x14ac:dyDescent="0.2">
      <c r="A4459">
        <v>99</v>
      </c>
      <c r="B4459" t="s">
        <v>386</v>
      </c>
      <c r="C4459">
        <v>4037</v>
      </c>
      <c r="D4459">
        <v>4358</v>
      </c>
      <c r="E4459">
        <v>1</v>
      </c>
      <c r="F4459" t="s">
        <v>711</v>
      </c>
      <c r="G4459">
        <v>17</v>
      </c>
      <c r="H4459" t="s">
        <v>736</v>
      </c>
      <c r="I4459">
        <v>75</v>
      </c>
      <c r="J4459">
        <v>8</v>
      </c>
      <c r="K4459" t="s">
        <v>723</v>
      </c>
    </row>
    <row r="4460" spans="1:11" x14ac:dyDescent="0.2">
      <c r="A4460">
        <v>99</v>
      </c>
      <c r="B4460" t="s">
        <v>386</v>
      </c>
      <c r="C4460">
        <v>4037</v>
      </c>
      <c r="D4460">
        <v>4358</v>
      </c>
      <c r="E4460">
        <v>1</v>
      </c>
      <c r="F4460" t="s">
        <v>711</v>
      </c>
      <c r="G4460">
        <v>18</v>
      </c>
      <c r="H4460" t="s">
        <v>728</v>
      </c>
      <c r="I4460">
        <v>75</v>
      </c>
      <c r="J4460">
        <v>8</v>
      </c>
      <c r="K4460" t="s">
        <v>723</v>
      </c>
    </row>
    <row r="4461" spans="1:11" x14ac:dyDescent="0.2">
      <c r="A4461">
        <v>99</v>
      </c>
      <c r="B4461" t="s">
        <v>386</v>
      </c>
      <c r="C4461">
        <v>4037</v>
      </c>
      <c r="D4461">
        <v>4358</v>
      </c>
      <c r="E4461">
        <v>17</v>
      </c>
      <c r="F4461" t="s">
        <v>713</v>
      </c>
      <c r="G4461">
        <v>12</v>
      </c>
      <c r="H4461" t="s">
        <v>730</v>
      </c>
      <c r="I4461">
        <v>75</v>
      </c>
      <c r="J4461">
        <v>1</v>
      </c>
      <c r="K4461" t="s">
        <v>716</v>
      </c>
    </row>
    <row r="4462" spans="1:11" x14ac:dyDescent="0.2">
      <c r="A4462">
        <v>99</v>
      </c>
      <c r="B4462" t="s">
        <v>386</v>
      </c>
      <c r="C4462">
        <v>4037</v>
      </c>
      <c r="D4462">
        <v>4358</v>
      </c>
      <c r="E4462">
        <v>17</v>
      </c>
      <c r="F4462" t="s">
        <v>713</v>
      </c>
      <c r="G4462">
        <v>17</v>
      </c>
      <c r="H4462" t="s">
        <v>736</v>
      </c>
      <c r="I4462">
        <v>75</v>
      </c>
      <c r="J4462">
        <v>1</v>
      </c>
      <c r="K4462" t="s">
        <v>716</v>
      </c>
    </row>
    <row r="4463" spans="1:11" x14ac:dyDescent="0.2">
      <c r="A4463">
        <v>99</v>
      </c>
      <c r="B4463" t="s">
        <v>386</v>
      </c>
      <c r="C4463">
        <v>4037</v>
      </c>
      <c r="D4463">
        <v>4358</v>
      </c>
      <c r="E4463">
        <v>17</v>
      </c>
      <c r="F4463" t="s">
        <v>713</v>
      </c>
      <c r="G4463">
        <v>18</v>
      </c>
      <c r="H4463" t="s">
        <v>728</v>
      </c>
      <c r="I4463">
        <v>75</v>
      </c>
      <c r="J4463">
        <v>1</v>
      </c>
      <c r="K4463" t="s">
        <v>716</v>
      </c>
    </row>
    <row r="4464" spans="1:11" x14ac:dyDescent="0.2">
      <c r="A4464">
        <v>99</v>
      </c>
      <c r="B4464" t="s">
        <v>386</v>
      </c>
      <c r="C4464">
        <v>4037</v>
      </c>
      <c r="D4464">
        <v>4358</v>
      </c>
      <c r="E4464">
        <v>17</v>
      </c>
      <c r="F4464" t="s">
        <v>713</v>
      </c>
      <c r="G4464">
        <v>12</v>
      </c>
      <c r="H4464" t="s">
        <v>730</v>
      </c>
      <c r="I4464">
        <v>75</v>
      </c>
      <c r="J4464">
        <v>5</v>
      </c>
      <c r="K4464" t="s">
        <v>719</v>
      </c>
    </row>
    <row r="4465" spans="1:11" x14ac:dyDescent="0.2">
      <c r="A4465">
        <v>99</v>
      </c>
      <c r="B4465" t="s">
        <v>386</v>
      </c>
      <c r="C4465">
        <v>4037</v>
      </c>
      <c r="D4465">
        <v>4358</v>
      </c>
      <c r="E4465">
        <v>17</v>
      </c>
      <c r="F4465" t="s">
        <v>713</v>
      </c>
      <c r="G4465">
        <v>17</v>
      </c>
      <c r="H4465" t="s">
        <v>736</v>
      </c>
      <c r="I4465">
        <v>75</v>
      </c>
      <c r="J4465">
        <v>5</v>
      </c>
      <c r="K4465" t="s">
        <v>719</v>
      </c>
    </row>
    <row r="4466" spans="1:11" x14ac:dyDescent="0.2">
      <c r="A4466">
        <v>99</v>
      </c>
      <c r="B4466" t="s">
        <v>386</v>
      </c>
      <c r="C4466">
        <v>4037</v>
      </c>
      <c r="D4466">
        <v>4358</v>
      </c>
      <c r="E4466">
        <v>17</v>
      </c>
      <c r="F4466" t="s">
        <v>713</v>
      </c>
      <c r="G4466">
        <v>18</v>
      </c>
      <c r="H4466" t="s">
        <v>728</v>
      </c>
      <c r="I4466">
        <v>75</v>
      </c>
      <c r="J4466">
        <v>5</v>
      </c>
      <c r="K4466" t="s">
        <v>719</v>
      </c>
    </row>
    <row r="4467" spans="1:11" x14ac:dyDescent="0.2">
      <c r="A4467">
        <v>99</v>
      </c>
      <c r="B4467" t="s">
        <v>386</v>
      </c>
      <c r="C4467">
        <v>4037</v>
      </c>
      <c r="D4467">
        <v>4358</v>
      </c>
      <c r="E4467">
        <v>17</v>
      </c>
      <c r="F4467" t="s">
        <v>713</v>
      </c>
      <c r="G4467">
        <v>12</v>
      </c>
      <c r="H4467" t="s">
        <v>730</v>
      </c>
      <c r="I4467">
        <v>75</v>
      </c>
      <c r="J4467">
        <v>8</v>
      </c>
      <c r="K4467" t="s">
        <v>723</v>
      </c>
    </row>
    <row r="4468" spans="1:11" x14ac:dyDescent="0.2">
      <c r="A4468">
        <v>99</v>
      </c>
      <c r="B4468" t="s">
        <v>386</v>
      </c>
      <c r="C4468">
        <v>4037</v>
      </c>
      <c r="D4468">
        <v>4358</v>
      </c>
      <c r="E4468">
        <v>17</v>
      </c>
      <c r="F4468" t="s">
        <v>713</v>
      </c>
      <c r="G4468">
        <v>17</v>
      </c>
      <c r="H4468" t="s">
        <v>736</v>
      </c>
      <c r="I4468">
        <v>75</v>
      </c>
      <c r="J4468">
        <v>8</v>
      </c>
      <c r="K4468" t="s">
        <v>723</v>
      </c>
    </row>
    <row r="4469" spans="1:11" x14ac:dyDescent="0.2">
      <c r="A4469">
        <v>99</v>
      </c>
      <c r="B4469" t="s">
        <v>386</v>
      </c>
      <c r="C4469">
        <v>4037</v>
      </c>
      <c r="D4469">
        <v>4358</v>
      </c>
      <c r="E4469">
        <v>17</v>
      </c>
      <c r="F4469" t="s">
        <v>713</v>
      </c>
      <c r="G4469">
        <v>18</v>
      </c>
      <c r="H4469" t="s">
        <v>728</v>
      </c>
      <c r="I4469">
        <v>75</v>
      </c>
      <c r="J4469">
        <v>8</v>
      </c>
      <c r="K4469" t="s">
        <v>723</v>
      </c>
    </row>
    <row r="4470" spans="1:11" x14ac:dyDescent="0.2">
      <c r="A4470">
        <v>101</v>
      </c>
      <c r="B4470" t="s">
        <v>389</v>
      </c>
      <c r="C4470">
        <v>4054</v>
      </c>
      <c r="D4470">
        <v>5194</v>
      </c>
      <c r="E4470">
        <v>1</v>
      </c>
      <c r="F4470" t="s">
        <v>711</v>
      </c>
      <c r="G4470">
        <v>12</v>
      </c>
      <c r="H4470" t="s">
        <v>730</v>
      </c>
      <c r="I4470">
        <v>76</v>
      </c>
      <c r="J4470">
        <v>1</v>
      </c>
      <c r="K4470" t="s">
        <v>716</v>
      </c>
    </row>
    <row r="4471" spans="1:11" x14ac:dyDescent="0.2">
      <c r="A4471">
        <v>101</v>
      </c>
      <c r="B4471" t="s">
        <v>389</v>
      </c>
      <c r="C4471">
        <v>4054</v>
      </c>
      <c r="D4471">
        <v>5194</v>
      </c>
      <c r="E4471">
        <v>1</v>
      </c>
      <c r="F4471" t="s">
        <v>711</v>
      </c>
      <c r="G4471">
        <v>18</v>
      </c>
      <c r="H4471" t="s">
        <v>728</v>
      </c>
      <c r="I4471">
        <v>76</v>
      </c>
      <c r="J4471">
        <v>1</v>
      </c>
      <c r="K4471" t="s">
        <v>716</v>
      </c>
    </row>
    <row r="4472" spans="1:11" x14ac:dyDescent="0.2">
      <c r="A4472">
        <v>101</v>
      </c>
      <c r="B4472" t="s">
        <v>389</v>
      </c>
      <c r="C4472">
        <v>4054</v>
      </c>
      <c r="D4472">
        <v>5194</v>
      </c>
      <c r="E4472">
        <v>1</v>
      </c>
      <c r="F4472" t="s">
        <v>711</v>
      </c>
      <c r="G4472">
        <v>21</v>
      </c>
      <c r="H4472" t="s">
        <v>737</v>
      </c>
      <c r="I4472">
        <v>76</v>
      </c>
      <c r="J4472">
        <v>1</v>
      </c>
      <c r="K4472" t="s">
        <v>716</v>
      </c>
    </row>
    <row r="4473" spans="1:11" x14ac:dyDescent="0.2">
      <c r="A4473">
        <v>101</v>
      </c>
      <c r="B4473" t="s">
        <v>389</v>
      </c>
      <c r="C4473">
        <v>4054</v>
      </c>
      <c r="D4473">
        <v>5194</v>
      </c>
      <c r="E4473">
        <v>1</v>
      </c>
      <c r="F4473" t="s">
        <v>711</v>
      </c>
      <c r="G4473">
        <v>12</v>
      </c>
      <c r="H4473" t="s">
        <v>730</v>
      </c>
      <c r="I4473">
        <v>76</v>
      </c>
      <c r="J4473">
        <v>5</v>
      </c>
      <c r="K4473" t="s">
        <v>719</v>
      </c>
    </row>
    <row r="4474" spans="1:11" x14ac:dyDescent="0.2">
      <c r="A4474">
        <v>101</v>
      </c>
      <c r="B4474" t="s">
        <v>389</v>
      </c>
      <c r="C4474">
        <v>4054</v>
      </c>
      <c r="D4474">
        <v>5194</v>
      </c>
      <c r="E4474">
        <v>1</v>
      </c>
      <c r="F4474" t="s">
        <v>711</v>
      </c>
      <c r="G4474">
        <v>18</v>
      </c>
      <c r="H4474" t="s">
        <v>728</v>
      </c>
      <c r="I4474">
        <v>76</v>
      </c>
      <c r="J4474">
        <v>5</v>
      </c>
      <c r="K4474" t="s">
        <v>719</v>
      </c>
    </row>
    <row r="4475" spans="1:11" x14ac:dyDescent="0.2">
      <c r="A4475">
        <v>101</v>
      </c>
      <c r="B4475" t="s">
        <v>389</v>
      </c>
      <c r="C4475">
        <v>4054</v>
      </c>
      <c r="D4475">
        <v>5194</v>
      </c>
      <c r="E4475">
        <v>1</v>
      </c>
      <c r="F4475" t="s">
        <v>711</v>
      </c>
      <c r="G4475">
        <v>21</v>
      </c>
      <c r="H4475" t="s">
        <v>737</v>
      </c>
      <c r="I4475">
        <v>76</v>
      </c>
      <c r="J4475">
        <v>5</v>
      </c>
      <c r="K4475" t="s">
        <v>719</v>
      </c>
    </row>
    <row r="4476" spans="1:11" x14ac:dyDescent="0.2">
      <c r="A4476">
        <v>101</v>
      </c>
      <c r="B4476" t="s">
        <v>389</v>
      </c>
      <c r="C4476">
        <v>4054</v>
      </c>
      <c r="D4476">
        <v>5194</v>
      </c>
      <c r="E4476">
        <v>1</v>
      </c>
      <c r="F4476" t="s">
        <v>711</v>
      </c>
      <c r="G4476">
        <v>12</v>
      </c>
      <c r="H4476" t="s">
        <v>730</v>
      </c>
      <c r="I4476">
        <v>76</v>
      </c>
      <c r="J4476">
        <v>8</v>
      </c>
      <c r="K4476" t="s">
        <v>723</v>
      </c>
    </row>
    <row r="4477" spans="1:11" x14ac:dyDescent="0.2">
      <c r="A4477">
        <v>101</v>
      </c>
      <c r="B4477" t="s">
        <v>389</v>
      </c>
      <c r="C4477">
        <v>4054</v>
      </c>
      <c r="D4477">
        <v>5194</v>
      </c>
      <c r="E4477">
        <v>1</v>
      </c>
      <c r="F4477" t="s">
        <v>711</v>
      </c>
      <c r="G4477">
        <v>18</v>
      </c>
      <c r="H4477" t="s">
        <v>728</v>
      </c>
      <c r="I4477">
        <v>76</v>
      </c>
      <c r="J4477">
        <v>8</v>
      </c>
      <c r="K4477" t="s">
        <v>723</v>
      </c>
    </row>
    <row r="4478" spans="1:11" x14ac:dyDescent="0.2">
      <c r="A4478">
        <v>101</v>
      </c>
      <c r="B4478" t="s">
        <v>389</v>
      </c>
      <c r="C4478">
        <v>4054</v>
      </c>
      <c r="D4478">
        <v>5194</v>
      </c>
      <c r="E4478">
        <v>1</v>
      </c>
      <c r="F4478" t="s">
        <v>711</v>
      </c>
      <c r="G4478">
        <v>21</v>
      </c>
      <c r="H4478" t="s">
        <v>737</v>
      </c>
      <c r="I4478">
        <v>76</v>
      </c>
      <c r="J4478">
        <v>8</v>
      </c>
      <c r="K4478" t="s">
        <v>723</v>
      </c>
    </row>
    <row r="4479" spans="1:11" x14ac:dyDescent="0.2">
      <c r="A4479">
        <v>101</v>
      </c>
      <c r="B4479" t="s">
        <v>389</v>
      </c>
      <c r="C4479">
        <v>4054</v>
      </c>
      <c r="D4479">
        <v>5194</v>
      </c>
      <c r="E4479">
        <v>17</v>
      </c>
      <c r="F4479" t="s">
        <v>713</v>
      </c>
      <c r="G4479">
        <v>12</v>
      </c>
      <c r="H4479" t="s">
        <v>730</v>
      </c>
      <c r="I4479">
        <v>76</v>
      </c>
      <c r="J4479">
        <v>1</v>
      </c>
      <c r="K4479" t="s">
        <v>716</v>
      </c>
    </row>
    <row r="4480" spans="1:11" x14ac:dyDescent="0.2">
      <c r="A4480">
        <v>101</v>
      </c>
      <c r="B4480" t="s">
        <v>389</v>
      </c>
      <c r="C4480">
        <v>4054</v>
      </c>
      <c r="D4480">
        <v>5194</v>
      </c>
      <c r="E4480">
        <v>17</v>
      </c>
      <c r="F4480" t="s">
        <v>713</v>
      </c>
      <c r="G4480">
        <v>18</v>
      </c>
      <c r="H4480" t="s">
        <v>728</v>
      </c>
      <c r="I4480">
        <v>76</v>
      </c>
      <c r="J4480">
        <v>1</v>
      </c>
      <c r="K4480" t="s">
        <v>716</v>
      </c>
    </row>
    <row r="4481" spans="1:11" x14ac:dyDescent="0.2">
      <c r="A4481">
        <v>101</v>
      </c>
      <c r="B4481" t="s">
        <v>389</v>
      </c>
      <c r="C4481">
        <v>4054</v>
      </c>
      <c r="D4481">
        <v>5194</v>
      </c>
      <c r="E4481">
        <v>17</v>
      </c>
      <c r="F4481" t="s">
        <v>713</v>
      </c>
      <c r="G4481">
        <v>21</v>
      </c>
      <c r="H4481" t="s">
        <v>737</v>
      </c>
      <c r="I4481">
        <v>76</v>
      </c>
      <c r="J4481">
        <v>1</v>
      </c>
      <c r="K4481" t="s">
        <v>716</v>
      </c>
    </row>
    <row r="4482" spans="1:11" x14ac:dyDescent="0.2">
      <c r="A4482">
        <v>101</v>
      </c>
      <c r="B4482" t="s">
        <v>389</v>
      </c>
      <c r="C4482">
        <v>4054</v>
      </c>
      <c r="D4482">
        <v>5194</v>
      </c>
      <c r="E4482">
        <v>17</v>
      </c>
      <c r="F4482" t="s">
        <v>713</v>
      </c>
      <c r="G4482">
        <v>12</v>
      </c>
      <c r="H4482" t="s">
        <v>730</v>
      </c>
      <c r="I4482">
        <v>76</v>
      </c>
      <c r="J4482">
        <v>5</v>
      </c>
      <c r="K4482" t="s">
        <v>719</v>
      </c>
    </row>
    <row r="4483" spans="1:11" x14ac:dyDescent="0.2">
      <c r="A4483">
        <v>101</v>
      </c>
      <c r="B4483" t="s">
        <v>389</v>
      </c>
      <c r="C4483">
        <v>4054</v>
      </c>
      <c r="D4483">
        <v>5194</v>
      </c>
      <c r="E4483">
        <v>17</v>
      </c>
      <c r="F4483" t="s">
        <v>713</v>
      </c>
      <c r="G4483">
        <v>18</v>
      </c>
      <c r="H4483" t="s">
        <v>728</v>
      </c>
      <c r="I4483">
        <v>76</v>
      </c>
      <c r="J4483">
        <v>5</v>
      </c>
      <c r="K4483" t="s">
        <v>719</v>
      </c>
    </row>
    <row r="4484" spans="1:11" x14ac:dyDescent="0.2">
      <c r="A4484">
        <v>101</v>
      </c>
      <c r="B4484" t="s">
        <v>389</v>
      </c>
      <c r="C4484">
        <v>4054</v>
      </c>
      <c r="D4484">
        <v>5194</v>
      </c>
      <c r="E4484">
        <v>17</v>
      </c>
      <c r="F4484" t="s">
        <v>713</v>
      </c>
      <c r="G4484">
        <v>21</v>
      </c>
      <c r="H4484" t="s">
        <v>737</v>
      </c>
      <c r="I4484">
        <v>76</v>
      </c>
      <c r="J4484">
        <v>5</v>
      </c>
      <c r="K4484" t="s">
        <v>719</v>
      </c>
    </row>
    <row r="4485" spans="1:11" x14ac:dyDescent="0.2">
      <c r="A4485">
        <v>101</v>
      </c>
      <c r="B4485" t="s">
        <v>389</v>
      </c>
      <c r="C4485">
        <v>4054</v>
      </c>
      <c r="D4485">
        <v>5194</v>
      </c>
      <c r="E4485">
        <v>17</v>
      </c>
      <c r="F4485" t="s">
        <v>713</v>
      </c>
      <c r="G4485">
        <v>12</v>
      </c>
      <c r="H4485" t="s">
        <v>730</v>
      </c>
      <c r="I4485">
        <v>76</v>
      </c>
      <c r="J4485">
        <v>8</v>
      </c>
      <c r="K4485" t="s">
        <v>723</v>
      </c>
    </row>
    <row r="4486" spans="1:11" x14ac:dyDescent="0.2">
      <c r="A4486">
        <v>101</v>
      </c>
      <c r="B4486" t="s">
        <v>389</v>
      </c>
      <c r="C4486">
        <v>4054</v>
      </c>
      <c r="D4486">
        <v>5194</v>
      </c>
      <c r="E4486">
        <v>17</v>
      </c>
      <c r="F4486" t="s">
        <v>713</v>
      </c>
      <c r="G4486">
        <v>18</v>
      </c>
      <c r="H4486" t="s">
        <v>728</v>
      </c>
      <c r="I4486">
        <v>76</v>
      </c>
      <c r="J4486">
        <v>8</v>
      </c>
      <c r="K4486" t="s">
        <v>723</v>
      </c>
    </row>
    <row r="4487" spans="1:11" x14ac:dyDescent="0.2">
      <c r="A4487">
        <v>101</v>
      </c>
      <c r="B4487" t="s">
        <v>389</v>
      </c>
      <c r="C4487">
        <v>4054</v>
      </c>
      <c r="D4487">
        <v>5194</v>
      </c>
      <c r="E4487">
        <v>17</v>
      </c>
      <c r="F4487" t="s">
        <v>713</v>
      </c>
      <c r="G4487">
        <v>21</v>
      </c>
      <c r="H4487" t="s">
        <v>737</v>
      </c>
      <c r="I4487">
        <v>76</v>
      </c>
      <c r="J4487">
        <v>8</v>
      </c>
      <c r="K4487" t="s">
        <v>723</v>
      </c>
    </row>
    <row r="4488" spans="1:11" x14ac:dyDescent="0.2">
      <c r="A4488">
        <v>88</v>
      </c>
      <c r="B4488" t="s">
        <v>361</v>
      </c>
      <c r="C4488">
        <v>8110</v>
      </c>
      <c r="D4488">
        <v>8914</v>
      </c>
      <c r="E4488">
        <v>1</v>
      </c>
      <c r="F4488" t="s">
        <v>711</v>
      </c>
      <c r="G4488">
        <v>16</v>
      </c>
      <c r="H4488" t="s">
        <v>732</v>
      </c>
      <c r="I4488">
        <v>76</v>
      </c>
      <c r="J4488">
        <v>1</v>
      </c>
      <c r="K4488" t="s">
        <v>716</v>
      </c>
    </row>
    <row r="4489" spans="1:11" x14ac:dyDescent="0.2">
      <c r="A4489">
        <v>88</v>
      </c>
      <c r="B4489" t="s">
        <v>361</v>
      </c>
      <c r="C4489">
        <v>8110</v>
      </c>
      <c r="D4489">
        <v>8914</v>
      </c>
      <c r="E4489">
        <v>1</v>
      </c>
      <c r="F4489" t="s">
        <v>711</v>
      </c>
      <c r="G4489">
        <v>18</v>
      </c>
      <c r="H4489" t="s">
        <v>728</v>
      </c>
      <c r="I4489">
        <v>76</v>
      </c>
      <c r="J4489">
        <v>1</v>
      </c>
      <c r="K4489" t="s">
        <v>716</v>
      </c>
    </row>
    <row r="4490" spans="1:11" x14ac:dyDescent="0.2">
      <c r="A4490">
        <v>88</v>
      </c>
      <c r="B4490" t="s">
        <v>361</v>
      </c>
      <c r="C4490">
        <v>8110</v>
      </c>
      <c r="D4490">
        <v>8914</v>
      </c>
      <c r="E4490">
        <v>1</v>
      </c>
      <c r="F4490" t="s">
        <v>711</v>
      </c>
      <c r="G4490">
        <v>16</v>
      </c>
      <c r="H4490" t="s">
        <v>732</v>
      </c>
      <c r="I4490">
        <v>76</v>
      </c>
      <c r="J4490">
        <v>5</v>
      </c>
      <c r="K4490" t="s">
        <v>719</v>
      </c>
    </row>
    <row r="4491" spans="1:11" x14ac:dyDescent="0.2">
      <c r="A4491">
        <v>88</v>
      </c>
      <c r="B4491" t="s">
        <v>361</v>
      </c>
      <c r="C4491">
        <v>8110</v>
      </c>
      <c r="D4491">
        <v>8914</v>
      </c>
      <c r="E4491">
        <v>1</v>
      </c>
      <c r="F4491" t="s">
        <v>711</v>
      </c>
      <c r="G4491">
        <v>18</v>
      </c>
      <c r="H4491" t="s">
        <v>728</v>
      </c>
      <c r="I4491">
        <v>76</v>
      </c>
      <c r="J4491">
        <v>5</v>
      </c>
      <c r="K4491" t="s">
        <v>719</v>
      </c>
    </row>
    <row r="4492" spans="1:11" x14ac:dyDescent="0.2">
      <c r="A4492">
        <v>88</v>
      </c>
      <c r="B4492" t="s">
        <v>361</v>
      </c>
      <c r="C4492">
        <v>8110</v>
      </c>
      <c r="D4492">
        <v>8914</v>
      </c>
      <c r="E4492">
        <v>1</v>
      </c>
      <c r="F4492" t="s">
        <v>711</v>
      </c>
      <c r="G4492">
        <v>16</v>
      </c>
      <c r="H4492" t="s">
        <v>732</v>
      </c>
      <c r="I4492">
        <v>76</v>
      </c>
      <c r="J4492">
        <v>8</v>
      </c>
      <c r="K4492" t="s">
        <v>723</v>
      </c>
    </row>
    <row r="4493" spans="1:11" x14ac:dyDescent="0.2">
      <c r="A4493">
        <v>88</v>
      </c>
      <c r="B4493" t="s">
        <v>361</v>
      </c>
      <c r="C4493">
        <v>8110</v>
      </c>
      <c r="D4493">
        <v>8914</v>
      </c>
      <c r="E4493">
        <v>1</v>
      </c>
      <c r="F4493" t="s">
        <v>711</v>
      </c>
      <c r="G4493">
        <v>18</v>
      </c>
      <c r="H4493" t="s">
        <v>728</v>
      </c>
      <c r="I4493">
        <v>76</v>
      </c>
      <c r="J4493">
        <v>8</v>
      </c>
      <c r="K4493" t="s">
        <v>723</v>
      </c>
    </row>
    <row r="4494" spans="1:11" x14ac:dyDescent="0.2">
      <c r="A4494">
        <v>88</v>
      </c>
      <c r="B4494" t="s">
        <v>361</v>
      </c>
      <c r="C4494">
        <v>8110</v>
      </c>
      <c r="D4494">
        <v>8914</v>
      </c>
      <c r="E4494">
        <v>17</v>
      </c>
      <c r="F4494" t="s">
        <v>713</v>
      </c>
      <c r="G4494">
        <v>16</v>
      </c>
      <c r="H4494" t="s">
        <v>732</v>
      </c>
      <c r="I4494">
        <v>76</v>
      </c>
      <c r="J4494">
        <v>1</v>
      </c>
      <c r="K4494" t="s">
        <v>716</v>
      </c>
    </row>
    <row r="4495" spans="1:11" x14ac:dyDescent="0.2">
      <c r="A4495">
        <v>88</v>
      </c>
      <c r="B4495" t="s">
        <v>361</v>
      </c>
      <c r="C4495">
        <v>8110</v>
      </c>
      <c r="D4495">
        <v>8914</v>
      </c>
      <c r="E4495">
        <v>17</v>
      </c>
      <c r="F4495" t="s">
        <v>713</v>
      </c>
      <c r="G4495">
        <v>18</v>
      </c>
      <c r="H4495" t="s">
        <v>728</v>
      </c>
      <c r="I4495">
        <v>76</v>
      </c>
      <c r="J4495">
        <v>1</v>
      </c>
      <c r="K4495" t="s">
        <v>716</v>
      </c>
    </row>
    <row r="4496" spans="1:11" x14ac:dyDescent="0.2">
      <c r="A4496">
        <v>88</v>
      </c>
      <c r="B4496" t="s">
        <v>361</v>
      </c>
      <c r="C4496">
        <v>8110</v>
      </c>
      <c r="D4496">
        <v>8914</v>
      </c>
      <c r="E4496">
        <v>17</v>
      </c>
      <c r="F4496" t="s">
        <v>713</v>
      </c>
      <c r="G4496">
        <v>16</v>
      </c>
      <c r="H4496" t="s">
        <v>732</v>
      </c>
      <c r="I4496">
        <v>76</v>
      </c>
      <c r="J4496">
        <v>5</v>
      </c>
      <c r="K4496" t="s">
        <v>719</v>
      </c>
    </row>
    <row r="4497" spans="1:11" x14ac:dyDescent="0.2">
      <c r="A4497">
        <v>88</v>
      </c>
      <c r="B4497" t="s">
        <v>361</v>
      </c>
      <c r="C4497">
        <v>8110</v>
      </c>
      <c r="D4497">
        <v>8914</v>
      </c>
      <c r="E4497">
        <v>17</v>
      </c>
      <c r="F4497" t="s">
        <v>713</v>
      </c>
      <c r="G4497">
        <v>18</v>
      </c>
      <c r="H4497" t="s">
        <v>728</v>
      </c>
      <c r="I4497">
        <v>76</v>
      </c>
      <c r="J4497">
        <v>5</v>
      </c>
      <c r="K4497" t="s">
        <v>719</v>
      </c>
    </row>
    <row r="4498" spans="1:11" x14ac:dyDescent="0.2">
      <c r="A4498">
        <v>88</v>
      </c>
      <c r="B4498" t="s">
        <v>361</v>
      </c>
      <c r="C4498">
        <v>8110</v>
      </c>
      <c r="D4498">
        <v>8914</v>
      </c>
      <c r="E4498">
        <v>17</v>
      </c>
      <c r="F4498" t="s">
        <v>713</v>
      </c>
      <c r="G4498">
        <v>16</v>
      </c>
      <c r="H4498" t="s">
        <v>732</v>
      </c>
      <c r="I4498">
        <v>76</v>
      </c>
      <c r="J4498">
        <v>8</v>
      </c>
      <c r="K4498" t="s">
        <v>723</v>
      </c>
    </row>
    <row r="4499" spans="1:11" x14ac:dyDescent="0.2">
      <c r="A4499">
        <v>88</v>
      </c>
      <c r="B4499" t="s">
        <v>361</v>
      </c>
      <c r="C4499">
        <v>8110</v>
      </c>
      <c r="D4499">
        <v>8914</v>
      </c>
      <c r="E4499">
        <v>17</v>
      </c>
      <c r="F4499" t="s">
        <v>713</v>
      </c>
      <c r="G4499">
        <v>18</v>
      </c>
      <c r="H4499" t="s">
        <v>728</v>
      </c>
      <c r="I4499">
        <v>76</v>
      </c>
      <c r="J4499">
        <v>8</v>
      </c>
      <c r="K4499" t="s">
        <v>723</v>
      </c>
    </row>
    <row r="4500" spans="1:11" x14ac:dyDescent="0.2">
      <c r="A4500">
        <v>102</v>
      </c>
      <c r="B4500" t="s">
        <v>392</v>
      </c>
      <c r="C4500">
        <v>8916</v>
      </c>
      <c r="D4500">
        <v>9427</v>
      </c>
      <c r="E4500">
        <v>1</v>
      </c>
      <c r="F4500" t="s">
        <v>711</v>
      </c>
      <c r="G4500">
        <v>12</v>
      </c>
      <c r="H4500" t="s">
        <v>730</v>
      </c>
      <c r="I4500">
        <v>76</v>
      </c>
      <c r="J4500">
        <v>1</v>
      </c>
      <c r="K4500" t="s">
        <v>716</v>
      </c>
    </row>
    <row r="4501" spans="1:11" x14ac:dyDescent="0.2">
      <c r="A4501">
        <v>102</v>
      </c>
      <c r="B4501" t="s">
        <v>392</v>
      </c>
      <c r="C4501">
        <v>8916</v>
      </c>
      <c r="D4501">
        <v>9427</v>
      </c>
      <c r="E4501">
        <v>1</v>
      </c>
      <c r="F4501" t="s">
        <v>711</v>
      </c>
      <c r="G4501">
        <v>18</v>
      </c>
      <c r="H4501" t="s">
        <v>728</v>
      </c>
      <c r="I4501">
        <v>76</v>
      </c>
      <c r="J4501">
        <v>1</v>
      </c>
      <c r="K4501" t="s">
        <v>716</v>
      </c>
    </row>
    <row r="4502" spans="1:11" x14ac:dyDescent="0.2">
      <c r="A4502">
        <v>102</v>
      </c>
      <c r="B4502" t="s">
        <v>392</v>
      </c>
      <c r="C4502">
        <v>8916</v>
      </c>
      <c r="D4502">
        <v>9427</v>
      </c>
      <c r="E4502">
        <v>1</v>
      </c>
      <c r="F4502" t="s">
        <v>711</v>
      </c>
      <c r="G4502">
        <v>12</v>
      </c>
      <c r="H4502" t="s">
        <v>730</v>
      </c>
      <c r="I4502">
        <v>76</v>
      </c>
      <c r="J4502">
        <v>5</v>
      </c>
      <c r="K4502" t="s">
        <v>719</v>
      </c>
    </row>
    <row r="4503" spans="1:11" x14ac:dyDescent="0.2">
      <c r="A4503">
        <v>102</v>
      </c>
      <c r="B4503" t="s">
        <v>392</v>
      </c>
      <c r="C4503">
        <v>8916</v>
      </c>
      <c r="D4503">
        <v>9427</v>
      </c>
      <c r="E4503">
        <v>1</v>
      </c>
      <c r="F4503" t="s">
        <v>711</v>
      </c>
      <c r="G4503">
        <v>18</v>
      </c>
      <c r="H4503" t="s">
        <v>728</v>
      </c>
      <c r="I4503">
        <v>76</v>
      </c>
      <c r="J4503">
        <v>5</v>
      </c>
      <c r="K4503" t="s">
        <v>719</v>
      </c>
    </row>
    <row r="4504" spans="1:11" x14ac:dyDescent="0.2">
      <c r="A4504">
        <v>102</v>
      </c>
      <c r="B4504" t="s">
        <v>392</v>
      </c>
      <c r="C4504">
        <v>8916</v>
      </c>
      <c r="D4504">
        <v>9427</v>
      </c>
      <c r="E4504">
        <v>1</v>
      </c>
      <c r="F4504" t="s">
        <v>711</v>
      </c>
      <c r="G4504">
        <v>12</v>
      </c>
      <c r="H4504" t="s">
        <v>730</v>
      </c>
      <c r="I4504">
        <v>76</v>
      </c>
      <c r="J4504">
        <v>8</v>
      </c>
      <c r="K4504" t="s">
        <v>723</v>
      </c>
    </row>
    <row r="4505" spans="1:11" x14ac:dyDescent="0.2">
      <c r="A4505">
        <v>102</v>
      </c>
      <c r="B4505" t="s">
        <v>392</v>
      </c>
      <c r="C4505">
        <v>8916</v>
      </c>
      <c r="D4505">
        <v>9427</v>
      </c>
      <c r="E4505">
        <v>1</v>
      </c>
      <c r="F4505" t="s">
        <v>711</v>
      </c>
      <c r="G4505">
        <v>18</v>
      </c>
      <c r="H4505" t="s">
        <v>728</v>
      </c>
      <c r="I4505">
        <v>76</v>
      </c>
      <c r="J4505">
        <v>8</v>
      </c>
      <c r="K4505" t="s">
        <v>723</v>
      </c>
    </row>
    <row r="4506" spans="1:11" x14ac:dyDescent="0.2">
      <c r="A4506">
        <v>102</v>
      </c>
      <c r="B4506" t="s">
        <v>392</v>
      </c>
      <c r="C4506">
        <v>8916</v>
      </c>
      <c r="D4506">
        <v>9427</v>
      </c>
      <c r="E4506">
        <v>17</v>
      </c>
      <c r="F4506" t="s">
        <v>713</v>
      </c>
      <c r="G4506">
        <v>12</v>
      </c>
      <c r="H4506" t="s">
        <v>730</v>
      </c>
      <c r="I4506">
        <v>76</v>
      </c>
      <c r="J4506">
        <v>1</v>
      </c>
      <c r="K4506" t="s">
        <v>716</v>
      </c>
    </row>
    <row r="4507" spans="1:11" x14ac:dyDescent="0.2">
      <c r="A4507">
        <v>102</v>
      </c>
      <c r="B4507" t="s">
        <v>392</v>
      </c>
      <c r="C4507">
        <v>8916</v>
      </c>
      <c r="D4507">
        <v>9427</v>
      </c>
      <c r="E4507">
        <v>17</v>
      </c>
      <c r="F4507" t="s">
        <v>713</v>
      </c>
      <c r="G4507">
        <v>18</v>
      </c>
      <c r="H4507" t="s">
        <v>728</v>
      </c>
      <c r="I4507">
        <v>76</v>
      </c>
      <c r="J4507">
        <v>1</v>
      </c>
      <c r="K4507" t="s">
        <v>716</v>
      </c>
    </row>
    <row r="4508" spans="1:11" x14ac:dyDescent="0.2">
      <c r="A4508">
        <v>102</v>
      </c>
      <c r="B4508" t="s">
        <v>392</v>
      </c>
      <c r="C4508">
        <v>8916</v>
      </c>
      <c r="D4508">
        <v>9427</v>
      </c>
      <c r="E4508">
        <v>17</v>
      </c>
      <c r="F4508" t="s">
        <v>713</v>
      </c>
      <c r="G4508">
        <v>12</v>
      </c>
      <c r="H4508" t="s">
        <v>730</v>
      </c>
      <c r="I4508">
        <v>76</v>
      </c>
      <c r="J4508">
        <v>5</v>
      </c>
      <c r="K4508" t="s">
        <v>719</v>
      </c>
    </row>
    <row r="4509" spans="1:11" x14ac:dyDescent="0.2">
      <c r="A4509">
        <v>102</v>
      </c>
      <c r="B4509" t="s">
        <v>392</v>
      </c>
      <c r="C4509">
        <v>8916</v>
      </c>
      <c r="D4509">
        <v>9427</v>
      </c>
      <c r="E4509">
        <v>17</v>
      </c>
      <c r="F4509" t="s">
        <v>713</v>
      </c>
      <c r="G4509">
        <v>18</v>
      </c>
      <c r="H4509" t="s">
        <v>728</v>
      </c>
      <c r="I4509">
        <v>76</v>
      </c>
      <c r="J4509">
        <v>5</v>
      </c>
      <c r="K4509" t="s">
        <v>719</v>
      </c>
    </row>
    <row r="4510" spans="1:11" x14ac:dyDescent="0.2">
      <c r="A4510">
        <v>102</v>
      </c>
      <c r="B4510" t="s">
        <v>392</v>
      </c>
      <c r="C4510">
        <v>8916</v>
      </c>
      <c r="D4510">
        <v>9427</v>
      </c>
      <c r="E4510">
        <v>17</v>
      </c>
      <c r="F4510" t="s">
        <v>713</v>
      </c>
      <c r="G4510">
        <v>12</v>
      </c>
      <c r="H4510" t="s">
        <v>730</v>
      </c>
      <c r="I4510">
        <v>76</v>
      </c>
      <c r="J4510">
        <v>8</v>
      </c>
      <c r="K4510" t="s">
        <v>723</v>
      </c>
    </row>
    <row r="4511" spans="1:11" x14ac:dyDescent="0.2">
      <c r="A4511">
        <v>102</v>
      </c>
      <c r="B4511" t="s">
        <v>392</v>
      </c>
      <c r="C4511">
        <v>8916</v>
      </c>
      <c r="D4511">
        <v>9427</v>
      </c>
      <c r="E4511">
        <v>17</v>
      </c>
      <c r="F4511" t="s">
        <v>713</v>
      </c>
      <c r="G4511">
        <v>18</v>
      </c>
      <c r="H4511" t="s">
        <v>728</v>
      </c>
      <c r="I4511">
        <v>76</v>
      </c>
      <c r="J4511">
        <v>8</v>
      </c>
      <c r="K4511" t="s">
        <v>723</v>
      </c>
    </row>
    <row r="4512" spans="1:11" x14ac:dyDescent="0.2">
      <c r="A4512">
        <v>102</v>
      </c>
      <c r="B4512" t="s">
        <v>392</v>
      </c>
      <c r="C4512">
        <v>12575</v>
      </c>
      <c r="D4512">
        <v>12848</v>
      </c>
      <c r="E4512">
        <v>1</v>
      </c>
      <c r="F4512" t="s">
        <v>711</v>
      </c>
      <c r="G4512">
        <v>12</v>
      </c>
      <c r="H4512" t="s">
        <v>730</v>
      </c>
      <c r="I4512">
        <v>76</v>
      </c>
      <c r="J4512">
        <v>1</v>
      </c>
      <c r="K4512" t="s">
        <v>716</v>
      </c>
    </row>
    <row r="4513" spans="1:11" x14ac:dyDescent="0.2">
      <c r="A4513">
        <v>102</v>
      </c>
      <c r="B4513" t="s">
        <v>392</v>
      </c>
      <c r="C4513">
        <v>12575</v>
      </c>
      <c r="D4513">
        <v>12848</v>
      </c>
      <c r="E4513">
        <v>1</v>
      </c>
      <c r="F4513" t="s">
        <v>711</v>
      </c>
      <c r="G4513">
        <v>18</v>
      </c>
      <c r="H4513" t="s">
        <v>728</v>
      </c>
      <c r="I4513">
        <v>76</v>
      </c>
      <c r="J4513">
        <v>1</v>
      </c>
      <c r="K4513" t="s">
        <v>716</v>
      </c>
    </row>
    <row r="4514" spans="1:11" x14ac:dyDescent="0.2">
      <c r="A4514">
        <v>102</v>
      </c>
      <c r="B4514" t="s">
        <v>392</v>
      </c>
      <c r="C4514">
        <v>12575</v>
      </c>
      <c r="D4514">
        <v>12848</v>
      </c>
      <c r="E4514">
        <v>1</v>
      </c>
      <c r="F4514" t="s">
        <v>711</v>
      </c>
      <c r="G4514">
        <v>12</v>
      </c>
      <c r="H4514" t="s">
        <v>730</v>
      </c>
      <c r="I4514">
        <v>76</v>
      </c>
      <c r="J4514">
        <v>5</v>
      </c>
      <c r="K4514" t="s">
        <v>719</v>
      </c>
    </row>
    <row r="4515" spans="1:11" x14ac:dyDescent="0.2">
      <c r="A4515">
        <v>102</v>
      </c>
      <c r="B4515" t="s">
        <v>392</v>
      </c>
      <c r="C4515">
        <v>12575</v>
      </c>
      <c r="D4515">
        <v>12848</v>
      </c>
      <c r="E4515">
        <v>1</v>
      </c>
      <c r="F4515" t="s">
        <v>711</v>
      </c>
      <c r="G4515">
        <v>18</v>
      </c>
      <c r="H4515" t="s">
        <v>728</v>
      </c>
      <c r="I4515">
        <v>76</v>
      </c>
      <c r="J4515">
        <v>5</v>
      </c>
      <c r="K4515" t="s">
        <v>719</v>
      </c>
    </row>
    <row r="4516" spans="1:11" x14ac:dyDescent="0.2">
      <c r="A4516">
        <v>102</v>
      </c>
      <c r="B4516" t="s">
        <v>392</v>
      </c>
      <c r="C4516">
        <v>12575</v>
      </c>
      <c r="D4516">
        <v>12848</v>
      </c>
      <c r="E4516">
        <v>1</v>
      </c>
      <c r="F4516" t="s">
        <v>711</v>
      </c>
      <c r="G4516">
        <v>12</v>
      </c>
      <c r="H4516" t="s">
        <v>730</v>
      </c>
      <c r="I4516">
        <v>76</v>
      </c>
      <c r="J4516">
        <v>8</v>
      </c>
      <c r="K4516" t="s">
        <v>723</v>
      </c>
    </row>
    <row r="4517" spans="1:11" x14ac:dyDescent="0.2">
      <c r="A4517">
        <v>102</v>
      </c>
      <c r="B4517" t="s">
        <v>392</v>
      </c>
      <c r="C4517">
        <v>12575</v>
      </c>
      <c r="D4517">
        <v>12848</v>
      </c>
      <c r="E4517">
        <v>1</v>
      </c>
      <c r="F4517" t="s">
        <v>711</v>
      </c>
      <c r="G4517">
        <v>18</v>
      </c>
      <c r="H4517" t="s">
        <v>728</v>
      </c>
      <c r="I4517">
        <v>76</v>
      </c>
      <c r="J4517">
        <v>8</v>
      </c>
      <c r="K4517" t="s">
        <v>723</v>
      </c>
    </row>
    <row r="4518" spans="1:11" x14ac:dyDescent="0.2">
      <c r="A4518">
        <v>102</v>
      </c>
      <c r="B4518" t="s">
        <v>392</v>
      </c>
      <c r="C4518">
        <v>12575</v>
      </c>
      <c r="D4518">
        <v>12848</v>
      </c>
      <c r="E4518">
        <v>17</v>
      </c>
      <c r="F4518" t="s">
        <v>713</v>
      </c>
      <c r="G4518">
        <v>12</v>
      </c>
      <c r="H4518" t="s">
        <v>730</v>
      </c>
      <c r="I4518">
        <v>76</v>
      </c>
      <c r="J4518">
        <v>1</v>
      </c>
      <c r="K4518" t="s">
        <v>716</v>
      </c>
    </row>
    <row r="4519" spans="1:11" x14ac:dyDescent="0.2">
      <c r="A4519">
        <v>102</v>
      </c>
      <c r="B4519" t="s">
        <v>392</v>
      </c>
      <c r="C4519">
        <v>12575</v>
      </c>
      <c r="D4519">
        <v>12848</v>
      </c>
      <c r="E4519">
        <v>17</v>
      </c>
      <c r="F4519" t="s">
        <v>713</v>
      </c>
      <c r="G4519">
        <v>18</v>
      </c>
      <c r="H4519" t="s">
        <v>728</v>
      </c>
      <c r="I4519">
        <v>76</v>
      </c>
      <c r="J4519">
        <v>1</v>
      </c>
      <c r="K4519" t="s">
        <v>716</v>
      </c>
    </row>
    <row r="4520" spans="1:11" x14ac:dyDescent="0.2">
      <c r="A4520">
        <v>102</v>
      </c>
      <c r="B4520" t="s">
        <v>392</v>
      </c>
      <c r="C4520">
        <v>12575</v>
      </c>
      <c r="D4520">
        <v>12848</v>
      </c>
      <c r="E4520">
        <v>17</v>
      </c>
      <c r="F4520" t="s">
        <v>713</v>
      </c>
      <c r="G4520">
        <v>12</v>
      </c>
      <c r="H4520" t="s">
        <v>730</v>
      </c>
      <c r="I4520">
        <v>76</v>
      </c>
      <c r="J4520">
        <v>5</v>
      </c>
      <c r="K4520" t="s">
        <v>719</v>
      </c>
    </row>
    <row r="4521" spans="1:11" x14ac:dyDescent="0.2">
      <c r="A4521">
        <v>102</v>
      </c>
      <c r="B4521" t="s">
        <v>392</v>
      </c>
      <c r="C4521">
        <v>12575</v>
      </c>
      <c r="D4521">
        <v>12848</v>
      </c>
      <c r="E4521">
        <v>17</v>
      </c>
      <c r="F4521" t="s">
        <v>713</v>
      </c>
      <c r="G4521">
        <v>18</v>
      </c>
      <c r="H4521" t="s">
        <v>728</v>
      </c>
      <c r="I4521">
        <v>76</v>
      </c>
      <c r="J4521">
        <v>5</v>
      </c>
      <c r="K4521" t="s">
        <v>719</v>
      </c>
    </row>
    <row r="4522" spans="1:11" x14ac:dyDescent="0.2">
      <c r="A4522">
        <v>102</v>
      </c>
      <c r="B4522" t="s">
        <v>392</v>
      </c>
      <c r="C4522">
        <v>12575</v>
      </c>
      <c r="D4522">
        <v>12848</v>
      </c>
      <c r="E4522">
        <v>17</v>
      </c>
      <c r="F4522" t="s">
        <v>713</v>
      </c>
      <c r="G4522">
        <v>12</v>
      </c>
      <c r="H4522" t="s">
        <v>730</v>
      </c>
      <c r="I4522">
        <v>76</v>
      </c>
      <c r="J4522">
        <v>8</v>
      </c>
      <c r="K4522" t="s">
        <v>723</v>
      </c>
    </row>
    <row r="4523" spans="1:11" x14ac:dyDescent="0.2">
      <c r="A4523">
        <v>102</v>
      </c>
      <c r="B4523" t="s">
        <v>392</v>
      </c>
      <c r="C4523">
        <v>12575</v>
      </c>
      <c r="D4523">
        <v>12848</v>
      </c>
      <c r="E4523">
        <v>17</v>
      </c>
      <c r="F4523" t="s">
        <v>713</v>
      </c>
      <c r="G4523">
        <v>18</v>
      </c>
      <c r="H4523" t="s">
        <v>728</v>
      </c>
      <c r="I4523">
        <v>76</v>
      </c>
      <c r="J4523">
        <v>8</v>
      </c>
      <c r="K4523" t="s">
        <v>723</v>
      </c>
    </row>
    <row r="4524" spans="1:11" x14ac:dyDescent="0.2">
      <c r="A4524">
        <v>15</v>
      </c>
      <c r="B4524" t="s">
        <v>19</v>
      </c>
      <c r="C4524">
        <v>31398</v>
      </c>
      <c r="D4524">
        <v>31753</v>
      </c>
      <c r="E4524">
        <v>1</v>
      </c>
      <c r="F4524" t="s">
        <v>711</v>
      </c>
      <c r="G4524">
        <v>12</v>
      </c>
      <c r="H4524" t="s">
        <v>730</v>
      </c>
      <c r="I4524">
        <v>76</v>
      </c>
      <c r="J4524">
        <v>1</v>
      </c>
      <c r="K4524" t="s">
        <v>716</v>
      </c>
    </row>
    <row r="4525" spans="1:11" x14ac:dyDescent="0.2">
      <c r="A4525">
        <v>15</v>
      </c>
      <c r="B4525" t="s">
        <v>19</v>
      </c>
      <c r="C4525">
        <v>31398</v>
      </c>
      <c r="D4525">
        <v>31753</v>
      </c>
      <c r="E4525">
        <v>1</v>
      </c>
      <c r="F4525" t="s">
        <v>711</v>
      </c>
      <c r="G4525">
        <v>18</v>
      </c>
      <c r="H4525" t="s">
        <v>728</v>
      </c>
      <c r="I4525">
        <v>76</v>
      </c>
      <c r="J4525">
        <v>1</v>
      </c>
      <c r="K4525" t="s">
        <v>716</v>
      </c>
    </row>
    <row r="4526" spans="1:11" x14ac:dyDescent="0.2">
      <c r="A4526">
        <v>15</v>
      </c>
      <c r="B4526" t="s">
        <v>19</v>
      </c>
      <c r="C4526">
        <v>31398</v>
      </c>
      <c r="D4526">
        <v>31753</v>
      </c>
      <c r="E4526">
        <v>1</v>
      </c>
      <c r="F4526" t="s">
        <v>711</v>
      </c>
      <c r="G4526">
        <v>12</v>
      </c>
      <c r="H4526" t="s">
        <v>730</v>
      </c>
      <c r="I4526">
        <v>76</v>
      </c>
      <c r="J4526">
        <v>5</v>
      </c>
      <c r="K4526" t="s">
        <v>719</v>
      </c>
    </row>
    <row r="4527" spans="1:11" x14ac:dyDescent="0.2">
      <c r="A4527">
        <v>15</v>
      </c>
      <c r="B4527" t="s">
        <v>19</v>
      </c>
      <c r="C4527">
        <v>31398</v>
      </c>
      <c r="D4527">
        <v>31753</v>
      </c>
      <c r="E4527">
        <v>1</v>
      </c>
      <c r="F4527" t="s">
        <v>711</v>
      </c>
      <c r="G4527">
        <v>18</v>
      </c>
      <c r="H4527" t="s">
        <v>728</v>
      </c>
      <c r="I4527">
        <v>76</v>
      </c>
      <c r="J4527">
        <v>5</v>
      </c>
      <c r="K4527" t="s">
        <v>719</v>
      </c>
    </row>
    <row r="4528" spans="1:11" x14ac:dyDescent="0.2">
      <c r="A4528">
        <v>15</v>
      </c>
      <c r="B4528" t="s">
        <v>19</v>
      </c>
      <c r="C4528">
        <v>31398</v>
      </c>
      <c r="D4528">
        <v>31753</v>
      </c>
      <c r="E4528">
        <v>1</v>
      </c>
      <c r="F4528" t="s">
        <v>711</v>
      </c>
      <c r="G4528">
        <v>12</v>
      </c>
      <c r="H4528" t="s">
        <v>730</v>
      </c>
      <c r="I4528">
        <v>76</v>
      </c>
      <c r="J4528">
        <v>8</v>
      </c>
      <c r="K4528" t="s">
        <v>723</v>
      </c>
    </row>
    <row r="4529" spans="1:11" x14ac:dyDescent="0.2">
      <c r="A4529">
        <v>15</v>
      </c>
      <c r="B4529" t="s">
        <v>19</v>
      </c>
      <c r="C4529">
        <v>31398</v>
      </c>
      <c r="D4529">
        <v>31753</v>
      </c>
      <c r="E4529">
        <v>1</v>
      </c>
      <c r="F4529" t="s">
        <v>711</v>
      </c>
      <c r="G4529">
        <v>18</v>
      </c>
      <c r="H4529" t="s">
        <v>728</v>
      </c>
      <c r="I4529">
        <v>76</v>
      </c>
      <c r="J4529">
        <v>8</v>
      </c>
      <c r="K4529" t="s">
        <v>723</v>
      </c>
    </row>
    <row r="4530" spans="1:11" x14ac:dyDescent="0.2">
      <c r="A4530">
        <v>15</v>
      </c>
      <c r="B4530" t="s">
        <v>19</v>
      </c>
      <c r="C4530">
        <v>31398</v>
      </c>
      <c r="D4530">
        <v>31753</v>
      </c>
      <c r="E4530">
        <v>17</v>
      </c>
      <c r="F4530" t="s">
        <v>713</v>
      </c>
      <c r="G4530">
        <v>12</v>
      </c>
      <c r="H4530" t="s">
        <v>730</v>
      </c>
      <c r="I4530">
        <v>76</v>
      </c>
      <c r="J4530">
        <v>1</v>
      </c>
      <c r="K4530" t="s">
        <v>716</v>
      </c>
    </row>
    <row r="4531" spans="1:11" x14ac:dyDescent="0.2">
      <c r="A4531">
        <v>15</v>
      </c>
      <c r="B4531" t="s">
        <v>19</v>
      </c>
      <c r="C4531">
        <v>31398</v>
      </c>
      <c r="D4531">
        <v>31753</v>
      </c>
      <c r="E4531">
        <v>17</v>
      </c>
      <c r="F4531" t="s">
        <v>713</v>
      </c>
      <c r="G4531">
        <v>18</v>
      </c>
      <c r="H4531" t="s">
        <v>728</v>
      </c>
      <c r="I4531">
        <v>76</v>
      </c>
      <c r="J4531">
        <v>1</v>
      </c>
      <c r="K4531" t="s">
        <v>716</v>
      </c>
    </row>
    <row r="4532" spans="1:11" x14ac:dyDescent="0.2">
      <c r="A4532">
        <v>15</v>
      </c>
      <c r="B4532" t="s">
        <v>19</v>
      </c>
      <c r="C4532">
        <v>31398</v>
      </c>
      <c r="D4532">
        <v>31753</v>
      </c>
      <c r="E4532">
        <v>17</v>
      </c>
      <c r="F4532" t="s">
        <v>713</v>
      </c>
      <c r="G4532">
        <v>12</v>
      </c>
      <c r="H4532" t="s">
        <v>730</v>
      </c>
      <c r="I4532">
        <v>76</v>
      </c>
      <c r="J4532">
        <v>5</v>
      </c>
      <c r="K4532" t="s">
        <v>719</v>
      </c>
    </row>
    <row r="4533" spans="1:11" x14ac:dyDescent="0.2">
      <c r="A4533">
        <v>15</v>
      </c>
      <c r="B4533" t="s">
        <v>19</v>
      </c>
      <c r="C4533">
        <v>31398</v>
      </c>
      <c r="D4533">
        <v>31753</v>
      </c>
      <c r="E4533">
        <v>17</v>
      </c>
      <c r="F4533" t="s">
        <v>713</v>
      </c>
      <c r="G4533">
        <v>18</v>
      </c>
      <c r="H4533" t="s">
        <v>728</v>
      </c>
      <c r="I4533">
        <v>76</v>
      </c>
      <c r="J4533">
        <v>5</v>
      </c>
      <c r="K4533" t="s">
        <v>719</v>
      </c>
    </row>
    <row r="4534" spans="1:11" x14ac:dyDescent="0.2">
      <c r="A4534">
        <v>15</v>
      </c>
      <c r="B4534" t="s">
        <v>19</v>
      </c>
      <c r="C4534">
        <v>31398</v>
      </c>
      <c r="D4534">
        <v>31753</v>
      </c>
      <c r="E4534">
        <v>17</v>
      </c>
      <c r="F4534" t="s">
        <v>713</v>
      </c>
      <c r="G4534">
        <v>12</v>
      </c>
      <c r="H4534" t="s">
        <v>730</v>
      </c>
      <c r="I4534">
        <v>76</v>
      </c>
      <c r="J4534">
        <v>8</v>
      </c>
      <c r="K4534" t="s">
        <v>723</v>
      </c>
    </row>
    <row r="4535" spans="1:11" x14ac:dyDescent="0.2">
      <c r="A4535">
        <v>15</v>
      </c>
      <c r="B4535" t="s">
        <v>19</v>
      </c>
      <c r="C4535">
        <v>31398</v>
      </c>
      <c r="D4535">
        <v>31753</v>
      </c>
      <c r="E4535">
        <v>17</v>
      </c>
      <c r="F4535" t="s">
        <v>713</v>
      </c>
      <c r="G4535">
        <v>18</v>
      </c>
      <c r="H4535" t="s">
        <v>728</v>
      </c>
      <c r="I4535">
        <v>76</v>
      </c>
      <c r="J4535">
        <v>8</v>
      </c>
      <c r="K4535" t="s">
        <v>723</v>
      </c>
    </row>
    <row r="4536" spans="1:11" x14ac:dyDescent="0.2">
      <c r="A4536">
        <v>104</v>
      </c>
      <c r="B4536" t="s">
        <v>396</v>
      </c>
      <c r="C4536">
        <v>32510</v>
      </c>
      <c r="D4536">
        <v>32967</v>
      </c>
      <c r="E4536">
        <v>1</v>
      </c>
      <c r="F4536" t="s">
        <v>711</v>
      </c>
      <c r="G4536">
        <v>8</v>
      </c>
      <c r="H4536" t="s">
        <v>735</v>
      </c>
      <c r="I4536">
        <v>76</v>
      </c>
      <c r="J4536">
        <v>1</v>
      </c>
      <c r="K4536" t="s">
        <v>716</v>
      </c>
    </row>
    <row r="4537" spans="1:11" x14ac:dyDescent="0.2">
      <c r="A4537">
        <v>104</v>
      </c>
      <c r="B4537" t="s">
        <v>396</v>
      </c>
      <c r="C4537">
        <v>32510</v>
      </c>
      <c r="D4537">
        <v>32967</v>
      </c>
      <c r="E4537">
        <v>1</v>
      </c>
      <c r="F4537" t="s">
        <v>711</v>
      </c>
      <c r="G4537">
        <v>17</v>
      </c>
      <c r="H4537" t="s">
        <v>736</v>
      </c>
      <c r="I4537">
        <v>76</v>
      </c>
      <c r="J4537">
        <v>1</v>
      </c>
      <c r="K4537" t="s">
        <v>716</v>
      </c>
    </row>
    <row r="4538" spans="1:11" x14ac:dyDescent="0.2">
      <c r="A4538">
        <v>104</v>
      </c>
      <c r="B4538" t="s">
        <v>396</v>
      </c>
      <c r="C4538">
        <v>32510</v>
      </c>
      <c r="D4538">
        <v>32967</v>
      </c>
      <c r="E4538">
        <v>1</v>
      </c>
      <c r="F4538" t="s">
        <v>711</v>
      </c>
      <c r="G4538">
        <v>18</v>
      </c>
      <c r="H4538" t="s">
        <v>728</v>
      </c>
      <c r="I4538">
        <v>76</v>
      </c>
      <c r="J4538">
        <v>1</v>
      </c>
      <c r="K4538" t="s">
        <v>716</v>
      </c>
    </row>
    <row r="4539" spans="1:11" x14ac:dyDescent="0.2">
      <c r="A4539">
        <v>104</v>
      </c>
      <c r="B4539" t="s">
        <v>396</v>
      </c>
      <c r="C4539">
        <v>32510</v>
      </c>
      <c r="D4539">
        <v>32967</v>
      </c>
      <c r="E4539">
        <v>1</v>
      </c>
      <c r="F4539" t="s">
        <v>711</v>
      </c>
      <c r="G4539">
        <v>8</v>
      </c>
      <c r="H4539" t="s">
        <v>735</v>
      </c>
      <c r="I4539">
        <v>76</v>
      </c>
      <c r="J4539">
        <v>5</v>
      </c>
      <c r="K4539" t="s">
        <v>719</v>
      </c>
    </row>
    <row r="4540" spans="1:11" x14ac:dyDescent="0.2">
      <c r="A4540">
        <v>104</v>
      </c>
      <c r="B4540" t="s">
        <v>396</v>
      </c>
      <c r="C4540">
        <v>32510</v>
      </c>
      <c r="D4540">
        <v>32967</v>
      </c>
      <c r="E4540">
        <v>1</v>
      </c>
      <c r="F4540" t="s">
        <v>711</v>
      </c>
      <c r="G4540">
        <v>17</v>
      </c>
      <c r="H4540" t="s">
        <v>736</v>
      </c>
      <c r="I4540">
        <v>76</v>
      </c>
      <c r="J4540">
        <v>5</v>
      </c>
      <c r="K4540" t="s">
        <v>719</v>
      </c>
    </row>
    <row r="4541" spans="1:11" x14ac:dyDescent="0.2">
      <c r="A4541">
        <v>104</v>
      </c>
      <c r="B4541" t="s">
        <v>396</v>
      </c>
      <c r="C4541">
        <v>32510</v>
      </c>
      <c r="D4541">
        <v>32967</v>
      </c>
      <c r="E4541">
        <v>1</v>
      </c>
      <c r="F4541" t="s">
        <v>711</v>
      </c>
      <c r="G4541">
        <v>18</v>
      </c>
      <c r="H4541" t="s">
        <v>728</v>
      </c>
      <c r="I4541">
        <v>76</v>
      </c>
      <c r="J4541">
        <v>5</v>
      </c>
      <c r="K4541" t="s">
        <v>719</v>
      </c>
    </row>
    <row r="4542" spans="1:11" x14ac:dyDescent="0.2">
      <c r="A4542">
        <v>104</v>
      </c>
      <c r="B4542" t="s">
        <v>396</v>
      </c>
      <c r="C4542">
        <v>32510</v>
      </c>
      <c r="D4542">
        <v>32967</v>
      </c>
      <c r="E4542">
        <v>1</v>
      </c>
      <c r="F4542" t="s">
        <v>711</v>
      </c>
      <c r="G4542">
        <v>8</v>
      </c>
      <c r="H4542" t="s">
        <v>735</v>
      </c>
      <c r="I4542">
        <v>76</v>
      </c>
      <c r="J4542">
        <v>8</v>
      </c>
      <c r="K4542" t="s">
        <v>723</v>
      </c>
    </row>
    <row r="4543" spans="1:11" x14ac:dyDescent="0.2">
      <c r="A4543">
        <v>104</v>
      </c>
      <c r="B4543" t="s">
        <v>396</v>
      </c>
      <c r="C4543">
        <v>32510</v>
      </c>
      <c r="D4543">
        <v>32967</v>
      </c>
      <c r="E4543">
        <v>1</v>
      </c>
      <c r="F4543" t="s">
        <v>711</v>
      </c>
      <c r="G4543">
        <v>17</v>
      </c>
      <c r="H4543" t="s">
        <v>736</v>
      </c>
      <c r="I4543">
        <v>76</v>
      </c>
      <c r="J4543">
        <v>8</v>
      </c>
      <c r="K4543" t="s">
        <v>723</v>
      </c>
    </row>
    <row r="4544" spans="1:11" x14ac:dyDescent="0.2">
      <c r="A4544">
        <v>104</v>
      </c>
      <c r="B4544" t="s">
        <v>396</v>
      </c>
      <c r="C4544">
        <v>32510</v>
      </c>
      <c r="D4544">
        <v>32967</v>
      </c>
      <c r="E4544">
        <v>1</v>
      </c>
      <c r="F4544" t="s">
        <v>711</v>
      </c>
      <c r="G4544">
        <v>18</v>
      </c>
      <c r="H4544" t="s">
        <v>728</v>
      </c>
      <c r="I4544">
        <v>76</v>
      </c>
      <c r="J4544">
        <v>8</v>
      </c>
      <c r="K4544" t="s">
        <v>723</v>
      </c>
    </row>
    <row r="4545" spans="1:11" x14ac:dyDescent="0.2">
      <c r="A4545">
        <v>104</v>
      </c>
      <c r="B4545" t="s">
        <v>396</v>
      </c>
      <c r="C4545">
        <v>32510</v>
      </c>
      <c r="D4545">
        <v>32967</v>
      </c>
      <c r="E4545">
        <v>17</v>
      </c>
      <c r="F4545" t="s">
        <v>713</v>
      </c>
      <c r="G4545">
        <v>8</v>
      </c>
      <c r="H4545" t="s">
        <v>735</v>
      </c>
      <c r="I4545">
        <v>76</v>
      </c>
      <c r="J4545">
        <v>1</v>
      </c>
      <c r="K4545" t="s">
        <v>716</v>
      </c>
    </row>
    <row r="4546" spans="1:11" x14ac:dyDescent="0.2">
      <c r="A4546">
        <v>104</v>
      </c>
      <c r="B4546" t="s">
        <v>396</v>
      </c>
      <c r="C4546">
        <v>32510</v>
      </c>
      <c r="D4546">
        <v>32967</v>
      </c>
      <c r="E4546">
        <v>17</v>
      </c>
      <c r="F4546" t="s">
        <v>713</v>
      </c>
      <c r="G4546">
        <v>17</v>
      </c>
      <c r="H4546" t="s">
        <v>736</v>
      </c>
      <c r="I4546">
        <v>76</v>
      </c>
      <c r="J4546">
        <v>1</v>
      </c>
      <c r="K4546" t="s">
        <v>716</v>
      </c>
    </row>
    <row r="4547" spans="1:11" x14ac:dyDescent="0.2">
      <c r="A4547">
        <v>104</v>
      </c>
      <c r="B4547" t="s">
        <v>396</v>
      </c>
      <c r="C4547">
        <v>32510</v>
      </c>
      <c r="D4547">
        <v>32967</v>
      </c>
      <c r="E4547">
        <v>17</v>
      </c>
      <c r="F4547" t="s">
        <v>713</v>
      </c>
      <c r="G4547">
        <v>18</v>
      </c>
      <c r="H4547" t="s">
        <v>728</v>
      </c>
      <c r="I4547">
        <v>76</v>
      </c>
      <c r="J4547">
        <v>1</v>
      </c>
      <c r="K4547" t="s">
        <v>716</v>
      </c>
    </row>
    <row r="4548" spans="1:11" x14ac:dyDescent="0.2">
      <c r="A4548">
        <v>104</v>
      </c>
      <c r="B4548" t="s">
        <v>396</v>
      </c>
      <c r="C4548">
        <v>32510</v>
      </c>
      <c r="D4548">
        <v>32967</v>
      </c>
      <c r="E4548">
        <v>17</v>
      </c>
      <c r="F4548" t="s">
        <v>713</v>
      </c>
      <c r="G4548">
        <v>8</v>
      </c>
      <c r="H4548" t="s">
        <v>735</v>
      </c>
      <c r="I4548">
        <v>76</v>
      </c>
      <c r="J4548">
        <v>5</v>
      </c>
      <c r="K4548" t="s">
        <v>719</v>
      </c>
    </row>
    <row r="4549" spans="1:11" x14ac:dyDescent="0.2">
      <c r="A4549">
        <v>104</v>
      </c>
      <c r="B4549" t="s">
        <v>396</v>
      </c>
      <c r="C4549">
        <v>32510</v>
      </c>
      <c r="D4549">
        <v>32967</v>
      </c>
      <c r="E4549">
        <v>17</v>
      </c>
      <c r="F4549" t="s">
        <v>713</v>
      </c>
      <c r="G4549">
        <v>17</v>
      </c>
      <c r="H4549" t="s">
        <v>736</v>
      </c>
      <c r="I4549">
        <v>76</v>
      </c>
      <c r="J4549">
        <v>5</v>
      </c>
      <c r="K4549" t="s">
        <v>719</v>
      </c>
    </row>
    <row r="4550" spans="1:11" x14ac:dyDescent="0.2">
      <c r="A4550">
        <v>104</v>
      </c>
      <c r="B4550" t="s">
        <v>396</v>
      </c>
      <c r="C4550">
        <v>32510</v>
      </c>
      <c r="D4550">
        <v>32967</v>
      </c>
      <c r="E4550">
        <v>17</v>
      </c>
      <c r="F4550" t="s">
        <v>713</v>
      </c>
      <c r="G4550">
        <v>18</v>
      </c>
      <c r="H4550" t="s">
        <v>728</v>
      </c>
      <c r="I4550">
        <v>76</v>
      </c>
      <c r="J4550">
        <v>5</v>
      </c>
      <c r="K4550" t="s">
        <v>719</v>
      </c>
    </row>
    <row r="4551" spans="1:11" x14ac:dyDescent="0.2">
      <c r="A4551">
        <v>104</v>
      </c>
      <c r="B4551" t="s">
        <v>396</v>
      </c>
      <c r="C4551">
        <v>32510</v>
      </c>
      <c r="D4551">
        <v>32967</v>
      </c>
      <c r="E4551">
        <v>17</v>
      </c>
      <c r="F4551" t="s">
        <v>713</v>
      </c>
      <c r="G4551">
        <v>8</v>
      </c>
      <c r="H4551" t="s">
        <v>735</v>
      </c>
      <c r="I4551">
        <v>76</v>
      </c>
      <c r="J4551">
        <v>8</v>
      </c>
      <c r="K4551" t="s">
        <v>723</v>
      </c>
    </row>
    <row r="4552" spans="1:11" x14ac:dyDescent="0.2">
      <c r="A4552">
        <v>104</v>
      </c>
      <c r="B4552" t="s">
        <v>396</v>
      </c>
      <c r="C4552">
        <v>32510</v>
      </c>
      <c r="D4552">
        <v>32967</v>
      </c>
      <c r="E4552">
        <v>17</v>
      </c>
      <c r="F4552" t="s">
        <v>713</v>
      </c>
      <c r="G4552">
        <v>17</v>
      </c>
      <c r="H4552" t="s">
        <v>736</v>
      </c>
      <c r="I4552">
        <v>76</v>
      </c>
      <c r="J4552">
        <v>8</v>
      </c>
      <c r="K4552" t="s">
        <v>723</v>
      </c>
    </row>
    <row r="4553" spans="1:11" x14ac:dyDescent="0.2">
      <c r="A4553">
        <v>104</v>
      </c>
      <c r="B4553" t="s">
        <v>396</v>
      </c>
      <c r="C4553">
        <v>32510</v>
      </c>
      <c r="D4553">
        <v>32967</v>
      </c>
      <c r="E4553">
        <v>17</v>
      </c>
      <c r="F4553" t="s">
        <v>713</v>
      </c>
      <c r="G4553">
        <v>18</v>
      </c>
      <c r="H4553" t="s">
        <v>728</v>
      </c>
      <c r="I4553">
        <v>76</v>
      </c>
      <c r="J4553">
        <v>8</v>
      </c>
      <c r="K4553" t="s">
        <v>723</v>
      </c>
    </row>
    <row r="4554" spans="1:11" x14ac:dyDescent="0.2">
      <c r="A4554">
        <v>105</v>
      </c>
      <c r="B4554" t="s">
        <v>398</v>
      </c>
      <c r="C4554">
        <v>35507</v>
      </c>
      <c r="D4554">
        <v>36186</v>
      </c>
      <c r="E4554">
        <v>1</v>
      </c>
      <c r="F4554" t="s">
        <v>711</v>
      </c>
      <c r="G4554">
        <v>12</v>
      </c>
      <c r="H4554" t="s">
        <v>730</v>
      </c>
      <c r="I4554">
        <v>76</v>
      </c>
      <c r="J4554">
        <v>1</v>
      </c>
      <c r="K4554" t="s">
        <v>716</v>
      </c>
    </row>
    <row r="4555" spans="1:11" x14ac:dyDescent="0.2">
      <c r="A4555">
        <v>105</v>
      </c>
      <c r="B4555" t="s">
        <v>398</v>
      </c>
      <c r="C4555">
        <v>35507</v>
      </c>
      <c r="D4555">
        <v>36186</v>
      </c>
      <c r="E4555">
        <v>1</v>
      </c>
      <c r="F4555" t="s">
        <v>711</v>
      </c>
      <c r="G4555">
        <v>18</v>
      </c>
      <c r="H4555" t="s">
        <v>728</v>
      </c>
      <c r="I4555">
        <v>76</v>
      </c>
      <c r="J4555">
        <v>1</v>
      </c>
      <c r="K4555" t="s">
        <v>716</v>
      </c>
    </row>
    <row r="4556" spans="1:11" x14ac:dyDescent="0.2">
      <c r="A4556">
        <v>105</v>
      </c>
      <c r="B4556" t="s">
        <v>398</v>
      </c>
      <c r="C4556">
        <v>35507</v>
      </c>
      <c r="D4556">
        <v>36186</v>
      </c>
      <c r="E4556">
        <v>1</v>
      </c>
      <c r="F4556" t="s">
        <v>711</v>
      </c>
      <c r="G4556">
        <v>21</v>
      </c>
      <c r="H4556" t="s">
        <v>737</v>
      </c>
      <c r="I4556">
        <v>76</v>
      </c>
      <c r="J4556">
        <v>1</v>
      </c>
      <c r="K4556" t="s">
        <v>716</v>
      </c>
    </row>
    <row r="4557" spans="1:11" x14ac:dyDescent="0.2">
      <c r="A4557">
        <v>105</v>
      </c>
      <c r="B4557" t="s">
        <v>398</v>
      </c>
      <c r="C4557">
        <v>35507</v>
      </c>
      <c r="D4557">
        <v>36186</v>
      </c>
      <c r="E4557">
        <v>1</v>
      </c>
      <c r="F4557" t="s">
        <v>711</v>
      </c>
      <c r="G4557">
        <v>12</v>
      </c>
      <c r="H4557" t="s">
        <v>730</v>
      </c>
      <c r="I4557">
        <v>76</v>
      </c>
      <c r="J4557">
        <v>5</v>
      </c>
      <c r="K4557" t="s">
        <v>719</v>
      </c>
    </row>
    <row r="4558" spans="1:11" x14ac:dyDescent="0.2">
      <c r="A4558">
        <v>105</v>
      </c>
      <c r="B4558" t="s">
        <v>398</v>
      </c>
      <c r="C4558">
        <v>35507</v>
      </c>
      <c r="D4558">
        <v>36186</v>
      </c>
      <c r="E4558">
        <v>1</v>
      </c>
      <c r="F4558" t="s">
        <v>711</v>
      </c>
      <c r="G4558">
        <v>18</v>
      </c>
      <c r="H4558" t="s">
        <v>728</v>
      </c>
      <c r="I4558">
        <v>76</v>
      </c>
      <c r="J4558">
        <v>5</v>
      </c>
      <c r="K4558" t="s">
        <v>719</v>
      </c>
    </row>
    <row r="4559" spans="1:11" x14ac:dyDescent="0.2">
      <c r="A4559">
        <v>105</v>
      </c>
      <c r="B4559" t="s">
        <v>398</v>
      </c>
      <c r="C4559">
        <v>35507</v>
      </c>
      <c r="D4559">
        <v>36186</v>
      </c>
      <c r="E4559">
        <v>1</v>
      </c>
      <c r="F4559" t="s">
        <v>711</v>
      </c>
      <c r="G4559">
        <v>21</v>
      </c>
      <c r="H4559" t="s">
        <v>737</v>
      </c>
      <c r="I4559">
        <v>76</v>
      </c>
      <c r="J4559">
        <v>5</v>
      </c>
      <c r="K4559" t="s">
        <v>719</v>
      </c>
    </row>
    <row r="4560" spans="1:11" x14ac:dyDescent="0.2">
      <c r="A4560">
        <v>105</v>
      </c>
      <c r="B4560" t="s">
        <v>398</v>
      </c>
      <c r="C4560">
        <v>35507</v>
      </c>
      <c r="D4560">
        <v>36186</v>
      </c>
      <c r="E4560">
        <v>1</v>
      </c>
      <c r="F4560" t="s">
        <v>711</v>
      </c>
      <c r="G4560">
        <v>12</v>
      </c>
      <c r="H4560" t="s">
        <v>730</v>
      </c>
      <c r="I4560">
        <v>76</v>
      </c>
      <c r="J4560">
        <v>8</v>
      </c>
      <c r="K4560" t="s">
        <v>723</v>
      </c>
    </row>
    <row r="4561" spans="1:11" x14ac:dyDescent="0.2">
      <c r="A4561">
        <v>105</v>
      </c>
      <c r="B4561" t="s">
        <v>398</v>
      </c>
      <c r="C4561">
        <v>35507</v>
      </c>
      <c r="D4561">
        <v>36186</v>
      </c>
      <c r="E4561">
        <v>1</v>
      </c>
      <c r="F4561" t="s">
        <v>711</v>
      </c>
      <c r="G4561">
        <v>18</v>
      </c>
      <c r="H4561" t="s">
        <v>728</v>
      </c>
      <c r="I4561">
        <v>76</v>
      </c>
      <c r="J4561">
        <v>8</v>
      </c>
      <c r="K4561" t="s">
        <v>723</v>
      </c>
    </row>
    <row r="4562" spans="1:11" x14ac:dyDescent="0.2">
      <c r="A4562">
        <v>105</v>
      </c>
      <c r="B4562" t="s">
        <v>398</v>
      </c>
      <c r="C4562">
        <v>35507</v>
      </c>
      <c r="D4562">
        <v>36186</v>
      </c>
      <c r="E4562">
        <v>1</v>
      </c>
      <c r="F4562" t="s">
        <v>711</v>
      </c>
      <c r="G4562">
        <v>21</v>
      </c>
      <c r="H4562" t="s">
        <v>737</v>
      </c>
      <c r="I4562">
        <v>76</v>
      </c>
      <c r="J4562">
        <v>8</v>
      </c>
      <c r="K4562" t="s">
        <v>723</v>
      </c>
    </row>
    <row r="4563" spans="1:11" x14ac:dyDescent="0.2">
      <c r="A4563">
        <v>105</v>
      </c>
      <c r="B4563" t="s">
        <v>398</v>
      </c>
      <c r="C4563">
        <v>35507</v>
      </c>
      <c r="D4563">
        <v>36186</v>
      </c>
      <c r="E4563">
        <v>17</v>
      </c>
      <c r="F4563" t="s">
        <v>713</v>
      </c>
      <c r="G4563">
        <v>12</v>
      </c>
      <c r="H4563" t="s">
        <v>730</v>
      </c>
      <c r="I4563">
        <v>76</v>
      </c>
      <c r="J4563">
        <v>1</v>
      </c>
      <c r="K4563" t="s">
        <v>716</v>
      </c>
    </row>
    <row r="4564" spans="1:11" x14ac:dyDescent="0.2">
      <c r="A4564">
        <v>105</v>
      </c>
      <c r="B4564" t="s">
        <v>398</v>
      </c>
      <c r="C4564">
        <v>35507</v>
      </c>
      <c r="D4564">
        <v>36186</v>
      </c>
      <c r="E4564">
        <v>17</v>
      </c>
      <c r="F4564" t="s">
        <v>713</v>
      </c>
      <c r="G4564">
        <v>18</v>
      </c>
      <c r="H4564" t="s">
        <v>728</v>
      </c>
      <c r="I4564">
        <v>76</v>
      </c>
      <c r="J4564">
        <v>1</v>
      </c>
      <c r="K4564" t="s">
        <v>716</v>
      </c>
    </row>
    <row r="4565" spans="1:11" x14ac:dyDescent="0.2">
      <c r="A4565">
        <v>105</v>
      </c>
      <c r="B4565" t="s">
        <v>398</v>
      </c>
      <c r="C4565">
        <v>35507</v>
      </c>
      <c r="D4565">
        <v>36186</v>
      </c>
      <c r="E4565">
        <v>17</v>
      </c>
      <c r="F4565" t="s">
        <v>713</v>
      </c>
      <c r="G4565">
        <v>21</v>
      </c>
      <c r="H4565" t="s">
        <v>737</v>
      </c>
      <c r="I4565">
        <v>76</v>
      </c>
      <c r="J4565">
        <v>1</v>
      </c>
      <c r="K4565" t="s">
        <v>716</v>
      </c>
    </row>
    <row r="4566" spans="1:11" x14ac:dyDescent="0.2">
      <c r="A4566">
        <v>105</v>
      </c>
      <c r="B4566" t="s">
        <v>398</v>
      </c>
      <c r="C4566">
        <v>35507</v>
      </c>
      <c r="D4566">
        <v>36186</v>
      </c>
      <c r="E4566">
        <v>17</v>
      </c>
      <c r="F4566" t="s">
        <v>713</v>
      </c>
      <c r="G4566">
        <v>12</v>
      </c>
      <c r="H4566" t="s">
        <v>730</v>
      </c>
      <c r="I4566">
        <v>76</v>
      </c>
      <c r="J4566">
        <v>5</v>
      </c>
      <c r="K4566" t="s">
        <v>719</v>
      </c>
    </row>
    <row r="4567" spans="1:11" x14ac:dyDescent="0.2">
      <c r="A4567">
        <v>105</v>
      </c>
      <c r="B4567" t="s">
        <v>398</v>
      </c>
      <c r="C4567">
        <v>35507</v>
      </c>
      <c r="D4567">
        <v>36186</v>
      </c>
      <c r="E4567">
        <v>17</v>
      </c>
      <c r="F4567" t="s">
        <v>713</v>
      </c>
      <c r="G4567">
        <v>18</v>
      </c>
      <c r="H4567" t="s">
        <v>728</v>
      </c>
      <c r="I4567">
        <v>76</v>
      </c>
      <c r="J4567">
        <v>5</v>
      </c>
      <c r="K4567" t="s">
        <v>719</v>
      </c>
    </row>
    <row r="4568" spans="1:11" x14ac:dyDescent="0.2">
      <c r="A4568">
        <v>105</v>
      </c>
      <c r="B4568" t="s">
        <v>398</v>
      </c>
      <c r="C4568">
        <v>35507</v>
      </c>
      <c r="D4568">
        <v>36186</v>
      </c>
      <c r="E4568">
        <v>17</v>
      </c>
      <c r="F4568" t="s">
        <v>713</v>
      </c>
      <c r="G4568">
        <v>21</v>
      </c>
      <c r="H4568" t="s">
        <v>737</v>
      </c>
      <c r="I4568">
        <v>76</v>
      </c>
      <c r="J4568">
        <v>5</v>
      </c>
      <c r="K4568" t="s">
        <v>719</v>
      </c>
    </row>
    <row r="4569" spans="1:11" x14ac:dyDescent="0.2">
      <c r="A4569">
        <v>105</v>
      </c>
      <c r="B4569" t="s">
        <v>398</v>
      </c>
      <c r="C4569">
        <v>35507</v>
      </c>
      <c r="D4569">
        <v>36186</v>
      </c>
      <c r="E4569">
        <v>17</v>
      </c>
      <c r="F4569" t="s">
        <v>713</v>
      </c>
      <c r="G4569">
        <v>12</v>
      </c>
      <c r="H4569" t="s">
        <v>730</v>
      </c>
      <c r="I4569">
        <v>76</v>
      </c>
      <c r="J4569">
        <v>8</v>
      </c>
      <c r="K4569" t="s">
        <v>723</v>
      </c>
    </row>
    <row r="4570" spans="1:11" x14ac:dyDescent="0.2">
      <c r="A4570">
        <v>105</v>
      </c>
      <c r="B4570" t="s">
        <v>398</v>
      </c>
      <c r="C4570">
        <v>35507</v>
      </c>
      <c r="D4570">
        <v>36186</v>
      </c>
      <c r="E4570">
        <v>17</v>
      </c>
      <c r="F4570" t="s">
        <v>713</v>
      </c>
      <c r="G4570">
        <v>18</v>
      </c>
      <c r="H4570" t="s">
        <v>728</v>
      </c>
      <c r="I4570">
        <v>76</v>
      </c>
      <c r="J4570">
        <v>8</v>
      </c>
      <c r="K4570" t="s">
        <v>723</v>
      </c>
    </row>
    <row r="4571" spans="1:11" x14ac:dyDescent="0.2">
      <c r="A4571">
        <v>105</v>
      </c>
      <c r="B4571" t="s">
        <v>398</v>
      </c>
      <c r="C4571">
        <v>35507</v>
      </c>
      <c r="D4571">
        <v>36186</v>
      </c>
      <c r="E4571">
        <v>17</v>
      </c>
      <c r="F4571" t="s">
        <v>713</v>
      </c>
      <c r="G4571">
        <v>21</v>
      </c>
      <c r="H4571" t="s">
        <v>737</v>
      </c>
      <c r="I4571">
        <v>76</v>
      </c>
      <c r="J4571">
        <v>8</v>
      </c>
      <c r="K4571" t="s">
        <v>723</v>
      </c>
    </row>
    <row r="4572" spans="1:11" x14ac:dyDescent="0.2">
      <c r="A4572">
        <v>102</v>
      </c>
      <c r="B4572" t="s">
        <v>392</v>
      </c>
      <c r="C4572">
        <v>42334</v>
      </c>
      <c r="D4572">
        <v>42416</v>
      </c>
      <c r="E4572">
        <v>1</v>
      </c>
      <c r="F4572" t="s">
        <v>711</v>
      </c>
      <c r="G4572">
        <v>12</v>
      </c>
      <c r="H4572" t="s">
        <v>730</v>
      </c>
      <c r="I4572">
        <v>76</v>
      </c>
      <c r="J4572">
        <v>1</v>
      </c>
      <c r="K4572" t="s">
        <v>716</v>
      </c>
    </row>
    <row r="4573" spans="1:11" x14ac:dyDescent="0.2">
      <c r="A4573">
        <v>102</v>
      </c>
      <c r="B4573" t="s">
        <v>392</v>
      </c>
      <c r="C4573">
        <v>42334</v>
      </c>
      <c r="D4573">
        <v>42416</v>
      </c>
      <c r="E4573">
        <v>1</v>
      </c>
      <c r="F4573" t="s">
        <v>711</v>
      </c>
      <c r="G4573">
        <v>18</v>
      </c>
      <c r="H4573" t="s">
        <v>728</v>
      </c>
      <c r="I4573">
        <v>76</v>
      </c>
      <c r="J4573">
        <v>1</v>
      </c>
      <c r="K4573" t="s">
        <v>716</v>
      </c>
    </row>
    <row r="4574" spans="1:11" x14ac:dyDescent="0.2">
      <c r="A4574">
        <v>102</v>
      </c>
      <c r="B4574" t="s">
        <v>392</v>
      </c>
      <c r="C4574">
        <v>42334</v>
      </c>
      <c r="D4574">
        <v>42416</v>
      </c>
      <c r="E4574">
        <v>1</v>
      </c>
      <c r="F4574" t="s">
        <v>711</v>
      </c>
      <c r="G4574">
        <v>12</v>
      </c>
      <c r="H4574" t="s">
        <v>730</v>
      </c>
      <c r="I4574">
        <v>76</v>
      </c>
      <c r="J4574">
        <v>5</v>
      </c>
      <c r="K4574" t="s">
        <v>719</v>
      </c>
    </row>
    <row r="4575" spans="1:11" x14ac:dyDescent="0.2">
      <c r="A4575">
        <v>102</v>
      </c>
      <c r="B4575" t="s">
        <v>392</v>
      </c>
      <c r="C4575">
        <v>42334</v>
      </c>
      <c r="D4575">
        <v>42416</v>
      </c>
      <c r="E4575">
        <v>1</v>
      </c>
      <c r="F4575" t="s">
        <v>711</v>
      </c>
      <c r="G4575">
        <v>18</v>
      </c>
      <c r="H4575" t="s">
        <v>728</v>
      </c>
      <c r="I4575">
        <v>76</v>
      </c>
      <c r="J4575">
        <v>5</v>
      </c>
      <c r="K4575" t="s">
        <v>719</v>
      </c>
    </row>
    <row r="4576" spans="1:11" x14ac:dyDescent="0.2">
      <c r="A4576">
        <v>102</v>
      </c>
      <c r="B4576" t="s">
        <v>392</v>
      </c>
      <c r="C4576">
        <v>42334</v>
      </c>
      <c r="D4576">
        <v>42416</v>
      </c>
      <c r="E4576">
        <v>1</v>
      </c>
      <c r="F4576" t="s">
        <v>711</v>
      </c>
      <c r="G4576">
        <v>12</v>
      </c>
      <c r="H4576" t="s">
        <v>730</v>
      </c>
      <c r="I4576">
        <v>76</v>
      </c>
      <c r="J4576">
        <v>8</v>
      </c>
      <c r="K4576" t="s">
        <v>723</v>
      </c>
    </row>
    <row r="4577" spans="1:11" x14ac:dyDescent="0.2">
      <c r="A4577">
        <v>102</v>
      </c>
      <c r="B4577" t="s">
        <v>392</v>
      </c>
      <c r="C4577">
        <v>42334</v>
      </c>
      <c r="D4577">
        <v>42416</v>
      </c>
      <c r="E4577">
        <v>1</v>
      </c>
      <c r="F4577" t="s">
        <v>711</v>
      </c>
      <c r="G4577">
        <v>18</v>
      </c>
      <c r="H4577" t="s">
        <v>728</v>
      </c>
      <c r="I4577">
        <v>76</v>
      </c>
      <c r="J4577">
        <v>8</v>
      </c>
      <c r="K4577" t="s">
        <v>723</v>
      </c>
    </row>
    <row r="4578" spans="1:11" x14ac:dyDescent="0.2">
      <c r="A4578">
        <v>102</v>
      </c>
      <c r="B4578" t="s">
        <v>392</v>
      </c>
      <c r="C4578">
        <v>42334</v>
      </c>
      <c r="D4578">
        <v>42416</v>
      </c>
      <c r="E4578">
        <v>17</v>
      </c>
      <c r="F4578" t="s">
        <v>713</v>
      </c>
      <c r="G4578">
        <v>12</v>
      </c>
      <c r="H4578" t="s">
        <v>730</v>
      </c>
      <c r="I4578">
        <v>76</v>
      </c>
      <c r="J4578">
        <v>1</v>
      </c>
      <c r="K4578" t="s">
        <v>716</v>
      </c>
    </row>
    <row r="4579" spans="1:11" x14ac:dyDescent="0.2">
      <c r="A4579">
        <v>102</v>
      </c>
      <c r="B4579" t="s">
        <v>392</v>
      </c>
      <c r="C4579">
        <v>42334</v>
      </c>
      <c r="D4579">
        <v>42416</v>
      </c>
      <c r="E4579">
        <v>17</v>
      </c>
      <c r="F4579" t="s">
        <v>713</v>
      </c>
      <c r="G4579">
        <v>18</v>
      </c>
      <c r="H4579" t="s">
        <v>728</v>
      </c>
      <c r="I4579">
        <v>76</v>
      </c>
      <c r="J4579">
        <v>1</v>
      </c>
      <c r="K4579" t="s">
        <v>716</v>
      </c>
    </row>
    <row r="4580" spans="1:11" x14ac:dyDescent="0.2">
      <c r="A4580">
        <v>102</v>
      </c>
      <c r="B4580" t="s">
        <v>392</v>
      </c>
      <c r="C4580">
        <v>42334</v>
      </c>
      <c r="D4580">
        <v>42416</v>
      </c>
      <c r="E4580">
        <v>17</v>
      </c>
      <c r="F4580" t="s">
        <v>713</v>
      </c>
      <c r="G4580">
        <v>12</v>
      </c>
      <c r="H4580" t="s">
        <v>730</v>
      </c>
      <c r="I4580">
        <v>76</v>
      </c>
      <c r="J4580">
        <v>5</v>
      </c>
      <c r="K4580" t="s">
        <v>719</v>
      </c>
    </row>
    <row r="4581" spans="1:11" x14ac:dyDescent="0.2">
      <c r="A4581">
        <v>102</v>
      </c>
      <c r="B4581" t="s">
        <v>392</v>
      </c>
      <c r="C4581">
        <v>42334</v>
      </c>
      <c r="D4581">
        <v>42416</v>
      </c>
      <c r="E4581">
        <v>17</v>
      </c>
      <c r="F4581" t="s">
        <v>713</v>
      </c>
      <c r="G4581">
        <v>18</v>
      </c>
      <c r="H4581" t="s">
        <v>728</v>
      </c>
      <c r="I4581">
        <v>76</v>
      </c>
      <c r="J4581">
        <v>5</v>
      </c>
      <c r="K4581" t="s">
        <v>719</v>
      </c>
    </row>
    <row r="4582" spans="1:11" x14ac:dyDescent="0.2">
      <c r="A4582">
        <v>102</v>
      </c>
      <c r="B4582" t="s">
        <v>392</v>
      </c>
      <c r="C4582">
        <v>42334</v>
      </c>
      <c r="D4582">
        <v>42416</v>
      </c>
      <c r="E4582">
        <v>17</v>
      </c>
      <c r="F4582" t="s">
        <v>713</v>
      </c>
      <c r="G4582">
        <v>12</v>
      </c>
      <c r="H4582" t="s">
        <v>730</v>
      </c>
      <c r="I4582">
        <v>76</v>
      </c>
      <c r="J4582">
        <v>8</v>
      </c>
      <c r="K4582" t="s">
        <v>723</v>
      </c>
    </row>
    <row r="4583" spans="1:11" x14ac:dyDescent="0.2">
      <c r="A4583">
        <v>102</v>
      </c>
      <c r="B4583" t="s">
        <v>392</v>
      </c>
      <c r="C4583">
        <v>42334</v>
      </c>
      <c r="D4583">
        <v>42416</v>
      </c>
      <c r="E4583">
        <v>17</v>
      </c>
      <c r="F4583" t="s">
        <v>713</v>
      </c>
      <c r="G4583">
        <v>18</v>
      </c>
      <c r="H4583" t="s">
        <v>728</v>
      </c>
      <c r="I4583">
        <v>76</v>
      </c>
      <c r="J4583">
        <v>8</v>
      </c>
      <c r="K4583" t="s">
        <v>723</v>
      </c>
    </row>
    <row r="4584" spans="1:11" x14ac:dyDescent="0.2">
      <c r="A4584">
        <v>107</v>
      </c>
      <c r="B4584" t="s">
        <v>401</v>
      </c>
      <c r="C4584">
        <v>42558</v>
      </c>
      <c r="D4584">
        <v>42675</v>
      </c>
      <c r="E4584">
        <v>1</v>
      </c>
      <c r="F4584" t="s">
        <v>711</v>
      </c>
      <c r="G4584">
        <v>18</v>
      </c>
      <c r="H4584" t="s">
        <v>728</v>
      </c>
      <c r="I4584">
        <v>76</v>
      </c>
      <c r="J4584">
        <v>1</v>
      </c>
      <c r="K4584" t="s">
        <v>716</v>
      </c>
    </row>
    <row r="4585" spans="1:11" x14ac:dyDescent="0.2">
      <c r="A4585">
        <v>107</v>
      </c>
      <c r="B4585" t="s">
        <v>401</v>
      </c>
      <c r="C4585">
        <v>42558</v>
      </c>
      <c r="D4585">
        <v>42675</v>
      </c>
      <c r="E4585">
        <v>1</v>
      </c>
      <c r="F4585" t="s">
        <v>711</v>
      </c>
      <c r="G4585">
        <v>20</v>
      </c>
      <c r="H4585" t="s">
        <v>734</v>
      </c>
      <c r="I4585">
        <v>76</v>
      </c>
      <c r="J4585">
        <v>1</v>
      </c>
      <c r="K4585" t="s">
        <v>716</v>
      </c>
    </row>
    <row r="4586" spans="1:11" x14ac:dyDescent="0.2">
      <c r="A4586">
        <v>107</v>
      </c>
      <c r="B4586" t="s">
        <v>401</v>
      </c>
      <c r="C4586">
        <v>42558</v>
      </c>
      <c r="D4586">
        <v>42675</v>
      </c>
      <c r="E4586">
        <v>1</v>
      </c>
      <c r="F4586" t="s">
        <v>711</v>
      </c>
      <c r="G4586">
        <v>18</v>
      </c>
      <c r="H4586" t="s">
        <v>728</v>
      </c>
      <c r="I4586">
        <v>76</v>
      </c>
      <c r="J4586">
        <v>5</v>
      </c>
      <c r="K4586" t="s">
        <v>719</v>
      </c>
    </row>
    <row r="4587" spans="1:11" x14ac:dyDescent="0.2">
      <c r="A4587">
        <v>107</v>
      </c>
      <c r="B4587" t="s">
        <v>401</v>
      </c>
      <c r="C4587">
        <v>42558</v>
      </c>
      <c r="D4587">
        <v>42675</v>
      </c>
      <c r="E4587">
        <v>1</v>
      </c>
      <c r="F4587" t="s">
        <v>711</v>
      </c>
      <c r="G4587">
        <v>20</v>
      </c>
      <c r="H4587" t="s">
        <v>734</v>
      </c>
      <c r="I4587">
        <v>76</v>
      </c>
      <c r="J4587">
        <v>5</v>
      </c>
      <c r="K4587" t="s">
        <v>719</v>
      </c>
    </row>
    <row r="4588" spans="1:11" x14ac:dyDescent="0.2">
      <c r="A4588">
        <v>107</v>
      </c>
      <c r="B4588" t="s">
        <v>401</v>
      </c>
      <c r="C4588">
        <v>42558</v>
      </c>
      <c r="D4588">
        <v>42675</v>
      </c>
      <c r="E4588">
        <v>1</v>
      </c>
      <c r="F4588" t="s">
        <v>711</v>
      </c>
      <c r="G4588">
        <v>18</v>
      </c>
      <c r="H4588" t="s">
        <v>728</v>
      </c>
      <c r="I4588">
        <v>76</v>
      </c>
      <c r="J4588">
        <v>8</v>
      </c>
      <c r="K4588" t="s">
        <v>723</v>
      </c>
    </row>
    <row r="4589" spans="1:11" x14ac:dyDescent="0.2">
      <c r="A4589">
        <v>107</v>
      </c>
      <c r="B4589" t="s">
        <v>401</v>
      </c>
      <c r="C4589">
        <v>42558</v>
      </c>
      <c r="D4589">
        <v>42675</v>
      </c>
      <c r="E4589">
        <v>1</v>
      </c>
      <c r="F4589" t="s">
        <v>711</v>
      </c>
      <c r="G4589">
        <v>20</v>
      </c>
      <c r="H4589" t="s">
        <v>734</v>
      </c>
      <c r="I4589">
        <v>76</v>
      </c>
      <c r="J4589">
        <v>8</v>
      </c>
      <c r="K4589" t="s">
        <v>723</v>
      </c>
    </row>
    <row r="4590" spans="1:11" x14ac:dyDescent="0.2">
      <c r="A4590">
        <v>107</v>
      </c>
      <c r="B4590" t="s">
        <v>401</v>
      </c>
      <c r="C4590">
        <v>42558</v>
      </c>
      <c r="D4590">
        <v>42675</v>
      </c>
      <c r="E4590">
        <v>17</v>
      </c>
      <c r="F4590" t="s">
        <v>713</v>
      </c>
      <c r="G4590">
        <v>18</v>
      </c>
      <c r="H4590" t="s">
        <v>728</v>
      </c>
      <c r="I4590">
        <v>76</v>
      </c>
      <c r="J4590">
        <v>1</v>
      </c>
      <c r="K4590" t="s">
        <v>716</v>
      </c>
    </row>
    <row r="4591" spans="1:11" x14ac:dyDescent="0.2">
      <c r="A4591">
        <v>107</v>
      </c>
      <c r="B4591" t="s">
        <v>401</v>
      </c>
      <c r="C4591">
        <v>42558</v>
      </c>
      <c r="D4591">
        <v>42675</v>
      </c>
      <c r="E4591">
        <v>17</v>
      </c>
      <c r="F4591" t="s">
        <v>713</v>
      </c>
      <c r="G4591">
        <v>20</v>
      </c>
      <c r="H4591" t="s">
        <v>734</v>
      </c>
      <c r="I4591">
        <v>76</v>
      </c>
      <c r="J4591">
        <v>1</v>
      </c>
      <c r="K4591" t="s">
        <v>716</v>
      </c>
    </row>
    <row r="4592" spans="1:11" x14ac:dyDescent="0.2">
      <c r="A4592">
        <v>107</v>
      </c>
      <c r="B4592" t="s">
        <v>401</v>
      </c>
      <c r="C4592">
        <v>42558</v>
      </c>
      <c r="D4592">
        <v>42675</v>
      </c>
      <c r="E4592">
        <v>17</v>
      </c>
      <c r="F4592" t="s">
        <v>713</v>
      </c>
      <c r="G4592">
        <v>18</v>
      </c>
      <c r="H4592" t="s">
        <v>728</v>
      </c>
      <c r="I4592">
        <v>76</v>
      </c>
      <c r="J4592">
        <v>5</v>
      </c>
      <c r="K4592" t="s">
        <v>719</v>
      </c>
    </row>
    <row r="4593" spans="1:11" x14ac:dyDescent="0.2">
      <c r="A4593">
        <v>107</v>
      </c>
      <c r="B4593" t="s">
        <v>401</v>
      </c>
      <c r="C4593">
        <v>42558</v>
      </c>
      <c r="D4593">
        <v>42675</v>
      </c>
      <c r="E4593">
        <v>17</v>
      </c>
      <c r="F4593" t="s">
        <v>713</v>
      </c>
      <c r="G4593">
        <v>20</v>
      </c>
      <c r="H4593" t="s">
        <v>734</v>
      </c>
      <c r="I4593">
        <v>76</v>
      </c>
      <c r="J4593">
        <v>5</v>
      </c>
      <c r="K4593" t="s">
        <v>719</v>
      </c>
    </row>
    <row r="4594" spans="1:11" x14ac:dyDescent="0.2">
      <c r="A4594">
        <v>107</v>
      </c>
      <c r="B4594" t="s">
        <v>401</v>
      </c>
      <c r="C4594">
        <v>42558</v>
      </c>
      <c r="D4594">
        <v>42675</v>
      </c>
      <c r="E4594">
        <v>17</v>
      </c>
      <c r="F4594" t="s">
        <v>713</v>
      </c>
      <c r="G4594">
        <v>18</v>
      </c>
      <c r="H4594" t="s">
        <v>728</v>
      </c>
      <c r="I4594">
        <v>76</v>
      </c>
      <c r="J4594">
        <v>8</v>
      </c>
      <c r="K4594" t="s">
        <v>723</v>
      </c>
    </row>
    <row r="4595" spans="1:11" x14ac:dyDescent="0.2">
      <c r="A4595">
        <v>107</v>
      </c>
      <c r="B4595" t="s">
        <v>401</v>
      </c>
      <c r="C4595">
        <v>42558</v>
      </c>
      <c r="D4595">
        <v>42675</v>
      </c>
      <c r="E4595">
        <v>17</v>
      </c>
      <c r="F4595" t="s">
        <v>713</v>
      </c>
      <c r="G4595">
        <v>20</v>
      </c>
      <c r="H4595" t="s">
        <v>734</v>
      </c>
      <c r="I4595">
        <v>76</v>
      </c>
      <c r="J4595">
        <v>8</v>
      </c>
      <c r="K4595" t="s">
        <v>723</v>
      </c>
    </row>
    <row r="4596" spans="1:11" x14ac:dyDescent="0.2">
      <c r="A4596">
        <v>108</v>
      </c>
      <c r="B4596" t="s">
        <v>403</v>
      </c>
      <c r="C4596">
        <v>39045</v>
      </c>
      <c r="D4596">
        <v>39113</v>
      </c>
      <c r="E4596">
        <v>1</v>
      </c>
      <c r="F4596" t="s">
        <v>711</v>
      </c>
      <c r="G4596">
        <v>20</v>
      </c>
      <c r="H4596" t="s">
        <v>734</v>
      </c>
      <c r="I4596">
        <v>76</v>
      </c>
      <c r="J4596">
        <v>1</v>
      </c>
      <c r="K4596" t="s">
        <v>716</v>
      </c>
    </row>
    <row r="4597" spans="1:11" x14ac:dyDescent="0.2">
      <c r="A4597">
        <v>108</v>
      </c>
      <c r="B4597" t="s">
        <v>403</v>
      </c>
      <c r="C4597">
        <v>39045</v>
      </c>
      <c r="D4597">
        <v>39113</v>
      </c>
      <c r="E4597">
        <v>1</v>
      </c>
      <c r="F4597" t="s">
        <v>711</v>
      </c>
      <c r="G4597">
        <v>20</v>
      </c>
      <c r="H4597" t="s">
        <v>734</v>
      </c>
      <c r="I4597">
        <v>76</v>
      </c>
      <c r="J4597">
        <v>5</v>
      </c>
      <c r="K4597" t="s">
        <v>719</v>
      </c>
    </row>
    <row r="4598" spans="1:11" x14ac:dyDescent="0.2">
      <c r="A4598">
        <v>108</v>
      </c>
      <c r="B4598" t="s">
        <v>403</v>
      </c>
      <c r="C4598">
        <v>39045</v>
      </c>
      <c r="D4598">
        <v>39113</v>
      </c>
      <c r="E4598">
        <v>1</v>
      </c>
      <c r="F4598" t="s">
        <v>711</v>
      </c>
      <c r="G4598">
        <v>20</v>
      </c>
      <c r="H4598" t="s">
        <v>734</v>
      </c>
      <c r="I4598">
        <v>76</v>
      </c>
      <c r="J4598">
        <v>8</v>
      </c>
      <c r="K4598" t="s">
        <v>723</v>
      </c>
    </row>
    <row r="4599" spans="1:11" x14ac:dyDescent="0.2">
      <c r="A4599">
        <v>108</v>
      </c>
      <c r="B4599" t="s">
        <v>403</v>
      </c>
      <c r="C4599">
        <v>39045</v>
      </c>
      <c r="D4599">
        <v>39113</v>
      </c>
      <c r="E4599">
        <v>17</v>
      </c>
      <c r="F4599" t="s">
        <v>713</v>
      </c>
      <c r="G4599">
        <v>20</v>
      </c>
      <c r="H4599" t="s">
        <v>734</v>
      </c>
      <c r="I4599">
        <v>76</v>
      </c>
      <c r="J4599">
        <v>1</v>
      </c>
      <c r="K4599" t="s">
        <v>716</v>
      </c>
    </row>
    <row r="4600" spans="1:11" x14ac:dyDescent="0.2">
      <c r="A4600">
        <v>108</v>
      </c>
      <c r="B4600" t="s">
        <v>403</v>
      </c>
      <c r="C4600">
        <v>39045</v>
      </c>
      <c r="D4600">
        <v>39113</v>
      </c>
      <c r="E4600">
        <v>17</v>
      </c>
      <c r="F4600" t="s">
        <v>713</v>
      </c>
      <c r="G4600">
        <v>20</v>
      </c>
      <c r="H4600" t="s">
        <v>734</v>
      </c>
      <c r="I4600">
        <v>76</v>
      </c>
      <c r="J4600">
        <v>5</v>
      </c>
      <c r="K4600" t="s">
        <v>719</v>
      </c>
    </row>
    <row r="4601" spans="1:11" x14ac:dyDescent="0.2">
      <c r="A4601">
        <v>108</v>
      </c>
      <c r="B4601" t="s">
        <v>403</v>
      </c>
      <c r="C4601">
        <v>39045</v>
      </c>
      <c r="D4601">
        <v>39113</v>
      </c>
      <c r="E4601">
        <v>17</v>
      </c>
      <c r="F4601" t="s">
        <v>713</v>
      </c>
      <c r="G4601">
        <v>20</v>
      </c>
      <c r="H4601" t="s">
        <v>734</v>
      </c>
      <c r="I4601">
        <v>76</v>
      </c>
      <c r="J4601">
        <v>8</v>
      </c>
      <c r="K4601" t="s">
        <v>723</v>
      </c>
    </row>
    <row r="4602" spans="1:11" x14ac:dyDescent="0.2">
      <c r="A4602">
        <v>109</v>
      </c>
      <c r="B4602" t="s">
        <v>405</v>
      </c>
      <c r="C4602">
        <v>39283</v>
      </c>
      <c r="D4602">
        <v>39327</v>
      </c>
      <c r="E4602">
        <v>1</v>
      </c>
      <c r="F4602" t="s">
        <v>711</v>
      </c>
      <c r="G4602">
        <v>12</v>
      </c>
      <c r="H4602" t="s">
        <v>730</v>
      </c>
      <c r="I4602">
        <v>76</v>
      </c>
      <c r="J4602">
        <v>1</v>
      </c>
      <c r="K4602" t="s">
        <v>716</v>
      </c>
    </row>
    <row r="4603" spans="1:11" x14ac:dyDescent="0.2">
      <c r="A4603">
        <v>109</v>
      </c>
      <c r="B4603" t="s">
        <v>405</v>
      </c>
      <c r="C4603">
        <v>39283</v>
      </c>
      <c r="D4603">
        <v>39327</v>
      </c>
      <c r="E4603">
        <v>1</v>
      </c>
      <c r="F4603" t="s">
        <v>711</v>
      </c>
      <c r="G4603">
        <v>18</v>
      </c>
      <c r="H4603" t="s">
        <v>728</v>
      </c>
      <c r="I4603">
        <v>76</v>
      </c>
      <c r="J4603">
        <v>1</v>
      </c>
      <c r="K4603" t="s">
        <v>716</v>
      </c>
    </row>
    <row r="4604" spans="1:11" x14ac:dyDescent="0.2">
      <c r="A4604">
        <v>109</v>
      </c>
      <c r="B4604" t="s">
        <v>405</v>
      </c>
      <c r="C4604">
        <v>39283</v>
      </c>
      <c r="D4604">
        <v>39327</v>
      </c>
      <c r="E4604">
        <v>1</v>
      </c>
      <c r="F4604" t="s">
        <v>711</v>
      </c>
      <c r="G4604">
        <v>12</v>
      </c>
      <c r="H4604" t="s">
        <v>730</v>
      </c>
      <c r="I4604">
        <v>76</v>
      </c>
      <c r="J4604">
        <v>5</v>
      </c>
      <c r="K4604" t="s">
        <v>719</v>
      </c>
    </row>
    <row r="4605" spans="1:11" x14ac:dyDescent="0.2">
      <c r="A4605">
        <v>109</v>
      </c>
      <c r="B4605" t="s">
        <v>405</v>
      </c>
      <c r="C4605">
        <v>39283</v>
      </c>
      <c r="D4605">
        <v>39327</v>
      </c>
      <c r="E4605">
        <v>1</v>
      </c>
      <c r="F4605" t="s">
        <v>711</v>
      </c>
      <c r="G4605">
        <v>18</v>
      </c>
      <c r="H4605" t="s">
        <v>728</v>
      </c>
      <c r="I4605">
        <v>76</v>
      </c>
      <c r="J4605">
        <v>5</v>
      </c>
      <c r="K4605" t="s">
        <v>719</v>
      </c>
    </row>
    <row r="4606" spans="1:11" x14ac:dyDescent="0.2">
      <c r="A4606">
        <v>109</v>
      </c>
      <c r="B4606" t="s">
        <v>405</v>
      </c>
      <c r="C4606">
        <v>39283</v>
      </c>
      <c r="D4606">
        <v>39327</v>
      </c>
      <c r="E4606">
        <v>1</v>
      </c>
      <c r="F4606" t="s">
        <v>711</v>
      </c>
      <c r="G4606">
        <v>12</v>
      </c>
      <c r="H4606" t="s">
        <v>730</v>
      </c>
      <c r="I4606">
        <v>76</v>
      </c>
      <c r="J4606">
        <v>8</v>
      </c>
      <c r="K4606" t="s">
        <v>723</v>
      </c>
    </row>
    <row r="4607" spans="1:11" x14ac:dyDescent="0.2">
      <c r="A4607">
        <v>109</v>
      </c>
      <c r="B4607" t="s">
        <v>405</v>
      </c>
      <c r="C4607">
        <v>39283</v>
      </c>
      <c r="D4607">
        <v>39327</v>
      </c>
      <c r="E4607">
        <v>1</v>
      </c>
      <c r="F4607" t="s">
        <v>711</v>
      </c>
      <c r="G4607">
        <v>18</v>
      </c>
      <c r="H4607" t="s">
        <v>728</v>
      </c>
      <c r="I4607">
        <v>76</v>
      </c>
      <c r="J4607">
        <v>8</v>
      </c>
      <c r="K4607" t="s">
        <v>723</v>
      </c>
    </row>
    <row r="4608" spans="1:11" x14ac:dyDescent="0.2">
      <c r="A4608">
        <v>109</v>
      </c>
      <c r="B4608" t="s">
        <v>405</v>
      </c>
      <c r="C4608">
        <v>39283</v>
      </c>
      <c r="D4608">
        <v>39327</v>
      </c>
      <c r="E4608">
        <v>17</v>
      </c>
      <c r="F4608" t="s">
        <v>713</v>
      </c>
      <c r="G4608">
        <v>12</v>
      </c>
      <c r="H4608" t="s">
        <v>730</v>
      </c>
      <c r="I4608">
        <v>76</v>
      </c>
      <c r="J4608">
        <v>1</v>
      </c>
      <c r="K4608" t="s">
        <v>716</v>
      </c>
    </row>
    <row r="4609" spans="1:11" x14ac:dyDescent="0.2">
      <c r="A4609">
        <v>109</v>
      </c>
      <c r="B4609" t="s">
        <v>405</v>
      </c>
      <c r="C4609">
        <v>39283</v>
      </c>
      <c r="D4609">
        <v>39327</v>
      </c>
      <c r="E4609">
        <v>17</v>
      </c>
      <c r="F4609" t="s">
        <v>713</v>
      </c>
      <c r="G4609">
        <v>18</v>
      </c>
      <c r="H4609" t="s">
        <v>728</v>
      </c>
      <c r="I4609">
        <v>76</v>
      </c>
      <c r="J4609">
        <v>1</v>
      </c>
      <c r="K4609" t="s">
        <v>716</v>
      </c>
    </row>
    <row r="4610" spans="1:11" x14ac:dyDescent="0.2">
      <c r="A4610">
        <v>109</v>
      </c>
      <c r="B4610" t="s">
        <v>405</v>
      </c>
      <c r="C4610">
        <v>39283</v>
      </c>
      <c r="D4610">
        <v>39327</v>
      </c>
      <c r="E4610">
        <v>17</v>
      </c>
      <c r="F4610" t="s">
        <v>713</v>
      </c>
      <c r="G4610">
        <v>12</v>
      </c>
      <c r="H4610" t="s">
        <v>730</v>
      </c>
      <c r="I4610">
        <v>76</v>
      </c>
      <c r="J4610">
        <v>5</v>
      </c>
      <c r="K4610" t="s">
        <v>719</v>
      </c>
    </row>
    <row r="4611" spans="1:11" x14ac:dyDescent="0.2">
      <c r="A4611">
        <v>109</v>
      </c>
      <c r="B4611" t="s">
        <v>405</v>
      </c>
      <c r="C4611">
        <v>39283</v>
      </c>
      <c r="D4611">
        <v>39327</v>
      </c>
      <c r="E4611">
        <v>17</v>
      </c>
      <c r="F4611" t="s">
        <v>713</v>
      </c>
      <c r="G4611">
        <v>18</v>
      </c>
      <c r="H4611" t="s">
        <v>728</v>
      </c>
      <c r="I4611">
        <v>76</v>
      </c>
      <c r="J4611">
        <v>5</v>
      </c>
      <c r="K4611" t="s">
        <v>719</v>
      </c>
    </row>
    <row r="4612" spans="1:11" x14ac:dyDescent="0.2">
      <c r="A4612">
        <v>109</v>
      </c>
      <c r="B4612" t="s">
        <v>405</v>
      </c>
      <c r="C4612">
        <v>39283</v>
      </c>
      <c r="D4612">
        <v>39327</v>
      </c>
      <c r="E4612">
        <v>17</v>
      </c>
      <c r="F4612" t="s">
        <v>713</v>
      </c>
      <c r="G4612">
        <v>12</v>
      </c>
      <c r="H4612" t="s">
        <v>730</v>
      </c>
      <c r="I4612">
        <v>76</v>
      </c>
      <c r="J4612">
        <v>8</v>
      </c>
      <c r="K4612" t="s">
        <v>723</v>
      </c>
    </row>
    <row r="4613" spans="1:11" x14ac:dyDescent="0.2">
      <c r="A4613">
        <v>109</v>
      </c>
      <c r="B4613" t="s">
        <v>405</v>
      </c>
      <c r="C4613">
        <v>39283</v>
      </c>
      <c r="D4613">
        <v>39327</v>
      </c>
      <c r="E4613">
        <v>17</v>
      </c>
      <c r="F4613" t="s">
        <v>713</v>
      </c>
      <c r="G4613">
        <v>18</v>
      </c>
      <c r="H4613" t="s">
        <v>728</v>
      </c>
      <c r="I4613">
        <v>76</v>
      </c>
      <c r="J4613">
        <v>8</v>
      </c>
      <c r="K4613" t="s">
        <v>723</v>
      </c>
    </row>
    <row r="4614" spans="1:11" x14ac:dyDescent="0.2">
      <c r="A4614">
        <v>110</v>
      </c>
      <c r="B4614" t="s">
        <v>407</v>
      </c>
      <c r="C4614">
        <v>39114</v>
      </c>
      <c r="D4614">
        <v>39192</v>
      </c>
      <c r="E4614">
        <v>1</v>
      </c>
      <c r="F4614" t="s">
        <v>711</v>
      </c>
      <c r="G4614">
        <v>12</v>
      </c>
      <c r="H4614" t="s">
        <v>730</v>
      </c>
      <c r="I4614">
        <v>76</v>
      </c>
      <c r="J4614">
        <v>1</v>
      </c>
      <c r="K4614" t="s">
        <v>716</v>
      </c>
    </row>
    <row r="4615" spans="1:11" x14ac:dyDescent="0.2">
      <c r="A4615">
        <v>110</v>
      </c>
      <c r="B4615" t="s">
        <v>407</v>
      </c>
      <c r="C4615">
        <v>39114</v>
      </c>
      <c r="D4615">
        <v>39192</v>
      </c>
      <c r="E4615">
        <v>1</v>
      </c>
      <c r="F4615" t="s">
        <v>711</v>
      </c>
      <c r="G4615">
        <v>18</v>
      </c>
      <c r="H4615" t="s">
        <v>728</v>
      </c>
      <c r="I4615">
        <v>76</v>
      </c>
      <c r="J4615">
        <v>1</v>
      </c>
      <c r="K4615" t="s">
        <v>716</v>
      </c>
    </row>
    <row r="4616" spans="1:11" x14ac:dyDescent="0.2">
      <c r="A4616">
        <v>110</v>
      </c>
      <c r="B4616" t="s">
        <v>407</v>
      </c>
      <c r="C4616">
        <v>39114</v>
      </c>
      <c r="D4616">
        <v>39192</v>
      </c>
      <c r="E4616">
        <v>1</v>
      </c>
      <c r="F4616" t="s">
        <v>711</v>
      </c>
      <c r="G4616">
        <v>12</v>
      </c>
      <c r="H4616" t="s">
        <v>730</v>
      </c>
      <c r="I4616">
        <v>76</v>
      </c>
      <c r="J4616">
        <v>5</v>
      </c>
      <c r="K4616" t="s">
        <v>719</v>
      </c>
    </row>
    <row r="4617" spans="1:11" x14ac:dyDescent="0.2">
      <c r="A4617">
        <v>110</v>
      </c>
      <c r="B4617" t="s">
        <v>407</v>
      </c>
      <c r="C4617">
        <v>39114</v>
      </c>
      <c r="D4617">
        <v>39192</v>
      </c>
      <c r="E4617">
        <v>1</v>
      </c>
      <c r="F4617" t="s">
        <v>711</v>
      </c>
      <c r="G4617">
        <v>18</v>
      </c>
      <c r="H4617" t="s">
        <v>728</v>
      </c>
      <c r="I4617">
        <v>76</v>
      </c>
      <c r="J4617">
        <v>5</v>
      </c>
      <c r="K4617" t="s">
        <v>719</v>
      </c>
    </row>
    <row r="4618" spans="1:11" x14ac:dyDescent="0.2">
      <c r="A4618">
        <v>110</v>
      </c>
      <c r="B4618" t="s">
        <v>407</v>
      </c>
      <c r="C4618">
        <v>39114</v>
      </c>
      <c r="D4618">
        <v>39192</v>
      </c>
      <c r="E4618">
        <v>1</v>
      </c>
      <c r="F4618" t="s">
        <v>711</v>
      </c>
      <c r="G4618">
        <v>12</v>
      </c>
      <c r="H4618" t="s">
        <v>730</v>
      </c>
      <c r="I4618">
        <v>76</v>
      </c>
      <c r="J4618">
        <v>8</v>
      </c>
      <c r="K4618" t="s">
        <v>723</v>
      </c>
    </row>
    <row r="4619" spans="1:11" x14ac:dyDescent="0.2">
      <c r="A4619">
        <v>110</v>
      </c>
      <c r="B4619" t="s">
        <v>407</v>
      </c>
      <c r="C4619">
        <v>39114</v>
      </c>
      <c r="D4619">
        <v>39192</v>
      </c>
      <c r="E4619">
        <v>1</v>
      </c>
      <c r="F4619" t="s">
        <v>711</v>
      </c>
      <c r="G4619">
        <v>18</v>
      </c>
      <c r="H4619" t="s">
        <v>728</v>
      </c>
      <c r="I4619">
        <v>76</v>
      </c>
      <c r="J4619">
        <v>8</v>
      </c>
      <c r="K4619" t="s">
        <v>723</v>
      </c>
    </row>
    <row r="4620" spans="1:11" x14ac:dyDescent="0.2">
      <c r="A4620">
        <v>110</v>
      </c>
      <c r="B4620" t="s">
        <v>407</v>
      </c>
      <c r="C4620">
        <v>39114</v>
      </c>
      <c r="D4620">
        <v>39192</v>
      </c>
      <c r="E4620">
        <v>17</v>
      </c>
      <c r="F4620" t="s">
        <v>713</v>
      </c>
      <c r="G4620">
        <v>12</v>
      </c>
      <c r="H4620" t="s">
        <v>730</v>
      </c>
      <c r="I4620">
        <v>76</v>
      </c>
      <c r="J4620">
        <v>1</v>
      </c>
      <c r="K4620" t="s">
        <v>716</v>
      </c>
    </row>
    <row r="4621" spans="1:11" x14ac:dyDescent="0.2">
      <c r="A4621">
        <v>110</v>
      </c>
      <c r="B4621" t="s">
        <v>407</v>
      </c>
      <c r="C4621">
        <v>39114</v>
      </c>
      <c r="D4621">
        <v>39192</v>
      </c>
      <c r="E4621">
        <v>17</v>
      </c>
      <c r="F4621" t="s">
        <v>713</v>
      </c>
      <c r="G4621">
        <v>18</v>
      </c>
      <c r="H4621" t="s">
        <v>728</v>
      </c>
      <c r="I4621">
        <v>76</v>
      </c>
      <c r="J4621">
        <v>1</v>
      </c>
      <c r="K4621" t="s">
        <v>716</v>
      </c>
    </row>
    <row r="4622" spans="1:11" x14ac:dyDescent="0.2">
      <c r="A4622">
        <v>110</v>
      </c>
      <c r="B4622" t="s">
        <v>407</v>
      </c>
      <c r="C4622">
        <v>39114</v>
      </c>
      <c r="D4622">
        <v>39192</v>
      </c>
      <c r="E4622">
        <v>17</v>
      </c>
      <c r="F4622" t="s">
        <v>713</v>
      </c>
      <c r="G4622">
        <v>12</v>
      </c>
      <c r="H4622" t="s">
        <v>730</v>
      </c>
      <c r="I4622">
        <v>76</v>
      </c>
      <c r="J4622">
        <v>5</v>
      </c>
      <c r="K4622" t="s">
        <v>719</v>
      </c>
    </row>
    <row r="4623" spans="1:11" x14ac:dyDescent="0.2">
      <c r="A4623">
        <v>110</v>
      </c>
      <c r="B4623" t="s">
        <v>407</v>
      </c>
      <c r="C4623">
        <v>39114</v>
      </c>
      <c r="D4623">
        <v>39192</v>
      </c>
      <c r="E4623">
        <v>17</v>
      </c>
      <c r="F4623" t="s">
        <v>713</v>
      </c>
      <c r="G4623">
        <v>18</v>
      </c>
      <c r="H4623" t="s">
        <v>728</v>
      </c>
      <c r="I4623">
        <v>76</v>
      </c>
      <c r="J4623">
        <v>5</v>
      </c>
      <c r="K4623" t="s">
        <v>719</v>
      </c>
    </row>
    <row r="4624" spans="1:11" x14ac:dyDescent="0.2">
      <c r="A4624">
        <v>110</v>
      </c>
      <c r="B4624" t="s">
        <v>407</v>
      </c>
      <c r="C4624">
        <v>39114</v>
      </c>
      <c r="D4624">
        <v>39192</v>
      </c>
      <c r="E4624">
        <v>17</v>
      </c>
      <c r="F4624" t="s">
        <v>713</v>
      </c>
      <c r="G4624">
        <v>12</v>
      </c>
      <c r="H4624" t="s">
        <v>730</v>
      </c>
      <c r="I4624">
        <v>76</v>
      </c>
      <c r="J4624">
        <v>8</v>
      </c>
      <c r="K4624" t="s">
        <v>723</v>
      </c>
    </row>
    <row r="4625" spans="1:11" x14ac:dyDescent="0.2">
      <c r="A4625">
        <v>110</v>
      </c>
      <c r="B4625" t="s">
        <v>407</v>
      </c>
      <c r="C4625">
        <v>39114</v>
      </c>
      <c r="D4625">
        <v>39192</v>
      </c>
      <c r="E4625">
        <v>17</v>
      </c>
      <c r="F4625" t="s">
        <v>713</v>
      </c>
      <c r="G4625">
        <v>18</v>
      </c>
      <c r="H4625" t="s">
        <v>728</v>
      </c>
      <c r="I4625">
        <v>76</v>
      </c>
      <c r="J4625">
        <v>8</v>
      </c>
      <c r="K4625" t="s">
        <v>723</v>
      </c>
    </row>
    <row r="4626" spans="1:11" x14ac:dyDescent="0.2">
      <c r="A4626">
        <v>108</v>
      </c>
      <c r="B4626" t="s">
        <v>403</v>
      </c>
      <c r="C4626">
        <v>42007</v>
      </c>
      <c r="D4626">
        <v>42254</v>
      </c>
      <c r="E4626">
        <v>1</v>
      </c>
      <c r="F4626" t="s">
        <v>711</v>
      </c>
      <c r="G4626">
        <v>20</v>
      </c>
      <c r="H4626" t="s">
        <v>734</v>
      </c>
      <c r="I4626">
        <v>76</v>
      </c>
      <c r="J4626">
        <v>1</v>
      </c>
      <c r="K4626" t="s">
        <v>716</v>
      </c>
    </row>
    <row r="4627" spans="1:11" x14ac:dyDescent="0.2">
      <c r="A4627">
        <v>108</v>
      </c>
      <c r="B4627" t="s">
        <v>403</v>
      </c>
      <c r="C4627">
        <v>42007</v>
      </c>
      <c r="D4627">
        <v>42254</v>
      </c>
      <c r="E4627">
        <v>1</v>
      </c>
      <c r="F4627" t="s">
        <v>711</v>
      </c>
      <c r="G4627">
        <v>20</v>
      </c>
      <c r="H4627" t="s">
        <v>734</v>
      </c>
      <c r="I4627">
        <v>76</v>
      </c>
      <c r="J4627">
        <v>5</v>
      </c>
      <c r="K4627" t="s">
        <v>719</v>
      </c>
    </row>
    <row r="4628" spans="1:11" x14ac:dyDescent="0.2">
      <c r="A4628">
        <v>108</v>
      </c>
      <c r="B4628" t="s">
        <v>403</v>
      </c>
      <c r="C4628">
        <v>42007</v>
      </c>
      <c r="D4628">
        <v>42254</v>
      </c>
      <c r="E4628">
        <v>1</v>
      </c>
      <c r="F4628" t="s">
        <v>711</v>
      </c>
      <c r="G4628">
        <v>20</v>
      </c>
      <c r="H4628" t="s">
        <v>734</v>
      </c>
      <c r="I4628">
        <v>76</v>
      </c>
      <c r="J4628">
        <v>8</v>
      </c>
      <c r="K4628" t="s">
        <v>723</v>
      </c>
    </row>
    <row r="4629" spans="1:11" x14ac:dyDescent="0.2">
      <c r="A4629">
        <v>108</v>
      </c>
      <c r="B4629" t="s">
        <v>403</v>
      </c>
      <c r="C4629">
        <v>42007</v>
      </c>
      <c r="D4629">
        <v>42254</v>
      </c>
      <c r="E4629">
        <v>17</v>
      </c>
      <c r="F4629" t="s">
        <v>713</v>
      </c>
      <c r="G4629">
        <v>20</v>
      </c>
      <c r="H4629" t="s">
        <v>734</v>
      </c>
      <c r="I4629">
        <v>76</v>
      </c>
      <c r="J4629">
        <v>1</v>
      </c>
      <c r="K4629" t="s">
        <v>716</v>
      </c>
    </row>
    <row r="4630" spans="1:11" x14ac:dyDescent="0.2">
      <c r="A4630">
        <v>108</v>
      </c>
      <c r="B4630" t="s">
        <v>403</v>
      </c>
      <c r="C4630">
        <v>42007</v>
      </c>
      <c r="D4630">
        <v>42254</v>
      </c>
      <c r="E4630">
        <v>17</v>
      </c>
      <c r="F4630" t="s">
        <v>713</v>
      </c>
      <c r="G4630">
        <v>20</v>
      </c>
      <c r="H4630" t="s">
        <v>734</v>
      </c>
      <c r="I4630">
        <v>76</v>
      </c>
      <c r="J4630">
        <v>5</v>
      </c>
      <c r="K4630" t="s">
        <v>719</v>
      </c>
    </row>
    <row r="4631" spans="1:11" x14ac:dyDescent="0.2">
      <c r="A4631">
        <v>108</v>
      </c>
      <c r="B4631" t="s">
        <v>403</v>
      </c>
      <c r="C4631">
        <v>42007</v>
      </c>
      <c r="D4631">
        <v>42254</v>
      </c>
      <c r="E4631">
        <v>17</v>
      </c>
      <c r="F4631" t="s">
        <v>713</v>
      </c>
      <c r="G4631">
        <v>20</v>
      </c>
      <c r="H4631" t="s">
        <v>734</v>
      </c>
      <c r="I4631">
        <v>76</v>
      </c>
      <c r="J4631">
        <v>8</v>
      </c>
      <c r="K4631" t="s">
        <v>723</v>
      </c>
    </row>
    <row r="4632" spans="1:11" x14ac:dyDescent="0.2">
      <c r="A4632">
        <v>15</v>
      </c>
      <c r="B4632" t="s">
        <v>19</v>
      </c>
      <c r="C4632">
        <v>43731</v>
      </c>
      <c r="D4632">
        <v>43813</v>
      </c>
      <c r="E4632">
        <v>1</v>
      </c>
      <c r="F4632" t="s">
        <v>711</v>
      </c>
      <c r="G4632">
        <v>12</v>
      </c>
      <c r="H4632" t="s">
        <v>730</v>
      </c>
      <c r="I4632">
        <v>76</v>
      </c>
      <c r="J4632">
        <v>1</v>
      </c>
      <c r="K4632" t="s">
        <v>716</v>
      </c>
    </row>
    <row r="4633" spans="1:11" x14ac:dyDescent="0.2">
      <c r="A4633">
        <v>15</v>
      </c>
      <c r="B4633" t="s">
        <v>19</v>
      </c>
      <c r="C4633">
        <v>43731</v>
      </c>
      <c r="D4633">
        <v>43813</v>
      </c>
      <c r="E4633">
        <v>1</v>
      </c>
      <c r="F4633" t="s">
        <v>711</v>
      </c>
      <c r="G4633">
        <v>18</v>
      </c>
      <c r="H4633" t="s">
        <v>728</v>
      </c>
      <c r="I4633">
        <v>76</v>
      </c>
      <c r="J4633">
        <v>1</v>
      </c>
      <c r="K4633" t="s">
        <v>716</v>
      </c>
    </row>
    <row r="4634" spans="1:11" x14ac:dyDescent="0.2">
      <c r="A4634">
        <v>15</v>
      </c>
      <c r="B4634" t="s">
        <v>19</v>
      </c>
      <c r="C4634">
        <v>43731</v>
      </c>
      <c r="D4634">
        <v>43813</v>
      </c>
      <c r="E4634">
        <v>1</v>
      </c>
      <c r="F4634" t="s">
        <v>711</v>
      </c>
      <c r="G4634">
        <v>12</v>
      </c>
      <c r="H4634" t="s">
        <v>730</v>
      </c>
      <c r="I4634">
        <v>76</v>
      </c>
      <c r="J4634">
        <v>5</v>
      </c>
      <c r="K4634" t="s">
        <v>719</v>
      </c>
    </row>
    <row r="4635" spans="1:11" x14ac:dyDescent="0.2">
      <c r="A4635">
        <v>15</v>
      </c>
      <c r="B4635" t="s">
        <v>19</v>
      </c>
      <c r="C4635">
        <v>43731</v>
      </c>
      <c r="D4635">
        <v>43813</v>
      </c>
      <c r="E4635">
        <v>1</v>
      </c>
      <c r="F4635" t="s">
        <v>711</v>
      </c>
      <c r="G4635">
        <v>18</v>
      </c>
      <c r="H4635" t="s">
        <v>728</v>
      </c>
      <c r="I4635">
        <v>76</v>
      </c>
      <c r="J4635">
        <v>5</v>
      </c>
      <c r="K4635" t="s">
        <v>719</v>
      </c>
    </row>
    <row r="4636" spans="1:11" x14ac:dyDescent="0.2">
      <c r="A4636">
        <v>15</v>
      </c>
      <c r="B4636" t="s">
        <v>19</v>
      </c>
      <c r="C4636">
        <v>43731</v>
      </c>
      <c r="D4636">
        <v>43813</v>
      </c>
      <c r="E4636">
        <v>1</v>
      </c>
      <c r="F4636" t="s">
        <v>711</v>
      </c>
      <c r="G4636">
        <v>12</v>
      </c>
      <c r="H4636" t="s">
        <v>730</v>
      </c>
      <c r="I4636">
        <v>76</v>
      </c>
      <c r="J4636">
        <v>8</v>
      </c>
      <c r="K4636" t="s">
        <v>723</v>
      </c>
    </row>
    <row r="4637" spans="1:11" x14ac:dyDescent="0.2">
      <c r="A4637">
        <v>15</v>
      </c>
      <c r="B4637" t="s">
        <v>19</v>
      </c>
      <c r="C4637">
        <v>43731</v>
      </c>
      <c r="D4637">
        <v>43813</v>
      </c>
      <c r="E4637">
        <v>1</v>
      </c>
      <c r="F4637" t="s">
        <v>711</v>
      </c>
      <c r="G4637">
        <v>18</v>
      </c>
      <c r="H4637" t="s">
        <v>728</v>
      </c>
      <c r="I4637">
        <v>76</v>
      </c>
      <c r="J4637">
        <v>8</v>
      </c>
      <c r="K4637" t="s">
        <v>723</v>
      </c>
    </row>
    <row r="4638" spans="1:11" x14ac:dyDescent="0.2">
      <c r="A4638">
        <v>15</v>
      </c>
      <c r="B4638" t="s">
        <v>19</v>
      </c>
      <c r="C4638">
        <v>43731</v>
      </c>
      <c r="D4638">
        <v>43813</v>
      </c>
      <c r="E4638">
        <v>17</v>
      </c>
      <c r="F4638" t="s">
        <v>713</v>
      </c>
      <c r="G4638">
        <v>12</v>
      </c>
      <c r="H4638" t="s">
        <v>730</v>
      </c>
      <c r="I4638">
        <v>76</v>
      </c>
      <c r="J4638">
        <v>1</v>
      </c>
      <c r="K4638" t="s">
        <v>716</v>
      </c>
    </row>
    <row r="4639" spans="1:11" x14ac:dyDescent="0.2">
      <c r="A4639">
        <v>15</v>
      </c>
      <c r="B4639" t="s">
        <v>19</v>
      </c>
      <c r="C4639">
        <v>43731</v>
      </c>
      <c r="D4639">
        <v>43813</v>
      </c>
      <c r="E4639">
        <v>17</v>
      </c>
      <c r="F4639" t="s">
        <v>713</v>
      </c>
      <c r="G4639">
        <v>18</v>
      </c>
      <c r="H4639" t="s">
        <v>728</v>
      </c>
      <c r="I4639">
        <v>76</v>
      </c>
      <c r="J4639">
        <v>1</v>
      </c>
      <c r="K4639" t="s">
        <v>716</v>
      </c>
    </row>
    <row r="4640" spans="1:11" x14ac:dyDescent="0.2">
      <c r="A4640">
        <v>15</v>
      </c>
      <c r="B4640" t="s">
        <v>19</v>
      </c>
      <c r="C4640">
        <v>43731</v>
      </c>
      <c r="D4640">
        <v>43813</v>
      </c>
      <c r="E4640">
        <v>17</v>
      </c>
      <c r="F4640" t="s">
        <v>713</v>
      </c>
      <c r="G4640">
        <v>12</v>
      </c>
      <c r="H4640" t="s">
        <v>730</v>
      </c>
      <c r="I4640">
        <v>76</v>
      </c>
      <c r="J4640">
        <v>5</v>
      </c>
      <c r="K4640" t="s">
        <v>719</v>
      </c>
    </row>
    <row r="4641" spans="1:11" x14ac:dyDescent="0.2">
      <c r="A4641">
        <v>15</v>
      </c>
      <c r="B4641" t="s">
        <v>19</v>
      </c>
      <c r="C4641">
        <v>43731</v>
      </c>
      <c r="D4641">
        <v>43813</v>
      </c>
      <c r="E4641">
        <v>17</v>
      </c>
      <c r="F4641" t="s">
        <v>713</v>
      </c>
      <c r="G4641">
        <v>18</v>
      </c>
      <c r="H4641" t="s">
        <v>728</v>
      </c>
      <c r="I4641">
        <v>76</v>
      </c>
      <c r="J4641">
        <v>5</v>
      </c>
      <c r="K4641" t="s">
        <v>719</v>
      </c>
    </row>
    <row r="4642" spans="1:11" x14ac:dyDescent="0.2">
      <c r="A4642">
        <v>15</v>
      </c>
      <c r="B4642" t="s">
        <v>19</v>
      </c>
      <c r="C4642">
        <v>43731</v>
      </c>
      <c r="D4642">
        <v>43813</v>
      </c>
      <c r="E4642">
        <v>17</v>
      </c>
      <c r="F4642" t="s">
        <v>713</v>
      </c>
      <c r="G4642">
        <v>12</v>
      </c>
      <c r="H4642" t="s">
        <v>730</v>
      </c>
      <c r="I4642">
        <v>76</v>
      </c>
      <c r="J4642">
        <v>8</v>
      </c>
      <c r="K4642" t="s">
        <v>723</v>
      </c>
    </row>
    <row r="4643" spans="1:11" x14ac:dyDescent="0.2">
      <c r="A4643">
        <v>15</v>
      </c>
      <c r="B4643" t="s">
        <v>19</v>
      </c>
      <c r="C4643">
        <v>43731</v>
      </c>
      <c r="D4643">
        <v>43813</v>
      </c>
      <c r="E4643">
        <v>17</v>
      </c>
      <c r="F4643" t="s">
        <v>713</v>
      </c>
      <c r="G4643">
        <v>18</v>
      </c>
      <c r="H4643" t="s">
        <v>728</v>
      </c>
      <c r="I4643">
        <v>76</v>
      </c>
      <c r="J4643">
        <v>8</v>
      </c>
      <c r="K4643" t="s">
        <v>723</v>
      </c>
    </row>
    <row r="4644" spans="1:11" x14ac:dyDescent="0.2">
      <c r="A4644">
        <v>15</v>
      </c>
      <c r="B4644" t="s">
        <v>19</v>
      </c>
      <c r="C4644">
        <v>47168</v>
      </c>
      <c r="D4644">
        <v>47350</v>
      </c>
      <c r="E4644">
        <v>1</v>
      </c>
      <c r="F4644" t="s">
        <v>711</v>
      </c>
      <c r="G4644">
        <v>12</v>
      </c>
      <c r="H4644" t="s">
        <v>730</v>
      </c>
      <c r="I4644">
        <v>76</v>
      </c>
      <c r="J4644">
        <v>1</v>
      </c>
      <c r="K4644" t="s">
        <v>716</v>
      </c>
    </row>
    <row r="4645" spans="1:11" x14ac:dyDescent="0.2">
      <c r="A4645">
        <v>15</v>
      </c>
      <c r="B4645" t="s">
        <v>19</v>
      </c>
      <c r="C4645">
        <v>47168</v>
      </c>
      <c r="D4645">
        <v>47350</v>
      </c>
      <c r="E4645">
        <v>1</v>
      </c>
      <c r="F4645" t="s">
        <v>711</v>
      </c>
      <c r="G4645">
        <v>18</v>
      </c>
      <c r="H4645" t="s">
        <v>728</v>
      </c>
      <c r="I4645">
        <v>76</v>
      </c>
      <c r="J4645">
        <v>1</v>
      </c>
      <c r="K4645" t="s">
        <v>716</v>
      </c>
    </row>
    <row r="4646" spans="1:11" x14ac:dyDescent="0.2">
      <c r="A4646">
        <v>15</v>
      </c>
      <c r="B4646" t="s">
        <v>19</v>
      </c>
      <c r="C4646">
        <v>47168</v>
      </c>
      <c r="D4646">
        <v>47350</v>
      </c>
      <c r="E4646">
        <v>1</v>
      </c>
      <c r="F4646" t="s">
        <v>711</v>
      </c>
      <c r="G4646">
        <v>12</v>
      </c>
      <c r="H4646" t="s">
        <v>730</v>
      </c>
      <c r="I4646">
        <v>76</v>
      </c>
      <c r="J4646">
        <v>5</v>
      </c>
      <c r="K4646" t="s">
        <v>719</v>
      </c>
    </row>
    <row r="4647" spans="1:11" x14ac:dyDescent="0.2">
      <c r="A4647">
        <v>15</v>
      </c>
      <c r="B4647" t="s">
        <v>19</v>
      </c>
      <c r="C4647">
        <v>47168</v>
      </c>
      <c r="D4647">
        <v>47350</v>
      </c>
      <c r="E4647">
        <v>1</v>
      </c>
      <c r="F4647" t="s">
        <v>711</v>
      </c>
      <c r="G4647">
        <v>18</v>
      </c>
      <c r="H4647" t="s">
        <v>728</v>
      </c>
      <c r="I4647">
        <v>76</v>
      </c>
      <c r="J4647">
        <v>5</v>
      </c>
      <c r="K4647" t="s">
        <v>719</v>
      </c>
    </row>
    <row r="4648" spans="1:11" x14ac:dyDescent="0.2">
      <c r="A4648">
        <v>15</v>
      </c>
      <c r="B4648" t="s">
        <v>19</v>
      </c>
      <c r="C4648">
        <v>47168</v>
      </c>
      <c r="D4648">
        <v>47350</v>
      </c>
      <c r="E4648">
        <v>1</v>
      </c>
      <c r="F4648" t="s">
        <v>711</v>
      </c>
      <c r="G4648">
        <v>12</v>
      </c>
      <c r="H4648" t="s">
        <v>730</v>
      </c>
      <c r="I4648">
        <v>76</v>
      </c>
      <c r="J4648">
        <v>8</v>
      </c>
      <c r="K4648" t="s">
        <v>723</v>
      </c>
    </row>
    <row r="4649" spans="1:11" x14ac:dyDescent="0.2">
      <c r="A4649">
        <v>15</v>
      </c>
      <c r="B4649" t="s">
        <v>19</v>
      </c>
      <c r="C4649">
        <v>47168</v>
      </c>
      <c r="D4649">
        <v>47350</v>
      </c>
      <c r="E4649">
        <v>1</v>
      </c>
      <c r="F4649" t="s">
        <v>711</v>
      </c>
      <c r="G4649">
        <v>18</v>
      </c>
      <c r="H4649" t="s">
        <v>728</v>
      </c>
      <c r="I4649">
        <v>76</v>
      </c>
      <c r="J4649">
        <v>8</v>
      </c>
      <c r="K4649" t="s">
        <v>723</v>
      </c>
    </row>
    <row r="4650" spans="1:11" x14ac:dyDescent="0.2">
      <c r="A4650">
        <v>15</v>
      </c>
      <c r="B4650" t="s">
        <v>19</v>
      </c>
      <c r="C4650">
        <v>47168</v>
      </c>
      <c r="D4650">
        <v>47350</v>
      </c>
      <c r="E4650">
        <v>17</v>
      </c>
      <c r="F4650" t="s">
        <v>713</v>
      </c>
      <c r="G4650">
        <v>12</v>
      </c>
      <c r="H4650" t="s">
        <v>730</v>
      </c>
      <c r="I4650">
        <v>76</v>
      </c>
      <c r="J4650">
        <v>1</v>
      </c>
      <c r="K4650" t="s">
        <v>716</v>
      </c>
    </row>
    <row r="4651" spans="1:11" x14ac:dyDescent="0.2">
      <c r="A4651">
        <v>15</v>
      </c>
      <c r="B4651" t="s">
        <v>19</v>
      </c>
      <c r="C4651">
        <v>47168</v>
      </c>
      <c r="D4651">
        <v>47350</v>
      </c>
      <c r="E4651">
        <v>17</v>
      </c>
      <c r="F4651" t="s">
        <v>713</v>
      </c>
      <c r="G4651">
        <v>18</v>
      </c>
      <c r="H4651" t="s">
        <v>728</v>
      </c>
      <c r="I4651">
        <v>76</v>
      </c>
      <c r="J4651">
        <v>1</v>
      </c>
      <c r="K4651" t="s">
        <v>716</v>
      </c>
    </row>
    <row r="4652" spans="1:11" x14ac:dyDescent="0.2">
      <c r="A4652">
        <v>15</v>
      </c>
      <c r="B4652" t="s">
        <v>19</v>
      </c>
      <c r="C4652">
        <v>47168</v>
      </c>
      <c r="D4652">
        <v>47350</v>
      </c>
      <c r="E4652">
        <v>17</v>
      </c>
      <c r="F4652" t="s">
        <v>713</v>
      </c>
      <c r="G4652">
        <v>12</v>
      </c>
      <c r="H4652" t="s">
        <v>730</v>
      </c>
      <c r="I4652">
        <v>76</v>
      </c>
      <c r="J4652">
        <v>5</v>
      </c>
      <c r="K4652" t="s">
        <v>719</v>
      </c>
    </row>
    <row r="4653" spans="1:11" x14ac:dyDescent="0.2">
      <c r="A4653">
        <v>15</v>
      </c>
      <c r="B4653" t="s">
        <v>19</v>
      </c>
      <c r="C4653">
        <v>47168</v>
      </c>
      <c r="D4653">
        <v>47350</v>
      </c>
      <c r="E4653">
        <v>17</v>
      </c>
      <c r="F4653" t="s">
        <v>713</v>
      </c>
      <c r="G4653">
        <v>18</v>
      </c>
      <c r="H4653" t="s">
        <v>728</v>
      </c>
      <c r="I4653">
        <v>76</v>
      </c>
      <c r="J4653">
        <v>5</v>
      </c>
      <c r="K4653" t="s">
        <v>719</v>
      </c>
    </row>
    <row r="4654" spans="1:11" x14ac:dyDescent="0.2">
      <c r="A4654">
        <v>15</v>
      </c>
      <c r="B4654" t="s">
        <v>19</v>
      </c>
      <c r="C4654">
        <v>47168</v>
      </c>
      <c r="D4654">
        <v>47350</v>
      </c>
      <c r="E4654">
        <v>17</v>
      </c>
      <c r="F4654" t="s">
        <v>713</v>
      </c>
      <c r="G4654">
        <v>12</v>
      </c>
      <c r="H4654" t="s">
        <v>730</v>
      </c>
      <c r="I4654">
        <v>76</v>
      </c>
      <c r="J4654">
        <v>8</v>
      </c>
      <c r="K4654" t="s">
        <v>723</v>
      </c>
    </row>
    <row r="4655" spans="1:11" x14ac:dyDescent="0.2">
      <c r="A4655">
        <v>15</v>
      </c>
      <c r="B4655" t="s">
        <v>19</v>
      </c>
      <c r="C4655">
        <v>47168</v>
      </c>
      <c r="D4655">
        <v>47350</v>
      </c>
      <c r="E4655">
        <v>17</v>
      </c>
      <c r="F4655" t="s">
        <v>713</v>
      </c>
      <c r="G4655">
        <v>18</v>
      </c>
      <c r="H4655" t="s">
        <v>728</v>
      </c>
      <c r="I4655">
        <v>76</v>
      </c>
      <c r="J4655">
        <v>8</v>
      </c>
      <c r="K4655" t="s">
        <v>723</v>
      </c>
    </row>
    <row r="4656" spans="1:11" x14ac:dyDescent="0.2">
      <c r="A4656">
        <v>112</v>
      </c>
      <c r="B4656" t="s">
        <v>412</v>
      </c>
      <c r="C4656">
        <v>50629</v>
      </c>
      <c r="D4656">
        <v>51485</v>
      </c>
      <c r="E4656">
        <v>1</v>
      </c>
      <c r="F4656" t="s">
        <v>711</v>
      </c>
      <c r="G4656">
        <v>16</v>
      </c>
      <c r="H4656" t="s">
        <v>732</v>
      </c>
      <c r="I4656">
        <v>76</v>
      </c>
      <c r="J4656">
        <v>1</v>
      </c>
      <c r="K4656" t="s">
        <v>716</v>
      </c>
    </row>
    <row r="4657" spans="1:11" x14ac:dyDescent="0.2">
      <c r="A4657">
        <v>112</v>
      </c>
      <c r="B4657" t="s">
        <v>412</v>
      </c>
      <c r="C4657">
        <v>50629</v>
      </c>
      <c r="D4657">
        <v>51485</v>
      </c>
      <c r="E4657">
        <v>1</v>
      </c>
      <c r="F4657" t="s">
        <v>711</v>
      </c>
      <c r="G4657">
        <v>18</v>
      </c>
      <c r="H4657" t="s">
        <v>728</v>
      </c>
      <c r="I4657">
        <v>76</v>
      </c>
      <c r="J4657">
        <v>1</v>
      </c>
      <c r="K4657" t="s">
        <v>716</v>
      </c>
    </row>
    <row r="4658" spans="1:11" x14ac:dyDescent="0.2">
      <c r="A4658">
        <v>112</v>
      </c>
      <c r="B4658" t="s">
        <v>412</v>
      </c>
      <c r="C4658">
        <v>50629</v>
      </c>
      <c r="D4658">
        <v>51485</v>
      </c>
      <c r="E4658">
        <v>1</v>
      </c>
      <c r="F4658" t="s">
        <v>711</v>
      </c>
      <c r="G4658">
        <v>16</v>
      </c>
      <c r="H4658" t="s">
        <v>732</v>
      </c>
      <c r="I4658">
        <v>76</v>
      </c>
      <c r="J4658">
        <v>5</v>
      </c>
      <c r="K4658" t="s">
        <v>719</v>
      </c>
    </row>
    <row r="4659" spans="1:11" x14ac:dyDescent="0.2">
      <c r="A4659">
        <v>112</v>
      </c>
      <c r="B4659" t="s">
        <v>412</v>
      </c>
      <c r="C4659">
        <v>50629</v>
      </c>
      <c r="D4659">
        <v>51485</v>
      </c>
      <c r="E4659">
        <v>1</v>
      </c>
      <c r="F4659" t="s">
        <v>711</v>
      </c>
      <c r="G4659">
        <v>18</v>
      </c>
      <c r="H4659" t="s">
        <v>728</v>
      </c>
      <c r="I4659">
        <v>76</v>
      </c>
      <c r="J4659">
        <v>5</v>
      </c>
      <c r="K4659" t="s">
        <v>719</v>
      </c>
    </row>
    <row r="4660" spans="1:11" x14ac:dyDescent="0.2">
      <c r="A4660">
        <v>112</v>
      </c>
      <c r="B4660" t="s">
        <v>412</v>
      </c>
      <c r="C4660">
        <v>50629</v>
      </c>
      <c r="D4660">
        <v>51485</v>
      </c>
      <c r="E4660">
        <v>1</v>
      </c>
      <c r="F4660" t="s">
        <v>711</v>
      </c>
      <c r="G4660">
        <v>16</v>
      </c>
      <c r="H4660" t="s">
        <v>732</v>
      </c>
      <c r="I4660">
        <v>76</v>
      </c>
      <c r="J4660">
        <v>8</v>
      </c>
      <c r="K4660" t="s">
        <v>723</v>
      </c>
    </row>
    <row r="4661" spans="1:11" x14ac:dyDescent="0.2">
      <c r="A4661">
        <v>112</v>
      </c>
      <c r="B4661" t="s">
        <v>412</v>
      </c>
      <c r="C4661">
        <v>50629</v>
      </c>
      <c r="D4661">
        <v>51485</v>
      </c>
      <c r="E4661">
        <v>1</v>
      </c>
      <c r="F4661" t="s">
        <v>711</v>
      </c>
      <c r="G4661">
        <v>18</v>
      </c>
      <c r="H4661" t="s">
        <v>728</v>
      </c>
      <c r="I4661">
        <v>76</v>
      </c>
      <c r="J4661">
        <v>8</v>
      </c>
      <c r="K4661" t="s">
        <v>723</v>
      </c>
    </row>
    <row r="4662" spans="1:11" x14ac:dyDescent="0.2">
      <c r="A4662">
        <v>112</v>
      </c>
      <c r="B4662" t="s">
        <v>412</v>
      </c>
      <c r="C4662">
        <v>50629</v>
      </c>
      <c r="D4662">
        <v>51485</v>
      </c>
      <c r="E4662">
        <v>17</v>
      </c>
      <c r="F4662" t="s">
        <v>713</v>
      </c>
      <c r="G4662">
        <v>16</v>
      </c>
      <c r="H4662" t="s">
        <v>732</v>
      </c>
      <c r="I4662">
        <v>76</v>
      </c>
      <c r="J4662">
        <v>1</v>
      </c>
      <c r="K4662" t="s">
        <v>716</v>
      </c>
    </row>
    <row r="4663" spans="1:11" x14ac:dyDescent="0.2">
      <c r="A4663">
        <v>112</v>
      </c>
      <c r="B4663" t="s">
        <v>412</v>
      </c>
      <c r="C4663">
        <v>50629</v>
      </c>
      <c r="D4663">
        <v>51485</v>
      </c>
      <c r="E4663">
        <v>17</v>
      </c>
      <c r="F4663" t="s">
        <v>713</v>
      </c>
      <c r="G4663">
        <v>18</v>
      </c>
      <c r="H4663" t="s">
        <v>728</v>
      </c>
      <c r="I4663">
        <v>76</v>
      </c>
      <c r="J4663">
        <v>1</v>
      </c>
      <c r="K4663" t="s">
        <v>716</v>
      </c>
    </row>
    <row r="4664" spans="1:11" x14ac:dyDescent="0.2">
      <c r="A4664">
        <v>112</v>
      </c>
      <c r="B4664" t="s">
        <v>412</v>
      </c>
      <c r="C4664">
        <v>50629</v>
      </c>
      <c r="D4664">
        <v>51485</v>
      </c>
      <c r="E4664">
        <v>17</v>
      </c>
      <c r="F4664" t="s">
        <v>713</v>
      </c>
      <c r="G4664">
        <v>16</v>
      </c>
      <c r="H4664" t="s">
        <v>732</v>
      </c>
      <c r="I4664">
        <v>76</v>
      </c>
      <c r="J4664">
        <v>5</v>
      </c>
      <c r="K4664" t="s">
        <v>719</v>
      </c>
    </row>
    <row r="4665" spans="1:11" x14ac:dyDescent="0.2">
      <c r="A4665">
        <v>112</v>
      </c>
      <c r="B4665" t="s">
        <v>412</v>
      </c>
      <c r="C4665">
        <v>50629</v>
      </c>
      <c r="D4665">
        <v>51485</v>
      </c>
      <c r="E4665">
        <v>17</v>
      </c>
      <c r="F4665" t="s">
        <v>713</v>
      </c>
      <c r="G4665">
        <v>18</v>
      </c>
      <c r="H4665" t="s">
        <v>728</v>
      </c>
      <c r="I4665">
        <v>76</v>
      </c>
      <c r="J4665">
        <v>5</v>
      </c>
      <c r="K4665" t="s">
        <v>719</v>
      </c>
    </row>
    <row r="4666" spans="1:11" x14ac:dyDescent="0.2">
      <c r="A4666">
        <v>112</v>
      </c>
      <c r="B4666" t="s">
        <v>412</v>
      </c>
      <c r="C4666">
        <v>50629</v>
      </c>
      <c r="D4666">
        <v>51485</v>
      </c>
      <c r="E4666">
        <v>17</v>
      </c>
      <c r="F4666" t="s">
        <v>713</v>
      </c>
      <c r="G4666">
        <v>16</v>
      </c>
      <c r="H4666" t="s">
        <v>732</v>
      </c>
      <c r="I4666">
        <v>76</v>
      </c>
      <c r="J4666">
        <v>8</v>
      </c>
      <c r="K4666" t="s">
        <v>723</v>
      </c>
    </row>
    <row r="4667" spans="1:11" x14ac:dyDescent="0.2">
      <c r="A4667">
        <v>112</v>
      </c>
      <c r="B4667" t="s">
        <v>412</v>
      </c>
      <c r="C4667">
        <v>50629</v>
      </c>
      <c r="D4667">
        <v>51485</v>
      </c>
      <c r="E4667">
        <v>17</v>
      </c>
      <c r="F4667" t="s">
        <v>713</v>
      </c>
      <c r="G4667">
        <v>18</v>
      </c>
      <c r="H4667" t="s">
        <v>728</v>
      </c>
      <c r="I4667">
        <v>76</v>
      </c>
      <c r="J4667">
        <v>8</v>
      </c>
      <c r="K4667" t="s">
        <v>723</v>
      </c>
    </row>
    <row r="4668" spans="1:11" x14ac:dyDescent="0.2">
      <c r="A4668">
        <v>94</v>
      </c>
      <c r="B4668" t="s">
        <v>375</v>
      </c>
      <c r="C4668">
        <v>55262</v>
      </c>
      <c r="D4668">
        <v>55901</v>
      </c>
      <c r="E4668">
        <v>1</v>
      </c>
      <c r="F4668" t="s">
        <v>711</v>
      </c>
      <c r="G4668">
        <v>12</v>
      </c>
      <c r="H4668" t="s">
        <v>730</v>
      </c>
      <c r="I4668">
        <v>76</v>
      </c>
      <c r="J4668">
        <v>1</v>
      </c>
      <c r="K4668" t="s">
        <v>716</v>
      </c>
    </row>
    <row r="4669" spans="1:11" x14ac:dyDescent="0.2">
      <c r="A4669">
        <v>94</v>
      </c>
      <c r="B4669" t="s">
        <v>375</v>
      </c>
      <c r="C4669">
        <v>55262</v>
      </c>
      <c r="D4669">
        <v>55901</v>
      </c>
      <c r="E4669">
        <v>1</v>
      </c>
      <c r="F4669" t="s">
        <v>711</v>
      </c>
      <c r="G4669">
        <v>18</v>
      </c>
      <c r="H4669" t="s">
        <v>728</v>
      </c>
      <c r="I4669">
        <v>76</v>
      </c>
      <c r="J4669">
        <v>1</v>
      </c>
      <c r="K4669" t="s">
        <v>716</v>
      </c>
    </row>
    <row r="4670" spans="1:11" x14ac:dyDescent="0.2">
      <c r="A4670">
        <v>94</v>
      </c>
      <c r="B4670" t="s">
        <v>375</v>
      </c>
      <c r="C4670">
        <v>55262</v>
      </c>
      <c r="D4670">
        <v>55901</v>
      </c>
      <c r="E4670">
        <v>1</v>
      </c>
      <c r="F4670" t="s">
        <v>711</v>
      </c>
      <c r="G4670">
        <v>12</v>
      </c>
      <c r="H4670" t="s">
        <v>730</v>
      </c>
      <c r="I4670">
        <v>76</v>
      </c>
      <c r="J4670">
        <v>5</v>
      </c>
      <c r="K4670" t="s">
        <v>719</v>
      </c>
    </row>
    <row r="4671" spans="1:11" x14ac:dyDescent="0.2">
      <c r="A4671">
        <v>94</v>
      </c>
      <c r="B4671" t="s">
        <v>375</v>
      </c>
      <c r="C4671">
        <v>55262</v>
      </c>
      <c r="D4671">
        <v>55901</v>
      </c>
      <c r="E4671">
        <v>1</v>
      </c>
      <c r="F4671" t="s">
        <v>711</v>
      </c>
      <c r="G4671">
        <v>18</v>
      </c>
      <c r="H4671" t="s">
        <v>728</v>
      </c>
      <c r="I4671">
        <v>76</v>
      </c>
      <c r="J4671">
        <v>5</v>
      </c>
      <c r="K4671" t="s">
        <v>719</v>
      </c>
    </row>
    <row r="4672" spans="1:11" x14ac:dyDescent="0.2">
      <c r="A4672">
        <v>94</v>
      </c>
      <c r="B4672" t="s">
        <v>375</v>
      </c>
      <c r="C4672">
        <v>55262</v>
      </c>
      <c r="D4672">
        <v>55901</v>
      </c>
      <c r="E4672">
        <v>1</v>
      </c>
      <c r="F4672" t="s">
        <v>711</v>
      </c>
      <c r="G4672">
        <v>12</v>
      </c>
      <c r="H4672" t="s">
        <v>730</v>
      </c>
      <c r="I4672">
        <v>76</v>
      </c>
      <c r="J4672">
        <v>8</v>
      </c>
      <c r="K4672" t="s">
        <v>723</v>
      </c>
    </row>
    <row r="4673" spans="1:11" x14ac:dyDescent="0.2">
      <c r="A4673">
        <v>94</v>
      </c>
      <c r="B4673" t="s">
        <v>375</v>
      </c>
      <c r="C4673">
        <v>55262</v>
      </c>
      <c r="D4673">
        <v>55901</v>
      </c>
      <c r="E4673">
        <v>1</v>
      </c>
      <c r="F4673" t="s">
        <v>711</v>
      </c>
      <c r="G4673">
        <v>18</v>
      </c>
      <c r="H4673" t="s">
        <v>728</v>
      </c>
      <c r="I4673">
        <v>76</v>
      </c>
      <c r="J4673">
        <v>8</v>
      </c>
      <c r="K4673" t="s">
        <v>723</v>
      </c>
    </row>
    <row r="4674" spans="1:11" x14ac:dyDescent="0.2">
      <c r="A4674">
        <v>94</v>
      </c>
      <c r="B4674" t="s">
        <v>375</v>
      </c>
      <c r="C4674">
        <v>55262</v>
      </c>
      <c r="D4674">
        <v>55901</v>
      </c>
      <c r="E4674">
        <v>17</v>
      </c>
      <c r="F4674" t="s">
        <v>713</v>
      </c>
      <c r="G4674">
        <v>12</v>
      </c>
      <c r="H4674" t="s">
        <v>730</v>
      </c>
      <c r="I4674">
        <v>76</v>
      </c>
      <c r="J4674">
        <v>1</v>
      </c>
      <c r="K4674" t="s">
        <v>716</v>
      </c>
    </row>
    <row r="4675" spans="1:11" x14ac:dyDescent="0.2">
      <c r="A4675">
        <v>94</v>
      </c>
      <c r="B4675" t="s">
        <v>375</v>
      </c>
      <c r="C4675">
        <v>55262</v>
      </c>
      <c r="D4675">
        <v>55901</v>
      </c>
      <c r="E4675">
        <v>17</v>
      </c>
      <c r="F4675" t="s">
        <v>713</v>
      </c>
      <c r="G4675">
        <v>18</v>
      </c>
      <c r="H4675" t="s">
        <v>728</v>
      </c>
      <c r="I4675">
        <v>76</v>
      </c>
      <c r="J4675">
        <v>1</v>
      </c>
      <c r="K4675" t="s">
        <v>716</v>
      </c>
    </row>
    <row r="4676" spans="1:11" x14ac:dyDescent="0.2">
      <c r="A4676">
        <v>94</v>
      </c>
      <c r="B4676" t="s">
        <v>375</v>
      </c>
      <c r="C4676">
        <v>55262</v>
      </c>
      <c r="D4676">
        <v>55901</v>
      </c>
      <c r="E4676">
        <v>17</v>
      </c>
      <c r="F4676" t="s">
        <v>713</v>
      </c>
      <c r="G4676">
        <v>12</v>
      </c>
      <c r="H4676" t="s">
        <v>730</v>
      </c>
      <c r="I4676">
        <v>76</v>
      </c>
      <c r="J4676">
        <v>5</v>
      </c>
      <c r="K4676" t="s">
        <v>719</v>
      </c>
    </row>
    <row r="4677" spans="1:11" x14ac:dyDescent="0.2">
      <c r="A4677">
        <v>94</v>
      </c>
      <c r="B4677" t="s">
        <v>375</v>
      </c>
      <c r="C4677">
        <v>55262</v>
      </c>
      <c r="D4677">
        <v>55901</v>
      </c>
      <c r="E4677">
        <v>17</v>
      </c>
      <c r="F4677" t="s">
        <v>713</v>
      </c>
      <c r="G4677">
        <v>18</v>
      </c>
      <c r="H4677" t="s">
        <v>728</v>
      </c>
      <c r="I4677">
        <v>76</v>
      </c>
      <c r="J4677">
        <v>5</v>
      </c>
      <c r="K4677" t="s">
        <v>719</v>
      </c>
    </row>
    <row r="4678" spans="1:11" x14ac:dyDescent="0.2">
      <c r="A4678">
        <v>94</v>
      </c>
      <c r="B4678" t="s">
        <v>375</v>
      </c>
      <c r="C4678">
        <v>55262</v>
      </c>
      <c r="D4678">
        <v>55901</v>
      </c>
      <c r="E4678">
        <v>17</v>
      </c>
      <c r="F4678" t="s">
        <v>713</v>
      </c>
      <c r="G4678">
        <v>12</v>
      </c>
      <c r="H4678" t="s">
        <v>730</v>
      </c>
      <c r="I4678">
        <v>76</v>
      </c>
      <c r="J4678">
        <v>8</v>
      </c>
      <c r="K4678" t="s">
        <v>723</v>
      </c>
    </row>
    <row r="4679" spans="1:11" x14ac:dyDescent="0.2">
      <c r="A4679">
        <v>94</v>
      </c>
      <c r="B4679" t="s">
        <v>375</v>
      </c>
      <c r="C4679">
        <v>55262</v>
      </c>
      <c r="D4679">
        <v>55901</v>
      </c>
      <c r="E4679">
        <v>17</v>
      </c>
      <c r="F4679" t="s">
        <v>713</v>
      </c>
      <c r="G4679">
        <v>18</v>
      </c>
      <c r="H4679" t="s">
        <v>728</v>
      </c>
      <c r="I4679">
        <v>76</v>
      </c>
      <c r="J4679">
        <v>8</v>
      </c>
      <c r="K4679" t="s">
        <v>723</v>
      </c>
    </row>
    <row r="4680" spans="1:11" x14ac:dyDescent="0.2">
      <c r="A4680">
        <v>113</v>
      </c>
      <c r="B4680" t="s">
        <v>415</v>
      </c>
      <c r="C4680">
        <v>56387</v>
      </c>
      <c r="D4680">
        <v>56929</v>
      </c>
      <c r="E4680">
        <v>1</v>
      </c>
      <c r="F4680" t="s">
        <v>711</v>
      </c>
      <c r="G4680">
        <v>12</v>
      </c>
      <c r="H4680" t="s">
        <v>730</v>
      </c>
      <c r="I4680">
        <v>76</v>
      </c>
      <c r="J4680">
        <v>1</v>
      </c>
      <c r="K4680" t="s">
        <v>716</v>
      </c>
    </row>
    <row r="4681" spans="1:11" x14ac:dyDescent="0.2">
      <c r="A4681">
        <v>113</v>
      </c>
      <c r="B4681" t="s">
        <v>415</v>
      </c>
      <c r="C4681">
        <v>56387</v>
      </c>
      <c r="D4681">
        <v>56929</v>
      </c>
      <c r="E4681">
        <v>1</v>
      </c>
      <c r="F4681" t="s">
        <v>711</v>
      </c>
      <c r="G4681">
        <v>18</v>
      </c>
      <c r="H4681" t="s">
        <v>728</v>
      </c>
      <c r="I4681">
        <v>76</v>
      </c>
      <c r="J4681">
        <v>1</v>
      </c>
      <c r="K4681" t="s">
        <v>716</v>
      </c>
    </row>
    <row r="4682" spans="1:11" x14ac:dyDescent="0.2">
      <c r="A4682">
        <v>113</v>
      </c>
      <c r="B4682" t="s">
        <v>415</v>
      </c>
      <c r="C4682">
        <v>56387</v>
      </c>
      <c r="D4682">
        <v>56929</v>
      </c>
      <c r="E4682">
        <v>1</v>
      </c>
      <c r="F4682" t="s">
        <v>711</v>
      </c>
      <c r="G4682">
        <v>12</v>
      </c>
      <c r="H4682" t="s">
        <v>730</v>
      </c>
      <c r="I4682">
        <v>76</v>
      </c>
      <c r="J4682">
        <v>5</v>
      </c>
      <c r="K4682" t="s">
        <v>719</v>
      </c>
    </row>
    <row r="4683" spans="1:11" x14ac:dyDescent="0.2">
      <c r="A4683">
        <v>113</v>
      </c>
      <c r="B4683" t="s">
        <v>415</v>
      </c>
      <c r="C4683">
        <v>56387</v>
      </c>
      <c r="D4683">
        <v>56929</v>
      </c>
      <c r="E4683">
        <v>1</v>
      </c>
      <c r="F4683" t="s">
        <v>711</v>
      </c>
      <c r="G4683">
        <v>18</v>
      </c>
      <c r="H4683" t="s">
        <v>728</v>
      </c>
      <c r="I4683">
        <v>76</v>
      </c>
      <c r="J4683">
        <v>5</v>
      </c>
      <c r="K4683" t="s">
        <v>719</v>
      </c>
    </row>
    <row r="4684" spans="1:11" x14ac:dyDescent="0.2">
      <c r="A4684">
        <v>113</v>
      </c>
      <c r="B4684" t="s">
        <v>415</v>
      </c>
      <c r="C4684">
        <v>56387</v>
      </c>
      <c r="D4684">
        <v>56929</v>
      </c>
      <c r="E4684">
        <v>1</v>
      </c>
      <c r="F4684" t="s">
        <v>711</v>
      </c>
      <c r="G4684">
        <v>12</v>
      </c>
      <c r="H4684" t="s">
        <v>730</v>
      </c>
      <c r="I4684">
        <v>76</v>
      </c>
      <c r="J4684">
        <v>8</v>
      </c>
      <c r="K4684" t="s">
        <v>723</v>
      </c>
    </row>
    <row r="4685" spans="1:11" x14ac:dyDescent="0.2">
      <c r="A4685">
        <v>113</v>
      </c>
      <c r="B4685" t="s">
        <v>415</v>
      </c>
      <c r="C4685">
        <v>56387</v>
      </c>
      <c r="D4685">
        <v>56929</v>
      </c>
      <c r="E4685">
        <v>1</v>
      </c>
      <c r="F4685" t="s">
        <v>711</v>
      </c>
      <c r="G4685">
        <v>18</v>
      </c>
      <c r="H4685" t="s">
        <v>728</v>
      </c>
      <c r="I4685">
        <v>76</v>
      </c>
      <c r="J4685">
        <v>8</v>
      </c>
      <c r="K4685" t="s">
        <v>723</v>
      </c>
    </row>
    <row r="4686" spans="1:11" x14ac:dyDescent="0.2">
      <c r="A4686">
        <v>113</v>
      </c>
      <c r="B4686" t="s">
        <v>415</v>
      </c>
      <c r="C4686">
        <v>56387</v>
      </c>
      <c r="D4686">
        <v>56929</v>
      </c>
      <c r="E4686">
        <v>17</v>
      </c>
      <c r="F4686" t="s">
        <v>713</v>
      </c>
      <c r="G4686">
        <v>12</v>
      </c>
      <c r="H4686" t="s">
        <v>730</v>
      </c>
      <c r="I4686">
        <v>76</v>
      </c>
      <c r="J4686">
        <v>1</v>
      </c>
      <c r="K4686" t="s">
        <v>716</v>
      </c>
    </row>
    <row r="4687" spans="1:11" x14ac:dyDescent="0.2">
      <c r="A4687">
        <v>113</v>
      </c>
      <c r="B4687" t="s">
        <v>415</v>
      </c>
      <c r="C4687">
        <v>56387</v>
      </c>
      <c r="D4687">
        <v>56929</v>
      </c>
      <c r="E4687">
        <v>17</v>
      </c>
      <c r="F4687" t="s">
        <v>713</v>
      </c>
      <c r="G4687">
        <v>18</v>
      </c>
      <c r="H4687" t="s">
        <v>728</v>
      </c>
      <c r="I4687">
        <v>76</v>
      </c>
      <c r="J4687">
        <v>1</v>
      </c>
      <c r="K4687" t="s">
        <v>716</v>
      </c>
    </row>
    <row r="4688" spans="1:11" x14ac:dyDescent="0.2">
      <c r="A4688">
        <v>113</v>
      </c>
      <c r="B4688" t="s">
        <v>415</v>
      </c>
      <c r="C4688">
        <v>56387</v>
      </c>
      <c r="D4688">
        <v>56929</v>
      </c>
      <c r="E4688">
        <v>17</v>
      </c>
      <c r="F4688" t="s">
        <v>713</v>
      </c>
      <c r="G4688">
        <v>12</v>
      </c>
      <c r="H4688" t="s">
        <v>730</v>
      </c>
      <c r="I4688">
        <v>76</v>
      </c>
      <c r="J4688">
        <v>5</v>
      </c>
      <c r="K4688" t="s">
        <v>719</v>
      </c>
    </row>
    <row r="4689" spans="1:11" x14ac:dyDescent="0.2">
      <c r="A4689">
        <v>113</v>
      </c>
      <c r="B4689" t="s">
        <v>415</v>
      </c>
      <c r="C4689">
        <v>56387</v>
      </c>
      <c r="D4689">
        <v>56929</v>
      </c>
      <c r="E4689">
        <v>17</v>
      </c>
      <c r="F4689" t="s">
        <v>713</v>
      </c>
      <c r="G4689">
        <v>18</v>
      </c>
      <c r="H4689" t="s">
        <v>728</v>
      </c>
      <c r="I4689">
        <v>76</v>
      </c>
      <c r="J4689">
        <v>5</v>
      </c>
      <c r="K4689" t="s">
        <v>719</v>
      </c>
    </row>
    <row r="4690" spans="1:11" x14ac:dyDescent="0.2">
      <c r="A4690">
        <v>113</v>
      </c>
      <c r="B4690" t="s">
        <v>415</v>
      </c>
      <c r="C4690">
        <v>56387</v>
      </c>
      <c r="D4690">
        <v>56929</v>
      </c>
      <c r="E4690">
        <v>17</v>
      </c>
      <c r="F4690" t="s">
        <v>713</v>
      </c>
      <c r="G4690">
        <v>12</v>
      </c>
      <c r="H4690" t="s">
        <v>730</v>
      </c>
      <c r="I4690">
        <v>76</v>
      </c>
      <c r="J4690">
        <v>8</v>
      </c>
      <c r="K4690" t="s">
        <v>723</v>
      </c>
    </row>
    <row r="4691" spans="1:11" x14ac:dyDescent="0.2">
      <c r="A4691">
        <v>113</v>
      </c>
      <c r="B4691" t="s">
        <v>415</v>
      </c>
      <c r="C4691">
        <v>56387</v>
      </c>
      <c r="D4691">
        <v>56929</v>
      </c>
      <c r="E4691">
        <v>17</v>
      </c>
      <c r="F4691" t="s">
        <v>713</v>
      </c>
      <c r="G4691">
        <v>18</v>
      </c>
      <c r="H4691" t="s">
        <v>728</v>
      </c>
      <c r="I4691">
        <v>76</v>
      </c>
      <c r="J4691">
        <v>8</v>
      </c>
      <c r="K4691" t="s">
        <v>723</v>
      </c>
    </row>
    <row r="4692" spans="1:11" x14ac:dyDescent="0.2">
      <c r="A4692">
        <v>113</v>
      </c>
      <c r="B4692" t="s">
        <v>415</v>
      </c>
      <c r="C4692">
        <v>58190</v>
      </c>
      <c r="D4692">
        <v>58453</v>
      </c>
      <c r="E4692">
        <v>1</v>
      </c>
      <c r="F4692" t="s">
        <v>711</v>
      </c>
      <c r="G4692">
        <v>12</v>
      </c>
      <c r="H4692" t="s">
        <v>730</v>
      </c>
      <c r="I4692">
        <v>76</v>
      </c>
      <c r="J4692">
        <v>1</v>
      </c>
      <c r="K4692" t="s">
        <v>716</v>
      </c>
    </row>
    <row r="4693" spans="1:11" x14ac:dyDescent="0.2">
      <c r="A4693">
        <v>113</v>
      </c>
      <c r="B4693" t="s">
        <v>415</v>
      </c>
      <c r="C4693">
        <v>58190</v>
      </c>
      <c r="D4693">
        <v>58453</v>
      </c>
      <c r="E4693">
        <v>1</v>
      </c>
      <c r="F4693" t="s">
        <v>711</v>
      </c>
      <c r="G4693">
        <v>18</v>
      </c>
      <c r="H4693" t="s">
        <v>728</v>
      </c>
      <c r="I4693">
        <v>76</v>
      </c>
      <c r="J4693">
        <v>1</v>
      </c>
      <c r="K4693" t="s">
        <v>716</v>
      </c>
    </row>
    <row r="4694" spans="1:11" x14ac:dyDescent="0.2">
      <c r="A4694">
        <v>113</v>
      </c>
      <c r="B4694" t="s">
        <v>415</v>
      </c>
      <c r="C4694">
        <v>58190</v>
      </c>
      <c r="D4694">
        <v>58453</v>
      </c>
      <c r="E4694">
        <v>1</v>
      </c>
      <c r="F4694" t="s">
        <v>711</v>
      </c>
      <c r="G4694">
        <v>12</v>
      </c>
      <c r="H4694" t="s">
        <v>730</v>
      </c>
      <c r="I4694">
        <v>76</v>
      </c>
      <c r="J4694">
        <v>5</v>
      </c>
      <c r="K4694" t="s">
        <v>719</v>
      </c>
    </row>
    <row r="4695" spans="1:11" x14ac:dyDescent="0.2">
      <c r="A4695">
        <v>113</v>
      </c>
      <c r="B4695" t="s">
        <v>415</v>
      </c>
      <c r="C4695">
        <v>58190</v>
      </c>
      <c r="D4695">
        <v>58453</v>
      </c>
      <c r="E4695">
        <v>1</v>
      </c>
      <c r="F4695" t="s">
        <v>711</v>
      </c>
      <c r="G4695">
        <v>18</v>
      </c>
      <c r="H4695" t="s">
        <v>728</v>
      </c>
      <c r="I4695">
        <v>76</v>
      </c>
      <c r="J4695">
        <v>5</v>
      </c>
      <c r="K4695" t="s">
        <v>719</v>
      </c>
    </row>
    <row r="4696" spans="1:11" x14ac:dyDescent="0.2">
      <c r="A4696">
        <v>113</v>
      </c>
      <c r="B4696" t="s">
        <v>415</v>
      </c>
      <c r="C4696">
        <v>58190</v>
      </c>
      <c r="D4696">
        <v>58453</v>
      </c>
      <c r="E4696">
        <v>1</v>
      </c>
      <c r="F4696" t="s">
        <v>711</v>
      </c>
      <c r="G4696">
        <v>12</v>
      </c>
      <c r="H4696" t="s">
        <v>730</v>
      </c>
      <c r="I4696">
        <v>76</v>
      </c>
      <c r="J4696">
        <v>8</v>
      </c>
      <c r="K4696" t="s">
        <v>723</v>
      </c>
    </row>
    <row r="4697" spans="1:11" x14ac:dyDescent="0.2">
      <c r="A4697">
        <v>113</v>
      </c>
      <c r="B4697" t="s">
        <v>415</v>
      </c>
      <c r="C4697">
        <v>58190</v>
      </c>
      <c r="D4697">
        <v>58453</v>
      </c>
      <c r="E4697">
        <v>1</v>
      </c>
      <c r="F4697" t="s">
        <v>711</v>
      </c>
      <c r="G4697">
        <v>18</v>
      </c>
      <c r="H4697" t="s">
        <v>728</v>
      </c>
      <c r="I4697">
        <v>76</v>
      </c>
      <c r="J4697">
        <v>8</v>
      </c>
      <c r="K4697" t="s">
        <v>723</v>
      </c>
    </row>
    <row r="4698" spans="1:11" x14ac:dyDescent="0.2">
      <c r="A4698">
        <v>113</v>
      </c>
      <c r="B4698" t="s">
        <v>415</v>
      </c>
      <c r="C4698">
        <v>58190</v>
      </c>
      <c r="D4698">
        <v>58453</v>
      </c>
      <c r="E4698">
        <v>17</v>
      </c>
      <c r="F4698" t="s">
        <v>713</v>
      </c>
      <c r="G4698">
        <v>12</v>
      </c>
      <c r="H4698" t="s">
        <v>730</v>
      </c>
      <c r="I4698">
        <v>76</v>
      </c>
      <c r="J4698">
        <v>1</v>
      </c>
      <c r="K4698" t="s">
        <v>716</v>
      </c>
    </row>
    <row r="4699" spans="1:11" x14ac:dyDescent="0.2">
      <c r="A4699">
        <v>113</v>
      </c>
      <c r="B4699" t="s">
        <v>415</v>
      </c>
      <c r="C4699">
        <v>58190</v>
      </c>
      <c r="D4699">
        <v>58453</v>
      </c>
      <c r="E4699">
        <v>17</v>
      </c>
      <c r="F4699" t="s">
        <v>713</v>
      </c>
      <c r="G4699">
        <v>18</v>
      </c>
      <c r="H4699" t="s">
        <v>728</v>
      </c>
      <c r="I4699">
        <v>76</v>
      </c>
      <c r="J4699">
        <v>1</v>
      </c>
      <c r="K4699" t="s">
        <v>716</v>
      </c>
    </row>
    <row r="4700" spans="1:11" x14ac:dyDescent="0.2">
      <c r="A4700">
        <v>113</v>
      </c>
      <c r="B4700" t="s">
        <v>415</v>
      </c>
      <c r="C4700">
        <v>58190</v>
      </c>
      <c r="D4700">
        <v>58453</v>
      </c>
      <c r="E4700">
        <v>17</v>
      </c>
      <c r="F4700" t="s">
        <v>713</v>
      </c>
      <c r="G4700">
        <v>12</v>
      </c>
      <c r="H4700" t="s">
        <v>730</v>
      </c>
      <c r="I4700">
        <v>76</v>
      </c>
      <c r="J4700">
        <v>5</v>
      </c>
      <c r="K4700" t="s">
        <v>719</v>
      </c>
    </row>
    <row r="4701" spans="1:11" x14ac:dyDescent="0.2">
      <c r="A4701">
        <v>113</v>
      </c>
      <c r="B4701" t="s">
        <v>415</v>
      </c>
      <c r="C4701">
        <v>58190</v>
      </c>
      <c r="D4701">
        <v>58453</v>
      </c>
      <c r="E4701">
        <v>17</v>
      </c>
      <c r="F4701" t="s">
        <v>713</v>
      </c>
      <c r="G4701">
        <v>18</v>
      </c>
      <c r="H4701" t="s">
        <v>728</v>
      </c>
      <c r="I4701">
        <v>76</v>
      </c>
      <c r="J4701">
        <v>5</v>
      </c>
      <c r="K4701" t="s">
        <v>719</v>
      </c>
    </row>
    <row r="4702" spans="1:11" x14ac:dyDescent="0.2">
      <c r="A4702">
        <v>113</v>
      </c>
      <c r="B4702" t="s">
        <v>415</v>
      </c>
      <c r="C4702">
        <v>58190</v>
      </c>
      <c r="D4702">
        <v>58453</v>
      </c>
      <c r="E4702">
        <v>17</v>
      </c>
      <c r="F4702" t="s">
        <v>713</v>
      </c>
      <c r="G4702">
        <v>12</v>
      </c>
      <c r="H4702" t="s">
        <v>730</v>
      </c>
      <c r="I4702">
        <v>76</v>
      </c>
      <c r="J4702">
        <v>8</v>
      </c>
      <c r="K4702" t="s">
        <v>723</v>
      </c>
    </row>
    <row r="4703" spans="1:11" x14ac:dyDescent="0.2">
      <c r="A4703">
        <v>113</v>
      </c>
      <c r="B4703" t="s">
        <v>415</v>
      </c>
      <c r="C4703">
        <v>58190</v>
      </c>
      <c r="D4703">
        <v>58453</v>
      </c>
      <c r="E4703">
        <v>17</v>
      </c>
      <c r="F4703" t="s">
        <v>713</v>
      </c>
      <c r="G4703">
        <v>18</v>
      </c>
      <c r="H4703" t="s">
        <v>728</v>
      </c>
      <c r="I4703">
        <v>76</v>
      </c>
      <c r="J4703">
        <v>8</v>
      </c>
      <c r="K4703" t="s">
        <v>723</v>
      </c>
    </row>
    <row r="4704" spans="1:11" x14ac:dyDescent="0.2">
      <c r="A4704">
        <v>95</v>
      </c>
      <c r="B4704" t="s">
        <v>377</v>
      </c>
      <c r="C4704">
        <v>60595</v>
      </c>
      <c r="D4704">
        <v>60933</v>
      </c>
      <c r="E4704">
        <v>1</v>
      </c>
      <c r="F4704" t="s">
        <v>711</v>
      </c>
      <c r="G4704">
        <v>12</v>
      </c>
      <c r="H4704" t="s">
        <v>730</v>
      </c>
      <c r="I4704">
        <v>76</v>
      </c>
      <c r="J4704">
        <v>1</v>
      </c>
      <c r="K4704" t="s">
        <v>716</v>
      </c>
    </row>
    <row r="4705" spans="1:11" x14ac:dyDescent="0.2">
      <c r="A4705">
        <v>95</v>
      </c>
      <c r="B4705" t="s">
        <v>377</v>
      </c>
      <c r="C4705">
        <v>60595</v>
      </c>
      <c r="D4705">
        <v>60933</v>
      </c>
      <c r="E4705">
        <v>1</v>
      </c>
      <c r="F4705" t="s">
        <v>711</v>
      </c>
      <c r="G4705">
        <v>18</v>
      </c>
      <c r="H4705" t="s">
        <v>728</v>
      </c>
      <c r="I4705">
        <v>76</v>
      </c>
      <c r="J4705">
        <v>1</v>
      </c>
      <c r="K4705" t="s">
        <v>716</v>
      </c>
    </row>
    <row r="4706" spans="1:11" x14ac:dyDescent="0.2">
      <c r="A4706">
        <v>95</v>
      </c>
      <c r="B4706" t="s">
        <v>377</v>
      </c>
      <c r="C4706">
        <v>60595</v>
      </c>
      <c r="D4706">
        <v>60933</v>
      </c>
      <c r="E4706">
        <v>1</v>
      </c>
      <c r="F4706" t="s">
        <v>711</v>
      </c>
      <c r="G4706">
        <v>21</v>
      </c>
      <c r="H4706" t="s">
        <v>737</v>
      </c>
      <c r="I4706">
        <v>76</v>
      </c>
      <c r="J4706">
        <v>1</v>
      </c>
      <c r="K4706" t="s">
        <v>716</v>
      </c>
    </row>
    <row r="4707" spans="1:11" x14ac:dyDescent="0.2">
      <c r="A4707">
        <v>95</v>
      </c>
      <c r="B4707" t="s">
        <v>377</v>
      </c>
      <c r="C4707">
        <v>60595</v>
      </c>
      <c r="D4707">
        <v>60933</v>
      </c>
      <c r="E4707">
        <v>1</v>
      </c>
      <c r="F4707" t="s">
        <v>711</v>
      </c>
      <c r="G4707">
        <v>12</v>
      </c>
      <c r="H4707" t="s">
        <v>730</v>
      </c>
      <c r="I4707">
        <v>76</v>
      </c>
      <c r="J4707">
        <v>5</v>
      </c>
      <c r="K4707" t="s">
        <v>719</v>
      </c>
    </row>
    <row r="4708" spans="1:11" x14ac:dyDescent="0.2">
      <c r="A4708">
        <v>95</v>
      </c>
      <c r="B4708" t="s">
        <v>377</v>
      </c>
      <c r="C4708">
        <v>60595</v>
      </c>
      <c r="D4708">
        <v>60933</v>
      </c>
      <c r="E4708">
        <v>1</v>
      </c>
      <c r="F4708" t="s">
        <v>711</v>
      </c>
      <c r="G4708">
        <v>18</v>
      </c>
      <c r="H4708" t="s">
        <v>728</v>
      </c>
      <c r="I4708">
        <v>76</v>
      </c>
      <c r="J4708">
        <v>5</v>
      </c>
      <c r="K4708" t="s">
        <v>719</v>
      </c>
    </row>
    <row r="4709" spans="1:11" x14ac:dyDescent="0.2">
      <c r="A4709">
        <v>95</v>
      </c>
      <c r="B4709" t="s">
        <v>377</v>
      </c>
      <c r="C4709">
        <v>60595</v>
      </c>
      <c r="D4709">
        <v>60933</v>
      </c>
      <c r="E4709">
        <v>1</v>
      </c>
      <c r="F4709" t="s">
        <v>711</v>
      </c>
      <c r="G4709">
        <v>21</v>
      </c>
      <c r="H4709" t="s">
        <v>737</v>
      </c>
      <c r="I4709">
        <v>76</v>
      </c>
      <c r="J4709">
        <v>5</v>
      </c>
      <c r="K4709" t="s">
        <v>719</v>
      </c>
    </row>
    <row r="4710" spans="1:11" x14ac:dyDescent="0.2">
      <c r="A4710">
        <v>95</v>
      </c>
      <c r="B4710" t="s">
        <v>377</v>
      </c>
      <c r="C4710">
        <v>60595</v>
      </c>
      <c r="D4710">
        <v>60933</v>
      </c>
      <c r="E4710">
        <v>1</v>
      </c>
      <c r="F4710" t="s">
        <v>711</v>
      </c>
      <c r="G4710">
        <v>12</v>
      </c>
      <c r="H4710" t="s">
        <v>730</v>
      </c>
      <c r="I4710">
        <v>76</v>
      </c>
      <c r="J4710">
        <v>8</v>
      </c>
      <c r="K4710" t="s">
        <v>723</v>
      </c>
    </row>
    <row r="4711" spans="1:11" x14ac:dyDescent="0.2">
      <c r="A4711">
        <v>95</v>
      </c>
      <c r="B4711" t="s">
        <v>377</v>
      </c>
      <c r="C4711">
        <v>60595</v>
      </c>
      <c r="D4711">
        <v>60933</v>
      </c>
      <c r="E4711">
        <v>1</v>
      </c>
      <c r="F4711" t="s">
        <v>711</v>
      </c>
      <c r="G4711">
        <v>18</v>
      </c>
      <c r="H4711" t="s">
        <v>728</v>
      </c>
      <c r="I4711">
        <v>76</v>
      </c>
      <c r="J4711">
        <v>8</v>
      </c>
      <c r="K4711" t="s">
        <v>723</v>
      </c>
    </row>
    <row r="4712" spans="1:11" x14ac:dyDescent="0.2">
      <c r="A4712">
        <v>95</v>
      </c>
      <c r="B4712" t="s">
        <v>377</v>
      </c>
      <c r="C4712">
        <v>60595</v>
      </c>
      <c r="D4712">
        <v>60933</v>
      </c>
      <c r="E4712">
        <v>1</v>
      </c>
      <c r="F4712" t="s">
        <v>711</v>
      </c>
      <c r="G4712">
        <v>21</v>
      </c>
      <c r="H4712" t="s">
        <v>737</v>
      </c>
      <c r="I4712">
        <v>76</v>
      </c>
      <c r="J4712">
        <v>8</v>
      </c>
      <c r="K4712" t="s">
        <v>723</v>
      </c>
    </row>
    <row r="4713" spans="1:11" x14ac:dyDescent="0.2">
      <c r="A4713">
        <v>95</v>
      </c>
      <c r="B4713" t="s">
        <v>377</v>
      </c>
      <c r="C4713">
        <v>60595</v>
      </c>
      <c r="D4713">
        <v>60933</v>
      </c>
      <c r="E4713">
        <v>17</v>
      </c>
      <c r="F4713" t="s">
        <v>713</v>
      </c>
      <c r="G4713">
        <v>12</v>
      </c>
      <c r="H4713" t="s">
        <v>730</v>
      </c>
      <c r="I4713">
        <v>76</v>
      </c>
      <c r="J4713">
        <v>1</v>
      </c>
      <c r="K4713" t="s">
        <v>716</v>
      </c>
    </row>
    <row r="4714" spans="1:11" x14ac:dyDescent="0.2">
      <c r="A4714">
        <v>95</v>
      </c>
      <c r="B4714" t="s">
        <v>377</v>
      </c>
      <c r="C4714">
        <v>60595</v>
      </c>
      <c r="D4714">
        <v>60933</v>
      </c>
      <c r="E4714">
        <v>17</v>
      </c>
      <c r="F4714" t="s">
        <v>713</v>
      </c>
      <c r="G4714">
        <v>18</v>
      </c>
      <c r="H4714" t="s">
        <v>728</v>
      </c>
      <c r="I4714">
        <v>76</v>
      </c>
      <c r="J4714">
        <v>1</v>
      </c>
      <c r="K4714" t="s">
        <v>716</v>
      </c>
    </row>
    <row r="4715" spans="1:11" x14ac:dyDescent="0.2">
      <c r="A4715">
        <v>95</v>
      </c>
      <c r="B4715" t="s">
        <v>377</v>
      </c>
      <c r="C4715">
        <v>60595</v>
      </c>
      <c r="D4715">
        <v>60933</v>
      </c>
      <c r="E4715">
        <v>17</v>
      </c>
      <c r="F4715" t="s">
        <v>713</v>
      </c>
      <c r="G4715">
        <v>21</v>
      </c>
      <c r="H4715" t="s">
        <v>737</v>
      </c>
      <c r="I4715">
        <v>76</v>
      </c>
      <c r="J4715">
        <v>1</v>
      </c>
      <c r="K4715" t="s">
        <v>716</v>
      </c>
    </row>
    <row r="4716" spans="1:11" x14ac:dyDescent="0.2">
      <c r="A4716">
        <v>95</v>
      </c>
      <c r="B4716" t="s">
        <v>377</v>
      </c>
      <c r="C4716">
        <v>60595</v>
      </c>
      <c r="D4716">
        <v>60933</v>
      </c>
      <c r="E4716">
        <v>17</v>
      </c>
      <c r="F4716" t="s">
        <v>713</v>
      </c>
      <c r="G4716">
        <v>12</v>
      </c>
      <c r="H4716" t="s">
        <v>730</v>
      </c>
      <c r="I4716">
        <v>76</v>
      </c>
      <c r="J4716">
        <v>5</v>
      </c>
      <c r="K4716" t="s">
        <v>719</v>
      </c>
    </row>
    <row r="4717" spans="1:11" x14ac:dyDescent="0.2">
      <c r="A4717">
        <v>95</v>
      </c>
      <c r="B4717" t="s">
        <v>377</v>
      </c>
      <c r="C4717">
        <v>60595</v>
      </c>
      <c r="D4717">
        <v>60933</v>
      </c>
      <c r="E4717">
        <v>17</v>
      </c>
      <c r="F4717" t="s">
        <v>713</v>
      </c>
      <c r="G4717">
        <v>18</v>
      </c>
      <c r="H4717" t="s">
        <v>728</v>
      </c>
      <c r="I4717">
        <v>76</v>
      </c>
      <c r="J4717">
        <v>5</v>
      </c>
      <c r="K4717" t="s">
        <v>719</v>
      </c>
    </row>
    <row r="4718" spans="1:11" x14ac:dyDescent="0.2">
      <c r="A4718">
        <v>95</v>
      </c>
      <c r="B4718" t="s">
        <v>377</v>
      </c>
      <c r="C4718">
        <v>60595</v>
      </c>
      <c r="D4718">
        <v>60933</v>
      </c>
      <c r="E4718">
        <v>17</v>
      </c>
      <c r="F4718" t="s">
        <v>713</v>
      </c>
      <c r="G4718">
        <v>21</v>
      </c>
      <c r="H4718" t="s">
        <v>737</v>
      </c>
      <c r="I4718">
        <v>76</v>
      </c>
      <c r="J4718">
        <v>5</v>
      </c>
      <c r="K4718" t="s">
        <v>719</v>
      </c>
    </row>
    <row r="4719" spans="1:11" x14ac:dyDescent="0.2">
      <c r="A4719">
        <v>95</v>
      </c>
      <c r="B4719" t="s">
        <v>377</v>
      </c>
      <c r="C4719">
        <v>60595</v>
      </c>
      <c r="D4719">
        <v>60933</v>
      </c>
      <c r="E4719">
        <v>17</v>
      </c>
      <c r="F4719" t="s">
        <v>713</v>
      </c>
      <c r="G4719">
        <v>12</v>
      </c>
      <c r="H4719" t="s">
        <v>730</v>
      </c>
      <c r="I4719">
        <v>76</v>
      </c>
      <c r="J4719">
        <v>8</v>
      </c>
      <c r="K4719" t="s">
        <v>723</v>
      </c>
    </row>
    <row r="4720" spans="1:11" x14ac:dyDescent="0.2">
      <c r="A4720">
        <v>95</v>
      </c>
      <c r="B4720" t="s">
        <v>377</v>
      </c>
      <c r="C4720">
        <v>60595</v>
      </c>
      <c r="D4720">
        <v>60933</v>
      </c>
      <c r="E4720">
        <v>17</v>
      </c>
      <c r="F4720" t="s">
        <v>713</v>
      </c>
      <c r="G4720">
        <v>18</v>
      </c>
      <c r="H4720" t="s">
        <v>728</v>
      </c>
      <c r="I4720">
        <v>76</v>
      </c>
      <c r="J4720">
        <v>8</v>
      </c>
      <c r="K4720" t="s">
        <v>723</v>
      </c>
    </row>
    <row r="4721" spans="1:11" x14ac:dyDescent="0.2">
      <c r="A4721">
        <v>95</v>
      </c>
      <c r="B4721" t="s">
        <v>377</v>
      </c>
      <c r="C4721">
        <v>60595</v>
      </c>
      <c r="D4721">
        <v>60933</v>
      </c>
      <c r="E4721">
        <v>17</v>
      </c>
      <c r="F4721" t="s">
        <v>713</v>
      </c>
      <c r="G4721">
        <v>21</v>
      </c>
      <c r="H4721" t="s">
        <v>737</v>
      </c>
      <c r="I4721">
        <v>76</v>
      </c>
      <c r="J4721">
        <v>8</v>
      </c>
      <c r="K4721" t="s">
        <v>723</v>
      </c>
    </row>
    <row r="4722" spans="1:11" x14ac:dyDescent="0.2">
      <c r="A4722">
        <v>95</v>
      </c>
      <c r="B4722" t="s">
        <v>377</v>
      </c>
      <c r="C4722">
        <v>64635</v>
      </c>
      <c r="D4722">
        <v>65148</v>
      </c>
      <c r="E4722">
        <v>1</v>
      </c>
      <c r="F4722" t="s">
        <v>711</v>
      </c>
      <c r="G4722">
        <v>12</v>
      </c>
      <c r="H4722" t="s">
        <v>730</v>
      </c>
      <c r="I4722">
        <v>76</v>
      </c>
      <c r="J4722">
        <v>1</v>
      </c>
      <c r="K4722" t="s">
        <v>716</v>
      </c>
    </row>
    <row r="4723" spans="1:11" x14ac:dyDescent="0.2">
      <c r="A4723">
        <v>95</v>
      </c>
      <c r="B4723" t="s">
        <v>377</v>
      </c>
      <c r="C4723">
        <v>64635</v>
      </c>
      <c r="D4723">
        <v>65148</v>
      </c>
      <c r="E4723">
        <v>1</v>
      </c>
      <c r="F4723" t="s">
        <v>711</v>
      </c>
      <c r="G4723">
        <v>18</v>
      </c>
      <c r="H4723" t="s">
        <v>728</v>
      </c>
      <c r="I4723">
        <v>76</v>
      </c>
      <c r="J4723">
        <v>1</v>
      </c>
      <c r="K4723" t="s">
        <v>716</v>
      </c>
    </row>
    <row r="4724" spans="1:11" x14ac:dyDescent="0.2">
      <c r="A4724">
        <v>95</v>
      </c>
      <c r="B4724" t="s">
        <v>377</v>
      </c>
      <c r="C4724">
        <v>64635</v>
      </c>
      <c r="D4724">
        <v>65148</v>
      </c>
      <c r="E4724">
        <v>1</v>
      </c>
      <c r="F4724" t="s">
        <v>711</v>
      </c>
      <c r="G4724">
        <v>21</v>
      </c>
      <c r="H4724" t="s">
        <v>737</v>
      </c>
      <c r="I4724">
        <v>76</v>
      </c>
      <c r="J4724">
        <v>1</v>
      </c>
      <c r="K4724" t="s">
        <v>716</v>
      </c>
    </row>
    <row r="4725" spans="1:11" x14ac:dyDescent="0.2">
      <c r="A4725">
        <v>95</v>
      </c>
      <c r="B4725" t="s">
        <v>377</v>
      </c>
      <c r="C4725">
        <v>64635</v>
      </c>
      <c r="D4725">
        <v>65148</v>
      </c>
      <c r="E4725">
        <v>1</v>
      </c>
      <c r="F4725" t="s">
        <v>711</v>
      </c>
      <c r="G4725">
        <v>12</v>
      </c>
      <c r="H4725" t="s">
        <v>730</v>
      </c>
      <c r="I4725">
        <v>76</v>
      </c>
      <c r="J4725">
        <v>5</v>
      </c>
      <c r="K4725" t="s">
        <v>719</v>
      </c>
    </row>
    <row r="4726" spans="1:11" x14ac:dyDescent="0.2">
      <c r="A4726">
        <v>95</v>
      </c>
      <c r="B4726" t="s">
        <v>377</v>
      </c>
      <c r="C4726">
        <v>64635</v>
      </c>
      <c r="D4726">
        <v>65148</v>
      </c>
      <c r="E4726">
        <v>1</v>
      </c>
      <c r="F4726" t="s">
        <v>711</v>
      </c>
      <c r="G4726">
        <v>18</v>
      </c>
      <c r="H4726" t="s">
        <v>728</v>
      </c>
      <c r="I4726">
        <v>76</v>
      </c>
      <c r="J4726">
        <v>5</v>
      </c>
      <c r="K4726" t="s">
        <v>719</v>
      </c>
    </row>
    <row r="4727" spans="1:11" x14ac:dyDescent="0.2">
      <c r="A4727">
        <v>95</v>
      </c>
      <c r="B4727" t="s">
        <v>377</v>
      </c>
      <c r="C4727">
        <v>64635</v>
      </c>
      <c r="D4727">
        <v>65148</v>
      </c>
      <c r="E4727">
        <v>1</v>
      </c>
      <c r="F4727" t="s">
        <v>711</v>
      </c>
      <c r="G4727">
        <v>21</v>
      </c>
      <c r="H4727" t="s">
        <v>737</v>
      </c>
      <c r="I4727">
        <v>76</v>
      </c>
      <c r="J4727">
        <v>5</v>
      </c>
      <c r="K4727" t="s">
        <v>719</v>
      </c>
    </row>
    <row r="4728" spans="1:11" x14ac:dyDescent="0.2">
      <c r="A4728">
        <v>95</v>
      </c>
      <c r="B4728" t="s">
        <v>377</v>
      </c>
      <c r="C4728">
        <v>64635</v>
      </c>
      <c r="D4728">
        <v>65148</v>
      </c>
      <c r="E4728">
        <v>1</v>
      </c>
      <c r="F4728" t="s">
        <v>711</v>
      </c>
      <c r="G4728">
        <v>12</v>
      </c>
      <c r="H4728" t="s">
        <v>730</v>
      </c>
      <c r="I4728">
        <v>76</v>
      </c>
      <c r="J4728">
        <v>8</v>
      </c>
      <c r="K4728" t="s">
        <v>723</v>
      </c>
    </row>
    <row r="4729" spans="1:11" x14ac:dyDescent="0.2">
      <c r="A4729">
        <v>95</v>
      </c>
      <c r="B4729" t="s">
        <v>377</v>
      </c>
      <c r="C4729">
        <v>64635</v>
      </c>
      <c r="D4729">
        <v>65148</v>
      </c>
      <c r="E4729">
        <v>1</v>
      </c>
      <c r="F4729" t="s">
        <v>711</v>
      </c>
      <c r="G4729">
        <v>18</v>
      </c>
      <c r="H4729" t="s">
        <v>728</v>
      </c>
      <c r="I4729">
        <v>76</v>
      </c>
      <c r="J4729">
        <v>8</v>
      </c>
      <c r="K4729" t="s">
        <v>723</v>
      </c>
    </row>
    <row r="4730" spans="1:11" x14ac:dyDescent="0.2">
      <c r="A4730">
        <v>95</v>
      </c>
      <c r="B4730" t="s">
        <v>377</v>
      </c>
      <c r="C4730">
        <v>64635</v>
      </c>
      <c r="D4730">
        <v>65148</v>
      </c>
      <c r="E4730">
        <v>1</v>
      </c>
      <c r="F4730" t="s">
        <v>711</v>
      </c>
      <c r="G4730">
        <v>21</v>
      </c>
      <c r="H4730" t="s">
        <v>737</v>
      </c>
      <c r="I4730">
        <v>76</v>
      </c>
      <c r="J4730">
        <v>8</v>
      </c>
      <c r="K4730" t="s">
        <v>723</v>
      </c>
    </row>
    <row r="4731" spans="1:11" x14ac:dyDescent="0.2">
      <c r="A4731">
        <v>95</v>
      </c>
      <c r="B4731" t="s">
        <v>377</v>
      </c>
      <c r="C4731">
        <v>64635</v>
      </c>
      <c r="D4731">
        <v>65148</v>
      </c>
      <c r="E4731">
        <v>17</v>
      </c>
      <c r="F4731" t="s">
        <v>713</v>
      </c>
      <c r="G4731">
        <v>12</v>
      </c>
      <c r="H4731" t="s">
        <v>730</v>
      </c>
      <c r="I4731">
        <v>76</v>
      </c>
      <c r="J4731">
        <v>1</v>
      </c>
      <c r="K4731" t="s">
        <v>716</v>
      </c>
    </row>
    <row r="4732" spans="1:11" x14ac:dyDescent="0.2">
      <c r="A4732">
        <v>95</v>
      </c>
      <c r="B4732" t="s">
        <v>377</v>
      </c>
      <c r="C4732">
        <v>64635</v>
      </c>
      <c r="D4732">
        <v>65148</v>
      </c>
      <c r="E4732">
        <v>17</v>
      </c>
      <c r="F4732" t="s">
        <v>713</v>
      </c>
      <c r="G4732">
        <v>18</v>
      </c>
      <c r="H4732" t="s">
        <v>728</v>
      </c>
      <c r="I4732">
        <v>76</v>
      </c>
      <c r="J4732">
        <v>1</v>
      </c>
      <c r="K4732" t="s">
        <v>716</v>
      </c>
    </row>
    <row r="4733" spans="1:11" x14ac:dyDescent="0.2">
      <c r="A4733">
        <v>95</v>
      </c>
      <c r="B4733" t="s">
        <v>377</v>
      </c>
      <c r="C4733">
        <v>64635</v>
      </c>
      <c r="D4733">
        <v>65148</v>
      </c>
      <c r="E4733">
        <v>17</v>
      </c>
      <c r="F4733" t="s">
        <v>713</v>
      </c>
      <c r="G4733">
        <v>21</v>
      </c>
      <c r="H4733" t="s">
        <v>737</v>
      </c>
      <c r="I4733">
        <v>76</v>
      </c>
      <c r="J4733">
        <v>1</v>
      </c>
      <c r="K4733" t="s">
        <v>716</v>
      </c>
    </row>
    <row r="4734" spans="1:11" x14ac:dyDescent="0.2">
      <c r="A4734">
        <v>95</v>
      </c>
      <c r="B4734" t="s">
        <v>377</v>
      </c>
      <c r="C4734">
        <v>64635</v>
      </c>
      <c r="D4734">
        <v>65148</v>
      </c>
      <c r="E4734">
        <v>17</v>
      </c>
      <c r="F4734" t="s">
        <v>713</v>
      </c>
      <c r="G4734">
        <v>12</v>
      </c>
      <c r="H4734" t="s">
        <v>730</v>
      </c>
      <c r="I4734">
        <v>76</v>
      </c>
      <c r="J4734">
        <v>5</v>
      </c>
      <c r="K4734" t="s">
        <v>719</v>
      </c>
    </row>
    <row r="4735" spans="1:11" x14ac:dyDescent="0.2">
      <c r="A4735">
        <v>95</v>
      </c>
      <c r="B4735" t="s">
        <v>377</v>
      </c>
      <c r="C4735">
        <v>64635</v>
      </c>
      <c r="D4735">
        <v>65148</v>
      </c>
      <c r="E4735">
        <v>17</v>
      </c>
      <c r="F4735" t="s">
        <v>713</v>
      </c>
      <c r="G4735">
        <v>18</v>
      </c>
      <c r="H4735" t="s">
        <v>728</v>
      </c>
      <c r="I4735">
        <v>76</v>
      </c>
      <c r="J4735">
        <v>5</v>
      </c>
      <c r="K4735" t="s">
        <v>719</v>
      </c>
    </row>
    <row r="4736" spans="1:11" x14ac:dyDescent="0.2">
      <c r="A4736">
        <v>95</v>
      </c>
      <c r="B4736" t="s">
        <v>377</v>
      </c>
      <c r="C4736">
        <v>64635</v>
      </c>
      <c r="D4736">
        <v>65148</v>
      </c>
      <c r="E4736">
        <v>17</v>
      </c>
      <c r="F4736" t="s">
        <v>713</v>
      </c>
      <c r="G4736">
        <v>21</v>
      </c>
      <c r="H4736" t="s">
        <v>737</v>
      </c>
      <c r="I4736">
        <v>76</v>
      </c>
      <c r="J4736">
        <v>5</v>
      </c>
      <c r="K4736" t="s">
        <v>719</v>
      </c>
    </row>
    <row r="4737" spans="1:11" x14ac:dyDescent="0.2">
      <c r="A4737">
        <v>95</v>
      </c>
      <c r="B4737" t="s">
        <v>377</v>
      </c>
      <c r="C4737">
        <v>64635</v>
      </c>
      <c r="D4737">
        <v>65148</v>
      </c>
      <c r="E4737">
        <v>17</v>
      </c>
      <c r="F4737" t="s">
        <v>713</v>
      </c>
      <c r="G4737">
        <v>12</v>
      </c>
      <c r="H4737" t="s">
        <v>730</v>
      </c>
      <c r="I4737">
        <v>76</v>
      </c>
      <c r="J4737">
        <v>8</v>
      </c>
      <c r="K4737" t="s">
        <v>723</v>
      </c>
    </row>
    <row r="4738" spans="1:11" x14ac:dyDescent="0.2">
      <c r="A4738">
        <v>95</v>
      </c>
      <c r="B4738" t="s">
        <v>377</v>
      </c>
      <c r="C4738">
        <v>64635</v>
      </c>
      <c r="D4738">
        <v>65148</v>
      </c>
      <c r="E4738">
        <v>17</v>
      </c>
      <c r="F4738" t="s">
        <v>713</v>
      </c>
      <c r="G4738">
        <v>18</v>
      </c>
      <c r="H4738" t="s">
        <v>728</v>
      </c>
      <c r="I4738">
        <v>76</v>
      </c>
      <c r="J4738">
        <v>8</v>
      </c>
      <c r="K4738" t="s">
        <v>723</v>
      </c>
    </row>
    <row r="4739" spans="1:11" x14ac:dyDescent="0.2">
      <c r="A4739">
        <v>95</v>
      </c>
      <c r="B4739" t="s">
        <v>377</v>
      </c>
      <c r="C4739">
        <v>64635</v>
      </c>
      <c r="D4739">
        <v>65148</v>
      </c>
      <c r="E4739">
        <v>17</v>
      </c>
      <c r="F4739" t="s">
        <v>713</v>
      </c>
      <c r="G4739">
        <v>21</v>
      </c>
      <c r="H4739" t="s">
        <v>737</v>
      </c>
      <c r="I4739">
        <v>76</v>
      </c>
      <c r="J4739">
        <v>8</v>
      </c>
      <c r="K4739" t="s">
        <v>723</v>
      </c>
    </row>
    <row r="4740" spans="1:11" x14ac:dyDescent="0.2">
      <c r="A4740">
        <v>97</v>
      </c>
      <c r="B4740" t="s">
        <v>381</v>
      </c>
      <c r="C4740">
        <v>68542</v>
      </c>
      <c r="D4740">
        <v>68913</v>
      </c>
      <c r="E4740">
        <v>1</v>
      </c>
      <c r="F4740" t="s">
        <v>711</v>
      </c>
      <c r="G4740">
        <v>12</v>
      </c>
      <c r="H4740" t="s">
        <v>730</v>
      </c>
      <c r="I4740">
        <v>76</v>
      </c>
      <c r="J4740">
        <v>1</v>
      </c>
      <c r="K4740" t="s">
        <v>716</v>
      </c>
    </row>
    <row r="4741" spans="1:11" x14ac:dyDescent="0.2">
      <c r="A4741">
        <v>97</v>
      </c>
      <c r="B4741" t="s">
        <v>381</v>
      </c>
      <c r="C4741">
        <v>68542</v>
      </c>
      <c r="D4741">
        <v>68913</v>
      </c>
      <c r="E4741">
        <v>1</v>
      </c>
      <c r="F4741" t="s">
        <v>711</v>
      </c>
      <c r="G4741">
        <v>18</v>
      </c>
      <c r="H4741" t="s">
        <v>728</v>
      </c>
      <c r="I4741">
        <v>76</v>
      </c>
      <c r="J4741">
        <v>1</v>
      </c>
      <c r="K4741" t="s">
        <v>716</v>
      </c>
    </row>
    <row r="4742" spans="1:11" x14ac:dyDescent="0.2">
      <c r="A4742">
        <v>97</v>
      </c>
      <c r="B4742" t="s">
        <v>381</v>
      </c>
      <c r="C4742">
        <v>68542</v>
      </c>
      <c r="D4742">
        <v>68913</v>
      </c>
      <c r="E4742">
        <v>1</v>
      </c>
      <c r="F4742" t="s">
        <v>711</v>
      </c>
      <c r="G4742">
        <v>21</v>
      </c>
      <c r="H4742" t="s">
        <v>737</v>
      </c>
      <c r="I4742">
        <v>76</v>
      </c>
      <c r="J4742">
        <v>1</v>
      </c>
      <c r="K4742" t="s">
        <v>716</v>
      </c>
    </row>
    <row r="4743" spans="1:11" x14ac:dyDescent="0.2">
      <c r="A4743">
        <v>97</v>
      </c>
      <c r="B4743" t="s">
        <v>381</v>
      </c>
      <c r="C4743">
        <v>68542</v>
      </c>
      <c r="D4743">
        <v>68913</v>
      </c>
      <c r="E4743">
        <v>1</v>
      </c>
      <c r="F4743" t="s">
        <v>711</v>
      </c>
      <c r="G4743">
        <v>12</v>
      </c>
      <c r="H4743" t="s">
        <v>730</v>
      </c>
      <c r="I4743">
        <v>76</v>
      </c>
      <c r="J4743">
        <v>5</v>
      </c>
      <c r="K4743" t="s">
        <v>719</v>
      </c>
    </row>
    <row r="4744" spans="1:11" x14ac:dyDescent="0.2">
      <c r="A4744">
        <v>97</v>
      </c>
      <c r="B4744" t="s">
        <v>381</v>
      </c>
      <c r="C4744">
        <v>68542</v>
      </c>
      <c r="D4744">
        <v>68913</v>
      </c>
      <c r="E4744">
        <v>1</v>
      </c>
      <c r="F4744" t="s">
        <v>711</v>
      </c>
      <c r="G4744">
        <v>18</v>
      </c>
      <c r="H4744" t="s">
        <v>728</v>
      </c>
      <c r="I4744">
        <v>76</v>
      </c>
      <c r="J4744">
        <v>5</v>
      </c>
      <c r="K4744" t="s">
        <v>719</v>
      </c>
    </row>
    <row r="4745" spans="1:11" x14ac:dyDescent="0.2">
      <c r="A4745">
        <v>97</v>
      </c>
      <c r="B4745" t="s">
        <v>381</v>
      </c>
      <c r="C4745">
        <v>68542</v>
      </c>
      <c r="D4745">
        <v>68913</v>
      </c>
      <c r="E4745">
        <v>1</v>
      </c>
      <c r="F4745" t="s">
        <v>711</v>
      </c>
      <c r="G4745">
        <v>21</v>
      </c>
      <c r="H4745" t="s">
        <v>737</v>
      </c>
      <c r="I4745">
        <v>76</v>
      </c>
      <c r="J4745">
        <v>5</v>
      </c>
      <c r="K4745" t="s">
        <v>719</v>
      </c>
    </row>
    <row r="4746" spans="1:11" x14ac:dyDescent="0.2">
      <c r="A4746">
        <v>97</v>
      </c>
      <c r="B4746" t="s">
        <v>381</v>
      </c>
      <c r="C4746">
        <v>68542</v>
      </c>
      <c r="D4746">
        <v>68913</v>
      </c>
      <c r="E4746">
        <v>1</v>
      </c>
      <c r="F4746" t="s">
        <v>711</v>
      </c>
      <c r="G4746">
        <v>12</v>
      </c>
      <c r="H4746" t="s">
        <v>730</v>
      </c>
      <c r="I4746">
        <v>76</v>
      </c>
      <c r="J4746">
        <v>8</v>
      </c>
      <c r="K4746" t="s">
        <v>723</v>
      </c>
    </row>
    <row r="4747" spans="1:11" x14ac:dyDescent="0.2">
      <c r="A4747">
        <v>97</v>
      </c>
      <c r="B4747" t="s">
        <v>381</v>
      </c>
      <c r="C4747">
        <v>68542</v>
      </c>
      <c r="D4747">
        <v>68913</v>
      </c>
      <c r="E4747">
        <v>1</v>
      </c>
      <c r="F4747" t="s">
        <v>711</v>
      </c>
      <c r="G4747">
        <v>18</v>
      </c>
      <c r="H4747" t="s">
        <v>728</v>
      </c>
      <c r="I4747">
        <v>76</v>
      </c>
      <c r="J4747">
        <v>8</v>
      </c>
      <c r="K4747" t="s">
        <v>723</v>
      </c>
    </row>
    <row r="4748" spans="1:11" x14ac:dyDescent="0.2">
      <c r="A4748">
        <v>97</v>
      </c>
      <c r="B4748" t="s">
        <v>381</v>
      </c>
      <c r="C4748">
        <v>68542</v>
      </c>
      <c r="D4748">
        <v>68913</v>
      </c>
      <c r="E4748">
        <v>1</v>
      </c>
      <c r="F4748" t="s">
        <v>711</v>
      </c>
      <c r="G4748">
        <v>21</v>
      </c>
      <c r="H4748" t="s">
        <v>737</v>
      </c>
      <c r="I4748">
        <v>76</v>
      </c>
      <c r="J4748">
        <v>8</v>
      </c>
      <c r="K4748" t="s">
        <v>723</v>
      </c>
    </row>
    <row r="4749" spans="1:11" x14ac:dyDescent="0.2">
      <c r="A4749">
        <v>97</v>
      </c>
      <c r="B4749" t="s">
        <v>381</v>
      </c>
      <c r="C4749">
        <v>68542</v>
      </c>
      <c r="D4749">
        <v>68913</v>
      </c>
      <c r="E4749">
        <v>17</v>
      </c>
      <c r="F4749" t="s">
        <v>713</v>
      </c>
      <c r="G4749">
        <v>12</v>
      </c>
      <c r="H4749" t="s">
        <v>730</v>
      </c>
      <c r="I4749">
        <v>76</v>
      </c>
      <c r="J4749">
        <v>1</v>
      </c>
      <c r="K4749" t="s">
        <v>716</v>
      </c>
    </row>
    <row r="4750" spans="1:11" x14ac:dyDescent="0.2">
      <c r="A4750">
        <v>97</v>
      </c>
      <c r="B4750" t="s">
        <v>381</v>
      </c>
      <c r="C4750">
        <v>68542</v>
      </c>
      <c r="D4750">
        <v>68913</v>
      </c>
      <c r="E4750">
        <v>17</v>
      </c>
      <c r="F4750" t="s">
        <v>713</v>
      </c>
      <c r="G4750">
        <v>18</v>
      </c>
      <c r="H4750" t="s">
        <v>728</v>
      </c>
      <c r="I4750">
        <v>76</v>
      </c>
      <c r="J4750">
        <v>1</v>
      </c>
      <c r="K4750" t="s">
        <v>716</v>
      </c>
    </row>
    <row r="4751" spans="1:11" x14ac:dyDescent="0.2">
      <c r="A4751">
        <v>97</v>
      </c>
      <c r="B4751" t="s">
        <v>381</v>
      </c>
      <c r="C4751">
        <v>68542</v>
      </c>
      <c r="D4751">
        <v>68913</v>
      </c>
      <c r="E4751">
        <v>17</v>
      </c>
      <c r="F4751" t="s">
        <v>713</v>
      </c>
      <c r="G4751">
        <v>21</v>
      </c>
      <c r="H4751" t="s">
        <v>737</v>
      </c>
      <c r="I4751">
        <v>76</v>
      </c>
      <c r="J4751">
        <v>1</v>
      </c>
      <c r="K4751" t="s">
        <v>716</v>
      </c>
    </row>
    <row r="4752" spans="1:11" x14ac:dyDescent="0.2">
      <c r="A4752">
        <v>97</v>
      </c>
      <c r="B4752" t="s">
        <v>381</v>
      </c>
      <c r="C4752">
        <v>68542</v>
      </c>
      <c r="D4752">
        <v>68913</v>
      </c>
      <c r="E4752">
        <v>17</v>
      </c>
      <c r="F4752" t="s">
        <v>713</v>
      </c>
      <c r="G4752">
        <v>12</v>
      </c>
      <c r="H4752" t="s">
        <v>730</v>
      </c>
      <c r="I4752">
        <v>76</v>
      </c>
      <c r="J4752">
        <v>5</v>
      </c>
      <c r="K4752" t="s">
        <v>719</v>
      </c>
    </row>
    <row r="4753" spans="1:11" x14ac:dyDescent="0.2">
      <c r="A4753">
        <v>97</v>
      </c>
      <c r="B4753" t="s">
        <v>381</v>
      </c>
      <c r="C4753">
        <v>68542</v>
      </c>
      <c r="D4753">
        <v>68913</v>
      </c>
      <c r="E4753">
        <v>17</v>
      </c>
      <c r="F4753" t="s">
        <v>713</v>
      </c>
      <c r="G4753">
        <v>18</v>
      </c>
      <c r="H4753" t="s">
        <v>728</v>
      </c>
      <c r="I4753">
        <v>76</v>
      </c>
      <c r="J4753">
        <v>5</v>
      </c>
      <c r="K4753" t="s">
        <v>719</v>
      </c>
    </row>
    <row r="4754" spans="1:11" x14ac:dyDescent="0.2">
      <c r="A4754">
        <v>97</v>
      </c>
      <c r="B4754" t="s">
        <v>381</v>
      </c>
      <c r="C4754">
        <v>68542</v>
      </c>
      <c r="D4754">
        <v>68913</v>
      </c>
      <c r="E4754">
        <v>17</v>
      </c>
      <c r="F4754" t="s">
        <v>713</v>
      </c>
      <c r="G4754">
        <v>21</v>
      </c>
      <c r="H4754" t="s">
        <v>737</v>
      </c>
      <c r="I4754">
        <v>76</v>
      </c>
      <c r="J4754">
        <v>5</v>
      </c>
      <c r="K4754" t="s">
        <v>719</v>
      </c>
    </row>
    <row r="4755" spans="1:11" x14ac:dyDescent="0.2">
      <c r="A4755">
        <v>97</v>
      </c>
      <c r="B4755" t="s">
        <v>381</v>
      </c>
      <c r="C4755">
        <v>68542</v>
      </c>
      <c r="D4755">
        <v>68913</v>
      </c>
      <c r="E4755">
        <v>17</v>
      </c>
      <c r="F4755" t="s">
        <v>713</v>
      </c>
      <c r="G4755">
        <v>12</v>
      </c>
      <c r="H4755" t="s">
        <v>730</v>
      </c>
      <c r="I4755">
        <v>76</v>
      </c>
      <c r="J4755">
        <v>8</v>
      </c>
      <c r="K4755" t="s">
        <v>723</v>
      </c>
    </row>
    <row r="4756" spans="1:11" x14ac:dyDescent="0.2">
      <c r="A4756">
        <v>97</v>
      </c>
      <c r="B4756" t="s">
        <v>381</v>
      </c>
      <c r="C4756">
        <v>68542</v>
      </c>
      <c r="D4756">
        <v>68913</v>
      </c>
      <c r="E4756">
        <v>17</v>
      </c>
      <c r="F4756" t="s">
        <v>713</v>
      </c>
      <c r="G4756">
        <v>18</v>
      </c>
      <c r="H4756" t="s">
        <v>728</v>
      </c>
      <c r="I4756">
        <v>76</v>
      </c>
      <c r="J4756">
        <v>8</v>
      </c>
      <c r="K4756" t="s">
        <v>723</v>
      </c>
    </row>
    <row r="4757" spans="1:11" x14ac:dyDescent="0.2">
      <c r="A4757">
        <v>97</v>
      </c>
      <c r="B4757" t="s">
        <v>381</v>
      </c>
      <c r="C4757">
        <v>68542</v>
      </c>
      <c r="D4757">
        <v>68913</v>
      </c>
      <c r="E4757">
        <v>17</v>
      </c>
      <c r="F4757" t="s">
        <v>713</v>
      </c>
      <c r="G4757">
        <v>21</v>
      </c>
      <c r="H4757" t="s">
        <v>737</v>
      </c>
      <c r="I4757">
        <v>76</v>
      </c>
      <c r="J4757">
        <v>8</v>
      </c>
      <c r="K4757" t="s">
        <v>723</v>
      </c>
    </row>
    <row r="4758" spans="1:11" x14ac:dyDescent="0.2">
      <c r="A4758">
        <v>97</v>
      </c>
      <c r="B4758" t="s">
        <v>381</v>
      </c>
      <c r="C4758">
        <v>73544</v>
      </c>
      <c r="D4758">
        <v>74675</v>
      </c>
      <c r="E4758">
        <v>1</v>
      </c>
      <c r="F4758" t="s">
        <v>711</v>
      </c>
      <c r="G4758">
        <v>12</v>
      </c>
      <c r="H4758" t="s">
        <v>730</v>
      </c>
      <c r="I4758">
        <v>76</v>
      </c>
      <c r="J4758">
        <v>1</v>
      </c>
      <c r="K4758" t="s">
        <v>716</v>
      </c>
    </row>
    <row r="4759" spans="1:11" x14ac:dyDescent="0.2">
      <c r="A4759">
        <v>97</v>
      </c>
      <c r="B4759" t="s">
        <v>381</v>
      </c>
      <c r="C4759">
        <v>73544</v>
      </c>
      <c r="D4759">
        <v>74675</v>
      </c>
      <c r="E4759">
        <v>1</v>
      </c>
      <c r="F4759" t="s">
        <v>711</v>
      </c>
      <c r="G4759">
        <v>18</v>
      </c>
      <c r="H4759" t="s">
        <v>728</v>
      </c>
      <c r="I4759">
        <v>76</v>
      </c>
      <c r="J4759">
        <v>1</v>
      </c>
      <c r="K4759" t="s">
        <v>716</v>
      </c>
    </row>
    <row r="4760" spans="1:11" x14ac:dyDescent="0.2">
      <c r="A4760">
        <v>97</v>
      </c>
      <c r="B4760" t="s">
        <v>381</v>
      </c>
      <c r="C4760">
        <v>73544</v>
      </c>
      <c r="D4760">
        <v>74675</v>
      </c>
      <c r="E4760">
        <v>1</v>
      </c>
      <c r="F4760" t="s">
        <v>711</v>
      </c>
      <c r="G4760">
        <v>21</v>
      </c>
      <c r="H4760" t="s">
        <v>737</v>
      </c>
      <c r="I4760">
        <v>76</v>
      </c>
      <c r="J4760">
        <v>1</v>
      </c>
      <c r="K4760" t="s">
        <v>716</v>
      </c>
    </row>
    <row r="4761" spans="1:11" x14ac:dyDescent="0.2">
      <c r="A4761">
        <v>97</v>
      </c>
      <c r="B4761" t="s">
        <v>381</v>
      </c>
      <c r="C4761">
        <v>73544</v>
      </c>
      <c r="D4761">
        <v>74675</v>
      </c>
      <c r="E4761">
        <v>1</v>
      </c>
      <c r="F4761" t="s">
        <v>711</v>
      </c>
      <c r="G4761">
        <v>12</v>
      </c>
      <c r="H4761" t="s">
        <v>730</v>
      </c>
      <c r="I4761">
        <v>76</v>
      </c>
      <c r="J4761">
        <v>5</v>
      </c>
      <c r="K4761" t="s">
        <v>719</v>
      </c>
    </row>
    <row r="4762" spans="1:11" x14ac:dyDescent="0.2">
      <c r="A4762">
        <v>97</v>
      </c>
      <c r="B4762" t="s">
        <v>381</v>
      </c>
      <c r="C4762">
        <v>73544</v>
      </c>
      <c r="D4762">
        <v>74675</v>
      </c>
      <c r="E4762">
        <v>1</v>
      </c>
      <c r="F4762" t="s">
        <v>711</v>
      </c>
      <c r="G4762">
        <v>18</v>
      </c>
      <c r="H4762" t="s">
        <v>728</v>
      </c>
      <c r="I4762">
        <v>76</v>
      </c>
      <c r="J4762">
        <v>5</v>
      </c>
      <c r="K4762" t="s">
        <v>719</v>
      </c>
    </row>
    <row r="4763" spans="1:11" x14ac:dyDescent="0.2">
      <c r="A4763">
        <v>97</v>
      </c>
      <c r="B4763" t="s">
        <v>381</v>
      </c>
      <c r="C4763">
        <v>73544</v>
      </c>
      <c r="D4763">
        <v>74675</v>
      </c>
      <c r="E4763">
        <v>1</v>
      </c>
      <c r="F4763" t="s">
        <v>711</v>
      </c>
      <c r="G4763">
        <v>21</v>
      </c>
      <c r="H4763" t="s">
        <v>737</v>
      </c>
      <c r="I4763">
        <v>76</v>
      </c>
      <c r="J4763">
        <v>5</v>
      </c>
      <c r="K4763" t="s">
        <v>719</v>
      </c>
    </row>
    <row r="4764" spans="1:11" x14ac:dyDescent="0.2">
      <c r="A4764">
        <v>97</v>
      </c>
      <c r="B4764" t="s">
        <v>381</v>
      </c>
      <c r="C4764">
        <v>73544</v>
      </c>
      <c r="D4764">
        <v>74675</v>
      </c>
      <c r="E4764">
        <v>1</v>
      </c>
      <c r="F4764" t="s">
        <v>711</v>
      </c>
      <c r="G4764">
        <v>12</v>
      </c>
      <c r="H4764" t="s">
        <v>730</v>
      </c>
      <c r="I4764">
        <v>76</v>
      </c>
      <c r="J4764">
        <v>8</v>
      </c>
      <c r="K4764" t="s">
        <v>723</v>
      </c>
    </row>
    <row r="4765" spans="1:11" x14ac:dyDescent="0.2">
      <c r="A4765">
        <v>97</v>
      </c>
      <c r="B4765" t="s">
        <v>381</v>
      </c>
      <c r="C4765">
        <v>73544</v>
      </c>
      <c r="D4765">
        <v>74675</v>
      </c>
      <c r="E4765">
        <v>1</v>
      </c>
      <c r="F4765" t="s">
        <v>711</v>
      </c>
      <c r="G4765">
        <v>18</v>
      </c>
      <c r="H4765" t="s">
        <v>728</v>
      </c>
      <c r="I4765">
        <v>76</v>
      </c>
      <c r="J4765">
        <v>8</v>
      </c>
      <c r="K4765" t="s">
        <v>723</v>
      </c>
    </row>
    <row r="4766" spans="1:11" x14ac:dyDescent="0.2">
      <c r="A4766">
        <v>97</v>
      </c>
      <c r="B4766" t="s">
        <v>381</v>
      </c>
      <c r="C4766">
        <v>73544</v>
      </c>
      <c r="D4766">
        <v>74675</v>
      </c>
      <c r="E4766">
        <v>1</v>
      </c>
      <c r="F4766" t="s">
        <v>711</v>
      </c>
      <c r="G4766">
        <v>21</v>
      </c>
      <c r="H4766" t="s">
        <v>737</v>
      </c>
      <c r="I4766">
        <v>76</v>
      </c>
      <c r="J4766">
        <v>8</v>
      </c>
      <c r="K4766" t="s">
        <v>723</v>
      </c>
    </row>
    <row r="4767" spans="1:11" x14ac:dyDescent="0.2">
      <c r="A4767">
        <v>97</v>
      </c>
      <c r="B4767" t="s">
        <v>381</v>
      </c>
      <c r="C4767">
        <v>73544</v>
      </c>
      <c r="D4767">
        <v>74675</v>
      </c>
      <c r="E4767">
        <v>17</v>
      </c>
      <c r="F4767" t="s">
        <v>713</v>
      </c>
      <c r="G4767">
        <v>12</v>
      </c>
      <c r="H4767" t="s">
        <v>730</v>
      </c>
      <c r="I4767">
        <v>76</v>
      </c>
      <c r="J4767">
        <v>1</v>
      </c>
      <c r="K4767" t="s">
        <v>716</v>
      </c>
    </row>
    <row r="4768" spans="1:11" x14ac:dyDescent="0.2">
      <c r="A4768">
        <v>97</v>
      </c>
      <c r="B4768" t="s">
        <v>381</v>
      </c>
      <c r="C4768">
        <v>73544</v>
      </c>
      <c r="D4768">
        <v>74675</v>
      </c>
      <c r="E4768">
        <v>17</v>
      </c>
      <c r="F4768" t="s">
        <v>713</v>
      </c>
      <c r="G4768">
        <v>18</v>
      </c>
      <c r="H4768" t="s">
        <v>728</v>
      </c>
      <c r="I4768">
        <v>76</v>
      </c>
      <c r="J4768">
        <v>1</v>
      </c>
      <c r="K4768" t="s">
        <v>716</v>
      </c>
    </row>
    <row r="4769" spans="1:11" x14ac:dyDescent="0.2">
      <c r="A4769">
        <v>97</v>
      </c>
      <c r="B4769" t="s">
        <v>381</v>
      </c>
      <c r="C4769">
        <v>73544</v>
      </c>
      <c r="D4769">
        <v>74675</v>
      </c>
      <c r="E4769">
        <v>17</v>
      </c>
      <c r="F4769" t="s">
        <v>713</v>
      </c>
      <c r="G4769">
        <v>21</v>
      </c>
      <c r="H4769" t="s">
        <v>737</v>
      </c>
      <c r="I4769">
        <v>76</v>
      </c>
      <c r="J4769">
        <v>1</v>
      </c>
      <c r="K4769" t="s">
        <v>716</v>
      </c>
    </row>
    <row r="4770" spans="1:11" x14ac:dyDescent="0.2">
      <c r="A4770">
        <v>97</v>
      </c>
      <c r="B4770" t="s">
        <v>381</v>
      </c>
      <c r="C4770">
        <v>73544</v>
      </c>
      <c r="D4770">
        <v>74675</v>
      </c>
      <c r="E4770">
        <v>17</v>
      </c>
      <c r="F4770" t="s">
        <v>713</v>
      </c>
      <c r="G4770">
        <v>12</v>
      </c>
      <c r="H4770" t="s">
        <v>730</v>
      </c>
      <c r="I4770">
        <v>76</v>
      </c>
      <c r="J4770">
        <v>5</v>
      </c>
      <c r="K4770" t="s">
        <v>719</v>
      </c>
    </row>
    <row r="4771" spans="1:11" x14ac:dyDescent="0.2">
      <c r="A4771">
        <v>97</v>
      </c>
      <c r="B4771" t="s">
        <v>381</v>
      </c>
      <c r="C4771">
        <v>73544</v>
      </c>
      <c r="D4771">
        <v>74675</v>
      </c>
      <c r="E4771">
        <v>17</v>
      </c>
      <c r="F4771" t="s">
        <v>713</v>
      </c>
      <c r="G4771">
        <v>18</v>
      </c>
      <c r="H4771" t="s">
        <v>728</v>
      </c>
      <c r="I4771">
        <v>76</v>
      </c>
      <c r="J4771">
        <v>5</v>
      </c>
      <c r="K4771" t="s">
        <v>719</v>
      </c>
    </row>
    <row r="4772" spans="1:11" x14ac:dyDescent="0.2">
      <c r="A4772">
        <v>97</v>
      </c>
      <c r="B4772" t="s">
        <v>381</v>
      </c>
      <c r="C4772">
        <v>73544</v>
      </c>
      <c r="D4772">
        <v>74675</v>
      </c>
      <c r="E4772">
        <v>17</v>
      </c>
      <c r="F4772" t="s">
        <v>713</v>
      </c>
      <c r="G4772">
        <v>21</v>
      </c>
      <c r="H4772" t="s">
        <v>737</v>
      </c>
      <c r="I4772">
        <v>76</v>
      </c>
      <c r="J4772">
        <v>5</v>
      </c>
      <c r="K4772" t="s">
        <v>719</v>
      </c>
    </row>
    <row r="4773" spans="1:11" x14ac:dyDescent="0.2">
      <c r="A4773">
        <v>97</v>
      </c>
      <c r="B4773" t="s">
        <v>381</v>
      </c>
      <c r="C4773">
        <v>73544</v>
      </c>
      <c r="D4773">
        <v>74675</v>
      </c>
      <c r="E4773">
        <v>17</v>
      </c>
      <c r="F4773" t="s">
        <v>713</v>
      </c>
      <c r="G4773">
        <v>12</v>
      </c>
      <c r="H4773" t="s">
        <v>730</v>
      </c>
      <c r="I4773">
        <v>76</v>
      </c>
      <c r="J4773">
        <v>8</v>
      </c>
      <c r="K4773" t="s">
        <v>723</v>
      </c>
    </row>
    <row r="4774" spans="1:11" x14ac:dyDescent="0.2">
      <c r="A4774">
        <v>97</v>
      </c>
      <c r="B4774" t="s">
        <v>381</v>
      </c>
      <c r="C4774">
        <v>73544</v>
      </c>
      <c r="D4774">
        <v>74675</v>
      </c>
      <c r="E4774">
        <v>17</v>
      </c>
      <c r="F4774" t="s">
        <v>713</v>
      </c>
      <c r="G4774">
        <v>18</v>
      </c>
      <c r="H4774" t="s">
        <v>728</v>
      </c>
      <c r="I4774">
        <v>76</v>
      </c>
      <c r="J4774">
        <v>8</v>
      </c>
      <c r="K4774" t="s">
        <v>723</v>
      </c>
    </row>
    <row r="4775" spans="1:11" x14ac:dyDescent="0.2">
      <c r="A4775">
        <v>97</v>
      </c>
      <c r="B4775" t="s">
        <v>381</v>
      </c>
      <c r="C4775">
        <v>73544</v>
      </c>
      <c r="D4775">
        <v>74675</v>
      </c>
      <c r="E4775">
        <v>17</v>
      </c>
      <c r="F4775" t="s">
        <v>713</v>
      </c>
      <c r="G4775">
        <v>21</v>
      </c>
      <c r="H4775" t="s">
        <v>737</v>
      </c>
      <c r="I4775">
        <v>76</v>
      </c>
      <c r="J4775">
        <v>8</v>
      </c>
      <c r="K4775" t="s">
        <v>723</v>
      </c>
    </row>
    <row r="4776" spans="1:11" x14ac:dyDescent="0.2">
      <c r="A4776">
        <v>64</v>
      </c>
      <c r="B4776" t="s">
        <v>192</v>
      </c>
      <c r="C4776">
        <v>76892</v>
      </c>
      <c r="D4776">
        <v>77035</v>
      </c>
      <c r="E4776">
        <v>1</v>
      </c>
      <c r="F4776" t="s">
        <v>711</v>
      </c>
      <c r="G4776">
        <v>17</v>
      </c>
      <c r="H4776" t="s">
        <v>736</v>
      </c>
      <c r="I4776">
        <v>76</v>
      </c>
      <c r="J4776">
        <v>1</v>
      </c>
      <c r="K4776" t="s">
        <v>716</v>
      </c>
    </row>
    <row r="4777" spans="1:11" x14ac:dyDescent="0.2">
      <c r="A4777">
        <v>64</v>
      </c>
      <c r="B4777" t="s">
        <v>192</v>
      </c>
      <c r="C4777">
        <v>76892</v>
      </c>
      <c r="D4777">
        <v>77035</v>
      </c>
      <c r="E4777">
        <v>1</v>
      </c>
      <c r="F4777" t="s">
        <v>711</v>
      </c>
      <c r="G4777">
        <v>17</v>
      </c>
      <c r="H4777" t="s">
        <v>736</v>
      </c>
      <c r="I4777">
        <v>76</v>
      </c>
      <c r="J4777">
        <v>5</v>
      </c>
      <c r="K4777" t="s">
        <v>719</v>
      </c>
    </row>
    <row r="4778" spans="1:11" x14ac:dyDescent="0.2">
      <c r="A4778">
        <v>64</v>
      </c>
      <c r="B4778" t="s">
        <v>192</v>
      </c>
      <c r="C4778">
        <v>76892</v>
      </c>
      <c r="D4778">
        <v>77035</v>
      </c>
      <c r="E4778">
        <v>1</v>
      </c>
      <c r="F4778" t="s">
        <v>711</v>
      </c>
      <c r="G4778">
        <v>17</v>
      </c>
      <c r="H4778" t="s">
        <v>736</v>
      </c>
      <c r="I4778">
        <v>76</v>
      </c>
      <c r="J4778">
        <v>8</v>
      </c>
      <c r="K4778" t="s">
        <v>723</v>
      </c>
    </row>
    <row r="4779" spans="1:11" x14ac:dyDescent="0.2">
      <c r="A4779">
        <v>64</v>
      </c>
      <c r="B4779" t="s">
        <v>192</v>
      </c>
      <c r="C4779">
        <v>76892</v>
      </c>
      <c r="D4779">
        <v>77035</v>
      </c>
      <c r="E4779">
        <v>17</v>
      </c>
      <c r="F4779" t="s">
        <v>713</v>
      </c>
      <c r="G4779">
        <v>17</v>
      </c>
      <c r="H4779" t="s">
        <v>736</v>
      </c>
      <c r="I4779">
        <v>76</v>
      </c>
      <c r="J4779">
        <v>1</v>
      </c>
      <c r="K4779" t="s">
        <v>716</v>
      </c>
    </row>
    <row r="4780" spans="1:11" x14ac:dyDescent="0.2">
      <c r="A4780">
        <v>64</v>
      </c>
      <c r="B4780" t="s">
        <v>192</v>
      </c>
      <c r="C4780">
        <v>76892</v>
      </c>
      <c r="D4780">
        <v>77035</v>
      </c>
      <c r="E4780">
        <v>17</v>
      </c>
      <c r="F4780" t="s">
        <v>713</v>
      </c>
      <c r="G4780">
        <v>17</v>
      </c>
      <c r="H4780" t="s">
        <v>736</v>
      </c>
      <c r="I4780">
        <v>76</v>
      </c>
      <c r="J4780">
        <v>5</v>
      </c>
      <c r="K4780" t="s">
        <v>719</v>
      </c>
    </row>
    <row r="4781" spans="1:11" x14ac:dyDescent="0.2">
      <c r="A4781">
        <v>64</v>
      </c>
      <c r="B4781" t="s">
        <v>192</v>
      </c>
      <c r="C4781">
        <v>76892</v>
      </c>
      <c r="D4781">
        <v>77035</v>
      </c>
      <c r="E4781">
        <v>17</v>
      </c>
      <c r="F4781" t="s">
        <v>713</v>
      </c>
      <c r="G4781">
        <v>17</v>
      </c>
      <c r="H4781" t="s">
        <v>736</v>
      </c>
      <c r="I4781">
        <v>76</v>
      </c>
      <c r="J4781">
        <v>8</v>
      </c>
      <c r="K4781" t="s">
        <v>723</v>
      </c>
    </row>
    <row r="4782" spans="1:11" x14ac:dyDescent="0.2">
      <c r="A4782">
        <v>102</v>
      </c>
      <c r="B4782" t="s">
        <v>392</v>
      </c>
      <c r="C4782">
        <v>77444</v>
      </c>
      <c r="D4782">
        <v>77624</v>
      </c>
      <c r="E4782">
        <v>1</v>
      </c>
      <c r="F4782" t="s">
        <v>711</v>
      </c>
      <c r="G4782">
        <v>12</v>
      </c>
      <c r="H4782" t="s">
        <v>730</v>
      </c>
      <c r="I4782">
        <v>76</v>
      </c>
      <c r="J4782">
        <v>1</v>
      </c>
      <c r="K4782" t="s">
        <v>716</v>
      </c>
    </row>
    <row r="4783" spans="1:11" x14ac:dyDescent="0.2">
      <c r="A4783">
        <v>102</v>
      </c>
      <c r="B4783" t="s">
        <v>392</v>
      </c>
      <c r="C4783">
        <v>77444</v>
      </c>
      <c r="D4783">
        <v>77624</v>
      </c>
      <c r="E4783">
        <v>1</v>
      </c>
      <c r="F4783" t="s">
        <v>711</v>
      </c>
      <c r="G4783">
        <v>18</v>
      </c>
      <c r="H4783" t="s">
        <v>728</v>
      </c>
      <c r="I4783">
        <v>76</v>
      </c>
      <c r="J4783">
        <v>1</v>
      </c>
      <c r="K4783" t="s">
        <v>716</v>
      </c>
    </row>
    <row r="4784" spans="1:11" x14ac:dyDescent="0.2">
      <c r="A4784">
        <v>102</v>
      </c>
      <c r="B4784" t="s">
        <v>392</v>
      </c>
      <c r="C4784">
        <v>77444</v>
      </c>
      <c r="D4784">
        <v>77624</v>
      </c>
      <c r="E4784">
        <v>1</v>
      </c>
      <c r="F4784" t="s">
        <v>711</v>
      </c>
      <c r="G4784">
        <v>12</v>
      </c>
      <c r="H4784" t="s">
        <v>730</v>
      </c>
      <c r="I4784">
        <v>76</v>
      </c>
      <c r="J4784">
        <v>5</v>
      </c>
      <c r="K4784" t="s">
        <v>719</v>
      </c>
    </row>
    <row r="4785" spans="1:11" x14ac:dyDescent="0.2">
      <c r="A4785">
        <v>102</v>
      </c>
      <c r="B4785" t="s">
        <v>392</v>
      </c>
      <c r="C4785">
        <v>77444</v>
      </c>
      <c r="D4785">
        <v>77624</v>
      </c>
      <c r="E4785">
        <v>1</v>
      </c>
      <c r="F4785" t="s">
        <v>711</v>
      </c>
      <c r="G4785">
        <v>18</v>
      </c>
      <c r="H4785" t="s">
        <v>728</v>
      </c>
      <c r="I4785">
        <v>76</v>
      </c>
      <c r="J4785">
        <v>5</v>
      </c>
      <c r="K4785" t="s">
        <v>719</v>
      </c>
    </row>
    <row r="4786" spans="1:11" x14ac:dyDescent="0.2">
      <c r="A4786">
        <v>102</v>
      </c>
      <c r="B4786" t="s">
        <v>392</v>
      </c>
      <c r="C4786">
        <v>77444</v>
      </c>
      <c r="D4786">
        <v>77624</v>
      </c>
      <c r="E4786">
        <v>1</v>
      </c>
      <c r="F4786" t="s">
        <v>711</v>
      </c>
      <c r="G4786">
        <v>12</v>
      </c>
      <c r="H4786" t="s">
        <v>730</v>
      </c>
      <c r="I4786">
        <v>76</v>
      </c>
      <c r="J4786">
        <v>8</v>
      </c>
      <c r="K4786" t="s">
        <v>723</v>
      </c>
    </row>
    <row r="4787" spans="1:11" x14ac:dyDescent="0.2">
      <c r="A4787">
        <v>102</v>
      </c>
      <c r="B4787" t="s">
        <v>392</v>
      </c>
      <c r="C4787">
        <v>77444</v>
      </c>
      <c r="D4787">
        <v>77624</v>
      </c>
      <c r="E4787">
        <v>1</v>
      </c>
      <c r="F4787" t="s">
        <v>711</v>
      </c>
      <c r="G4787">
        <v>18</v>
      </c>
      <c r="H4787" t="s">
        <v>728</v>
      </c>
      <c r="I4787">
        <v>76</v>
      </c>
      <c r="J4787">
        <v>8</v>
      </c>
      <c r="K4787" t="s">
        <v>723</v>
      </c>
    </row>
    <row r="4788" spans="1:11" x14ac:dyDescent="0.2">
      <c r="A4788">
        <v>102</v>
      </c>
      <c r="B4788" t="s">
        <v>392</v>
      </c>
      <c r="C4788">
        <v>77444</v>
      </c>
      <c r="D4788">
        <v>77624</v>
      </c>
      <c r="E4788">
        <v>17</v>
      </c>
      <c r="F4788" t="s">
        <v>713</v>
      </c>
      <c r="G4788">
        <v>12</v>
      </c>
      <c r="H4788" t="s">
        <v>730</v>
      </c>
      <c r="I4788">
        <v>76</v>
      </c>
      <c r="J4788">
        <v>1</v>
      </c>
      <c r="K4788" t="s">
        <v>716</v>
      </c>
    </row>
    <row r="4789" spans="1:11" x14ac:dyDescent="0.2">
      <c r="A4789">
        <v>102</v>
      </c>
      <c r="B4789" t="s">
        <v>392</v>
      </c>
      <c r="C4789">
        <v>77444</v>
      </c>
      <c r="D4789">
        <v>77624</v>
      </c>
      <c r="E4789">
        <v>17</v>
      </c>
      <c r="F4789" t="s">
        <v>713</v>
      </c>
      <c r="G4789">
        <v>18</v>
      </c>
      <c r="H4789" t="s">
        <v>728</v>
      </c>
      <c r="I4789">
        <v>76</v>
      </c>
      <c r="J4789">
        <v>1</v>
      </c>
      <c r="K4789" t="s">
        <v>716</v>
      </c>
    </row>
    <row r="4790" spans="1:11" x14ac:dyDescent="0.2">
      <c r="A4790">
        <v>102</v>
      </c>
      <c r="B4790" t="s">
        <v>392</v>
      </c>
      <c r="C4790">
        <v>77444</v>
      </c>
      <c r="D4790">
        <v>77624</v>
      </c>
      <c r="E4790">
        <v>17</v>
      </c>
      <c r="F4790" t="s">
        <v>713</v>
      </c>
      <c r="G4790">
        <v>12</v>
      </c>
      <c r="H4790" t="s">
        <v>730</v>
      </c>
      <c r="I4790">
        <v>76</v>
      </c>
      <c r="J4790">
        <v>5</v>
      </c>
      <c r="K4790" t="s">
        <v>719</v>
      </c>
    </row>
    <row r="4791" spans="1:11" x14ac:dyDescent="0.2">
      <c r="A4791">
        <v>102</v>
      </c>
      <c r="B4791" t="s">
        <v>392</v>
      </c>
      <c r="C4791">
        <v>77444</v>
      </c>
      <c r="D4791">
        <v>77624</v>
      </c>
      <c r="E4791">
        <v>17</v>
      </c>
      <c r="F4791" t="s">
        <v>713</v>
      </c>
      <c r="G4791">
        <v>18</v>
      </c>
      <c r="H4791" t="s">
        <v>728</v>
      </c>
      <c r="I4791">
        <v>76</v>
      </c>
      <c r="J4791">
        <v>5</v>
      </c>
      <c r="K4791" t="s">
        <v>719</v>
      </c>
    </row>
    <row r="4792" spans="1:11" x14ac:dyDescent="0.2">
      <c r="A4792">
        <v>102</v>
      </c>
      <c r="B4792" t="s">
        <v>392</v>
      </c>
      <c r="C4792">
        <v>77444</v>
      </c>
      <c r="D4792">
        <v>77624</v>
      </c>
      <c r="E4792">
        <v>17</v>
      </c>
      <c r="F4792" t="s">
        <v>713</v>
      </c>
      <c r="G4792">
        <v>12</v>
      </c>
      <c r="H4792" t="s">
        <v>730</v>
      </c>
      <c r="I4792">
        <v>76</v>
      </c>
      <c r="J4792">
        <v>8</v>
      </c>
      <c r="K4792" t="s">
        <v>723</v>
      </c>
    </row>
    <row r="4793" spans="1:11" x14ac:dyDescent="0.2">
      <c r="A4793">
        <v>102</v>
      </c>
      <c r="B4793" t="s">
        <v>392</v>
      </c>
      <c r="C4793">
        <v>77444</v>
      </c>
      <c r="D4793">
        <v>77624</v>
      </c>
      <c r="E4793">
        <v>17</v>
      </c>
      <c r="F4793" t="s">
        <v>713</v>
      </c>
      <c r="G4793">
        <v>18</v>
      </c>
      <c r="H4793" t="s">
        <v>728</v>
      </c>
      <c r="I4793">
        <v>76</v>
      </c>
      <c r="J4793">
        <v>8</v>
      </c>
      <c r="K4793" t="s">
        <v>723</v>
      </c>
    </row>
    <row r="4794" spans="1:11" x14ac:dyDescent="0.2">
      <c r="A4794">
        <v>97</v>
      </c>
      <c r="B4794" t="s">
        <v>381</v>
      </c>
      <c r="C4794">
        <v>80732</v>
      </c>
      <c r="D4794">
        <v>81202</v>
      </c>
      <c r="E4794">
        <v>1</v>
      </c>
      <c r="F4794" t="s">
        <v>711</v>
      </c>
      <c r="G4794">
        <v>12</v>
      </c>
      <c r="H4794" t="s">
        <v>730</v>
      </c>
      <c r="I4794">
        <v>76</v>
      </c>
      <c r="J4794">
        <v>1</v>
      </c>
      <c r="K4794" t="s">
        <v>716</v>
      </c>
    </row>
    <row r="4795" spans="1:11" x14ac:dyDescent="0.2">
      <c r="A4795">
        <v>97</v>
      </c>
      <c r="B4795" t="s">
        <v>381</v>
      </c>
      <c r="C4795">
        <v>80732</v>
      </c>
      <c r="D4795">
        <v>81202</v>
      </c>
      <c r="E4795">
        <v>1</v>
      </c>
      <c r="F4795" t="s">
        <v>711</v>
      </c>
      <c r="G4795">
        <v>18</v>
      </c>
      <c r="H4795" t="s">
        <v>728</v>
      </c>
      <c r="I4795">
        <v>76</v>
      </c>
      <c r="J4795">
        <v>1</v>
      </c>
      <c r="K4795" t="s">
        <v>716</v>
      </c>
    </row>
    <row r="4796" spans="1:11" x14ac:dyDescent="0.2">
      <c r="A4796">
        <v>97</v>
      </c>
      <c r="B4796" t="s">
        <v>381</v>
      </c>
      <c r="C4796">
        <v>80732</v>
      </c>
      <c r="D4796">
        <v>81202</v>
      </c>
      <c r="E4796">
        <v>1</v>
      </c>
      <c r="F4796" t="s">
        <v>711</v>
      </c>
      <c r="G4796">
        <v>21</v>
      </c>
      <c r="H4796" t="s">
        <v>737</v>
      </c>
      <c r="I4796">
        <v>76</v>
      </c>
      <c r="J4796">
        <v>1</v>
      </c>
      <c r="K4796" t="s">
        <v>716</v>
      </c>
    </row>
    <row r="4797" spans="1:11" x14ac:dyDescent="0.2">
      <c r="A4797">
        <v>97</v>
      </c>
      <c r="B4797" t="s">
        <v>381</v>
      </c>
      <c r="C4797">
        <v>80732</v>
      </c>
      <c r="D4797">
        <v>81202</v>
      </c>
      <c r="E4797">
        <v>1</v>
      </c>
      <c r="F4797" t="s">
        <v>711</v>
      </c>
      <c r="G4797">
        <v>12</v>
      </c>
      <c r="H4797" t="s">
        <v>730</v>
      </c>
      <c r="I4797">
        <v>76</v>
      </c>
      <c r="J4797">
        <v>5</v>
      </c>
      <c r="K4797" t="s">
        <v>719</v>
      </c>
    </row>
    <row r="4798" spans="1:11" x14ac:dyDescent="0.2">
      <c r="A4798">
        <v>97</v>
      </c>
      <c r="B4798" t="s">
        <v>381</v>
      </c>
      <c r="C4798">
        <v>80732</v>
      </c>
      <c r="D4798">
        <v>81202</v>
      </c>
      <c r="E4798">
        <v>1</v>
      </c>
      <c r="F4798" t="s">
        <v>711</v>
      </c>
      <c r="G4798">
        <v>18</v>
      </c>
      <c r="H4798" t="s">
        <v>728</v>
      </c>
      <c r="I4798">
        <v>76</v>
      </c>
      <c r="J4798">
        <v>5</v>
      </c>
      <c r="K4798" t="s">
        <v>719</v>
      </c>
    </row>
    <row r="4799" spans="1:11" x14ac:dyDescent="0.2">
      <c r="A4799">
        <v>97</v>
      </c>
      <c r="B4799" t="s">
        <v>381</v>
      </c>
      <c r="C4799">
        <v>80732</v>
      </c>
      <c r="D4799">
        <v>81202</v>
      </c>
      <c r="E4799">
        <v>1</v>
      </c>
      <c r="F4799" t="s">
        <v>711</v>
      </c>
      <c r="G4799">
        <v>21</v>
      </c>
      <c r="H4799" t="s">
        <v>737</v>
      </c>
      <c r="I4799">
        <v>76</v>
      </c>
      <c r="J4799">
        <v>5</v>
      </c>
      <c r="K4799" t="s">
        <v>719</v>
      </c>
    </row>
    <row r="4800" spans="1:11" x14ac:dyDescent="0.2">
      <c r="A4800">
        <v>97</v>
      </c>
      <c r="B4800" t="s">
        <v>381</v>
      </c>
      <c r="C4800">
        <v>80732</v>
      </c>
      <c r="D4800">
        <v>81202</v>
      </c>
      <c r="E4800">
        <v>1</v>
      </c>
      <c r="F4800" t="s">
        <v>711</v>
      </c>
      <c r="G4800">
        <v>12</v>
      </c>
      <c r="H4800" t="s">
        <v>730</v>
      </c>
      <c r="I4800">
        <v>76</v>
      </c>
      <c r="J4800">
        <v>8</v>
      </c>
      <c r="K4800" t="s">
        <v>723</v>
      </c>
    </row>
    <row r="4801" spans="1:11" x14ac:dyDescent="0.2">
      <c r="A4801">
        <v>97</v>
      </c>
      <c r="B4801" t="s">
        <v>381</v>
      </c>
      <c r="C4801">
        <v>80732</v>
      </c>
      <c r="D4801">
        <v>81202</v>
      </c>
      <c r="E4801">
        <v>1</v>
      </c>
      <c r="F4801" t="s">
        <v>711</v>
      </c>
      <c r="G4801">
        <v>18</v>
      </c>
      <c r="H4801" t="s">
        <v>728</v>
      </c>
      <c r="I4801">
        <v>76</v>
      </c>
      <c r="J4801">
        <v>8</v>
      </c>
      <c r="K4801" t="s">
        <v>723</v>
      </c>
    </row>
    <row r="4802" spans="1:11" x14ac:dyDescent="0.2">
      <c r="A4802">
        <v>97</v>
      </c>
      <c r="B4802" t="s">
        <v>381</v>
      </c>
      <c r="C4802">
        <v>80732</v>
      </c>
      <c r="D4802">
        <v>81202</v>
      </c>
      <c r="E4802">
        <v>1</v>
      </c>
      <c r="F4802" t="s">
        <v>711</v>
      </c>
      <c r="G4802">
        <v>21</v>
      </c>
      <c r="H4802" t="s">
        <v>737</v>
      </c>
      <c r="I4802">
        <v>76</v>
      </c>
      <c r="J4802">
        <v>8</v>
      </c>
      <c r="K4802" t="s">
        <v>723</v>
      </c>
    </row>
    <row r="4803" spans="1:11" x14ac:dyDescent="0.2">
      <c r="A4803">
        <v>97</v>
      </c>
      <c r="B4803" t="s">
        <v>381</v>
      </c>
      <c r="C4803">
        <v>80732</v>
      </c>
      <c r="D4803">
        <v>81202</v>
      </c>
      <c r="E4803">
        <v>17</v>
      </c>
      <c r="F4803" t="s">
        <v>713</v>
      </c>
      <c r="G4803">
        <v>12</v>
      </c>
      <c r="H4803" t="s">
        <v>730</v>
      </c>
      <c r="I4803">
        <v>76</v>
      </c>
      <c r="J4803">
        <v>1</v>
      </c>
      <c r="K4803" t="s">
        <v>716</v>
      </c>
    </row>
    <row r="4804" spans="1:11" x14ac:dyDescent="0.2">
      <c r="A4804">
        <v>97</v>
      </c>
      <c r="B4804" t="s">
        <v>381</v>
      </c>
      <c r="C4804">
        <v>80732</v>
      </c>
      <c r="D4804">
        <v>81202</v>
      </c>
      <c r="E4804">
        <v>17</v>
      </c>
      <c r="F4804" t="s">
        <v>713</v>
      </c>
      <c r="G4804">
        <v>18</v>
      </c>
      <c r="H4804" t="s">
        <v>728</v>
      </c>
      <c r="I4804">
        <v>76</v>
      </c>
      <c r="J4804">
        <v>1</v>
      </c>
      <c r="K4804" t="s">
        <v>716</v>
      </c>
    </row>
    <row r="4805" spans="1:11" x14ac:dyDescent="0.2">
      <c r="A4805">
        <v>97</v>
      </c>
      <c r="B4805" t="s">
        <v>381</v>
      </c>
      <c r="C4805">
        <v>80732</v>
      </c>
      <c r="D4805">
        <v>81202</v>
      </c>
      <c r="E4805">
        <v>17</v>
      </c>
      <c r="F4805" t="s">
        <v>713</v>
      </c>
      <c r="G4805">
        <v>21</v>
      </c>
      <c r="H4805" t="s">
        <v>737</v>
      </c>
      <c r="I4805">
        <v>76</v>
      </c>
      <c r="J4805">
        <v>1</v>
      </c>
      <c r="K4805" t="s">
        <v>716</v>
      </c>
    </row>
    <row r="4806" spans="1:11" x14ac:dyDescent="0.2">
      <c r="A4806">
        <v>97</v>
      </c>
      <c r="B4806" t="s">
        <v>381</v>
      </c>
      <c r="C4806">
        <v>80732</v>
      </c>
      <c r="D4806">
        <v>81202</v>
      </c>
      <c r="E4806">
        <v>17</v>
      </c>
      <c r="F4806" t="s">
        <v>713</v>
      </c>
      <c r="G4806">
        <v>12</v>
      </c>
      <c r="H4806" t="s">
        <v>730</v>
      </c>
      <c r="I4806">
        <v>76</v>
      </c>
      <c r="J4806">
        <v>5</v>
      </c>
      <c r="K4806" t="s">
        <v>719</v>
      </c>
    </row>
    <row r="4807" spans="1:11" x14ac:dyDescent="0.2">
      <c r="A4807">
        <v>97</v>
      </c>
      <c r="B4807" t="s">
        <v>381</v>
      </c>
      <c r="C4807">
        <v>80732</v>
      </c>
      <c r="D4807">
        <v>81202</v>
      </c>
      <c r="E4807">
        <v>17</v>
      </c>
      <c r="F4807" t="s">
        <v>713</v>
      </c>
      <c r="G4807">
        <v>18</v>
      </c>
      <c r="H4807" t="s">
        <v>728</v>
      </c>
      <c r="I4807">
        <v>76</v>
      </c>
      <c r="J4807">
        <v>5</v>
      </c>
      <c r="K4807" t="s">
        <v>719</v>
      </c>
    </row>
    <row r="4808" spans="1:11" x14ac:dyDescent="0.2">
      <c r="A4808">
        <v>97</v>
      </c>
      <c r="B4808" t="s">
        <v>381</v>
      </c>
      <c r="C4808">
        <v>80732</v>
      </c>
      <c r="D4808">
        <v>81202</v>
      </c>
      <c r="E4808">
        <v>17</v>
      </c>
      <c r="F4808" t="s">
        <v>713</v>
      </c>
      <c r="G4808">
        <v>21</v>
      </c>
      <c r="H4808" t="s">
        <v>737</v>
      </c>
      <c r="I4808">
        <v>76</v>
      </c>
      <c r="J4808">
        <v>5</v>
      </c>
      <c r="K4808" t="s">
        <v>719</v>
      </c>
    </row>
    <row r="4809" spans="1:11" x14ac:dyDescent="0.2">
      <c r="A4809">
        <v>97</v>
      </c>
      <c r="B4809" t="s">
        <v>381</v>
      </c>
      <c r="C4809">
        <v>80732</v>
      </c>
      <c r="D4809">
        <v>81202</v>
      </c>
      <c r="E4809">
        <v>17</v>
      </c>
      <c r="F4809" t="s">
        <v>713</v>
      </c>
      <c r="G4809">
        <v>12</v>
      </c>
      <c r="H4809" t="s">
        <v>730</v>
      </c>
      <c r="I4809">
        <v>76</v>
      </c>
      <c r="J4809">
        <v>8</v>
      </c>
      <c r="K4809" t="s">
        <v>723</v>
      </c>
    </row>
    <row r="4810" spans="1:11" x14ac:dyDescent="0.2">
      <c r="A4810">
        <v>97</v>
      </c>
      <c r="B4810" t="s">
        <v>381</v>
      </c>
      <c r="C4810">
        <v>80732</v>
      </c>
      <c r="D4810">
        <v>81202</v>
      </c>
      <c r="E4810">
        <v>17</v>
      </c>
      <c r="F4810" t="s">
        <v>713</v>
      </c>
      <c r="G4810">
        <v>18</v>
      </c>
      <c r="H4810" t="s">
        <v>728</v>
      </c>
      <c r="I4810">
        <v>76</v>
      </c>
      <c r="J4810">
        <v>8</v>
      </c>
      <c r="K4810" t="s">
        <v>723</v>
      </c>
    </row>
    <row r="4811" spans="1:11" x14ac:dyDescent="0.2">
      <c r="A4811">
        <v>97</v>
      </c>
      <c r="B4811" t="s">
        <v>381</v>
      </c>
      <c r="C4811">
        <v>80732</v>
      </c>
      <c r="D4811">
        <v>81202</v>
      </c>
      <c r="E4811">
        <v>17</v>
      </c>
      <c r="F4811" t="s">
        <v>713</v>
      </c>
      <c r="G4811">
        <v>21</v>
      </c>
      <c r="H4811" t="s">
        <v>737</v>
      </c>
      <c r="I4811">
        <v>76</v>
      </c>
      <c r="J4811">
        <v>8</v>
      </c>
      <c r="K4811" t="s">
        <v>723</v>
      </c>
    </row>
    <row r="4812" spans="1:11" x14ac:dyDescent="0.2">
      <c r="A4812">
        <v>114</v>
      </c>
      <c r="B4812" t="s">
        <v>425</v>
      </c>
      <c r="C4812">
        <v>82438</v>
      </c>
      <c r="D4812">
        <v>83081</v>
      </c>
      <c r="E4812">
        <v>1</v>
      </c>
      <c r="F4812" t="s">
        <v>711</v>
      </c>
      <c r="G4812">
        <v>18</v>
      </c>
      <c r="H4812" t="s">
        <v>728</v>
      </c>
      <c r="I4812">
        <v>76</v>
      </c>
      <c r="J4812">
        <v>1</v>
      </c>
      <c r="K4812" t="s">
        <v>716</v>
      </c>
    </row>
    <row r="4813" spans="1:11" x14ac:dyDescent="0.2">
      <c r="A4813">
        <v>114</v>
      </c>
      <c r="B4813" t="s">
        <v>425</v>
      </c>
      <c r="C4813">
        <v>82438</v>
      </c>
      <c r="D4813">
        <v>83081</v>
      </c>
      <c r="E4813">
        <v>1</v>
      </c>
      <c r="F4813" t="s">
        <v>711</v>
      </c>
      <c r="G4813">
        <v>18</v>
      </c>
      <c r="H4813" t="s">
        <v>728</v>
      </c>
      <c r="I4813">
        <v>76</v>
      </c>
      <c r="J4813">
        <v>5</v>
      </c>
      <c r="K4813" t="s">
        <v>719</v>
      </c>
    </row>
    <row r="4814" spans="1:11" x14ac:dyDescent="0.2">
      <c r="A4814">
        <v>114</v>
      </c>
      <c r="B4814" t="s">
        <v>425</v>
      </c>
      <c r="C4814">
        <v>82438</v>
      </c>
      <c r="D4814">
        <v>83081</v>
      </c>
      <c r="E4814">
        <v>1</v>
      </c>
      <c r="F4814" t="s">
        <v>711</v>
      </c>
      <c r="G4814">
        <v>18</v>
      </c>
      <c r="H4814" t="s">
        <v>728</v>
      </c>
      <c r="I4814">
        <v>76</v>
      </c>
      <c r="J4814">
        <v>8</v>
      </c>
      <c r="K4814" t="s">
        <v>723</v>
      </c>
    </row>
    <row r="4815" spans="1:11" x14ac:dyDescent="0.2">
      <c r="A4815">
        <v>114</v>
      </c>
      <c r="B4815" t="s">
        <v>425</v>
      </c>
      <c r="C4815">
        <v>82438</v>
      </c>
      <c r="D4815">
        <v>83081</v>
      </c>
      <c r="E4815">
        <v>17</v>
      </c>
      <c r="F4815" t="s">
        <v>713</v>
      </c>
      <c r="G4815">
        <v>18</v>
      </c>
      <c r="H4815" t="s">
        <v>728</v>
      </c>
      <c r="I4815">
        <v>76</v>
      </c>
      <c r="J4815">
        <v>1</v>
      </c>
      <c r="K4815" t="s">
        <v>716</v>
      </c>
    </row>
    <row r="4816" spans="1:11" x14ac:dyDescent="0.2">
      <c r="A4816">
        <v>114</v>
      </c>
      <c r="B4816" t="s">
        <v>425</v>
      </c>
      <c r="C4816">
        <v>82438</v>
      </c>
      <c r="D4816">
        <v>83081</v>
      </c>
      <c r="E4816">
        <v>17</v>
      </c>
      <c r="F4816" t="s">
        <v>713</v>
      </c>
      <c r="G4816">
        <v>18</v>
      </c>
      <c r="H4816" t="s">
        <v>728</v>
      </c>
      <c r="I4816">
        <v>76</v>
      </c>
      <c r="J4816">
        <v>5</v>
      </c>
      <c r="K4816" t="s">
        <v>719</v>
      </c>
    </row>
    <row r="4817" spans="1:11" x14ac:dyDescent="0.2">
      <c r="A4817">
        <v>114</v>
      </c>
      <c r="B4817" t="s">
        <v>425</v>
      </c>
      <c r="C4817">
        <v>82438</v>
      </c>
      <c r="D4817">
        <v>83081</v>
      </c>
      <c r="E4817">
        <v>17</v>
      </c>
      <c r="F4817" t="s">
        <v>713</v>
      </c>
      <c r="G4817">
        <v>18</v>
      </c>
      <c r="H4817" t="s">
        <v>728</v>
      </c>
      <c r="I4817">
        <v>76</v>
      </c>
      <c r="J4817">
        <v>8</v>
      </c>
      <c r="K4817" t="s">
        <v>723</v>
      </c>
    </row>
    <row r="4818" spans="1:11" x14ac:dyDescent="0.2">
      <c r="A4818">
        <v>115</v>
      </c>
      <c r="B4818" t="s">
        <v>427</v>
      </c>
      <c r="C4818">
        <v>86290</v>
      </c>
      <c r="D4818">
        <v>86402</v>
      </c>
      <c r="E4818">
        <v>1</v>
      </c>
      <c r="F4818" t="s">
        <v>711</v>
      </c>
      <c r="G4818">
        <v>17</v>
      </c>
      <c r="H4818" t="s">
        <v>736</v>
      </c>
      <c r="I4818">
        <v>76</v>
      </c>
      <c r="J4818">
        <v>1</v>
      </c>
      <c r="K4818" t="s">
        <v>716</v>
      </c>
    </row>
    <row r="4819" spans="1:11" x14ac:dyDescent="0.2">
      <c r="A4819">
        <v>115</v>
      </c>
      <c r="B4819" t="s">
        <v>427</v>
      </c>
      <c r="C4819">
        <v>86290</v>
      </c>
      <c r="D4819">
        <v>86402</v>
      </c>
      <c r="E4819">
        <v>1</v>
      </c>
      <c r="F4819" t="s">
        <v>711</v>
      </c>
      <c r="G4819">
        <v>18</v>
      </c>
      <c r="H4819" t="s">
        <v>728</v>
      </c>
      <c r="I4819">
        <v>76</v>
      </c>
      <c r="J4819">
        <v>1</v>
      </c>
      <c r="K4819" t="s">
        <v>716</v>
      </c>
    </row>
    <row r="4820" spans="1:11" x14ac:dyDescent="0.2">
      <c r="A4820">
        <v>115</v>
      </c>
      <c r="B4820" t="s">
        <v>427</v>
      </c>
      <c r="C4820">
        <v>86290</v>
      </c>
      <c r="D4820">
        <v>86402</v>
      </c>
      <c r="E4820">
        <v>1</v>
      </c>
      <c r="F4820" t="s">
        <v>711</v>
      </c>
      <c r="G4820">
        <v>17</v>
      </c>
      <c r="H4820" t="s">
        <v>736</v>
      </c>
      <c r="I4820">
        <v>76</v>
      </c>
      <c r="J4820">
        <v>5</v>
      </c>
      <c r="K4820" t="s">
        <v>719</v>
      </c>
    </row>
    <row r="4821" spans="1:11" x14ac:dyDescent="0.2">
      <c r="A4821">
        <v>115</v>
      </c>
      <c r="B4821" t="s">
        <v>427</v>
      </c>
      <c r="C4821">
        <v>86290</v>
      </c>
      <c r="D4821">
        <v>86402</v>
      </c>
      <c r="E4821">
        <v>1</v>
      </c>
      <c r="F4821" t="s">
        <v>711</v>
      </c>
      <c r="G4821">
        <v>18</v>
      </c>
      <c r="H4821" t="s">
        <v>728</v>
      </c>
      <c r="I4821">
        <v>76</v>
      </c>
      <c r="J4821">
        <v>5</v>
      </c>
      <c r="K4821" t="s">
        <v>719</v>
      </c>
    </row>
    <row r="4822" spans="1:11" x14ac:dyDescent="0.2">
      <c r="A4822">
        <v>115</v>
      </c>
      <c r="B4822" t="s">
        <v>427</v>
      </c>
      <c r="C4822">
        <v>86290</v>
      </c>
      <c r="D4822">
        <v>86402</v>
      </c>
      <c r="E4822">
        <v>1</v>
      </c>
      <c r="F4822" t="s">
        <v>711</v>
      </c>
      <c r="G4822">
        <v>17</v>
      </c>
      <c r="H4822" t="s">
        <v>736</v>
      </c>
      <c r="I4822">
        <v>76</v>
      </c>
      <c r="J4822">
        <v>8</v>
      </c>
      <c r="K4822" t="s">
        <v>723</v>
      </c>
    </row>
    <row r="4823" spans="1:11" x14ac:dyDescent="0.2">
      <c r="A4823">
        <v>115</v>
      </c>
      <c r="B4823" t="s">
        <v>427</v>
      </c>
      <c r="C4823">
        <v>86290</v>
      </c>
      <c r="D4823">
        <v>86402</v>
      </c>
      <c r="E4823">
        <v>1</v>
      </c>
      <c r="F4823" t="s">
        <v>711</v>
      </c>
      <c r="G4823">
        <v>18</v>
      </c>
      <c r="H4823" t="s">
        <v>728</v>
      </c>
      <c r="I4823">
        <v>76</v>
      </c>
      <c r="J4823">
        <v>8</v>
      </c>
      <c r="K4823" t="s">
        <v>723</v>
      </c>
    </row>
    <row r="4824" spans="1:11" x14ac:dyDescent="0.2">
      <c r="A4824">
        <v>115</v>
      </c>
      <c r="B4824" t="s">
        <v>427</v>
      </c>
      <c r="C4824">
        <v>86290</v>
      </c>
      <c r="D4824">
        <v>86402</v>
      </c>
      <c r="E4824">
        <v>17</v>
      </c>
      <c r="F4824" t="s">
        <v>713</v>
      </c>
      <c r="G4824">
        <v>17</v>
      </c>
      <c r="H4824" t="s">
        <v>736</v>
      </c>
      <c r="I4824">
        <v>76</v>
      </c>
      <c r="J4824">
        <v>1</v>
      </c>
      <c r="K4824" t="s">
        <v>716</v>
      </c>
    </row>
    <row r="4825" spans="1:11" x14ac:dyDescent="0.2">
      <c r="A4825">
        <v>115</v>
      </c>
      <c r="B4825" t="s">
        <v>427</v>
      </c>
      <c r="C4825">
        <v>86290</v>
      </c>
      <c r="D4825">
        <v>86402</v>
      </c>
      <c r="E4825">
        <v>17</v>
      </c>
      <c r="F4825" t="s">
        <v>713</v>
      </c>
      <c r="G4825">
        <v>18</v>
      </c>
      <c r="H4825" t="s">
        <v>728</v>
      </c>
      <c r="I4825">
        <v>76</v>
      </c>
      <c r="J4825">
        <v>1</v>
      </c>
      <c r="K4825" t="s">
        <v>716</v>
      </c>
    </row>
    <row r="4826" spans="1:11" x14ac:dyDescent="0.2">
      <c r="A4826">
        <v>115</v>
      </c>
      <c r="B4826" t="s">
        <v>427</v>
      </c>
      <c r="C4826">
        <v>86290</v>
      </c>
      <c r="D4826">
        <v>86402</v>
      </c>
      <c r="E4826">
        <v>17</v>
      </c>
      <c r="F4826" t="s">
        <v>713</v>
      </c>
      <c r="G4826">
        <v>17</v>
      </c>
      <c r="H4826" t="s">
        <v>736</v>
      </c>
      <c r="I4826">
        <v>76</v>
      </c>
      <c r="J4826">
        <v>5</v>
      </c>
      <c r="K4826" t="s">
        <v>719</v>
      </c>
    </row>
    <row r="4827" spans="1:11" x14ac:dyDescent="0.2">
      <c r="A4827">
        <v>115</v>
      </c>
      <c r="B4827" t="s">
        <v>427</v>
      </c>
      <c r="C4827">
        <v>86290</v>
      </c>
      <c r="D4827">
        <v>86402</v>
      </c>
      <c r="E4827">
        <v>17</v>
      </c>
      <c r="F4827" t="s">
        <v>713</v>
      </c>
      <c r="G4827">
        <v>18</v>
      </c>
      <c r="H4827" t="s">
        <v>728</v>
      </c>
      <c r="I4827">
        <v>76</v>
      </c>
      <c r="J4827">
        <v>5</v>
      </c>
      <c r="K4827" t="s">
        <v>719</v>
      </c>
    </row>
    <row r="4828" spans="1:11" x14ac:dyDescent="0.2">
      <c r="A4828">
        <v>115</v>
      </c>
      <c r="B4828" t="s">
        <v>427</v>
      </c>
      <c r="C4828">
        <v>86290</v>
      </c>
      <c r="D4828">
        <v>86402</v>
      </c>
      <c r="E4828">
        <v>17</v>
      </c>
      <c r="F4828" t="s">
        <v>713</v>
      </c>
      <c r="G4828">
        <v>17</v>
      </c>
      <c r="H4828" t="s">
        <v>736</v>
      </c>
      <c r="I4828">
        <v>76</v>
      </c>
      <c r="J4828">
        <v>8</v>
      </c>
      <c r="K4828" t="s">
        <v>723</v>
      </c>
    </row>
    <row r="4829" spans="1:11" x14ac:dyDescent="0.2">
      <c r="A4829">
        <v>115</v>
      </c>
      <c r="B4829" t="s">
        <v>427</v>
      </c>
      <c r="C4829">
        <v>86290</v>
      </c>
      <c r="D4829">
        <v>86402</v>
      </c>
      <c r="E4829">
        <v>17</v>
      </c>
      <c r="F4829" t="s">
        <v>713</v>
      </c>
      <c r="G4829">
        <v>18</v>
      </c>
      <c r="H4829" t="s">
        <v>728</v>
      </c>
      <c r="I4829">
        <v>76</v>
      </c>
      <c r="J4829">
        <v>8</v>
      </c>
      <c r="K4829" t="s">
        <v>723</v>
      </c>
    </row>
    <row r="4830" spans="1:11" x14ac:dyDescent="0.2">
      <c r="A4830">
        <v>115</v>
      </c>
      <c r="B4830" t="s">
        <v>427</v>
      </c>
      <c r="C4830">
        <v>86038</v>
      </c>
      <c r="D4830">
        <v>86289</v>
      </c>
      <c r="E4830">
        <v>1</v>
      </c>
      <c r="F4830" t="s">
        <v>711</v>
      </c>
      <c r="G4830">
        <v>17</v>
      </c>
      <c r="H4830" t="s">
        <v>736</v>
      </c>
      <c r="I4830">
        <v>76</v>
      </c>
      <c r="J4830">
        <v>1</v>
      </c>
      <c r="K4830" t="s">
        <v>716</v>
      </c>
    </row>
    <row r="4831" spans="1:11" x14ac:dyDescent="0.2">
      <c r="A4831">
        <v>115</v>
      </c>
      <c r="B4831" t="s">
        <v>427</v>
      </c>
      <c r="C4831">
        <v>86038</v>
      </c>
      <c r="D4831">
        <v>86289</v>
      </c>
      <c r="E4831">
        <v>1</v>
      </c>
      <c r="F4831" t="s">
        <v>711</v>
      </c>
      <c r="G4831">
        <v>18</v>
      </c>
      <c r="H4831" t="s">
        <v>728</v>
      </c>
      <c r="I4831">
        <v>76</v>
      </c>
      <c r="J4831">
        <v>1</v>
      </c>
      <c r="K4831" t="s">
        <v>716</v>
      </c>
    </row>
    <row r="4832" spans="1:11" x14ac:dyDescent="0.2">
      <c r="A4832">
        <v>115</v>
      </c>
      <c r="B4832" t="s">
        <v>427</v>
      </c>
      <c r="C4832">
        <v>86038</v>
      </c>
      <c r="D4832">
        <v>86289</v>
      </c>
      <c r="E4832">
        <v>1</v>
      </c>
      <c r="F4832" t="s">
        <v>711</v>
      </c>
      <c r="G4832">
        <v>17</v>
      </c>
      <c r="H4832" t="s">
        <v>736</v>
      </c>
      <c r="I4832">
        <v>76</v>
      </c>
      <c r="J4832">
        <v>5</v>
      </c>
      <c r="K4832" t="s">
        <v>719</v>
      </c>
    </row>
    <row r="4833" spans="1:11" x14ac:dyDescent="0.2">
      <c r="A4833">
        <v>115</v>
      </c>
      <c r="B4833" t="s">
        <v>427</v>
      </c>
      <c r="C4833">
        <v>86038</v>
      </c>
      <c r="D4833">
        <v>86289</v>
      </c>
      <c r="E4833">
        <v>1</v>
      </c>
      <c r="F4833" t="s">
        <v>711</v>
      </c>
      <c r="G4833">
        <v>18</v>
      </c>
      <c r="H4833" t="s">
        <v>728</v>
      </c>
      <c r="I4833">
        <v>76</v>
      </c>
      <c r="J4833">
        <v>5</v>
      </c>
      <c r="K4833" t="s">
        <v>719</v>
      </c>
    </row>
    <row r="4834" spans="1:11" x14ac:dyDescent="0.2">
      <c r="A4834">
        <v>115</v>
      </c>
      <c r="B4834" t="s">
        <v>427</v>
      </c>
      <c r="C4834">
        <v>86038</v>
      </c>
      <c r="D4834">
        <v>86289</v>
      </c>
      <c r="E4834">
        <v>1</v>
      </c>
      <c r="F4834" t="s">
        <v>711</v>
      </c>
      <c r="G4834">
        <v>17</v>
      </c>
      <c r="H4834" t="s">
        <v>736</v>
      </c>
      <c r="I4834">
        <v>76</v>
      </c>
      <c r="J4834">
        <v>8</v>
      </c>
      <c r="K4834" t="s">
        <v>723</v>
      </c>
    </row>
    <row r="4835" spans="1:11" x14ac:dyDescent="0.2">
      <c r="A4835">
        <v>115</v>
      </c>
      <c r="B4835" t="s">
        <v>427</v>
      </c>
      <c r="C4835">
        <v>86038</v>
      </c>
      <c r="D4835">
        <v>86289</v>
      </c>
      <c r="E4835">
        <v>1</v>
      </c>
      <c r="F4835" t="s">
        <v>711</v>
      </c>
      <c r="G4835">
        <v>18</v>
      </c>
      <c r="H4835" t="s">
        <v>728</v>
      </c>
      <c r="I4835">
        <v>76</v>
      </c>
      <c r="J4835">
        <v>8</v>
      </c>
      <c r="K4835" t="s">
        <v>723</v>
      </c>
    </row>
    <row r="4836" spans="1:11" x14ac:dyDescent="0.2">
      <c r="A4836">
        <v>115</v>
      </c>
      <c r="B4836" t="s">
        <v>427</v>
      </c>
      <c r="C4836">
        <v>86038</v>
      </c>
      <c r="D4836">
        <v>86289</v>
      </c>
      <c r="E4836">
        <v>17</v>
      </c>
      <c r="F4836" t="s">
        <v>713</v>
      </c>
      <c r="G4836">
        <v>17</v>
      </c>
      <c r="H4836" t="s">
        <v>736</v>
      </c>
      <c r="I4836">
        <v>76</v>
      </c>
      <c r="J4836">
        <v>1</v>
      </c>
      <c r="K4836" t="s">
        <v>716</v>
      </c>
    </row>
    <row r="4837" spans="1:11" x14ac:dyDescent="0.2">
      <c r="A4837">
        <v>115</v>
      </c>
      <c r="B4837" t="s">
        <v>427</v>
      </c>
      <c r="C4837">
        <v>86038</v>
      </c>
      <c r="D4837">
        <v>86289</v>
      </c>
      <c r="E4837">
        <v>17</v>
      </c>
      <c r="F4837" t="s">
        <v>713</v>
      </c>
      <c r="G4837">
        <v>18</v>
      </c>
      <c r="H4837" t="s">
        <v>728</v>
      </c>
      <c r="I4837">
        <v>76</v>
      </c>
      <c r="J4837">
        <v>1</v>
      </c>
      <c r="K4837" t="s">
        <v>716</v>
      </c>
    </row>
    <row r="4838" spans="1:11" x14ac:dyDescent="0.2">
      <c r="A4838">
        <v>115</v>
      </c>
      <c r="B4838" t="s">
        <v>427</v>
      </c>
      <c r="C4838">
        <v>86038</v>
      </c>
      <c r="D4838">
        <v>86289</v>
      </c>
      <c r="E4838">
        <v>17</v>
      </c>
      <c r="F4838" t="s">
        <v>713</v>
      </c>
      <c r="G4838">
        <v>17</v>
      </c>
      <c r="H4838" t="s">
        <v>736</v>
      </c>
      <c r="I4838">
        <v>76</v>
      </c>
      <c r="J4838">
        <v>5</v>
      </c>
      <c r="K4838" t="s">
        <v>719</v>
      </c>
    </row>
    <row r="4839" spans="1:11" x14ac:dyDescent="0.2">
      <c r="A4839">
        <v>115</v>
      </c>
      <c r="B4839" t="s">
        <v>427</v>
      </c>
      <c r="C4839">
        <v>86038</v>
      </c>
      <c r="D4839">
        <v>86289</v>
      </c>
      <c r="E4839">
        <v>17</v>
      </c>
      <c r="F4839" t="s">
        <v>713</v>
      </c>
      <c r="G4839">
        <v>18</v>
      </c>
      <c r="H4839" t="s">
        <v>728</v>
      </c>
      <c r="I4839">
        <v>76</v>
      </c>
      <c r="J4839">
        <v>5</v>
      </c>
      <c r="K4839" t="s">
        <v>719</v>
      </c>
    </row>
    <row r="4840" spans="1:11" x14ac:dyDescent="0.2">
      <c r="A4840">
        <v>115</v>
      </c>
      <c r="B4840" t="s">
        <v>427</v>
      </c>
      <c r="C4840">
        <v>86038</v>
      </c>
      <c r="D4840">
        <v>86289</v>
      </c>
      <c r="E4840">
        <v>17</v>
      </c>
      <c r="F4840" t="s">
        <v>713</v>
      </c>
      <c r="G4840">
        <v>17</v>
      </c>
      <c r="H4840" t="s">
        <v>736</v>
      </c>
      <c r="I4840">
        <v>76</v>
      </c>
      <c r="J4840">
        <v>8</v>
      </c>
      <c r="K4840" t="s">
        <v>723</v>
      </c>
    </row>
    <row r="4841" spans="1:11" x14ac:dyDescent="0.2">
      <c r="A4841">
        <v>115</v>
      </c>
      <c r="B4841" t="s">
        <v>427</v>
      </c>
      <c r="C4841">
        <v>86038</v>
      </c>
      <c r="D4841">
        <v>86289</v>
      </c>
      <c r="E4841">
        <v>17</v>
      </c>
      <c r="F4841" t="s">
        <v>713</v>
      </c>
      <c r="G4841">
        <v>18</v>
      </c>
      <c r="H4841" t="s">
        <v>728</v>
      </c>
      <c r="I4841">
        <v>76</v>
      </c>
      <c r="J4841">
        <v>8</v>
      </c>
      <c r="K4841" t="s">
        <v>723</v>
      </c>
    </row>
    <row r="4842" spans="1:11" x14ac:dyDescent="0.2">
      <c r="A4842">
        <v>115</v>
      </c>
      <c r="B4842" t="s">
        <v>427</v>
      </c>
      <c r="C4842">
        <v>86506</v>
      </c>
      <c r="D4842">
        <v>86746</v>
      </c>
      <c r="E4842">
        <v>1</v>
      </c>
      <c r="F4842" t="s">
        <v>711</v>
      </c>
      <c r="G4842">
        <v>17</v>
      </c>
      <c r="H4842" t="s">
        <v>736</v>
      </c>
      <c r="I4842">
        <v>76</v>
      </c>
      <c r="J4842">
        <v>1</v>
      </c>
      <c r="K4842" t="s">
        <v>716</v>
      </c>
    </row>
    <row r="4843" spans="1:11" x14ac:dyDescent="0.2">
      <c r="A4843">
        <v>115</v>
      </c>
      <c r="B4843" t="s">
        <v>427</v>
      </c>
      <c r="C4843">
        <v>86506</v>
      </c>
      <c r="D4843">
        <v>86746</v>
      </c>
      <c r="E4843">
        <v>1</v>
      </c>
      <c r="F4843" t="s">
        <v>711</v>
      </c>
      <c r="G4843">
        <v>18</v>
      </c>
      <c r="H4843" t="s">
        <v>728</v>
      </c>
      <c r="I4843">
        <v>76</v>
      </c>
      <c r="J4843">
        <v>1</v>
      </c>
      <c r="K4843" t="s">
        <v>716</v>
      </c>
    </row>
    <row r="4844" spans="1:11" x14ac:dyDescent="0.2">
      <c r="A4844">
        <v>115</v>
      </c>
      <c r="B4844" t="s">
        <v>427</v>
      </c>
      <c r="C4844">
        <v>86506</v>
      </c>
      <c r="D4844">
        <v>86746</v>
      </c>
      <c r="E4844">
        <v>1</v>
      </c>
      <c r="F4844" t="s">
        <v>711</v>
      </c>
      <c r="G4844">
        <v>17</v>
      </c>
      <c r="H4844" t="s">
        <v>736</v>
      </c>
      <c r="I4844">
        <v>76</v>
      </c>
      <c r="J4844">
        <v>5</v>
      </c>
      <c r="K4844" t="s">
        <v>719</v>
      </c>
    </row>
    <row r="4845" spans="1:11" x14ac:dyDescent="0.2">
      <c r="A4845">
        <v>115</v>
      </c>
      <c r="B4845" t="s">
        <v>427</v>
      </c>
      <c r="C4845">
        <v>86506</v>
      </c>
      <c r="D4845">
        <v>86746</v>
      </c>
      <c r="E4845">
        <v>1</v>
      </c>
      <c r="F4845" t="s">
        <v>711</v>
      </c>
      <c r="G4845">
        <v>18</v>
      </c>
      <c r="H4845" t="s">
        <v>728</v>
      </c>
      <c r="I4845">
        <v>76</v>
      </c>
      <c r="J4845">
        <v>5</v>
      </c>
      <c r="K4845" t="s">
        <v>719</v>
      </c>
    </row>
    <row r="4846" spans="1:11" x14ac:dyDescent="0.2">
      <c r="A4846">
        <v>115</v>
      </c>
      <c r="B4846" t="s">
        <v>427</v>
      </c>
      <c r="C4846">
        <v>86506</v>
      </c>
      <c r="D4846">
        <v>86746</v>
      </c>
      <c r="E4846">
        <v>1</v>
      </c>
      <c r="F4846" t="s">
        <v>711</v>
      </c>
      <c r="G4846">
        <v>17</v>
      </c>
      <c r="H4846" t="s">
        <v>736</v>
      </c>
      <c r="I4846">
        <v>76</v>
      </c>
      <c r="J4846">
        <v>8</v>
      </c>
      <c r="K4846" t="s">
        <v>723</v>
      </c>
    </row>
    <row r="4847" spans="1:11" x14ac:dyDescent="0.2">
      <c r="A4847">
        <v>115</v>
      </c>
      <c r="B4847" t="s">
        <v>427</v>
      </c>
      <c r="C4847">
        <v>86506</v>
      </c>
      <c r="D4847">
        <v>86746</v>
      </c>
      <c r="E4847">
        <v>1</v>
      </c>
      <c r="F4847" t="s">
        <v>711</v>
      </c>
      <c r="G4847">
        <v>18</v>
      </c>
      <c r="H4847" t="s">
        <v>728</v>
      </c>
      <c r="I4847">
        <v>76</v>
      </c>
      <c r="J4847">
        <v>8</v>
      </c>
      <c r="K4847" t="s">
        <v>723</v>
      </c>
    </row>
    <row r="4848" spans="1:11" x14ac:dyDescent="0.2">
      <c r="A4848">
        <v>115</v>
      </c>
      <c r="B4848" t="s">
        <v>427</v>
      </c>
      <c r="C4848">
        <v>86506</v>
      </c>
      <c r="D4848">
        <v>86746</v>
      </c>
      <c r="E4848">
        <v>17</v>
      </c>
      <c r="F4848" t="s">
        <v>713</v>
      </c>
      <c r="G4848">
        <v>17</v>
      </c>
      <c r="H4848" t="s">
        <v>736</v>
      </c>
      <c r="I4848">
        <v>76</v>
      </c>
      <c r="J4848">
        <v>1</v>
      </c>
      <c r="K4848" t="s">
        <v>716</v>
      </c>
    </row>
    <row r="4849" spans="1:11" x14ac:dyDescent="0.2">
      <c r="A4849">
        <v>115</v>
      </c>
      <c r="B4849" t="s">
        <v>427</v>
      </c>
      <c r="C4849">
        <v>86506</v>
      </c>
      <c r="D4849">
        <v>86746</v>
      </c>
      <c r="E4849">
        <v>17</v>
      </c>
      <c r="F4849" t="s">
        <v>713</v>
      </c>
      <c r="G4849">
        <v>18</v>
      </c>
      <c r="H4849" t="s">
        <v>728</v>
      </c>
      <c r="I4849">
        <v>76</v>
      </c>
      <c r="J4849">
        <v>1</v>
      </c>
      <c r="K4849" t="s">
        <v>716</v>
      </c>
    </row>
    <row r="4850" spans="1:11" x14ac:dyDescent="0.2">
      <c r="A4850">
        <v>115</v>
      </c>
      <c r="B4850" t="s">
        <v>427</v>
      </c>
      <c r="C4850">
        <v>86506</v>
      </c>
      <c r="D4850">
        <v>86746</v>
      </c>
      <c r="E4850">
        <v>17</v>
      </c>
      <c r="F4850" t="s">
        <v>713</v>
      </c>
      <c r="G4850">
        <v>17</v>
      </c>
      <c r="H4850" t="s">
        <v>736</v>
      </c>
      <c r="I4850">
        <v>76</v>
      </c>
      <c r="J4850">
        <v>5</v>
      </c>
      <c r="K4850" t="s">
        <v>719</v>
      </c>
    </row>
    <row r="4851" spans="1:11" x14ac:dyDescent="0.2">
      <c r="A4851">
        <v>115</v>
      </c>
      <c r="B4851" t="s">
        <v>427</v>
      </c>
      <c r="C4851">
        <v>86506</v>
      </c>
      <c r="D4851">
        <v>86746</v>
      </c>
      <c r="E4851">
        <v>17</v>
      </c>
      <c r="F4851" t="s">
        <v>713</v>
      </c>
      <c r="G4851">
        <v>18</v>
      </c>
      <c r="H4851" t="s">
        <v>728</v>
      </c>
      <c r="I4851">
        <v>76</v>
      </c>
      <c r="J4851">
        <v>5</v>
      </c>
      <c r="K4851" t="s">
        <v>719</v>
      </c>
    </row>
    <row r="4852" spans="1:11" x14ac:dyDescent="0.2">
      <c r="A4852">
        <v>115</v>
      </c>
      <c r="B4852" t="s">
        <v>427</v>
      </c>
      <c r="C4852">
        <v>86506</v>
      </c>
      <c r="D4852">
        <v>86746</v>
      </c>
      <c r="E4852">
        <v>17</v>
      </c>
      <c r="F4852" t="s">
        <v>713</v>
      </c>
      <c r="G4852">
        <v>17</v>
      </c>
      <c r="H4852" t="s">
        <v>736</v>
      </c>
      <c r="I4852">
        <v>76</v>
      </c>
      <c r="J4852">
        <v>8</v>
      </c>
      <c r="K4852" t="s">
        <v>723</v>
      </c>
    </row>
    <row r="4853" spans="1:11" x14ac:dyDescent="0.2">
      <c r="A4853">
        <v>115</v>
      </c>
      <c r="B4853" t="s">
        <v>427</v>
      </c>
      <c r="C4853">
        <v>86506</v>
      </c>
      <c r="D4853">
        <v>86746</v>
      </c>
      <c r="E4853">
        <v>17</v>
      </c>
      <c r="F4853" t="s">
        <v>713</v>
      </c>
      <c r="G4853">
        <v>18</v>
      </c>
      <c r="H4853" t="s">
        <v>728</v>
      </c>
      <c r="I4853">
        <v>76</v>
      </c>
      <c r="J4853">
        <v>8</v>
      </c>
      <c r="K4853" t="s">
        <v>723</v>
      </c>
    </row>
    <row r="4854" spans="1:11" x14ac:dyDescent="0.2">
      <c r="A4854">
        <v>33</v>
      </c>
      <c r="B4854" t="s">
        <v>39</v>
      </c>
      <c r="C4854">
        <v>86884</v>
      </c>
      <c r="D4854">
        <v>87217</v>
      </c>
      <c r="E4854">
        <v>1</v>
      </c>
      <c r="F4854" t="s">
        <v>711</v>
      </c>
      <c r="G4854">
        <v>8</v>
      </c>
      <c r="H4854" t="s">
        <v>735</v>
      </c>
      <c r="I4854">
        <v>76</v>
      </c>
      <c r="J4854">
        <v>1</v>
      </c>
      <c r="K4854" t="s">
        <v>716</v>
      </c>
    </row>
    <row r="4855" spans="1:11" x14ac:dyDescent="0.2">
      <c r="A4855">
        <v>33</v>
      </c>
      <c r="B4855" t="s">
        <v>39</v>
      </c>
      <c r="C4855">
        <v>86884</v>
      </c>
      <c r="D4855">
        <v>87217</v>
      </c>
      <c r="E4855">
        <v>1</v>
      </c>
      <c r="F4855" t="s">
        <v>711</v>
      </c>
      <c r="G4855">
        <v>13</v>
      </c>
      <c r="H4855" t="s">
        <v>733</v>
      </c>
      <c r="I4855">
        <v>76</v>
      </c>
      <c r="J4855">
        <v>1</v>
      </c>
      <c r="K4855" t="s">
        <v>716</v>
      </c>
    </row>
    <row r="4856" spans="1:11" x14ac:dyDescent="0.2">
      <c r="A4856">
        <v>33</v>
      </c>
      <c r="B4856" t="s">
        <v>39</v>
      </c>
      <c r="C4856">
        <v>86884</v>
      </c>
      <c r="D4856">
        <v>87217</v>
      </c>
      <c r="E4856">
        <v>1</v>
      </c>
      <c r="F4856" t="s">
        <v>711</v>
      </c>
      <c r="G4856">
        <v>17</v>
      </c>
      <c r="H4856" t="s">
        <v>736</v>
      </c>
      <c r="I4856">
        <v>76</v>
      </c>
      <c r="J4856">
        <v>1</v>
      </c>
      <c r="K4856" t="s">
        <v>716</v>
      </c>
    </row>
    <row r="4857" spans="1:11" x14ac:dyDescent="0.2">
      <c r="A4857">
        <v>33</v>
      </c>
      <c r="B4857" t="s">
        <v>39</v>
      </c>
      <c r="C4857">
        <v>86884</v>
      </c>
      <c r="D4857">
        <v>87217</v>
      </c>
      <c r="E4857">
        <v>1</v>
      </c>
      <c r="F4857" t="s">
        <v>711</v>
      </c>
      <c r="G4857">
        <v>8</v>
      </c>
      <c r="H4857" t="s">
        <v>735</v>
      </c>
      <c r="I4857">
        <v>76</v>
      </c>
      <c r="J4857">
        <v>5</v>
      </c>
      <c r="K4857" t="s">
        <v>719</v>
      </c>
    </row>
    <row r="4858" spans="1:11" x14ac:dyDescent="0.2">
      <c r="A4858">
        <v>33</v>
      </c>
      <c r="B4858" t="s">
        <v>39</v>
      </c>
      <c r="C4858">
        <v>86884</v>
      </c>
      <c r="D4858">
        <v>87217</v>
      </c>
      <c r="E4858">
        <v>1</v>
      </c>
      <c r="F4858" t="s">
        <v>711</v>
      </c>
      <c r="G4858">
        <v>13</v>
      </c>
      <c r="H4858" t="s">
        <v>733</v>
      </c>
      <c r="I4858">
        <v>76</v>
      </c>
      <c r="J4858">
        <v>5</v>
      </c>
      <c r="K4858" t="s">
        <v>719</v>
      </c>
    </row>
    <row r="4859" spans="1:11" x14ac:dyDescent="0.2">
      <c r="A4859">
        <v>33</v>
      </c>
      <c r="B4859" t="s">
        <v>39</v>
      </c>
      <c r="C4859">
        <v>86884</v>
      </c>
      <c r="D4859">
        <v>87217</v>
      </c>
      <c r="E4859">
        <v>1</v>
      </c>
      <c r="F4859" t="s">
        <v>711</v>
      </c>
      <c r="G4859">
        <v>17</v>
      </c>
      <c r="H4859" t="s">
        <v>736</v>
      </c>
      <c r="I4859">
        <v>76</v>
      </c>
      <c r="J4859">
        <v>5</v>
      </c>
      <c r="K4859" t="s">
        <v>719</v>
      </c>
    </row>
    <row r="4860" spans="1:11" x14ac:dyDescent="0.2">
      <c r="A4860">
        <v>33</v>
      </c>
      <c r="B4860" t="s">
        <v>39</v>
      </c>
      <c r="C4860">
        <v>86884</v>
      </c>
      <c r="D4860">
        <v>87217</v>
      </c>
      <c r="E4860">
        <v>1</v>
      </c>
      <c r="F4860" t="s">
        <v>711</v>
      </c>
      <c r="G4860">
        <v>8</v>
      </c>
      <c r="H4860" t="s">
        <v>735</v>
      </c>
      <c r="I4860">
        <v>76</v>
      </c>
      <c r="J4860">
        <v>8</v>
      </c>
      <c r="K4860" t="s">
        <v>723</v>
      </c>
    </row>
    <row r="4861" spans="1:11" x14ac:dyDescent="0.2">
      <c r="A4861">
        <v>33</v>
      </c>
      <c r="B4861" t="s">
        <v>39</v>
      </c>
      <c r="C4861">
        <v>86884</v>
      </c>
      <c r="D4861">
        <v>87217</v>
      </c>
      <c r="E4861">
        <v>1</v>
      </c>
      <c r="F4861" t="s">
        <v>711</v>
      </c>
      <c r="G4861">
        <v>13</v>
      </c>
      <c r="H4861" t="s">
        <v>733</v>
      </c>
      <c r="I4861">
        <v>76</v>
      </c>
      <c r="J4861">
        <v>8</v>
      </c>
      <c r="K4861" t="s">
        <v>723</v>
      </c>
    </row>
    <row r="4862" spans="1:11" x14ac:dyDescent="0.2">
      <c r="A4862">
        <v>33</v>
      </c>
      <c r="B4862" t="s">
        <v>39</v>
      </c>
      <c r="C4862">
        <v>86884</v>
      </c>
      <c r="D4862">
        <v>87217</v>
      </c>
      <c r="E4862">
        <v>1</v>
      </c>
      <c r="F4862" t="s">
        <v>711</v>
      </c>
      <c r="G4862">
        <v>17</v>
      </c>
      <c r="H4862" t="s">
        <v>736</v>
      </c>
      <c r="I4862">
        <v>76</v>
      </c>
      <c r="J4862">
        <v>8</v>
      </c>
      <c r="K4862" t="s">
        <v>723</v>
      </c>
    </row>
    <row r="4863" spans="1:11" x14ac:dyDescent="0.2">
      <c r="A4863">
        <v>33</v>
      </c>
      <c r="B4863" t="s">
        <v>39</v>
      </c>
      <c r="C4863">
        <v>86884</v>
      </c>
      <c r="D4863">
        <v>87217</v>
      </c>
      <c r="E4863">
        <v>17</v>
      </c>
      <c r="F4863" t="s">
        <v>713</v>
      </c>
      <c r="G4863">
        <v>8</v>
      </c>
      <c r="H4863" t="s">
        <v>735</v>
      </c>
      <c r="I4863">
        <v>76</v>
      </c>
      <c r="J4863">
        <v>1</v>
      </c>
      <c r="K4863" t="s">
        <v>716</v>
      </c>
    </row>
    <row r="4864" spans="1:11" x14ac:dyDescent="0.2">
      <c r="A4864">
        <v>33</v>
      </c>
      <c r="B4864" t="s">
        <v>39</v>
      </c>
      <c r="C4864">
        <v>86884</v>
      </c>
      <c r="D4864">
        <v>87217</v>
      </c>
      <c r="E4864">
        <v>17</v>
      </c>
      <c r="F4864" t="s">
        <v>713</v>
      </c>
      <c r="G4864">
        <v>13</v>
      </c>
      <c r="H4864" t="s">
        <v>733</v>
      </c>
      <c r="I4864">
        <v>76</v>
      </c>
      <c r="J4864">
        <v>1</v>
      </c>
      <c r="K4864" t="s">
        <v>716</v>
      </c>
    </row>
    <row r="4865" spans="1:11" x14ac:dyDescent="0.2">
      <c r="A4865">
        <v>33</v>
      </c>
      <c r="B4865" t="s">
        <v>39</v>
      </c>
      <c r="C4865">
        <v>86884</v>
      </c>
      <c r="D4865">
        <v>87217</v>
      </c>
      <c r="E4865">
        <v>17</v>
      </c>
      <c r="F4865" t="s">
        <v>713</v>
      </c>
      <c r="G4865">
        <v>17</v>
      </c>
      <c r="H4865" t="s">
        <v>736</v>
      </c>
      <c r="I4865">
        <v>76</v>
      </c>
      <c r="J4865">
        <v>1</v>
      </c>
      <c r="K4865" t="s">
        <v>716</v>
      </c>
    </row>
    <row r="4866" spans="1:11" x14ac:dyDescent="0.2">
      <c r="A4866">
        <v>33</v>
      </c>
      <c r="B4866" t="s">
        <v>39</v>
      </c>
      <c r="C4866">
        <v>86884</v>
      </c>
      <c r="D4866">
        <v>87217</v>
      </c>
      <c r="E4866">
        <v>17</v>
      </c>
      <c r="F4866" t="s">
        <v>713</v>
      </c>
      <c r="G4866">
        <v>8</v>
      </c>
      <c r="H4866" t="s">
        <v>735</v>
      </c>
      <c r="I4866">
        <v>76</v>
      </c>
      <c r="J4866">
        <v>5</v>
      </c>
      <c r="K4866" t="s">
        <v>719</v>
      </c>
    </row>
    <row r="4867" spans="1:11" x14ac:dyDescent="0.2">
      <c r="A4867">
        <v>33</v>
      </c>
      <c r="B4867" t="s">
        <v>39</v>
      </c>
      <c r="C4867">
        <v>86884</v>
      </c>
      <c r="D4867">
        <v>87217</v>
      </c>
      <c r="E4867">
        <v>17</v>
      </c>
      <c r="F4867" t="s">
        <v>713</v>
      </c>
      <c r="G4867">
        <v>13</v>
      </c>
      <c r="H4867" t="s">
        <v>733</v>
      </c>
      <c r="I4867">
        <v>76</v>
      </c>
      <c r="J4867">
        <v>5</v>
      </c>
      <c r="K4867" t="s">
        <v>719</v>
      </c>
    </row>
    <row r="4868" spans="1:11" x14ac:dyDescent="0.2">
      <c r="A4868">
        <v>33</v>
      </c>
      <c r="B4868" t="s">
        <v>39</v>
      </c>
      <c r="C4868">
        <v>86884</v>
      </c>
      <c r="D4868">
        <v>87217</v>
      </c>
      <c r="E4868">
        <v>17</v>
      </c>
      <c r="F4868" t="s">
        <v>713</v>
      </c>
      <c r="G4868">
        <v>17</v>
      </c>
      <c r="H4868" t="s">
        <v>736</v>
      </c>
      <c r="I4868">
        <v>76</v>
      </c>
      <c r="J4868">
        <v>5</v>
      </c>
      <c r="K4868" t="s">
        <v>719</v>
      </c>
    </row>
    <row r="4869" spans="1:11" x14ac:dyDescent="0.2">
      <c r="A4869">
        <v>33</v>
      </c>
      <c r="B4869" t="s">
        <v>39</v>
      </c>
      <c r="C4869">
        <v>86884</v>
      </c>
      <c r="D4869">
        <v>87217</v>
      </c>
      <c r="E4869">
        <v>17</v>
      </c>
      <c r="F4869" t="s">
        <v>713</v>
      </c>
      <c r="G4869">
        <v>8</v>
      </c>
      <c r="H4869" t="s">
        <v>735</v>
      </c>
      <c r="I4869">
        <v>76</v>
      </c>
      <c r="J4869">
        <v>8</v>
      </c>
      <c r="K4869" t="s">
        <v>723</v>
      </c>
    </row>
    <row r="4870" spans="1:11" x14ac:dyDescent="0.2">
      <c r="A4870">
        <v>33</v>
      </c>
      <c r="B4870" t="s">
        <v>39</v>
      </c>
      <c r="C4870">
        <v>86884</v>
      </c>
      <c r="D4870">
        <v>87217</v>
      </c>
      <c r="E4870">
        <v>17</v>
      </c>
      <c r="F4870" t="s">
        <v>713</v>
      </c>
      <c r="G4870">
        <v>13</v>
      </c>
      <c r="H4870" t="s">
        <v>733</v>
      </c>
      <c r="I4870">
        <v>76</v>
      </c>
      <c r="J4870">
        <v>8</v>
      </c>
      <c r="K4870" t="s">
        <v>723</v>
      </c>
    </row>
    <row r="4871" spans="1:11" x14ac:dyDescent="0.2">
      <c r="A4871">
        <v>33</v>
      </c>
      <c r="B4871" t="s">
        <v>39</v>
      </c>
      <c r="C4871">
        <v>86884</v>
      </c>
      <c r="D4871">
        <v>87217</v>
      </c>
      <c r="E4871">
        <v>17</v>
      </c>
      <c r="F4871" t="s">
        <v>713</v>
      </c>
      <c r="G4871">
        <v>17</v>
      </c>
      <c r="H4871" t="s">
        <v>736</v>
      </c>
      <c r="I4871">
        <v>76</v>
      </c>
      <c r="J4871">
        <v>8</v>
      </c>
      <c r="K4871" t="s">
        <v>723</v>
      </c>
    </row>
    <row r="4872" spans="1:11" x14ac:dyDescent="0.2">
      <c r="A4872">
        <v>90</v>
      </c>
      <c r="B4872" t="s">
        <v>363</v>
      </c>
      <c r="C4872">
        <v>95124</v>
      </c>
      <c r="D4872">
        <v>95799</v>
      </c>
      <c r="E4872">
        <v>1</v>
      </c>
      <c r="F4872" t="s">
        <v>711</v>
      </c>
      <c r="G4872">
        <v>15</v>
      </c>
      <c r="H4872" t="s">
        <v>727</v>
      </c>
      <c r="I4872">
        <v>76</v>
      </c>
      <c r="J4872">
        <v>1</v>
      </c>
      <c r="K4872" t="s">
        <v>716</v>
      </c>
    </row>
    <row r="4873" spans="1:11" x14ac:dyDescent="0.2">
      <c r="A4873">
        <v>90</v>
      </c>
      <c r="B4873" t="s">
        <v>363</v>
      </c>
      <c r="C4873">
        <v>95124</v>
      </c>
      <c r="D4873">
        <v>95799</v>
      </c>
      <c r="E4873">
        <v>1</v>
      </c>
      <c r="F4873" t="s">
        <v>711</v>
      </c>
      <c r="G4873">
        <v>16</v>
      </c>
      <c r="H4873" t="s">
        <v>732</v>
      </c>
      <c r="I4873">
        <v>76</v>
      </c>
      <c r="J4873">
        <v>1</v>
      </c>
      <c r="K4873" t="s">
        <v>716</v>
      </c>
    </row>
    <row r="4874" spans="1:11" x14ac:dyDescent="0.2">
      <c r="A4874">
        <v>90</v>
      </c>
      <c r="B4874" t="s">
        <v>363</v>
      </c>
      <c r="C4874">
        <v>95124</v>
      </c>
      <c r="D4874">
        <v>95799</v>
      </c>
      <c r="E4874">
        <v>1</v>
      </c>
      <c r="F4874" t="s">
        <v>711</v>
      </c>
      <c r="G4874">
        <v>18</v>
      </c>
      <c r="H4874" t="s">
        <v>728</v>
      </c>
      <c r="I4874">
        <v>76</v>
      </c>
      <c r="J4874">
        <v>1</v>
      </c>
      <c r="K4874" t="s">
        <v>716</v>
      </c>
    </row>
    <row r="4875" spans="1:11" x14ac:dyDescent="0.2">
      <c r="A4875">
        <v>90</v>
      </c>
      <c r="B4875" t="s">
        <v>363</v>
      </c>
      <c r="C4875">
        <v>95124</v>
      </c>
      <c r="D4875">
        <v>95799</v>
      </c>
      <c r="E4875">
        <v>1</v>
      </c>
      <c r="F4875" t="s">
        <v>711</v>
      </c>
      <c r="G4875">
        <v>15</v>
      </c>
      <c r="H4875" t="s">
        <v>727</v>
      </c>
      <c r="I4875">
        <v>76</v>
      </c>
      <c r="J4875">
        <v>5</v>
      </c>
      <c r="K4875" t="s">
        <v>719</v>
      </c>
    </row>
    <row r="4876" spans="1:11" x14ac:dyDescent="0.2">
      <c r="A4876">
        <v>90</v>
      </c>
      <c r="B4876" t="s">
        <v>363</v>
      </c>
      <c r="C4876">
        <v>95124</v>
      </c>
      <c r="D4876">
        <v>95799</v>
      </c>
      <c r="E4876">
        <v>1</v>
      </c>
      <c r="F4876" t="s">
        <v>711</v>
      </c>
      <c r="G4876">
        <v>16</v>
      </c>
      <c r="H4876" t="s">
        <v>732</v>
      </c>
      <c r="I4876">
        <v>76</v>
      </c>
      <c r="J4876">
        <v>5</v>
      </c>
      <c r="K4876" t="s">
        <v>719</v>
      </c>
    </row>
    <row r="4877" spans="1:11" x14ac:dyDescent="0.2">
      <c r="A4877">
        <v>90</v>
      </c>
      <c r="B4877" t="s">
        <v>363</v>
      </c>
      <c r="C4877">
        <v>95124</v>
      </c>
      <c r="D4877">
        <v>95799</v>
      </c>
      <c r="E4877">
        <v>1</v>
      </c>
      <c r="F4877" t="s">
        <v>711</v>
      </c>
      <c r="G4877">
        <v>18</v>
      </c>
      <c r="H4877" t="s">
        <v>728</v>
      </c>
      <c r="I4877">
        <v>76</v>
      </c>
      <c r="J4877">
        <v>5</v>
      </c>
      <c r="K4877" t="s">
        <v>719</v>
      </c>
    </row>
    <row r="4878" spans="1:11" x14ac:dyDescent="0.2">
      <c r="A4878">
        <v>90</v>
      </c>
      <c r="B4878" t="s">
        <v>363</v>
      </c>
      <c r="C4878">
        <v>95124</v>
      </c>
      <c r="D4878">
        <v>95799</v>
      </c>
      <c r="E4878">
        <v>1</v>
      </c>
      <c r="F4878" t="s">
        <v>711</v>
      </c>
      <c r="G4878">
        <v>15</v>
      </c>
      <c r="H4878" t="s">
        <v>727</v>
      </c>
      <c r="I4878">
        <v>76</v>
      </c>
      <c r="J4878">
        <v>8</v>
      </c>
      <c r="K4878" t="s">
        <v>723</v>
      </c>
    </row>
    <row r="4879" spans="1:11" x14ac:dyDescent="0.2">
      <c r="A4879">
        <v>90</v>
      </c>
      <c r="B4879" t="s">
        <v>363</v>
      </c>
      <c r="C4879">
        <v>95124</v>
      </c>
      <c r="D4879">
        <v>95799</v>
      </c>
      <c r="E4879">
        <v>1</v>
      </c>
      <c r="F4879" t="s">
        <v>711</v>
      </c>
      <c r="G4879">
        <v>16</v>
      </c>
      <c r="H4879" t="s">
        <v>732</v>
      </c>
      <c r="I4879">
        <v>76</v>
      </c>
      <c r="J4879">
        <v>8</v>
      </c>
      <c r="K4879" t="s">
        <v>723</v>
      </c>
    </row>
    <row r="4880" spans="1:11" x14ac:dyDescent="0.2">
      <c r="A4880">
        <v>90</v>
      </c>
      <c r="B4880" t="s">
        <v>363</v>
      </c>
      <c r="C4880">
        <v>95124</v>
      </c>
      <c r="D4880">
        <v>95799</v>
      </c>
      <c r="E4880">
        <v>1</v>
      </c>
      <c r="F4880" t="s">
        <v>711</v>
      </c>
      <c r="G4880">
        <v>18</v>
      </c>
      <c r="H4880" t="s">
        <v>728</v>
      </c>
      <c r="I4880">
        <v>76</v>
      </c>
      <c r="J4880">
        <v>8</v>
      </c>
      <c r="K4880" t="s">
        <v>723</v>
      </c>
    </row>
    <row r="4881" spans="1:11" x14ac:dyDescent="0.2">
      <c r="A4881">
        <v>90</v>
      </c>
      <c r="B4881" t="s">
        <v>363</v>
      </c>
      <c r="C4881">
        <v>95124</v>
      </c>
      <c r="D4881">
        <v>95799</v>
      </c>
      <c r="E4881">
        <v>17</v>
      </c>
      <c r="F4881" t="s">
        <v>713</v>
      </c>
      <c r="G4881">
        <v>15</v>
      </c>
      <c r="H4881" t="s">
        <v>727</v>
      </c>
      <c r="I4881">
        <v>76</v>
      </c>
      <c r="J4881">
        <v>1</v>
      </c>
      <c r="K4881" t="s">
        <v>716</v>
      </c>
    </row>
    <row r="4882" spans="1:11" x14ac:dyDescent="0.2">
      <c r="A4882">
        <v>90</v>
      </c>
      <c r="B4882" t="s">
        <v>363</v>
      </c>
      <c r="C4882">
        <v>95124</v>
      </c>
      <c r="D4882">
        <v>95799</v>
      </c>
      <c r="E4882">
        <v>17</v>
      </c>
      <c r="F4882" t="s">
        <v>713</v>
      </c>
      <c r="G4882">
        <v>16</v>
      </c>
      <c r="H4882" t="s">
        <v>732</v>
      </c>
      <c r="I4882">
        <v>76</v>
      </c>
      <c r="J4882">
        <v>1</v>
      </c>
      <c r="K4882" t="s">
        <v>716</v>
      </c>
    </row>
    <row r="4883" spans="1:11" x14ac:dyDescent="0.2">
      <c r="A4883">
        <v>90</v>
      </c>
      <c r="B4883" t="s">
        <v>363</v>
      </c>
      <c r="C4883">
        <v>95124</v>
      </c>
      <c r="D4883">
        <v>95799</v>
      </c>
      <c r="E4883">
        <v>17</v>
      </c>
      <c r="F4883" t="s">
        <v>713</v>
      </c>
      <c r="G4883">
        <v>18</v>
      </c>
      <c r="H4883" t="s">
        <v>728</v>
      </c>
      <c r="I4883">
        <v>76</v>
      </c>
      <c r="J4883">
        <v>1</v>
      </c>
      <c r="K4883" t="s">
        <v>716</v>
      </c>
    </row>
    <row r="4884" spans="1:11" x14ac:dyDescent="0.2">
      <c r="A4884">
        <v>90</v>
      </c>
      <c r="B4884" t="s">
        <v>363</v>
      </c>
      <c r="C4884">
        <v>95124</v>
      </c>
      <c r="D4884">
        <v>95799</v>
      </c>
      <c r="E4884">
        <v>17</v>
      </c>
      <c r="F4884" t="s">
        <v>713</v>
      </c>
      <c r="G4884">
        <v>15</v>
      </c>
      <c r="H4884" t="s">
        <v>727</v>
      </c>
      <c r="I4884">
        <v>76</v>
      </c>
      <c r="J4884">
        <v>5</v>
      </c>
      <c r="K4884" t="s">
        <v>719</v>
      </c>
    </row>
    <row r="4885" spans="1:11" x14ac:dyDescent="0.2">
      <c r="A4885">
        <v>90</v>
      </c>
      <c r="B4885" t="s">
        <v>363</v>
      </c>
      <c r="C4885">
        <v>95124</v>
      </c>
      <c r="D4885">
        <v>95799</v>
      </c>
      <c r="E4885">
        <v>17</v>
      </c>
      <c r="F4885" t="s">
        <v>713</v>
      </c>
      <c r="G4885">
        <v>16</v>
      </c>
      <c r="H4885" t="s">
        <v>732</v>
      </c>
      <c r="I4885">
        <v>76</v>
      </c>
      <c r="J4885">
        <v>5</v>
      </c>
      <c r="K4885" t="s">
        <v>719</v>
      </c>
    </row>
    <row r="4886" spans="1:11" x14ac:dyDescent="0.2">
      <c r="A4886">
        <v>90</v>
      </c>
      <c r="B4886" t="s">
        <v>363</v>
      </c>
      <c r="C4886">
        <v>95124</v>
      </c>
      <c r="D4886">
        <v>95799</v>
      </c>
      <c r="E4886">
        <v>17</v>
      </c>
      <c r="F4886" t="s">
        <v>713</v>
      </c>
      <c r="G4886">
        <v>18</v>
      </c>
      <c r="H4886" t="s">
        <v>728</v>
      </c>
      <c r="I4886">
        <v>76</v>
      </c>
      <c r="J4886">
        <v>5</v>
      </c>
      <c r="K4886" t="s">
        <v>719</v>
      </c>
    </row>
    <row r="4887" spans="1:11" x14ac:dyDescent="0.2">
      <c r="A4887">
        <v>90</v>
      </c>
      <c r="B4887" t="s">
        <v>363</v>
      </c>
      <c r="C4887">
        <v>95124</v>
      </c>
      <c r="D4887">
        <v>95799</v>
      </c>
      <c r="E4887">
        <v>17</v>
      </c>
      <c r="F4887" t="s">
        <v>713</v>
      </c>
      <c r="G4887">
        <v>15</v>
      </c>
      <c r="H4887" t="s">
        <v>727</v>
      </c>
      <c r="I4887">
        <v>76</v>
      </c>
      <c r="J4887">
        <v>8</v>
      </c>
      <c r="K4887" t="s">
        <v>723</v>
      </c>
    </row>
    <row r="4888" spans="1:11" x14ac:dyDescent="0.2">
      <c r="A4888">
        <v>90</v>
      </c>
      <c r="B4888" t="s">
        <v>363</v>
      </c>
      <c r="C4888">
        <v>95124</v>
      </c>
      <c r="D4888">
        <v>95799</v>
      </c>
      <c r="E4888">
        <v>17</v>
      </c>
      <c r="F4888" t="s">
        <v>713</v>
      </c>
      <c r="G4888">
        <v>16</v>
      </c>
      <c r="H4888" t="s">
        <v>732</v>
      </c>
      <c r="I4888">
        <v>76</v>
      </c>
      <c r="J4888">
        <v>8</v>
      </c>
      <c r="K4888" t="s">
        <v>723</v>
      </c>
    </row>
    <row r="4889" spans="1:11" x14ac:dyDescent="0.2">
      <c r="A4889">
        <v>90</v>
      </c>
      <c r="B4889" t="s">
        <v>363</v>
      </c>
      <c r="C4889">
        <v>95124</v>
      </c>
      <c r="D4889">
        <v>95799</v>
      </c>
      <c r="E4889">
        <v>17</v>
      </c>
      <c r="F4889" t="s">
        <v>713</v>
      </c>
      <c r="G4889">
        <v>18</v>
      </c>
      <c r="H4889" t="s">
        <v>728</v>
      </c>
      <c r="I4889">
        <v>76</v>
      </c>
      <c r="J4889">
        <v>8</v>
      </c>
      <c r="K4889" t="s">
        <v>723</v>
      </c>
    </row>
    <row r="4890" spans="1:11" x14ac:dyDescent="0.2">
      <c r="A4890">
        <v>115</v>
      </c>
      <c r="B4890" t="s">
        <v>427</v>
      </c>
      <c r="C4890">
        <v>105290</v>
      </c>
      <c r="D4890">
        <v>105550</v>
      </c>
      <c r="E4890">
        <v>1</v>
      </c>
      <c r="F4890" t="s">
        <v>711</v>
      </c>
      <c r="G4890">
        <v>17</v>
      </c>
      <c r="H4890" t="s">
        <v>736</v>
      </c>
      <c r="I4890">
        <v>76</v>
      </c>
      <c r="J4890">
        <v>1</v>
      </c>
      <c r="K4890" t="s">
        <v>716</v>
      </c>
    </row>
    <row r="4891" spans="1:11" x14ac:dyDescent="0.2">
      <c r="A4891">
        <v>115</v>
      </c>
      <c r="B4891" t="s">
        <v>427</v>
      </c>
      <c r="C4891">
        <v>105290</v>
      </c>
      <c r="D4891">
        <v>105550</v>
      </c>
      <c r="E4891">
        <v>1</v>
      </c>
      <c r="F4891" t="s">
        <v>711</v>
      </c>
      <c r="G4891">
        <v>18</v>
      </c>
      <c r="H4891" t="s">
        <v>728</v>
      </c>
      <c r="I4891">
        <v>76</v>
      </c>
      <c r="J4891">
        <v>1</v>
      </c>
      <c r="K4891" t="s">
        <v>716</v>
      </c>
    </row>
    <row r="4892" spans="1:11" x14ac:dyDescent="0.2">
      <c r="A4892">
        <v>115</v>
      </c>
      <c r="B4892" t="s">
        <v>427</v>
      </c>
      <c r="C4892">
        <v>105290</v>
      </c>
      <c r="D4892">
        <v>105550</v>
      </c>
      <c r="E4892">
        <v>1</v>
      </c>
      <c r="F4892" t="s">
        <v>711</v>
      </c>
      <c r="G4892">
        <v>17</v>
      </c>
      <c r="H4892" t="s">
        <v>736</v>
      </c>
      <c r="I4892">
        <v>76</v>
      </c>
      <c r="J4892">
        <v>5</v>
      </c>
      <c r="K4892" t="s">
        <v>719</v>
      </c>
    </row>
    <row r="4893" spans="1:11" x14ac:dyDescent="0.2">
      <c r="A4893">
        <v>115</v>
      </c>
      <c r="B4893" t="s">
        <v>427</v>
      </c>
      <c r="C4893">
        <v>105290</v>
      </c>
      <c r="D4893">
        <v>105550</v>
      </c>
      <c r="E4893">
        <v>1</v>
      </c>
      <c r="F4893" t="s">
        <v>711</v>
      </c>
      <c r="G4893">
        <v>18</v>
      </c>
      <c r="H4893" t="s">
        <v>728</v>
      </c>
      <c r="I4893">
        <v>76</v>
      </c>
      <c r="J4893">
        <v>5</v>
      </c>
      <c r="K4893" t="s">
        <v>719</v>
      </c>
    </row>
    <row r="4894" spans="1:11" x14ac:dyDescent="0.2">
      <c r="A4894">
        <v>115</v>
      </c>
      <c r="B4894" t="s">
        <v>427</v>
      </c>
      <c r="C4894">
        <v>105290</v>
      </c>
      <c r="D4894">
        <v>105550</v>
      </c>
      <c r="E4894">
        <v>1</v>
      </c>
      <c r="F4894" t="s">
        <v>711</v>
      </c>
      <c r="G4894">
        <v>17</v>
      </c>
      <c r="H4894" t="s">
        <v>736</v>
      </c>
      <c r="I4894">
        <v>76</v>
      </c>
      <c r="J4894">
        <v>8</v>
      </c>
      <c r="K4894" t="s">
        <v>723</v>
      </c>
    </row>
    <row r="4895" spans="1:11" x14ac:dyDescent="0.2">
      <c r="A4895">
        <v>115</v>
      </c>
      <c r="B4895" t="s">
        <v>427</v>
      </c>
      <c r="C4895">
        <v>105290</v>
      </c>
      <c r="D4895">
        <v>105550</v>
      </c>
      <c r="E4895">
        <v>1</v>
      </c>
      <c r="F4895" t="s">
        <v>711</v>
      </c>
      <c r="G4895">
        <v>18</v>
      </c>
      <c r="H4895" t="s">
        <v>728</v>
      </c>
      <c r="I4895">
        <v>76</v>
      </c>
      <c r="J4895">
        <v>8</v>
      </c>
      <c r="K4895" t="s">
        <v>723</v>
      </c>
    </row>
    <row r="4896" spans="1:11" x14ac:dyDescent="0.2">
      <c r="A4896">
        <v>115</v>
      </c>
      <c r="B4896" t="s">
        <v>427</v>
      </c>
      <c r="C4896">
        <v>105290</v>
      </c>
      <c r="D4896">
        <v>105550</v>
      </c>
      <c r="E4896">
        <v>17</v>
      </c>
      <c r="F4896" t="s">
        <v>713</v>
      </c>
      <c r="G4896">
        <v>17</v>
      </c>
      <c r="H4896" t="s">
        <v>736</v>
      </c>
      <c r="I4896">
        <v>76</v>
      </c>
      <c r="J4896">
        <v>1</v>
      </c>
      <c r="K4896" t="s">
        <v>716</v>
      </c>
    </row>
    <row r="4897" spans="1:11" x14ac:dyDescent="0.2">
      <c r="A4897">
        <v>115</v>
      </c>
      <c r="B4897" t="s">
        <v>427</v>
      </c>
      <c r="C4897">
        <v>105290</v>
      </c>
      <c r="D4897">
        <v>105550</v>
      </c>
      <c r="E4897">
        <v>17</v>
      </c>
      <c r="F4897" t="s">
        <v>713</v>
      </c>
      <c r="G4897">
        <v>18</v>
      </c>
      <c r="H4897" t="s">
        <v>728</v>
      </c>
      <c r="I4897">
        <v>76</v>
      </c>
      <c r="J4897">
        <v>1</v>
      </c>
      <c r="K4897" t="s">
        <v>716</v>
      </c>
    </row>
    <row r="4898" spans="1:11" x14ac:dyDescent="0.2">
      <c r="A4898">
        <v>115</v>
      </c>
      <c r="B4898" t="s">
        <v>427</v>
      </c>
      <c r="C4898">
        <v>105290</v>
      </c>
      <c r="D4898">
        <v>105550</v>
      </c>
      <c r="E4898">
        <v>17</v>
      </c>
      <c r="F4898" t="s">
        <v>713</v>
      </c>
      <c r="G4898">
        <v>17</v>
      </c>
      <c r="H4898" t="s">
        <v>736</v>
      </c>
      <c r="I4898">
        <v>76</v>
      </c>
      <c r="J4898">
        <v>5</v>
      </c>
      <c r="K4898" t="s">
        <v>719</v>
      </c>
    </row>
    <row r="4899" spans="1:11" x14ac:dyDescent="0.2">
      <c r="A4899">
        <v>115</v>
      </c>
      <c r="B4899" t="s">
        <v>427</v>
      </c>
      <c r="C4899">
        <v>105290</v>
      </c>
      <c r="D4899">
        <v>105550</v>
      </c>
      <c r="E4899">
        <v>17</v>
      </c>
      <c r="F4899" t="s">
        <v>713</v>
      </c>
      <c r="G4899">
        <v>18</v>
      </c>
      <c r="H4899" t="s">
        <v>728</v>
      </c>
      <c r="I4899">
        <v>76</v>
      </c>
      <c r="J4899">
        <v>5</v>
      </c>
      <c r="K4899" t="s">
        <v>719</v>
      </c>
    </row>
    <row r="4900" spans="1:11" x14ac:dyDescent="0.2">
      <c r="A4900">
        <v>115</v>
      </c>
      <c r="B4900" t="s">
        <v>427</v>
      </c>
      <c r="C4900">
        <v>105290</v>
      </c>
      <c r="D4900">
        <v>105550</v>
      </c>
      <c r="E4900">
        <v>17</v>
      </c>
      <c r="F4900" t="s">
        <v>713</v>
      </c>
      <c r="G4900">
        <v>17</v>
      </c>
      <c r="H4900" t="s">
        <v>736</v>
      </c>
      <c r="I4900">
        <v>76</v>
      </c>
      <c r="J4900">
        <v>8</v>
      </c>
      <c r="K4900" t="s">
        <v>723</v>
      </c>
    </row>
    <row r="4901" spans="1:11" x14ac:dyDescent="0.2">
      <c r="A4901">
        <v>115</v>
      </c>
      <c r="B4901" t="s">
        <v>427</v>
      </c>
      <c r="C4901">
        <v>105290</v>
      </c>
      <c r="D4901">
        <v>105550</v>
      </c>
      <c r="E4901">
        <v>17</v>
      </c>
      <c r="F4901" t="s">
        <v>713</v>
      </c>
      <c r="G4901">
        <v>18</v>
      </c>
      <c r="H4901" t="s">
        <v>728</v>
      </c>
      <c r="I4901">
        <v>76</v>
      </c>
      <c r="J4901">
        <v>8</v>
      </c>
      <c r="K4901" t="s">
        <v>723</v>
      </c>
    </row>
    <row r="4902" spans="1:11" x14ac:dyDescent="0.2">
      <c r="A4902">
        <v>117</v>
      </c>
      <c r="B4902" t="s">
        <v>434</v>
      </c>
      <c r="C4902">
        <v>98668</v>
      </c>
      <c r="D4902">
        <v>98797</v>
      </c>
      <c r="E4902">
        <v>1</v>
      </c>
      <c r="F4902" t="s">
        <v>711</v>
      </c>
      <c r="G4902">
        <v>16</v>
      </c>
      <c r="H4902" t="s">
        <v>732</v>
      </c>
      <c r="I4902">
        <v>77</v>
      </c>
      <c r="J4902">
        <v>1</v>
      </c>
      <c r="K4902" t="s">
        <v>716</v>
      </c>
    </row>
    <row r="4903" spans="1:11" x14ac:dyDescent="0.2">
      <c r="A4903">
        <v>117</v>
      </c>
      <c r="B4903" t="s">
        <v>434</v>
      </c>
      <c r="C4903">
        <v>98668</v>
      </c>
      <c r="D4903">
        <v>98797</v>
      </c>
      <c r="E4903">
        <v>1</v>
      </c>
      <c r="F4903" t="s">
        <v>711</v>
      </c>
      <c r="G4903">
        <v>18</v>
      </c>
      <c r="H4903" t="s">
        <v>728</v>
      </c>
      <c r="I4903">
        <v>77</v>
      </c>
      <c r="J4903">
        <v>1</v>
      </c>
      <c r="K4903" t="s">
        <v>716</v>
      </c>
    </row>
    <row r="4904" spans="1:11" x14ac:dyDescent="0.2">
      <c r="A4904">
        <v>117</v>
      </c>
      <c r="B4904" t="s">
        <v>434</v>
      </c>
      <c r="C4904">
        <v>98668</v>
      </c>
      <c r="D4904">
        <v>98797</v>
      </c>
      <c r="E4904">
        <v>1</v>
      </c>
      <c r="F4904" t="s">
        <v>711</v>
      </c>
      <c r="G4904">
        <v>16</v>
      </c>
      <c r="H4904" t="s">
        <v>732</v>
      </c>
      <c r="I4904">
        <v>77</v>
      </c>
      <c r="J4904">
        <v>5</v>
      </c>
      <c r="K4904" t="s">
        <v>719</v>
      </c>
    </row>
    <row r="4905" spans="1:11" x14ac:dyDescent="0.2">
      <c r="A4905">
        <v>117</v>
      </c>
      <c r="B4905" t="s">
        <v>434</v>
      </c>
      <c r="C4905">
        <v>98668</v>
      </c>
      <c r="D4905">
        <v>98797</v>
      </c>
      <c r="E4905">
        <v>1</v>
      </c>
      <c r="F4905" t="s">
        <v>711</v>
      </c>
      <c r="G4905">
        <v>18</v>
      </c>
      <c r="H4905" t="s">
        <v>728</v>
      </c>
      <c r="I4905">
        <v>77</v>
      </c>
      <c r="J4905">
        <v>5</v>
      </c>
      <c r="K4905" t="s">
        <v>719</v>
      </c>
    </row>
    <row r="4906" spans="1:11" x14ac:dyDescent="0.2">
      <c r="A4906">
        <v>117</v>
      </c>
      <c r="B4906" t="s">
        <v>434</v>
      </c>
      <c r="C4906">
        <v>98668</v>
      </c>
      <c r="D4906">
        <v>98797</v>
      </c>
      <c r="E4906">
        <v>1</v>
      </c>
      <c r="F4906" t="s">
        <v>711</v>
      </c>
      <c r="G4906">
        <v>16</v>
      </c>
      <c r="H4906" t="s">
        <v>732</v>
      </c>
      <c r="I4906">
        <v>77</v>
      </c>
      <c r="J4906">
        <v>8</v>
      </c>
      <c r="K4906" t="s">
        <v>723</v>
      </c>
    </row>
    <row r="4907" spans="1:11" x14ac:dyDescent="0.2">
      <c r="A4907">
        <v>117</v>
      </c>
      <c r="B4907" t="s">
        <v>434</v>
      </c>
      <c r="C4907">
        <v>98668</v>
      </c>
      <c r="D4907">
        <v>98797</v>
      </c>
      <c r="E4907">
        <v>1</v>
      </c>
      <c r="F4907" t="s">
        <v>711</v>
      </c>
      <c r="G4907">
        <v>18</v>
      </c>
      <c r="H4907" t="s">
        <v>728</v>
      </c>
      <c r="I4907">
        <v>77</v>
      </c>
      <c r="J4907">
        <v>8</v>
      </c>
      <c r="K4907" t="s">
        <v>723</v>
      </c>
    </row>
    <row r="4908" spans="1:11" x14ac:dyDescent="0.2">
      <c r="A4908">
        <v>117</v>
      </c>
      <c r="B4908" t="s">
        <v>434</v>
      </c>
      <c r="C4908">
        <v>98668</v>
      </c>
      <c r="D4908">
        <v>98797</v>
      </c>
      <c r="E4908">
        <v>4</v>
      </c>
      <c r="F4908" t="s">
        <v>712</v>
      </c>
      <c r="G4908">
        <v>16</v>
      </c>
      <c r="H4908" t="s">
        <v>732</v>
      </c>
      <c r="I4908">
        <v>77</v>
      </c>
      <c r="J4908">
        <v>1</v>
      </c>
      <c r="K4908" t="s">
        <v>716</v>
      </c>
    </row>
    <row r="4909" spans="1:11" x14ac:dyDescent="0.2">
      <c r="A4909">
        <v>117</v>
      </c>
      <c r="B4909" t="s">
        <v>434</v>
      </c>
      <c r="C4909">
        <v>98668</v>
      </c>
      <c r="D4909">
        <v>98797</v>
      </c>
      <c r="E4909">
        <v>4</v>
      </c>
      <c r="F4909" t="s">
        <v>712</v>
      </c>
      <c r="G4909">
        <v>18</v>
      </c>
      <c r="H4909" t="s">
        <v>728</v>
      </c>
      <c r="I4909">
        <v>77</v>
      </c>
      <c r="J4909">
        <v>1</v>
      </c>
      <c r="K4909" t="s">
        <v>716</v>
      </c>
    </row>
    <row r="4910" spans="1:11" x14ac:dyDescent="0.2">
      <c r="A4910">
        <v>117</v>
      </c>
      <c r="B4910" t="s">
        <v>434</v>
      </c>
      <c r="C4910">
        <v>98668</v>
      </c>
      <c r="D4910">
        <v>98797</v>
      </c>
      <c r="E4910">
        <v>4</v>
      </c>
      <c r="F4910" t="s">
        <v>712</v>
      </c>
      <c r="G4910">
        <v>16</v>
      </c>
      <c r="H4910" t="s">
        <v>732</v>
      </c>
      <c r="I4910">
        <v>77</v>
      </c>
      <c r="J4910">
        <v>5</v>
      </c>
      <c r="K4910" t="s">
        <v>719</v>
      </c>
    </row>
    <row r="4911" spans="1:11" x14ac:dyDescent="0.2">
      <c r="A4911">
        <v>117</v>
      </c>
      <c r="B4911" t="s">
        <v>434</v>
      </c>
      <c r="C4911">
        <v>98668</v>
      </c>
      <c r="D4911">
        <v>98797</v>
      </c>
      <c r="E4911">
        <v>4</v>
      </c>
      <c r="F4911" t="s">
        <v>712</v>
      </c>
      <c r="G4911">
        <v>18</v>
      </c>
      <c r="H4911" t="s">
        <v>728</v>
      </c>
      <c r="I4911">
        <v>77</v>
      </c>
      <c r="J4911">
        <v>5</v>
      </c>
      <c r="K4911" t="s">
        <v>719</v>
      </c>
    </row>
    <row r="4912" spans="1:11" x14ac:dyDescent="0.2">
      <c r="A4912">
        <v>117</v>
      </c>
      <c r="B4912" t="s">
        <v>434</v>
      </c>
      <c r="C4912">
        <v>98668</v>
      </c>
      <c r="D4912">
        <v>98797</v>
      </c>
      <c r="E4912">
        <v>4</v>
      </c>
      <c r="F4912" t="s">
        <v>712</v>
      </c>
      <c r="G4912">
        <v>16</v>
      </c>
      <c r="H4912" t="s">
        <v>732</v>
      </c>
      <c r="I4912">
        <v>77</v>
      </c>
      <c r="J4912">
        <v>8</v>
      </c>
      <c r="K4912" t="s">
        <v>723</v>
      </c>
    </row>
    <row r="4913" spans="1:11" x14ac:dyDescent="0.2">
      <c r="A4913">
        <v>117</v>
      </c>
      <c r="B4913" t="s">
        <v>434</v>
      </c>
      <c r="C4913">
        <v>98668</v>
      </c>
      <c r="D4913">
        <v>98797</v>
      </c>
      <c r="E4913">
        <v>4</v>
      </c>
      <c r="F4913" t="s">
        <v>712</v>
      </c>
      <c r="G4913">
        <v>18</v>
      </c>
      <c r="H4913" t="s">
        <v>728</v>
      </c>
      <c r="I4913">
        <v>77</v>
      </c>
      <c r="J4913">
        <v>8</v>
      </c>
      <c r="K4913" t="s">
        <v>723</v>
      </c>
    </row>
    <row r="4914" spans="1:11" x14ac:dyDescent="0.2">
      <c r="A4914">
        <v>117</v>
      </c>
      <c r="B4914" t="s">
        <v>434</v>
      </c>
      <c r="C4914">
        <v>98489</v>
      </c>
      <c r="D4914">
        <v>98667</v>
      </c>
      <c r="E4914">
        <v>1</v>
      </c>
      <c r="F4914" t="s">
        <v>711</v>
      </c>
      <c r="G4914">
        <v>16</v>
      </c>
      <c r="H4914" t="s">
        <v>732</v>
      </c>
      <c r="I4914">
        <v>77</v>
      </c>
      <c r="J4914">
        <v>1</v>
      </c>
      <c r="K4914" t="s">
        <v>716</v>
      </c>
    </row>
    <row r="4915" spans="1:11" x14ac:dyDescent="0.2">
      <c r="A4915">
        <v>117</v>
      </c>
      <c r="B4915" t="s">
        <v>434</v>
      </c>
      <c r="C4915">
        <v>98489</v>
      </c>
      <c r="D4915">
        <v>98667</v>
      </c>
      <c r="E4915">
        <v>1</v>
      </c>
      <c r="F4915" t="s">
        <v>711</v>
      </c>
      <c r="G4915">
        <v>18</v>
      </c>
      <c r="H4915" t="s">
        <v>728</v>
      </c>
      <c r="I4915">
        <v>77</v>
      </c>
      <c r="J4915">
        <v>1</v>
      </c>
      <c r="K4915" t="s">
        <v>716</v>
      </c>
    </row>
    <row r="4916" spans="1:11" x14ac:dyDescent="0.2">
      <c r="A4916">
        <v>117</v>
      </c>
      <c r="B4916" t="s">
        <v>434</v>
      </c>
      <c r="C4916">
        <v>98489</v>
      </c>
      <c r="D4916">
        <v>98667</v>
      </c>
      <c r="E4916">
        <v>1</v>
      </c>
      <c r="F4916" t="s">
        <v>711</v>
      </c>
      <c r="G4916">
        <v>16</v>
      </c>
      <c r="H4916" t="s">
        <v>732</v>
      </c>
      <c r="I4916">
        <v>77</v>
      </c>
      <c r="J4916">
        <v>5</v>
      </c>
      <c r="K4916" t="s">
        <v>719</v>
      </c>
    </row>
    <row r="4917" spans="1:11" x14ac:dyDescent="0.2">
      <c r="A4917">
        <v>117</v>
      </c>
      <c r="B4917" t="s">
        <v>434</v>
      </c>
      <c r="C4917">
        <v>98489</v>
      </c>
      <c r="D4917">
        <v>98667</v>
      </c>
      <c r="E4917">
        <v>1</v>
      </c>
      <c r="F4917" t="s">
        <v>711</v>
      </c>
      <c r="G4917">
        <v>18</v>
      </c>
      <c r="H4917" t="s">
        <v>728</v>
      </c>
      <c r="I4917">
        <v>77</v>
      </c>
      <c r="J4917">
        <v>5</v>
      </c>
      <c r="K4917" t="s">
        <v>719</v>
      </c>
    </row>
    <row r="4918" spans="1:11" x14ac:dyDescent="0.2">
      <c r="A4918">
        <v>117</v>
      </c>
      <c r="B4918" t="s">
        <v>434</v>
      </c>
      <c r="C4918">
        <v>98489</v>
      </c>
      <c r="D4918">
        <v>98667</v>
      </c>
      <c r="E4918">
        <v>1</v>
      </c>
      <c r="F4918" t="s">
        <v>711</v>
      </c>
      <c r="G4918">
        <v>16</v>
      </c>
      <c r="H4918" t="s">
        <v>732</v>
      </c>
      <c r="I4918">
        <v>77</v>
      </c>
      <c r="J4918">
        <v>8</v>
      </c>
      <c r="K4918" t="s">
        <v>723</v>
      </c>
    </row>
    <row r="4919" spans="1:11" x14ac:dyDescent="0.2">
      <c r="A4919">
        <v>117</v>
      </c>
      <c r="B4919" t="s">
        <v>434</v>
      </c>
      <c r="C4919">
        <v>98489</v>
      </c>
      <c r="D4919">
        <v>98667</v>
      </c>
      <c r="E4919">
        <v>1</v>
      </c>
      <c r="F4919" t="s">
        <v>711</v>
      </c>
      <c r="G4919">
        <v>18</v>
      </c>
      <c r="H4919" t="s">
        <v>728</v>
      </c>
      <c r="I4919">
        <v>77</v>
      </c>
      <c r="J4919">
        <v>8</v>
      </c>
      <c r="K4919" t="s">
        <v>723</v>
      </c>
    </row>
    <row r="4920" spans="1:11" x14ac:dyDescent="0.2">
      <c r="A4920">
        <v>117</v>
      </c>
      <c r="B4920" t="s">
        <v>434</v>
      </c>
      <c r="C4920">
        <v>98489</v>
      </c>
      <c r="D4920">
        <v>98667</v>
      </c>
      <c r="E4920">
        <v>4</v>
      </c>
      <c r="F4920" t="s">
        <v>712</v>
      </c>
      <c r="G4920">
        <v>16</v>
      </c>
      <c r="H4920" t="s">
        <v>732</v>
      </c>
      <c r="I4920">
        <v>77</v>
      </c>
      <c r="J4920">
        <v>1</v>
      </c>
      <c r="K4920" t="s">
        <v>716</v>
      </c>
    </row>
    <row r="4921" spans="1:11" x14ac:dyDescent="0.2">
      <c r="A4921">
        <v>117</v>
      </c>
      <c r="B4921" t="s">
        <v>434</v>
      </c>
      <c r="C4921">
        <v>98489</v>
      </c>
      <c r="D4921">
        <v>98667</v>
      </c>
      <c r="E4921">
        <v>4</v>
      </c>
      <c r="F4921" t="s">
        <v>712</v>
      </c>
      <c r="G4921">
        <v>18</v>
      </c>
      <c r="H4921" t="s">
        <v>728</v>
      </c>
      <c r="I4921">
        <v>77</v>
      </c>
      <c r="J4921">
        <v>1</v>
      </c>
      <c r="K4921" t="s">
        <v>716</v>
      </c>
    </row>
    <row r="4922" spans="1:11" x14ac:dyDescent="0.2">
      <c r="A4922">
        <v>117</v>
      </c>
      <c r="B4922" t="s">
        <v>434</v>
      </c>
      <c r="C4922">
        <v>98489</v>
      </c>
      <c r="D4922">
        <v>98667</v>
      </c>
      <c r="E4922">
        <v>4</v>
      </c>
      <c r="F4922" t="s">
        <v>712</v>
      </c>
      <c r="G4922">
        <v>16</v>
      </c>
      <c r="H4922" t="s">
        <v>732</v>
      </c>
      <c r="I4922">
        <v>77</v>
      </c>
      <c r="J4922">
        <v>5</v>
      </c>
      <c r="K4922" t="s">
        <v>719</v>
      </c>
    </row>
    <row r="4923" spans="1:11" x14ac:dyDescent="0.2">
      <c r="A4923">
        <v>117</v>
      </c>
      <c r="B4923" t="s">
        <v>434</v>
      </c>
      <c r="C4923">
        <v>98489</v>
      </c>
      <c r="D4923">
        <v>98667</v>
      </c>
      <c r="E4923">
        <v>4</v>
      </c>
      <c r="F4923" t="s">
        <v>712</v>
      </c>
      <c r="G4923">
        <v>18</v>
      </c>
      <c r="H4923" t="s">
        <v>728</v>
      </c>
      <c r="I4923">
        <v>77</v>
      </c>
      <c r="J4923">
        <v>5</v>
      </c>
      <c r="K4923" t="s">
        <v>719</v>
      </c>
    </row>
    <row r="4924" spans="1:11" x14ac:dyDescent="0.2">
      <c r="A4924">
        <v>117</v>
      </c>
      <c r="B4924" t="s">
        <v>434</v>
      </c>
      <c r="C4924">
        <v>98489</v>
      </c>
      <c r="D4924">
        <v>98667</v>
      </c>
      <c r="E4924">
        <v>4</v>
      </c>
      <c r="F4924" t="s">
        <v>712</v>
      </c>
      <c r="G4924">
        <v>16</v>
      </c>
      <c r="H4924" t="s">
        <v>732</v>
      </c>
      <c r="I4924">
        <v>77</v>
      </c>
      <c r="J4924">
        <v>8</v>
      </c>
      <c r="K4924" t="s">
        <v>723</v>
      </c>
    </row>
    <row r="4925" spans="1:11" x14ac:dyDescent="0.2">
      <c r="A4925">
        <v>117</v>
      </c>
      <c r="B4925" t="s">
        <v>434</v>
      </c>
      <c r="C4925">
        <v>98489</v>
      </c>
      <c r="D4925">
        <v>98667</v>
      </c>
      <c r="E4925">
        <v>4</v>
      </c>
      <c r="F4925" t="s">
        <v>712</v>
      </c>
      <c r="G4925">
        <v>18</v>
      </c>
      <c r="H4925" t="s">
        <v>728</v>
      </c>
      <c r="I4925">
        <v>77</v>
      </c>
      <c r="J4925">
        <v>8</v>
      </c>
      <c r="K4925" t="s">
        <v>723</v>
      </c>
    </row>
    <row r="4926" spans="1:11" x14ac:dyDescent="0.2">
      <c r="A4926">
        <v>11</v>
      </c>
      <c r="B4926" t="s">
        <v>137</v>
      </c>
      <c r="C4926">
        <v>28</v>
      </c>
      <c r="D4926">
        <v>272</v>
      </c>
      <c r="E4926">
        <v>1</v>
      </c>
      <c r="F4926" t="s">
        <v>711</v>
      </c>
      <c r="G4926">
        <v>9</v>
      </c>
      <c r="H4926" t="s">
        <v>726</v>
      </c>
      <c r="I4926">
        <v>77</v>
      </c>
      <c r="J4926">
        <v>1</v>
      </c>
      <c r="K4926" t="s">
        <v>716</v>
      </c>
    </row>
    <row r="4927" spans="1:11" x14ac:dyDescent="0.2">
      <c r="A4927">
        <v>11</v>
      </c>
      <c r="B4927" t="s">
        <v>137</v>
      </c>
      <c r="C4927">
        <v>28</v>
      </c>
      <c r="D4927">
        <v>272</v>
      </c>
      <c r="E4927">
        <v>1</v>
      </c>
      <c r="F4927" t="s">
        <v>711</v>
      </c>
      <c r="G4927">
        <v>15</v>
      </c>
      <c r="H4927" t="s">
        <v>727</v>
      </c>
      <c r="I4927">
        <v>77</v>
      </c>
      <c r="J4927">
        <v>1</v>
      </c>
      <c r="K4927" t="s">
        <v>716</v>
      </c>
    </row>
    <row r="4928" spans="1:11" x14ac:dyDescent="0.2">
      <c r="A4928">
        <v>11</v>
      </c>
      <c r="B4928" t="s">
        <v>137</v>
      </c>
      <c r="C4928">
        <v>28</v>
      </c>
      <c r="D4928">
        <v>272</v>
      </c>
      <c r="E4928">
        <v>1</v>
      </c>
      <c r="F4928" t="s">
        <v>711</v>
      </c>
      <c r="G4928">
        <v>18</v>
      </c>
      <c r="H4928" t="s">
        <v>728</v>
      </c>
      <c r="I4928">
        <v>77</v>
      </c>
      <c r="J4928">
        <v>1</v>
      </c>
      <c r="K4928" t="s">
        <v>716</v>
      </c>
    </row>
    <row r="4929" spans="1:11" x14ac:dyDescent="0.2">
      <c r="A4929">
        <v>11</v>
      </c>
      <c r="B4929" t="s">
        <v>137</v>
      </c>
      <c r="C4929">
        <v>28</v>
      </c>
      <c r="D4929">
        <v>272</v>
      </c>
      <c r="E4929">
        <v>1</v>
      </c>
      <c r="F4929" t="s">
        <v>711</v>
      </c>
      <c r="G4929">
        <v>9</v>
      </c>
      <c r="H4929" t="s">
        <v>726</v>
      </c>
      <c r="I4929">
        <v>77</v>
      </c>
      <c r="J4929">
        <v>5</v>
      </c>
      <c r="K4929" t="s">
        <v>719</v>
      </c>
    </row>
    <row r="4930" spans="1:11" x14ac:dyDescent="0.2">
      <c r="A4930">
        <v>11</v>
      </c>
      <c r="B4930" t="s">
        <v>137</v>
      </c>
      <c r="C4930">
        <v>28</v>
      </c>
      <c r="D4930">
        <v>272</v>
      </c>
      <c r="E4930">
        <v>1</v>
      </c>
      <c r="F4930" t="s">
        <v>711</v>
      </c>
      <c r="G4930">
        <v>15</v>
      </c>
      <c r="H4930" t="s">
        <v>727</v>
      </c>
      <c r="I4930">
        <v>77</v>
      </c>
      <c r="J4930">
        <v>5</v>
      </c>
      <c r="K4930" t="s">
        <v>719</v>
      </c>
    </row>
    <row r="4931" spans="1:11" x14ac:dyDescent="0.2">
      <c r="A4931">
        <v>11</v>
      </c>
      <c r="B4931" t="s">
        <v>137</v>
      </c>
      <c r="C4931">
        <v>28</v>
      </c>
      <c r="D4931">
        <v>272</v>
      </c>
      <c r="E4931">
        <v>1</v>
      </c>
      <c r="F4931" t="s">
        <v>711</v>
      </c>
      <c r="G4931">
        <v>18</v>
      </c>
      <c r="H4931" t="s">
        <v>728</v>
      </c>
      <c r="I4931">
        <v>77</v>
      </c>
      <c r="J4931">
        <v>5</v>
      </c>
      <c r="K4931" t="s">
        <v>719</v>
      </c>
    </row>
    <row r="4932" spans="1:11" x14ac:dyDescent="0.2">
      <c r="A4932">
        <v>11</v>
      </c>
      <c r="B4932" t="s">
        <v>137</v>
      </c>
      <c r="C4932">
        <v>28</v>
      </c>
      <c r="D4932">
        <v>272</v>
      </c>
      <c r="E4932">
        <v>1</v>
      </c>
      <c r="F4932" t="s">
        <v>711</v>
      </c>
      <c r="G4932">
        <v>9</v>
      </c>
      <c r="H4932" t="s">
        <v>726</v>
      </c>
      <c r="I4932">
        <v>77</v>
      </c>
      <c r="J4932">
        <v>8</v>
      </c>
      <c r="K4932" t="s">
        <v>723</v>
      </c>
    </row>
    <row r="4933" spans="1:11" x14ac:dyDescent="0.2">
      <c r="A4933">
        <v>11</v>
      </c>
      <c r="B4933" t="s">
        <v>137</v>
      </c>
      <c r="C4933">
        <v>28</v>
      </c>
      <c r="D4933">
        <v>272</v>
      </c>
      <c r="E4933">
        <v>1</v>
      </c>
      <c r="F4933" t="s">
        <v>711</v>
      </c>
      <c r="G4933">
        <v>15</v>
      </c>
      <c r="H4933" t="s">
        <v>727</v>
      </c>
      <c r="I4933">
        <v>77</v>
      </c>
      <c r="J4933">
        <v>8</v>
      </c>
      <c r="K4933" t="s">
        <v>723</v>
      </c>
    </row>
    <row r="4934" spans="1:11" x14ac:dyDescent="0.2">
      <c r="A4934">
        <v>11</v>
      </c>
      <c r="B4934" t="s">
        <v>137</v>
      </c>
      <c r="C4934">
        <v>28</v>
      </c>
      <c r="D4934">
        <v>272</v>
      </c>
      <c r="E4934">
        <v>1</v>
      </c>
      <c r="F4934" t="s">
        <v>711</v>
      </c>
      <c r="G4934">
        <v>18</v>
      </c>
      <c r="H4934" t="s">
        <v>728</v>
      </c>
      <c r="I4934">
        <v>77</v>
      </c>
      <c r="J4934">
        <v>8</v>
      </c>
      <c r="K4934" t="s">
        <v>723</v>
      </c>
    </row>
    <row r="4935" spans="1:11" x14ac:dyDescent="0.2">
      <c r="A4935">
        <v>11</v>
      </c>
      <c r="B4935" t="s">
        <v>137</v>
      </c>
      <c r="C4935">
        <v>28</v>
      </c>
      <c r="D4935">
        <v>272</v>
      </c>
      <c r="E4935">
        <v>4</v>
      </c>
      <c r="F4935" t="s">
        <v>712</v>
      </c>
      <c r="G4935">
        <v>9</v>
      </c>
      <c r="H4935" t="s">
        <v>726</v>
      </c>
      <c r="I4935">
        <v>77</v>
      </c>
      <c r="J4935">
        <v>1</v>
      </c>
      <c r="K4935" t="s">
        <v>716</v>
      </c>
    </row>
    <row r="4936" spans="1:11" x14ac:dyDescent="0.2">
      <c r="A4936">
        <v>11</v>
      </c>
      <c r="B4936" t="s">
        <v>137</v>
      </c>
      <c r="C4936">
        <v>28</v>
      </c>
      <c r="D4936">
        <v>272</v>
      </c>
      <c r="E4936">
        <v>4</v>
      </c>
      <c r="F4936" t="s">
        <v>712</v>
      </c>
      <c r="G4936">
        <v>15</v>
      </c>
      <c r="H4936" t="s">
        <v>727</v>
      </c>
      <c r="I4936">
        <v>77</v>
      </c>
      <c r="J4936">
        <v>1</v>
      </c>
      <c r="K4936" t="s">
        <v>716</v>
      </c>
    </row>
    <row r="4937" spans="1:11" x14ac:dyDescent="0.2">
      <c r="A4937">
        <v>11</v>
      </c>
      <c r="B4937" t="s">
        <v>137</v>
      </c>
      <c r="C4937">
        <v>28</v>
      </c>
      <c r="D4937">
        <v>272</v>
      </c>
      <c r="E4937">
        <v>4</v>
      </c>
      <c r="F4937" t="s">
        <v>712</v>
      </c>
      <c r="G4937">
        <v>18</v>
      </c>
      <c r="H4937" t="s">
        <v>728</v>
      </c>
      <c r="I4937">
        <v>77</v>
      </c>
      <c r="J4937">
        <v>1</v>
      </c>
      <c r="K4937" t="s">
        <v>716</v>
      </c>
    </row>
    <row r="4938" spans="1:11" x14ac:dyDescent="0.2">
      <c r="A4938">
        <v>11</v>
      </c>
      <c r="B4938" t="s">
        <v>137</v>
      </c>
      <c r="C4938">
        <v>28</v>
      </c>
      <c r="D4938">
        <v>272</v>
      </c>
      <c r="E4938">
        <v>4</v>
      </c>
      <c r="F4938" t="s">
        <v>712</v>
      </c>
      <c r="G4938">
        <v>9</v>
      </c>
      <c r="H4938" t="s">
        <v>726</v>
      </c>
      <c r="I4938">
        <v>77</v>
      </c>
      <c r="J4938">
        <v>5</v>
      </c>
      <c r="K4938" t="s">
        <v>719</v>
      </c>
    </row>
    <row r="4939" spans="1:11" x14ac:dyDescent="0.2">
      <c r="A4939">
        <v>11</v>
      </c>
      <c r="B4939" t="s">
        <v>137</v>
      </c>
      <c r="C4939">
        <v>28</v>
      </c>
      <c r="D4939">
        <v>272</v>
      </c>
      <c r="E4939">
        <v>4</v>
      </c>
      <c r="F4939" t="s">
        <v>712</v>
      </c>
      <c r="G4939">
        <v>15</v>
      </c>
      <c r="H4939" t="s">
        <v>727</v>
      </c>
      <c r="I4939">
        <v>77</v>
      </c>
      <c r="J4939">
        <v>5</v>
      </c>
      <c r="K4939" t="s">
        <v>719</v>
      </c>
    </row>
    <row r="4940" spans="1:11" x14ac:dyDescent="0.2">
      <c r="A4940">
        <v>11</v>
      </c>
      <c r="B4940" t="s">
        <v>137</v>
      </c>
      <c r="C4940">
        <v>28</v>
      </c>
      <c r="D4940">
        <v>272</v>
      </c>
      <c r="E4940">
        <v>4</v>
      </c>
      <c r="F4940" t="s">
        <v>712</v>
      </c>
      <c r="G4940">
        <v>18</v>
      </c>
      <c r="H4940" t="s">
        <v>728</v>
      </c>
      <c r="I4940">
        <v>77</v>
      </c>
      <c r="J4940">
        <v>5</v>
      </c>
      <c r="K4940" t="s">
        <v>719</v>
      </c>
    </row>
    <row r="4941" spans="1:11" x14ac:dyDescent="0.2">
      <c r="A4941">
        <v>11</v>
      </c>
      <c r="B4941" t="s">
        <v>137</v>
      </c>
      <c r="C4941">
        <v>28</v>
      </c>
      <c r="D4941">
        <v>272</v>
      </c>
      <c r="E4941">
        <v>4</v>
      </c>
      <c r="F4941" t="s">
        <v>712</v>
      </c>
      <c r="G4941">
        <v>9</v>
      </c>
      <c r="H4941" t="s">
        <v>726</v>
      </c>
      <c r="I4941">
        <v>77</v>
      </c>
      <c r="J4941">
        <v>8</v>
      </c>
      <c r="K4941" t="s">
        <v>723</v>
      </c>
    </row>
    <row r="4942" spans="1:11" x14ac:dyDescent="0.2">
      <c r="A4942">
        <v>11</v>
      </c>
      <c r="B4942" t="s">
        <v>137</v>
      </c>
      <c r="C4942">
        <v>28</v>
      </c>
      <c r="D4942">
        <v>272</v>
      </c>
      <c r="E4942">
        <v>4</v>
      </c>
      <c r="F4942" t="s">
        <v>712</v>
      </c>
      <c r="G4942">
        <v>15</v>
      </c>
      <c r="H4942" t="s">
        <v>727</v>
      </c>
      <c r="I4942">
        <v>77</v>
      </c>
      <c r="J4942">
        <v>8</v>
      </c>
      <c r="K4942" t="s">
        <v>723</v>
      </c>
    </row>
    <row r="4943" spans="1:11" x14ac:dyDescent="0.2">
      <c r="A4943">
        <v>11</v>
      </c>
      <c r="B4943" t="s">
        <v>137</v>
      </c>
      <c r="C4943">
        <v>28</v>
      </c>
      <c r="D4943">
        <v>272</v>
      </c>
      <c r="E4943">
        <v>4</v>
      </c>
      <c r="F4943" t="s">
        <v>712</v>
      </c>
      <c r="G4943">
        <v>18</v>
      </c>
      <c r="H4943" t="s">
        <v>728</v>
      </c>
      <c r="I4943">
        <v>77</v>
      </c>
      <c r="J4943">
        <v>8</v>
      </c>
      <c r="K4943" t="s">
        <v>723</v>
      </c>
    </row>
    <row r="4944" spans="1:11" x14ac:dyDescent="0.2">
      <c r="A4944">
        <v>11</v>
      </c>
      <c r="B4944" t="s">
        <v>137</v>
      </c>
      <c r="C4944">
        <v>273</v>
      </c>
      <c r="D4944">
        <v>556</v>
      </c>
      <c r="E4944">
        <v>1</v>
      </c>
      <c r="F4944" t="s">
        <v>711</v>
      </c>
      <c r="G4944">
        <v>9</v>
      </c>
      <c r="H4944" t="s">
        <v>726</v>
      </c>
      <c r="I4944">
        <v>77</v>
      </c>
      <c r="J4944">
        <v>1</v>
      </c>
      <c r="K4944" t="s">
        <v>716</v>
      </c>
    </row>
    <row r="4945" spans="1:11" x14ac:dyDescent="0.2">
      <c r="A4945">
        <v>11</v>
      </c>
      <c r="B4945" t="s">
        <v>137</v>
      </c>
      <c r="C4945">
        <v>273</v>
      </c>
      <c r="D4945">
        <v>556</v>
      </c>
      <c r="E4945">
        <v>1</v>
      </c>
      <c r="F4945" t="s">
        <v>711</v>
      </c>
      <c r="G4945">
        <v>15</v>
      </c>
      <c r="H4945" t="s">
        <v>727</v>
      </c>
      <c r="I4945">
        <v>77</v>
      </c>
      <c r="J4945">
        <v>1</v>
      </c>
      <c r="K4945" t="s">
        <v>716</v>
      </c>
    </row>
    <row r="4946" spans="1:11" x14ac:dyDescent="0.2">
      <c r="A4946">
        <v>11</v>
      </c>
      <c r="B4946" t="s">
        <v>137</v>
      </c>
      <c r="C4946">
        <v>273</v>
      </c>
      <c r="D4946">
        <v>556</v>
      </c>
      <c r="E4946">
        <v>1</v>
      </c>
      <c r="F4946" t="s">
        <v>711</v>
      </c>
      <c r="G4946">
        <v>18</v>
      </c>
      <c r="H4946" t="s">
        <v>728</v>
      </c>
      <c r="I4946">
        <v>77</v>
      </c>
      <c r="J4946">
        <v>1</v>
      </c>
      <c r="K4946" t="s">
        <v>716</v>
      </c>
    </row>
    <row r="4947" spans="1:11" x14ac:dyDescent="0.2">
      <c r="A4947">
        <v>11</v>
      </c>
      <c r="B4947" t="s">
        <v>137</v>
      </c>
      <c r="C4947">
        <v>273</v>
      </c>
      <c r="D4947">
        <v>556</v>
      </c>
      <c r="E4947">
        <v>1</v>
      </c>
      <c r="F4947" t="s">
        <v>711</v>
      </c>
      <c r="G4947">
        <v>9</v>
      </c>
      <c r="H4947" t="s">
        <v>726</v>
      </c>
      <c r="I4947">
        <v>77</v>
      </c>
      <c r="J4947">
        <v>5</v>
      </c>
      <c r="K4947" t="s">
        <v>719</v>
      </c>
    </row>
    <row r="4948" spans="1:11" x14ac:dyDescent="0.2">
      <c r="A4948">
        <v>11</v>
      </c>
      <c r="B4948" t="s">
        <v>137</v>
      </c>
      <c r="C4948">
        <v>273</v>
      </c>
      <c r="D4948">
        <v>556</v>
      </c>
      <c r="E4948">
        <v>1</v>
      </c>
      <c r="F4948" t="s">
        <v>711</v>
      </c>
      <c r="G4948">
        <v>15</v>
      </c>
      <c r="H4948" t="s">
        <v>727</v>
      </c>
      <c r="I4948">
        <v>77</v>
      </c>
      <c r="J4948">
        <v>5</v>
      </c>
      <c r="K4948" t="s">
        <v>719</v>
      </c>
    </row>
    <row r="4949" spans="1:11" x14ac:dyDescent="0.2">
      <c r="A4949">
        <v>11</v>
      </c>
      <c r="B4949" t="s">
        <v>137</v>
      </c>
      <c r="C4949">
        <v>273</v>
      </c>
      <c r="D4949">
        <v>556</v>
      </c>
      <c r="E4949">
        <v>1</v>
      </c>
      <c r="F4949" t="s">
        <v>711</v>
      </c>
      <c r="G4949">
        <v>18</v>
      </c>
      <c r="H4949" t="s">
        <v>728</v>
      </c>
      <c r="I4949">
        <v>77</v>
      </c>
      <c r="J4949">
        <v>5</v>
      </c>
      <c r="K4949" t="s">
        <v>719</v>
      </c>
    </row>
    <row r="4950" spans="1:11" x14ac:dyDescent="0.2">
      <c r="A4950">
        <v>11</v>
      </c>
      <c r="B4950" t="s">
        <v>137</v>
      </c>
      <c r="C4950">
        <v>273</v>
      </c>
      <c r="D4950">
        <v>556</v>
      </c>
      <c r="E4950">
        <v>1</v>
      </c>
      <c r="F4950" t="s">
        <v>711</v>
      </c>
      <c r="G4950">
        <v>9</v>
      </c>
      <c r="H4950" t="s">
        <v>726</v>
      </c>
      <c r="I4950">
        <v>77</v>
      </c>
      <c r="J4950">
        <v>8</v>
      </c>
      <c r="K4950" t="s">
        <v>723</v>
      </c>
    </row>
    <row r="4951" spans="1:11" x14ac:dyDescent="0.2">
      <c r="A4951">
        <v>11</v>
      </c>
      <c r="B4951" t="s">
        <v>137</v>
      </c>
      <c r="C4951">
        <v>273</v>
      </c>
      <c r="D4951">
        <v>556</v>
      </c>
      <c r="E4951">
        <v>1</v>
      </c>
      <c r="F4951" t="s">
        <v>711</v>
      </c>
      <c r="G4951">
        <v>15</v>
      </c>
      <c r="H4951" t="s">
        <v>727</v>
      </c>
      <c r="I4951">
        <v>77</v>
      </c>
      <c r="J4951">
        <v>8</v>
      </c>
      <c r="K4951" t="s">
        <v>723</v>
      </c>
    </row>
    <row r="4952" spans="1:11" x14ac:dyDescent="0.2">
      <c r="A4952">
        <v>11</v>
      </c>
      <c r="B4952" t="s">
        <v>137</v>
      </c>
      <c r="C4952">
        <v>273</v>
      </c>
      <c r="D4952">
        <v>556</v>
      </c>
      <c r="E4952">
        <v>1</v>
      </c>
      <c r="F4952" t="s">
        <v>711</v>
      </c>
      <c r="G4952">
        <v>18</v>
      </c>
      <c r="H4952" t="s">
        <v>728</v>
      </c>
      <c r="I4952">
        <v>77</v>
      </c>
      <c r="J4952">
        <v>8</v>
      </c>
      <c r="K4952" t="s">
        <v>723</v>
      </c>
    </row>
    <row r="4953" spans="1:11" x14ac:dyDescent="0.2">
      <c r="A4953">
        <v>11</v>
      </c>
      <c r="B4953" t="s">
        <v>137</v>
      </c>
      <c r="C4953">
        <v>273</v>
      </c>
      <c r="D4953">
        <v>556</v>
      </c>
      <c r="E4953">
        <v>4</v>
      </c>
      <c r="F4953" t="s">
        <v>712</v>
      </c>
      <c r="G4953">
        <v>9</v>
      </c>
      <c r="H4953" t="s">
        <v>726</v>
      </c>
      <c r="I4953">
        <v>77</v>
      </c>
      <c r="J4953">
        <v>1</v>
      </c>
      <c r="K4953" t="s">
        <v>716</v>
      </c>
    </row>
    <row r="4954" spans="1:11" x14ac:dyDescent="0.2">
      <c r="A4954">
        <v>11</v>
      </c>
      <c r="B4954" t="s">
        <v>137</v>
      </c>
      <c r="C4954">
        <v>273</v>
      </c>
      <c r="D4954">
        <v>556</v>
      </c>
      <c r="E4954">
        <v>4</v>
      </c>
      <c r="F4954" t="s">
        <v>712</v>
      </c>
      <c r="G4954">
        <v>15</v>
      </c>
      <c r="H4954" t="s">
        <v>727</v>
      </c>
      <c r="I4954">
        <v>77</v>
      </c>
      <c r="J4954">
        <v>1</v>
      </c>
      <c r="K4954" t="s">
        <v>716</v>
      </c>
    </row>
    <row r="4955" spans="1:11" x14ac:dyDescent="0.2">
      <c r="A4955">
        <v>11</v>
      </c>
      <c r="B4955" t="s">
        <v>137</v>
      </c>
      <c r="C4955">
        <v>273</v>
      </c>
      <c r="D4955">
        <v>556</v>
      </c>
      <c r="E4955">
        <v>4</v>
      </c>
      <c r="F4955" t="s">
        <v>712</v>
      </c>
      <c r="G4955">
        <v>18</v>
      </c>
      <c r="H4955" t="s">
        <v>728</v>
      </c>
      <c r="I4955">
        <v>77</v>
      </c>
      <c r="J4955">
        <v>1</v>
      </c>
      <c r="K4955" t="s">
        <v>716</v>
      </c>
    </row>
    <row r="4956" spans="1:11" x14ac:dyDescent="0.2">
      <c r="A4956">
        <v>11</v>
      </c>
      <c r="B4956" t="s">
        <v>137</v>
      </c>
      <c r="C4956">
        <v>273</v>
      </c>
      <c r="D4956">
        <v>556</v>
      </c>
      <c r="E4956">
        <v>4</v>
      </c>
      <c r="F4956" t="s">
        <v>712</v>
      </c>
      <c r="G4956">
        <v>9</v>
      </c>
      <c r="H4956" t="s">
        <v>726</v>
      </c>
      <c r="I4956">
        <v>77</v>
      </c>
      <c r="J4956">
        <v>5</v>
      </c>
      <c r="K4956" t="s">
        <v>719</v>
      </c>
    </row>
    <row r="4957" spans="1:11" x14ac:dyDescent="0.2">
      <c r="A4957">
        <v>11</v>
      </c>
      <c r="B4957" t="s">
        <v>137</v>
      </c>
      <c r="C4957">
        <v>273</v>
      </c>
      <c r="D4957">
        <v>556</v>
      </c>
      <c r="E4957">
        <v>4</v>
      </c>
      <c r="F4957" t="s">
        <v>712</v>
      </c>
      <c r="G4957">
        <v>15</v>
      </c>
      <c r="H4957" t="s">
        <v>727</v>
      </c>
      <c r="I4957">
        <v>77</v>
      </c>
      <c r="J4957">
        <v>5</v>
      </c>
      <c r="K4957" t="s">
        <v>719</v>
      </c>
    </row>
    <row r="4958" spans="1:11" x14ac:dyDescent="0.2">
      <c r="A4958">
        <v>11</v>
      </c>
      <c r="B4958" t="s">
        <v>137</v>
      </c>
      <c r="C4958">
        <v>273</v>
      </c>
      <c r="D4958">
        <v>556</v>
      </c>
      <c r="E4958">
        <v>4</v>
      </c>
      <c r="F4958" t="s">
        <v>712</v>
      </c>
      <c r="G4958">
        <v>18</v>
      </c>
      <c r="H4958" t="s">
        <v>728</v>
      </c>
      <c r="I4958">
        <v>77</v>
      </c>
      <c r="J4958">
        <v>5</v>
      </c>
      <c r="K4958" t="s">
        <v>719</v>
      </c>
    </row>
    <row r="4959" spans="1:11" x14ac:dyDescent="0.2">
      <c r="A4959">
        <v>11</v>
      </c>
      <c r="B4959" t="s">
        <v>137</v>
      </c>
      <c r="C4959">
        <v>273</v>
      </c>
      <c r="D4959">
        <v>556</v>
      </c>
      <c r="E4959">
        <v>4</v>
      </c>
      <c r="F4959" t="s">
        <v>712</v>
      </c>
      <c r="G4959">
        <v>9</v>
      </c>
      <c r="H4959" t="s">
        <v>726</v>
      </c>
      <c r="I4959">
        <v>77</v>
      </c>
      <c r="J4959">
        <v>8</v>
      </c>
      <c r="K4959" t="s">
        <v>723</v>
      </c>
    </row>
    <row r="4960" spans="1:11" x14ac:dyDescent="0.2">
      <c r="A4960">
        <v>11</v>
      </c>
      <c r="B4960" t="s">
        <v>137</v>
      </c>
      <c r="C4960">
        <v>273</v>
      </c>
      <c r="D4960">
        <v>556</v>
      </c>
      <c r="E4960">
        <v>4</v>
      </c>
      <c r="F4960" t="s">
        <v>712</v>
      </c>
      <c r="G4960">
        <v>15</v>
      </c>
      <c r="H4960" t="s">
        <v>727</v>
      </c>
      <c r="I4960">
        <v>77</v>
      </c>
      <c r="J4960">
        <v>8</v>
      </c>
      <c r="K4960" t="s">
        <v>723</v>
      </c>
    </row>
    <row r="4961" spans="1:11" x14ac:dyDescent="0.2">
      <c r="A4961">
        <v>11</v>
      </c>
      <c r="B4961" t="s">
        <v>137</v>
      </c>
      <c r="C4961">
        <v>273</v>
      </c>
      <c r="D4961">
        <v>556</v>
      </c>
      <c r="E4961">
        <v>4</v>
      </c>
      <c r="F4961" t="s">
        <v>712</v>
      </c>
      <c r="G4961">
        <v>18</v>
      </c>
      <c r="H4961" t="s">
        <v>728</v>
      </c>
      <c r="I4961">
        <v>77</v>
      </c>
      <c r="J4961">
        <v>8</v>
      </c>
      <c r="K4961" t="s">
        <v>723</v>
      </c>
    </row>
    <row r="4962" spans="1:11" x14ac:dyDescent="0.2">
      <c r="A4962">
        <v>119</v>
      </c>
      <c r="B4962" t="s">
        <v>439</v>
      </c>
      <c r="C4962">
        <v>764</v>
      </c>
      <c r="D4962">
        <v>996</v>
      </c>
      <c r="E4962">
        <v>1</v>
      </c>
      <c r="F4962" t="s">
        <v>711</v>
      </c>
      <c r="G4962">
        <v>12</v>
      </c>
      <c r="H4962" t="s">
        <v>730</v>
      </c>
      <c r="I4962">
        <v>77</v>
      </c>
      <c r="J4962">
        <v>1</v>
      </c>
      <c r="K4962" t="s">
        <v>716</v>
      </c>
    </row>
    <row r="4963" spans="1:11" x14ac:dyDescent="0.2">
      <c r="A4963">
        <v>119</v>
      </c>
      <c r="B4963" t="s">
        <v>439</v>
      </c>
      <c r="C4963">
        <v>764</v>
      </c>
      <c r="D4963">
        <v>996</v>
      </c>
      <c r="E4963">
        <v>1</v>
      </c>
      <c r="F4963" t="s">
        <v>711</v>
      </c>
      <c r="G4963">
        <v>18</v>
      </c>
      <c r="H4963" t="s">
        <v>728</v>
      </c>
      <c r="I4963">
        <v>77</v>
      </c>
      <c r="J4963">
        <v>1</v>
      </c>
      <c r="K4963" t="s">
        <v>716</v>
      </c>
    </row>
    <row r="4964" spans="1:11" x14ac:dyDescent="0.2">
      <c r="A4964">
        <v>119</v>
      </c>
      <c r="B4964" t="s">
        <v>439</v>
      </c>
      <c r="C4964">
        <v>764</v>
      </c>
      <c r="D4964">
        <v>996</v>
      </c>
      <c r="E4964">
        <v>1</v>
      </c>
      <c r="F4964" t="s">
        <v>711</v>
      </c>
      <c r="G4964">
        <v>12</v>
      </c>
      <c r="H4964" t="s">
        <v>730</v>
      </c>
      <c r="I4964">
        <v>77</v>
      </c>
      <c r="J4964">
        <v>5</v>
      </c>
      <c r="K4964" t="s">
        <v>719</v>
      </c>
    </row>
    <row r="4965" spans="1:11" x14ac:dyDescent="0.2">
      <c r="A4965">
        <v>119</v>
      </c>
      <c r="B4965" t="s">
        <v>439</v>
      </c>
      <c r="C4965">
        <v>764</v>
      </c>
      <c r="D4965">
        <v>996</v>
      </c>
      <c r="E4965">
        <v>1</v>
      </c>
      <c r="F4965" t="s">
        <v>711</v>
      </c>
      <c r="G4965">
        <v>18</v>
      </c>
      <c r="H4965" t="s">
        <v>728</v>
      </c>
      <c r="I4965">
        <v>77</v>
      </c>
      <c r="J4965">
        <v>5</v>
      </c>
      <c r="K4965" t="s">
        <v>719</v>
      </c>
    </row>
    <row r="4966" spans="1:11" x14ac:dyDescent="0.2">
      <c r="A4966">
        <v>119</v>
      </c>
      <c r="B4966" t="s">
        <v>439</v>
      </c>
      <c r="C4966">
        <v>764</v>
      </c>
      <c r="D4966">
        <v>996</v>
      </c>
      <c r="E4966">
        <v>1</v>
      </c>
      <c r="F4966" t="s">
        <v>711</v>
      </c>
      <c r="G4966">
        <v>12</v>
      </c>
      <c r="H4966" t="s">
        <v>730</v>
      </c>
      <c r="I4966">
        <v>77</v>
      </c>
      <c r="J4966">
        <v>8</v>
      </c>
      <c r="K4966" t="s">
        <v>723</v>
      </c>
    </row>
    <row r="4967" spans="1:11" x14ac:dyDescent="0.2">
      <c r="A4967">
        <v>119</v>
      </c>
      <c r="B4967" t="s">
        <v>439</v>
      </c>
      <c r="C4967">
        <v>764</v>
      </c>
      <c r="D4967">
        <v>996</v>
      </c>
      <c r="E4967">
        <v>1</v>
      </c>
      <c r="F4967" t="s">
        <v>711</v>
      </c>
      <c r="G4967">
        <v>18</v>
      </c>
      <c r="H4967" t="s">
        <v>728</v>
      </c>
      <c r="I4967">
        <v>77</v>
      </c>
      <c r="J4967">
        <v>8</v>
      </c>
      <c r="K4967" t="s">
        <v>723</v>
      </c>
    </row>
    <row r="4968" spans="1:11" x14ac:dyDescent="0.2">
      <c r="A4968">
        <v>119</v>
      </c>
      <c r="B4968" t="s">
        <v>439</v>
      </c>
      <c r="C4968">
        <v>764</v>
      </c>
      <c r="D4968">
        <v>996</v>
      </c>
      <c r="E4968">
        <v>4</v>
      </c>
      <c r="F4968" t="s">
        <v>712</v>
      </c>
      <c r="G4968">
        <v>12</v>
      </c>
      <c r="H4968" t="s">
        <v>730</v>
      </c>
      <c r="I4968">
        <v>77</v>
      </c>
      <c r="J4968">
        <v>1</v>
      </c>
      <c r="K4968" t="s">
        <v>716</v>
      </c>
    </row>
    <row r="4969" spans="1:11" x14ac:dyDescent="0.2">
      <c r="A4969">
        <v>119</v>
      </c>
      <c r="B4969" t="s">
        <v>439</v>
      </c>
      <c r="C4969">
        <v>764</v>
      </c>
      <c r="D4969">
        <v>996</v>
      </c>
      <c r="E4969">
        <v>4</v>
      </c>
      <c r="F4969" t="s">
        <v>712</v>
      </c>
      <c r="G4969">
        <v>18</v>
      </c>
      <c r="H4969" t="s">
        <v>728</v>
      </c>
      <c r="I4969">
        <v>77</v>
      </c>
      <c r="J4969">
        <v>1</v>
      </c>
      <c r="K4969" t="s">
        <v>716</v>
      </c>
    </row>
    <row r="4970" spans="1:11" x14ac:dyDescent="0.2">
      <c r="A4970">
        <v>119</v>
      </c>
      <c r="B4970" t="s">
        <v>439</v>
      </c>
      <c r="C4970">
        <v>764</v>
      </c>
      <c r="D4970">
        <v>996</v>
      </c>
      <c r="E4970">
        <v>4</v>
      </c>
      <c r="F4970" t="s">
        <v>712</v>
      </c>
      <c r="G4970">
        <v>12</v>
      </c>
      <c r="H4970" t="s">
        <v>730</v>
      </c>
      <c r="I4970">
        <v>77</v>
      </c>
      <c r="J4970">
        <v>5</v>
      </c>
      <c r="K4970" t="s">
        <v>719</v>
      </c>
    </row>
    <row r="4971" spans="1:11" x14ac:dyDescent="0.2">
      <c r="A4971">
        <v>119</v>
      </c>
      <c r="B4971" t="s">
        <v>439</v>
      </c>
      <c r="C4971">
        <v>764</v>
      </c>
      <c r="D4971">
        <v>996</v>
      </c>
      <c r="E4971">
        <v>4</v>
      </c>
      <c r="F4971" t="s">
        <v>712</v>
      </c>
      <c r="G4971">
        <v>18</v>
      </c>
      <c r="H4971" t="s">
        <v>728</v>
      </c>
      <c r="I4971">
        <v>77</v>
      </c>
      <c r="J4971">
        <v>5</v>
      </c>
      <c r="K4971" t="s">
        <v>719</v>
      </c>
    </row>
    <row r="4972" spans="1:11" x14ac:dyDescent="0.2">
      <c r="A4972">
        <v>119</v>
      </c>
      <c r="B4972" t="s">
        <v>439</v>
      </c>
      <c r="C4972">
        <v>764</v>
      </c>
      <c r="D4972">
        <v>996</v>
      </c>
      <c r="E4972">
        <v>4</v>
      </c>
      <c r="F4972" t="s">
        <v>712</v>
      </c>
      <c r="G4972">
        <v>12</v>
      </c>
      <c r="H4972" t="s">
        <v>730</v>
      </c>
      <c r="I4972">
        <v>77</v>
      </c>
      <c r="J4972">
        <v>8</v>
      </c>
      <c r="K4972" t="s">
        <v>723</v>
      </c>
    </row>
    <row r="4973" spans="1:11" x14ac:dyDescent="0.2">
      <c r="A4973">
        <v>119</v>
      </c>
      <c r="B4973" t="s">
        <v>439</v>
      </c>
      <c r="C4973">
        <v>764</v>
      </c>
      <c r="D4973">
        <v>996</v>
      </c>
      <c r="E4973">
        <v>4</v>
      </c>
      <c r="F4973" t="s">
        <v>712</v>
      </c>
      <c r="G4973">
        <v>18</v>
      </c>
      <c r="H4973" t="s">
        <v>728</v>
      </c>
      <c r="I4973">
        <v>77</v>
      </c>
      <c r="J4973">
        <v>8</v>
      </c>
      <c r="K4973" t="s">
        <v>723</v>
      </c>
    </row>
    <row r="4974" spans="1:11" x14ac:dyDescent="0.2">
      <c r="A4974">
        <v>11</v>
      </c>
      <c r="B4974" t="s">
        <v>137</v>
      </c>
      <c r="C4974">
        <v>1276</v>
      </c>
      <c r="D4974">
        <v>2752</v>
      </c>
      <c r="E4974">
        <v>1</v>
      </c>
      <c r="F4974" t="s">
        <v>711</v>
      </c>
      <c r="G4974">
        <v>9</v>
      </c>
      <c r="H4974" t="s">
        <v>726</v>
      </c>
      <c r="I4974">
        <v>77</v>
      </c>
      <c r="J4974">
        <v>1</v>
      </c>
      <c r="K4974" t="s">
        <v>716</v>
      </c>
    </row>
    <row r="4975" spans="1:11" x14ac:dyDescent="0.2">
      <c r="A4975">
        <v>11</v>
      </c>
      <c r="B4975" t="s">
        <v>137</v>
      </c>
      <c r="C4975">
        <v>1276</v>
      </c>
      <c r="D4975">
        <v>2752</v>
      </c>
      <c r="E4975">
        <v>1</v>
      </c>
      <c r="F4975" t="s">
        <v>711</v>
      </c>
      <c r="G4975">
        <v>15</v>
      </c>
      <c r="H4975" t="s">
        <v>727</v>
      </c>
      <c r="I4975">
        <v>77</v>
      </c>
      <c r="J4975">
        <v>1</v>
      </c>
      <c r="K4975" t="s">
        <v>716</v>
      </c>
    </row>
    <row r="4976" spans="1:11" x14ac:dyDescent="0.2">
      <c r="A4976">
        <v>11</v>
      </c>
      <c r="B4976" t="s">
        <v>137</v>
      </c>
      <c r="C4976">
        <v>1276</v>
      </c>
      <c r="D4976">
        <v>2752</v>
      </c>
      <c r="E4976">
        <v>1</v>
      </c>
      <c r="F4976" t="s">
        <v>711</v>
      </c>
      <c r="G4976">
        <v>18</v>
      </c>
      <c r="H4976" t="s">
        <v>728</v>
      </c>
      <c r="I4976">
        <v>77</v>
      </c>
      <c r="J4976">
        <v>1</v>
      </c>
      <c r="K4976" t="s">
        <v>716</v>
      </c>
    </row>
    <row r="4977" spans="1:11" x14ac:dyDescent="0.2">
      <c r="A4977">
        <v>11</v>
      </c>
      <c r="B4977" t="s">
        <v>137</v>
      </c>
      <c r="C4977">
        <v>1276</v>
      </c>
      <c r="D4977">
        <v>2752</v>
      </c>
      <c r="E4977">
        <v>1</v>
      </c>
      <c r="F4977" t="s">
        <v>711</v>
      </c>
      <c r="G4977">
        <v>9</v>
      </c>
      <c r="H4977" t="s">
        <v>726</v>
      </c>
      <c r="I4977">
        <v>77</v>
      </c>
      <c r="J4977">
        <v>5</v>
      </c>
      <c r="K4977" t="s">
        <v>719</v>
      </c>
    </row>
    <row r="4978" spans="1:11" x14ac:dyDescent="0.2">
      <c r="A4978">
        <v>11</v>
      </c>
      <c r="B4978" t="s">
        <v>137</v>
      </c>
      <c r="C4978">
        <v>1276</v>
      </c>
      <c r="D4978">
        <v>2752</v>
      </c>
      <c r="E4978">
        <v>1</v>
      </c>
      <c r="F4978" t="s">
        <v>711</v>
      </c>
      <c r="G4978">
        <v>15</v>
      </c>
      <c r="H4978" t="s">
        <v>727</v>
      </c>
      <c r="I4978">
        <v>77</v>
      </c>
      <c r="J4978">
        <v>5</v>
      </c>
      <c r="K4978" t="s">
        <v>719</v>
      </c>
    </row>
    <row r="4979" spans="1:11" x14ac:dyDescent="0.2">
      <c r="A4979">
        <v>11</v>
      </c>
      <c r="B4979" t="s">
        <v>137</v>
      </c>
      <c r="C4979">
        <v>1276</v>
      </c>
      <c r="D4979">
        <v>2752</v>
      </c>
      <c r="E4979">
        <v>1</v>
      </c>
      <c r="F4979" t="s">
        <v>711</v>
      </c>
      <c r="G4979">
        <v>18</v>
      </c>
      <c r="H4979" t="s">
        <v>728</v>
      </c>
      <c r="I4979">
        <v>77</v>
      </c>
      <c r="J4979">
        <v>5</v>
      </c>
      <c r="K4979" t="s">
        <v>719</v>
      </c>
    </row>
    <row r="4980" spans="1:11" x14ac:dyDescent="0.2">
      <c r="A4980">
        <v>11</v>
      </c>
      <c r="B4980" t="s">
        <v>137</v>
      </c>
      <c r="C4980">
        <v>1276</v>
      </c>
      <c r="D4980">
        <v>2752</v>
      </c>
      <c r="E4980">
        <v>1</v>
      </c>
      <c r="F4980" t="s">
        <v>711</v>
      </c>
      <c r="G4980">
        <v>9</v>
      </c>
      <c r="H4980" t="s">
        <v>726</v>
      </c>
      <c r="I4980">
        <v>77</v>
      </c>
      <c r="J4980">
        <v>8</v>
      </c>
      <c r="K4980" t="s">
        <v>723</v>
      </c>
    </row>
    <row r="4981" spans="1:11" x14ac:dyDescent="0.2">
      <c r="A4981">
        <v>11</v>
      </c>
      <c r="B4981" t="s">
        <v>137</v>
      </c>
      <c r="C4981">
        <v>1276</v>
      </c>
      <c r="D4981">
        <v>2752</v>
      </c>
      <c r="E4981">
        <v>1</v>
      </c>
      <c r="F4981" t="s">
        <v>711</v>
      </c>
      <c r="G4981">
        <v>15</v>
      </c>
      <c r="H4981" t="s">
        <v>727</v>
      </c>
      <c r="I4981">
        <v>77</v>
      </c>
      <c r="J4981">
        <v>8</v>
      </c>
      <c r="K4981" t="s">
        <v>723</v>
      </c>
    </row>
    <row r="4982" spans="1:11" x14ac:dyDescent="0.2">
      <c r="A4982">
        <v>11</v>
      </c>
      <c r="B4982" t="s">
        <v>137</v>
      </c>
      <c r="C4982">
        <v>1276</v>
      </c>
      <c r="D4982">
        <v>2752</v>
      </c>
      <c r="E4982">
        <v>1</v>
      </c>
      <c r="F4982" t="s">
        <v>711</v>
      </c>
      <c r="G4982">
        <v>18</v>
      </c>
      <c r="H4982" t="s">
        <v>728</v>
      </c>
      <c r="I4982">
        <v>77</v>
      </c>
      <c r="J4982">
        <v>8</v>
      </c>
      <c r="K4982" t="s">
        <v>723</v>
      </c>
    </row>
    <row r="4983" spans="1:11" x14ac:dyDescent="0.2">
      <c r="A4983">
        <v>11</v>
      </c>
      <c r="B4983" t="s">
        <v>137</v>
      </c>
      <c r="C4983">
        <v>1276</v>
      </c>
      <c r="D4983">
        <v>2752</v>
      </c>
      <c r="E4983">
        <v>4</v>
      </c>
      <c r="F4983" t="s">
        <v>712</v>
      </c>
      <c r="G4983">
        <v>9</v>
      </c>
      <c r="H4983" t="s">
        <v>726</v>
      </c>
      <c r="I4983">
        <v>77</v>
      </c>
      <c r="J4983">
        <v>1</v>
      </c>
      <c r="K4983" t="s">
        <v>716</v>
      </c>
    </row>
    <row r="4984" spans="1:11" x14ac:dyDescent="0.2">
      <c r="A4984">
        <v>11</v>
      </c>
      <c r="B4984" t="s">
        <v>137</v>
      </c>
      <c r="C4984">
        <v>1276</v>
      </c>
      <c r="D4984">
        <v>2752</v>
      </c>
      <c r="E4984">
        <v>4</v>
      </c>
      <c r="F4984" t="s">
        <v>712</v>
      </c>
      <c r="G4984">
        <v>15</v>
      </c>
      <c r="H4984" t="s">
        <v>727</v>
      </c>
      <c r="I4984">
        <v>77</v>
      </c>
      <c r="J4984">
        <v>1</v>
      </c>
      <c r="K4984" t="s">
        <v>716</v>
      </c>
    </row>
    <row r="4985" spans="1:11" x14ac:dyDescent="0.2">
      <c r="A4985">
        <v>11</v>
      </c>
      <c r="B4985" t="s">
        <v>137</v>
      </c>
      <c r="C4985">
        <v>1276</v>
      </c>
      <c r="D4985">
        <v>2752</v>
      </c>
      <c r="E4985">
        <v>4</v>
      </c>
      <c r="F4985" t="s">
        <v>712</v>
      </c>
      <c r="G4985">
        <v>18</v>
      </c>
      <c r="H4985" t="s">
        <v>728</v>
      </c>
      <c r="I4985">
        <v>77</v>
      </c>
      <c r="J4985">
        <v>1</v>
      </c>
      <c r="K4985" t="s">
        <v>716</v>
      </c>
    </row>
    <row r="4986" spans="1:11" x14ac:dyDescent="0.2">
      <c r="A4986">
        <v>11</v>
      </c>
      <c r="B4986" t="s">
        <v>137</v>
      </c>
      <c r="C4986">
        <v>1276</v>
      </c>
      <c r="D4986">
        <v>2752</v>
      </c>
      <c r="E4986">
        <v>4</v>
      </c>
      <c r="F4986" t="s">
        <v>712</v>
      </c>
      <c r="G4986">
        <v>9</v>
      </c>
      <c r="H4986" t="s">
        <v>726</v>
      </c>
      <c r="I4986">
        <v>77</v>
      </c>
      <c r="J4986">
        <v>5</v>
      </c>
      <c r="K4986" t="s">
        <v>719</v>
      </c>
    </row>
    <row r="4987" spans="1:11" x14ac:dyDescent="0.2">
      <c r="A4987">
        <v>11</v>
      </c>
      <c r="B4987" t="s">
        <v>137</v>
      </c>
      <c r="C4987">
        <v>1276</v>
      </c>
      <c r="D4987">
        <v>2752</v>
      </c>
      <c r="E4987">
        <v>4</v>
      </c>
      <c r="F4987" t="s">
        <v>712</v>
      </c>
      <c r="G4987">
        <v>15</v>
      </c>
      <c r="H4987" t="s">
        <v>727</v>
      </c>
      <c r="I4987">
        <v>77</v>
      </c>
      <c r="J4987">
        <v>5</v>
      </c>
      <c r="K4987" t="s">
        <v>719</v>
      </c>
    </row>
    <row r="4988" spans="1:11" x14ac:dyDescent="0.2">
      <c r="A4988">
        <v>11</v>
      </c>
      <c r="B4988" t="s">
        <v>137</v>
      </c>
      <c r="C4988">
        <v>1276</v>
      </c>
      <c r="D4988">
        <v>2752</v>
      </c>
      <c r="E4988">
        <v>4</v>
      </c>
      <c r="F4988" t="s">
        <v>712</v>
      </c>
      <c r="G4988">
        <v>18</v>
      </c>
      <c r="H4988" t="s">
        <v>728</v>
      </c>
      <c r="I4988">
        <v>77</v>
      </c>
      <c r="J4988">
        <v>5</v>
      </c>
      <c r="K4988" t="s">
        <v>719</v>
      </c>
    </row>
    <row r="4989" spans="1:11" x14ac:dyDescent="0.2">
      <c r="A4989">
        <v>11</v>
      </c>
      <c r="B4989" t="s">
        <v>137</v>
      </c>
      <c r="C4989">
        <v>1276</v>
      </c>
      <c r="D4989">
        <v>2752</v>
      </c>
      <c r="E4989">
        <v>4</v>
      </c>
      <c r="F4989" t="s">
        <v>712</v>
      </c>
      <c r="G4989">
        <v>9</v>
      </c>
      <c r="H4989" t="s">
        <v>726</v>
      </c>
      <c r="I4989">
        <v>77</v>
      </c>
      <c r="J4989">
        <v>8</v>
      </c>
      <c r="K4989" t="s">
        <v>723</v>
      </c>
    </row>
    <row r="4990" spans="1:11" x14ac:dyDescent="0.2">
      <c r="A4990">
        <v>11</v>
      </c>
      <c r="B4990" t="s">
        <v>137</v>
      </c>
      <c r="C4990">
        <v>1276</v>
      </c>
      <c r="D4990">
        <v>2752</v>
      </c>
      <c r="E4990">
        <v>4</v>
      </c>
      <c r="F4990" t="s">
        <v>712</v>
      </c>
      <c r="G4990">
        <v>15</v>
      </c>
      <c r="H4990" t="s">
        <v>727</v>
      </c>
      <c r="I4990">
        <v>77</v>
      </c>
      <c r="J4990">
        <v>8</v>
      </c>
      <c r="K4990" t="s">
        <v>723</v>
      </c>
    </row>
    <row r="4991" spans="1:11" x14ac:dyDescent="0.2">
      <c r="A4991">
        <v>11</v>
      </c>
      <c r="B4991" t="s">
        <v>137</v>
      </c>
      <c r="C4991">
        <v>1276</v>
      </c>
      <c r="D4991">
        <v>2752</v>
      </c>
      <c r="E4991">
        <v>4</v>
      </c>
      <c r="F4991" t="s">
        <v>712</v>
      </c>
      <c r="G4991">
        <v>18</v>
      </c>
      <c r="H4991" t="s">
        <v>728</v>
      </c>
      <c r="I4991">
        <v>77</v>
      </c>
      <c r="J4991">
        <v>8</v>
      </c>
      <c r="K4991" t="s">
        <v>723</v>
      </c>
    </row>
    <row r="4992" spans="1:11" x14ac:dyDescent="0.2">
      <c r="A4992">
        <v>115</v>
      </c>
      <c r="B4992" t="s">
        <v>427</v>
      </c>
      <c r="C4992">
        <v>2920</v>
      </c>
      <c r="D4992">
        <v>3130</v>
      </c>
      <c r="E4992">
        <v>1</v>
      </c>
      <c r="F4992" t="s">
        <v>711</v>
      </c>
      <c r="G4992">
        <v>17</v>
      </c>
      <c r="H4992" t="s">
        <v>736</v>
      </c>
      <c r="I4992">
        <v>77</v>
      </c>
      <c r="J4992">
        <v>1</v>
      </c>
      <c r="K4992" t="s">
        <v>716</v>
      </c>
    </row>
    <row r="4993" spans="1:11" x14ac:dyDescent="0.2">
      <c r="A4993">
        <v>115</v>
      </c>
      <c r="B4993" t="s">
        <v>427</v>
      </c>
      <c r="C4993">
        <v>2920</v>
      </c>
      <c r="D4993">
        <v>3130</v>
      </c>
      <c r="E4993">
        <v>1</v>
      </c>
      <c r="F4993" t="s">
        <v>711</v>
      </c>
      <c r="G4993">
        <v>18</v>
      </c>
      <c r="H4993" t="s">
        <v>728</v>
      </c>
      <c r="I4993">
        <v>77</v>
      </c>
      <c r="J4993">
        <v>1</v>
      </c>
      <c r="K4993" t="s">
        <v>716</v>
      </c>
    </row>
    <row r="4994" spans="1:11" x14ac:dyDescent="0.2">
      <c r="A4994">
        <v>115</v>
      </c>
      <c r="B4994" t="s">
        <v>427</v>
      </c>
      <c r="C4994">
        <v>2920</v>
      </c>
      <c r="D4994">
        <v>3130</v>
      </c>
      <c r="E4994">
        <v>1</v>
      </c>
      <c r="F4994" t="s">
        <v>711</v>
      </c>
      <c r="G4994">
        <v>17</v>
      </c>
      <c r="H4994" t="s">
        <v>736</v>
      </c>
      <c r="I4994">
        <v>77</v>
      </c>
      <c r="J4994">
        <v>5</v>
      </c>
      <c r="K4994" t="s">
        <v>719</v>
      </c>
    </row>
    <row r="4995" spans="1:11" x14ac:dyDescent="0.2">
      <c r="A4995">
        <v>115</v>
      </c>
      <c r="B4995" t="s">
        <v>427</v>
      </c>
      <c r="C4995">
        <v>2920</v>
      </c>
      <c r="D4995">
        <v>3130</v>
      </c>
      <c r="E4995">
        <v>1</v>
      </c>
      <c r="F4995" t="s">
        <v>711</v>
      </c>
      <c r="G4995">
        <v>18</v>
      </c>
      <c r="H4995" t="s">
        <v>728</v>
      </c>
      <c r="I4995">
        <v>77</v>
      </c>
      <c r="J4995">
        <v>5</v>
      </c>
      <c r="K4995" t="s">
        <v>719</v>
      </c>
    </row>
    <row r="4996" spans="1:11" x14ac:dyDescent="0.2">
      <c r="A4996">
        <v>115</v>
      </c>
      <c r="B4996" t="s">
        <v>427</v>
      </c>
      <c r="C4996">
        <v>2920</v>
      </c>
      <c r="D4996">
        <v>3130</v>
      </c>
      <c r="E4996">
        <v>1</v>
      </c>
      <c r="F4996" t="s">
        <v>711</v>
      </c>
      <c r="G4996">
        <v>17</v>
      </c>
      <c r="H4996" t="s">
        <v>736</v>
      </c>
      <c r="I4996">
        <v>77</v>
      </c>
      <c r="J4996">
        <v>8</v>
      </c>
      <c r="K4996" t="s">
        <v>723</v>
      </c>
    </row>
    <row r="4997" spans="1:11" x14ac:dyDescent="0.2">
      <c r="A4997">
        <v>115</v>
      </c>
      <c r="B4997" t="s">
        <v>427</v>
      </c>
      <c r="C4997">
        <v>2920</v>
      </c>
      <c r="D4997">
        <v>3130</v>
      </c>
      <c r="E4997">
        <v>1</v>
      </c>
      <c r="F4997" t="s">
        <v>711</v>
      </c>
      <c r="G4997">
        <v>18</v>
      </c>
      <c r="H4997" t="s">
        <v>728</v>
      </c>
      <c r="I4997">
        <v>77</v>
      </c>
      <c r="J4997">
        <v>8</v>
      </c>
      <c r="K4997" t="s">
        <v>723</v>
      </c>
    </row>
    <row r="4998" spans="1:11" x14ac:dyDescent="0.2">
      <c r="A4998">
        <v>115</v>
      </c>
      <c r="B4998" t="s">
        <v>427</v>
      </c>
      <c r="C4998">
        <v>2920</v>
      </c>
      <c r="D4998">
        <v>3130</v>
      </c>
      <c r="E4998">
        <v>4</v>
      </c>
      <c r="F4998" t="s">
        <v>712</v>
      </c>
      <c r="G4998">
        <v>17</v>
      </c>
      <c r="H4998" t="s">
        <v>736</v>
      </c>
      <c r="I4998">
        <v>77</v>
      </c>
      <c r="J4998">
        <v>1</v>
      </c>
      <c r="K4998" t="s">
        <v>716</v>
      </c>
    </row>
    <row r="4999" spans="1:11" x14ac:dyDescent="0.2">
      <c r="A4999">
        <v>115</v>
      </c>
      <c r="B4999" t="s">
        <v>427</v>
      </c>
      <c r="C4999">
        <v>2920</v>
      </c>
      <c r="D4999">
        <v>3130</v>
      </c>
      <c r="E4999">
        <v>4</v>
      </c>
      <c r="F4999" t="s">
        <v>712</v>
      </c>
      <c r="G4999">
        <v>18</v>
      </c>
      <c r="H4999" t="s">
        <v>728</v>
      </c>
      <c r="I4999">
        <v>77</v>
      </c>
      <c r="J4999">
        <v>1</v>
      </c>
      <c r="K4999" t="s">
        <v>716</v>
      </c>
    </row>
    <row r="5000" spans="1:11" x14ac:dyDescent="0.2">
      <c r="A5000">
        <v>115</v>
      </c>
      <c r="B5000" t="s">
        <v>427</v>
      </c>
      <c r="C5000">
        <v>2920</v>
      </c>
      <c r="D5000">
        <v>3130</v>
      </c>
      <c r="E5000">
        <v>4</v>
      </c>
      <c r="F5000" t="s">
        <v>712</v>
      </c>
      <c r="G5000">
        <v>17</v>
      </c>
      <c r="H5000" t="s">
        <v>736</v>
      </c>
      <c r="I5000">
        <v>77</v>
      </c>
      <c r="J5000">
        <v>5</v>
      </c>
      <c r="K5000" t="s">
        <v>719</v>
      </c>
    </row>
    <row r="5001" spans="1:11" x14ac:dyDescent="0.2">
      <c r="A5001">
        <v>115</v>
      </c>
      <c r="B5001" t="s">
        <v>427</v>
      </c>
      <c r="C5001">
        <v>2920</v>
      </c>
      <c r="D5001">
        <v>3130</v>
      </c>
      <c r="E5001">
        <v>4</v>
      </c>
      <c r="F5001" t="s">
        <v>712</v>
      </c>
      <c r="G5001">
        <v>18</v>
      </c>
      <c r="H5001" t="s">
        <v>728</v>
      </c>
      <c r="I5001">
        <v>77</v>
      </c>
      <c r="J5001">
        <v>5</v>
      </c>
      <c r="K5001" t="s">
        <v>719</v>
      </c>
    </row>
    <row r="5002" spans="1:11" x14ac:dyDescent="0.2">
      <c r="A5002">
        <v>115</v>
      </c>
      <c r="B5002" t="s">
        <v>427</v>
      </c>
      <c r="C5002">
        <v>2920</v>
      </c>
      <c r="D5002">
        <v>3130</v>
      </c>
      <c r="E5002">
        <v>4</v>
      </c>
      <c r="F5002" t="s">
        <v>712</v>
      </c>
      <c r="G5002">
        <v>17</v>
      </c>
      <c r="H5002" t="s">
        <v>736</v>
      </c>
      <c r="I5002">
        <v>77</v>
      </c>
      <c r="J5002">
        <v>8</v>
      </c>
      <c r="K5002" t="s">
        <v>723</v>
      </c>
    </row>
    <row r="5003" spans="1:11" x14ac:dyDescent="0.2">
      <c r="A5003">
        <v>115</v>
      </c>
      <c r="B5003" t="s">
        <v>427</v>
      </c>
      <c r="C5003">
        <v>2920</v>
      </c>
      <c r="D5003">
        <v>3130</v>
      </c>
      <c r="E5003">
        <v>4</v>
      </c>
      <c r="F5003" t="s">
        <v>712</v>
      </c>
      <c r="G5003">
        <v>18</v>
      </c>
      <c r="H5003" t="s">
        <v>728</v>
      </c>
      <c r="I5003">
        <v>77</v>
      </c>
      <c r="J5003">
        <v>8</v>
      </c>
      <c r="K5003" t="s">
        <v>723</v>
      </c>
    </row>
    <row r="5004" spans="1:11" x14ac:dyDescent="0.2">
      <c r="A5004">
        <v>33</v>
      </c>
      <c r="B5004" t="s">
        <v>39</v>
      </c>
      <c r="C5004">
        <v>3147</v>
      </c>
      <c r="D5004">
        <v>3252</v>
      </c>
      <c r="E5004">
        <v>1</v>
      </c>
      <c r="F5004" t="s">
        <v>711</v>
      </c>
      <c r="G5004">
        <v>8</v>
      </c>
      <c r="H5004" t="s">
        <v>735</v>
      </c>
      <c r="I5004">
        <v>77</v>
      </c>
      <c r="J5004">
        <v>1</v>
      </c>
      <c r="K5004" t="s">
        <v>716</v>
      </c>
    </row>
    <row r="5005" spans="1:11" x14ac:dyDescent="0.2">
      <c r="A5005">
        <v>33</v>
      </c>
      <c r="B5005" t="s">
        <v>39</v>
      </c>
      <c r="C5005">
        <v>3147</v>
      </c>
      <c r="D5005">
        <v>3252</v>
      </c>
      <c r="E5005">
        <v>1</v>
      </c>
      <c r="F5005" t="s">
        <v>711</v>
      </c>
      <c r="G5005">
        <v>13</v>
      </c>
      <c r="H5005" t="s">
        <v>733</v>
      </c>
      <c r="I5005">
        <v>77</v>
      </c>
      <c r="J5005">
        <v>1</v>
      </c>
      <c r="K5005" t="s">
        <v>716</v>
      </c>
    </row>
    <row r="5006" spans="1:11" x14ac:dyDescent="0.2">
      <c r="A5006">
        <v>33</v>
      </c>
      <c r="B5006" t="s">
        <v>39</v>
      </c>
      <c r="C5006">
        <v>3147</v>
      </c>
      <c r="D5006">
        <v>3252</v>
      </c>
      <c r="E5006">
        <v>1</v>
      </c>
      <c r="F5006" t="s">
        <v>711</v>
      </c>
      <c r="G5006">
        <v>17</v>
      </c>
      <c r="H5006" t="s">
        <v>736</v>
      </c>
      <c r="I5006">
        <v>77</v>
      </c>
      <c r="J5006">
        <v>1</v>
      </c>
      <c r="K5006" t="s">
        <v>716</v>
      </c>
    </row>
    <row r="5007" spans="1:11" x14ac:dyDescent="0.2">
      <c r="A5007">
        <v>33</v>
      </c>
      <c r="B5007" t="s">
        <v>39</v>
      </c>
      <c r="C5007">
        <v>3147</v>
      </c>
      <c r="D5007">
        <v>3252</v>
      </c>
      <c r="E5007">
        <v>1</v>
      </c>
      <c r="F5007" t="s">
        <v>711</v>
      </c>
      <c r="G5007">
        <v>8</v>
      </c>
      <c r="H5007" t="s">
        <v>735</v>
      </c>
      <c r="I5007">
        <v>77</v>
      </c>
      <c r="J5007">
        <v>5</v>
      </c>
      <c r="K5007" t="s">
        <v>719</v>
      </c>
    </row>
    <row r="5008" spans="1:11" x14ac:dyDescent="0.2">
      <c r="A5008">
        <v>33</v>
      </c>
      <c r="B5008" t="s">
        <v>39</v>
      </c>
      <c r="C5008">
        <v>3147</v>
      </c>
      <c r="D5008">
        <v>3252</v>
      </c>
      <c r="E5008">
        <v>1</v>
      </c>
      <c r="F5008" t="s">
        <v>711</v>
      </c>
      <c r="G5008">
        <v>13</v>
      </c>
      <c r="H5008" t="s">
        <v>733</v>
      </c>
      <c r="I5008">
        <v>77</v>
      </c>
      <c r="J5008">
        <v>5</v>
      </c>
      <c r="K5008" t="s">
        <v>719</v>
      </c>
    </row>
    <row r="5009" spans="1:11" x14ac:dyDescent="0.2">
      <c r="A5009">
        <v>33</v>
      </c>
      <c r="B5009" t="s">
        <v>39</v>
      </c>
      <c r="C5009">
        <v>3147</v>
      </c>
      <c r="D5009">
        <v>3252</v>
      </c>
      <c r="E5009">
        <v>1</v>
      </c>
      <c r="F5009" t="s">
        <v>711</v>
      </c>
      <c r="G5009">
        <v>17</v>
      </c>
      <c r="H5009" t="s">
        <v>736</v>
      </c>
      <c r="I5009">
        <v>77</v>
      </c>
      <c r="J5009">
        <v>5</v>
      </c>
      <c r="K5009" t="s">
        <v>719</v>
      </c>
    </row>
    <row r="5010" spans="1:11" x14ac:dyDescent="0.2">
      <c r="A5010">
        <v>33</v>
      </c>
      <c r="B5010" t="s">
        <v>39</v>
      </c>
      <c r="C5010">
        <v>3147</v>
      </c>
      <c r="D5010">
        <v>3252</v>
      </c>
      <c r="E5010">
        <v>1</v>
      </c>
      <c r="F5010" t="s">
        <v>711</v>
      </c>
      <c r="G5010">
        <v>8</v>
      </c>
      <c r="H5010" t="s">
        <v>735</v>
      </c>
      <c r="I5010">
        <v>77</v>
      </c>
      <c r="J5010">
        <v>8</v>
      </c>
      <c r="K5010" t="s">
        <v>723</v>
      </c>
    </row>
    <row r="5011" spans="1:11" x14ac:dyDescent="0.2">
      <c r="A5011">
        <v>33</v>
      </c>
      <c r="B5011" t="s">
        <v>39</v>
      </c>
      <c r="C5011">
        <v>3147</v>
      </c>
      <c r="D5011">
        <v>3252</v>
      </c>
      <c r="E5011">
        <v>1</v>
      </c>
      <c r="F5011" t="s">
        <v>711</v>
      </c>
      <c r="G5011">
        <v>13</v>
      </c>
      <c r="H5011" t="s">
        <v>733</v>
      </c>
      <c r="I5011">
        <v>77</v>
      </c>
      <c r="J5011">
        <v>8</v>
      </c>
      <c r="K5011" t="s">
        <v>723</v>
      </c>
    </row>
    <row r="5012" spans="1:11" x14ac:dyDescent="0.2">
      <c r="A5012">
        <v>33</v>
      </c>
      <c r="B5012" t="s">
        <v>39</v>
      </c>
      <c r="C5012">
        <v>3147</v>
      </c>
      <c r="D5012">
        <v>3252</v>
      </c>
      <c r="E5012">
        <v>1</v>
      </c>
      <c r="F5012" t="s">
        <v>711</v>
      </c>
      <c r="G5012">
        <v>17</v>
      </c>
      <c r="H5012" t="s">
        <v>736</v>
      </c>
      <c r="I5012">
        <v>77</v>
      </c>
      <c r="J5012">
        <v>8</v>
      </c>
      <c r="K5012" t="s">
        <v>723</v>
      </c>
    </row>
    <row r="5013" spans="1:11" x14ac:dyDescent="0.2">
      <c r="A5013">
        <v>33</v>
      </c>
      <c r="B5013" t="s">
        <v>39</v>
      </c>
      <c r="C5013">
        <v>3147</v>
      </c>
      <c r="D5013">
        <v>3252</v>
      </c>
      <c r="E5013">
        <v>4</v>
      </c>
      <c r="F5013" t="s">
        <v>712</v>
      </c>
      <c r="G5013">
        <v>8</v>
      </c>
      <c r="H5013" t="s">
        <v>735</v>
      </c>
      <c r="I5013">
        <v>77</v>
      </c>
      <c r="J5013">
        <v>1</v>
      </c>
      <c r="K5013" t="s">
        <v>716</v>
      </c>
    </row>
    <row r="5014" spans="1:11" x14ac:dyDescent="0.2">
      <c r="A5014">
        <v>33</v>
      </c>
      <c r="B5014" t="s">
        <v>39</v>
      </c>
      <c r="C5014">
        <v>3147</v>
      </c>
      <c r="D5014">
        <v>3252</v>
      </c>
      <c r="E5014">
        <v>4</v>
      </c>
      <c r="F5014" t="s">
        <v>712</v>
      </c>
      <c r="G5014">
        <v>13</v>
      </c>
      <c r="H5014" t="s">
        <v>733</v>
      </c>
      <c r="I5014">
        <v>77</v>
      </c>
      <c r="J5014">
        <v>1</v>
      </c>
      <c r="K5014" t="s">
        <v>716</v>
      </c>
    </row>
    <row r="5015" spans="1:11" x14ac:dyDescent="0.2">
      <c r="A5015">
        <v>33</v>
      </c>
      <c r="B5015" t="s">
        <v>39</v>
      </c>
      <c r="C5015">
        <v>3147</v>
      </c>
      <c r="D5015">
        <v>3252</v>
      </c>
      <c r="E5015">
        <v>4</v>
      </c>
      <c r="F5015" t="s">
        <v>712</v>
      </c>
      <c r="G5015">
        <v>17</v>
      </c>
      <c r="H5015" t="s">
        <v>736</v>
      </c>
      <c r="I5015">
        <v>77</v>
      </c>
      <c r="J5015">
        <v>1</v>
      </c>
      <c r="K5015" t="s">
        <v>716</v>
      </c>
    </row>
    <row r="5016" spans="1:11" x14ac:dyDescent="0.2">
      <c r="A5016">
        <v>33</v>
      </c>
      <c r="B5016" t="s">
        <v>39</v>
      </c>
      <c r="C5016">
        <v>3147</v>
      </c>
      <c r="D5016">
        <v>3252</v>
      </c>
      <c r="E5016">
        <v>4</v>
      </c>
      <c r="F5016" t="s">
        <v>712</v>
      </c>
      <c r="G5016">
        <v>8</v>
      </c>
      <c r="H5016" t="s">
        <v>735</v>
      </c>
      <c r="I5016">
        <v>77</v>
      </c>
      <c r="J5016">
        <v>5</v>
      </c>
      <c r="K5016" t="s">
        <v>719</v>
      </c>
    </row>
    <row r="5017" spans="1:11" x14ac:dyDescent="0.2">
      <c r="A5017">
        <v>33</v>
      </c>
      <c r="B5017" t="s">
        <v>39</v>
      </c>
      <c r="C5017">
        <v>3147</v>
      </c>
      <c r="D5017">
        <v>3252</v>
      </c>
      <c r="E5017">
        <v>4</v>
      </c>
      <c r="F5017" t="s">
        <v>712</v>
      </c>
      <c r="G5017">
        <v>13</v>
      </c>
      <c r="H5017" t="s">
        <v>733</v>
      </c>
      <c r="I5017">
        <v>77</v>
      </c>
      <c r="J5017">
        <v>5</v>
      </c>
      <c r="K5017" t="s">
        <v>719</v>
      </c>
    </row>
    <row r="5018" spans="1:11" x14ac:dyDescent="0.2">
      <c r="A5018">
        <v>33</v>
      </c>
      <c r="B5018" t="s">
        <v>39</v>
      </c>
      <c r="C5018">
        <v>3147</v>
      </c>
      <c r="D5018">
        <v>3252</v>
      </c>
      <c r="E5018">
        <v>4</v>
      </c>
      <c r="F5018" t="s">
        <v>712</v>
      </c>
      <c r="G5018">
        <v>17</v>
      </c>
      <c r="H5018" t="s">
        <v>736</v>
      </c>
      <c r="I5018">
        <v>77</v>
      </c>
      <c r="J5018">
        <v>5</v>
      </c>
      <c r="K5018" t="s">
        <v>719</v>
      </c>
    </row>
    <row r="5019" spans="1:11" x14ac:dyDescent="0.2">
      <c r="A5019">
        <v>33</v>
      </c>
      <c r="B5019" t="s">
        <v>39</v>
      </c>
      <c r="C5019">
        <v>3147</v>
      </c>
      <c r="D5019">
        <v>3252</v>
      </c>
      <c r="E5019">
        <v>4</v>
      </c>
      <c r="F5019" t="s">
        <v>712</v>
      </c>
      <c r="G5019">
        <v>8</v>
      </c>
      <c r="H5019" t="s">
        <v>735</v>
      </c>
      <c r="I5019">
        <v>77</v>
      </c>
      <c r="J5019">
        <v>8</v>
      </c>
      <c r="K5019" t="s">
        <v>723</v>
      </c>
    </row>
    <row r="5020" spans="1:11" x14ac:dyDescent="0.2">
      <c r="A5020">
        <v>33</v>
      </c>
      <c r="B5020" t="s">
        <v>39</v>
      </c>
      <c r="C5020">
        <v>3147</v>
      </c>
      <c r="D5020">
        <v>3252</v>
      </c>
      <c r="E5020">
        <v>4</v>
      </c>
      <c r="F5020" t="s">
        <v>712</v>
      </c>
      <c r="G5020">
        <v>13</v>
      </c>
      <c r="H5020" t="s">
        <v>733</v>
      </c>
      <c r="I5020">
        <v>77</v>
      </c>
      <c r="J5020">
        <v>8</v>
      </c>
      <c r="K5020" t="s">
        <v>723</v>
      </c>
    </row>
    <row r="5021" spans="1:11" x14ac:dyDescent="0.2">
      <c r="A5021">
        <v>33</v>
      </c>
      <c r="B5021" t="s">
        <v>39</v>
      </c>
      <c r="C5021">
        <v>3147</v>
      </c>
      <c r="D5021">
        <v>3252</v>
      </c>
      <c r="E5021">
        <v>4</v>
      </c>
      <c r="F5021" t="s">
        <v>712</v>
      </c>
      <c r="G5021">
        <v>17</v>
      </c>
      <c r="H5021" t="s">
        <v>736</v>
      </c>
      <c r="I5021">
        <v>77</v>
      </c>
      <c r="J5021">
        <v>8</v>
      </c>
      <c r="K5021" t="s">
        <v>723</v>
      </c>
    </row>
    <row r="5022" spans="1:11" x14ac:dyDescent="0.2">
      <c r="A5022">
        <v>33</v>
      </c>
      <c r="B5022" t="s">
        <v>39</v>
      </c>
      <c r="C5022">
        <v>3253</v>
      </c>
      <c r="D5022">
        <v>3411</v>
      </c>
      <c r="E5022">
        <v>1</v>
      </c>
      <c r="F5022" t="s">
        <v>711</v>
      </c>
      <c r="G5022">
        <v>8</v>
      </c>
      <c r="H5022" t="s">
        <v>735</v>
      </c>
      <c r="I5022">
        <v>77</v>
      </c>
      <c r="J5022">
        <v>1</v>
      </c>
      <c r="K5022" t="s">
        <v>716</v>
      </c>
    </row>
    <row r="5023" spans="1:11" x14ac:dyDescent="0.2">
      <c r="A5023">
        <v>33</v>
      </c>
      <c r="B5023" t="s">
        <v>39</v>
      </c>
      <c r="C5023">
        <v>3253</v>
      </c>
      <c r="D5023">
        <v>3411</v>
      </c>
      <c r="E5023">
        <v>1</v>
      </c>
      <c r="F5023" t="s">
        <v>711</v>
      </c>
      <c r="G5023">
        <v>13</v>
      </c>
      <c r="H5023" t="s">
        <v>733</v>
      </c>
      <c r="I5023">
        <v>77</v>
      </c>
      <c r="J5023">
        <v>1</v>
      </c>
      <c r="K5023" t="s">
        <v>716</v>
      </c>
    </row>
    <row r="5024" spans="1:11" x14ac:dyDescent="0.2">
      <c r="A5024">
        <v>33</v>
      </c>
      <c r="B5024" t="s">
        <v>39</v>
      </c>
      <c r="C5024">
        <v>3253</v>
      </c>
      <c r="D5024">
        <v>3411</v>
      </c>
      <c r="E5024">
        <v>1</v>
      </c>
      <c r="F5024" t="s">
        <v>711</v>
      </c>
      <c r="G5024">
        <v>17</v>
      </c>
      <c r="H5024" t="s">
        <v>736</v>
      </c>
      <c r="I5024">
        <v>77</v>
      </c>
      <c r="J5024">
        <v>1</v>
      </c>
      <c r="K5024" t="s">
        <v>716</v>
      </c>
    </row>
    <row r="5025" spans="1:11" x14ac:dyDescent="0.2">
      <c r="A5025">
        <v>33</v>
      </c>
      <c r="B5025" t="s">
        <v>39</v>
      </c>
      <c r="C5025">
        <v>3253</v>
      </c>
      <c r="D5025">
        <v>3411</v>
      </c>
      <c r="E5025">
        <v>1</v>
      </c>
      <c r="F5025" t="s">
        <v>711</v>
      </c>
      <c r="G5025">
        <v>8</v>
      </c>
      <c r="H5025" t="s">
        <v>735</v>
      </c>
      <c r="I5025">
        <v>77</v>
      </c>
      <c r="J5025">
        <v>5</v>
      </c>
      <c r="K5025" t="s">
        <v>719</v>
      </c>
    </row>
    <row r="5026" spans="1:11" x14ac:dyDescent="0.2">
      <c r="A5026">
        <v>33</v>
      </c>
      <c r="B5026" t="s">
        <v>39</v>
      </c>
      <c r="C5026">
        <v>3253</v>
      </c>
      <c r="D5026">
        <v>3411</v>
      </c>
      <c r="E5026">
        <v>1</v>
      </c>
      <c r="F5026" t="s">
        <v>711</v>
      </c>
      <c r="G5026">
        <v>13</v>
      </c>
      <c r="H5026" t="s">
        <v>733</v>
      </c>
      <c r="I5026">
        <v>77</v>
      </c>
      <c r="J5026">
        <v>5</v>
      </c>
      <c r="K5026" t="s">
        <v>719</v>
      </c>
    </row>
    <row r="5027" spans="1:11" x14ac:dyDescent="0.2">
      <c r="A5027">
        <v>33</v>
      </c>
      <c r="B5027" t="s">
        <v>39</v>
      </c>
      <c r="C5027">
        <v>3253</v>
      </c>
      <c r="D5027">
        <v>3411</v>
      </c>
      <c r="E5027">
        <v>1</v>
      </c>
      <c r="F5027" t="s">
        <v>711</v>
      </c>
      <c r="G5027">
        <v>17</v>
      </c>
      <c r="H5027" t="s">
        <v>736</v>
      </c>
      <c r="I5027">
        <v>77</v>
      </c>
      <c r="J5027">
        <v>5</v>
      </c>
      <c r="K5027" t="s">
        <v>719</v>
      </c>
    </row>
    <row r="5028" spans="1:11" x14ac:dyDescent="0.2">
      <c r="A5028">
        <v>33</v>
      </c>
      <c r="B5028" t="s">
        <v>39</v>
      </c>
      <c r="C5028">
        <v>3253</v>
      </c>
      <c r="D5028">
        <v>3411</v>
      </c>
      <c r="E5028">
        <v>1</v>
      </c>
      <c r="F5028" t="s">
        <v>711</v>
      </c>
      <c r="G5028">
        <v>8</v>
      </c>
      <c r="H5028" t="s">
        <v>735</v>
      </c>
      <c r="I5028">
        <v>77</v>
      </c>
      <c r="J5028">
        <v>8</v>
      </c>
      <c r="K5028" t="s">
        <v>723</v>
      </c>
    </row>
    <row r="5029" spans="1:11" x14ac:dyDescent="0.2">
      <c r="A5029">
        <v>33</v>
      </c>
      <c r="B5029" t="s">
        <v>39</v>
      </c>
      <c r="C5029">
        <v>3253</v>
      </c>
      <c r="D5029">
        <v>3411</v>
      </c>
      <c r="E5029">
        <v>1</v>
      </c>
      <c r="F5029" t="s">
        <v>711</v>
      </c>
      <c r="G5029">
        <v>13</v>
      </c>
      <c r="H5029" t="s">
        <v>733</v>
      </c>
      <c r="I5029">
        <v>77</v>
      </c>
      <c r="J5029">
        <v>8</v>
      </c>
      <c r="K5029" t="s">
        <v>723</v>
      </c>
    </row>
    <row r="5030" spans="1:11" x14ac:dyDescent="0.2">
      <c r="A5030">
        <v>33</v>
      </c>
      <c r="B5030" t="s">
        <v>39</v>
      </c>
      <c r="C5030">
        <v>3253</v>
      </c>
      <c r="D5030">
        <v>3411</v>
      </c>
      <c r="E5030">
        <v>1</v>
      </c>
      <c r="F5030" t="s">
        <v>711</v>
      </c>
      <c r="G5030">
        <v>17</v>
      </c>
      <c r="H5030" t="s">
        <v>736</v>
      </c>
      <c r="I5030">
        <v>77</v>
      </c>
      <c r="J5030">
        <v>8</v>
      </c>
      <c r="K5030" t="s">
        <v>723</v>
      </c>
    </row>
    <row r="5031" spans="1:11" x14ac:dyDescent="0.2">
      <c r="A5031">
        <v>33</v>
      </c>
      <c r="B5031" t="s">
        <v>39</v>
      </c>
      <c r="C5031">
        <v>3253</v>
      </c>
      <c r="D5031">
        <v>3411</v>
      </c>
      <c r="E5031">
        <v>4</v>
      </c>
      <c r="F5031" t="s">
        <v>712</v>
      </c>
      <c r="G5031">
        <v>8</v>
      </c>
      <c r="H5031" t="s">
        <v>735</v>
      </c>
      <c r="I5031">
        <v>77</v>
      </c>
      <c r="J5031">
        <v>1</v>
      </c>
      <c r="K5031" t="s">
        <v>716</v>
      </c>
    </row>
    <row r="5032" spans="1:11" x14ac:dyDescent="0.2">
      <c r="A5032">
        <v>33</v>
      </c>
      <c r="B5032" t="s">
        <v>39</v>
      </c>
      <c r="C5032">
        <v>3253</v>
      </c>
      <c r="D5032">
        <v>3411</v>
      </c>
      <c r="E5032">
        <v>4</v>
      </c>
      <c r="F5032" t="s">
        <v>712</v>
      </c>
      <c r="G5032">
        <v>13</v>
      </c>
      <c r="H5032" t="s">
        <v>733</v>
      </c>
      <c r="I5032">
        <v>77</v>
      </c>
      <c r="J5032">
        <v>1</v>
      </c>
      <c r="K5032" t="s">
        <v>716</v>
      </c>
    </row>
    <row r="5033" spans="1:11" x14ac:dyDescent="0.2">
      <c r="A5033">
        <v>33</v>
      </c>
      <c r="B5033" t="s">
        <v>39</v>
      </c>
      <c r="C5033">
        <v>3253</v>
      </c>
      <c r="D5033">
        <v>3411</v>
      </c>
      <c r="E5033">
        <v>4</v>
      </c>
      <c r="F5033" t="s">
        <v>712</v>
      </c>
      <c r="G5033">
        <v>17</v>
      </c>
      <c r="H5033" t="s">
        <v>736</v>
      </c>
      <c r="I5033">
        <v>77</v>
      </c>
      <c r="J5033">
        <v>1</v>
      </c>
      <c r="K5033" t="s">
        <v>716</v>
      </c>
    </row>
    <row r="5034" spans="1:11" x14ac:dyDescent="0.2">
      <c r="A5034">
        <v>33</v>
      </c>
      <c r="B5034" t="s">
        <v>39</v>
      </c>
      <c r="C5034">
        <v>3253</v>
      </c>
      <c r="D5034">
        <v>3411</v>
      </c>
      <c r="E5034">
        <v>4</v>
      </c>
      <c r="F5034" t="s">
        <v>712</v>
      </c>
      <c r="G5034">
        <v>8</v>
      </c>
      <c r="H5034" t="s">
        <v>735</v>
      </c>
      <c r="I5034">
        <v>77</v>
      </c>
      <c r="J5034">
        <v>5</v>
      </c>
      <c r="K5034" t="s">
        <v>719</v>
      </c>
    </row>
    <row r="5035" spans="1:11" x14ac:dyDescent="0.2">
      <c r="A5035">
        <v>33</v>
      </c>
      <c r="B5035" t="s">
        <v>39</v>
      </c>
      <c r="C5035">
        <v>3253</v>
      </c>
      <c r="D5035">
        <v>3411</v>
      </c>
      <c r="E5035">
        <v>4</v>
      </c>
      <c r="F5035" t="s">
        <v>712</v>
      </c>
      <c r="G5035">
        <v>13</v>
      </c>
      <c r="H5035" t="s">
        <v>733</v>
      </c>
      <c r="I5035">
        <v>77</v>
      </c>
      <c r="J5035">
        <v>5</v>
      </c>
      <c r="K5035" t="s">
        <v>719</v>
      </c>
    </row>
    <row r="5036" spans="1:11" x14ac:dyDescent="0.2">
      <c r="A5036">
        <v>33</v>
      </c>
      <c r="B5036" t="s">
        <v>39</v>
      </c>
      <c r="C5036">
        <v>3253</v>
      </c>
      <c r="D5036">
        <v>3411</v>
      </c>
      <c r="E5036">
        <v>4</v>
      </c>
      <c r="F5036" t="s">
        <v>712</v>
      </c>
      <c r="G5036">
        <v>17</v>
      </c>
      <c r="H5036" t="s">
        <v>736</v>
      </c>
      <c r="I5036">
        <v>77</v>
      </c>
      <c r="J5036">
        <v>5</v>
      </c>
      <c r="K5036" t="s">
        <v>719</v>
      </c>
    </row>
    <row r="5037" spans="1:11" x14ac:dyDescent="0.2">
      <c r="A5037">
        <v>33</v>
      </c>
      <c r="B5037" t="s">
        <v>39</v>
      </c>
      <c r="C5037">
        <v>3253</v>
      </c>
      <c r="D5037">
        <v>3411</v>
      </c>
      <c r="E5037">
        <v>4</v>
      </c>
      <c r="F5037" t="s">
        <v>712</v>
      </c>
      <c r="G5037">
        <v>8</v>
      </c>
      <c r="H5037" t="s">
        <v>735</v>
      </c>
      <c r="I5037">
        <v>77</v>
      </c>
      <c r="J5037">
        <v>8</v>
      </c>
      <c r="K5037" t="s">
        <v>723</v>
      </c>
    </row>
    <row r="5038" spans="1:11" x14ac:dyDescent="0.2">
      <c r="A5038">
        <v>33</v>
      </c>
      <c r="B5038" t="s">
        <v>39</v>
      </c>
      <c r="C5038">
        <v>3253</v>
      </c>
      <c r="D5038">
        <v>3411</v>
      </c>
      <c r="E5038">
        <v>4</v>
      </c>
      <c r="F5038" t="s">
        <v>712</v>
      </c>
      <c r="G5038">
        <v>13</v>
      </c>
      <c r="H5038" t="s">
        <v>733</v>
      </c>
      <c r="I5038">
        <v>77</v>
      </c>
      <c r="J5038">
        <v>8</v>
      </c>
      <c r="K5038" t="s">
        <v>723</v>
      </c>
    </row>
    <row r="5039" spans="1:11" x14ac:dyDescent="0.2">
      <c r="A5039">
        <v>33</v>
      </c>
      <c r="B5039" t="s">
        <v>39</v>
      </c>
      <c r="C5039">
        <v>3253</v>
      </c>
      <c r="D5039">
        <v>3411</v>
      </c>
      <c r="E5039">
        <v>4</v>
      </c>
      <c r="F5039" t="s">
        <v>712</v>
      </c>
      <c r="G5039">
        <v>17</v>
      </c>
      <c r="H5039" t="s">
        <v>736</v>
      </c>
      <c r="I5039">
        <v>77</v>
      </c>
      <c r="J5039">
        <v>8</v>
      </c>
      <c r="K5039" t="s">
        <v>723</v>
      </c>
    </row>
    <row r="5040" spans="1:11" x14ac:dyDescent="0.2">
      <c r="A5040">
        <v>30</v>
      </c>
      <c r="B5040" t="s">
        <v>41</v>
      </c>
      <c r="C5040">
        <v>3412</v>
      </c>
      <c r="D5040">
        <v>3507</v>
      </c>
      <c r="E5040">
        <v>1</v>
      </c>
      <c r="F5040" t="s">
        <v>711</v>
      </c>
      <c r="G5040">
        <v>8</v>
      </c>
      <c r="H5040" t="s">
        <v>735</v>
      </c>
      <c r="I5040">
        <v>77</v>
      </c>
      <c r="J5040">
        <v>1</v>
      </c>
      <c r="K5040" t="s">
        <v>716</v>
      </c>
    </row>
    <row r="5041" spans="1:11" x14ac:dyDescent="0.2">
      <c r="A5041">
        <v>30</v>
      </c>
      <c r="B5041" t="s">
        <v>41</v>
      </c>
      <c r="C5041">
        <v>3412</v>
      </c>
      <c r="D5041">
        <v>3507</v>
      </c>
      <c r="E5041">
        <v>1</v>
      </c>
      <c r="F5041" t="s">
        <v>711</v>
      </c>
      <c r="G5041">
        <v>13</v>
      </c>
      <c r="H5041" t="s">
        <v>733</v>
      </c>
      <c r="I5041">
        <v>77</v>
      </c>
      <c r="J5041">
        <v>1</v>
      </c>
      <c r="K5041" t="s">
        <v>716</v>
      </c>
    </row>
    <row r="5042" spans="1:11" x14ac:dyDescent="0.2">
      <c r="A5042">
        <v>30</v>
      </c>
      <c r="B5042" t="s">
        <v>41</v>
      </c>
      <c r="C5042">
        <v>3412</v>
      </c>
      <c r="D5042">
        <v>3507</v>
      </c>
      <c r="E5042">
        <v>1</v>
      </c>
      <c r="F5042" t="s">
        <v>711</v>
      </c>
      <c r="G5042">
        <v>17</v>
      </c>
      <c r="H5042" t="s">
        <v>736</v>
      </c>
      <c r="I5042">
        <v>77</v>
      </c>
      <c r="J5042">
        <v>1</v>
      </c>
      <c r="K5042" t="s">
        <v>716</v>
      </c>
    </row>
    <row r="5043" spans="1:11" x14ac:dyDescent="0.2">
      <c r="A5043">
        <v>30</v>
      </c>
      <c r="B5043" t="s">
        <v>41</v>
      </c>
      <c r="C5043">
        <v>3412</v>
      </c>
      <c r="D5043">
        <v>3507</v>
      </c>
      <c r="E5043">
        <v>1</v>
      </c>
      <c r="F5043" t="s">
        <v>711</v>
      </c>
      <c r="G5043">
        <v>8</v>
      </c>
      <c r="H5043" t="s">
        <v>735</v>
      </c>
      <c r="I5043">
        <v>77</v>
      </c>
      <c r="J5043">
        <v>5</v>
      </c>
      <c r="K5043" t="s">
        <v>719</v>
      </c>
    </row>
    <row r="5044" spans="1:11" x14ac:dyDescent="0.2">
      <c r="A5044">
        <v>30</v>
      </c>
      <c r="B5044" t="s">
        <v>41</v>
      </c>
      <c r="C5044">
        <v>3412</v>
      </c>
      <c r="D5044">
        <v>3507</v>
      </c>
      <c r="E5044">
        <v>1</v>
      </c>
      <c r="F5044" t="s">
        <v>711</v>
      </c>
      <c r="G5044">
        <v>13</v>
      </c>
      <c r="H5044" t="s">
        <v>733</v>
      </c>
      <c r="I5044">
        <v>77</v>
      </c>
      <c r="J5044">
        <v>5</v>
      </c>
      <c r="K5044" t="s">
        <v>719</v>
      </c>
    </row>
    <row r="5045" spans="1:11" x14ac:dyDescent="0.2">
      <c r="A5045">
        <v>30</v>
      </c>
      <c r="B5045" t="s">
        <v>41</v>
      </c>
      <c r="C5045">
        <v>3412</v>
      </c>
      <c r="D5045">
        <v>3507</v>
      </c>
      <c r="E5045">
        <v>1</v>
      </c>
      <c r="F5045" t="s">
        <v>711</v>
      </c>
      <c r="G5045">
        <v>17</v>
      </c>
      <c r="H5045" t="s">
        <v>736</v>
      </c>
      <c r="I5045">
        <v>77</v>
      </c>
      <c r="J5045">
        <v>5</v>
      </c>
      <c r="K5045" t="s">
        <v>719</v>
      </c>
    </row>
    <row r="5046" spans="1:11" x14ac:dyDescent="0.2">
      <c r="A5046">
        <v>30</v>
      </c>
      <c r="B5046" t="s">
        <v>41</v>
      </c>
      <c r="C5046">
        <v>3412</v>
      </c>
      <c r="D5046">
        <v>3507</v>
      </c>
      <c r="E5046">
        <v>1</v>
      </c>
      <c r="F5046" t="s">
        <v>711</v>
      </c>
      <c r="G5046">
        <v>8</v>
      </c>
      <c r="H5046" t="s">
        <v>735</v>
      </c>
      <c r="I5046">
        <v>77</v>
      </c>
      <c r="J5046">
        <v>8</v>
      </c>
      <c r="K5046" t="s">
        <v>723</v>
      </c>
    </row>
    <row r="5047" spans="1:11" x14ac:dyDescent="0.2">
      <c r="A5047">
        <v>30</v>
      </c>
      <c r="B5047" t="s">
        <v>41</v>
      </c>
      <c r="C5047">
        <v>3412</v>
      </c>
      <c r="D5047">
        <v>3507</v>
      </c>
      <c r="E5047">
        <v>1</v>
      </c>
      <c r="F5047" t="s">
        <v>711</v>
      </c>
      <c r="G5047">
        <v>13</v>
      </c>
      <c r="H5047" t="s">
        <v>733</v>
      </c>
      <c r="I5047">
        <v>77</v>
      </c>
      <c r="J5047">
        <v>8</v>
      </c>
      <c r="K5047" t="s">
        <v>723</v>
      </c>
    </row>
    <row r="5048" spans="1:11" x14ac:dyDescent="0.2">
      <c r="A5048">
        <v>30</v>
      </c>
      <c r="B5048" t="s">
        <v>41</v>
      </c>
      <c r="C5048">
        <v>3412</v>
      </c>
      <c r="D5048">
        <v>3507</v>
      </c>
      <c r="E5048">
        <v>1</v>
      </c>
      <c r="F5048" t="s">
        <v>711</v>
      </c>
      <c r="G5048">
        <v>17</v>
      </c>
      <c r="H5048" t="s">
        <v>736</v>
      </c>
      <c r="I5048">
        <v>77</v>
      </c>
      <c r="J5048">
        <v>8</v>
      </c>
      <c r="K5048" t="s">
        <v>723</v>
      </c>
    </row>
    <row r="5049" spans="1:11" x14ac:dyDescent="0.2">
      <c r="A5049">
        <v>30</v>
      </c>
      <c r="B5049" t="s">
        <v>41</v>
      </c>
      <c r="C5049">
        <v>3412</v>
      </c>
      <c r="D5049">
        <v>3507</v>
      </c>
      <c r="E5049">
        <v>4</v>
      </c>
      <c r="F5049" t="s">
        <v>712</v>
      </c>
      <c r="G5049">
        <v>8</v>
      </c>
      <c r="H5049" t="s">
        <v>735</v>
      </c>
      <c r="I5049">
        <v>77</v>
      </c>
      <c r="J5049">
        <v>1</v>
      </c>
      <c r="K5049" t="s">
        <v>716</v>
      </c>
    </row>
    <row r="5050" spans="1:11" x14ac:dyDescent="0.2">
      <c r="A5050">
        <v>30</v>
      </c>
      <c r="B5050" t="s">
        <v>41</v>
      </c>
      <c r="C5050">
        <v>3412</v>
      </c>
      <c r="D5050">
        <v>3507</v>
      </c>
      <c r="E5050">
        <v>4</v>
      </c>
      <c r="F5050" t="s">
        <v>712</v>
      </c>
      <c r="G5050">
        <v>13</v>
      </c>
      <c r="H5050" t="s">
        <v>733</v>
      </c>
      <c r="I5050">
        <v>77</v>
      </c>
      <c r="J5050">
        <v>1</v>
      </c>
      <c r="K5050" t="s">
        <v>716</v>
      </c>
    </row>
    <row r="5051" spans="1:11" x14ac:dyDescent="0.2">
      <c r="A5051">
        <v>30</v>
      </c>
      <c r="B5051" t="s">
        <v>41</v>
      </c>
      <c r="C5051">
        <v>3412</v>
      </c>
      <c r="D5051">
        <v>3507</v>
      </c>
      <c r="E5051">
        <v>4</v>
      </c>
      <c r="F5051" t="s">
        <v>712</v>
      </c>
      <c r="G5051">
        <v>17</v>
      </c>
      <c r="H5051" t="s">
        <v>736</v>
      </c>
      <c r="I5051">
        <v>77</v>
      </c>
      <c r="J5051">
        <v>1</v>
      </c>
      <c r="K5051" t="s">
        <v>716</v>
      </c>
    </row>
    <row r="5052" spans="1:11" x14ac:dyDescent="0.2">
      <c r="A5052">
        <v>30</v>
      </c>
      <c r="B5052" t="s">
        <v>41</v>
      </c>
      <c r="C5052">
        <v>3412</v>
      </c>
      <c r="D5052">
        <v>3507</v>
      </c>
      <c r="E5052">
        <v>4</v>
      </c>
      <c r="F5052" t="s">
        <v>712</v>
      </c>
      <c r="G5052">
        <v>8</v>
      </c>
      <c r="H5052" t="s">
        <v>735</v>
      </c>
      <c r="I5052">
        <v>77</v>
      </c>
      <c r="J5052">
        <v>5</v>
      </c>
      <c r="K5052" t="s">
        <v>719</v>
      </c>
    </row>
    <row r="5053" spans="1:11" x14ac:dyDescent="0.2">
      <c r="A5053">
        <v>30</v>
      </c>
      <c r="B5053" t="s">
        <v>41</v>
      </c>
      <c r="C5053">
        <v>3412</v>
      </c>
      <c r="D5053">
        <v>3507</v>
      </c>
      <c r="E5053">
        <v>4</v>
      </c>
      <c r="F5053" t="s">
        <v>712</v>
      </c>
      <c r="G5053">
        <v>13</v>
      </c>
      <c r="H5053" t="s">
        <v>733</v>
      </c>
      <c r="I5053">
        <v>77</v>
      </c>
      <c r="J5053">
        <v>5</v>
      </c>
      <c r="K5053" t="s">
        <v>719</v>
      </c>
    </row>
    <row r="5054" spans="1:11" x14ac:dyDescent="0.2">
      <c r="A5054">
        <v>30</v>
      </c>
      <c r="B5054" t="s">
        <v>41</v>
      </c>
      <c r="C5054">
        <v>3412</v>
      </c>
      <c r="D5054">
        <v>3507</v>
      </c>
      <c r="E5054">
        <v>4</v>
      </c>
      <c r="F5054" t="s">
        <v>712</v>
      </c>
      <c r="G5054">
        <v>17</v>
      </c>
      <c r="H5054" t="s">
        <v>736</v>
      </c>
      <c r="I5054">
        <v>77</v>
      </c>
      <c r="J5054">
        <v>5</v>
      </c>
      <c r="K5054" t="s">
        <v>719</v>
      </c>
    </row>
    <row r="5055" spans="1:11" x14ac:dyDescent="0.2">
      <c r="A5055">
        <v>30</v>
      </c>
      <c r="B5055" t="s">
        <v>41</v>
      </c>
      <c r="C5055">
        <v>3412</v>
      </c>
      <c r="D5055">
        <v>3507</v>
      </c>
      <c r="E5055">
        <v>4</v>
      </c>
      <c r="F5055" t="s">
        <v>712</v>
      </c>
      <c r="G5055">
        <v>8</v>
      </c>
      <c r="H5055" t="s">
        <v>735</v>
      </c>
      <c r="I5055">
        <v>77</v>
      </c>
      <c r="J5055">
        <v>8</v>
      </c>
      <c r="K5055" t="s">
        <v>723</v>
      </c>
    </row>
    <row r="5056" spans="1:11" x14ac:dyDescent="0.2">
      <c r="A5056">
        <v>30</v>
      </c>
      <c r="B5056" t="s">
        <v>41</v>
      </c>
      <c r="C5056">
        <v>3412</v>
      </c>
      <c r="D5056">
        <v>3507</v>
      </c>
      <c r="E5056">
        <v>4</v>
      </c>
      <c r="F5056" t="s">
        <v>712</v>
      </c>
      <c r="G5056">
        <v>13</v>
      </c>
      <c r="H5056" t="s">
        <v>733</v>
      </c>
      <c r="I5056">
        <v>77</v>
      </c>
      <c r="J5056">
        <v>8</v>
      </c>
      <c r="K5056" t="s">
        <v>723</v>
      </c>
    </row>
    <row r="5057" spans="1:11" x14ac:dyDescent="0.2">
      <c r="A5057">
        <v>30</v>
      </c>
      <c r="B5057" t="s">
        <v>41</v>
      </c>
      <c r="C5057">
        <v>3412</v>
      </c>
      <c r="D5057">
        <v>3507</v>
      </c>
      <c r="E5057">
        <v>4</v>
      </c>
      <c r="F5057" t="s">
        <v>712</v>
      </c>
      <c r="G5057">
        <v>17</v>
      </c>
      <c r="H5057" t="s">
        <v>736</v>
      </c>
      <c r="I5057">
        <v>77</v>
      </c>
      <c r="J5057">
        <v>8</v>
      </c>
      <c r="K5057" t="s">
        <v>723</v>
      </c>
    </row>
    <row r="5058" spans="1:11" x14ac:dyDescent="0.2">
      <c r="A5058">
        <v>11</v>
      </c>
      <c r="B5058" t="s">
        <v>137</v>
      </c>
      <c r="C5058">
        <v>3746</v>
      </c>
      <c r="D5058">
        <v>4095</v>
      </c>
      <c r="E5058">
        <v>1</v>
      </c>
      <c r="F5058" t="s">
        <v>711</v>
      </c>
      <c r="G5058">
        <v>9</v>
      </c>
      <c r="H5058" t="s">
        <v>726</v>
      </c>
      <c r="I5058">
        <v>77</v>
      </c>
      <c r="J5058">
        <v>1</v>
      </c>
      <c r="K5058" t="s">
        <v>716</v>
      </c>
    </row>
    <row r="5059" spans="1:11" x14ac:dyDescent="0.2">
      <c r="A5059">
        <v>11</v>
      </c>
      <c r="B5059" t="s">
        <v>137</v>
      </c>
      <c r="C5059">
        <v>3746</v>
      </c>
      <c r="D5059">
        <v>4095</v>
      </c>
      <c r="E5059">
        <v>1</v>
      </c>
      <c r="F5059" t="s">
        <v>711</v>
      </c>
      <c r="G5059">
        <v>15</v>
      </c>
      <c r="H5059" t="s">
        <v>727</v>
      </c>
      <c r="I5059">
        <v>77</v>
      </c>
      <c r="J5059">
        <v>1</v>
      </c>
      <c r="K5059" t="s">
        <v>716</v>
      </c>
    </row>
    <row r="5060" spans="1:11" x14ac:dyDescent="0.2">
      <c r="A5060">
        <v>11</v>
      </c>
      <c r="B5060" t="s">
        <v>137</v>
      </c>
      <c r="C5060">
        <v>3746</v>
      </c>
      <c r="D5060">
        <v>4095</v>
      </c>
      <c r="E5060">
        <v>1</v>
      </c>
      <c r="F5060" t="s">
        <v>711</v>
      </c>
      <c r="G5060">
        <v>18</v>
      </c>
      <c r="H5060" t="s">
        <v>728</v>
      </c>
      <c r="I5060">
        <v>77</v>
      </c>
      <c r="J5060">
        <v>1</v>
      </c>
      <c r="K5060" t="s">
        <v>716</v>
      </c>
    </row>
    <row r="5061" spans="1:11" x14ac:dyDescent="0.2">
      <c r="A5061">
        <v>11</v>
      </c>
      <c r="B5061" t="s">
        <v>137</v>
      </c>
      <c r="C5061">
        <v>3746</v>
      </c>
      <c r="D5061">
        <v>4095</v>
      </c>
      <c r="E5061">
        <v>1</v>
      </c>
      <c r="F5061" t="s">
        <v>711</v>
      </c>
      <c r="G5061">
        <v>9</v>
      </c>
      <c r="H5061" t="s">
        <v>726</v>
      </c>
      <c r="I5061">
        <v>77</v>
      </c>
      <c r="J5061">
        <v>5</v>
      </c>
      <c r="K5061" t="s">
        <v>719</v>
      </c>
    </row>
    <row r="5062" spans="1:11" x14ac:dyDescent="0.2">
      <c r="A5062">
        <v>11</v>
      </c>
      <c r="B5062" t="s">
        <v>137</v>
      </c>
      <c r="C5062">
        <v>3746</v>
      </c>
      <c r="D5062">
        <v>4095</v>
      </c>
      <c r="E5062">
        <v>1</v>
      </c>
      <c r="F5062" t="s">
        <v>711</v>
      </c>
      <c r="G5062">
        <v>15</v>
      </c>
      <c r="H5062" t="s">
        <v>727</v>
      </c>
      <c r="I5062">
        <v>77</v>
      </c>
      <c r="J5062">
        <v>5</v>
      </c>
      <c r="K5062" t="s">
        <v>719</v>
      </c>
    </row>
    <row r="5063" spans="1:11" x14ac:dyDescent="0.2">
      <c r="A5063">
        <v>11</v>
      </c>
      <c r="B5063" t="s">
        <v>137</v>
      </c>
      <c r="C5063">
        <v>3746</v>
      </c>
      <c r="D5063">
        <v>4095</v>
      </c>
      <c r="E5063">
        <v>1</v>
      </c>
      <c r="F5063" t="s">
        <v>711</v>
      </c>
      <c r="G5063">
        <v>18</v>
      </c>
      <c r="H5063" t="s">
        <v>728</v>
      </c>
      <c r="I5063">
        <v>77</v>
      </c>
      <c r="J5063">
        <v>5</v>
      </c>
      <c r="K5063" t="s">
        <v>719</v>
      </c>
    </row>
    <row r="5064" spans="1:11" x14ac:dyDescent="0.2">
      <c r="A5064">
        <v>11</v>
      </c>
      <c r="B5064" t="s">
        <v>137</v>
      </c>
      <c r="C5064">
        <v>3746</v>
      </c>
      <c r="D5064">
        <v>4095</v>
      </c>
      <c r="E5064">
        <v>1</v>
      </c>
      <c r="F5064" t="s">
        <v>711</v>
      </c>
      <c r="G5064">
        <v>9</v>
      </c>
      <c r="H5064" t="s">
        <v>726</v>
      </c>
      <c r="I5064">
        <v>77</v>
      </c>
      <c r="J5064">
        <v>8</v>
      </c>
      <c r="K5064" t="s">
        <v>723</v>
      </c>
    </row>
    <row r="5065" spans="1:11" x14ac:dyDescent="0.2">
      <c r="A5065">
        <v>11</v>
      </c>
      <c r="B5065" t="s">
        <v>137</v>
      </c>
      <c r="C5065">
        <v>3746</v>
      </c>
      <c r="D5065">
        <v>4095</v>
      </c>
      <c r="E5065">
        <v>1</v>
      </c>
      <c r="F5065" t="s">
        <v>711</v>
      </c>
      <c r="G5065">
        <v>15</v>
      </c>
      <c r="H5065" t="s">
        <v>727</v>
      </c>
      <c r="I5065">
        <v>77</v>
      </c>
      <c r="J5065">
        <v>8</v>
      </c>
      <c r="K5065" t="s">
        <v>723</v>
      </c>
    </row>
    <row r="5066" spans="1:11" x14ac:dyDescent="0.2">
      <c r="A5066">
        <v>11</v>
      </c>
      <c r="B5066" t="s">
        <v>137</v>
      </c>
      <c r="C5066">
        <v>3746</v>
      </c>
      <c r="D5066">
        <v>4095</v>
      </c>
      <c r="E5066">
        <v>1</v>
      </c>
      <c r="F5066" t="s">
        <v>711</v>
      </c>
      <c r="G5066">
        <v>18</v>
      </c>
      <c r="H5066" t="s">
        <v>728</v>
      </c>
      <c r="I5066">
        <v>77</v>
      </c>
      <c r="J5066">
        <v>8</v>
      </c>
      <c r="K5066" t="s">
        <v>723</v>
      </c>
    </row>
    <row r="5067" spans="1:11" x14ac:dyDescent="0.2">
      <c r="A5067">
        <v>11</v>
      </c>
      <c r="B5067" t="s">
        <v>137</v>
      </c>
      <c r="C5067">
        <v>3746</v>
      </c>
      <c r="D5067">
        <v>4095</v>
      </c>
      <c r="E5067">
        <v>4</v>
      </c>
      <c r="F5067" t="s">
        <v>712</v>
      </c>
      <c r="G5067">
        <v>9</v>
      </c>
      <c r="H5067" t="s">
        <v>726</v>
      </c>
      <c r="I5067">
        <v>77</v>
      </c>
      <c r="J5067">
        <v>1</v>
      </c>
      <c r="K5067" t="s">
        <v>716</v>
      </c>
    </row>
    <row r="5068" spans="1:11" x14ac:dyDescent="0.2">
      <c r="A5068">
        <v>11</v>
      </c>
      <c r="B5068" t="s">
        <v>137</v>
      </c>
      <c r="C5068">
        <v>3746</v>
      </c>
      <c r="D5068">
        <v>4095</v>
      </c>
      <c r="E5068">
        <v>4</v>
      </c>
      <c r="F5068" t="s">
        <v>712</v>
      </c>
      <c r="G5068">
        <v>15</v>
      </c>
      <c r="H5068" t="s">
        <v>727</v>
      </c>
      <c r="I5068">
        <v>77</v>
      </c>
      <c r="J5068">
        <v>1</v>
      </c>
      <c r="K5068" t="s">
        <v>716</v>
      </c>
    </row>
    <row r="5069" spans="1:11" x14ac:dyDescent="0.2">
      <c r="A5069">
        <v>11</v>
      </c>
      <c r="B5069" t="s">
        <v>137</v>
      </c>
      <c r="C5069">
        <v>3746</v>
      </c>
      <c r="D5069">
        <v>4095</v>
      </c>
      <c r="E5069">
        <v>4</v>
      </c>
      <c r="F5069" t="s">
        <v>712</v>
      </c>
      <c r="G5069">
        <v>18</v>
      </c>
      <c r="H5069" t="s">
        <v>728</v>
      </c>
      <c r="I5069">
        <v>77</v>
      </c>
      <c r="J5069">
        <v>1</v>
      </c>
      <c r="K5069" t="s">
        <v>716</v>
      </c>
    </row>
    <row r="5070" spans="1:11" x14ac:dyDescent="0.2">
      <c r="A5070">
        <v>11</v>
      </c>
      <c r="B5070" t="s">
        <v>137</v>
      </c>
      <c r="C5070">
        <v>3746</v>
      </c>
      <c r="D5070">
        <v>4095</v>
      </c>
      <c r="E5070">
        <v>4</v>
      </c>
      <c r="F5070" t="s">
        <v>712</v>
      </c>
      <c r="G5070">
        <v>9</v>
      </c>
      <c r="H5070" t="s">
        <v>726</v>
      </c>
      <c r="I5070">
        <v>77</v>
      </c>
      <c r="J5070">
        <v>5</v>
      </c>
      <c r="K5070" t="s">
        <v>719</v>
      </c>
    </row>
    <row r="5071" spans="1:11" x14ac:dyDescent="0.2">
      <c r="A5071">
        <v>11</v>
      </c>
      <c r="B5071" t="s">
        <v>137</v>
      </c>
      <c r="C5071">
        <v>3746</v>
      </c>
      <c r="D5071">
        <v>4095</v>
      </c>
      <c r="E5071">
        <v>4</v>
      </c>
      <c r="F5071" t="s">
        <v>712</v>
      </c>
      <c r="G5071">
        <v>15</v>
      </c>
      <c r="H5071" t="s">
        <v>727</v>
      </c>
      <c r="I5071">
        <v>77</v>
      </c>
      <c r="J5071">
        <v>5</v>
      </c>
      <c r="K5071" t="s">
        <v>719</v>
      </c>
    </row>
    <row r="5072" spans="1:11" x14ac:dyDescent="0.2">
      <c r="A5072">
        <v>11</v>
      </c>
      <c r="B5072" t="s">
        <v>137</v>
      </c>
      <c r="C5072">
        <v>3746</v>
      </c>
      <c r="D5072">
        <v>4095</v>
      </c>
      <c r="E5072">
        <v>4</v>
      </c>
      <c r="F5072" t="s">
        <v>712</v>
      </c>
      <c r="G5072">
        <v>18</v>
      </c>
      <c r="H5072" t="s">
        <v>728</v>
      </c>
      <c r="I5072">
        <v>77</v>
      </c>
      <c r="J5072">
        <v>5</v>
      </c>
      <c r="K5072" t="s">
        <v>719</v>
      </c>
    </row>
    <row r="5073" spans="1:11" x14ac:dyDescent="0.2">
      <c r="A5073">
        <v>11</v>
      </c>
      <c r="B5073" t="s">
        <v>137</v>
      </c>
      <c r="C5073">
        <v>3746</v>
      </c>
      <c r="D5073">
        <v>4095</v>
      </c>
      <c r="E5073">
        <v>4</v>
      </c>
      <c r="F5073" t="s">
        <v>712</v>
      </c>
      <c r="G5073">
        <v>9</v>
      </c>
      <c r="H5073" t="s">
        <v>726</v>
      </c>
      <c r="I5073">
        <v>77</v>
      </c>
      <c r="J5073">
        <v>8</v>
      </c>
      <c r="K5073" t="s">
        <v>723</v>
      </c>
    </row>
    <row r="5074" spans="1:11" x14ac:dyDescent="0.2">
      <c r="A5074">
        <v>11</v>
      </c>
      <c r="B5074" t="s">
        <v>137</v>
      </c>
      <c r="C5074">
        <v>3746</v>
      </c>
      <c r="D5074">
        <v>4095</v>
      </c>
      <c r="E5074">
        <v>4</v>
      </c>
      <c r="F5074" t="s">
        <v>712</v>
      </c>
      <c r="G5074">
        <v>15</v>
      </c>
      <c r="H5074" t="s">
        <v>727</v>
      </c>
      <c r="I5074">
        <v>77</v>
      </c>
      <c r="J5074">
        <v>8</v>
      </c>
      <c r="K5074" t="s">
        <v>723</v>
      </c>
    </row>
    <row r="5075" spans="1:11" x14ac:dyDescent="0.2">
      <c r="A5075">
        <v>11</v>
      </c>
      <c r="B5075" t="s">
        <v>137</v>
      </c>
      <c r="C5075">
        <v>3746</v>
      </c>
      <c r="D5075">
        <v>4095</v>
      </c>
      <c r="E5075">
        <v>4</v>
      </c>
      <c r="F5075" t="s">
        <v>712</v>
      </c>
      <c r="G5075">
        <v>18</v>
      </c>
      <c r="H5075" t="s">
        <v>728</v>
      </c>
      <c r="I5075">
        <v>77</v>
      </c>
      <c r="J5075">
        <v>8</v>
      </c>
      <c r="K5075" t="s">
        <v>723</v>
      </c>
    </row>
    <row r="5076" spans="1:11" x14ac:dyDescent="0.2">
      <c r="A5076">
        <v>93</v>
      </c>
      <c r="B5076" t="s">
        <v>371</v>
      </c>
      <c r="C5076">
        <v>5458</v>
      </c>
      <c r="D5076">
        <v>5626</v>
      </c>
      <c r="E5076">
        <v>1</v>
      </c>
      <c r="F5076" t="s">
        <v>711</v>
      </c>
      <c r="G5076">
        <v>16</v>
      </c>
      <c r="H5076" t="s">
        <v>732</v>
      </c>
      <c r="I5076">
        <v>77</v>
      </c>
      <c r="J5076">
        <v>1</v>
      </c>
      <c r="K5076" t="s">
        <v>716</v>
      </c>
    </row>
    <row r="5077" spans="1:11" x14ac:dyDescent="0.2">
      <c r="A5077">
        <v>93</v>
      </c>
      <c r="B5077" t="s">
        <v>371</v>
      </c>
      <c r="C5077">
        <v>5458</v>
      </c>
      <c r="D5077">
        <v>5626</v>
      </c>
      <c r="E5077">
        <v>1</v>
      </c>
      <c r="F5077" t="s">
        <v>711</v>
      </c>
      <c r="G5077">
        <v>18</v>
      </c>
      <c r="H5077" t="s">
        <v>728</v>
      </c>
      <c r="I5077">
        <v>77</v>
      </c>
      <c r="J5077">
        <v>1</v>
      </c>
      <c r="K5077" t="s">
        <v>716</v>
      </c>
    </row>
    <row r="5078" spans="1:11" x14ac:dyDescent="0.2">
      <c r="A5078">
        <v>93</v>
      </c>
      <c r="B5078" t="s">
        <v>371</v>
      </c>
      <c r="C5078">
        <v>5458</v>
      </c>
      <c r="D5078">
        <v>5626</v>
      </c>
      <c r="E5078">
        <v>1</v>
      </c>
      <c r="F5078" t="s">
        <v>711</v>
      </c>
      <c r="G5078">
        <v>16</v>
      </c>
      <c r="H5078" t="s">
        <v>732</v>
      </c>
      <c r="I5078">
        <v>77</v>
      </c>
      <c r="J5078">
        <v>5</v>
      </c>
      <c r="K5078" t="s">
        <v>719</v>
      </c>
    </row>
    <row r="5079" spans="1:11" x14ac:dyDescent="0.2">
      <c r="A5079">
        <v>93</v>
      </c>
      <c r="B5079" t="s">
        <v>371</v>
      </c>
      <c r="C5079">
        <v>5458</v>
      </c>
      <c r="D5079">
        <v>5626</v>
      </c>
      <c r="E5079">
        <v>1</v>
      </c>
      <c r="F5079" t="s">
        <v>711</v>
      </c>
      <c r="G5079">
        <v>18</v>
      </c>
      <c r="H5079" t="s">
        <v>728</v>
      </c>
      <c r="I5079">
        <v>77</v>
      </c>
      <c r="J5079">
        <v>5</v>
      </c>
      <c r="K5079" t="s">
        <v>719</v>
      </c>
    </row>
    <row r="5080" spans="1:11" x14ac:dyDescent="0.2">
      <c r="A5080">
        <v>93</v>
      </c>
      <c r="B5080" t="s">
        <v>371</v>
      </c>
      <c r="C5080">
        <v>5458</v>
      </c>
      <c r="D5080">
        <v>5626</v>
      </c>
      <c r="E5080">
        <v>1</v>
      </c>
      <c r="F5080" t="s">
        <v>711</v>
      </c>
      <c r="G5080">
        <v>16</v>
      </c>
      <c r="H5080" t="s">
        <v>732</v>
      </c>
      <c r="I5080">
        <v>77</v>
      </c>
      <c r="J5080">
        <v>8</v>
      </c>
      <c r="K5080" t="s">
        <v>723</v>
      </c>
    </row>
    <row r="5081" spans="1:11" x14ac:dyDescent="0.2">
      <c r="A5081">
        <v>93</v>
      </c>
      <c r="B5081" t="s">
        <v>371</v>
      </c>
      <c r="C5081">
        <v>5458</v>
      </c>
      <c r="D5081">
        <v>5626</v>
      </c>
      <c r="E5081">
        <v>1</v>
      </c>
      <c r="F5081" t="s">
        <v>711</v>
      </c>
      <c r="G5081">
        <v>18</v>
      </c>
      <c r="H5081" t="s">
        <v>728</v>
      </c>
      <c r="I5081">
        <v>77</v>
      </c>
      <c r="J5081">
        <v>8</v>
      </c>
      <c r="K5081" t="s">
        <v>723</v>
      </c>
    </row>
    <row r="5082" spans="1:11" x14ac:dyDescent="0.2">
      <c r="A5082">
        <v>93</v>
      </c>
      <c r="B5082" t="s">
        <v>371</v>
      </c>
      <c r="C5082">
        <v>5458</v>
      </c>
      <c r="D5082">
        <v>5626</v>
      </c>
      <c r="E5082">
        <v>4</v>
      </c>
      <c r="F5082" t="s">
        <v>712</v>
      </c>
      <c r="G5082">
        <v>16</v>
      </c>
      <c r="H5082" t="s">
        <v>732</v>
      </c>
      <c r="I5082">
        <v>77</v>
      </c>
      <c r="J5082">
        <v>1</v>
      </c>
      <c r="K5082" t="s">
        <v>716</v>
      </c>
    </row>
    <row r="5083" spans="1:11" x14ac:dyDescent="0.2">
      <c r="A5083">
        <v>93</v>
      </c>
      <c r="B5083" t="s">
        <v>371</v>
      </c>
      <c r="C5083">
        <v>5458</v>
      </c>
      <c r="D5083">
        <v>5626</v>
      </c>
      <c r="E5083">
        <v>4</v>
      </c>
      <c r="F5083" t="s">
        <v>712</v>
      </c>
      <c r="G5083">
        <v>18</v>
      </c>
      <c r="H5083" t="s">
        <v>728</v>
      </c>
      <c r="I5083">
        <v>77</v>
      </c>
      <c r="J5083">
        <v>1</v>
      </c>
      <c r="K5083" t="s">
        <v>716</v>
      </c>
    </row>
    <row r="5084" spans="1:11" x14ac:dyDescent="0.2">
      <c r="A5084">
        <v>93</v>
      </c>
      <c r="B5084" t="s">
        <v>371</v>
      </c>
      <c r="C5084">
        <v>5458</v>
      </c>
      <c r="D5084">
        <v>5626</v>
      </c>
      <c r="E5084">
        <v>4</v>
      </c>
      <c r="F5084" t="s">
        <v>712</v>
      </c>
      <c r="G5084">
        <v>16</v>
      </c>
      <c r="H5084" t="s">
        <v>732</v>
      </c>
      <c r="I5084">
        <v>77</v>
      </c>
      <c r="J5084">
        <v>5</v>
      </c>
      <c r="K5084" t="s">
        <v>719</v>
      </c>
    </row>
    <row r="5085" spans="1:11" x14ac:dyDescent="0.2">
      <c r="A5085">
        <v>93</v>
      </c>
      <c r="B5085" t="s">
        <v>371</v>
      </c>
      <c r="C5085">
        <v>5458</v>
      </c>
      <c r="D5085">
        <v>5626</v>
      </c>
      <c r="E5085">
        <v>4</v>
      </c>
      <c r="F5085" t="s">
        <v>712</v>
      </c>
      <c r="G5085">
        <v>18</v>
      </c>
      <c r="H5085" t="s">
        <v>728</v>
      </c>
      <c r="I5085">
        <v>77</v>
      </c>
      <c r="J5085">
        <v>5</v>
      </c>
      <c r="K5085" t="s">
        <v>719</v>
      </c>
    </row>
    <row r="5086" spans="1:11" x14ac:dyDescent="0.2">
      <c r="A5086">
        <v>93</v>
      </c>
      <c r="B5086" t="s">
        <v>371</v>
      </c>
      <c r="C5086">
        <v>5458</v>
      </c>
      <c r="D5086">
        <v>5626</v>
      </c>
      <c r="E5086">
        <v>4</v>
      </c>
      <c r="F5086" t="s">
        <v>712</v>
      </c>
      <c r="G5086">
        <v>16</v>
      </c>
      <c r="H5086" t="s">
        <v>732</v>
      </c>
      <c r="I5086">
        <v>77</v>
      </c>
      <c r="J5086">
        <v>8</v>
      </c>
      <c r="K5086" t="s">
        <v>723</v>
      </c>
    </row>
    <row r="5087" spans="1:11" x14ac:dyDescent="0.2">
      <c r="A5087">
        <v>93</v>
      </c>
      <c r="B5087" t="s">
        <v>371</v>
      </c>
      <c r="C5087">
        <v>5458</v>
      </c>
      <c r="D5087">
        <v>5626</v>
      </c>
      <c r="E5087">
        <v>4</v>
      </c>
      <c r="F5087" t="s">
        <v>712</v>
      </c>
      <c r="G5087">
        <v>18</v>
      </c>
      <c r="H5087" t="s">
        <v>728</v>
      </c>
      <c r="I5087">
        <v>77</v>
      </c>
      <c r="J5087">
        <v>8</v>
      </c>
      <c r="K5087" t="s">
        <v>723</v>
      </c>
    </row>
    <row r="5088" spans="1:11" x14ac:dyDescent="0.2">
      <c r="A5088">
        <v>11</v>
      </c>
      <c r="B5088" t="s">
        <v>137</v>
      </c>
      <c r="C5088">
        <v>5991</v>
      </c>
      <c r="D5088">
        <v>6435</v>
      </c>
      <c r="E5088">
        <v>1</v>
      </c>
      <c r="F5088" t="s">
        <v>711</v>
      </c>
      <c r="G5088">
        <v>9</v>
      </c>
      <c r="H5088" t="s">
        <v>726</v>
      </c>
      <c r="I5088">
        <v>77</v>
      </c>
      <c r="J5088">
        <v>1</v>
      </c>
      <c r="K5088" t="s">
        <v>716</v>
      </c>
    </row>
    <row r="5089" spans="1:11" x14ac:dyDescent="0.2">
      <c r="A5089">
        <v>11</v>
      </c>
      <c r="B5089" t="s">
        <v>137</v>
      </c>
      <c r="C5089">
        <v>5991</v>
      </c>
      <c r="D5089">
        <v>6435</v>
      </c>
      <c r="E5089">
        <v>1</v>
      </c>
      <c r="F5089" t="s">
        <v>711</v>
      </c>
      <c r="G5089">
        <v>15</v>
      </c>
      <c r="H5089" t="s">
        <v>727</v>
      </c>
      <c r="I5089">
        <v>77</v>
      </c>
      <c r="J5089">
        <v>1</v>
      </c>
      <c r="K5089" t="s">
        <v>716</v>
      </c>
    </row>
    <row r="5090" spans="1:11" x14ac:dyDescent="0.2">
      <c r="A5090">
        <v>11</v>
      </c>
      <c r="B5090" t="s">
        <v>137</v>
      </c>
      <c r="C5090">
        <v>5991</v>
      </c>
      <c r="D5090">
        <v>6435</v>
      </c>
      <c r="E5090">
        <v>1</v>
      </c>
      <c r="F5090" t="s">
        <v>711</v>
      </c>
      <c r="G5090">
        <v>18</v>
      </c>
      <c r="H5090" t="s">
        <v>728</v>
      </c>
      <c r="I5090">
        <v>77</v>
      </c>
      <c r="J5090">
        <v>1</v>
      </c>
      <c r="K5090" t="s">
        <v>716</v>
      </c>
    </row>
    <row r="5091" spans="1:11" x14ac:dyDescent="0.2">
      <c r="A5091">
        <v>11</v>
      </c>
      <c r="B5091" t="s">
        <v>137</v>
      </c>
      <c r="C5091">
        <v>5991</v>
      </c>
      <c r="D5091">
        <v>6435</v>
      </c>
      <c r="E5091">
        <v>1</v>
      </c>
      <c r="F5091" t="s">
        <v>711</v>
      </c>
      <c r="G5091">
        <v>9</v>
      </c>
      <c r="H5091" t="s">
        <v>726</v>
      </c>
      <c r="I5091">
        <v>77</v>
      </c>
      <c r="J5091">
        <v>5</v>
      </c>
      <c r="K5091" t="s">
        <v>719</v>
      </c>
    </row>
    <row r="5092" spans="1:11" x14ac:dyDescent="0.2">
      <c r="A5092">
        <v>11</v>
      </c>
      <c r="B5092" t="s">
        <v>137</v>
      </c>
      <c r="C5092">
        <v>5991</v>
      </c>
      <c r="D5092">
        <v>6435</v>
      </c>
      <c r="E5092">
        <v>1</v>
      </c>
      <c r="F5092" t="s">
        <v>711</v>
      </c>
      <c r="G5092">
        <v>15</v>
      </c>
      <c r="H5092" t="s">
        <v>727</v>
      </c>
      <c r="I5092">
        <v>77</v>
      </c>
      <c r="J5092">
        <v>5</v>
      </c>
      <c r="K5092" t="s">
        <v>719</v>
      </c>
    </row>
    <row r="5093" spans="1:11" x14ac:dyDescent="0.2">
      <c r="A5093">
        <v>11</v>
      </c>
      <c r="B5093" t="s">
        <v>137</v>
      </c>
      <c r="C5093">
        <v>5991</v>
      </c>
      <c r="D5093">
        <v>6435</v>
      </c>
      <c r="E5093">
        <v>1</v>
      </c>
      <c r="F5093" t="s">
        <v>711</v>
      </c>
      <c r="G5093">
        <v>18</v>
      </c>
      <c r="H5093" t="s">
        <v>728</v>
      </c>
      <c r="I5093">
        <v>77</v>
      </c>
      <c r="J5093">
        <v>5</v>
      </c>
      <c r="K5093" t="s">
        <v>719</v>
      </c>
    </row>
    <row r="5094" spans="1:11" x14ac:dyDescent="0.2">
      <c r="A5094">
        <v>11</v>
      </c>
      <c r="B5094" t="s">
        <v>137</v>
      </c>
      <c r="C5094">
        <v>5991</v>
      </c>
      <c r="D5094">
        <v>6435</v>
      </c>
      <c r="E5094">
        <v>1</v>
      </c>
      <c r="F5094" t="s">
        <v>711</v>
      </c>
      <c r="G5094">
        <v>9</v>
      </c>
      <c r="H5094" t="s">
        <v>726</v>
      </c>
      <c r="I5094">
        <v>77</v>
      </c>
      <c r="J5094">
        <v>8</v>
      </c>
      <c r="K5094" t="s">
        <v>723</v>
      </c>
    </row>
    <row r="5095" spans="1:11" x14ac:dyDescent="0.2">
      <c r="A5095">
        <v>11</v>
      </c>
      <c r="B5095" t="s">
        <v>137</v>
      </c>
      <c r="C5095">
        <v>5991</v>
      </c>
      <c r="D5095">
        <v>6435</v>
      </c>
      <c r="E5095">
        <v>1</v>
      </c>
      <c r="F5095" t="s">
        <v>711</v>
      </c>
      <c r="G5095">
        <v>15</v>
      </c>
      <c r="H5095" t="s">
        <v>727</v>
      </c>
      <c r="I5095">
        <v>77</v>
      </c>
      <c r="J5095">
        <v>8</v>
      </c>
      <c r="K5095" t="s">
        <v>723</v>
      </c>
    </row>
    <row r="5096" spans="1:11" x14ac:dyDescent="0.2">
      <c r="A5096">
        <v>11</v>
      </c>
      <c r="B5096" t="s">
        <v>137</v>
      </c>
      <c r="C5096">
        <v>5991</v>
      </c>
      <c r="D5096">
        <v>6435</v>
      </c>
      <c r="E5096">
        <v>1</v>
      </c>
      <c r="F5096" t="s">
        <v>711</v>
      </c>
      <c r="G5096">
        <v>18</v>
      </c>
      <c r="H5096" t="s">
        <v>728</v>
      </c>
      <c r="I5096">
        <v>77</v>
      </c>
      <c r="J5096">
        <v>8</v>
      </c>
      <c r="K5096" t="s">
        <v>723</v>
      </c>
    </row>
    <row r="5097" spans="1:11" x14ac:dyDescent="0.2">
      <c r="A5097">
        <v>11</v>
      </c>
      <c r="B5097" t="s">
        <v>137</v>
      </c>
      <c r="C5097">
        <v>5991</v>
      </c>
      <c r="D5097">
        <v>6435</v>
      </c>
      <c r="E5097">
        <v>4</v>
      </c>
      <c r="F5097" t="s">
        <v>712</v>
      </c>
      <c r="G5097">
        <v>9</v>
      </c>
      <c r="H5097" t="s">
        <v>726</v>
      </c>
      <c r="I5097">
        <v>77</v>
      </c>
      <c r="J5097">
        <v>1</v>
      </c>
      <c r="K5097" t="s">
        <v>716</v>
      </c>
    </row>
    <row r="5098" spans="1:11" x14ac:dyDescent="0.2">
      <c r="A5098">
        <v>11</v>
      </c>
      <c r="B5098" t="s">
        <v>137</v>
      </c>
      <c r="C5098">
        <v>5991</v>
      </c>
      <c r="D5098">
        <v>6435</v>
      </c>
      <c r="E5098">
        <v>4</v>
      </c>
      <c r="F5098" t="s">
        <v>712</v>
      </c>
      <c r="G5098">
        <v>15</v>
      </c>
      <c r="H5098" t="s">
        <v>727</v>
      </c>
      <c r="I5098">
        <v>77</v>
      </c>
      <c r="J5098">
        <v>1</v>
      </c>
      <c r="K5098" t="s">
        <v>716</v>
      </c>
    </row>
    <row r="5099" spans="1:11" x14ac:dyDescent="0.2">
      <c r="A5099">
        <v>11</v>
      </c>
      <c r="B5099" t="s">
        <v>137</v>
      </c>
      <c r="C5099">
        <v>5991</v>
      </c>
      <c r="D5099">
        <v>6435</v>
      </c>
      <c r="E5099">
        <v>4</v>
      </c>
      <c r="F5099" t="s">
        <v>712</v>
      </c>
      <c r="G5099">
        <v>18</v>
      </c>
      <c r="H5099" t="s">
        <v>728</v>
      </c>
      <c r="I5099">
        <v>77</v>
      </c>
      <c r="J5099">
        <v>1</v>
      </c>
      <c r="K5099" t="s">
        <v>716</v>
      </c>
    </row>
    <row r="5100" spans="1:11" x14ac:dyDescent="0.2">
      <c r="A5100">
        <v>11</v>
      </c>
      <c r="B5100" t="s">
        <v>137</v>
      </c>
      <c r="C5100">
        <v>5991</v>
      </c>
      <c r="D5100">
        <v>6435</v>
      </c>
      <c r="E5100">
        <v>4</v>
      </c>
      <c r="F5100" t="s">
        <v>712</v>
      </c>
      <c r="G5100">
        <v>9</v>
      </c>
      <c r="H5100" t="s">
        <v>726</v>
      </c>
      <c r="I5100">
        <v>77</v>
      </c>
      <c r="J5100">
        <v>5</v>
      </c>
      <c r="K5100" t="s">
        <v>719</v>
      </c>
    </row>
    <row r="5101" spans="1:11" x14ac:dyDescent="0.2">
      <c r="A5101">
        <v>11</v>
      </c>
      <c r="B5101" t="s">
        <v>137</v>
      </c>
      <c r="C5101">
        <v>5991</v>
      </c>
      <c r="D5101">
        <v>6435</v>
      </c>
      <c r="E5101">
        <v>4</v>
      </c>
      <c r="F5101" t="s">
        <v>712</v>
      </c>
      <c r="G5101">
        <v>15</v>
      </c>
      <c r="H5101" t="s">
        <v>727</v>
      </c>
      <c r="I5101">
        <v>77</v>
      </c>
      <c r="J5101">
        <v>5</v>
      </c>
      <c r="K5101" t="s">
        <v>719</v>
      </c>
    </row>
    <row r="5102" spans="1:11" x14ac:dyDescent="0.2">
      <c r="A5102">
        <v>11</v>
      </c>
      <c r="B5102" t="s">
        <v>137</v>
      </c>
      <c r="C5102">
        <v>5991</v>
      </c>
      <c r="D5102">
        <v>6435</v>
      </c>
      <c r="E5102">
        <v>4</v>
      </c>
      <c r="F5102" t="s">
        <v>712</v>
      </c>
      <c r="G5102">
        <v>18</v>
      </c>
      <c r="H5102" t="s">
        <v>728</v>
      </c>
      <c r="I5102">
        <v>77</v>
      </c>
      <c r="J5102">
        <v>5</v>
      </c>
      <c r="K5102" t="s">
        <v>719</v>
      </c>
    </row>
    <row r="5103" spans="1:11" x14ac:dyDescent="0.2">
      <c r="A5103">
        <v>11</v>
      </c>
      <c r="B5103" t="s">
        <v>137</v>
      </c>
      <c r="C5103">
        <v>5991</v>
      </c>
      <c r="D5103">
        <v>6435</v>
      </c>
      <c r="E5103">
        <v>4</v>
      </c>
      <c r="F5103" t="s">
        <v>712</v>
      </c>
      <c r="G5103">
        <v>9</v>
      </c>
      <c r="H5103" t="s">
        <v>726</v>
      </c>
      <c r="I5103">
        <v>77</v>
      </c>
      <c r="J5103">
        <v>8</v>
      </c>
      <c r="K5103" t="s">
        <v>723</v>
      </c>
    </row>
    <row r="5104" spans="1:11" x14ac:dyDescent="0.2">
      <c r="A5104">
        <v>11</v>
      </c>
      <c r="B5104" t="s">
        <v>137</v>
      </c>
      <c r="C5104">
        <v>5991</v>
      </c>
      <c r="D5104">
        <v>6435</v>
      </c>
      <c r="E5104">
        <v>4</v>
      </c>
      <c r="F5104" t="s">
        <v>712</v>
      </c>
      <c r="G5104">
        <v>15</v>
      </c>
      <c r="H5104" t="s">
        <v>727</v>
      </c>
      <c r="I5104">
        <v>77</v>
      </c>
      <c r="J5104">
        <v>8</v>
      </c>
      <c r="K5104" t="s">
        <v>723</v>
      </c>
    </row>
    <row r="5105" spans="1:11" x14ac:dyDescent="0.2">
      <c r="A5105">
        <v>11</v>
      </c>
      <c r="B5105" t="s">
        <v>137</v>
      </c>
      <c r="C5105">
        <v>5991</v>
      </c>
      <c r="D5105">
        <v>6435</v>
      </c>
      <c r="E5105">
        <v>4</v>
      </c>
      <c r="F5105" t="s">
        <v>712</v>
      </c>
      <c r="G5105">
        <v>18</v>
      </c>
      <c r="H5105" t="s">
        <v>728</v>
      </c>
      <c r="I5105">
        <v>77</v>
      </c>
      <c r="J5105">
        <v>8</v>
      </c>
      <c r="K5105" t="s">
        <v>723</v>
      </c>
    </row>
    <row r="5106" spans="1:11" x14ac:dyDescent="0.2">
      <c r="A5106">
        <v>112</v>
      </c>
      <c r="B5106" t="s">
        <v>412</v>
      </c>
      <c r="C5106">
        <v>6436</v>
      </c>
      <c r="D5106">
        <v>6634</v>
      </c>
      <c r="E5106">
        <v>1</v>
      </c>
      <c r="F5106" t="s">
        <v>711</v>
      </c>
      <c r="G5106">
        <v>16</v>
      </c>
      <c r="H5106" t="s">
        <v>732</v>
      </c>
      <c r="I5106">
        <v>77</v>
      </c>
      <c r="J5106">
        <v>1</v>
      </c>
      <c r="K5106" t="s">
        <v>716</v>
      </c>
    </row>
    <row r="5107" spans="1:11" x14ac:dyDescent="0.2">
      <c r="A5107">
        <v>112</v>
      </c>
      <c r="B5107" t="s">
        <v>412</v>
      </c>
      <c r="C5107">
        <v>6436</v>
      </c>
      <c r="D5107">
        <v>6634</v>
      </c>
      <c r="E5107">
        <v>1</v>
      </c>
      <c r="F5107" t="s">
        <v>711</v>
      </c>
      <c r="G5107">
        <v>18</v>
      </c>
      <c r="H5107" t="s">
        <v>728</v>
      </c>
      <c r="I5107">
        <v>77</v>
      </c>
      <c r="J5107">
        <v>1</v>
      </c>
      <c r="K5107" t="s">
        <v>716</v>
      </c>
    </row>
    <row r="5108" spans="1:11" x14ac:dyDescent="0.2">
      <c r="A5108">
        <v>112</v>
      </c>
      <c r="B5108" t="s">
        <v>412</v>
      </c>
      <c r="C5108">
        <v>6436</v>
      </c>
      <c r="D5108">
        <v>6634</v>
      </c>
      <c r="E5108">
        <v>1</v>
      </c>
      <c r="F5108" t="s">
        <v>711</v>
      </c>
      <c r="G5108">
        <v>16</v>
      </c>
      <c r="H5108" t="s">
        <v>732</v>
      </c>
      <c r="I5108">
        <v>77</v>
      </c>
      <c r="J5108">
        <v>5</v>
      </c>
      <c r="K5108" t="s">
        <v>719</v>
      </c>
    </row>
    <row r="5109" spans="1:11" x14ac:dyDescent="0.2">
      <c r="A5109">
        <v>112</v>
      </c>
      <c r="B5109" t="s">
        <v>412</v>
      </c>
      <c r="C5109">
        <v>6436</v>
      </c>
      <c r="D5109">
        <v>6634</v>
      </c>
      <c r="E5109">
        <v>1</v>
      </c>
      <c r="F5109" t="s">
        <v>711</v>
      </c>
      <c r="G5109">
        <v>18</v>
      </c>
      <c r="H5109" t="s">
        <v>728</v>
      </c>
      <c r="I5109">
        <v>77</v>
      </c>
      <c r="J5109">
        <v>5</v>
      </c>
      <c r="K5109" t="s">
        <v>719</v>
      </c>
    </row>
    <row r="5110" spans="1:11" x14ac:dyDescent="0.2">
      <c r="A5110">
        <v>112</v>
      </c>
      <c r="B5110" t="s">
        <v>412</v>
      </c>
      <c r="C5110">
        <v>6436</v>
      </c>
      <c r="D5110">
        <v>6634</v>
      </c>
      <c r="E5110">
        <v>1</v>
      </c>
      <c r="F5110" t="s">
        <v>711</v>
      </c>
      <c r="G5110">
        <v>16</v>
      </c>
      <c r="H5110" t="s">
        <v>732</v>
      </c>
      <c r="I5110">
        <v>77</v>
      </c>
      <c r="J5110">
        <v>8</v>
      </c>
      <c r="K5110" t="s">
        <v>723</v>
      </c>
    </row>
    <row r="5111" spans="1:11" x14ac:dyDescent="0.2">
      <c r="A5111">
        <v>112</v>
      </c>
      <c r="B5111" t="s">
        <v>412</v>
      </c>
      <c r="C5111">
        <v>6436</v>
      </c>
      <c r="D5111">
        <v>6634</v>
      </c>
      <c r="E5111">
        <v>1</v>
      </c>
      <c r="F5111" t="s">
        <v>711</v>
      </c>
      <c r="G5111">
        <v>18</v>
      </c>
      <c r="H5111" t="s">
        <v>728</v>
      </c>
      <c r="I5111">
        <v>77</v>
      </c>
      <c r="J5111">
        <v>8</v>
      </c>
      <c r="K5111" t="s">
        <v>723</v>
      </c>
    </row>
    <row r="5112" spans="1:11" x14ac:dyDescent="0.2">
      <c r="A5112">
        <v>112</v>
      </c>
      <c r="B5112" t="s">
        <v>412</v>
      </c>
      <c r="C5112">
        <v>6436</v>
      </c>
      <c r="D5112">
        <v>6634</v>
      </c>
      <c r="E5112">
        <v>4</v>
      </c>
      <c r="F5112" t="s">
        <v>712</v>
      </c>
      <c r="G5112">
        <v>16</v>
      </c>
      <c r="H5112" t="s">
        <v>732</v>
      </c>
      <c r="I5112">
        <v>77</v>
      </c>
      <c r="J5112">
        <v>1</v>
      </c>
      <c r="K5112" t="s">
        <v>716</v>
      </c>
    </row>
    <row r="5113" spans="1:11" x14ac:dyDescent="0.2">
      <c r="A5113">
        <v>112</v>
      </c>
      <c r="B5113" t="s">
        <v>412</v>
      </c>
      <c r="C5113">
        <v>6436</v>
      </c>
      <c r="D5113">
        <v>6634</v>
      </c>
      <c r="E5113">
        <v>4</v>
      </c>
      <c r="F5113" t="s">
        <v>712</v>
      </c>
      <c r="G5113">
        <v>18</v>
      </c>
      <c r="H5113" t="s">
        <v>728</v>
      </c>
      <c r="I5113">
        <v>77</v>
      </c>
      <c r="J5113">
        <v>1</v>
      </c>
      <c r="K5113" t="s">
        <v>716</v>
      </c>
    </row>
    <row r="5114" spans="1:11" x14ac:dyDescent="0.2">
      <c r="A5114">
        <v>112</v>
      </c>
      <c r="B5114" t="s">
        <v>412</v>
      </c>
      <c r="C5114">
        <v>6436</v>
      </c>
      <c r="D5114">
        <v>6634</v>
      </c>
      <c r="E5114">
        <v>4</v>
      </c>
      <c r="F5114" t="s">
        <v>712</v>
      </c>
      <c r="G5114">
        <v>16</v>
      </c>
      <c r="H5114" t="s">
        <v>732</v>
      </c>
      <c r="I5114">
        <v>77</v>
      </c>
      <c r="J5114">
        <v>5</v>
      </c>
      <c r="K5114" t="s">
        <v>719</v>
      </c>
    </row>
    <row r="5115" spans="1:11" x14ac:dyDescent="0.2">
      <c r="A5115">
        <v>112</v>
      </c>
      <c r="B5115" t="s">
        <v>412</v>
      </c>
      <c r="C5115">
        <v>6436</v>
      </c>
      <c r="D5115">
        <v>6634</v>
      </c>
      <c r="E5115">
        <v>4</v>
      </c>
      <c r="F5115" t="s">
        <v>712</v>
      </c>
      <c r="G5115">
        <v>18</v>
      </c>
      <c r="H5115" t="s">
        <v>728</v>
      </c>
      <c r="I5115">
        <v>77</v>
      </c>
      <c r="J5115">
        <v>5</v>
      </c>
      <c r="K5115" t="s">
        <v>719</v>
      </c>
    </row>
    <row r="5116" spans="1:11" x14ac:dyDescent="0.2">
      <c r="A5116">
        <v>112</v>
      </c>
      <c r="B5116" t="s">
        <v>412</v>
      </c>
      <c r="C5116">
        <v>6436</v>
      </c>
      <c r="D5116">
        <v>6634</v>
      </c>
      <c r="E5116">
        <v>4</v>
      </c>
      <c r="F5116" t="s">
        <v>712</v>
      </c>
      <c r="G5116">
        <v>16</v>
      </c>
      <c r="H5116" t="s">
        <v>732</v>
      </c>
      <c r="I5116">
        <v>77</v>
      </c>
      <c r="J5116">
        <v>8</v>
      </c>
      <c r="K5116" t="s">
        <v>723</v>
      </c>
    </row>
    <row r="5117" spans="1:11" x14ac:dyDescent="0.2">
      <c r="A5117">
        <v>112</v>
      </c>
      <c r="B5117" t="s">
        <v>412</v>
      </c>
      <c r="C5117">
        <v>6436</v>
      </c>
      <c r="D5117">
        <v>6634</v>
      </c>
      <c r="E5117">
        <v>4</v>
      </c>
      <c r="F5117" t="s">
        <v>712</v>
      </c>
      <c r="G5117">
        <v>18</v>
      </c>
      <c r="H5117" t="s">
        <v>728</v>
      </c>
      <c r="I5117">
        <v>77</v>
      </c>
      <c r="J5117">
        <v>8</v>
      </c>
      <c r="K5117" t="s">
        <v>723</v>
      </c>
    </row>
    <row r="5118" spans="1:11" x14ac:dyDescent="0.2">
      <c r="A5118">
        <v>123</v>
      </c>
      <c r="B5118" t="s">
        <v>450</v>
      </c>
      <c r="C5118">
        <v>6635</v>
      </c>
      <c r="D5118">
        <v>6822</v>
      </c>
      <c r="E5118">
        <v>1</v>
      </c>
      <c r="F5118" t="s">
        <v>711</v>
      </c>
      <c r="G5118">
        <v>14</v>
      </c>
      <c r="H5118" t="s">
        <v>729</v>
      </c>
      <c r="I5118">
        <v>77</v>
      </c>
      <c r="J5118">
        <v>1</v>
      </c>
      <c r="K5118" t="s">
        <v>716</v>
      </c>
    </row>
    <row r="5119" spans="1:11" x14ac:dyDescent="0.2">
      <c r="A5119">
        <v>123</v>
      </c>
      <c r="B5119" t="s">
        <v>450</v>
      </c>
      <c r="C5119">
        <v>6635</v>
      </c>
      <c r="D5119">
        <v>6822</v>
      </c>
      <c r="E5119">
        <v>1</v>
      </c>
      <c r="F5119" t="s">
        <v>711</v>
      </c>
      <c r="G5119">
        <v>16</v>
      </c>
      <c r="H5119" t="s">
        <v>732</v>
      </c>
      <c r="I5119">
        <v>77</v>
      </c>
      <c r="J5119">
        <v>1</v>
      </c>
      <c r="K5119" t="s">
        <v>716</v>
      </c>
    </row>
    <row r="5120" spans="1:11" x14ac:dyDescent="0.2">
      <c r="A5120">
        <v>123</v>
      </c>
      <c r="B5120" t="s">
        <v>450</v>
      </c>
      <c r="C5120">
        <v>6635</v>
      </c>
      <c r="D5120">
        <v>6822</v>
      </c>
      <c r="E5120">
        <v>1</v>
      </c>
      <c r="F5120" t="s">
        <v>711</v>
      </c>
      <c r="G5120">
        <v>18</v>
      </c>
      <c r="H5120" t="s">
        <v>728</v>
      </c>
      <c r="I5120">
        <v>77</v>
      </c>
      <c r="J5120">
        <v>1</v>
      </c>
      <c r="K5120" t="s">
        <v>716</v>
      </c>
    </row>
    <row r="5121" spans="1:11" x14ac:dyDescent="0.2">
      <c r="A5121">
        <v>123</v>
      </c>
      <c r="B5121" t="s">
        <v>450</v>
      </c>
      <c r="C5121">
        <v>6635</v>
      </c>
      <c r="D5121">
        <v>6822</v>
      </c>
      <c r="E5121">
        <v>1</v>
      </c>
      <c r="F5121" t="s">
        <v>711</v>
      </c>
      <c r="G5121">
        <v>14</v>
      </c>
      <c r="H5121" t="s">
        <v>729</v>
      </c>
      <c r="I5121">
        <v>77</v>
      </c>
      <c r="J5121">
        <v>5</v>
      </c>
      <c r="K5121" t="s">
        <v>719</v>
      </c>
    </row>
    <row r="5122" spans="1:11" x14ac:dyDescent="0.2">
      <c r="A5122">
        <v>123</v>
      </c>
      <c r="B5122" t="s">
        <v>450</v>
      </c>
      <c r="C5122">
        <v>6635</v>
      </c>
      <c r="D5122">
        <v>6822</v>
      </c>
      <c r="E5122">
        <v>1</v>
      </c>
      <c r="F5122" t="s">
        <v>711</v>
      </c>
      <c r="G5122">
        <v>16</v>
      </c>
      <c r="H5122" t="s">
        <v>732</v>
      </c>
      <c r="I5122">
        <v>77</v>
      </c>
      <c r="J5122">
        <v>5</v>
      </c>
      <c r="K5122" t="s">
        <v>719</v>
      </c>
    </row>
    <row r="5123" spans="1:11" x14ac:dyDescent="0.2">
      <c r="A5123">
        <v>123</v>
      </c>
      <c r="B5123" t="s">
        <v>450</v>
      </c>
      <c r="C5123">
        <v>6635</v>
      </c>
      <c r="D5123">
        <v>6822</v>
      </c>
      <c r="E5123">
        <v>1</v>
      </c>
      <c r="F5123" t="s">
        <v>711</v>
      </c>
      <c r="G5123">
        <v>18</v>
      </c>
      <c r="H5123" t="s">
        <v>728</v>
      </c>
      <c r="I5123">
        <v>77</v>
      </c>
      <c r="J5123">
        <v>5</v>
      </c>
      <c r="K5123" t="s">
        <v>719</v>
      </c>
    </row>
    <row r="5124" spans="1:11" x14ac:dyDescent="0.2">
      <c r="A5124">
        <v>123</v>
      </c>
      <c r="B5124" t="s">
        <v>450</v>
      </c>
      <c r="C5124">
        <v>6635</v>
      </c>
      <c r="D5124">
        <v>6822</v>
      </c>
      <c r="E5124">
        <v>1</v>
      </c>
      <c r="F5124" t="s">
        <v>711</v>
      </c>
      <c r="G5124">
        <v>14</v>
      </c>
      <c r="H5124" t="s">
        <v>729</v>
      </c>
      <c r="I5124">
        <v>77</v>
      </c>
      <c r="J5124">
        <v>8</v>
      </c>
      <c r="K5124" t="s">
        <v>723</v>
      </c>
    </row>
    <row r="5125" spans="1:11" x14ac:dyDescent="0.2">
      <c r="A5125">
        <v>123</v>
      </c>
      <c r="B5125" t="s">
        <v>450</v>
      </c>
      <c r="C5125">
        <v>6635</v>
      </c>
      <c r="D5125">
        <v>6822</v>
      </c>
      <c r="E5125">
        <v>1</v>
      </c>
      <c r="F5125" t="s">
        <v>711</v>
      </c>
      <c r="G5125">
        <v>16</v>
      </c>
      <c r="H5125" t="s">
        <v>732</v>
      </c>
      <c r="I5125">
        <v>77</v>
      </c>
      <c r="J5125">
        <v>8</v>
      </c>
      <c r="K5125" t="s">
        <v>723</v>
      </c>
    </row>
    <row r="5126" spans="1:11" x14ac:dyDescent="0.2">
      <c r="A5126">
        <v>123</v>
      </c>
      <c r="B5126" t="s">
        <v>450</v>
      </c>
      <c r="C5126">
        <v>6635</v>
      </c>
      <c r="D5126">
        <v>6822</v>
      </c>
      <c r="E5126">
        <v>1</v>
      </c>
      <c r="F5126" t="s">
        <v>711</v>
      </c>
      <c r="G5126">
        <v>18</v>
      </c>
      <c r="H5126" t="s">
        <v>728</v>
      </c>
      <c r="I5126">
        <v>77</v>
      </c>
      <c r="J5126">
        <v>8</v>
      </c>
      <c r="K5126" t="s">
        <v>723</v>
      </c>
    </row>
    <row r="5127" spans="1:11" x14ac:dyDescent="0.2">
      <c r="A5127">
        <v>123</v>
      </c>
      <c r="B5127" t="s">
        <v>450</v>
      </c>
      <c r="C5127">
        <v>6635</v>
      </c>
      <c r="D5127">
        <v>6822</v>
      </c>
      <c r="E5127">
        <v>4</v>
      </c>
      <c r="F5127" t="s">
        <v>712</v>
      </c>
      <c r="G5127">
        <v>14</v>
      </c>
      <c r="H5127" t="s">
        <v>729</v>
      </c>
      <c r="I5127">
        <v>77</v>
      </c>
      <c r="J5127">
        <v>1</v>
      </c>
      <c r="K5127" t="s">
        <v>716</v>
      </c>
    </row>
    <row r="5128" spans="1:11" x14ac:dyDescent="0.2">
      <c r="A5128">
        <v>123</v>
      </c>
      <c r="B5128" t="s">
        <v>450</v>
      </c>
      <c r="C5128">
        <v>6635</v>
      </c>
      <c r="D5128">
        <v>6822</v>
      </c>
      <c r="E5128">
        <v>4</v>
      </c>
      <c r="F5128" t="s">
        <v>712</v>
      </c>
      <c r="G5128">
        <v>16</v>
      </c>
      <c r="H5128" t="s">
        <v>732</v>
      </c>
      <c r="I5128">
        <v>77</v>
      </c>
      <c r="J5128">
        <v>1</v>
      </c>
      <c r="K5128" t="s">
        <v>716</v>
      </c>
    </row>
    <row r="5129" spans="1:11" x14ac:dyDescent="0.2">
      <c r="A5129">
        <v>123</v>
      </c>
      <c r="B5129" t="s">
        <v>450</v>
      </c>
      <c r="C5129">
        <v>6635</v>
      </c>
      <c r="D5129">
        <v>6822</v>
      </c>
      <c r="E5129">
        <v>4</v>
      </c>
      <c r="F5129" t="s">
        <v>712</v>
      </c>
      <c r="G5129">
        <v>18</v>
      </c>
      <c r="H5129" t="s">
        <v>728</v>
      </c>
      <c r="I5129">
        <v>77</v>
      </c>
      <c r="J5129">
        <v>1</v>
      </c>
      <c r="K5129" t="s">
        <v>716</v>
      </c>
    </row>
    <row r="5130" spans="1:11" x14ac:dyDescent="0.2">
      <c r="A5130">
        <v>123</v>
      </c>
      <c r="B5130" t="s">
        <v>450</v>
      </c>
      <c r="C5130">
        <v>6635</v>
      </c>
      <c r="D5130">
        <v>6822</v>
      </c>
      <c r="E5130">
        <v>4</v>
      </c>
      <c r="F5130" t="s">
        <v>712</v>
      </c>
      <c r="G5130">
        <v>14</v>
      </c>
      <c r="H5130" t="s">
        <v>729</v>
      </c>
      <c r="I5130">
        <v>77</v>
      </c>
      <c r="J5130">
        <v>5</v>
      </c>
      <c r="K5130" t="s">
        <v>719</v>
      </c>
    </row>
    <row r="5131" spans="1:11" x14ac:dyDescent="0.2">
      <c r="A5131">
        <v>123</v>
      </c>
      <c r="B5131" t="s">
        <v>450</v>
      </c>
      <c r="C5131">
        <v>6635</v>
      </c>
      <c r="D5131">
        <v>6822</v>
      </c>
      <c r="E5131">
        <v>4</v>
      </c>
      <c r="F5131" t="s">
        <v>712</v>
      </c>
      <c r="G5131">
        <v>16</v>
      </c>
      <c r="H5131" t="s">
        <v>732</v>
      </c>
      <c r="I5131">
        <v>77</v>
      </c>
      <c r="J5131">
        <v>5</v>
      </c>
      <c r="K5131" t="s">
        <v>719</v>
      </c>
    </row>
    <row r="5132" spans="1:11" x14ac:dyDescent="0.2">
      <c r="A5132">
        <v>123</v>
      </c>
      <c r="B5132" t="s">
        <v>450</v>
      </c>
      <c r="C5132">
        <v>6635</v>
      </c>
      <c r="D5132">
        <v>6822</v>
      </c>
      <c r="E5132">
        <v>4</v>
      </c>
      <c r="F5132" t="s">
        <v>712</v>
      </c>
      <c r="G5132">
        <v>18</v>
      </c>
      <c r="H5132" t="s">
        <v>728</v>
      </c>
      <c r="I5132">
        <v>77</v>
      </c>
      <c r="J5132">
        <v>5</v>
      </c>
      <c r="K5132" t="s">
        <v>719</v>
      </c>
    </row>
    <row r="5133" spans="1:11" x14ac:dyDescent="0.2">
      <c r="A5133">
        <v>123</v>
      </c>
      <c r="B5133" t="s">
        <v>450</v>
      </c>
      <c r="C5133">
        <v>6635</v>
      </c>
      <c r="D5133">
        <v>6822</v>
      </c>
      <c r="E5133">
        <v>4</v>
      </c>
      <c r="F5133" t="s">
        <v>712</v>
      </c>
      <c r="G5133">
        <v>14</v>
      </c>
      <c r="H5133" t="s">
        <v>729</v>
      </c>
      <c r="I5133">
        <v>77</v>
      </c>
      <c r="J5133">
        <v>8</v>
      </c>
      <c r="K5133" t="s">
        <v>723</v>
      </c>
    </row>
    <row r="5134" spans="1:11" x14ac:dyDescent="0.2">
      <c r="A5134">
        <v>123</v>
      </c>
      <c r="B5134" t="s">
        <v>450</v>
      </c>
      <c r="C5134">
        <v>6635</v>
      </c>
      <c r="D5134">
        <v>6822</v>
      </c>
      <c r="E5134">
        <v>4</v>
      </c>
      <c r="F5134" t="s">
        <v>712</v>
      </c>
      <c r="G5134">
        <v>16</v>
      </c>
      <c r="H5134" t="s">
        <v>732</v>
      </c>
      <c r="I5134">
        <v>77</v>
      </c>
      <c r="J5134">
        <v>8</v>
      </c>
      <c r="K5134" t="s">
        <v>723</v>
      </c>
    </row>
    <row r="5135" spans="1:11" x14ac:dyDescent="0.2">
      <c r="A5135">
        <v>123</v>
      </c>
      <c r="B5135" t="s">
        <v>450</v>
      </c>
      <c r="C5135">
        <v>6635</v>
      </c>
      <c r="D5135">
        <v>6822</v>
      </c>
      <c r="E5135">
        <v>4</v>
      </c>
      <c r="F5135" t="s">
        <v>712</v>
      </c>
      <c r="G5135">
        <v>18</v>
      </c>
      <c r="H5135" t="s">
        <v>728</v>
      </c>
      <c r="I5135">
        <v>77</v>
      </c>
      <c r="J5135">
        <v>8</v>
      </c>
      <c r="K5135" t="s">
        <v>723</v>
      </c>
    </row>
    <row r="5136" spans="1:11" x14ac:dyDescent="0.2">
      <c r="A5136">
        <v>124</v>
      </c>
      <c r="B5136" t="s">
        <v>452</v>
      </c>
      <c r="C5136">
        <v>6823</v>
      </c>
      <c r="D5136">
        <v>7074</v>
      </c>
      <c r="E5136">
        <v>1</v>
      </c>
      <c r="F5136" t="s">
        <v>711</v>
      </c>
      <c r="G5136">
        <v>12</v>
      </c>
      <c r="H5136" t="s">
        <v>730</v>
      </c>
      <c r="I5136">
        <v>77</v>
      </c>
      <c r="J5136">
        <v>1</v>
      </c>
      <c r="K5136" t="s">
        <v>716</v>
      </c>
    </row>
    <row r="5137" spans="1:11" x14ac:dyDescent="0.2">
      <c r="A5137">
        <v>124</v>
      </c>
      <c r="B5137" t="s">
        <v>452</v>
      </c>
      <c r="C5137">
        <v>6823</v>
      </c>
      <c r="D5137">
        <v>7074</v>
      </c>
      <c r="E5137">
        <v>1</v>
      </c>
      <c r="F5137" t="s">
        <v>711</v>
      </c>
      <c r="G5137">
        <v>18</v>
      </c>
      <c r="H5137" t="s">
        <v>728</v>
      </c>
      <c r="I5137">
        <v>77</v>
      </c>
      <c r="J5137">
        <v>1</v>
      </c>
      <c r="K5137" t="s">
        <v>716</v>
      </c>
    </row>
    <row r="5138" spans="1:11" x14ac:dyDescent="0.2">
      <c r="A5138">
        <v>124</v>
      </c>
      <c r="B5138" t="s">
        <v>452</v>
      </c>
      <c r="C5138">
        <v>6823</v>
      </c>
      <c r="D5138">
        <v>7074</v>
      </c>
      <c r="E5138">
        <v>1</v>
      </c>
      <c r="F5138" t="s">
        <v>711</v>
      </c>
      <c r="G5138">
        <v>12</v>
      </c>
      <c r="H5138" t="s">
        <v>730</v>
      </c>
      <c r="I5138">
        <v>77</v>
      </c>
      <c r="J5138">
        <v>5</v>
      </c>
      <c r="K5138" t="s">
        <v>719</v>
      </c>
    </row>
    <row r="5139" spans="1:11" x14ac:dyDescent="0.2">
      <c r="A5139">
        <v>124</v>
      </c>
      <c r="B5139" t="s">
        <v>452</v>
      </c>
      <c r="C5139">
        <v>6823</v>
      </c>
      <c r="D5139">
        <v>7074</v>
      </c>
      <c r="E5139">
        <v>1</v>
      </c>
      <c r="F5139" t="s">
        <v>711</v>
      </c>
      <c r="G5139">
        <v>18</v>
      </c>
      <c r="H5139" t="s">
        <v>728</v>
      </c>
      <c r="I5139">
        <v>77</v>
      </c>
      <c r="J5139">
        <v>5</v>
      </c>
      <c r="K5139" t="s">
        <v>719</v>
      </c>
    </row>
    <row r="5140" spans="1:11" x14ac:dyDescent="0.2">
      <c r="A5140">
        <v>124</v>
      </c>
      <c r="B5140" t="s">
        <v>452</v>
      </c>
      <c r="C5140">
        <v>6823</v>
      </c>
      <c r="D5140">
        <v>7074</v>
      </c>
      <c r="E5140">
        <v>1</v>
      </c>
      <c r="F5140" t="s">
        <v>711</v>
      </c>
      <c r="G5140">
        <v>12</v>
      </c>
      <c r="H5140" t="s">
        <v>730</v>
      </c>
      <c r="I5140">
        <v>77</v>
      </c>
      <c r="J5140">
        <v>8</v>
      </c>
      <c r="K5140" t="s">
        <v>723</v>
      </c>
    </row>
    <row r="5141" spans="1:11" x14ac:dyDescent="0.2">
      <c r="A5141">
        <v>124</v>
      </c>
      <c r="B5141" t="s">
        <v>452</v>
      </c>
      <c r="C5141">
        <v>6823</v>
      </c>
      <c r="D5141">
        <v>7074</v>
      </c>
      <c r="E5141">
        <v>1</v>
      </c>
      <c r="F5141" t="s">
        <v>711</v>
      </c>
      <c r="G5141">
        <v>18</v>
      </c>
      <c r="H5141" t="s">
        <v>728</v>
      </c>
      <c r="I5141">
        <v>77</v>
      </c>
      <c r="J5141">
        <v>8</v>
      </c>
      <c r="K5141" t="s">
        <v>723</v>
      </c>
    </row>
    <row r="5142" spans="1:11" x14ac:dyDescent="0.2">
      <c r="A5142">
        <v>124</v>
      </c>
      <c r="B5142" t="s">
        <v>452</v>
      </c>
      <c r="C5142">
        <v>6823</v>
      </c>
      <c r="D5142">
        <v>7074</v>
      </c>
      <c r="E5142">
        <v>4</v>
      </c>
      <c r="F5142" t="s">
        <v>712</v>
      </c>
      <c r="G5142">
        <v>12</v>
      </c>
      <c r="H5142" t="s">
        <v>730</v>
      </c>
      <c r="I5142">
        <v>77</v>
      </c>
      <c r="J5142">
        <v>1</v>
      </c>
      <c r="K5142" t="s">
        <v>716</v>
      </c>
    </row>
    <row r="5143" spans="1:11" x14ac:dyDescent="0.2">
      <c r="A5143">
        <v>124</v>
      </c>
      <c r="B5143" t="s">
        <v>452</v>
      </c>
      <c r="C5143">
        <v>6823</v>
      </c>
      <c r="D5143">
        <v>7074</v>
      </c>
      <c r="E5143">
        <v>4</v>
      </c>
      <c r="F5143" t="s">
        <v>712</v>
      </c>
      <c r="G5143">
        <v>18</v>
      </c>
      <c r="H5143" t="s">
        <v>728</v>
      </c>
      <c r="I5143">
        <v>77</v>
      </c>
      <c r="J5143">
        <v>1</v>
      </c>
      <c r="K5143" t="s">
        <v>716</v>
      </c>
    </row>
    <row r="5144" spans="1:11" x14ac:dyDescent="0.2">
      <c r="A5144">
        <v>124</v>
      </c>
      <c r="B5144" t="s">
        <v>452</v>
      </c>
      <c r="C5144">
        <v>6823</v>
      </c>
      <c r="D5144">
        <v>7074</v>
      </c>
      <c r="E5144">
        <v>4</v>
      </c>
      <c r="F5144" t="s">
        <v>712</v>
      </c>
      <c r="G5144">
        <v>12</v>
      </c>
      <c r="H5144" t="s">
        <v>730</v>
      </c>
      <c r="I5144">
        <v>77</v>
      </c>
      <c r="J5144">
        <v>5</v>
      </c>
      <c r="K5144" t="s">
        <v>719</v>
      </c>
    </row>
    <row r="5145" spans="1:11" x14ac:dyDescent="0.2">
      <c r="A5145">
        <v>124</v>
      </c>
      <c r="B5145" t="s">
        <v>452</v>
      </c>
      <c r="C5145">
        <v>6823</v>
      </c>
      <c r="D5145">
        <v>7074</v>
      </c>
      <c r="E5145">
        <v>4</v>
      </c>
      <c r="F5145" t="s">
        <v>712</v>
      </c>
      <c r="G5145">
        <v>18</v>
      </c>
      <c r="H5145" t="s">
        <v>728</v>
      </c>
      <c r="I5145">
        <v>77</v>
      </c>
      <c r="J5145">
        <v>5</v>
      </c>
      <c r="K5145" t="s">
        <v>719</v>
      </c>
    </row>
    <row r="5146" spans="1:11" x14ac:dyDescent="0.2">
      <c r="A5146">
        <v>124</v>
      </c>
      <c r="B5146" t="s">
        <v>452</v>
      </c>
      <c r="C5146">
        <v>6823</v>
      </c>
      <c r="D5146">
        <v>7074</v>
      </c>
      <c r="E5146">
        <v>4</v>
      </c>
      <c r="F5146" t="s">
        <v>712</v>
      </c>
      <c r="G5146">
        <v>12</v>
      </c>
      <c r="H5146" t="s">
        <v>730</v>
      </c>
      <c r="I5146">
        <v>77</v>
      </c>
      <c r="J5146">
        <v>8</v>
      </c>
      <c r="K5146" t="s">
        <v>723</v>
      </c>
    </row>
    <row r="5147" spans="1:11" x14ac:dyDescent="0.2">
      <c r="A5147">
        <v>124</v>
      </c>
      <c r="B5147" t="s">
        <v>452</v>
      </c>
      <c r="C5147">
        <v>6823</v>
      </c>
      <c r="D5147">
        <v>7074</v>
      </c>
      <c r="E5147">
        <v>4</v>
      </c>
      <c r="F5147" t="s">
        <v>712</v>
      </c>
      <c r="G5147">
        <v>18</v>
      </c>
      <c r="H5147" t="s">
        <v>728</v>
      </c>
      <c r="I5147">
        <v>77</v>
      </c>
      <c r="J5147">
        <v>8</v>
      </c>
      <c r="K5147" t="s">
        <v>723</v>
      </c>
    </row>
    <row r="5148" spans="1:11" x14ac:dyDescent="0.2">
      <c r="A5148">
        <v>11</v>
      </c>
      <c r="B5148" t="s">
        <v>137</v>
      </c>
      <c r="C5148">
        <v>7075</v>
      </c>
      <c r="D5148">
        <v>7385</v>
      </c>
      <c r="E5148">
        <v>1</v>
      </c>
      <c r="F5148" t="s">
        <v>711</v>
      </c>
      <c r="G5148">
        <v>9</v>
      </c>
      <c r="H5148" t="s">
        <v>726</v>
      </c>
      <c r="I5148">
        <v>77</v>
      </c>
      <c r="J5148">
        <v>1</v>
      </c>
      <c r="K5148" t="s">
        <v>716</v>
      </c>
    </row>
    <row r="5149" spans="1:11" x14ac:dyDescent="0.2">
      <c r="A5149">
        <v>11</v>
      </c>
      <c r="B5149" t="s">
        <v>137</v>
      </c>
      <c r="C5149">
        <v>7075</v>
      </c>
      <c r="D5149">
        <v>7385</v>
      </c>
      <c r="E5149">
        <v>1</v>
      </c>
      <c r="F5149" t="s">
        <v>711</v>
      </c>
      <c r="G5149">
        <v>15</v>
      </c>
      <c r="H5149" t="s">
        <v>727</v>
      </c>
      <c r="I5149">
        <v>77</v>
      </c>
      <c r="J5149">
        <v>1</v>
      </c>
      <c r="K5149" t="s">
        <v>716</v>
      </c>
    </row>
    <row r="5150" spans="1:11" x14ac:dyDescent="0.2">
      <c r="A5150">
        <v>11</v>
      </c>
      <c r="B5150" t="s">
        <v>137</v>
      </c>
      <c r="C5150">
        <v>7075</v>
      </c>
      <c r="D5150">
        <v>7385</v>
      </c>
      <c r="E5150">
        <v>1</v>
      </c>
      <c r="F5150" t="s">
        <v>711</v>
      </c>
      <c r="G5150">
        <v>18</v>
      </c>
      <c r="H5150" t="s">
        <v>728</v>
      </c>
      <c r="I5150">
        <v>77</v>
      </c>
      <c r="J5150">
        <v>1</v>
      </c>
      <c r="K5150" t="s">
        <v>716</v>
      </c>
    </row>
    <row r="5151" spans="1:11" x14ac:dyDescent="0.2">
      <c r="A5151">
        <v>11</v>
      </c>
      <c r="B5151" t="s">
        <v>137</v>
      </c>
      <c r="C5151">
        <v>7075</v>
      </c>
      <c r="D5151">
        <v>7385</v>
      </c>
      <c r="E5151">
        <v>1</v>
      </c>
      <c r="F5151" t="s">
        <v>711</v>
      </c>
      <c r="G5151">
        <v>9</v>
      </c>
      <c r="H5151" t="s">
        <v>726</v>
      </c>
      <c r="I5151">
        <v>77</v>
      </c>
      <c r="J5151">
        <v>5</v>
      </c>
      <c r="K5151" t="s">
        <v>719</v>
      </c>
    </row>
    <row r="5152" spans="1:11" x14ac:dyDescent="0.2">
      <c r="A5152">
        <v>11</v>
      </c>
      <c r="B5152" t="s">
        <v>137</v>
      </c>
      <c r="C5152">
        <v>7075</v>
      </c>
      <c r="D5152">
        <v>7385</v>
      </c>
      <c r="E5152">
        <v>1</v>
      </c>
      <c r="F5152" t="s">
        <v>711</v>
      </c>
      <c r="G5152">
        <v>15</v>
      </c>
      <c r="H5152" t="s">
        <v>727</v>
      </c>
      <c r="I5152">
        <v>77</v>
      </c>
      <c r="J5152">
        <v>5</v>
      </c>
      <c r="K5152" t="s">
        <v>719</v>
      </c>
    </row>
    <row r="5153" spans="1:11" x14ac:dyDescent="0.2">
      <c r="A5153">
        <v>11</v>
      </c>
      <c r="B5153" t="s">
        <v>137</v>
      </c>
      <c r="C5153">
        <v>7075</v>
      </c>
      <c r="D5153">
        <v>7385</v>
      </c>
      <c r="E5153">
        <v>1</v>
      </c>
      <c r="F5153" t="s">
        <v>711</v>
      </c>
      <c r="G5153">
        <v>18</v>
      </c>
      <c r="H5153" t="s">
        <v>728</v>
      </c>
      <c r="I5153">
        <v>77</v>
      </c>
      <c r="J5153">
        <v>5</v>
      </c>
      <c r="K5153" t="s">
        <v>719</v>
      </c>
    </row>
    <row r="5154" spans="1:11" x14ac:dyDescent="0.2">
      <c r="A5154">
        <v>11</v>
      </c>
      <c r="B5154" t="s">
        <v>137</v>
      </c>
      <c r="C5154">
        <v>7075</v>
      </c>
      <c r="D5154">
        <v>7385</v>
      </c>
      <c r="E5154">
        <v>1</v>
      </c>
      <c r="F5154" t="s">
        <v>711</v>
      </c>
      <c r="G5154">
        <v>9</v>
      </c>
      <c r="H5154" t="s">
        <v>726</v>
      </c>
      <c r="I5154">
        <v>77</v>
      </c>
      <c r="J5154">
        <v>8</v>
      </c>
      <c r="K5154" t="s">
        <v>723</v>
      </c>
    </row>
    <row r="5155" spans="1:11" x14ac:dyDescent="0.2">
      <c r="A5155">
        <v>11</v>
      </c>
      <c r="B5155" t="s">
        <v>137</v>
      </c>
      <c r="C5155">
        <v>7075</v>
      </c>
      <c r="D5155">
        <v>7385</v>
      </c>
      <c r="E5155">
        <v>1</v>
      </c>
      <c r="F5155" t="s">
        <v>711</v>
      </c>
      <c r="G5155">
        <v>15</v>
      </c>
      <c r="H5155" t="s">
        <v>727</v>
      </c>
      <c r="I5155">
        <v>77</v>
      </c>
      <c r="J5155">
        <v>8</v>
      </c>
      <c r="K5155" t="s">
        <v>723</v>
      </c>
    </row>
    <row r="5156" spans="1:11" x14ac:dyDescent="0.2">
      <c r="A5156">
        <v>11</v>
      </c>
      <c r="B5156" t="s">
        <v>137</v>
      </c>
      <c r="C5156">
        <v>7075</v>
      </c>
      <c r="D5156">
        <v>7385</v>
      </c>
      <c r="E5156">
        <v>1</v>
      </c>
      <c r="F5156" t="s">
        <v>711</v>
      </c>
      <c r="G5156">
        <v>18</v>
      </c>
      <c r="H5156" t="s">
        <v>728</v>
      </c>
      <c r="I5156">
        <v>77</v>
      </c>
      <c r="J5156">
        <v>8</v>
      </c>
      <c r="K5156" t="s">
        <v>723</v>
      </c>
    </row>
    <row r="5157" spans="1:11" x14ac:dyDescent="0.2">
      <c r="A5157">
        <v>11</v>
      </c>
      <c r="B5157" t="s">
        <v>137</v>
      </c>
      <c r="C5157">
        <v>7075</v>
      </c>
      <c r="D5157">
        <v>7385</v>
      </c>
      <c r="E5157">
        <v>4</v>
      </c>
      <c r="F5157" t="s">
        <v>712</v>
      </c>
      <c r="G5157">
        <v>9</v>
      </c>
      <c r="H5157" t="s">
        <v>726</v>
      </c>
      <c r="I5157">
        <v>77</v>
      </c>
      <c r="J5157">
        <v>1</v>
      </c>
      <c r="K5157" t="s">
        <v>716</v>
      </c>
    </row>
    <row r="5158" spans="1:11" x14ac:dyDescent="0.2">
      <c r="A5158">
        <v>11</v>
      </c>
      <c r="B5158" t="s">
        <v>137</v>
      </c>
      <c r="C5158">
        <v>7075</v>
      </c>
      <c r="D5158">
        <v>7385</v>
      </c>
      <c r="E5158">
        <v>4</v>
      </c>
      <c r="F5158" t="s">
        <v>712</v>
      </c>
      <c r="G5158">
        <v>15</v>
      </c>
      <c r="H5158" t="s">
        <v>727</v>
      </c>
      <c r="I5158">
        <v>77</v>
      </c>
      <c r="J5158">
        <v>1</v>
      </c>
      <c r="K5158" t="s">
        <v>716</v>
      </c>
    </row>
    <row r="5159" spans="1:11" x14ac:dyDescent="0.2">
      <c r="A5159">
        <v>11</v>
      </c>
      <c r="B5159" t="s">
        <v>137</v>
      </c>
      <c r="C5159">
        <v>7075</v>
      </c>
      <c r="D5159">
        <v>7385</v>
      </c>
      <c r="E5159">
        <v>4</v>
      </c>
      <c r="F5159" t="s">
        <v>712</v>
      </c>
      <c r="G5159">
        <v>18</v>
      </c>
      <c r="H5159" t="s">
        <v>728</v>
      </c>
      <c r="I5159">
        <v>77</v>
      </c>
      <c r="J5159">
        <v>1</v>
      </c>
      <c r="K5159" t="s">
        <v>716</v>
      </c>
    </row>
    <row r="5160" spans="1:11" x14ac:dyDescent="0.2">
      <c r="A5160">
        <v>11</v>
      </c>
      <c r="B5160" t="s">
        <v>137</v>
      </c>
      <c r="C5160">
        <v>7075</v>
      </c>
      <c r="D5160">
        <v>7385</v>
      </c>
      <c r="E5160">
        <v>4</v>
      </c>
      <c r="F5160" t="s">
        <v>712</v>
      </c>
      <c r="G5160">
        <v>9</v>
      </c>
      <c r="H5160" t="s">
        <v>726</v>
      </c>
      <c r="I5160">
        <v>77</v>
      </c>
      <c r="J5160">
        <v>5</v>
      </c>
      <c r="K5160" t="s">
        <v>719</v>
      </c>
    </row>
    <row r="5161" spans="1:11" x14ac:dyDescent="0.2">
      <c r="A5161">
        <v>11</v>
      </c>
      <c r="B5161" t="s">
        <v>137</v>
      </c>
      <c r="C5161">
        <v>7075</v>
      </c>
      <c r="D5161">
        <v>7385</v>
      </c>
      <c r="E5161">
        <v>4</v>
      </c>
      <c r="F5161" t="s">
        <v>712</v>
      </c>
      <c r="G5161">
        <v>15</v>
      </c>
      <c r="H5161" t="s">
        <v>727</v>
      </c>
      <c r="I5161">
        <v>77</v>
      </c>
      <c r="J5161">
        <v>5</v>
      </c>
      <c r="K5161" t="s">
        <v>719</v>
      </c>
    </row>
    <row r="5162" spans="1:11" x14ac:dyDescent="0.2">
      <c r="A5162">
        <v>11</v>
      </c>
      <c r="B5162" t="s">
        <v>137</v>
      </c>
      <c r="C5162">
        <v>7075</v>
      </c>
      <c r="D5162">
        <v>7385</v>
      </c>
      <c r="E5162">
        <v>4</v>
      </c>
      <c r="F5162" t="s">
        <v>712</v>
      </c>
      <c r="G5162">
        <v>18</v>
      </c>
      <c r="H5162" t="s">
        <v>728</v>
      </c>
      <c r="I5162">
        <v>77</v>
      </c>
      <c r="J5162">
        <v>5</v>
      </c>
      <c r="K5162" t="s">
        <v>719</v>
      </c>
    </row>
    <row r="5163" spans="1:11" x14ac:dyDescent="0.2">
      <c r="A5163">
        <v>11</v>
      </c>
      <c r="B5163" t="s">
        <v>137</v>
      </c>
      <c r="C5163">
        <v>7075</v>
      </c>
      <c r="D5163">
        <v>7385</v>
      </c>
      <c r="E5163">
        <v>4</v>
      </c>
      <c r="F5163" t="s">
        <v>712</v>
      </c>
      <c r="G5163">
        <v>9</v>
      </c>
      <c r="H5163" t="s">
        <v>726</v>
      </c>
      <c r="I5163">
        <v>77</v>
      </c>
      <c r="J5163">
        <v>8</v>
      </c>
      <c r="K5163" t="s">
        <v>723</v>
      </c>
    </row>
    <row r="5164" spans="1:11" x14ac:dyDescent="0.2">
      <c r="A5164">
        <v>11</v>
      </c>
      <c r="B5164" t="s">
        <v>137</v>
      </c>
      <c r="C5164">
        <v>7075</v>
      </c>
      <c r="D5164">
        <v>7385</v>
      </c>
      <c r="E5164">
        <v>4</v>
      </c>
      <c r="F5164" t="s">
        <v>712</v>
      </c>
      <c r="G5164">
        <v>15</v>
      </c>
      <c r="H5164" t="s">
        <v>727</v>
      </c>
      <c r="I5164">
        <v>77</v>
      </c>
      <c r="J5164">
        <v>8</v>
      </c>
      <c r="K5164" t="s">
        <v>723</v>
      </c>
    </row>
    <row r="5165" spans="1:11" x14ac:dyDescent="0.2">
      <c r="A5165">
        <v>11</v>
      </c>
      <c r="B5165" t="s">
        <v>137</v>
      </c>
      <c r="C5165">
        <v>7075</v>
      </c>
      <c r="D5165">
        <v>7385</v>
      </c>
      <c r="E5165">
        <v>4</v>
      </c>
      <c r="F5165" t="s">
        <v>712</v>
      </c>
      <c r="G5165">
        <v>18</v>
      </c>
      <c r="H5165" t="s">
        <v>728</v>
      </c>
      <c r="I5165">
        <v>77</v>
      </c>
      <c r="J5165">
        <v>8</v>
      </c>
      <c r="K5165" t="s">
        <v>723</v>
      </c>
    </row>
    <row r="5166" spans="1:11" x14ac:dyDescent="0.2">
      <c r="A5166">
        <v>124</v>
      </c>
      <c r="B5166" t="s">
        <v>452</v>
      </c>
      <c r="C5166">
        <v>7388</v>
      </c>
      <c r="D5166">
        <v>7565</v>
      </c>
      <c r="E5166">
        <v>1</v>
      </c>
      <c r="F5166" t="s">
        <v>711</v>
      </c>
      <c r="G5166">
        <v>12</v>
      </c>
      <c r="H5166" t="s">
        <v>730</v>
      </c>
      <c r="I5166">
        <v>77</v>
      </c>
      <c r="J5166">
        <v>1</v>
      </c>
      <c r="K5166" t="s">
        <v>716</v>
      </c>
    </row>
    <row r="5167" spans="1:11" x14ac:dyDescent="0.2">
      <c r="A5167">
        <v>124</v>
      </c>
      <c r="B5167" t="s">
        <v>452</v>
      </c>
      <c r="C5167">
        <v>7388</v>
      </c>
      <c r="D5167">
        <v>7565</v>
      </c>
      <c r="E5167">
        <v>1</v>
      </c>
      <c r="F5167" t="s">
        <v>711</v>
      </c>
      <c r="G5167">
        <v>18</v>
      </c>
      <c r="H5167" t="s">
        <v>728</v>
      </c>
      <c r="I5167">
        <v>77</v>
      </c>
      <c r="J5167">
        <v>1</v>
      </c>
      <c r="K5167" t="s">
        <v>716</v>
      </c>
    </row>
    <row r="5168" spans="1:11" x14ac:dyDescent="0.2">
      <c r="A5168">
        <v>124</v>
      </c>
      <c r="B5168" t="s">
        <v>452</v>
      </c>
      <c r="C5168">
        <v>7388</v>
      </c>
      <c r="D5168">
        <v>7565</v>
      </c>
      <c r="E5168">
        <v>1</v>
      </c>
      <c r="F5168" t="s">
        <v>711</v>
      </c>
      <c r="G5168">
        <v>12</v>
      </c>
      <c r="H5168" t="s">
        <v>730</v>
      </c>
      <c r="I5168">
        <v>77</v>
      </c>
      <c r="J5168">
        <v>5</v>
      </c>
      <c r="K5168" t="s">
        <v>719</v>
      </c>
    </row>
    <row r="5169" spans="1:11" x14ac:dyDescent="0.2">
      <c r="A5169">
        <v>124</v>
      </c>
      <c r="B5169" t="s">
        <v>452</v>
      </c>
      <c r="C5169">
        <v>7388</v>
      </c>
      <c r="D5169">
        <v>7565</v>
      </c>
      <c r="E5169">
        <v>1</v>
      </c>
      <c r="F5169" t="s">
        <v>711</v>
      </c>
      <c r="G5169">
        <v>18</v>
      </c>
      <c r="H5169" t="s">
        <v>728</v>
      </c>
      <c r="I5169">
        <v>77</v>
      </c>
      <c r="J5169">
        <v>5</v>
      </c>
      <c r="K5169" t="s">
        <v>719</v>
      </c>
    </row>
    <row r="5170" spans="1:11" x14ac:dyDescent="0.2">
      <c r="A5170">
        <v>124</v>
      </c>
      <c r="B5170" t="s">
        <v>452</v>
      </c>
      <c r="C5170">
        <v>7388</v>
      </c>
      <c r="D5170">
        <v>7565</v>
      </c>
      <c r="E5170">
        <v>1</v>
      </c>
      <c r="F5170" t="s">
        <v>711</v>
      </c>
      <c r="G5170">
        <v>12</v>
      </c>
      <c r="H5170" t="s">
        <v>730</v>
      </c>
      <c r="I5170">
        <v>77</v>
      </c>
      <c r="J5170">
        <v>8</v>
      </c>
      <c r="K5170" t="s">
        <v>723</v>
      </c>
    </row>
    <row r="5171" spans="1:11" x14ac:dyDescent="0.2">
      <c r="A5171">
        <v>124</v>
      </c>
      <c r="B5171" t="s">
        <v>452</v>
      </c>
      <c r="C5171">
        <v>7388</v>
      </c>
      <c r="D5171">
        <v>7565</v>
      </c>
      <c r="E5171">
        <v>1</v>
      </c>
      <c r="F5171" t="s">
        <v>711</v>
      </c>
      <c r="G5171">
        <v>18</v>
      </c>
      <c r="H5171" t="s">
        <v>728</v>
      </c>
      <c r="I5171">
        <v>77</v>
      </c>
      <c r="J5171">
        <v>8</v>
      </c>
      <c r="K5171" t="s">
        <v>723</v>
      </c>
    </row>
    <row r="5172" spans="1:11" x14ac:dyDescent="0.2">
      <c r="A5172">
        <v>124</v>
      </c>
      <c r="B5172" t="s">
        <v>452</v>
      </c>
      <c r="C5172">
        <v>7388</v>
      </c>
      <c r="D5172">
        <v>7565</v>
      </c>
      <c r="E5172">
        <v>4</v>
      </c>
      <c r="F5172" t="s">
        <v>712</v>
      </c>
      <c r="G5172">
        <v>12</v>
      </c>
      <c r="H5172" t="s">
        <v>730</v>
      </c>
      <c r="I5172">
        <v>77</v>
      </c>
      <c r="J5172">
        <v>1</v>
      </c>
      <c r="K5172" t="s">
        <v>716</v>
      </c>
    </row>
    <row r="5173" spans="1:11" x14ac:dyDescent="0.2">
      <c r="A5173">
        <v>124</v>
      </c>
      <c r="B5173" t="s">
        <v>452</v>
      </c>
      <c r="C5173">
        <v>7388</v>
      </c>
      <c r="D5173">
        <v>7565</v>
      </c>
      <c r="E5173">
        <v>4</v>
      </c>
      <c r="F5173" t="s">
        <v>712</v>
      </c>
      <c r="G5173">
        <v>18</v>
      </c>
      <c r="H5173" t="s">
        <v>728</v>
      </c>
      <c r="I5173">
        <v>77</v>
      </c>
      <c r="J5173">
        <v>1</v>
      </c>
      <c r="K5173" t="s">
        <v>716</v>
      </c>
    </row>
    <row r="5174" spans="1:11" x14ac:dyDescent="0.2">
      <c r="A5174">
        <v>124</v>
      </c>
      <c r="B5174" t="s">
        <v>452</v>
      </c>
      <c r="C5174">
        <v>7388</v>
      </c>
      <c r="D5174">
        <v>7565</v>
      </c>
      <c r="E5174">
        <v>4</v>
      </c>
      <c r="F5174" t="s">
        <v>712</v>
      </c>
      <c r="G5174">
        <v>12</v>
      </c>
      <c r="H5174" t="s">
        <v>730</v>
      </c>
      <c r="I5174">
        <v>77</v>
      </c>
      <c r="J5174">
        <v>5</v>
      </c>
      <c r="K5174" t="s">
        <v>719</v>
      </c>
    </row>
    <row r="5175" spans="1:11" x14ac:dyDescent="0.2">
      <c r="A5175">
        <v>124</v>
      </c>
      <c r="B5175" t="s">
        <v>452</v>
      </c>
      <c r="C5175">
        <v>7388</v>
      </c>
      <c r="D5175">
        <v>7565</v>
      </c>
      <c r="E5175">
        <v>4</v>
      </c>
      <c r="F5175" t="s">
        <v>712</v>
      </c>
      <c r="G5175">
        <v>18</v>
      </c>
      <c r="H5175" t="s">
        <v>728</v>
      </c>
      <c r="I5175">
        <v>77</v>
      </c>
      <c r="J5175">
        <v>5</v>
      </c>
      <c r="K5175" t="s">
        <v>719</v>
      </c>
    </row>
    <row r="5176" spans="1:11" x14ac:dyDescent="0.2">
      <c r="A5176">
        <v>124</v>
      </c>
      <c r="B5176" t="s">
        <v>452</v>
      </c>
      <c r="C5176">
        <v>7388</v>
      </c>
      <c r="D5176">
        <v>7565</v>
      </c>
      <c r="E5176">
        <v>4</v>
      </c>
      <c r="F5176" t="s">
        <v>712</v>
      </c>
      <c r="G5176">
        <v>12</v>
      </c>
      <c r="H5176" t="s">
        <v>730</v>
      </c>
      <c r="I5176">
        <v>77</v>
      </c>
      <c r="J5176">
        <v>8</v>
      </c>
      <c r="K5176" t="s">
        <v>723</v>
      </c>
    </row>
    <row r="5177" spans="1:11" x14ac:dyDescent="0.2">
      <c r="A5177">
        <v>124</v>
      </c>
      <c r="B5177" t="s">
        <v>452</v>
      </c>
      <c r="C5177">
        <v>7388</v>
      </c>
      <c r="D5177">
        <v>7565</v>
      </c>
      <c r="E5177">
        <v>4</v>
      </c>
      <c r="F5177" t="s">
        <v>712</v>
      </c>
      <c r="G5177">
        <v>18</v>
      </c>
      <c r="H5177" t="s">
        <v>728</v>
      </c>
      <c r="I5177">
        <v>77</v>
      </c>
      <c r="J5177">
        <v>8</v>
      </c>
      <c r="K5177" t="s">
        <v>723</v>
      </c>
    </row>
    <row r="5178" spans="1:11" x14ac:dyDescent="0.2">
      <c r="A5178">
        <v>125</v>
      </c>
      <c r="B5178" t="s">
        <v>456</v>
      </c>
      <c r="C5178">
        <v>7566</v>
      </c>
      <c r="D5178">
        <v>8100</v>
      </c>
      <c r="E5178">
        <v>1</v>
      </c>
      <c r="F5178" t="s">
        <v>711</v>
      </c>
      <c r="G5178">
        <v>12</v>
      </c>
      <c r="H5178" t="s">
        <v>730</v>
      </c>
      <c r="I5178">
        <v>77</v>
      </c>
      <c r="J5178">
        <v>1</v>
      </c>
      <c r="K5178" t="s">
        <v>716</v>
      </c>
    </row>
    <row r="5179" spans="1:11" x14ac:dyDescent="0.2">
      <c r="A5179">
        <v>125</v>
      </c>
      <c r="B5179" t="s">
        <v>456</v>
      </c>
      <c r="C5179">
        <v>7566</v>
      </c>
      <c r="D5179">
        <v>8100</v>
      </c>
      <c r="E5179">
        <v>1</v>
      </c>
      <c r="F5179" t="s">
        <v>711</v>
      </c>
      <c r="G5179">
        <v>18</v>
      </c>
      <c r="H5179" t="s">
        <v>728</v>
      </c>
      <c r="I5179">
        <v>77</v>
      </c>
      <c r="J5179">
        <v>1</v>
      </c>
      <c r="K5179" t="s">
        <v>716</v>
      </c>
    </row>
    <row r="5180" spans="1:11" x14ac:dyDescent="0.2">
      <c r="A5180">
        <v>125</v>
      </c>
      <c r="B5180" t="s">
        <v>456</v>
      </c>
      <c r="C5180">
        <v>7566</v>
      </c>
      <c r="D5180">
        <v>8100</v>
      </c>
      <c r="E5180">
        <v>1</v>
      </c>
      <c r="F5180" t="s">
        <v>711</v>
      </c>
      <c r="G5180">
        <v>12</v>
      </c>
      <c r="H5180" t="s">
        <v>730</v>
      </c>
      <c r="I5180">
        <v>77</v>
      </c>
      <c r="J5180">
        <v>5</v>
      </c>
      <c r="K5180" t="s">
        <v>719</v>
      </c>
    </row>
    <row r="5181" spans="1:11" x14ac:dyDescent="0.2">
      <c r="A5181">
        <v>125</v>
      </c>
      <c r="B5181" t="s">
        <v>456</v>
      </c>
      <c r="C5181">
        <v>7566</v>
      </c>
      <c r="D5181">
        <v>8100</v>
      </c>
      <c r="E5181">
        <v>1</v>
      </c>
      <c r="F5181" t="s">
        <v>711</v>
      </c>
      <c r="G5181">
        <v>18</v>
      </c>
      <c r="H5181" t="s">
        <v>728</v>
      </c>
      <c r="I5181">
        <v>77</v>
      </c>
      <c r="J5181">
        <v>5</v>
      </c>
      <c r="K5181" t="s">
        <v>719</v>
      </c>
    </row>
    <row r="5182" spans="1:11" x14ac:dyDescent="0.2">
      <c r="A5182">
        <v>125</v>
      </c>
      <c r="B5182" t="s">
        <v>456</v>
      </c>
      <c r="C5182">
        <v>7566</v>
      </c>
      <c r="D5182">
        <v>8100</v>
      </c>
      <c r="E5182">
        <v>1</v>
      </c>
      <c r="F5182" t="s">
        <v>711</v>
      </c>
      <c r="G5182">
        <v>12</v>
      </c>
      <c r="H5182" t="s">
        <v>730</v>
      </c>
      <c r="I5182">
        <v>77</v>
      </c>
      <c r="J5182">
        <v>8</v>
      </c>
      <c r="K5182" t="s">
        <v>723</v>
      </c>
    </row>
    <row r="5183" spans="1:11" x14ac:dyDescent="0.2">
      <c r="A5183">
        <v>125</v>
      </c>
      <c r="B5183" t="s">
        <v>456</v>
      </c>
      <c r="C5183">
        <v>7566</v>
      </c>
      <c r="D5183">
        <v>8100</v>
      </c>
      <c r="E5183">
        <v>1</v>
      </c>
      <c r="F5183" t="s">
        <v>711</v>
      </c>
      <c r="G5183">
        <v>18</v>
      </c>
      <c r="H5183" t="s">
        <v>728</v>
      </c>
      <c r="I5183">
        <v>77</v>
      </c>
      <c r="J5183">
        <v>8</v>
      </c>
      <c r="K5183" t="s">
        <v>723</v>
      </c>
    </row>
    <row r="5184" spans="1:11" x14ac:dyDescent="0.2">
      <c r="A5184">
        <v>125</v>
      </c>
      <c r="B5184" t="s">
        <v>456</v>
      </c>
      <c r="C5184">
        <v>7566</v>
      </c>
      <c r="D5184">
        <v>8100</v>
      </c>
      <c r="E5184">
        <v>4</v>
      </c>
      <c r="F5184" t="s">
        <v>712</v>
      </c>
      <c r="G5184">
        <v>12</v>
      </c>
      <c r="H5184" t="s">
        <v>730</v>
      </c>
      <c r="I5184">
        <v>77</v>
      </c>
      <c r="J5184">
        <v>1</v>
      </c>
      <c r="K5184" t="s">
        <v>716</v>
      </c>
    </row>
    <row r="5185" spans="1:11" x14ac:dyDescent="0.2">
      <c r="A5185">
        <v>125</v>
      </c>
      <c r="B5185" t="s">
        <v>456</v>
      </c>
      <c r="C5185">
        <v>7566</v>
      </c>
      <c r="D5185">
        <v>8100</v>
      </c>
      <c r="E5185">
        <v>4</v>
      </c>
      <c r="F5185" t="s">
        <v>712</v>
      </c>
      <c r="G5185">
        <v>18</v>
      </c>
      <c r="H5185" t="s">
        <v>728</v>
      </c>
      <c r="I5185">
        <v>77</v>
      </c>
      <c r="J5185">
        <v>1</v>
      </c>
      <c r="K5185" t="s">
        <v>716</v>
      </c>
    </row>
    <row r="5186" spans="1:11" x14ac:dyDescent="0.2">
      <c r="A5186">
        <v>125</v>
      </c>
      <c r="B5186" t="s">
        <v>456</v>
      </c>
      <c r="C5186">
        <v>7566</v>
      </c>
      <c r="D5186">
        <v>8100</v>
      </c>
      <c r="E5186">
        <v>4</v>
      </c>
      <c r="F5186" t="s">
        <v>712</v>
      </c>
      <c r="G5186">
        <v>12</v>
      </c>
      <c r="H5186" t="s">
        <v>730</v>
      </c>
      <c r="I5186">
        <v>77</v>
      </c>
      <c r="J5186">
        <v>5</v>
      </c>
      <c r="K5186" t="s">
        <v>719</v>
      </c>
    </row>
    <row r="5187" spans="1:11" x14ac:dyDescent="0.2">
      <c r="A5187">
        <v>125</v>
      </c>
      <c r="B5187" t="s">
        <v>456</v>
      </c>
      <c r="C5187">
        <v>7566</v>
      </c>
      <c r="D5187">
        <v>8100</v>
      </c>
      <c r="E5187">
        <v>4</v>
      </c>
      <c r="F5187" t="s">
        <v>712</v>
      </c>
      <c r="G5187">
        <v>18</v>
      </c>
      <c r="H5187" t="s">
        <v>728</v>
      </c>
      <c r="I5187">
        <v>77</v>
      </c>
      <c r="J5187">
        <v>5</v>
      </c>
      <c r="K5187" t="s">
        <v>719</v>
      </c>
    </row>
    <row r="5188" spans="1:11" x14ac:dyDescent="0.2">
      <c r="A5188">
        <v>125</v>
      </c>
      <c r="B5188" t="s">
        <v>456</v>
      </c>
      <c r="C5188">
        <v>7566</v>
      </c>
      <c r="D5188">
        <v>8100</v>
      </c>
      <c r="E5188">
        <v>4</v>
      </c>
      <c r="F5188" t="s">
        <v>712</v>
      </c>
      <c r="G5188">
        <v>12</v>
      </c>
      <c r="H5188" t="s">
        <v>730</v>
      </c>
      <c r="I5188">
        <v>77</v>
      </c>
      <c r="J5188">
        <v>8</v>
      </c>
      <c r="K5188" t="s">
        <v>723</v>
      </c>
    </row>
    <row r="5189" spans="1:11" x14ac:dyDescent="0.2">
      <c r="A5189">
        <v>125</v>
      </c>
      <c r="B5189" t="s">
        <v>456</v>
      </c>
      <c r="C5189">
        <v>7566</v>
      </c>
      <c r="D5189">
        <v>8100</v>
      </c>
      <c r="E5189">
        <v>4</v>
      </c>
      <c r="F5189" t="s">
        <v>712</v>
      </c>
      <c r="G5189">
        <v>18</v>
      </c>
      <c r="H5189" t="s">
        <v>728</v>
      </c>
      <c r="I5189">
        <v>77</v>
      </c>
      <c r="J5189">
        <v>8</v>
      </c>
      <c r="K5189" t="s">
        <v>723</v>
      </c>
    </row>
    <row r="5190" spans="1:11" x14ac:dyDescent="0.2">
      <c r="A5190">
        <v>81</v>
      </c>
      <c r="B5190" t="s">
        <v>340</v>
      </c>
      <c r="C5190">
        <v>8356</v>
      </c>
      <c r="D5190">
        <v>8774</v>
      </c>
      <c r="E5190">
        <v>1</v>
      </c>
      <c r="F5190" t="s">
        <v>711</v>
      </c>
      <c r="G5190">
        <v>14</v>
      </c>
      <c r="H5190" t="s">
        <v>729</v>
      </c>
      <c r="I5190">
        <v>77</v>
      </c>
      <c r="J5190">
        <v>1</v>
      </c>
      <c r="K5190" t="s">
        <v>716</v>
      </c>
    </row>
    <row r="5191" spans="1:11" x14ac:dyDescent="0.2">
      <c r="A5191">
        <v>81</v>
      </c>
      <c r="B5191" t="s">
        <v>340</v>
      </c>
      <c r="C5191">
        <v>8356</v>
      </c>
      <c r="D5191">
        <v>8774</v>
      </c>
      <c r="E5191">
        <v>1</v>
      </c>
      <c r="F5191" t="s">
        <v>711</v>
      </c>
      <c r="G5191">
        <v>19</v>
      </c>
      <c r="H5191" t="s">
        <v>731</v>
      </c>
      <c r="I5191">
        <v>77</v>
      </c>
      <c r="J5191">
        <v>1</v>
      </c>
      <c r="K5191" t="s">
        <v>716</v>
      </c>
    </row>
    <row r="5192" spans="1:11" x14ac:dyDescent="0.2">
      <c r="A5192">
        <v>81</v>
      </c>
      <c r="B5192" t="s">
        <v>340</v>
      </c>
      <c r="C5192">
        <v>8356</v>
      </c>
      <c r="D5192">
        <v>8774</v>
      </c>
      <c r="E5192">
        <v>1</v>
      </c>
      <c r="F5192" t="s">
        <v>711</v>
      </c>
      <c r="G5192">
        <v>20</v>
      </c>
      <c r="H5192" t="s">
        <v>734</v>
      </c>
      <c r="I5192">
        <v>77</v>
      </c>
      <c r="J5192">
        <v>1</v>
      </c>
      <c r="K5192" t="s">
        <v>716</v>
      </c>
    </row>
    <row r="5193" spans="1:11" x14ac:dyDescent="0.2">
      <c r="A5193">
        <v>81</v>
      </c>
      <c r="B5193" t="s">
        <v>340</v>
      </c>
      <c r="C5193">
        <v>8356</v>
      </c>
      <c r="D5193">
        <v>8774</v>
      </c>
      <c r="E5193">
        <v>1</v>
      </c>
      <c r="F5193" t="s">
        <v>711</v>
      </c>
      <c r="G5193">
        <v>14</v>
      </c>
      <c r="H5193" t="s">
        <v>729</v>
      </c>
      <c r="I5193">
        <v>77</v>
      </c>
      <c r="J5193">
        <v>5</v>
      </c>
      <c r="K5193" t="s">
        <v>719</v>
      </c>
    </row>
    <row r="5194" spans="1:11" x14ac:dyDescent="0.2">
      <c r="A5194">
        <v>81</v>
      </c>
      <c r="B5194" t="s">
        <v>340</v>
      </c>
      <c r="C5194">
        <v>8356</v>
      </c>
      <c r="D5194">
        <v>8774</v>
      </c>
      <c r="E5194">
        <v>1</v>
      </c>
      <c r="F5194" t="s">
        <v>711</v>
      </c>
      <c r="G5194">
        <v>19</v>
      </c>
      <c r="H5194" t="s">
        <v>731</v>
      </c>
      <c r="I5194">
        <v>77</v>
      </c>
      <c r="J5194">
        <v>5</v>
      </c>
      <c r="K5194" t="s">
        <v>719</v>
      </c>
    </row>
    <row r="5195" spans="1:11" x14ac:dyDescent="0.2">
      <c r="A5195">
        <v>81</v>
      </c>
      <c r="B5195" t="s">
        <v>340</v>
      </c>
      <c r="C5195">
        <v>8356</v>
      </c>
      <c r="D5195">
        <v>8774</v>
      </c>
      <c r="E5195">
        <v>1</v>
      </c>
      <c r="F5195" t="s">
        <v>711</v>
      </c>
      <c r="G5195">
        <v>20</v>
      </c>
      <c r="H5195" t="s">
        <v>734</v>
      </c>
      <c r="I5195">
        <v>77</v>
      </c>
      <c r="J5195">
        <v>5</v>
      </c>
      <c r="K5195" t="s">
        <v>719</v>
      </c>
    </row>
    <row r="5196" spans="1:11" x14ac:dyDescent="0.2">
      <c r="A5196">
        <v>81</v>
      </c>
      <c r="B5196" t="s">
        <v>340</v>
      </c>
      <c r="C5196">
        <v>8356</v>
      </c>
      <c r="D5196">
        <v>8774</v>
      </c>
      <c r="E5196">
        <v>1</v>
      </c>
      <c r="F5196" t="s">
        <v>711</v>
      </c>
      <c r="G5196">
        <v>14</v>
      </c>
      <c r="H5196" t="s">
        <v>729</v>
      </c>
      <c r="I5196">
        <v>77</v>
      </c>
      <c r="J5196">
        <v>8</v>
      </c>
      <c r="K5196" t="s">
        <v>723</v>
      </c>
    </row>
    <row r="5197" spans="1:11" x14ac:dyDescent="0.2">
      <c r="A5197">
        <v>81</v>
      </c>
      <c r="B5197" t="s">
        <v>340</v>
      </c>
      <c r="C5197">
        <v>8356</v>
      </c>
      <c r="D5197">
        <v>8774</v>
      </c>
      <c r="E5197">
        <v>1</v>
      </c>
      <c r="F5197" t="s">
        <v>711</v>
      </c>
      <c r="G5197">
        <v>19</v>
      </c>
      <c r="H5197" t="s">
        <v>731</v>
      </c>
      <c r="I5197">
        <v>77</v>
      </c>
      <c r="J5197">
        <v>8</v>
      </c>
      <c r="K5197" t="s">
        <v>723</v>
      </c>
    </row>
    <row r="5198" spans="1:11" x14ac:dyDescent="0.2">
      <c r="A5198">
        <v>81</v>
      </c>
      <c r="B5198" t="s">
        <v>340</v>
      </c>
      <c r="C5198">
        <v>8356</v>
      </c>
      <c r="D5198">
        <v>8774</v>
      </c>
      <c r="E5198">
        <v>1</v>
      </c>
      <c r="F5198" t="s">
        <v>711</v>
      </c>
      <c r="G5198">
        <v>20</v>
      </c>
      <c r="H5198" t="s">
        <v>734</v>
      </c>
      <c r="I5198">
        <v>77</v>
      </c>
      <c r="J5198">
        <v>8</v>
      </c>
      <c r="K5198" t="s">
        <v>723</v>
      </c>
    </row>
    <row r="5199" spans="1:11" x14ac:dyDescent="0.2">
      <c r="A5199">
        <v>81</v>
      </c>
      <c r="B5199" t="s">
        <v>340</v>
      </c>
      <c r="C5199">
        <v>8356</v>
      </c>
      <c r="D5199">
        <v>8774</v>
      </c>
      <c r="E5199">
        <v>4</v>
      </c>
      <c r="F5199" t="s">
        <v>712</v>
      </c>
      <c r="G5199">
        <v>14</v>
      </c>
      <c r="H5199" t="s">
        <v>729</v>
      </c>
      <c r="I5199">
        <v>77</v>
      </c>
      <c r="J5199">
        <v>1</v>
      </c>
      <c r="K5199" t="s">
        <v>716</v>
      </c>
    </row>
    <row r="5200" spans="1:11" x14ac:dyDescent="0.2">
      <c r="A5200">
        <v>81</v>
      </c>
      <c r="B5200" t="s">
        <v>340</v>
      </c>
      <c r="C5200">
        <v>8356</v>
      </c>
      <c r="D5200">
        <v>8774</v>
      </c>
      <c r="E5200">
        <v>4</v>
      </c>
      <c r="F5200" t="s">
        <v>712</v>
      </c>
      <c r="G5200">
        <v>19</v>
      </c>
      <c r="H5200" t="s">
        <v>731</v>
      </c>
      <c r="I5200">
        <v>77</v>
      </c>
      <c r="J5200">
        <v>1</v>
      </c>
      <c r="K5200" t="s">
        <v>716</v>
      </c>
    </row>
    <row r="5201" spans="1:11" x14ac:dyDescent="0.2">
      <c r="A5201">
        <v>81</v>
      </c>
      <c r="B5201" t="s">
        <v>340</v>
      </c>
      <c r="C5201">
        <v>8356</v>
      </c>
      <c r="D5201">
        <v>8774</v>
      </c>
      <c r="E5201">
        <v>4</v>
      </c>
      <c r="F5201" t="s">
        <v>712</v>
      </c>
      <c r="G5201">
        <v>20</v>
      </c>
      <c r="H5201" t="s">
        <v>734</v>
      </c>
      <c r="I5201">
        <v>77</v>
      </c>
      <c r="J5201">
        <v>1</v>
      </c>
      <c r="K5201" t="s">
        <v>716</v>
      </c>
    </row>
    <row r="5202" spans="1:11" x14ac:dyDescent="0.2">
      <c r="A5202">
        <v>81</v>
      </c>
      <c r="B5202" t="s">
        <v>340</v>
      </c>
      <c r="C5202">
        <v>8356</v>
      </c>
      <c r="D5202">
        <v>8774</v>
      </c>
      <c r="E5202">
        <v>4</v>
      </c>
      <c r="F5202" t="s">
        <v>712</v>
      </c>
      <c r="G5202">
        <v>14</v>
      </c>
      <c r="H5202" t="s">
        <v>729</v>
      </c>
      <c r="I5202">
        <v>77</v>
      </c>
      <c r="J5202">
        <v>5</v>
      </c>
      <c r="K5202" t="s">
        <v>719</v>
      </c>
    </row>
    <row r="5203" spans="1:11" x14ac:dyDescent="0.2">
      <c r="A5203">
        <v>81</v>
      </c>
      <c r="B5203" t="s">
        <v>340</v>
      </c>
      <c r="C5203">
        <v>8356</v>
      </c>
      <c r="D5203">
        <v>8774</v>
      </c>
      <c r="E5203">
        <v>4</v>
      </c>
      <c r="F5203" t="s">
        <v>712</v>
      </c>
      <c r="G5203">
        <v>19</v>
      </c>
      <c r="H5203" t="s">
        <v>731</v>
      </c>
      <c r="I5203">
        <v>77</v>
      </c>
      <c r="J5203">
        <v>5</v>
      </c>
      <c r="K5203" t="s">
        <v>719</v>
      </c>
    </row>
    <row r="5204" spans="1:11" x14ac:dyDescent="0.2">
      <c r="A5204">
        <v>81</v>
      </c>
      <c r="B5204" t="s">
        <v>340</v>
      </c>
      <c r="C5204">
        <v>8356</v>
      </c>
      <c r="D5204">
        <v>8774</v>
      </c>
      <c r="E5204">
        <v>4</v>
      </c>
      <c r="F5204" t="s">
        <v>712</v>
      </c>
      <c r="G5204">
        <v>20</v>
      </c>
      <c r="H5204" t="s">
        <v>734</v>
      </c>
      <c r="I5204">
        <v>77</v>
      </c>
      <c r="J5204">
        <v>5</v>
      </c>
      <c r="K5204" t="s">
        <v>719</v>
      </c>
    </row>
    <row r="5205" spans="1:11" x14ac:dyDescent="0.2">
      <c r="A5205">
        <v>81</v>
      </c>
      <c r="B5205" t="s">
        <v>340</v>
      </c>
      <c r="C5205">
        <v>8356</v>
      </c>
      <c r="D5205">
        <v>8774</v>
      </c>
      <c r="E5205">
        <v>4</v>
      </c>
      <c r="F5205" t="s">
        <v>712</v>
      </c>
      <c r="G5205">
        <v>14</v>
      </c>
      <c r="H5205" t="s">
        <v>729</v>
      </c>
      <c r="I5205">
        <v>77</v>
      </c>
      <c r="J5205">
        <v>8</v>
      </c>
      <c r="K5205" t="s">
        <v>723</v>
      </c>
    </row>
    <row r="5206" spans="1:11" x14ac:dyDescent="0.2">
      <c r="A5206">
        <v>81</v>
      </c>
      <c r="B5206" t="s">
        <v>340</v>
      </c>
      <c r="C5206">
        <v>8356</v>
      </c>
      <c r="D5206">
        <v>8774</v>
      </c>
      <c r="E5206">
        <v>4</v>
      </c>
      <c r="F5206" t="s">
        <v>712</v>
      </c>
      <c r="G5206">
        <v>19</v>
      </c>
      <c r="H5206" t="s">
        <v>731</v>
      </c>
      <c r="I5206">
        <v>77</v>
      </c>
      <c r="J5206">
        <v>8</v>
      </c>
      <c r="K5206" t="s">
        <v>723</v>
      </c>
    </row>
    <row r="5207" spans="1:11" x14ac:dyDescent="0.2">
      <c r="A5207">
        <v>81</v>
      </c>
      <c r="B5207" t="s">
        <v>340</v>
      </c>
      <c r="C5207">
        <v>8356</v>
      </c>
      <c r="D5207">
        <v>8774</v>
      </c>
      <c r="E5207">
        <v>4</v>
      </c>
      <c r="F5207" t="s">
        <v>712</v>
      </c>
      <c r="G5207">
        <v>20</v>
      </c>
      <c r="H5207" t="s">
        <v>734</v>
      </c>
      <c r="I5207">
        <v>77</v>
      </c>
      <c r="J5207">
        <v>8</v>
      </c>
      <c r="K5207" t="s">
        <v>723</v>
      </c>
    </row>
    <row r="5208" spans="1:11" x14ac:dyDescent="0.2">
      <c r="A5208">
        <v>126</v>
      </c>
      <c r="B5208" t="s">
        <v>459</v>
      </c>
      <c r="C5208">
        <v>9058</v>
      </c>
      <c r="D5208">
        <v>9286</v>
      </c>
      <c r="E5208">
        <v>1</v>
      </c>
      <c r="F5208" t="s">
        <v>711</v>
      </c>
      <c r="G5208">
        <v>16</v>
      </c>
      <c r="H5208" t="s">
        <v>732</v>
      </c>
      <c r="I5208">
        <v>77</v>
      </c>
      <c r="J5208">
        <v>1</v>
      </c>
      <c r="K5208" t="s">
        <v>716</v>
      </c>
    </row>
    <row r="5209" spans="1:11" x14ac:dyDescent="0.2">
      <c r="A5209">
        <v>126</v>
      </c>
      <c r="B5209" t="s">
        <v>459</v>
      </c>
      <c r="C5209">
        <v>9058</v>
      </c>
      <c r="D5209">
        <v>9286</v>
      </c>
      <c r="E5209">
        <v>1</v>
      </c>
      <c r="F5209" t="s">
        <v>711</v>
      </c>
      <c r="G5209">
        <v>18</v>
      </c>
      <c r="H5209" t="s">
        <v>728</v>
      </c>
      <c r="I5209">
        <v>77</v>
      </c>
      <c r="J5209">
        <v>1</v>
      </c>
      <c r="K5209" t="s">
        <v>716</v>
      </c>
    </row>
    <row r="5210" spans="1:11" x14ac:dyDescent="0.2">
      <c r="A5210">
        <v>126</v>
      </c>
      <c r="B5210" t="s">
        <v>459</v>
      </c>
      <c r="C5210">
        <v>9058</v>
      </c>
      <c r="D5210">
        <v>9286</v>
      </c>
      <c r="E5210">
        <v>1</v>
      </c>
      <c r="F5210" t="s">
        <v>711</v>
      </c>
      <c r="G5210">
        <v>16</v>
      </c>
      <c r="H5210" t="s">
        <v>732</v>
      </c>
      <c r="I5210">
        <v>77</v>
      </c>
      <c r="J5210">
        <v>5</v>
      </c>
      <c r="K5210" t="s">
        <v>719</v>
      </c>
    </row>
    <row r="5211" spans="1:11" x14ac:dyDescent="0.2">
      <c r="A5211">
        <v>126</v>
      </c>
      <c r="B5211" t="s">
        <v>459</v>
      </c>
      <c r="C5211">
        <v>9058</v>
      </c>
      <c r="D5211">
        <v>9286</v>
      </c>
      <c r="E5211">
        <v>1</v>
      </c>
      <c r="F5211" t="s">
        <v>711</v>
      </c>
      <c r="G5211">
        <v>18</v>
      </c>
      <c r="H5211" t="s">
        <v>728</v>
      </c>
      <c r="I5211">
        <v>77</v>
      </c>
      <c r="J5211">
        <v>5</v>
      </c>
      <c r="K5211" t="s">
        <v>719</v>
      </c>
    </row>
    <row r="5212" spans="1:11" x14ac:dyDescent="0.2">
      <c r="A5212">
        <v>126</v>
      </c>
      <c r="B5212" t="s">
        <v>459</v>
      </c>
      <c r="C5212">
        <v>9058</v>
      </c>
      <c r="D5212">
        <v>9286</v>
      </c>
      <c r="E5212">
        <v>1</v>
      </c>
      <c r="F5212" t="s">
        <v>711</v>
      </c>
      <c r="G5212">
        <v>16</v>
      </c>
      <c r="H5212" t="s">
        <v>732</v>
      </c>
      <c r="I5212">
        <v>77</v>
      </c>
      <c r="J5212">
        <v>8</v>
      </c>
      <c r="K5212" t="s">
        <v>723</v>
      </c>
    </row>
    <row r="5213" spans="1:11" x14ac:dyDescent="0.2">
      <c r="A5213">
        <v>126</v>
      </c>
      <c r="B5213" t="s">
        <v>459</v>
      </c>
      <c r="C5213">
        <v>9058</v>
      </c>
      <c r="D5213">
        <v>9286</v>
      </c>
      <c r="E5213">
        <v>1</v>
      </c>
      <c r="F5213" t="s">
        <v>711</v>
      </c>
      <c r="G5213">
        <v>18</v>
      </c>
      <c r="H5213" t="s">
        <v>728</v>
      </c>
      <c r="I5213">
        <v>77</v>
      </c>
      <c r="J5213">
        <v>8</v>
      </c>
      <c r="K5213" t="s">
        <v>723</v>
      </c>
    </row>
    <row r="5214" spans="1:11" x14ac:dyDescent="0.2">
      <c r="A5214">
        <v>126</v>
      </c>
      <c r="B5214" t="s">
        <v>459</v>
      </c>
      <c r="C5214">
        <v>9058</v>
      </c>
      <c r="D5214">
        <v>9286</v>
      </c>
      <c r="E5214">
        <v>4</v>
      </c>
      <c r="F5214" t="s">
        <v>712</v>
      </c>
      <c r="G5214">
        <v>16</v>
      </c>
      <c r="H5214" t="s">
        <v>732</v>
      </c>
      <c r="I5214">
        <v>77</v>
      </c>
      <c r="J5214">
        <v>1</v>
      </c>
      <c r="K5214" t="s">
        <v>716</v>
      </c>
    </row>
    <row r="5215" spans="1:11" x14ac:dyDescent="0.2">
      <c r="A5215">
        <v>126</v>
      </c>
      <c r="B5215" t="s">
        <v>459</v>
      </c>
      <c r="C5215">
        <v>9058</v>
      </c>
      <c r="D5215">
        <v>9286</v>
      </c>
      <c r="E5215">
        <v>4</v>
      </c>
      <c r="F5215" t="s">
        <v>712</v>
      </c>
      <c r="G5215">
        <v>18</v>
      </c>
      <c r="H5215" t="s">
        <v>728</v>
      </c>
      <c r="I5215">
        <v>77</v>
      </c>
      <c r="J5215">
        <v>1</v>
      </c>
      <c r="K5215" t="s">
        <v>716</v>
      </c>
    </row>
    <row r="5216" spans="1:11" x14ac:dyDescent="0.2">
      <c r="A5216">
        <v>126</v>
      </c>
      <c r="B5216" t="s">
        <v>459</v>
      </c>
      <c r="C5216">
        <v>9058</v>
      </c>
      <c r="D5216">
        <v>9286</v>
      </c>
      <c r="E5216">
        <v>4</v>
      </c>
      <c r="F5216" t="s">
        <v>712</v>
      </c>
      <c r="G5216">
        <v>16</v>
      </c>
      <c r="H5216" t="s">
        <v>732</v>
      </c>
      <c r="I5216">
        <v>77</v>
      </c>
      <c r="J5216">
        <v>5</v>
      </c>
      <c r="K5216" t="s">
        <v>719</v>
      </c>
    </row>
    <row r="5217" spans="1:11" x14ac:dyDescent="0.2">
      <c r="A5217">
        <v>126</v>
      </c>
      <c r="B5217" t="s">
        <v>459</v>
      </c>
      <c r="C5217">
        <v>9058</v>
      </c>
      <c r="D5217">
        <v>9286</v>
      </c>
      <c r="E5217">
        <v>4</v>
      </c>
      <c r="F5217" t="s">
        <v>712</v>
      </c>
      <c r="G5217">
        <v>18</v>
      </c>
      <c r="H5217" t="s">
        <v>728</v>
      </c>
      <c r="I5217">
        <v>77</v>
      </c>
      <c r="J5217">
        <v>5</v>
      </c>
      <c r="K5217" t="s">
        <v>719</v>
      </c>
    </row>
    <row r="5218" spans="1:11" x14ac:dyDescent="0.2">
      <c r="A5218">
        <v>126</v>
      </c>
      <c r="B5218" t="s">
        <v>459</v>
      </c>
      <c r="C5218">
        <v>9058</v>
      </c>
      <c r="D5218">
        <v>9286</v>
      </c>
      <c r="E5218">
        <v>4</v>
      </c>
      <c r="F5218" t="s">
        <v>712</v>
      </c>
      <c r="G5218">
        <v>16</v>
      </c>
      <c r="H5218" t="s">
        <v>732</v>
      </c>
      <c r="I5218">
        <v>77</v>
      </c>
      <c r="J5218">
        <v>8</v>
      </c>
      <c r="K5218" t="s">
        <v>723</v>
      </c>
    </row>
    <row r="5219" spans="1:11" x14ac:dyDescent="0.2">
      <c r="A5219">
        <v>126</v>
      </c>
      <c r="B5219" t="s">
        <v>459</v>
      </c>
      <c r="C5219">
        <v>9058</v>
      </c>
      <c r="D5219">
        <v>9286</v>
      </c>
      <c r="E5219">
        <v>4</v>
      </c>
      <c r="F5219" t="s">
        <v>712</v>
      </c>
      <c r="G5219">
        <v>18</v>
      </c>
      <c r="H5219" t="s">
        <v>728</v>
      </c>
      <c r="I5219">
        <v>77</v>
      </c>
      <c r="J5219">
        <v>8</v>
      </c>
      <c r="K5219" t="s">
        <v>723</v>
      </c>
    </row>
    <row r="5220" spans="1:11" x14ac:dyDescent="0.2">
      <c r="A5220">
        <v>112</v>
      </c>
      <c r="B5220" t="s">
        <v>412</v>
      </c>
      <c r="C5220">
        <v>9287</v>
      </c>
      <c r="D5220">
        <v>9508</v>
      </c>
      <c r="E5220">
        <v>1</v>
      </c>
      <c r="F5220" t="s">
        <v>711</v>
      </c>
      <c r="G5220">
        <v>16</v>
      </c>
      <c r="H5220" t="s">
        <v>732</v>
      </c>
      <c r="I5220">
        <v>77</v>
      </c>
      <c r="J5220">
        <v>1</v>
      </c>
      <c r="K5220" t="s">
        <v>716</v>
      </c>
    </row>
    <row r="5221" spans="1:11" x14ac:dyDescent="0.2">
      <c r="A5221">
        <v>112</v>
      </c>
      <c r="B5221" t="s">
        <v>412</v>
      </c>
      <c r="C5221">
        <v>9287</v>
      </c>
      <c r="D5221">
        <v>9508</v>
      </c>
      <c r="E5221">
        <v>1</v>
      </c>
      <c r="F5221" t="s">
        <v>711</v>
      </c>
      <c r="G5221">
        <v>18</v>
      </c>
      <c r="H5221" t="s">
        <v>728</v>
      </c>
      <c r="I5221">
        <v>77</v>
      </c>
      <c r="J5221">
        <v>1</v>
      </c>
      <c r="K5221" t="s">
        <v>716</v>
      </c>
    </row>
    <row r="5222" spans="1:11" x14ac:dyDescent="0.2">
      <c r="A5222">
        <v>112</v>
      </c>
      <c r="B5222" t="s">
        <v>412</v>
      </c>
      <c r="C5222">
        <v>9287</v>
      </c>
      <c r="D5222">
        <v>9508</v>
      </c>
      <c r="E5222">
        <v>1</v>
      </c>
      <c r="F5222" t="s">
        <v>711</v>
      </c>
      <c r="G5222">
        <v>16</v>
      </c>
      <c r="H5222" t="s">
        <v>732</v>
      </c>
      <c r="I5222">
        <v>77</v>
      </c>
      <c r="J5222">
        <v>5</v>
      </c>
      <c r="K5222" t="s">
        <v>719</v>
      </c>
    </row>
    <row r="5223" spans="1:11" x14ac:dyDescent="0.2">
      <c r="A5223">
        <v>112</v>
      </c>
      <c r="B5223" t="s">
        <v>412</v>
      </c>
      <c r="C5223">
        <v>9287</v>
      </c>
      <c r="D5223">
        <v>9508</v>
      </c>
      <c r="E5223">
        <v>1</v>
      </c>
      <c r="F5223" t="s">
        <v>711</v>
      </c>
      <c r="G5223">
        <v>18</v>
      </c>
      <c r="H5223" t="s">
        <v>728</v>
      </c>
      <c r="I5223">
        <v>77</v>
      </c>
      <c r="J5223">
        <v>5</v>
      </c>
      <c r="K5223" t="s">
        <v>719</v>
      </c>
    </row>
    <row r="5224" spans="1:11" x14ac:dyDescent="0.2">
      <c r="A5224">
        <v>112</v>
      </c>
      <c r="B5224" t="s">
        <v>412</v>
      </c>
      <c r="C5224">
        <v>9287</v>
      </c>
      <c r="D5224">
        <v>9508</v>
      </c>
      <c r="E5224">
        <v>1</v>
      </c>
      <c r="F5224" t="s">
        <v>711</v>
      </c>
      <c r="G5224">
        <v>16</v>
      </c>
      <c r="H5224" t="s">
        <v>732</v>
      </c>
      <c r="I5224">
        <v>77</v>
      </c>
      <c r="J5224">
        <v>8</v>
      </c>
      <c r="K5224" t="s">
        <v>723</v>
      </c>
    </row>
    <row r="5225" spans="1:11" x14ac:dyDescent="0.2">
      <c r="A5225">
        <v>112</v>
      </c>
      <c r="B5225" t="s">
        <v>412</v>
      </c>
      <c r="C5225">
        <v>9287</v>
      </c>
      <c r="D5225">
        <v>9508</v>
      </c>
      <c r="E5225">
        <v>1</v>
      </c>
      <c r="F5225" t="s">
        <v>711</v>
      </c>
      <c r="G5225">
        <v>18</v>
      </c>
      <c r="H5225" t="s">
        <v>728</v>
      </c>
      <c r="I5225">
        <v>77</v>
      </c>
      <c r="J5225">
        <v>8</v>
      </c>
      <c r="K5225" t="s">
        <v>723</v>
      </c>
    </row>
    <row r="5226" spans="1:11" x14ac:dyDescent="0.2">
      <c r="A5226">
        <v>112</v>
      </c>
      <c r="B5226" t="s">
        <v>412</v>
      </c>
      <c r="C5226">
        <v>9287</v>
      </c>
      <c r="D5226">
        <v>9508</v>
      </c>
      <c r="E5226">
        <v>4</v>
      </c>
      <c r="F5226" t="s">
        <v>712</v>
      </c>
      <c r="G5226">
        <v>16</v>
      </c>
      <c r="H5226" t="s">
        <v>732</v>
      </c>
      <c r="I5226">
        <v>77</v>
      </c>
      <c r="J5226">
        <v>1</v>
      </c>
      <c r="K5226" t="s">
        <v>716</v>
      </c>
    </row>
    <row r="5227" spans="1:11" x14ac:dyDescent="0.2">
      <c r="A5227">
        <v>112</v>
      </c>
      <c r="B5227" t="s">
        <v>412</v>
      </c>
      <c r="C5227">
        <v>9287</v>
      </c>
      <c r="D5227">
        <v>9508</v>
      </c>
      <c r="E5227">
        <v>4</v>
      </c>
      <c r="F5227" t="s">
        <v>712</v>
      </c>
      <c r="G5227">
        <v>18</v>
      </c>
      <c r="H5227" t="s">
        <v>728</v>
      </c>
      <c r="I5227">
        <v>77</v>
      </c>
      <c r="J5227">
        <v>1</v>
      </c>
      <c r="K5227" t="s">
        <v>716</v>
      </c>
    </row>
    <row r="5228" spans="1:11" x14ac:dyDescent="0.2">
      <c r="A5228">
        <v>112</v>
      </c>
      <c r="B5228" t="s">
        <v>412</v>
      </c>
      <c r="C5228">
        <v>9287</v>
      </c>
      <c r="D5228">
        <v>9508</v>
      </c>
      <c r="E5228">
        <v>4</v>
      </c>
      <c r="F5228" t="s">
        <v>712</v>
      </c>
      <c r="G5228">
        <v>16</v>
      </c>
      <c r="H5228" t="s">
        <v>732</v>
      </c>
      <c r="I5228">
        <v>77</v>
      </c>
      <c r="J5228">
        <v>5</v>
      </c>
      <c r="K5228" t="s">
        <v>719</v>
      </c>
    </row>
    <row r="5229" spans="1:11" x14ac:dyDescent="0.2">
      <c r="A5229">
        <v>112</v>
      </c>
      <c r="B5229" t="s">
        <v>412</v>
      </c>
      <c r="C5229">
        <v>9287</v>
      </c>
      <c r="D5229">
        <v>9508</v>
      </c>
      <c r="E5229">
        <v>4</v>
      </c>
      <c r="F5229" t="s">
        <v>712</v>
      </c>
      <c r="G5229">
        <v>18</v>
      </c>
      <c r="H5229" t="s">
        <v>728</v>
      </c>
      <c r="I5229">
        <v>77</v>
      </c>
      <c r="J5229">
        <v>5</v>
      </c>
      <c r="K5229" t="s">
        <v>719</v>
      </c>
    </row>
    <row r="5230" spans="1:11" x14ac:dyDescent="0.2">
      <c r="A5230">
        <v>112</v>
      </c>
      <c r="B5230" t="s">
        <v>412</v>
      </c>
      <c r="C5230">
        <v>9287</v>
      </c>
      <c r="D5230">
        <v>9508</v>
      </c>
      <c r="E5230">
        <v>4</v>
      </c>
      <c r="F5230" t="s">
        <v>712</v>
      </c>
      <c r="G5230">
        <v>16</v>
      </c>
      <c r="H5230" t="s">
        <v>732</v>
      </c>
      <c r="I5230">
        <v>77</v>
      </c>
      <c r="J5230">
        <v>8</v>
      </c>
      <c r="K5230" t="s">
        <v>723</v>
      </c>
    </row>
    <row r="5231" spans="1:11" x14ac:dyDescent="0.2">
      <c r="A5231">
        <v>112</v>
      </c>
      <c r="B5231" t="s">
        <v>412</v>
      </c>
      <c r="C5231">
        <v>9287</v>
      </c>
      <c r="D5231">
        <v>9508</v>
      </c>
      <c r="E5231">
        <v>4</v>
      </c>
      <c r="F5231" t="s">
        <v>712</v>
      </c>
      <c r="G5231">
        <v>18</v>
      </c>
      <c r="H5231" t="s">
        <v>728</v>
      </c>
      <c r="I5231">
        <v>77</v>
      </c>
      <c r="J5231">
        <v>8</v>
      </c>
      <c r="K5231" t="s">
        <v>723</v>
      </c>
    </row>
    <row r="5232" spans="1:11" x14ac:dyDescent="0.2">
      <c r="A5232">
        <v>128</v>
      </c>
      <c r="B5232" t="s">
        <v>462</v>
      </c>
      <c r="C5232">
        <v>10007</v>
      </c>
      <c r="D5232">
        <v>10415</v>
      </c>
      <c r="E5232">
        <v>1</v>
      </c>
      <c r="F5232" t="s">
        <v>711</v>
      </c>
      <c r="G5232">
        <v>18</v>
      </c>
      <c r="H5232" t="s">
        <v>728</v>
      </c>
      <c r="I5232">
        <v>77</v>
      </c>
      <c r="J5232">
        <v>1</v>
      </c>
      <c r="K5232" t="s">
        <v>716</v>
      </c>
    </row>
    <row r="5233" spans="1:11" x14ac:dyDescent="0.2">
      <c r="A5233">
        <v>128</v>
      </c>
      <c r="B5233" t="s">
        <v>462</v>
      </c>
      <c r="C5233">
        <v>10007</v>
      </c>
      <c r="D5233">
        <v>10415</v>
      </c>
      <c r="E5233">
        <v>1</v>
      </c>
      <c r="F5233" t="s">
        <v>711</v>
      </c>
      <c r="G5233">
        <v>19</v>
      </c>
      <c r="H5233" t="s">
        <v>731</v>
      </c>
      <c r="I5233">
        <v>77</v>
      </c>
      <c r="J5233">
        <v>1</v>
      </c>
      <c r="K5233" t="s">
        <v>716</v>
      </c>
    </row>
    <row r="5234" spans="1:11" x14ac:dyDescent="0.2">
      <c r="A5234">
        <v>128</v>
      </c>
      <c r="B5234" t="s">
        <v>462</v>
      </c>
      <c r="C5234">
        <v>10007</v>
      </c>
      <c r="D5234">
        <v>10415</v>
      </c>
      <c r="E5234">
        <v>1</v>
      </c>
      <c r="F5234" t="s">
        <v>711</v>
      </c>
      <c r="G5234">
        <v>18</v>
      </c>
      <c r="H5234" t="s">
        <v>728</v>
      </c>
      <c r="I5234">
        <v>77</v>
      </c>
      <c r="J5234">
        <v>5</v>
      </c>
      <c r="K5234" t="s">
        <v>719</v>
      </c>
    </row>
    <row r="5235" spans="1:11" x14ac:dyDescent="0.2">
      <c r="A5235">
        <v>128</v>
      </c>
      <c r="B5235" t="s">
        <v>462</v>
      </c>
      <c r="C5235">
        <v>10007</v>
      </c>
      <c r="D5235">
        <v>10415</v>
      </c>
      <c r="E5235">
        <v>1</v>
      </c>
      <c r="F5235" t="s">
        <v>711</v>
      </c>
      <c r="G5235">
        <v>19</v>
      </c>
      <c r="H5235" t="s">
        <v>731</v>
      </c>
      <c r="I5235">
        <v>77</v>
      </c>
      <c r="J5235">
        <v>5</v>
      </c>
      <c r="K5235" t="s">
        <v>719</v>
      </c>
    </row>
    <row r="5236" spans="1:11" x14ac:dyDescent="0.2">
      <c r="A5236">
        <v>128</v>
      </c>
      <c r="B5236" t="s">
        <v>462</v>
      </c>
      <c r="C5236">
        <v>10007</v>
      </c>
      <c r="D5236">
        <v>10415</v>
      </c>
      <c r="E5236">
        <v>1</v>
      </c>
      <c r="F5236" t="s">
        <v>711</v>
      </c>
      <c r="G5236">
        <v>18</v>
      </c>
      <c r="H5236" t="s">
        <v>728</v>
      </c>
      <c r="I5236">
        <v>77</v>
      </c>
      <c r="J5236">
        <v>8</v>
      </c>
      <c r="K5236" t="s">
        <v>723</v>
      </c>
    </row>
    <row r="5237" spans="1:11" x14ac:dyDescent="0.2">
      <c r="A5237">
        <v>128</v>
      </c>
      <c r="B5237" t="s">
        <v>462</v>
      </c>
      <c r="C5237">
        <v>10007</v>
      </c>
      <c r="D5237">
        <v>10415</v>
      </c>
      <c r="E5237">
        <v>1</v>
      </c>
      <c r="F5237" t="s">
        <v>711</v>
      </c>
      <c r="G5237">
        <v>19</v>
      </c>
      <c r="H5237" t="s">
        <v>731</v>
      </c>
      <c r="I5237">
        <v>77</v>
      </c>
      <c r="J5237">
        <v>8</v>
      </c>
      <c r="K5237" t="s">
        <v>723</v>
      </c>
    </row>
    <row r="5238" spans="1:11" x14ac:dyDescent="0.2">
      <c r="A5238">
        <v>128</v>
      </c>
      <c r="B5238" t="s">
        <v>462</v>
      </c>
      <c r="C5238">
        <v>10007</v>
      </c>
      <c r="D5238">
        <v>10415</v>
      </c>
      <c r="E5238">
        <v>4</v>
      </c>
      <c r="F5238" t="s">
        <v>712</v>
      </c>
      <c r="G5238">
        <v>18</v>
      </c>
      <c r="H5238" t="s">
        <v>728</v>
      </c>
      <c r="I5238">
        <v>77</v>
      </c>
      <c r="J5238">
        <v>1</v>
      </c>
      <c r="K5238" t="s">
        <v>716</v>
      </c>
    </row>
    <row r="5239" spans="1:11" x14ac:dyDescent="0.2">
      <c r="A5239">
        <v>128</v>
      </c>
      <c r="B5239" t="s">
        <v>462</v>
      </c>
      <c r="C5239">
        <v>10007</v>
      </c>
      <c r="D5239">
        <v>10415</v>
      </c>
      <c r="E5239">
        <v>4</v>
      </c>
      <c r="F5239" t="s">
        <v>712</v>
      </c>
      <c r="G5239">
        <v>19</v>
      </c>
      <c r="H5239" t="s">
        <v>731</v>
      </c>
      <c r="I5239">
        <v>77</v>
      </c>
      <c r="J5239">
        <v>1</v>
      </c>
      <c r="K5239" t="s">
        <v>716</v>
      </c>
    </row>
    <row r="5240" spans="1:11" x14ac:dyDescent="0.2">
      <c r="A5240">
        <v>128</v>
      </c>
      <c r="B5240" t="s">
        <v>462</v>
      </c>
      <c r="C5240">
        <v>10007</v>
      </c>
      <c r="D5240">
        <v>10415</v>
      </c>
      <c r="E5240">
        <v>4</v>
      </c>
      <c r="F5240" t="s">
        <v>712</v>
      </c>
      <c r="G5240">
        <v>18</v>
      </c>
      <c r="H5240" t="s">
        <v>728</v>
      </c>
      <c r="I5240">
        <v>77</v>
      </c>
      <c r="J5240">
        <v>5</v>
      </c>
      <c r="K5240" t="s">
        <v>719</v>
      </c>
    </row>
    <row r="5241" spans="1:11" x14ac:dyDescent="0.2">
      <c r="A5241">
        <v>128</v>
      </c>
      <c r="B5241" t="s">
        <v>462</v>
      </c>
      <c r="C5241">
        <v>10007</v>
      </c>
      <c r="D5241">
        <v>10415</v>
      </c>
      <c r="E5241">
        <v>4</v>
      </c>
      <c r="F5241" t="s">
        <v>712</v>
      </c>
      <c r="G5241">
        <v>19</v>
      </c>
      <c r="H5241" t="s">
        <v>731</v>
      </c>
      <c r="I5241">
        <v>77</v>
      </c>
      <c r="J5241">
        <v>5</v>
      </c>
      <c r="K5241" t="s">
        <v>719</v>
      </c>
    </row>
    <row r="5242" spans="1:11" x14ac:dyDescent="0.2">
      <c r="A5242">
        <v>128</v>
      </c>
      <c r="B5242" t="s">
        <v>462</v>
      </c>
      <c r="C5242">
        <v>10007</v>
      </c>
      <c r="D5242">
        <v>10415</v>
      </c>
      <c r="E5242">
        <v>4</v>
      </c>
      <c r="F5242" t="s">
        <v>712</v>
      </c>
      <c r="G5242">
        <v>18</v>
      </c>
      <c r="H5242" t="s">
        <v>728</v>
      </c>
      <c r="I5242">
        <v>77</v>
      </c>
      <c r="J5242">
        <v>8</v>
      </c>
      <c r="K5242" t="s">
        <v>723</v>
      </c>
    </row>
    <row r="5243" spans="1:11" x14ac:dyDescent="0.2">
      <c r="A5243">
        <v>128</v>
      </c>
      <c r="B5243" t="s">
        <v>462</v>
      </c>
      <c r="C5243">
        <v>10007</v>
      </c>
      <c r="D5243">
        <v>10415</v>
      </c>
      <c r="E5243">
        <v>4</v>
      </c>
      <c r="F5243" t="s">
        <v>712</v>
      </c>
      <c r="G5243">
        <v>19</v>
      </c>
      <c r="H5243" t="s">
        <v>731</v>
      </c>
      <c r="I5243">
        <v>77</v>
      </c>
      <c r="J5243">
        <v>8</v>
      </c>
      <c r="K5243" t="s">
        <v>723</v>
      </c>
    </row>
    <row r="5244" spans="1:11" x14ac:dyDescent="0.2">
      <c r="A5244">
        <v>11</v>
      </c>
      <c r="B5244" t="s">
        <v>137</v>
      </c>
      <c r="C5244">
        <v>10699</v>
      </c>
      <c r="D5244">
        <v>10891</v>
      </c>
      <c r="E5244">
        <v>1</v>
      </c>
      <c r="F5244" t="s">
        <v>711</v>
      </c>
      <c r="G5244">
        <v>9</v>
      </c>
      <c r="H5244" t="s">
        <v>726</v>
      </c>
      <c r="I5244">
        <v>77</v>
      </c>
      <c r="J5244">
        <v>1</v>
      </c>
      <c r="K5244" t="s">
        <v>716</v>
      </c>
    </row>
    <row r="5245" spans="1:11" x14ac:dyDescent="0.2">
      <c r="A5245">
        <v>11</v>
      </c>
      <c r="B5245" t="s">
        <v>137</v>
      </c>
      <c r="C5245">
        <v>10699</v>
      </c>
      <c r="D5245">
        <v>10891</v>
      </c>
      <c r="E5245">
        <v>1</v>
      </c>
      <c r="F5245" t="s">
        <v>711</v>
      </c>
      <c r="G5245">
        <v>15</v>
      </c>
      <c r="H5245" t="s">
        <v>727</v>
      </c>
      <c r="I5245">
        <v>77</v>
      </c>
      <c r="J5245">
        <v>1</v>
      </c>
      <c r="K5245" t="s">
        <v>716</v>
      </c>
    </row>
    <row r="5246" spans="1:11" x14ac:dyDescent="0.2">
      <c r="A5246">
        <v>11</v>
      </c>
      <c r="B5246" t="s">
        <v>137</v>
      </c>
      <c r="C5246">
        <v>10699</v>
      </c>
      <c r="D5246">
        <v>10891</v>
      </c>
      <c r="E5246">
        <v>1</v>
      </c>
      <c r="F5246" t="s">
        <v>711</v>
      </c>
      <c r="G5246">
        <v>18</v>
      </c>
      <c r="H5246" t="s">
        <v>728</v>
      </c>
      <c r="I5246">
        <v>77</v>
      </c>
      <c r="J5246">
        <v>1</v>
      </c>
      <c r="K5246" t="s">
        <v>716</v>
      </c>
    </row>
    <row r="5247" spans="1:11" x14ac:dyDescent="0.2">
      <c r="A5247">
        <v>11</v>
      </c>
      <c r="B5247" t="s">
        <v>137</v>
      </c>
      <c r="C5247">
        <v>10699</v>
      </c>
      <c r="D5247">
        <v>10891</v>
      </c>
      <c r="E5247">
        <v>1</v>
      </c>
      <c r="F5247" t="s">
        <v>711</v>
      </c>
      <c r="G5247">
        <v>9</v>
      </c>
      <c r="H5247" t="s">
        <v>726</v>
      </c>
      <c r="I5247">
        <v>77</v>
      </c>
      <c r="J5247">
        <v>5</v>
      </c>
      <c r="K5247" t="s">
        <v>719</v>
      </c>
    </row>
    <row r="5248" spans="1:11" x14ac:dyDescent="0.2">
      <c r="A5248">
        <v>11</v>
      </c>
      <c r="B5248" t="s">
        <v>137</v>
      </c>
      <c r="C5248">
        <v>10699</v>
      </c>
      <c r="D5248">
        <v>10891</v>
      </c>
      <c r="E5248">
        <v>1</v>
      </c>
      <c r="F5248" t="s">
        <v>711</v>
      </c>
      <c r="G5248">
        <v>15</v>
      </c>
      <c r="H5248" t="s">
        <v>727</v>
      </c>
      <c r="I5248">
        <v>77</v>
      </c>
      <c r="J5248">
        <v>5</v>
      </c>
      <c r="K5248" t="s">
        <v>719</v>
      </c>
    </row>
    <row r="5249" spans="1:11" x14ac:dyDescent="0.2">
      <c r="A5249">
        <v>11</v>
      </c>
      <c r="B5249" t="s">
        <v>137</v>
      </c>
      <c r="C5249">
        <v>10699</v>
      </c>
      <c r="D5249">
        <v>10891</v>
      </c>
      <c r="E5249">
        <v>1</v>
      </c>
      <c r="F5249" t="s">
        <v>711</v>
      </c>
      <c r="G5249">
        <v>18</v>
      </c>
      <c r="H5249" t="s">
        <v>728</v>
      </c>
      <c r="I5249">
        <v>77</v>
      </c>
      <c r="J5249">
        <v>5</v>
      </c>
      <c r="K5249" t="s">
        <v>719</v>
      </c>
    </row>
    <row r="5250" spans="1:11" x14ac:dyDescent="0.2">
      <c r="A5250">
        <v>11</v>
      </c>
      <c r="B5250" t="s">
        <v>137</v>
      </c>
      <c r="C5250">
        <v>10699</v>
      </c>
      <c r="D5250">
        <v>10891</v>
      </c>
      <c r="E5250">
        <v>1</v>
      </c>
      <c r="F5250" t="s">
        <v>711</v>
      </c>
      <c r="G5250">
        <v>9</v>
      </c>
      <c r="H5250" t="s">
        <v>726</v>
      </c>
      <c r="I5250">
        <v>77</v>
      </c>
      <c r="J5250">
        <v>8</v>
      </c>
      <c r="K5250" t="s">
        <v>723</v>
      </c>
    </row>
    <row r="5251" spans="1:11" x14ac:dyDescent="0.2">
      <c r="A5251">
        <v>11</v>
      </c>
      <c r="B5251" t="s">
        <v>137</v>
      </c>
      <c r="C5251">
        <v>10699</v>
      </c>
      <c r="D5251">
        <v>10891</v>
      </c>
      <c r="E5251">
        <v>1</v>
      </c>
      <c r="F5251" t="s">
        <v>711</v>
      </c>
      <c r="G5251">
        <v>15</v>
      </c>
      <c r="H5251" t="s">
        <v>727</v>
      </c>
      <c r="I5251">
        <v>77</v>
      </c>
      <c r="J5251">
        <v>8</v>
      </c>
      <c r="K5251" t="s">
        <v>723</v>
      </c>
    </row>
    <row r="5252" spans="1:11" x14ac:dyDescent="0.2">
      <c r="A5252">
        <v>11</v>
      </c>
      <c r="B5252" t="s">
        <v>137</v>
      </c>
      <c r="C5252">
        <v>10699</v>
      </c>
      <c r="D5252">
        <v>10891</v>
      </c>
      <c r="E5252">
        <v>1</v>
      </c>
      <c r="F5252" t="s">
        <v>711</v>
      </c>
      <c r="G5252">
        <v>18</v>
      </c>
      <c r="H5252" t="s">
        <v>728</v>
      </c>
      <c r="I5252">
        <v>77</v>
      </c>
      <c r="J5252">
        <v>8</v>
      </c>
      <c r="K5252" t="s">
        <v>723</v>
      </c>
    </row>
    <row r="5253" spans="1:11" x14ac:dyDescent="0.2">
      <c r="A5253">
        <v>11</v>
      </c>
      <c r="B5253" t="s">
        <v>137</v>
      </c>
      <c r="C5253">
        <v>10699</v>
      </c>
      <c r="D5253">
        <v>10891</v>
      </c>
      <c r="E5253">
        <v>4</v>
      </c>
      <c r="F5253" t="s">
        <v>712</v>
      </c>
      <c r="G5253">
        <v>9</v>
      </c>
      <c r="H5253" t="s">
        <v>726</v>
      </c>
      <c r="I5253">
        <v>77</v>
      </c>
      <c r="J5253">
        <v>1</v>
      </c>
      <c r="K5253" t="s">
        <v>716</v>
      </c>
    </row>
    <row r="5254" spans="1:11" x14ac:dyDescent="0.2">
      <c r="A5254">
        <v>11</v>
      </c>
      <c r="B5254" t="s">
        <v>137</v>
      </c>
      <c r="C5254">
        <v>10699</v>
      </c>
      <c r="D5254">
        <v>10891</v>
      </c>
      <c r="E5254">
        <v>4</v>
      </c>
      <c r="F5254" t="s">
        <v>712</v>
      </c>
      <c r="G5254">
        <v>15</v>
      </c>
      <c r="H5254" t="s">
        <v>727</v>
      </c>
      <c r="I5254">
        <v>77</v>
      </c>
      <c r="J5254">
        <v>1</v>
      </c>
      <c r="K5254" t="s">
        <v>716</v>
      </c>
    </row>
    <row r="5255" spans="1:11" x14ac:dyDescent="0.2">
      <c r="A5255">
        <v>11</v>
      </c>
      <c r="B5255" t="s">
        <v>137</v>
      </c>
      <c r="C5255">
        <v>10699</v>
      </c>
      <c r="D5255">
        <v>10891</v>
      </c>
      <c r="E5255">
        <v>4</v>
      </c>
      <c r="F5255" t="s">
        <v>712</v>
      </c>
      <c r="G5255">
        <v>18</v>
      </c>
      <c r="H5255" t="s">
        <v>728</v>
      </c>
      <c r="I5255">
        <v>77</v>
      </c>
      <c r="J5255">
        <v>1</v>
      </c>
      <c r="K5255" t="s">
        <v>716</v>
      </c>
    </row>
    <row r="5256" spans="1:11" x14ac:dyDescent="0.2">
      <c r="A5256">
        <v>11</v>
      </c>
      <c r="B5256" t="s">
        <v>137</v>
      </c>
      <c r="C5256">
        <v>10699</v>
      </c>
      <c r="D5256">
        <v>10891</v>
      </c>
      <c r="E5256">
        <v>4</v>
      </c>
      <c r="F5256" t="s">
        <v>712</v>
      </c>
      <c r="G5256">
        <v>9</v>
      </c>
      <c r="H5256" t="s">
        <v>726</v>
      </c>
      <c r="I5256">
        <v>77</v>
      </c>
      <c r="J5256">
        <v>5</v>
      </c>
      <c r="K5256" t="s">
        <v>719</v>
      </c>
    </row>
    <row r="5257" spans="1:11" x14ac:dyDescent="0.2">
      <c r="A5257">
        <v>11</v>
      </c>
      <c r="B5257" t="s">
        <v>137</v>
      </c>
      <c r="C5257">
        <v>10699</v>
      </c>
      <c r="D5257">
        <v>10891</v>
      </c>
      <c r="E5257">
        <v>4</v>
      </c>
      <c r="F5257" t="s">
        <v>712</v>
      </c>
      <c r="G5257">
        <v>15</v>
      </c>
      <c r="H5257" t="s">
        <v>727</v>
      </c>
      <c r="I5257">
        <v>77</v>
      </c>
      <c r="J5257">
        <v>5</v>
      </c>
      <c r="K5257" t="s">
        <v>719</v>
      </c>
    </row>
    <row r="5258" spans="1:11" x14ac:dyDescent="0.2">
      <c r="A5258">
        <v>11</v>
      </c>
      <c r="B5258" t="s">
        <v>137</v>
      </c>
      <c r="C5258">
        <v>10699</v>
      </c>
      <c r="D5258">
        <v>10891</v>
      </c>
      <c r="E5258">
        <v>4</v>
      </c>
      <c r="F5258" t="s">
        <v>712</v>
      </c>
      <c r="G5258">
        <v>18</v>
      </c>
      <c r="H5258" t="s">
        <v>728</v>
      </c>
      <c r="I5258">
        <v>77</v>
      </c>
      <c r="J5258">
        <v>5</v>
      </c>
      <c r="K5258" t="s">
        <v>719</v>
      </c>
    </row>
    <row r="5259" spans="1:11" x14ac:dyDescent="0.2">
      <c r="A5259">
        <v>11</v>
      </c>
      <c r="B5259" t="s">
        <v>137</v>
      </c>
      <c r="C5259">
        <v>10699</v>
      </c>
      <c r="D5259">
        <v>10891</v>
      </c>
      <c r="E5259">
        <v>4</v>
      </c>
      <c r="F5259" t="s">
        <v>712</v>
      </c>
      <c r="G5259">
        <v>9</v>
      </c>
      <c r="H5259" t="s">
        <v>726</v>
      </c>
      <c r="I5259">
        <v>77</v>
      </c>
      <c r="J5259">
        <v>8</v>
      </c>
      <c r="K5259" t="s">
        <v>723</v>
      </c>
    </row>
    <row r="5260" spans="1:11" x14ac:dyDescent="0.2">
      <c r="A5260">
        <v>11</v>
      </c>
      <c r="B5260" t="s">
        <v>137</v>
      </c>
      <c r="C5260">
        <v>10699</v>
      </c>
      <c r="D5260">
        <v>10891</v>
      </c>
      <c r="E5260">
        <v>4</v>
      </c>
      <c r="F5260" t="s">
        <v>712</v>
      </c>
      <c r="G5260">
        <v>15</v>
      </c>
      <c r="H5260" t="s">
        <v>727</v>
      </c>
      <c r="I5260">
        <v>77</v>
      </c>
      <c r="J5260">
        <v>8</v>
      </c>
      <c r="K5260" t="s">
        <v>723</v>
      </c>
    </row>
    <row r="5261" spans="1:11" x14ac:dyDescent="0.2">
      <c r="A5261">
        <v>11</v>
      </c>
      <c r="B5261" t="s">
        <v>137</v>
      </c>
      <c r="C5261">
        <v>10699</v>
      </c>
      <c r="D5261">
        <v>10891</v>
      </c>
      <c r="E5261">
        <v>4</v>
      </c>
      <c r="F5261" t="s">
        <v>712</v>
      </c>
      <c r="G5261">
        <v>18</v>
      </c>
      <c r="H5261" t="s">
        <v>728</v>
      </c>
      <c r="I5261">
        <v>77</v>
      </c>
      <c r="J5261">
        <v>8</v>
      </c>
      <c r="K5261" t="s">
        <v>723</v>
      </c>
    </row>
    <row r="5262" spans="1:11" x14ac:dyDescent="0.2">
      <c r="A5262">
        <v>18</v>
      </c>
      <c r="B5262" t="s">
        <v>65</v>
      </c>
      <c r="C5262">
        <v>11059</v>
      </c>
      <c r="D5262">
        <v>11341</v>
      </c>
      <c r="E5262">
        <v>1</v>
      </c>
      <c r="F5262" t="s">
        <v>711</v>
      </c>
      <c r="G5262">
        <v>14</v>
      </c>
      <c r="H5262" t="s">
        <v>729</v>
      </c>
      <c r="I5262">
        <v>77</v>
      </c>
      <c r="J5262">
        <v>1</v>
      </c>
      <c r="K5262" t="s">
        <v>716</v>
      </c>
    </row>
    <row r="5263" spans="1:11" x14ac:dyDescent="0.2">
      <c r="A5263">
        <v>18</v>
      </c>
      <c r="B5263" t="s">
        <v>65</v>
      </c>
      <c r="C5263">
        <v>11059</v>
      </c>
      <c r="D5263">
        <v>11341</v>
      </c>
      <c r="E5263">
        <v>1</v>
      </c>
      <c r="F5263" t="s">
        <v>711</v>
      </c>
      <c r="G5263">
        <v>19</v>
      </c>
      <c r="H5263" t="s">
        <v>731</v>
      </c>
      <c r="I5263">
        <v>77</v>
      </c>
      <c r="J5263">
        <v>1</v>
      </c>
      <c r="K5263" t="s">
        <v>716</v>
      </c>
    </row>
    <row r="5264" spans="1:11" x14ac:dyDescent="0.2">
      <c r="A5264">
        <v>18</v>
      </c>
      <c r="B5264" t="s">
        <v>65</v>
      </c>
      <c r="C5264">
        <v>11059</v>
      </c>
      <c r="D5264">
        <v>11341</v>
      </c>
      <c r="E5264">
        <v>1</v>
      </c>
      <c r="F5264" t="s">
        <v>711</v>
      </c>
      <c r="G5264">
        <v>14</v>
      </c>
      <c r="H5264" t="s">
        <v>729</v>
      </c>
      <c r="I5264">
        <v>77</v>
      </c>
      <c r="J5264">
        <v>5</v>
      </c>
      <c r="K5264" t="s">
        <v>719</v>
      </c>
    </row>
    <row r="5265" spans="1:11" x14ac:dyDescent="0.2">
      <c r="A5265">
        <v>18</v>
      </c>
      <c r="B5265" t="s">
        <v>65</v>
      </c>
      <c r="C5265">
        <v>11059</v>
      </c>
      <c r="D5265">
        <v>11341</v>
      </c>
      <c r="E5265">
        <v>1</v>
      </c>
      <c r="F5265" t="s">
        <v>711</v>
      </c>
      <c r="G5265">
        <v>19</v>
      </c>
      <c r="H5265" t="s">
        <v>731</v>
      </c>
      <c r="I5265">
        <v>77</v>
      </c>
      <c r="J5265">
        <v>5</v>
      </c>
      <c r="K5265" t="s">
        <v>719</v>
      </c>
    </row>
    <row r="5266" spans="1:11" x14ac:dyDescent="0.2">
      <c r="A5266">
        <v>18</v>
      </c>
      <c r="B5266" t="s">
        <v>65</v>
      </c>
      <c r="C5266">
        <v>11059</v>
      </c>
      <c r="D5266">
        <v>11341</v>
      </c>
      <c r="E5266">
        <v>1</v>
      </c>
      <c r="F5266" t="s">
        <v>711</v>
      </c>
      <c r="G5266">
        <v>14</v>
      </c>
      <c r="H5266" t="s">
        <v>729</v>
      </c>
      <c r="I5266">
        <v>77</v>
      </c>
      <c r="J5266">
        <v>8</v>
      </c>
      <c r="K5266" t="s">
        <v>723</v>
      </c>
    </row>
    <row r="5267" spans="1:11" x14ac:dyDescent="0.2">
      <c r="A5267">
        <v>18</v>
      </c>
      <c r="B5267" t="s">
        <v>65</v>
      </c>
      <c r="C5267">
        <v>11059</v>
      </c>
      <c r="D5267">
        <v>11341</v>
      </c>
      <c r="E5267">
        <v>1</v>
      </c>
      <c r="F5267" t="s">
        <v>711</v>
      </c>
      <c r="G5267">
        <v>19</v>
      </c>
      <c r="H5267" t="s">
        <v>731</v>
      </c>
      <c r="I5267">
        <v>77</v>
      </c>
      <c r="J5267">
        <v>8</v>
      </c>
      <c r="K5267" t="s">
        <v>723</v>
      </c>
    </row>
    <row r="5268" spans="1:11" x14ac:dyDescent="0.2">
      <c r="A5268">
        <v>18</v>
      </c>
      <c r="B5268" t="s">
        <v>65</v>
      </c>
      <c r="C5268">
        <v>11059</v>
      </c>
      <c r="D5268">
        <v>11341</v>
      </c>
      <c r="E5268">
        <v>4</v>
      </c>
      <c r="F5268" t="s">
        <v>712</v>
      </c>
      <c r="G5268">
        <v>14</v>
      </c>
      <c r="H5268" t="s">
        <v>729</v>
      </c>
      <c r="I5268">
        <v>77</v>
      </c>
      <c r="J5268">
        <v>1</v>
      </c>
      <c r="K5268" t="s">
        <v>716</v>
      </c>
    </row>
    <row r="5269" spans="1:11" x14ac:dyDescent="0.2">
      <c r="A5269">
        <v>18</v>
      </c>
      <c r="B5269" t="s">
        <v>65</v>
      </c>
      <c r="C5269">
        <v>11059</v>
      </c>
      <c r="D5269">
        <v>11341</v>
      </c>
      <c r="E5269">
        <v>4</v>
      </c>
      <c r="F5269" t="s">
        <v>712</v>
      </c>
      <c r="G5269">
        <v>19</v>
      </c>
      <c r="H5269" t="s">
        <v>731</v>
      </c>
      <c r="I5269">
        <v>77</v>
      </c>
      <c r="J5269">
        <v>1</v>
      </c>
      <c r="K5269" t="s">
        <v>716</v>
      </c>
    </row>
    <row r="5270" spans="1:11" x14ac:dyDescent="0.2">
      <c r="A5270">
        <v>18</v>
      </c>
      <c r="B5270" t="s">
        <v>65</v>
      </c>
      <c r="C5270">
        <v>11059</v>
      </c>
      <c r="D5270">
        <v>11341</v>
      </c>
      <c r="E5270">
        <v>4</v>
      </c>
      <c r="F5270" t="s">
        <v>712</v>
      </c>
      <c r="G5270">
        <v>14</v>
      </c>
      <c r="H5270" t="s">
        <v>729</v>
      </c>
      <c r="I5270">
        <v>77</v>
      </c>
      <c r="J5270">
        <v>5</v>
      </c>
      <c r="K5270" t="s">
        <v>719</v>
      </c>
    </row>
    <row r="5271" spans="1:11" x14ac:dyDescent="0.2">
      <c r="A5271">
        <v>18</v>
      </c>
      <c r="B5271" t="s">
        <v>65</v>
      </c>
      <c r="C5271">
        <v>11059</v>
      </c>
      <c r="D5271">
        <v>11341</v>
      </c>
      <c r="E5271">
        <v>4</v>
      </c>
      <c r="F5271" t="s">
        <v>712</v>
      </c>
      <c r="G5271">
        <v>19</v>
      </c>
      <c r="H5271" t="s">
        <v>731</v>
      </c>
      <c r="I5271">
        <v>77</v>
      </c>
      <c r="J5271">
        <v>5</v>
      </c>
      <c r="K5271" t="s">
        <v>719</v>
      </c>
    </row>
    <row r="5272" spans="1:11" x14ac:dyDescent="0.2">
      <c r="A5272">
        <v>18</v>
      </c>
      <c r="B5272" t="s">
        <v>65</v>
      </c>
      <c r="C5272">
        <v>11059</v>
      </c>
      <c r="D5272">
        <v>11341</v>
      </c>
      <c r="E5272">
        <v>4</v>
      </c>
      <c r="F5272" t="s">
        <v>712</v>
      </c>
      <c r="G5272">
        <v>14</v>
      </c>
      <c r="H5272" t="s">
        <v>729</v>
      </c>
      <c r="I5272">
        <v>77</v>
      </c>
      <c r="J5272">
        <v>8</v>
      </c>
      <c r="K5272" t="s">
        <v>723</v>
      </c>
    </row>
    <row r="5273" spans="1:11" x14ac:dyDescent="0.2">
      <c r="A5273">
        <v>18</v>
      </c>
      <c r="B5273" t="s">
        <v>65</v>
      </c>
      <c r="C5273">
        <v>11059</v>
      </c>
      <c r="D5273">
        <v>11341</v>
      </c>
      <c r="E5273">
        <v>4</v>
      </c>
      <c r="F5273" t="s">
        <v>712</v>
      </c>
      <c r="G5273">
        <v>19</v>
      </c>
      <c r="H5273" t="s">
        <v>731</v>
      </c>
      <c r="I5273">
        <v>77</v>
      </c>
      <c r="J5273">
        <v>8</v>
      </c>
      <c r="K5273" t="s">
        <v>723</v>
      </c>
    </row>
    <row r="5274" spans="1:11" x14ac:dyDescent="0.2">
      <c r="A5274">
        <v>30</v>
      </c>
      <c r="B5274" t="s">
        <v>41</v>
      </c>
      <c r="C5274">
        <v>11342</v>
      </c>
      <c r="D5274">
        <v>11534</v>
      </c>
      <c r="E5274">
        <v>1</v>
      </c>
      <c r="F5274" t="s">
        <v>711</v>
      </c>
      <c r="G5274">
        <v>8</v>
      </c>
      <c r="H5274" t="s">
        <v>735</v>
      </c>
      <c r="I5274">
        <v>77</v>
      </c>
      <c r="J5274">
        <v>1</v>
      </c>
      <c r="K5274" t="s">
        <v>716</v>
      </c>
    </row>
    <row r="5275" spans="1:11" x14ac:dyDescent="0.2">
      <c r="A5275">
        <v>30</v>
      </c>
      <c r="B5275" t="s">
        <v>41</v>
      </c>
      <c r="C5275">
        <v>11342</v>
      </c>
      <c r="D5275">
        <v>11534</v>
      </c>
      <c r="E5275">
        <v>1</v>
      </c>
      <c r="F5275" t="s">
        <v>711</v>
      </c>
      <c r="G5275">
        <v>13</v>
      </c>
      <c r="H5275" t="s">
        <v>733</v>
      </c>
      <c r="I5275">
        <v>77</v>
      </c>
      <c r="J5275">
        <v>1</v>
      </c>
      <c r="K5275" t="s">
        <v>716</v>
      </c>
    </row>
    <row r="5276" spans="1:11" x14ac:dyDescent="0.2">
      <c r="A5276">
        <v>30</v>
      </c>
      <c r="B5276" t="s">
        <v>41</v>
      </c>
      <c r="C5276">
        <v>11342</v>
      </c>
      <c r="D5276">
        <v>11534</v>
      </c>
      <c r="E5276">
        <v>1</v>
      </c>
      <c r="F5276" t="s">
        <v>711</v>
      </c>
      <c r="G5276">
        <v>17</v>
      </c>
      <c r="H5276" t="s">
        <v>736</v>
      </c>
      <c r="I5276">
        <v>77</v>
      </c>
      <c r="J5276">
        <v>1</v>
      </c>
      <c r="K5276" t="s">
        <v>716</v>
      </c>
    </row>
    <row r="5277" spans="1:11" x14ac:dyDescent="0.2">
      <c r="A5277">
        <v>30</v>
      </c>
      <c r="B5277" t="s">
        <v>41</v>
      </c>
      <c r="C5277">
        <v>11342</v>
      </c>
      <c r="D5277">
        <v>11534</v>
      </c>
      <c r="E5277">
        <v>1</v>
      </c>
      <c r="F5277" t="s">
        <v>711</v>
      </c>
      <c r="G5277">
        <v>8</v>
      </c>
      <c r="H5277" t="s">
        <v>735</v>
      </c>
      <c r="I5277">
        <v>77</v>
      </c>
      <c r="J5277">
        <v>5</v>
      </c>
      <c r="K5277" t="s">
        <v>719</v>
      </c>
    </row>
    <row r="5278" spans="1:11" x14ac:dyDescent="0.2">
      <c r="A5278">
        <v>30</v>
      </c>
      <c r="B5278" t="s">
        <v>41</v>
      </c>
      <c r="C5278">
        <v>11342</v>
      </c>
      <c r="D5278">
        <v>11534</v>
      </c>
      <c r="E5278">
        <v>1</v>
      </c>
      <c r="F5278" t="s">
        <v>711</v>
      </c>
      <c r="G5278">
        <v>13</v>
      </c>
      <c r="H5278" t="s">
        <v>733</v>
      </c>
      <c r="I5278">
        <v>77</v>
      </c>
      <c r="J5278">
        <v>5</v>
      </c>
      <c r="K5278" t="s">
        <v>719</v>
      </c>
    </row>
    <row r="5279" spans="1:11" x14ac:dyDescent="0.2">
      <c r="A5279">
        <v>30</v>
      </c>
      <c r="B5279" t="s">
        <v>41</v>
      </c>
      <c r="C5279">
        <v>11342</v>
      </c>
      <c r="D5279">
        <v>11534</v>
      </c>
      <c r="E5279">
        <v>1</v>
      </c>
      <c r="F5279" t="s">
        <v>711</v>
      </c>
      <c r="G5279">
        <v>17</v>
      </c>
      <c r="H5279" t="s">
        <v>736</v>
      </c>
      <c r="I5279">
        <v>77</v>
      </c>
      <c r="J5279">
        <v>5</v>
      </c>
      <c r="K5279" t="s">
        <v>719</v>
      </c>
    </row>
    <row r="5280" spans="1:11" x14ac:dyDescent="0.2">
      <c r="A5280">
        <v>30</v>
      </c>
      <c r="B5280" t="s">
        <v>41</v>
      </c>
      <c r="C5280">
        <v>11342</v>
      </c>
      <c r="D5280">
        <v>11534</v>
      </c>
      <c r="E5280">
        <v>1</v>
      </c>
      <c r="F5280" t="s">
        <v>711</v>
      </c>
      <c r="G5280">
        <v>8</v>
      </c>
      <c r="H5280" t="s">
        <v>735</v>
      </c>
      <c r="I5280">
        <v>77</v>
      </c>
      <c r="J5280">
        <v>8</v>
      </c>
      <c r="K5280" t="s">
        <v>723</v>
      </c>
    </row>
    <row r="5281" spans="1:11" x14ac:dyDescent="0.2">
      <c r="A5281">
        <v>30</v>
      </c>
      <c r="B5281" t="s">
        <v>41</v>
      </c>
      <c r="C5281">
        <v>11342</v>
      </c>
      <c r="D5281">
        <v>11534</v>
      </c>
      <c r="E5281">
        <v>1</v>
      </c>
      <c r="F5281" t="s">
        <v>711</v>
      </c>
      <c r="G5281">
        <v>13</v>
      </c>
      <c r="H5281" t="s">
        <v>733</v>
      </c>
      <c r="I5281">
        <v>77</v>
      </c>
      <c r="J5281">
        <v>8</v>
      </c>
      <c r="K5281" t="s">
        <v>723</v>
      </c>
    </row>
    <row r="5282" spans="1:11" x14ac:dyDescent="0.2">
      <c r="A5282">
        <v>30</v>
      </c>
      <c r="B5282" t="s">
        <v>41</v>
      </c>
      <c r="C5282">
        <v>11342</v>
      </c>
      <c r="D5282">
        <v>11534</v>
      </c>
      <c r="E5282">
        <v>1</v>
      </c>
      <c r="F5282" t="s">
        <v>711</v>
      </c>
      <c r="G5282">
        <v>17</v>
      </c>
      <c r="H5282" t="s">
        <v>736</v>
      </c>
      <c r="I5282">
        <v>77</v>
      </c>
      <c r="J5282">
        <v>8</v>
      </c>
      <c r="K5282" t="s">
        <v>723</v>
      </c>
    </row>
    <row r="5283" spans="1:11" x14ac:dyDescent="0.2">
      <c r="A5283">
        <v>30</v>
      </c>
      <c r="B5283" t="s">
        <v>41</v>
      </c>
      <c r="C5283">
        <v>11342</v>
      </c>
      <c r="D5283">
        <v>11534</v>
      </c>
      <c r="E5283">
        <v>4</v>
      </c>
      <c r="F5283" t="s">
        <v>712</v>
      </c>
      <c r="G5283">
        <v>8</v>
      </c>
      <c r="H5283" t="s">
        <v>735</v>
      </c>
      <c r="I5283">
        <v>77</v>
      </c>
      <c r="J5283">
        <v>1</v>
      </c>
      <c r="K5283" t="s">
        <v>716</v>
      </c>
    </row>
    <row r="5284" spans="1:11" x14ac:dyDescent="0.2">
      <c r="A5284">
        <v>30</v>
      </c>
      <c r="B5284" t="s">
        <v>41</v>
      </c>
      <c r="C5284">
        <v>11342</v>
      </c>
      <c r="D5284">
        <v>11534</v>
      </c>
      <c r="E5284">
        <v>4</v>
      </c>
      <c r="F5284" t="s">
        <v>712</v>
      </c>
      <c r="G5284">
        <v>13</v>
      </c>
      <c r="H5284" t="s">
        <v>733</v>
      </c>
      <c r="I5284">
        <v>77</v>
      </c>
      <c r="J5284">
        <v>1</v>
      </c>
      <c r="K5284" t="s">
        <v>716</v>
      </c>
    </row>
    <row r="5285" spans="1:11" x14ac:dyDescent="0.2">
      <c r="A5285">
        <v>30</v>
      </c>
      <c r="B5285" t="s">
        <v>41</v>
      </c>
      <c r="C5285">
        <v>11342</v>
      </c>
      <c r="D5285">
        <v>11534</v>
      </c>
      <c r="E5285">
        <v>4</v>
      </c>
      <c r="F5285" t="s">
        <v>712</v>
      </c>
      <c r="G5285">
        <v>17</v>
      </c>
      <c r="H5285" t="s">
        <v>736</v>
      </c>
      <c r="I5285">
        <v>77</v>
      </c>
      <c r="J5285">
        <v>1</v>
      </c>
      <c r="K5285" t="s">
        <v>716</v>
      </c>
    </row>
    <row r="5286" spans="1:11" x14ac:dyDescent="0.2">
      <c r="A5286">
        <v>30</v>
      </c>
      <c r="B5286" t="s">
        <v>41</v>
      </c>
      <c r="C5286">
        <v>11342</v>
      </c>
      <c r="D5286">
        <v>11534</v>
      </c>
      <c r="E5286">
        <v>4</v>
      </c>
      <c r="F5286" t="s">
        <v>712</v>
      </c>
      <c r="G5286">
        <v>8</v>
      </c>
      <c r="H5286" t="s">
        <v>735</v>
      </c>
      <c r="I5286">
        <v>77</v>
      </c>
      <c r="J5286">
        <v>5</v>
      </c>
      <c r="K5286" t="s">
        <v>719</v>
      </c>
    </row>
    <row r="5287" spans="1:11" x14ac:dyDescent="0.2">
      <c r="A5287">
        <v>30</v>
      </c>
      <c r="B5287" t="s">
        <v>41</v>
      </c>
      <c r="C5287">
        <v>11342</v>
      </c>
      <c r="D5287">
        <v>11534</v>
      </c>
      <c r="E5287">
        <v>4</v>
      </c>
      <c r="F5287" t="s">
        <v>712</v>
      </c>
      <c r="G5287">
        <v>13</v>
      </c>
      <c r="H5287" t="s">
        <v>733</v>
      </c>
      <c r="I5287">
        <v>77</v>
      </c>
      <c r="J5287">
        <v>5</v>
      </c>
      <c r="K5287" t="s">
        <v>719</v>
      </c>
    </row>
    <row r="5288" spans="1:11" x14ac:dyDescent="0.2">
      <c r="A5288">
        <v>30</v>
      </c>
      <c r="B5288" t="s">
        <v>41</v>
      </c>
      <c r="C5288">
        <v>11342</v>
      </c>
      <c r="D5288">
        <v>11534</v>
      </c>
      <c r="E5288">
        <v>4</v>
      </c>
      <c r="F5288" t="s">
        <v>712</v>
      </c>
      <c r="G5288">
        <v>17</v>
      </c>
      <c r="H5288" t="s">
        <v>736</v>
      </c>
      <c r="I5288">
        <v>77</v>
      </c>
      <c r="J5288">
        <v>5</v>
      </c>
      <c r="K5288" t="s">
        <v>719</v>
      </c>
    </row>
    <row r="5289" spans="1:11" x14ac:dyDescent="0.2">
      <c r="A5289">
        <v>30</v>
      </c>
      <c r="B5289" t="s">
        <v>41</v>
      </c>
      <c r="C5289">
        <v>11342</v>
      </c>
      <c r="D5289">
        <v>11534</v>
      </c>
      <c r="E5289">
        <v>4</v>
      </c>
      <c r="F5289" t="s">
        <v>712</v>
      </c>
      <c r="G5289">
        <v>8</v>
      </c>
      <c r="H5289" t="s">
        <v>735</v>
      </c>
      <c r="I5289">
        <v>77</v>
      </c>
      <c r="J5289">
        <v>8</v>
      </c>
      <c r="K5289" t="s">
        <v>723</v>
      </c>
    </row>
    <row r="5290" spans="1:11" x14ac:dyDescent="0.2">
      <c r="A5290">
        <v>30</v>
      </c>
      <c r="B5290" t="s">
        <v>41</v>
      </c>
      <c r="C5290">
        <v>11342</v>
      </c>
      <c r="D5290">
        <v>11534</v>
      </c>
      <c r="E5290">
        <v>4</v>
      </c>
      <c r="F5290" t="s">
        <v>712</v>
      </c>
      <c r="G5290">
        <v>13</v>
      </c>
      <c r="H5290" t="s">
        <v>733</v>
      </c>
      <c r="I5290">
        <v>77</v>
      </c>
      <c r="J5290">
        <v>8</v>
      </c>
      <c r="K5290" t="s">
        <v>723</v>
      </c>
    </row>
    <row r="5291" spans="1:11" x14ac:dyDescent="0.2">
      <c r="A5291">
        <v>30</v>
      </c>
      <c r="B5291" t="s">
        <v>41</v>
      </c>
      <c r="C5291">
        <v>11342</v>
      </c>
      <c r="D5291">
        <v>11534</v>
      </c>
      <c r="E5291">
        <v>4</v>
      </c>
      <c r="F5291" t="s">
        <v>712</v>
      </c>
      <c r="G5291">
        <v>17</v>
      </c>
      <c r="H5291" t="s">
        <v>736</v>
      </c>
      <c r="I5291">
        <v>77</v>
      </c>
      <c r="J5291">
        <v>8</v>
      </c>
      <c r="K5291" t="s">
        <v>723</v>
      </c>
    </row>
    <row r="5292" spans="1:11" x14ac:dyDescent="0.2">
      <c r="A5292">
        <v>88</v>
      </c>
      <c r="B5292" t="s">
        <v>361</v>
      </c>
      <c r="C5292">
        <v>11535</v>
      </c>
      <c r="D5292">
        <v>11914</v>
      </c>
      <c r="E5292">
        <v>1</v>
      </c>
      <c r="F5292" t="s">
        <v>711</v>
      </c>
      <c r="G5292">
        <v>16</v>
      </c>
      <c r="H5292" t="s">
        <v>732</v>
      </c>
      <c r="I5292">
        <v>77</v>
      </c>
      <c r="J5292">
        <v>1</v>
      </c>
      <c r="K5292" t="s">
        <v>716</v>
      </c>
    </row>
    <row r="5293" spans="1:11" x14ac:dyDescent="0.2">
      <c r="A5293">
        <v>88</v>
      </c>
      <c r="B5293" t="s">
        <v>361</v>
      </c>
      <c r="C5293">
        <v>11535</v>
      </c>
      <c r="D5293">
        <v>11914</v>
      </c>
      <c r="E5293">
        <v>1</v>
      </c>
      <c r="F5293" t="s">
        <v>711</v>
      </c>
      <c r="G5293">
        <v>18</v>
      </c>
      <c r="H5293" t="s">
        <v>728</v>
      </c>
      <c r="I5293">
        <v>77</v>
      </c>
      <c r="J5293">
        <v>1</v>
      </c>
      <c r="K5293" t="s">
        <v>716</v>
      </c>
    </row>
    <row r="5294" spans="1:11" x14ac:dyDescent="0.2">
      <c r="A5294">
        <v>88</v>
      </c>
      <c r="B5294" t="s">
        <v>361</v>
      </c>
      <c r="C5294">
        <v>11535</v>
      </c>
      <c r="D5294">
        <v>11914</v>
      </c>
      <c r="E5294">
        <v>1</v>
      </c>
      <c r="F5294" t="s">
        <v>711</v>
      </c>
      <c r="G5294">
        <v>16</v>
      </c>
      <c r="H5294" t="s">
        <v>732</v>
      </c>
      <c r="I5294">
        <v>77</v>
      </c>
      <c r="J5294">
        <v>5</v>
      </c>
      <c r="K5294" t="s">
        <v>719</v>
      </c>
    </row>
    <row r="5295" spans="1:11" x14ac:dyDescent="0.2">
      <c r="A5295">
        <v>88</v>
      </c>
      <c r="B5295" t="s">
        <v>361</v>
      </c>
      <c r="C5295">
        <v>11535</v>
      </c>
      <c r="D5295">
        <v>11914</v>
      </c>
      <c r="E5295">
        <v>1</v>
      </c>
      <c r="F5295" t="s">
        <v>711</v>
      </c>
      <c r="G5295">
        <v>18</v>
      </c>
      <c r="H5295" t="s">
        <v>728</v>
      </c>
      <c r="I5295">
        <v>77</v>
      </c>
      <c r="J5295">
        <v>5</v>
      </c>
      <c r="K5295" t="s">
        <v>719</v>
      </c>
    </row>
    <row r="5296" spans="1:11" x14ac:dyDescent="0.2">
      <c r="A5296">
        <v>88</v>
      </c>
      <c r="B5296" t="s">
        <v>361</v>
      </c>
      <c r="C5296">
        <v>11535</v>
      </c>
      <c r="D5296">
        <v>11914</v>
      </c>
      <c r="E5296">
        <v>1</v>
      </c>
      <c r="F5296" t="s">
        <v>711</v>
      </c>
      <c r="G5296">
        <v>16</v>
      </c>
      <c r="H5296" t="s">
        <v>732</v>
      </c>
      <c r="I5296">
        <v>77</v>
      </c>
      <c r="J5296">
        <v>8</v>
      </c>
      <c r="K5296" t="s">
        <v>723</v>
      </c>
    </row>
    <row r="5297" spans="1:11" x14ac:dyDescent="0.2">
      <c r="A5297">
        <v>88</v>
      </c>
      <c r="B5297" t="s">
        <v>361</v>
      </c>
      <c r="C5297">
        <v>11535</v>
      </c>
      <c r="D5297">
        <v>11914</v>
      </c>
      <c r="E5297">
        <v>1</v>
      </c>
      <c r="F5297" t="s">
        <v>711</v>
      </c>
      <c r="G5297">
        <v>18</v>
      </c>
      <c r="H5297" t="s">
        <v>728</v>
      </c>
      <c r="I5297">
        <v>77</v>
      </c>
      <c r="J5297">
        <v>8</v>
      </c>
      <c r="K5297" t="s">
        <v>723</v>
      </c>
    </row>
    <row r="5298" spans="1:11" x14ac:dyDescent="0.2">
      <c r="A5298">
        <v>88</v>
      </c>
      <c r="B5298" t="s">
        <v>361</v>
      </c>
      <c r="C5298">
        <v>11535</v>
      </c>
      <c r="D5298">
        <v>11914</v>
      </c>
      <c r="E5298">
        <v>4</v>
      </c>
      <c r="F5298" t="s">
        <v>712</v>
      </c>
      <c r="G5298">
        <v>16</v>
      </c>
      <c r="H5298" t="s">
        <v>732</v>
      </c>
      <c r="I5298">
        <v>77</v>
      </c>
      <c r="J5298">
        <v>1</v>
      </c>
      <c r="K5298" t="s">
        <v>716</v>
      </c>
    </row>
    <row r="5299" spans="1:11" x14ac:dyDescent="0.2">
      <c r="A5299">
        <v>88</v>
      </c>
      <c r="B5299" t="s">
        <v>361</v>
      </c>
      <c r="C5299">
        <v>11535</v>
      </c>
      <c r="D5299">
        <v>11914</v>
      </c>
      <c r="E5299">
        <v>4</v>
      </c>
      <c r="F5299" t="s">
        <v>712</v>
      </c>
      <c r="G5299">
        <v>18</v>
      </c>
      <c r="H5299" t="s">
        <v>728</v>
      </c>
      <c r="I5299">
        <v>77</v>
      </c>
      <c r="J5299">
        <v>1</v>
      </c>
      <c r="K5299" t="s">
        <v>716</v>
      </c>
    </row>
    <row r="5300" spans="1:11" x14ac:dyDescent="0.2">
      <c r="A5300">
        <v>88</v>
      </c>
      <c r="B5300" t="s">
        <v>361</v>
      </c>
      <c r="C5300">
        <v>11535</v>
      </c>
      <c r="D5300">
        <v>11914</v>
      </c>
      <c r="E5300">
        <v>4</v>
      </c>
      <c r="F5300" t="s">
        <v>712</v>
      </c>
      <c r="G5300">
        <v>16</v>
      </c>
      <c r="H5300" t="s">
        <v>732</v>
      </c>
      <c r="I5300">
        <v>77</v>
      </c>
      <c r="J5300">
        <v>5</v>
      </c>
      <c r="K5300" t="s">
        <v>719</v>
      </c>
    </row>
    <row r="5301" spans="1:11" x14ac:dyDescent="0.2">
      <c r="A5301">
        <v>88</v>
      </c>
      <c r="B5301" t="s">
        <v>361</v>
      </c>
      <c r="C5301">
        <v>11535</v>
      </c>
      <c r="D5301">
        <v>11914</v>
      </c>
      <c r="E5301">
        <v>4</v>
      </c>
      <c r="F5301" t="s">
        <v>712</v>
      </c>
      <c r="G5301">
        <v>18</v>
      </c>
      <c r="H5301" t="s">
        <v>728</v>
      </c>
      <c r="I5301">
        <v>77</v>
      </c>
      <c r="J5301">
        <v>5</v>
      </c>
      <c r="K5301" t="s">
        <v>719</v>
      </c>
    </row>
    <row r="5302" spans="1:11" x14ac:dyDescent="0.2">
      <c r="A5302">
        <v>88</v>
      </c>
      <c r="B5302" t="s">
        <v>361</v>
      </c>
      <c r="C5302">
        <v>11535</v>
      </c>
      <c r="D5302">
        <v>11914</v>
      </c>
      <c r="E5302">
        <v>4</v>
      </c>
      <c r="F5302" t="s">
        <v>712</v>
      </c>
      <c r="G5302">
        <v>16</v>
      </c>
      <c r="H5302" t="s">
        <v>732</v>
      </c>
      <c r="I5302">
        <v>77</v>
      </c>
      <c r="J5302">
        <v>8</v>
      </c>
      <c r="K5302" t="s">
        <v>723</v>
      </c>
    </row>
    <row r="5303" spans="1:11" x14ac:dyDescent="0.2">
      <c r="A5303">
        <v>88</v>
      </c>
      <c r="B5303" t="s">
        <v>361</v>
      </c>
      <c r="C5303">
        <v>11535</v>
      </c>
      <c r="D5303">
        <v>11914</v>
      </c>
      <c r="E5303">
        <v>4</v>
      </c>
      <c r="F5303" t="s">
        <v>712</v>
      </c>
      <c r="G5303">
        <v>18</v>
      </c>
      <c r="H5303" t="s">
        <v>728</v>
      </c>
      <c r="I5303">
        <v>77</v>
      </c>
      <c r="J5303">
        <v>8</v>
      </c>
      <c r="K5303" t="s">
        <v>723</v>
      </c>
    </row>
    <row r="5304" spans="1:11" x14ac:dyDescent="0.2">
      <c r="A5304">
        <v>15</v>
      </c>
      <c r="B5304" t="s">
        <v>19</v>
      </c>
      <c r="C5304">
        <v>11915</v>
      </c>
      <c r="D5304">
        <v>12333</v>
      </c>
      <c r="E5304">
        <v>1</v>
      </c>
      <c r="F5304" t="s">
        <v>711</v>
      </c>
      <c r="G5304">
        <v>12</v>
      </c>
      <c r="H5304" t="s">
        <v>730</v>
      </c>
      <c r="I5304">
        <v>77</v>
      </c>
      <c r="J5304">
        <v>1</v>
      </c>
      <c r="K5304" t="s">
        <v>716</v>
      </c>
    </row>
    <row r="5305" spans="1:11" x14ac:dyDescent="0.2">
      <c r="A5305">
        <v>15</v>
      </c>
      <c r="B5305" t="s">
        <v>19</v>
      </c>
      <c r="C5305">
        <v>11915</v>
      </c>
      <c r="D5305">
        <v>12333</v>
      </c>
      <c r="E5305">
        <v>1</v>
      </c>
      <c r="F5305" t="s">
        <v>711</v>
      </c>
      <c r="G5305">
        <v>18</v>
      </c>
      <c r="H5305" t="s">
        <v>728</v>
      </c>
      <c r="I5305">
        <v>77</v>
      </c>
      <c r="J5305">
        <v>1</v>
      </c>
      <c r="K5305" t="s">
        <v>716</v>
      </c>
    </row>
    <row r="5306" spans="1:11" x14ac:dyDescent="0.2">
      <c r="A5306">
        <v>15</v>
      </c>
      <c r="B5306" t="s">
        <v>19</v>
      </c>
      <c r="C5306">
        <v>11915</v>
      </c>
      <c r="D5306">
        <v>12333</v>
      </c>
      <c r="E5306">
        <v>1</v>
      </c>
      <c r="F5306" t="s">
        <v>711</v>
      </c>
      <c r="G5306">
        <v>12</v>
      </c>
      <c r="H5306" t="s">
        <v>730</v>
      </c>
      <c r="I5306">
        <v>77</v>
      </c>
      <c r="J5306">
        <v>5</v>
      </c>
      <c r="K5306" t="s">
        <v>719</v>
      </c>
    </row>
    <row r="5307" spans="1:11" x14ac:dyDescent="0.2">
      <c r="A5307">
        <v>15</v>
      </c>
      <c r="B5307" t="s">
        <v>19</v>
      </c>
      <c r="C5307">
        <v>11915</v>
      </c>
      <c r="D5307">
        <v>12333</v>
      </c>
      <c r="E5307">
        <v>1</v>
      </c>
      <c r="F5307" t="s">
        <v>711</v>
      </c>
      <c r="G5307">
        <v>18</v>
      </c>
      <c r="H5307" t="s">
        <v>728</v>
      </c>
      <c r="I5307">
        <v>77</v>
      </c>
      <c r="J5307">
        <v>5</v>
      </c>
      <c r="K5307" t="s">
        <v>719</v>
      </c>
    </row>
    <row r="5308" spans="1:11" x14ac:dyDescent="0.2">
      <c r="A5308">
        <v>15</v>
      </c>
      <c r="B5308" t="s">
        <v>19</v>
      </c>
      <c r="C5308">
        <v>11915</v>
      </c>
      <c r="D5308">
        <v>12333</v>
      </c>
      <c r="E5308">
        <v>1</v>
      </c>
      <c r="F5308" t="s">
        <v>711</v>
      </c>
      <c r="G5308">
        <v>12</v>
      </c>
      <c r="H5308" t="s">
        <v>730</v>
      </c>
      <c r="I5308">
        <v>77</v>
      </c>
      <c r="J5308">
        <v>8</v>
      </c>
      <c r="K5308" t="s">
        <v>723</v>
      </c>
    </row>
    <row r="5309" spans="1:11" x14ac:dyDescent="0.2">
      <c r="A5309">
        <v>15</v>
      </c>
      <c r="B5309" t="s">
        <v>19</v>
      </c>
      <c r="C5309">
        <v>11915</v>
      </c>
      <c r="D5309">
        <v>12333</v>
      </c>
      <c r="E5309">
        <v>1</v>
      </c>
      <c r="F5309" t="s">
        <v>711</v>
      </c>
      <c r="G5309">
        <v>18</v>
      </c>
      <c r="H5309" t="s">
        <v>728</v>
      </c>
      <c r="I5309">
        <v>77</v>
      </c>
      <c r="J5309">
        <v>8</v>
      </c>
      <c r="K5309" t="s">
        <v>723</v>
      </c>
    </row>
    <row r="5310" spans="1:11" x14ac:dyDescent="0.2">
      <c r="A5310">
        <v>15</v>
      </c>
      <c r="B5310" t="s">
        <v>19</v>
      </c>
      <c r="C5310">
        <v>11915</v>
      </c>
      <c r="D5310">
        <v>12333</v>
      </c>
      <c r="E5310">
        <v>4</v>
      </c>
      <c r="F5310" t="s">
        <v>712</v>
      </c>
      <c r="G5310">
        <v>12</v>
      </c>
      <c r="H5310" t="s">
        <v>730</v>
      </c>
      <c r="I5310">
        <v>77</v>
      </c>
      <c r="J5310">
        <v>1</v>
      </c>
      <c r="K5310" t="s">
        <v>716</v>
      </c>
    </row>
    <row r="5311" spans="1:11" x14ac:dyDescent="0.2">
      <c r="A5311">
        <v>15</v>
      </c>
      <c r="B5311" t="s">
        <v>19</v>
      </c>
      <c r="C5311">
        <v>11915</v>
      </c>
      <c r="D5311">
        <v>12333</v>
      </c>
      <c r="E5311">
        <v>4</v>
      </c>
      <c r="F5311" t="s">
        <v>712</v>
      </c>
      <c r="G5311">
        <v>18</v>
      </c>
      <c r="H5311" t="s">
        <v>728</v>
      </c>
      <c r="I5311">
        <v>77</v>
      </c>
      <c r="J5311">
        <v>1</v>
      </c>
      <c r="K5311" t="s">
        <v>716</v>
      </c>
    </row>
    <row r="5312" spans="1:11" x14ac:dyDescent="0.2">
      <c r="A5312">
        <v>15</v>
      </c>
      <c r="B5312" t="s">
        <v>19</v>
      </c>
      <c r="C5312">
        <v>11915</v>
      </c>
      <c r="D5312">
        <v>12333</v>
      </c>
      <c r="E5312">
        <v>4</v>
      </c>
      <c r="F5312" t="s">
        <v>712</v>
      </c>
      <c r="G5312">
        <v>12</v>
      </c>
      <c r="H5312" t="s">
        <v>730</v>
      </c>
      <c r="I5312">
        <v>77</v>
      </c>
      <c r="J5312">
        <v>5</v>
      </c>
      <c r="K5312" t="s">
        <v>719</v>
      </c>
    </row>
    <row r="5313" spans="1:11" x14ac:dyDescent="0.2">
      <c r="A5313">
        <v>15</v>
      </c>
      <c r="B5313" t="s">
        <v>19</v>
      </c>
      <c r="C5313">
        <v>11915</v>
      </c>
      <c r="D5313">
        <v>12333</v>
      </c>
      <c r="E5313">
        <v>4</v>
      </c>
      <c r="F5313" t="s">
        <v>712</v>
      </c>
      <c r="G5313">
        <v>18</v>
      </c>
      <c r="H5313" t="s">
        <v>728</v>
      </c>
      <c r="I5313">
        <v>77</v>
      </c>
      <c r="J5313">
        <v>5</v>
      </c>
      <c r="K5313" t="s">
        <v>719</v>
      </c>
    </row>
    <row r="5314" spans="1:11" x14ac:dyDescent="0.2">
      <c r="A5314">
        <v>15</v>
      </c>
      <c r="B5314" t="s">
        <v>19</v>
      </c>
      <c r="C5314">
        <v>11915</v>
      </c>
      <c r="D5314">
        <v>12333</v>
      </c>
      <c r="E5314">
        <v>4</v>
      </c>
      <c r="F5314" t="s">
        <v>712</v>
      </c>
      <c r="G5314">
        <v>12</v>
      </c>
      <c r="H5314" t="s">
        <v>730</v>
      </c>
      <c r="I5314">
        <v>77</v>
      </c>
      <c r="J5314">
        <v>8</v>
      </c>
      <c r="K5314" t="s">
        <v>723</v>
      </c>
    </row>
    <row r="5315" spans="1:11" x14ac:dyDescent="0.2">
      <c r="A5315">
        <v>15</v>
      </c>
      <c r="B5315" t="s">
        <v>19</v>
      </c>
      <c r="C5315">
        <v>11915</v>
      </c>
      <c r="D5315">
        <v>12333</v>
      </c>
      <c r="E5315">
        <v>4</v>
      </c>
      <c r="F5315" t="s">
        <v>712</v>
      </c>
      <c r="G5315">
        <v>18</v>
      </c>
      <c r="H5315" t="s">
        <v>728</v>
      </c>
      <c r="I5315">
        <v>77</v>
      </c>
      <c r="J5315">
        <v>8</v>
      </c>
      <c r="K5315" t="s">
        <v>723</v>
      </c>
    </row>
    <row r="5316" spans="1:11" x14ac:dyDescent="0.2">
      <c r="A5316">
        <v>129</v>
      </c>
      <c r="B5316" t="s">
        <v>469</v>
      </c>
      <c r="C5316">
        <v>12334</v>
      </c>
      <c r="D5316">
        <v>12584</v>
      </c>
      <c r="E5316">
        <v>1</v>
      </c>
      <c r="F5316" t="s">
        <v>711</v>
      </c>
      <c r="G5316">
        <v>12</v>
      </c>
      <c r="H5316" t="s">
        <v>730</v>
      </c>
      <c r="I5316">
        <v>77</v>
      </c>
      <c r="J5316">
        <v>1</v>
      </c>
      <c r="K5316" t="s">
        <v>716</v>
      </c>
    </row>
    <row r="5317" spans="1:11" x14ac:dyDescent="0.2">
      <c r="A5317">
        <v>129</v>
      </c>
      <c r="B5317" t="s">
        <v>469</v>
      </c>
      <c r="C5317">
        <v>12334</v>
      </c>
      <c r="D5317">
        <v>12584</v>
      </c>
      <c r="E5317">
        <v>1</v>
      </c>
      <c r="F5317" t="s">
        <v>711</v>
      </c>
      <c r="G5317">
        <v>16</v>
      </c>
      <c r="H5317" t="s">
        <v>732</v>
      </c>
      <c r="I5317">
        <v>77</v>
      </c>
      <c r="J5317">
        <v>1</v>
      </c>
      <c r="K5317" t="s">
        <v>716</v>
      </c>
    </row>
    <row r="5318" spans="1:11" x14ac:dyDescent="0.2">
      <c r="A5318">
        <v>129</v>
      </c>
      <c r="B5318" t="s">
        <v>469</v>
      </c>
      <c r="C5318">
        <v>12334</v>
      </c>
      <c r="D5318">
        <v>12584</v>
      </c>
      <c r="E5318">
        <v>1</v>
      </c>
      <c r="F5318" t="s">
        <v>711</v>
      </c>
      <c r="G5318">
        <v>18</v>
      </c>
      <c r="H5318" t="s">
        <v>728</v>
      </c>
      <c r="I5318">
        <v>77</v>
      </c>
      <c r="J5318">
        <v>1</v>
      </c>
      <c r="K5318" t="s">
        <v>716</v>
      </c>
    </row>
    <row r="5319" spans="1:11" x14ac:dyDescent="0.2">
      <c r="A5319">
        <v>129</v>
      </c>
      <c r="B5319" t="s">
        <v>469</v>
      </c>
      <c r="C5319">
        <v>12334</v>
      </c>
      <c r="D5319">
        <v>12584</v>
      </c>
      <c r="E5319">
        <v>1</v>
      </c>
      <c r="F5319" t="s">
        <v>711</v>
      </c>
      <c r="G5319">
        <v>12</v>
      </c>
      <c r="H5319" t="s">
        <v>730</v>
      </c>
      <c r="I5319">
        <v>77</v>
      </c>
      <c r="J5319">
        <v>5</v>
      </c>
      <c r="K5319" t="s">
        <v>719</v>
      </c>
    </row>
    <row r="5320" spans="1:11" x14ac:dyDescent="0.2">
      <c r="A5320">
        <v>129</v>
      </c>
      <c r="B5320" t="s">
        <v>469</v>
      </c>
      <c r="C5320">
        <v>12334</v>
      </c>
      <c r="D5320">
        <v>12584</v>
      </c>
      <c r="E5320">
        <v>1</v>
      </c>
      <c r="F5320" t="s">
        <v>711</v>
      </c>
      <c r="G5320">
        <v>16</v>
      </c>
      <c r="H5320" t="s">
        <v>732</v>
      </c>
      <c r="I5320">
        <v>77</v>
      </c>
      <c r="J5320">
        <v>5</v>
      </c>
      <c r="K5320" t="s">
        <v>719</v>
      </c>
    </row>
    <row r="5321" spans="1:11" x14ac:dyDescent="0.2">
      <c r="A5321">
        <v>129</v>
      </c>
      <c r="B5321" t="s">
        <v>469</v>
      </c>
      <c r="C5321">
        <v>12334</v>
      </c>
      <c r="D5321">
        <v>12584</v>
      </c>
      <c r="E5321">
        <v>1</v>
      </c>
      <c r="F5321" t="s">
        <v>711</v>
      </c>
      <c r="G5321">
        <v>18</v>
      </c>
      <c r="H5321" t="s">
        <v>728</v>
      </c>
      <c r="I5321">
        <v>77</v>
      </c>
      <c r="J5321">
        <v>5</v>
      </c>
      <c r="K5321" t="s">
        <v>719</v>
      </c>
    </row>
    <row r="5322" spans="1:11" x14ac:dyDescent="0.2">
      <c r="A5322">
        <v>129</v>
      </c>
      <c r="B5322" t="s">
        <v>469</v>
      </c>
      <c r="C5322">
        <v>12334</v>
      </c>
      <c r="D5322">
        <v>12584</v>
      </c>
      <c r="E5322">
        <v>1</v>
      </c>
      <c r="F5322" t="s">
        <v>711</v>
      </c>
      <c r="G5322">
        <v>12</v>
      </c>
      <c r="H5322" t="s">
        <v>730</v>
      </c>
      <c r="I5322">
        <v>77</v>
      </c>
      <c r="J5322">
        <v>8</v>
      </c>
      <c r="K5322" t="s">
        <v>723</v>
      </c>
    </row>
    <row r="5323" spans="1:11" x14ac:dyDescent="0.2">
      <c r="A5323">
        <v>129</v>
      </c>
      <c r="B5323" t="s">
        <v>469</v>
      </c>
      <c r="C5323">
        <v>12334</v>
      </c>
      <c r="D5323">
        <v>12584</v>
      </c>
      <c r="E5323">
        <v>1</v>
      </c>
      <c r="F5323" t="s">
        <v>711</v>
      </c>
      <c r="G5323">
        <v>16</v>
      </c>
      <c r="H5323" t="s">
        <v>732</v>
      </c>
      <c r="I5323">
        <v>77</v>
      </c>
      <c r="J5323">
        <v>8</v>
      </c>
      <c r="K5323" t="s">
        <v>723</v>
      </c>
    </row>
    <row r="5324" spans="1:11" x14ac:dyDescent="0.2">
      <c r="A5324">
        <v>129</v>
      </c>
      <c r="B5324" t="s">
        <v>469</v>
      </c>
      <c r="C5324">
        <v>12334</v>
      </c>
      <c r="D5324">
        <v>12584</v>
      </c>
      <c r="E5324">
        <v>1</v>
      </c>
      <c r="F5324" t="s">
        <v>711</v>
      </c>
      <c r="G5324">
        <v>18</v>
      </c>
      <c r="H5324" t="s">
        <v>728</v>
      </c>
      <c r="I5324">
        <v>77</v>
      </c>
      <c r="J5324">
        <v>8</v>
      </c>
      <c r="K5324" t="s">
        <v>723</v>
      </c>
    </row>
    <row r="5325" spans="1:11" x14ac:dyDescent="0.2">
      <c r="A5325">
        <v>129</v>
      </c>
      <c r="B5325" t="s">
        <v>469</v>
      </c>
      <c r="C5325">
        <v>12334</v>
      </c>
      <c r="D5325">
        <v>12584</v>
      </c>
      <c r="E5325">
        <v>4</v>
      </c>
      <c r="F5325" t="s">
        <v>712</v>
      </c>
      <c r="G5325">
        <v>12</v>
      </c>
      <c r="H5325" t="s">
        <v>730</v>
      </c>
      <c r="I5325">
        <v>77</v>
      </c>
      <c r="J5325">
        <v>1</v>
      </c>
      <c r="K5325" t="s">
        <v>716</v>
      </c>
    </row>
    <row r="5326" spans="1:11" x14ac:dyDescent="0.2">
      <c r="A5326">
        <v>129</v>
      </c>
      <c r="B5326" t="s">
        <v>469</v>
      </c>
      <c r="C5326">
        <v>12334</v>
      </c>
      <c r="D5326">
        <v>12584</v>
      </c>
      <c r="E5326">
        <v>4</v>
      </c>
      <c r="F5326" t="s">
        <v>712</v>
      </c>
      <c r="G5326">
        <v>16</v>
      </c>
      <c r="H5326" t="s">
        <v>732</v>
      </c>
      <c r="I5326">
        <v>77</v>
      </c>
      <c r="J5326">
        <v>1</v>
      </c>
      <c r="K5326" t="s">
        <v>716</v>
      </c>
    </row>
    <row r="5327" spans="1:11" x14ac:dyDescent="0.2">
      <c r="A5327">
        <v>129</v>
      </c>
      <c r="B5327" t="s">
        <v>469</v>
      </c>
      <c r="C5327">
        <v>12334</v>
      </c>
      <c r="D5327">
        <v>12584</v>
      </c>
      <c r="E5327">
        <v>4</v>
      </c>
      <c r="F5327" t="s">
        <v>712</v>
      </c>
      <c r="G5327">
        <v>18</v>
      </c>
      <c r="H5327" t="s">
        <v>728</v>
      </c>
      <c r="I5327">
        <v>77</v>
      </c>
      <c r="J5327">
        <v>1</v>
      </c>
      <c r="K5327" t="s">
        <v>716</v>
      </c>
    </row>
    <row r="5328" spans="1:11" x14ac:dyDescent="0.2">
      <c r="A5328">
        <v>129</v>
      </c>
      <c r="B5328" t="s">
        <v>469</v>
      </c>
      <c r="C5328">
        <v>12334</v>
      </c>
      <c r="D5328">
        <v>12584</v>
      </c>
      <c r="E5328">
        <v>4</v>
      </c>
      <c r="F5328" t="s">
        <v>712</v>
      </c>
      <c r="G5328">
        <v>12</v>
      </c>
      <c r="H5328" t="s">
        <v>730</v>
      </c>
      <c r="I5328">
        <v>77</v>
      </c>
      <c r="J5328">
        <v>5</v>
      </c>
      <c r="K5328" t="s">
        <v>719</v>
      </c>
    </row>
    <row r="5329" spans="1:11" x14ac:dyDescent="0.2">
      <c r="A5329">
        <v>129</v>
      </c>
      <c r="B5329" t="s">
        <v>469</v>
      </c>
      <c r="C5329">
        <v>12334</v>
      </c>
      <c r="D5329">
        <v>12584</v>
      </c>
      <c r="E5329">
        <v>4</v>
      </c>
      <c r="F5329" t="s">
        <v>712</v>
      </c>
      <c r="G5329">
        <v>16</v>
      </c>
      <c r="H5329" t="s">
        <v>732</v>
      </c>
      <c r="I5329">
        <v>77</v>
      </c>
      <c r="J5329">
        <v>5</v>
      </c>
      <c r="K5329" t="s">
        <v>719</v>
      </c>
    </row>
    <row r="5330" spans="1:11" x14ac:dyDescent="0.2">
      <c r="A5330">
        <v>129</v>
      </c>
      <c r="B5330" t="s">
        <v>469</v>
      </c>
      <c r="C5330">
        <v>12334</v>
      </c>
      <c r="D5330">
        <v>12584</v>
      </c>
      <c r="E5330">
        <v>4</v>
      </c>
      <c r="F5330" t="s">
        <v>712</v>
      </c>
      <c r="G5330">
        <v>18</v>
      </c>
      <c r="H5330" t="s">
        <v>728</v>
      </c>
      <c r="I5330">
        <v>77</v>
      </c>
      <c r="J5330">
        <v>5</v>
      </c>
      <c r="K5330" t="s">
        <v>719</v>
      </c>
    </row>
    <row r="5331" spans="1:11" x14ac:dyDescent="0.2">
      <c r="A5331">
        <v>129</v>
      </c>
      <c r="B5331" t="s">
        <v>469</v>
      </c>
      <c r="C5331">
        <v>12334</v>
      </c>
      <c r="D5331">
        <v>12584</v>
      </c>
      <c r="E5331">
        <v>4</v>
      </c>
      <c r="F5331" t="s">
        <v>712</v>
      </c>
      <c r="G5331">
        <v>12</v>
      </c>
      <c r="H5331" t="s">
        <v>730</v>
      </c>
      <c r="I5331">
        <v>77</v>
      </c>
      <c r="J5331">
        <v>8</v>
      </c>
      <c r="K5331" t="s">
        <v>723</v>
      </c>
    </row>
    <row r="5332" spans="1:11" x14ac:dyDescent="0.2">
      <c r="A5332">
        <v>129</v>
      </c>
      <c r="B5332" t="s">
        <v>469</v>
      </c>
      <c r="C5332">
        <v>12334</v>
      </c>
      <c r="D5332">
        <v>12584</v>
      </c>
      <c r="E5332">
        <v>4</v>
      </c>
      <c r="F5332" t="s">
        <v>712</v>
      </c>
      <c r="G5332">
        <v>16</v>
      </c>
      <c r="H5332" t="s">
        <v>732</v>
      </c>
      <c r="I5332">
        <v>77</v>
      </c>
      <c r="J5332">
        <v>8</v>
      </c>
      <c r="K5332" t="s">
        <v>723</v>
      </c>
    </row>
    <row r="5333" spans="1:11" x14ac:dyDescent="0.2">
      <c r="A5333">
        <v>129</v>
      </c>
      <c r="B5333" t="s">
        <v>469</v>
      </c>
      <c r="C5333">
        <v>12334</v>
      </c>
      <c r="D5333">
        <v>12584</v>
      </c>
      <c r="E5333">
        <v>4</v>
      </c>
      <c r="F5333" t="s">
        <v>712</v>
      </c>
      <c r="G5333">
        <v>18</v>
      </c>
      <c r="H5333" t="s">
        <v>728</v>
      </c>
      <c r="I5333">
        <v>77</v>
      </c>
      <c r="J5333">
        <v>8</v>
      </c>
      <c r="K5333" t="s">
        <v>723</v>
      </c>
    </row>
    <row r="5334" spans="1:11" x14ac:dyDescent="0.2">
      <c r="A5334">
        <v>112</v>
      </c>
      <c r="B5334" t="s">
        <v>412</v>
      </c>
      <c r="C5334">
        <v>12585</v>
      </c>
      <c r="D5334">
        <v>13118</v>
      </c>
      <c r="E5334">
        <v>1</v>
      </c>
      <c r="F5334" t="s">
        <v>711</v>
      </c>
      <c r="G5334">
        <v>16</v>
      </c>
      <c r="H5334" t="s">
        <v>732</v>
      </c>
      <c r="I5334">
        <v>77</v>
      </c>
      <c r="J5334">
        <v>1</v>
      </c>
      <c r="K5334" t="s">
        <v>716</v>
      </c>
    </row>
    <row r="5335" spans="1:11" x14ac:dyDescent="0.2">
      <c r="A5335">
        <v>112</v>
      </c>
      <c r="B5335" t="s">
        <v>412</v>
      </c>
      <c r="C5335">
        <v>12585</v>
      </c>
      <c r="D5335">
        <v>13118</v>
      </c>
      <c r="E5335">
        <v>1</v>
      </c>
      <c r="F5335" t="s">
        <v>711</v>
      </c>
      <c r="G5335">
        <v>18</v>
      </c>
      <c r="H5335" t="s">
        <v>728</v>
      </c>
      <c r="I5335">
        <v>77</v>
      </c>
      <c r="J5335">
        <v>1</v>
      </c>
      <c r="K5335" t="s">
        <v>716</v>
      </c>
    </row>
    <row r="5336" spans="1:11" x14ac:dyDescent="0.2">
      <c r="A5336">
        <v>112</v>
      </c>
      <c r="B5336" t="s">
        <v>412</v>
      </c>
      <c r="C5336">
        <v>12585</v>
      </c>
      <c r="D5336">
        <v>13118</v>
      </c>
      <c r="E5336">
        <v>1</v>
      </c>
      <c r="F5336" t="s">
        <v>711</v>
      </c>
      <c r="G5336">
        <v>16</v>
      </c>
      <c r="H5336" t="s">
        <v>732</v>
      </c>
      <c r="I5336">
        <v>77</v>
      </c>
      <c r="J5336">
        <v>5</v>
      </c>
      <c r="K5336" t="s">
        <v>719</v>
      </c>
    </row>
    <row r="5337" spans="1:11" x14ac:dyDescent="0.2">
      <c r="A5337">
        <v>112</v>
      </c>
      <c r="B5337" t="s">
        <v>412</v>
      </c>
      <c r="C5337">
        <v>12585</v>
      </c>
      <c r="D5337">
        <v>13118</v>
      </c>
      <c r="E5337">
        <v>1</v>
      </c>
      <c r="F5337" t="s">
        <v>711</v>
      </c>
      <c r="G5337">
        <v>18</v>
      </c>
      <c r="H5337" t="s">
        <v>728</v>
      </c>
      <c r="I5337">
        <v>77</v>
      </c>
      <c r="J5337">
        <v>5</v>
      </c>
      <c r="K5337" t="s">
        <v>719</v>
      </c>
    </row>
    <row r="5338" spans="1:11" x14ac:dyDescent="0.2">
      <c r="A5338">
        <v>112</v>
      </c>
      <c r="B5338" t="s">
        <v>412</v>
      </c>
      <c r="C5338">
        <v>12585</v>
      </c>
      <c r="D5338">
        <v>13118</v>
      </c>
      <c r="E5338">
        <v>1</v>
      </c>
      <c r="F5338" t="s">
        <v>711</v>
      </c>
      <c r="G5338">
        <v>16</v>
      </c>
      <c r="H5338" t="s">
        <v>732</v>
      </c>
      <c r="I5338">
        <v>77</v>
      </c>
      <c r="J5338">
        <v>8</v>
      </c>
      <c r="K5338" t="s">
        <v>723</v>
      </c>
    </row>
    <row r="5339" spans="1:11" x14ac:dyDescent="0.2">
      <c r="A5339">
        <v>112</v>
      </c>
      <c r="B5339" t="s">
        <v>412</v>
      </c>
      <c r="C5339">
        <v>12585</v>
      </c>
      <c r="D5339">
        <v>13118</v>
      </c>
      <c r="E5339">
        <v>1</v>
      </c>
      <c r="F5339" t="s">
        <v>711</v>
      </c>
      <c r="G5339">
        <v>18</v>
      </c>
      <c r="H5339" t="s">
        <v>728</v>
      </c>
      <c r="I5339">
        <v>77</v>
      </c>
      <c r="J5339">
        <v>8</v>
      </c>
      <c r="K5339" t="s">
        <v>723</v>
      </c>
    </row>
    <row r="5340" spans="1:11" x14ac:dyDescent="0.2">
      <c r="A5340">
        <v>112</v>
      </c>
      <c r="B5340" t="s">
        <v>412</v>
      </c>
      <c r="C5340">
        <v>12585</v>
      </c>
      <c r="D5340">
        <v>13118</v>
      </c>
      <c r="E5340">
        <v>4</v>
      </c>
      <c r="F5340" t="s">
        <v>712</v>
      </c>
      <c r="G5340">
        <v>16</v>
      </c>
      <c r="H5340" t="s">
        <v>732</v>
      </c>
      <c r="I5340">
        <v>77</v>
      </c>
      <c r="J5340">
        <v>1</v>
      </c>
      <c r="K5340" t="s">
        <v>716</v>
      </c>
    </row>
    <row r="5341" spans="1:11" x14ac:dyDescent="0.2">
      <c r="A5341">
        <v>112</v>
      </c>
      <c r="B5341" t="s">
        <v>412</v>
      </c>
      <c r="C5341">
        <v>12585</v>
      </c>
      <c r="D5341">
        <v>13118</v>
      </c>
      <c r="E5341">
        <v>4</v>
      </c>
      <c r="F5341" t="s">
        <v>712</v>
      </c>
      <c r="G5341">
        <v>18</v>
      </c>
      <c r="H5341" t="s">
        <v>728</v>
      </c>
      <c r="I5341">
        <v>77</v>
      </c>
      <c r="J5341">
        <v>1</v>
      </c>
      <c r="K5341" t="s">
        <v>716</v>
      </c>
    </row>
    <row r="5342" spans="1:11" x14ac:dyDescent="0.2">
      <c r="A5342">
        <v>112</v>
      </c>
      <c r="B5342" t="s">
        <v>412</v>
      </c>
      <c r="C5342">
        <v>12585</v>
      </c>
      <c r="D5342">
        <v>13118</v>
      </c>
      <c r="E5342">
        <v>4</v>
      </c>
      <c r="F5342" t="s">
        <v>712</v>
      </c>
      <c r="G5342">
        <v>16</v>
      </c>
      <c r="H5342" t="s">
        <v>732</v>
      </c>
      <c r="I5342">
        <v>77</v>
      </c>
      <c r="J5342">
        <v>5</v>
      </c>
      <c r="K5342" t="s">
        <v>719</v>
      </c>
    </row>
    <row r="5343" spans="1:11" x14ac:dyDescent="0.2">
      <c r="A5343">
        <v>112</v>
      </c>
      <c r="B5343" t="s">
        <v>412</v>
      </c>
      <c r="C5343">
        <v>12585</v>
      </c>
      <c r="D5343">
        <v>13118</v>
      </c>
      <c r="E5343">
        <v>4</v>
      </c>
      <c r="F5343" t="s">
        <v>712</v>
      </c>
      <c r="G5343">
        <v>18</v>
      </c>
      <c r="H5343" t="s">
        <v>728</v>
      </c>
      <c r="I5343">
        <v>77</v>
      </c>
      <c r="J5343">
        <v>5</v>
      </c>
      <c r="K5343" t="s">
        <v>719</v>
      </c>
    </row>
    <row r="5344" spans="1:11" x14ac:dyDescent="0.2">
      <c r="A5344">
        <v>112</v>
      </c>
      <c r="B5344" t="s">
        <v>412</v>
      </c>
      <c r="C5344">
        <v>12585</v>
      </c>
      <c r="D5344">
        <v>13118</v>
      </c>
      <c r="E5344">
        <v>4</v>
      </c>
      <c r="F5344" t="s">
        <v>712</v>
      </c>
      <c r="G5344">
        <v>16</v>
      </c>
      <c r="H5344" t="s">
        <v>732</v>
      </c>
      <c r="I5344">
        <v>77</v>
      </c>
      <c r="J5344">
        <v>8</v>
      </c>
      <c r="K5344" t="s">
        <v>723</v>
      </c>
    </row>
    <row r="5345" spans="1:11" x14ac:dyDescent="0.2">
      <c r="A5345">
        <v>112</v>
      </c>
      <c r="B5345" t="s">
        <v>412</v>
      </c>
      <c r="C5345">
        <v>12585</v>
      </c>
      <c r="D5345">
        <v>13118</v>
      </c>
      <c r="E5345">
        <v>4</v>
      </c>
      <c r="F5345" t="s">
        <v>712</v>
      </c>
      <c r="G5345">
        <v>18</v>
      </c>
      <c r="H5345" t="s">
        <v>728</v>
      </c>
      <c r="I5345">
        <v>77</v>
      </c>
      <c r="J5345">
        <v>8</v>
      </c>
      <c r="K5345" t="s">
        <v>723</v>
      </c>
    </row>
    <row r="5346" spans="1:11" x14ac:dyDescent="0.2">
      <c r="A5346">
        <v>7</v>
      </c>
      <c r="B5346" t="s">
        <v>186</v>
      </c>
      <c r="C5346">
        <v>13400</v>
      </c>
      <c r="D5346">
        <v>13677</v>
      </c>
      <c r="E5346">
        <v>1</v>
      </c>
      <c r="F5346" t="s">
        <v>711</v>
      </c>
      <c r="G5346">
        <v>9</v>
      </c>
      <c r="H5346" t="s">
        <v>726</v>
      </c>
      <c r="I5346">
        <v>77</v>
      </c>
      <c r="J5346">
        <v>1</v>
      </c>
      <c r="K5346" t="s">
        <v>716</v>
      </c>
    </row>
    <row r="5347" spans="1:11" x14ac:dyDescent="0.2">
      <c r="A5347">
        <v>7</v>
      </c>
      <c r="B5347" t="s">
        <v>186</v>
      </c>
      <c r="C5347">
        <v>13400</v>
      </c>
      <c r="D5347">
        <v>13677</v>
      </c>
      <c r="E5347">
        <v>1</v>
      </c>
      <c r="F5347" t="s">
        <v>711</v>
      </c>
      <c r="G5347">
        <v>15</v>
      </c>
      <c r="H5347" t="s">
        <v>727</v>
      </c>
      <c r="I5347">
        <v>77</v>
      </c>
      <c r="J5347">
        <v>1</v>
      </c>
      <c r="K5347" t="s">
        <v>716</v>
      </c>
    </row>
    <row r="5348" spans="1:11" x14ac:dyDescent="0.2">
      <c r="A5348">
        <v>7</v>
      </c>
      <c r="B5348" t="s">
        <v>186</v>
      </c>
      <c r="C5348">
        <v>13400</v>
      </c>
      <c r="D5348">
        <v>13677</v>
      </c>
      <c r="E5348">
        <v>1</v>
      </c>
      <c r="F5348" t="s">
        <v>711</v>
      </c>
      <c r="G5348">
        <v>18</v>
      </c>
      <c r="H5348" t="s">
        <v>728</v>
      </c>
      <c r="I5348">
        <v>77</v>
      </c>
      <c r="J5348">
        <v>1</v>
      </c>
      <c r="K5348" t="s">
        <v>716</v>
      </c>
    </row>
    <row r="5349" spans="1:11" x14ac:dyDescent="0.2">
      <c r="A5349">
        <v>7</v>
      </c>
      <c r="B5349" t="s">
        <v>186</v>
      </c>
      <c r="C5349">
        <v>13400</v>
      </c>
      <c r="D5349">
        <v>13677</v>
      </c>
      <c r="E5349">
        <v>1</v>
      </c>
      <c r="F5349" t="s">
        <v>711</v>
      </c>
      <c r="G5349">
        <v>9</v>
      </c>
      <c r="H5349" t="s">
        <v>726</v>
      </c>
      <c r="I5349">
        <v>77</v>
      </c>
      <c r="J5349">
        <v>5</v>
      </c>
      <c r="K5349" t="s">
        <v>719</v>
      </c>
    </row>
    <row r="5350" spans="1:11" x14ac:dyDescent="0.2">
      <c r="A5350">
        <v>7</v>
      </c>
      <c r="B5350" t="s">
        <v>186</v>
      </c>
      <c r="C5350">
        <v>13400</v>
      </c>
      <c r="D5350">
        <v>13677</v>
      </c>
      <c r="E5350">
        <v>1</v>
      </c>
      <c r="F5350" t="s">
        <v>711</v>
      </c>
      <c r="G5350">
        <v>15</v>
      </c>
      <c r="H5350" t="s">
        <v>727</v>
      </c>
      <c r="I5350">
        <v>77</v>
      </c>
      <c r="J5350">
        <v>5</v>
      </c>
      <c r="K5350" t="s">
        <v>719</v>
      </c>
    </row>
    <row r="5351" spans="1:11" x14ac:dyDescent="0.2">
      <c r="A5351">
        <v>7</v>
      </c>
      <c r="B5351" t="s">
        <v>186</v>
      </c>
      <c r="C5351">
        <v>13400</v>
      </c>
      <c r="D5351">
        <v>13677</v>
      </c>
      <c r="E5351">
        <v>1</v>
      </c>
      <c r="F5351" t="s">
        <v>711</v>
      </c>
      <c r="G5351">
        <v>18</v>
      </c>
      <c r="H5351" t="s">
        <v>728</v>
      </c>
      <c r="I5351">
        <v>77</v>
      </c>
      <c r="J5351">
        <v>5</v>
      </c>
      <c r="K5351" t="s">
        <v>719</v>
      </c>
    </row>
    <row r="5352" spans="1:11" x14ac:dyDescent="0.2">
      <c r="A5352">
        <v>7</v>
      </c>
      <c r="B5352" t="s">
        <v>186</v>
      </c>
      <c r="C5352">
        <v>13400</v>
      </c>
      <c r="D5352">
        <v>13677</v>
      </c>
      <c r="E5352">
        <v>1</v>
      </c>
      <c r="F5352" t="s">
        <v>711</v>
      </c>
      <c r="G5352">
        <v>9</v>
      </c>
      <c r="H5352" t="s">
        <v>726</v>
      </c>
      <c r="I5352">
        <v>77</v>
      </c>
      <c r="J5352">
        <v>8</v>
      </c>
      <c r="K5352" t="s">
        <v>723</v>
      </c>
    </row>
    <row r="5353" spans="1:11" x14ac:dyDescent="0.2">
      <c r="A5353">
        <v>7</v>
      </c>
      <c r="B5353" t="s">
        <v>186</v>
      </c>
      <c r="C5353">
        <v>13400</v>
      </c>
      <c r="D5353">
        <v>13677</v>
      </c>
      <c r="E5353">
        <v>1</v>
      </c>
      <c r="F5353" t="s">
        <v>711</v>
      </c>
      <c r="G5353">
        <v>15</v>
      </c>
      <c r="H5353" t="s">
        <v>727</v>
      </c>
      <c r="I5353">
        <v>77</v>
      </c>
      <c r="J5353">
        <v>8</v>
      </c>
      <c r="K5353" t="s">
        <v>723</v>
      </c>
    </row>
    <row r="5354" spans="1:11" x14ac:dyDescent="0.2">
      <c r="A5354">
        <v>7</v>
      </c>
      <c r="B5354" t="s">
        <v>186</v>
      </c>
      <c r="C5354">
        <v>13400</v>
      </c>
      <c r="D5354">
        <v>13677</v>
      </c>
      <c r="E5354">
        <v>1</v>
      </c>
      <c r="F5354" t="s">
        <v>711</v>
      </c>
      <c r="G5354">
        <v>18</v>
      </c>
      <c r="H5354" t="s">
        <v>728</v>
      </c>
      <c r="I5354">
        <v>77</v>
      </c>
      <c r="J5354">
        <v>8</v>
      </c>
      <c r="K5354" t="s">
        <v>723</v>
      </c>
    </row>
    <row r="5355" spans="1:11" x14ac:dyDescent="0.2">
      <c r="A5355">
        <v>7</v>
      </c>
      <c r="B5355" t="s">
        <v>186</v>
      </c>
      <c r="C5355">
        <v>13400</v>
      </c>
      <c r="D5355">
        <v>13677</v>
      </c>
      <c r="E5355">
        <v>4</v>
      </c>
      <c r="F5355" t="s">
        <v>712</v>
      </c>
      <c r="G5355">
        <v>9</v>
      </c>
      <c r="H5355" t="s">
        <v>726</v>
      </c>
      <c r="I5355">
        <v>77</v>
      </c>
      <c r="J5355">
        <v>1</v>
      </c>
      <c r="K5355" t="s">
        <v>716</v>
      </c>
    </row>
    <row r="5356" spans="1:11" x14ac:dyDescent="0.2">
      <c r="A5356">
        <v>7</v>
      </c>
      <c r="B5356" t="s">
        <v>186</v>
      </c>
      <c r="C5356">
        <v>13400</v>
      </c>
      <c r="D5356">
        <v>13677</v>
      </c>
      <c r="E5356">
        <v>4</v>
      </c>
      <c r="F5356" t="s">
        <v>712</v>
      </c>
      <c r="G5356">
        <v>15</v>
      </c>
      <c r="H5356" t="s">
        <v>727</v>
      </c>
      <c r="I5356">
        <v>77</v>
      </c>
      <c r="J5356">
        <v>1</v>
      </c>
      <c r="K5356" t="s">
        <v>716</v>
      </c>
    </row>
    <row r="5357" spans="1:11" x14ac:dyDescent="0.2">
      <c r="A5357">
        <v>7</v>
      </c>
      <c r="B5357" t="s">
        <v>186</v>
      </c>
      <c r="C5357">
        <v>13400</v>
      </c>
      <c r="D5357">
        <v>13677</v>
      </c>
      <c r="E5357">
        <v>4</v>
      </c>
      <c r="F5357" t="s">
        <v>712</v>
      </c>
      <c r="G5357">
        <v>18</v>
      </c>
      <c r="H5357" t="s">
        <v>728</v>
      </c>
      <c r="I5357">
        <v>77</v>
      </c>
      <c r="J5357">
        <v>1</v>
      </c>
      <c r="K5357" t="s">
        <v>716</v>
      </c>
    </row>
    <row r="5358" spans="1:11" x14ac:dyDescent="0.2">
      <c r="A5358">
        <v>7</v>
      </c>
      <c r="B5358" t="s">
        <v>186</v>
      </c>
      <c r="C5358">
        <v>13400</v>
      </c>
      <c r="D5358">
        <v>13677</v>
      </c>
      <c r="E5358">
        <v>4</v>
      </c>
      <c r="F5358" t="s">
        <v>712</v>
      </c>
      <c r="G5358">
        <v>9</v>
      </c>
      <c r="H5358" t="s">
        <v>726</v>
      </c>
      <c r="I5358">
        <v>77</v>
      </c>
      <c r="J5358">
        <v>5</v>
      </c>
      <c r="K5358" t="s">
        <v>719</v>
      </c>
    </row>
    <row r="5359" spans="1:11" x14ac:dyDescent="0.2">
      <c r="A5359">
        <v>7</v>
      </c>
      <c r="B5359" t="s">
        <v>186</v>
      </c>
      <c r="C5359">
        <v>13400</v>
      </c>
      <c r="D5359">
        <v>13677</v>
      </c>
      <c r="E5359">
        <v>4</v>
      </c>
      <c r="F5359" t="s">
        <v>712</v>
      </c>
      <c r="G5359">
        <v>15</v>
      </c>
      <c r="H5359" t="s">
        <v>727</v>
      </c>
      <c r="I5359">
        <v>77</v>
      </c>
      <c r="J5359">
        <v>5</v>
      </c>
      <c r="K5359" t="s">
        <v>719</v>
      </c>
    </row>
    <row r="5360" spans="1:11" x14ac:dyDescent="0.2">
      <c r="A5360">
        <v>7</v>
      </c>
      <c r="B5360" t="s">
        <v>186</v>
      </c>
      <c r="C5360">
        <v>13400</v>
      </c>
      <c r="D5360">
        <v>13677</v>
      </c>
      <c r="E5360">
        <v>4</v>
      </c>
      <c r="F5360" t="s">
        <v>712</v>
      </c>
      <c r="G5360">
        <v>18</v>
      </c>
      <c r="H5360" t="s">
        <v>728</v>
      </c>
      <c r="I5360">
        <v>77</v>
      </c>
      <c r="J5360">
        <v>5</v>
      </c>
      <c r="K5360" t="s">
        <v>719</v>
      </c>
    </row>
    <row r="5361" spans="1:11" x14ac:dyDescent="0.2">
      <c r="A5361">
        <v>7</v>
      </c>
      <c r="B5361" t="s">
        <v>186</v>
      </c>
      <c r="C5361">
        <v>13400</v>
      </c>
      <c r="D5361">
        <v>13677</v>
      </c>
      <c r="E5361">
        <v>4</v>
      </c>
      <c r="F5361" t="s">
        <v>712</v>
      </c>
      <c r="G5361">
        <v>9</v>
      </c>
      <c r="H5361" t="s">
        <v>726</v>
      </c>
      <c r="I5361">
        <v>77</v>
      </c>
      <c r="J5361">
        <v>8</v>
      </c>
      <c r="K5361" t="s">
        <v>723</v>
      </c>
    </row>
    <row r="5362" spans="1:11" x14ac:dyDescent="0.2">
      <c r="A5362">
        <v>7</v>
      </c>
      <c r="B5362" t="s">
        <v>186</v>
      </c>
      <c r="C5362">
        <v>13400</v>
      </c>
      <c r="D5362">
        <v>13677</v>
      </c>
      <c r="E5362">
        <v>4</v>
      </c>
      <c r="F5362" t="s">
        <v>712</v>
      </c>
      <c r="G5362">
        <v>15</v>
      </c>
      <c r="H5362" t="s">
        <v>727</v>
      </c>
      <c r="I5362">
        <v>77</v>
      </c>
      <c r="J5362">
        <v>8</v>
      </c>
      <c r="K5362" t="s">
        <v>723</v>
      </c>
    </row>
    <row r="5363" spans="1:11" x14ac:dyDescent="0.2">
      <c r="A5363">
        <v>7</v>
      </c>
      <c r="B5363" t="s">
        <v>186</v>
      </c>
      <c r="C5363">
        <v>13400</v>
      </c>
      <c r="D5363">
        <v>13677</v>
      </c>
      <c r="E5363">
        <v>4</v>
      </c>
      <c r="F5363" t="s">
        <v>712</v>
      </c>
      <c r="G5363">
        <v>18</v>
      </c>
      <c r="H5363" t="s">
        <v>728</v>
      </c>
      <c r="I5363">
        <v>77</v>
      </c>
      <c r="J5363">
        <v>8</v>
      </c>
      <c r="K5363" t="s">
        <v>723</v>
      </c>
    </row>
    <row r="5364" spans="1:11" x14ac:dyDescent="0.2">
      <c r="A5364">
        <v>11</v>
      </c>
      <c r="B5364" t="s">
        <v>137</v>
      </c>
      <c r="C5364">
        <v>13400</v>
      </c>
      <c r="D5364">
        <v>13677</v>
      </c>
      <c r="E5364">
        <v>1</v>
      </c>
      <c r="F5364" t="s">
        <v>711</v>
      </c>
      <c r="G5364">
        <v>9</v>
      </c>
      <c r="H5364" t="s">
        <v>726</v>
      </c>
      <c r="I5364">
        <v>77</v>
      </c>
      <c r="J5364">
        <v>1</v>
      </c>
      <c r="K5364" t="s">
        <v>716</v>
      </c>
    </row>
    <row r="5365" spans="1:11" x14ac:dyDescent="0.2">
      <c r="A5365">
        <v>11</v>
      </c>
      <c r="B5365" t="s">
        <v>137</v>
      </c>
      <c r="C5365">
        <v>13400</v>
      </c>
      <c r="D5365">
        <v>13677</v>
      </c>
      <c r="E5365">
        <v>1</v>
      </c>
      <c r="F5365" t="s">
        <v>711</v>
      </c>
      <c r="G5365">
        <v>15</v>
      </c>
      <c r="H5365" t="s">
        <v>727</v>
      </c>
      <c r="I5365">
        <v>77</v>
      </c>
      <c r="J5365">
        <v>1</v>
      </c>
      <c r="K5365" t="s">
        <v>716</v>
      </c>
    </row>
    <row r="5366" spans="1:11" x14ac:dyDescent="0.2">
      <c r="A5366">
        <v>11</v>
      </c>
      <c r="B5366" t="s">
        <v>137</v>
      </c>
      <c r="C5366">
        <v>13400</v>
      </c>
      <c r="D5366">
        <v>13677</v>
      </c>
      <c r="E5366">
        <v>1</v>
      </c>
      <c r="F5366" t="s">
        <v>711</v>
      </c>
      <c r="G5366">
        <v>18</v>
      </c>
      <c r="H5366" t="s">
        <v>728</v>
      </c>
      <c r="I5366">
        <v>77</v>
      </c>
      <c r="J5366">
        <v>1</v>
      </c>
      <c r="K5366" t="s">
        <v>716</v>
      </c>
    </row>
    <row r="5367" spans="1:11" x14ac:dyDescent="0.2">
      <c r="A5367">
        <v>11</v>
      </c>
      <c r="B5367" t="s">
        <v>137</v>
      </c>
      <c r="C5367">
        <v>13400</v>
      </c>
      <c r="D5367">
        <v>13677</v>
      </c>
      <c r="E5367">
        <v>1</v>
      </c>
      <c r="F5367" t="s">
        <v>711</v>
      </c>
      <c r="G5367">
        <v>9</v>
      </c>
      <c r="H5367" t="s">
        <v>726</v>
      </c>
      <c r="I5367">
        <v>77</v>
      </c>
      <c r="J5367">
        <v>5</v>
      </c>
      <c r="K5367" t="s">
        <v>719</v>
      </c>
    </row>
    <row r="5368" spans="1:11" x14ac:dyDescent="0.2">
      <c r="A5368">
        <v>11</v>
      </c>
      <c r="B5368" t="s">
        <v>137</v>
      </c>
      <c r="C5368">
        <v>13400</v>
      </c>
      <c r="D5368">
        <v>13677</v>
      </c>
      <c r="E5368">
        <v>1</v>
      </c>
      <c r="F5368" t="s">
        <v>711</v>
      </c>
      <c r="G5368">
        <v>15</v>
      </c>
      <c r="H5368" t="s">
        <v>727</v>
      </c>
      <c r="I5368">
        <v>77</v>
      </c>
      <c r="J5368">
        <v>5</v>
      </c>
      <c r="K5368" t="s">
        <v>719</v>
      </c>
    </row>
    <row r="5369" spans="1:11" x14ac:dyDescent="0.2">
      <c r="A5369">
        <v>11</v>
      </c>
      <c r="B5369" t="s">
        <v>137</v>
      </c>
      <c r="C5369">
        <v>13400</v>
      </c>
      <c r="D5369">
        <v>13677</v>
      </c>
      <c r="E5369">
        <v>1</v>
      </c>
      <c r="F5369" t="s">
        <v>711</v>
      </c>
      <c r="G5369">
        <v>18</v>
      </c>
      <c r="H5369" t="s">
        <v>728</v>
      </c>
      <c r="I5369">
        <v>77</v>
      </c>
      <c r="J5369">
        <v>5</v>
      </c>
      <c r="K5369" t="s">
        <v>719</v>
      </c>
    </row>
    <row r="5370" spans="1:11" x14ac:dyDescent="0.2">
      <c r="A5370">
        <v>11</v>
      </c>
      <c r="B5370" t="s">
        <v>137</v>
      </c>
      <c r="C5370">
        <v>13400</v>
      </c>
      <c r="D5370">
        <v>13677</v>
      </c>
      <c r="E5370">
        <v>1</v>
      </c>
      <c r="F5370" t="s">
        <v>711</v>
      </c>
      <c r="G5370">
        <v>9</v>
      </c>
      <c r="H5370" t="s">
        <v>726</v>
      </c>
      <c r="I5370">
        <v>77</v>
      </c>
      <c r="J5370">
        <v>8</v>
      </c>
      <c r="K5370" t="s">
        <v>723</v>
      </c>
    </row>
    <row r="5371" spans="1:11" x14ac:dyDescent="0.2">
      <c r="A5371">
        <v>11</v>
      </c>
      <c r="B5371" t="s">
        <v>137</v>
      </c>
      <c r="C5371">
        <v>13400</v>
      </c>
      <c r="D5371">
        <v>13677</v>
      </c>
      <c r="E5371">
        <v>1</v>
      </c>
      <c r="F5371" t="s">
        <v>711</v>
      </c>
      <c r="G5371">
        <v>15</v>
      </c>
      <c r="H5371" t="s">
        <v>727</v>
      </c>
      <c r="I5371">
        <v>77</v>
      </c>
      <c r="J5371">
        <v>8</v>
      </c>
      <c r="K5371" t="s">
        <v>723</v>
      </c>
    </row>
    <row r="5372" spans="1:11" x14ac:dyDescent="0.2">
      <c r="A5372">
        <v>11</v>
      </c>
      <c r="B5372" t="s">
        <v>137</v>
      </c>
      <c r="C5372">
        <v>13400</v>
      </c>
      <c r="D5372">
        <v>13677</v>
      </c>
      <c r="E5372">
        <v>1</v>
      </c>
      <c r="F5372" t="s">
        <v>711</v>
      </c>
      <c r="G5372">
        <v>18</v>
      </c>
      <c r="H5372" t="s">
        <v>728</v>
      </c>
      <c r="I5372">
        <v>77</v>
      </c>
      <c r="J5372">
        <v>8</v>
      </c>
      <c r="K5372" t="s">
        <v>723</v>
      </c>
    </row>
    <row r="5373" spans="1:11" x14ac:dyDescent="0.2">
      <c r="A5373">
        <v>11</v>
      </c>
      <c r="B5373" t="s">
        <v>137</v>
      </c>
      <c r="C5373">
        <v>13400</v>
      </c>
      <c r="D5373">
        <v>13677</v>
      </c>
      <c r="E5373">
        <v>4</v>
      </c>
      <c r="F5373" t="s">
        <v>712</v>
      </c>
      <c r="G5373">
        <v>9</v>
      </c>
      <c r="H5373" t="s">
        <v>726</v>
      </c>
      <c r="I5373">
        <v>77</v>
      </c>
      <c r="J5373">
        <v>1</v>
      </c>
      <c r="K5373" t="s">
        <v>716</v>
      </c>
    </row>
    <row r="5374" spans="1:11" x14ac:dyDescent="0.2">
      <c r="A5374">
        <v>11</v>
      </c>
      <c r="B5374" t="s">
        <v>137</v>
      </c>
      <c r="C5374">
        <v>13400</v>
      </c>
      <c r="D5374">
        <v>13677</v>
      </c>
      <c r="E5374">
        <v>4</v>
      </c>
      <c r="F5374" t="s">
        <v>712</v>
      </c>
      <c r="G5374">
        <v>15</v>
      </c>
      <c r="H5374" t="s">
        <v>727</v>
      </c>
      <c r="I5374">
        <v>77</v>
      </c>
      <c r="J5374">
        <v>1</v>
      </c>
      <c r="K5374" t="s">
        <v>716</v>
      </c>
    </row>
    <row r="5375" spans="1:11" x14ac:dyDescent="0.2">
      <c r="A5375">
        <v>11</v>
      </c>
      <c r="B5375" t="s">
        <v>137</v>
      </c>
      <c r="C5375">
        <v>13400</v>
      </c>
      <c r="D5375">
        <v>13677</v>
      </c>
      <c r="E5375">
        <v>4</v>
      </c>
      <c r="F5375" t="s">
        <v>712</v>
      </c>
      <c r="G5375">
        <v>18</v>
      </c>
      <c r="H5375" t="s">
        <v>728</v>
      </c>
      <c r="I5375">
        <v>77</v>
      </c>
      <c r="J5375">
        <v>1</v>
      </c>
      <c r="K5375" t="s">
        <v>716</v>
      </c>
    </row>
    <row r="5376" spans="1:11" x14ac:dyDescent="0.2">
      <c r="A5376">
        <v>11</v>
      </c>
      <c r="B5376" t="s">
        <v>137</v>
      </c>
      <c r="C5376">
        <v>13400</v>
      </c>
      <c r="D5376">
        <v>13677</v>
      </c>
      <c r="E5376">
        <v>4</v>
      </c>
      <c r="F5376" t="s">
        <v>712</v>
      </c>
      <c r="G5376">
        <v>9</v>
      </c>
      <c r="H5376" t="s">
        <v>726</v>
      </c>
      <c r="I5376">
        <v>77</v>
      </c>
      <c r="J5376">
        <v>5</v>
      </c>
      <c r="K5376" t="s">
        <v>719</v>
      </c>
    </row>
    <row r="5377" spans="1:11" x14ac:dyDescent="0.2">
      <c r="A5377">
        <v>11</v>
      </c>
      <c r="B5377" t="s">
        <v>137</v>
      </c>
      <c r="C5377">
        <v>13400</v>
      </c>
      <c r="D5377">
        <v>13677</v>
      </c>
      <c r="E5377">
        <v>4</v>
      </c>
      <c r="F5377" t="s">
        <v>712</v>
      </c>
      <c r="G5377">
        <v>15</v>
      </c>
      <c r="H5377" t="s">
        <v>727</v>
      </c>
      <c r="I5377">
        <v>77</v>
      </c>
      <c r="J5377">
        <v>5</v>
      </c>
      <c r="K5377" t="s">
        <v>719</v>
      </c>
    </row>
    <row r="5378" spans="1:11" x14ac:dyDescent="0.2">
      <c r="A5378">
        <v>11</v>
      </c>
      <c r="B5378" t="s">
        <v>137</v>
      </c>
      <c r="C5378">
        <v>13400</v>
      </c>
      <c r="D5378">
        <v>13677</v>
      </c>
      <c r="E5378">
        <v>4</v>
      </c>
      <c r="F5378" t="s">
        <v>712</v>
      </c>
      <c r="G5378">
        <v>18</v>
      </c>
      <c r="H5378" t="s">
        <v>728</v>
      </c>
      <c r="I5378">
        <v>77</v>
      </c>
      <c r="J5378">
        <v>5</v>
      </c>
      <c r="K5378" t="s">
        <v>719</v>
      </c>
    </row>
    <row r="5379" spans="1:11" x14ac:dyDescent="0.2">
      <c r="A5379">
        <v>11</v>
      </c>
      <c r="B5379" t="s">
        <v>137</v>
      </c>
      <c r="C5379">
        <v>13400</v>
      </c>
      <c r="D5379">
        <v>13677</v>
      </c>
      <c r="E5379">
        <v>4</v>
      </c>
      <c r="F5379" t="s">
        <v>712</v>
      </c>
      <c r="G5379">
        <v>9</v>
      </c>
      <c r="H5379" t="s">
        <v>726</v>
      </c>
      <c r="I5379">
        <v>77</v>
      </c>
      <c r="J5379">
        <v>8</v>
      </c>
      <c r="K5379" t="s">
        <v>723</v>
      </c>
    </row>
    <row r="5380" spans="1:11" x14ac:dyDescent="0.2">
      <c r="A5380">
        <v>11</v>
      </c>
      <c r="B5380" t="s">
        <v>137</v>
      </c>
      <c r="C5380">
        <v>13400</v>
      </c>
      <c r="D5380">
        <v>13677</v>
      </c>
      <c r="E5380">
        <v>4</v>
      </c>
      <c r="F5380" t="s">
        <v>712</v>
      </c>
      <c r="G5380">
        <v>15</v>
      </c>
      <c r="H5380" t="s">
        <v>727</v>
      </c>
      <c r="I5380">
        <v>77</v>
      </c>
      <c r="J5380">
        <v>8</v>
      </c>
      <c r="K5380" t="s">
        <v>723</v>
      </c>
    </row>
    <row r="5381" spans="1:11" x14ac:dyDescent="0.2">
      <c r="A5381">
        <v>11</v>
      </c>
      <c r="B5381" t="s">
        <v>137</v>
      </c>
      <c r="C5381">
        <v>13400</v>
      </c>
      <c r="D5381">
        <v>13677</v>
      </c>
      <c r="E5381">
        <v>4</v>
      </c>
      <c r="F5381" t="s">
        <v>712</v>
      </c>
      <c r="G5381">
        <v>18</v>
      </c>
      <c r="H5381" t="s">
        <v>728</v>
      </c>
      <c r="I5381">
        <v>77</v>
      </c>
      <c r="J5381">
        <v>8</v>
      </c>
      <c r="K5381" t="s">
        <v>723</v>
      </c>
    </row>
    <row r="5382" spans="1:11" x14ac:dyDescent="0.2">
      <c r="A5382">
        <v>112</v>
      </c>
      <c r="B5382" t="s">
        <v>412</v>
      </c>
      <c r="C5382">
        <v>14160</v>
      </c>
      <c r="D5382">
        <v>14393</v>
      </c>
      <c r="E5382">
        <v>1</v>
      </c>
      <c r="F5382" t="s">
        <v>711</v>
      </c>
      <c r="G5382">
        <v>16</v>
      </c>
      <c r="H5382" t="s">
        <v>732</v>
      </c>
      <c r="I5382">
        <v>77</v>
      </c>
      <c r="J5382">
        <v>1</v>
      </c>
      <c r="K5382" t="s">
        <v>716</v>
      </c>
    </row>
    <row r="5383" spans="1:11" x14ac:dyDescent="0.2">
      <c r="A5383">
        <v>112</v>
      </c>
      <c r="B5383" t="s">
        <v>412</v>
      </c>
      <c r="C5383">
        <v>14160</v>
      </c>
      <c r="D5383">
        <v>14393</v>
      </c>
      <c r="E5383">
        <v>1</v>
      </c>
      <c r="F5383" t="s">
        <v>711</v>
      </c>
      <c r="G5383">
        <v>18</v>
      </c>
      <c r="H5383" t="s">
        <v>728</v>
      </c>
      <c r="I5383">
        <v>77</v>
      </c>
      <c r="J5383">
        <v>1</v>
      </c>
      <c r="K5383" t="s">
        <v>716</v>
      </c>
    </row>
    <row r="5384" spans="1:11" x14ac:dyDescent="0.2">
      <c r="A5384">
        <v>112</v>
      </c>
      <c r="B5384" t="s">
        <v>412</v>
      </c>
      <c r="C5384">
        <v>14160</v>
      </c>
      <c r="D5384">
        <v>14393</v>
      </c>
      <c r="E5384">
        <v>1</v>
      </c>
      <c r="F5384" t="s">
        <v>711</v>
      </c>
      <c r="G5384">
        <v>16</v>
      </c>
      <c r="H5384" t="s">
        <v>732</v>
      </c>
      <c r="I5384">
        <v>77</v>
      </c>
      <c r="J5384">
        <v>5</v>
      </c>
      <c r="K5384" t="s">
        <v>719</v>
      </c>
    </row>
    <row r="5385" spans="1:11" x14ac:dyDescent="0.2">
      <c r="A5385">
        <v>112</v>
      </c>
      <c r="B5385" t="s">
        <v>412</v>
      </c>
      <c r="C5385">
        <v>14160</v>
      </c>
      <c r="D5385">
        <v>14393</v>
      </c>
      <c r="E5385">
        <v>1</v>
      </c>
      <c r="F5385" t="s">
        <v>711</v>
      </c>
      <c r="G5385">
        <v>18</v>
      </c>
      <c r="H5385" t="s">
        <v>728</v>
      </c>
      <c r="I5385">
        <v>77</v>
      </c>
      <c r="J5385">
        <v>5</v>
      </c>
      <c r="K5385" t="s">
        <v>719</v>
      </c>
    </row>
    <row r="5386" spans="1:11" x14ac:dyDescent="0.2">
      <c r="A5386">
        <v>112</v>
      </c>
      <c r="B5386" t="s">
        <v>412</v>
      </c>
      <c r="C5386">
        <v>14160</v>
      </c>
      <c r="D5386">
        <v>14393</v>
      </c>
      <c r="E5386">
        <v>1</v>
      </c>
      <c r="F5386" t="s">
        <v>711</v>
      </c>
      <c r="G5386">
        <v>16</v>
      </c>
      <c r="H5386" t="s">
        <v>732</v>
      </c>
      <c r="I5386">
        <v>77</v>
      </c>
      <c r="J5386">
        <v>8</v>
      </c>
      <c r="K5386" t="s">
        <v>723</v>
      </c>
    </row>
    <row r="5387" spans="1:11" x14ac:dyDescent="0.2">
      <c r="A5387">
        <v>112</v>
      </c>
      <c r="B5387" t="s">
        <v>412</v>
      </c>
      <c r="C5387">
        <v>14160</v>
      </c>
      <c r="D5387">
        <v>14393</v>
      </c>
      <c r="E5387">
        <v>1</v>
      </c>
      <c r="F5387" t="s">
        <v>711</v>
      </c>
      <c r="G5387">
        <v>18</v>
      </c>
      <c r="H5387" t="s">
        <v>728</v>
      </c>
      <c r="I5387">
        <v>77</v>
      </c>
      <c r="J5387">
        <v>8</v>
      </c>
      <c r="K5387" t="s">
        <v>723</v>
      </c>
    </row>
    <row r="5388" spans="1:11" x14ac:dyDescent="0.2">
      <c r="A5388">
        <v>112</v>
      </c>
      <c r="B5388" t="s">
        <v>412</v>
      </c>
      <c r="C5388">
        <v>14160</v>
      </c>
      <c r="D5388">
        <v>14393</v>
      </c>
      <c r="E5388">
        <v>4</v>
      </c>
      <c r="F5388" t="s">
        <v>712</v>
      </c>
      <c r="G5388">
        <v>16</v>
      </c>
      <c r="H5388" t="s">
        <v>732</v>
      </c>
      <c r="I5388">
        <v>77</v>
      </c>
      <c r="J5388">
        <v>1</v>
      </c>
      <c r="K5388" t="s">
        <v>716</v>
      </c>
    </row>
    <row r="5389" spans="1:11" x14ac:dyDescent="0.2">
      <c r="A5389">
        <v>112</v>
      </c>
      <c r="B5389" t="s">
        <v>412</v>
      </c>
      <c r="C5389">
        <v>14160</v>
      </c>
      <c r="D5389">
        <v>14393</v>
      </c>
      <c r="E5389">
        <v>4</v>
      </c>
      <c r="F5389" t="s">
        <v>712</v>
      </c>
      <c r="G5389">
        <v>18</v>
      </c>
      <c r="H5389" t="s">
        <v>728</v>
      </c>
      <c r="I5389">
        <v>77</v>
      </c>
      <c r="J5389">
        <v>1</v>
      </c>
      <c r="K5389" t="s">
        <v>716</v>
      </c>
    </row>
    <row r="5390" spans="1:11" x14ac:dyDescent="0.2">
      <c r="A5390">
        <v>112</v>
      </c>
      <c r="B5390" t="s">
        <v>412</v>
      </c>
      <c r="C5390">
        <v>14160</v>
      </c>
      <c r="D5390">
        <v>14393</v>
      </c>
      <c r="E5390">
        <v>4</v>
      </c>
      <c r="F5390" t="s">
        <v>712</v>
      </c>
      <c r="G5390">
        <v>16</v>
      </c>
      <c r="H5390" t="s">
        <v>732</v>
      </c>
      <c r="I5390">
        <v>77</v>
      </c>
      <c r="J5390">
        <v>5</v>
      </c>
      <c r="K5390" t="s">
        <v>719</v>
      </c>
    </row>
    <row r="5391" spans="1:11" x14ac:dyDescent="0.2">
      <c r="A5391">
        <v>112</v>
      </c>
      <c r="B5391" t="s">
        <v>412</v>
      </c>
      <c r="C5391">
        <v>14160</v>
      </c>
      <c r="D5391">
        <v>14393</v>
      </c>
      <c r="E5391">
        <v>4</v>
      </c>
      <c r="F5391" t="s">
        <v>712</v>
      </c>
      <c r="G5391">
        <v>18</v>
      </c>
      <c r="H5391" t="s">
        <v>728</v>
      </c>
      <c r="I5391">
        <v>77</v>
      </c>
      <c r="J5391">
        <v>5</v>
      </c>
      <c r="K5391" t="s">
        <v>719</v>
      </c>
    </row>
    <row r="5392" spans="1:11" x14ac:dyDescent="0.2">
      <c r="A5392">
        <v>112</v>
      </c>
      <c r="B5392" t="s">
        <v>412</v>
      </c>
      <c r="C5392">
        <v>14160</v>
      </c>
      <c r="D5392">
        <v>14393</v>
      </c>
      <c r="E5392">
        <v>4</v>
      </c>
      <c r="F5392" t="s">
        <v>712</v>
      </c>
      <c r="G5392">
        <v>16</v>
      </c>
      <c r="H5392" t="s">
        <v>732</v>
      </c>
      <c r="I5392">
        <v>77</v>
      </c>
      <c r="J5392">
        <v>8</v>
      </c>
      <c r="K5392" t="s">
        <v>723</v>
      </c>
    </row>
    <row r="5393" spans="1:11" x14ac:dyDescent="0.2">
      <c r="A5393">
        <v>112</v>
      </c>
      <c r="B5393" t="s">
        <v>412</v>
      </c>
      <c r="C5393">
        <v>14160</v>
      </c>
      <c r="D5393">
        <v>14393</v>
      </c>
      <c r="E5393">
        <v>4</v>
      </c>
      <c r="F5393" t="s">
        <v>712</v>
      </c>
      <c r="G5393">
        <v>18</v>
      </c>
      <c r="H5393" t="s">
        <v>728</v>
      </c>
      <c r="I5393">
        <v>77</v>
      </c>
      <c r="J5393">
        <v>8</v>
      </c>
      <c r="K5393" t="s">
        <v>723</v>
      </c>
    </row>
    <row r="5394" spans="1:11" x14ac:dyDescent="0.2">
      <c r="A5394">
        <v>112</v>
      </c>
      <c r="B5394" t="s">
        <v>412</v>
      </c>
      <c r="C5394">
        <v>14394</v>
      </c>
      <c r="D5394">
        <v>14624</v>
      </c>
      <c r="E5394">
        <v>1</v>
      </c>
      <c r="F5394" t="s">
        <v>711</v>
      </c>
      <c r="G5394">
        <v>16</v>
      </c>
      <c r="H5394" t="s">
        <v>732</v>
      </c>
      <c r="I5394">
        <v>77</v>
      </c>
      <c r="J5394">
        <v>1</v>
      </c>
      <c r="K5394" t="s">
        <v>716</v>
      </c>
    </row>
    <row r="5395" spans="1:11" x14ac:dyDescent="0.2">
      <c r="A5395">
        <v>112</v>
      </c>
      <c r="B5395" t="s">
        <v>412</v>
      </c>
      <c r="C5395">
        <v>14394</v>
      </c>
      <c r="D5395">
        <v>14624</v>
      </c>
      <c r="E5395">
        <v>1</v>
      </c>
      <c r="F5395" t="s">
        <v>711</v>
      </c>
      <c r="G5395">
        <v>18</v>
      </c>
      <c r="H5395" t="s">
        <v>728</v>
      </c>
      <c r="I5395">
        <v>77</v>
      </c>
      <c r="J5395">
        <v>1</v>
      </c>
      <c r="K5395" t="s">
        <v>716</v>
      </c>
    </row>
    <row r="5396" spans="1:11" x14ac:dyDescent="0.2">
      <c r="A5396">
        <v>112</v>
      </c>
      <c r="B5396" t="s">
        <v>412</v>
      </c>
      <c r="C5396">
        <v>14394</v>
      </c>
      <c r="D5396">
        <v>14624</v>
      </c>
      <c r="E5396">
        <v>1</v>
      </c>
      <c r="F5396" t="s">
        <v>711</v>
      </c>
      <c r="G5396">
        <v>16</v>
      </c>
      <c r="H5396" t="s">
        <v>732</v>
      </c>
      <c r="I5396">
        <v>77</v>
      </c>
      <c r="J5396">
        <v>5</v>
      </c>
      <c r="K5396" t="s">
        <v>719</v>
      </c>
    </row>
    <row r="5397" spans="1:11" x14ac:dyDescent="0.2">
      <c r="A5397">
        <v>112</v>
      </c>
      <c r="B5397" t="s">
        <v>412</v>
      </c>
      <c r="C5397">
        <v>14394</v>
      </c>
      <c r="D5397">
        <v>14624</v>
      </c>
      <c r="E5397">
        <v>1</v>
      </c>
      <c r="F5397" t="s">
        <v>711</v>
      </c>
      <c r="G5397">
        <v>18</v>
      </c>
      <c r="H5397" t="s">
        <v>728</v>
      </c>
      <c r="I5397">
        <v>77</v>
      </c>
      <c r="J5397">
        <v>5</v>
      </c>
      <c r="K5397" t="s">
        <v>719</v>
      </c>
    </row>
    <row r="5398" spans="1:11" x14ac:dyDescent="0.2">
      <c r="A5398">
        <v>112</v>
      </c>
      <c r="B5398" t="s">
        <v>412</v>
      </c>
      <c r="C5398">
        <v>14394</v>
      </c>
      <c r="D5398">
        <v>14624</v>
      </c>
      <c r="E5398">
        <v>1</v>
      </c>
      <c r="F5398" t="s">
        <v>711</v>
      </c>
      <c r="G5398">
        <v>16</v>
      </c>
      <c r="H5398" t="s">
        <v>732</v>
      </c>
      <c r="I5398">
        <v>77</v>
      </c>
      <c r="J5398">
        <v>8</v>
      </c>
      <c r="K5398" t="s">
        <v>723</v>
      </c>
    </row>
    <row r="5399" spans="1:11" x14ac:dyDescent="0.2">
      <c r="A5399">
        <v>112</v>
      </c>
      <c r="B5399" t="s">
        <v>412</v>
      </c>
      <c r="C5399">
        <v>14394</v>
      </c>
      <c r="D5399">
        <v>14624</v>
      </c>
      <c r="E5399">
        <v>1</v>
      </c>
      <c r="F5399" t="s">
        <v>711</v>
      </c>
      <c r="G5399">
        <v>18</v>
      </c>
      <c r="H5399" t="s">
        <v>728</v>
      </c>
      <c r="I5399">
        <v>77</v>
      </c>
      <c r="J5399">
        <v>8</v>
      </c>
      <c r="K5399" t="s">
        <v>723</v>
      </c>
    </row>
    <row r="5400" spans="1:11" x14ac:dyDescent="0.2">
      <c r="A5400">
        <v>112</v>
      </c>
      <c r="B5400" t="s">
        <v>412</v>
      </c>
      <c r="C5400">
        <v>14394</v>
      </c>
      <c r="D5400">
        <v>14624</v>
      </c>
      <c r="E5400">
        <v>4</v>
      </c>
      <c r="F5400" t="s">
        <v>712</v>
      </c>
      <c r="G5400">
        <v>16</v>
      </c>
      <c r="H5400" t="s">
        <v>732</v>
      </c>
      <c r="I5400">
        <v>77</v>
      </c>
      <c r="J5400">
        <v>1</v>
      </c>
      <c r="K5400" t="s">
        <v>716</v>
      </c>
    </row>
    <row r="5401" spans="1:11" x14ac:dyDescent="0.2">
      <c r="A5401">
        <v>112</v>
      </c>
      <c r="B5401" t="s">
        <v>412</v>
      </c>
      <c r="C5401">
        <v>14394</v>
      </c>
      <c r="D5401">
        <v>14624</v>
      </c>
      <c r="E5401">
        <v>4</v>
      </c>
      <c r="F5401" t="s">
        <v>712</v>
      </c>
      <c r="G5401">
        <v>18</v>
      </c>
      <c r="H5401" t="s">
        <v>728</v>
      </c>
      <c r="I5401">
        <v>77</v>
      </c>
      <c r="J5401">
        <v>1</v>
      </c>
      <c r="K5401" t="s">
        <v>716</v>
      </c>
    </row>
    <row r="5402" spans="1:11" x14ac:dyDescent="0.2">
      <c r="A5402">
        <v>112</v>
      </c>
      <c r="B5402" t="s">
        <v>412</v>
      </c>
      <c r="C5402">
        <v>14394</v>
      </c>
      <c r="D5402">
        <v>14624</v>
      </c>
      <c r="E5402">
        <v>4</v>
      </c>
      <c r="F5402" t="s">
        <v>712</v>
      </c>
      <c r="G5402">
        <v>16</v>
      </c>
      <c r="H5402" t="s">
        <v>732</v>
      </c>
      <c r="I5402">
        <v>77</v>
      </c>
      <c r="J5402">
        <v>5</v>
      </c>
      <c r="K5402" t="s">
        <v>719</v>
      </c>
    </row>
    <row r="5403" spans="1:11" x14ac:dyDescent="0.2">
      <c r="A5403">
        <v>112</v>
      </c>
      <c r="B5403" t="s">
        <v>412</v>
      </c>
      <c r="C5403">
        <v>14394</v>
      </c>
      <c r="D5403">
        <v>14624</v>
      </c>
      <c r="E5403">
        <v>4</v>
      </c>
      <c r="F5403" t="s">
        <v>712</v>
      </c>
      <c r="G5403">
        <v>18</v>
      </c>
      <c r="H5403" t="s">
        <v>728</v>
      </c>
      <c r="I5403">
        <v>77</v>
      </c>
      <c r="J5403">
        <v>5</v>
      </c>
      <c r="K5403" t="s">
        <v>719</v>
      </c>
    </row>
    <row r="5404" spans="1:11" x14ac:dyDescent="0.2">
      <c r="A5404">
        <v>112</v>
      </c>
      <c r="B5404" t="s">
        <v>412</v>
      </c>
      <c r="C5404">
        <v>14394</v>
      </c>
      <c r="D5404">
        <v>14624</v>
      </c>
      <c r="E5404">
        <v>4</v>
      </c>
      <c r="F5404" t="s">
        <v>712</v>
      </c>
      <c r="G5404">
        <v>16</v>
      </c>
      <c r="H5404" t="s">
        <v>732</v>
      </c>
      <c r="I5404">
        <v>77</v>
      </c>
      <c r="J5404">
        <v>8</v>
      </c>
      <c r="K5404" t="s">
        <v>723</v>
      </c>
    </row>
    <row r="5405" spans="1:11" x14ac:dyDescent="0.2">
      <c r="A5405">
        <v>112</v>
      </c>
      <c r="B5405" t="s">
        <v>412</v>
      </c>
      <c r="C5405">
        <v>14394</v>
      </c>
      <c r="D5405">
        <v>14624</v>
      </c>
      <c r="E5405">
        <v>4</v>
      </c>
      <c r="F5405" t="s">
        <v>712</v>
      </c>
      <c r="G5405">
        <v>18</v>
      </c>
      <c r="H5405" t="s">
        <v>728</v>
      </c>
      <c r="I5405">
        <v>77</v>
      </c>
      <c r="J5405">
        <v>8</v>
      </c>
      <c r="K5405" t="s">
        <v>723</v>
      </c>
    </row>
    <row r="5406" spans="1:11" x14ac:dyDescent="0.2">
      <c r="A5406">
        <v>81</v>
      </c>
      <c r="B5406" t="s">
        <v>340</v>
      </c>
      <c r="C5406">
        <v>14716</v>
      </c>
      <c r="D5406">
        <v>14879</v>
      </c>
      <c r="E5406">
        <v>1</v>
      </c>
      <c r="F5406" t="s">
        <v>711</v>
      </c>
      <c r="G5406">
        <v>14</v>
      </c>
      <c r="H5406" t="s">
        <v>729</v>
      </c>
      <c r="I5406">
        <v>77</v>
      </c>
      <c r="J5406">
        <v>1</v>
      </c>
      <c r="K5406" t="s">
        <v>716</v>
      </c>
    </row>
    <row r="5407" spans="1:11" x14ac:dyDescent="0.2">
      <c r="A5407">
        <v>81</v>
      </c>
      <c r="B5407" t="s">
        <v>340</v>
      </c>
      <c r="C5407">
        <v>14716</v>
      </c>
      <c r="D5407">
        <v>14879</v>
      </c>
      <c r="E5407">
        <v>1</v>
      </c>
      <c r="F5407" t="s">
        <v>711</v>
      </c>
      <c r="G5407">
        <v>19</v>
      </c>
      <c r="H5407" t="s">
        <v>731</v>
      </c>
      <c r="I5407">
        <v>77</v>
      </c>
      <c r="J5407">
        <v>1</v>
      </c>
      <c r="K5407" t="s">
        <v>716</v>
      </c>
    </row>
    <row r="5408" spans="1:11" x14ac:dyDescent="0.2">
      <c r="A5408">
        <v>81</v>
      </c>
      <c r="B5408" t="s">
        <v>340</v>
      </c>
      <c r="C5408">
        <v>14716</v>
      </c>
      <c r="D5408">
        <v>14879</v>
      </c>
      <c r="E5408">
        <v>1</v>
      </c>
      <c r="F5408" t="s">
        <v>711</v>
      </c>
      <c r="G5408">
        <v>20</v>
      </c>
      <c r="H5408" t="s">
        <v>734</v>
      </c>
      <c r="I5408">
        <v>77</v>
      </c>
      <c r="J5408">
        <v>1</v>
      </c>
      <c r="K5408" t="s">
        <v>716</v>
      </c>
    </row>
    <row r="5409" spans="1:11" x14ac:dyDescent="0.2">
      <c r="A5409">
        <v>81</v>
      </c>
      <c r="B5409" t="s">
        <v>340</v>
      </c>
      <c r="C5409">
        <v>14716</v>
      </c>
      <c r="D5409">
        <v>14879</v>
      </c>
      <c r="E5409">
        <v>1</v>
      </c>
      <c r="F5409" t="s">
        <v>711</v>
      </c>
      <c r="G5409">
        <v>14</v>
      </c>
      <c r="H5409" t="s">
        <v>729</v>
      </c>
      <c r="I5409">
        <v>77</v>
      </c>
      <c r="J5409">
        <v>5</v>
      </c>
      <c r="K5409" t="s">
        <v>719</v>
      </c>
    </row>
    <row r="5410" spans="1:11" x14ac:dyDescent="0.2">
      <c r="A5410">
        <v>81</v>
      </c>
      <c r="B5410" t="s">
        <v>340</v>
      </c>
      <c r="C5410">
        <v>14716</v>
      </c>
      <c r="D5410">
        <v>14879</v>
      </c>
      <c r="E5410">
        <v>1</v>
      </c>
      <c r="F5410" t="s">
        <v>711</v>
      </c>
      <c r="G5410">
        <v>19</v>
      </c>
      <c r="H5410" t="s">
        <v>731</v>
      </c>
      <c r="I5410">
        <v>77</v>
      </c>
      <c r="J5410">
        <v>5</v>
      </c>
      <c r="K5410" t="s">
        <v>719</v>
      </c>
    </row>
    <row r="5411" spans="1:11" x14ac:dyDescent="0.2">
      <c r="A5411">
        <v>81</v>
      </c>
      <c r="B5411" t="s">
        <v>340</v>
      </c>
      <c r="C5411">
        <v>14716</v>
      </c>
      <c r="D5411">
        <v>14879</v>
      </c>
      <c r="E5411">
        <v>1</v>
      </c>
      <c r="F5411" t="s">
        <v>711</v>
      </c>
      <c r="G5411">
        <v>20</v>
      </c>
      <c r="H5411" t="s">
        <v>734</v>
      </c>
      <c r="I5411">
        <v>77</v>
      </c>
      <c r="J5411">
        <v>5</v>
      </c>
      <c r="K5411" t="s">
        <v>719</v>
      </c>
    </row>
    <row r="5412" spans="1:11" x14ac:dyDescent="0.2">
      <c r="A5412">
        <v>81</v>
      </c>
      <c r="B5412" t="s">
        <v>340</v>
      </c>
      <c r="C5412">
        <v>14716</v>
      </c>
      <c r="D5412">
        <v>14879</v>
      </c>
      <c r="E5412">
        <v>1</v>
      </c>
      <c r="F5412" t="s">
        <v>711</v>
      </c>
      <c r="G5412">
        <v>14</v>
      </c>
      <c r="H5412" t="s">
        <v>729</v>
      </c>
      <c r="I5412">
        <v>77</v>
      </c>
      <c r="J5412">
        <v>8</v>
      </c>
      <c r="K5412" t="s">
        <v>723</v>
      </c>
    </row>
    <row r="5413" spans="1:11" x14ac:dyDescent="0.2">
      <c r="A5413">
        <v>81</v>
      </c>
      <c r="B5413" t="s">
        <v>340</v>
      </c>
      <c r="C5413">
        <v>14716</v>
      </c>
      <c r="D5413">
        <v>14879</v>
      </c>
      <c r="E5413">
        <v>1</v>
      </c>
      <c r="F5413" t="s">
        <v>711</v>
      </c>
      <c r="G5413">
        <v>19</v>
      </c>
      <c r="H5413" t="s">
        <v>731</v>
      </c>
      <c r="I5413">
        <v>77</v>
      </c>
      <c r="J5413">
        <v>8</v>
      </c>
      <c r="K5413" t="s">
        <v>723</v>
      </c>
    </row>
    <row r="5414" spans="1:11" x14ac:dyDescent="0.2">
      <c r="A5414">
        <v>81</v>
      </c>
      <c r="B5414" t="s">
        <v>340</v>
      </c>
      <c r="C5414">
        <v>14716</v>
      </c>
      <c r="D5414">
        <v>14879</v>
      </c>
      <c r="E5414">
        <v>1</v>
      </c>
      <c r="F5414" t="s">
        <v>711</v>
      </c>
      <c r="G5414">
        <v>20</v>
      </c>
      <c r="H5414" t="s">
        <v>734</v>
      </c>
      <c r="I5414">
        <v>77</v>
      </c>
      <c r="J5414">
        <v>8</v>
      </c>
      <c r="K5414" t="s">
        <v>723</v>
      </c>
    </row>
    <row r="5415" spans="1:11" x14ac:dyDescent="0.2">
      <c r="A5415">
        <v>81</v>
      </c>
      <c r="B5415" t="s">
        <v>340</v>
      </c>
      <c r="C5415">
        <v>14716</v>
      </c>
      <c r="D5415">
        <v>14879</v>
      </c>
      <c r="E5415">
        <v>4</v>
      </c>
      <c r="F5415" t="s">
        <v>712</v>
      </c>
      <c r="G5415">
        <v>14</v>
      </c>
      <c r="H5415" t="s">
        <v>729</v>
      </c>
      <c r="I5415">
        <v>77</v>
      </c>
      <c r="J5415">
        <v>1</v>
      </c>
      <c r="K5415" t="s">
        <v>716</v>
      </c>
    </row>
    <row r="5416" spans="1:11" x14ac:dyDescent="0.2">
      <c r="A5416">
        <v>81</v>
      </c>
      <c r="B5416" t="s">
        <v>340</v>
      </c>
      <c r="C5416">
        <v>14716</v>
      </c>
      <c r="D5416">
        <v>14879</v>
      </c>
      <c r="E5416">
        <v>4</v>
      </c>
      <c r="F5416" t="s">
        <v>712</v>
      </c>
      <c r="G5416">
        <v>19</v>
      </c>
      <c r="H5416" t="s">
        <v>731</v>
      </c>
      <c r="I5416">
        <v>77</v>
      </c>
      <c r="J5416">
        <v>1</v>
      </c>
      <c r="K5416" t="s">
        <v>716</v>
      </c>
    </row>
    <row r="5417" spans="1:11" x14ac:dyDescent="0.2">
      <c r="A5417">
        <v>81</v>
      </c>
      <c r="B5417" t="s">
        <v>340</v>
      </c>
      <c r="C5417">
        <v>14716</v>
      </c>
      <c r="D5417">
        <v>14879</v>
      </c>
      <c r="E5417">
        <v>4</v>
      </c>
      <c r="F5417" t="s">
        <v>712</v>
      </c>
      <c r="G5417">
        <v>20</v>
      </c>
      <c r="H5417" t="s">
        <v>734</v>
      </c>
      <c r="I5417">
        <v>77</v>
      </c>
      <c r="J5417">
        <v>1</v>
      </c>
      <c r="K5417" t="s">
        <v>716</v>
      </c>
    </row>
    <row r="5418" spans="1:11" x14ac:dyDescent="0.2">
      <c r="A5418">
        <v>81</v>
      </c>
      <c r="B5418" t="s">
        <v>340</v>
      </c>
      <c r="C5418">
        <v>14716</v>
      </c>
      <c r="D5418">
        <v>14879</v>
      </c>
      <c r="E5418">
        <v>4</v>
      </c>
      <c r="F5418" t="s">
        <v>712</v>
      </c>
      <c r="G5418">
        <v>14</v>
      </c>
      <c r="H5418" t="s">
        <v>729</v>
      </c>
      <c r="I5418">
        <v>77</v>
      </c>
      <c r="J5418">
        <v>5</v>
      </c>
      <c r="K5418" t="s">
        <v>719</v>
      </c>
    </row>
    <row r="5419" spans="1:11" x14ac:dyDescent="0.2">
      <c r="A5419">
        <v>81</v>
      </c>
      <c r="B5419" t="s">
        <v>340</v>
      </c>
      <c r="C5419">
        <v>14716</v>
      </c>
      <c r="D5419">
        <v>14879</v>
      </c>
      <c r="E5419">
        <v>4</v>
      </c>
      <c r="F5419" t="s">
        <v>712</v>
      </c>
      <c r="G5419">
        <v>19</v>
      </c>
      <c r="H5419" t="s">
        <v>731</v>
      </c>
      <c r="I5419">
        <v>77</v>
      </c>
      <c r="J5419">
        <v>5</v>
      </c>
      <c r="K5419" t="s">
        <v>719</v>
      </c>
    </row>
    <row r="5420" spans="1:11" x14ac:dyDescent="0.2">
      <c r="A5420">
        <v>81</v>
      </c>
      <c r="B5420" t="s">
        <v>340</v>
      </c>
      <c r="C5420">
        <v>14716</v>
      </c>
      <c r="D5420">
        <v>14879</v>
      </c>
      <c r="E5420">
        <v>4</v>
      </c>
      <c r="F5420" t="s">
        <v>712</v>
      </c>
      <c r="G5420">
        <v>20</v>
      </c>
      <c r="H5420" t="s">
        <v>734</v>
      </c>
      <c r="I5420">
        <v>77</v>
      </c>
      <c r="J5420">
        <v>5</v>
      </c>
      <c r="K5420" t="s">
        <v>719</v>
      </c>
    </row>
    <row r="5421" spans="1:11" x14ac:dyDescent="0.2">
      <c r="A5421">
        <v>81</v>
      </c>
      <c r="B5421" t="s">
        <v>340</v>
      </c>
      <c r="C5421">
        <v>14716</v>
      </c>
      <c r="D5421">
        <v>14879</v>
      </c>
      <c r="E5421">
        <v>4</v>
      </c>
      <c r="F5421" t="s">
        <v>712</v>
      </c>
      <c r="G5421">
        <v>14</v>
      </c>
      <c r="H5421" t="s">
        <v>729</v>
      </c>
      <c r="I5421">
        <v>77</v>
      </c>
      <c r="J5421">
        <v>8</v>
      </c>
      <c r="K5421" t="s">
        <v>723</v>
      </c>
    </row>
    <row r="5422" spans="1:11" x14ac:dyDescent="0.2">
      <c r="A5422">
        <v>81</v>
      </c>
      <c r="B5422" t="s">
        <v>340</v>
      </c>
      <c r="C5422">
        <v>14716</v>
      </c>
      <c r="D5422">
        <v>14879</v>
      </c>
      <c r="E5422">
        <v>4</v>
      </c>
      <c r="F5422" t="s">
        <v>712</v>
      </c>
      <c r="G5422">
        <v>19</v>
      </c>
      <c r="H5422" t="s">
        <v>731</v>
      </c>
      <c r="I5422">
        <v>77</v>
      </c>
      <c r="J5422">
        <v>8</v>
      </c>
      <c r="K5422" t="s">
        <v>723</v>
      </c>
    </row>
    <row r="5423" spans="1:11" x14ac:dyDescent="0.2">
      <c r="A5423">
        <v>81</v>
      </c>
      <c r="B5423" t="s">
        <v>340</v>
      </c>
      <c r="C5423">
        <v>14716</v>
      </c>
      <c r="D5423">
        <v>14879</v>
      </c>
      <c r="E5423">
        <v>4</v>
      </c>
      <c r="F5423" t="s">
        <v>712</v>
      </c>
      <c r="G5423">
        <v>20</v>
      </c>
      <c r="H5423" t="s">
        <v>734</v>
      </c>
      <c r="I5423">
        <v>77</v>
      </c>
      <c r="J5423">
        <v>8</v>
      </c>
      <c r="K5423" t="s">
        <v>723</v>
      </c>
    </row>
    <row r="5424" spans="1:11" x14ac:dyDescent="0.2">
      <c r="A5424">
        <v>130</v>
      </c>
      <c r="B5424" t="s">
        <v>476</v>
      </c>
      <c r="C5424">
        <v>14880</v>
      </c>
      <c r="D5424">
        <v>15013</v>
      </c>
      <c r="E5424">
        <v>1</v>
      </c>
      <c r="F5424" t="s">
        <v>711</v>
      </c>
      <c r="G5424">
        <v>16</v>
      </c>
      <c r="H5424" t="s">
        <v>732</v>
      </c>
      <c r="I5424">
        <v>77</v>
      </c>
      <c r="J5424">
        <v>1</v>
      </c>
      <c r="K5424" t="s">
        <v>716</v>
      </c>
    </row>
    <row r="5425" spans="1:11" x14ac:dyDescent="0.2">
      <c r="A5425">
        <v>130</v>
      </c>
      <c r="B5425" t="s">
        <v>476</v>
      </c>
      <c r="C5425">
        <v>14880</v>
      </c>
      <c r="D5425">
        <v>15013</v>
      </c>
      <c r="E5425">
        <v>1</v>
      </c>
      <c r="F5425" t="s">
        <v>711</v>
      </c>
      <c r="G5425">
        <v>18</v>
      </c>
      <c r="H5425" t="s">
        <v>728</v>
      </c>
      <c r="I5425">
        <v>77</v>
      </c>
      <c r="J5425">
        <v>1</v>
      </c>
      <c r="K5425" t="s">
        <v>716</v>
      </c>
    </row>
    <row r="5426" spans="1:11" x14ac:dyDescent="0.2">
      <c r="A5426">
        <v>130</v>
      </c>
      <c r="B5426" t="s">
        <v>476</v>
      </c>
      <c r="C5426">
        <v>14880</v>
      </c>
      <c r="D5426">
        <v>15013</v>
      </c>
      <c r="E5426">
        <v>1</v>
      </c>
      <c r="F5426" t="s">
        <v>711</v>
      </c>
      <c r="G5426">
        <v>16</v>
      </c>
      <c r="H5426" t="s">
        <v>732</v>
      </c>
      <c r="I5426">
        <v>77</v>
      </c>
      <c r="J5426">
        <v>5</v>
      </c>
      <c r="K5426" t="s">
        <v>719</v>
      </c>
    </row>
    <row r="5427" spans="1:11" x14ac:dyDescent="0.2">
      <c r="A5427">
        <v>130</v>
      </c>
      <c r="B5427" t="s">
        <v>476</v>
      </c>
      <c r="C5427">
        <v>14880</v>
      </c>
      <c r="D5427">
        <v>15013</v>
      </c>
      <c r="E5427">
        <v>1</v>
      </c>
      <c r="F5427" t="s">
        <v>711</v>
      </c>
      <c r="G5427">
        <v>18</v>
      </c>
      <c r="H5427" t="s">
        <v>728</v>
      </c>
      <c r="I5427">
        <v>77</v>
      </c>
      <c r="J5427">
        <v>5</v>
      </c>
      <c r="K5427" t="s">
        <v>719</v>
      </c>
    </row>
    <row r="5428" spans="1:11" x14ac:dyDescent="0.2">
      <c r="A5428">
        <v>130</v>
      </c>
      <c r="B5428" t="s">
        <v>476</v>
      </c>
      <c r="C5428">
        <v>14880</v>
      </c>
      <c r="D5428">
        <v>15013</v>
      </c>
      <c r="E5428">
        <v>1</v>
      </c>
      <c r="F5428" t="s">
        <v>711</v>
      </c>
      <c r="G5428">
        <v>16</v>
      </c>
      <c r="H5428" t="s">
        <v>732</v>
      </c>
      <c r="I5428">
        <v>77</v>
      </c>
      <c r="J5428">
        <v>8</v>
      </c>
      <c r="K5428" t="s">
        <v>723</v>
      </c>
    </row>
    <row r="5429" spans="1:11" x14ac:dyDescent="0.2">
      <c r="A5429">
        <v>130</v>
      </c>
      <c r="B5429" t="s">
        <v>476</v>
      </c>
      <c r="C5429">
        <v>14880</v>
      </c>
      <c r="D5429">
        <v>15013</v>
      </c>
      <c r="E5429">
        <v>1</v>
      </c>
      <c r="F5429" t="s">
        <v>711</v>
      </c>
      <c r="G5429">
        <v>18</v>
      </c>
      <c r="H5429" t="s">
        <v>728</v>
      </c>
      <c r="I5429">
        <v>77</v>
      </c>
      <c r="J5429">
        <v>8</v>
      </c>
      <c r="K5429" t="s">
        <v>723</v>
      </c>
    </row>
    <row r="5430" spans="1:11" x14ac:dyDescent="0.2">
      <c r="A5430">
        <v>130</v>
      </c>
      <c r="B5430" t="s">
        <v>476</v>
      </c>
      <c r="C5430">
        <v>14880</v>
      </c>
      <c r="D5430">
        <v>15013</v>
      </c>
      <c r="E5430">
        <v>4</v>
      </c>
      <c r="F5430" t="s">
        <v>712</v>
      </c>
      <c r="G5430">
        <v>16</v>
      </c>
      <c r="H5430" t="s">
        <v>732</v>
      </c>
      <c r="I5430">
        <v>77</v>
      </c>
      <c r="J5430">
        <v>1</v>
      </c>
      <c r="K5430" t="s">
        <v>716</v>
      </c>
    </row>
    <row r="5431" spans="1:11" x14ac:dyDescent="0.2">
      <c r="A5431">
        <v>130</v>
      </c>
      <c r="B5431" t="s">
        <v>476</v>
      </c>
      <c r="C5431">
        <v>14880</v>
      </c>
      <c r="D5431">
        <v>15013</v>
      </c>
      <c r="E5431">
        <v>4</v>
      </c>
      <c r="F5431" t="s">
        <v>712</v>
      </c>
      <c r="G5431">
        <v>18</v>
      </c>
      <c r="H5431" t="s">
        <v>728</v>
      </c>
      <c r="I5431">
        <v>77</v>
      </c>
      <c r="J5431">
        <v>1</v>
      </c>
      <c r="K5431" t="s">
        <v>716</v>
      </c>
    </row>
    <row r="5432" spans="1:11" x14ac:dyDescent="0.2">
      <c r="A5432">
        <v>130</v>
      </c>
      <c r="B5432" t="s">
        <v>476</v>
      </c>
      <c r="C5432">
        <v>14880</v>
      </c>
      <c r="D5432">
        <v>15013</v>
      </c>
      <c r="E5432">
        <v>4</v>
      </c>
      <c r="F5432" t="s">
        <v>712</v>
      </c>
      <c r="G5432">
        <v>16</v>
      </c>
      <c r="H5432" t="s">
        <v>732</v>
      </c>
      <c r="I5432">
        <v>77</v>
      </c>
      <c r="J5432">
        <v>5</v>
      </c>
      <c r="K5432" t="s">
        <v>719</v>
      </c>
    </row>
    <row r="5433" spans="1:11" x14ac:dyDescent="0.2">
      <c r="A5433">
        <v>130</v>
      </c>
      <c r="B5433" t="s">
        <v>476</v>
      </c>
      <c r="C5433">
        <v>14880</v>
      </c>
      <c r="D5433">
        <v>15013</v>
      </c>
      <c r="E5433">
        <v>4</v>
      </c>
      <c r="F5433" t="s">
        <v>712</v>
      </c>
      <c r="G5433">
        <v>18</v>
      </c>
      <c r="H5433" t="s">
        <v>728</v>
      </c>
      <c r="I5433">
        <v>77</v>
      </c>
      <c r="J5433">
        <v>5</v>
      </c>
      <c r="K5433" t="s">
        <v>719</v>
      </c>
    </row>
    <row r="5434" spans="1:11" x14ac:dyDescent="0.2">
      <c r="A5434">
        <v>130</v>
      </c>
      <c r="B5434" t="s">
        <v>476</v>
      </c>
      <c r="C5434">
        <v>14880</v>
      </c>
      <c r="D5434">
        <v>15013</v>
      </c>
      <c r="E5434">
        <v>4</v>
      </c>
      <c r="F5434" t="s">
        <v>712</v>
      </c>
      <c r="G5434">
        <v>16</v>
      </c>
      <c r="H5434" t="s">
        <v>732</v>
      </c>
      <c r="I5434">
        <v>77</v>
      </c>
      <c r="J5434">
        <v>8</v>
      </c>
      <c r="K5434" t="s">
        <v>723</v>
      </c>
    </row>
    <row r="5435" spans="1:11" x14ac:dyDescent="0.2">
      <c r="A5435">
        <v>130</v>
      </c>
      <c r="B5435" t="s">
        <v>476</v>
      </c>
      <c r="C5435">
        <v>14880</v>
      </c>
      <c r="D5435">
        <v>15013</v>
      </c>
      <c r="E5435">
        <v>4</v>
      </c>
      <c r="F5435" t="s">
        <v>712</v>
      </c>
      <c r="G5435">
        <v>18</v>
      </c>
      <c r="H5435" t="s">
        <v>728</v>
      </c>
      <c r="I5435">
        <v>77</v>
      </c>
      <c r="J5435">
        <v>8</v>
      </c>
      <c r="K5435" t="s">
        <v>723</v>
      </c>
    </row>
    <row r="5436" spans="1:11" x14ac:dyDescent="0.2">
      <c r="A5436">
        <v>11</v>
      </c>
      <c r="B5436" t="s">
        <v>137</v>
      </c>
      <c r="C5436">
        <v>15014</v>
      </c>
      <c r="D5436">
        <v>15233</v>
      </c>
      <c r="E5436">
        <v>1</v>
      </c>
      <c r="F5436" t="s">
        <v>711</v>
      </c>
      <c r="G5436">
        <v>9</v>
      </c>
      <c r="H5436" t="s">
        <v>726</v>
      </c>
      <c r="I5436">
        <v>77</v>
      </c>
      <c r="J5436">
        <v>1</v>
      </c>
      <c r="K5436" t="s">
        <v>716</v>
      </c>
    </row>
    <row r="5437" spans="1:11" x14ac:dyDescent="0.2">
      <c r="A5437">
        <v>11</v>
      </c>
      <c r="B5437" t="s">
        <v>137</v>
      </c>
      <c r="C5437">
        <v>15014</v>
      </c>
      <c r="D5437">
        <v>15233</v>
      </c>
      <c r="E5437">
        <v>1</v>
      </c>
      <c r="F5437" t="s">
        <v>711</v>
      </c>
      <c r="G5437">
        <v>15</v>
      </c>
      <c r="H5437" t="s">
        <v>727</v>
      </c>
      <c r="I5437">
        <v>77</v>
      </c>
      <c r="J5437">
        <v>1</v>
      </c>
      <c r="K5437" t="s">
        <v>716</v>
      </c>
    </row>
    <row r="5438" spans="1:11" x14ac:dyDescent="0.2">
      <c r="A5438">
        <v>11</v>
      </c>
      <c r="B5438" t="s">
        <v>137</v>
      </c>
      <c r="C5438">
        <v>15014</v>
      </c>
      <c r="D5438">
        <v>15233</v>
      </c>
      <c r="E5438">
        <v>1</v>
      </c>
      <c r="F5438" t="s">
        <v>711</v>
      </c>
      <c r="G5438">
        <v>18</v>
      </c>
      <c r="H5438" t="s">
        <v>728</v>
      </c>
      <c r="I5438">
        <v>77</v>
      </c>
      <c r="J5438">
        <v>1</v>
      </c>
      <c r="K5438" t="s">
        <v>716</v>
      </c>
    </row>
    <row r="5439" spans="1:11" x14ac:dyDescent="0.2">
      <c r="A5439">
        <v>11</v>
      </c>
      <c r="B5439" t="s">
        <v>137</v>
      </c>
      <c r="C5439">
        <v>15014</v>
      </c>
      <c r="D5439">
        <v>15233</v>
      </c>
      <c r="E5439">
        <v>1</v>
      </c>
      <c r="F5439" t="s">
        <v>711</v>
      </c>
      <c r="G5439">
        <v>9</v>
      </c>
      <c r="H5439" t="s">
        <v>726</v>
      </c>
      <c r="I5439">
        <v>77</v>
      </c>
      <c r="J5439">
        <v>5</v>
      </c>
      <c r="K5439" t="s">
        <v>719</v>
      </c>
    </row>
    <row r="5440" spans="1:11" x14ac:dyDescent="0.2">
      <c r="A5440">
        <v>11</v>
      </c>
      <c r="B5440" t="s">
        <v>137</v>
      </c>
      <c r="C5440">
        <v>15014</v>
      </c>
      <c r="D5440">
        <v>15233</v>
      </c>
      <c r="E5440">
        <v>1</v>
      </c>
      <c r="F5440" t="s">
        <v>711</v>
      </c>
      <c r="G5440">
        <v>15</v>
      </c>
      <c r="H5440" t="s">
        <v>727</v>
      </c>
      <c r="I5440">
        <v>77</v>
      </c>
      <c r="J5440">
        <v>5</v>
      </c>
      <c r="K5440" t="s">
        <v>719</v>
      </c>
    </row>
    <row r="5441" spans="1:11" x14ac:dyDescent="0.2">
      <c r="A5441">
        <v>11</v>
      </c>
      <c r="B5441" t="s">
        <v>137</v>
      </c>
      <c r="C5441">
        <v>15014</v>
      </c>
      <c r="D5441">
        <v>15233</v>
      </c>
      <c r="E5441">
        <v>1</v>
      </c>
      <c r="F5441" t="s">
        <v>711</v>
      </c>
      <c r="G5441">
        <v>18</v>
      </c>
      <c r="H5441" t="s">
        <v>728</v>
      </c>
      <c r="I5441">
        <v>77</v>
      </c>
      <c r="J5441">
        <v>5</v>
      </c>
      <c r="K5441" t="s">
        <v>719</v>
      </c>
    </row>
    <row r="5442" spans="1:11" x14ac:dyDescent="0.2">
      <c r="A5442">
        <v>11</v>
      </c>
      <c r="B5442" t="s">
        <v>137</v>
      </c>
      <c r="C5442">
        <v>15014</v>
      </c>
      <c r="D5442">
        <v>15233</v>
      </c>
      <c r="E5442">
        <v>1</v>
      </c>
      <c r="F5442" t="s">
        <v>711</v>
      </c>
      <c r="G5442">
        <v>9</v>
      </c>
      <c r="H5442" t="s">
        <v>726</v>
      </c>
      <c r="I5442">
        <v>77</v>
      </c>
      <c r="J5442">
        <v>8</v>
      </c>
      <c r="K5442" t="s">
        <v>723</v>
      </c>
    </row>
    <row r="5443" spans="1:11" x14ac:dyDescent="0.2">
      <c r="A5443">
        <v>11</v>
      </c>
      <c r="B5443" t="s">
        <v>137</v>
      </c>
      <c r="C5443">
        <v>15014</v>
      </c>
      <c r="D5443">
        <v>15233</v>
      </c>
      <c r="E5443">
        <v>1</v>
      </c>
      <c r="F5443" t="s">
        <v>711</v>
      </c>
      <c r="G5443">
        <v>15</v>
      </c>
      <c r="H5443" t="s">
        <v>727</v>
      </c>
      <c r="I5443">
        <v>77</v>
      </c>
      <c r="J5443">
        <v>8</v>
      </c>
      <c r="K5443" t="s">
        <v>723</v>
      </c>
    </row>
    <row r="5444" spans="1:11" x14ac:dyDescent="0.2">
      <c r="A5444">
        <v>11</v>
      </c>
      <c r="B5444" t="s">
        <v>137</v>
      </c>
      <c r="C5444">
        <v>15014</v>
      </c>
      <c r="D5444">
        <v>15233</v>
      </c>
      <c r="E5444">
        <v>1</v>
      </c>
      <c r="F5444" t="s">
        <v>711</v>
      </c>
      <c r="G5444">
        <v>18</v>
      </c>
      <c r="H5444" t="s">
        <v>728</v>
      </c>
      <c r="I5444">
        <v>77</v>
      </c>
      <c r="J5444">
        <v>8</v>
      </c>
      <c r="K5444" t="s">
        <v>723</v>
      </c>
    </row>
    <row r="5445" spans="1:11" x14ac:dyDescent="0.2">
      <c r="A5445">
        <v>11</v>
      </c>
      <c r="B5445" t="s">
        <v>137</v>
      </c>
      <c r="C5445">
        <v>15014</v>
      </c>
      <c r="D5445">
        <v>15233</v>
      </c>
      <c r="E5445">
        <v>4</v>
      </c>
      <c r="F5445" t="s">
        <v>712</v>
      </c>
      <c r="G5445">
        <v>9</v>
      </c>
      <c r="H5445" t="s">
        <v>726</v>
      </c>
      <c r="I5445">
        <v>77</v>
      </c>
      <c r="J5445">
        <v>1</v>
      </c>
      <c r="K5445" t="s">
        <v>716</v>
      </c>
    </row>
    <row r="5446" spans="1:11" x14ac:dyDescent="0.2">
      <c r="A5446">
        <v>11</v>
      </c>
      <c r="B5446" t="s">
        <v>137</v>
      </c>
      <c r="C5446">
        <v>15014</v>
      </c>
      <c r="D5446">
        <v>15233</v>
      </c>
      <c r="E5446">
        <v>4</v>
      </c>
      <c r="F5446" t="s">
        <v>712</v>
      </c>
      <c r="G5446">
        <v>15</v>
      </c>
      <c r="H5446" t="s">
        <v>727</v>
      </c>
      <c r="I5446">
        <v>77</v>
      </c>
      <c r="J5446">
        <v>1</v>
      </c>
      <c r="K5446" t="s">
        <v>716</v>
      </c>
    </row>
    <row r="5447" spans="1:11" x14ac:dyDescent="0.2">
      <c r="A5447">
        <v>11</v>
      </c>
      <c r="B5447" t="s">
        <v>137</v>
      </c>
      <c r="C5447">
        <v>15014</v>
      </c>
      <c r="D5447">
        <v>15233</v>
      </c>
      <c r="E5447">
        <v>4</v>
      </c>
      <c r="F5447" t="s">
        <v>712</v>
      </c>
      <c r="G5447">
        <v>18</v>
      </c>
      <c r="H5447" t="s">
        <v>728</v>
      </c>
      <c r="I5447">
        <v>77</v>
      </c>
      <c r="J5447">
        <v>1</v>
      </c>
      <c r="K5447" t="s">
        <v>716</v>
      </c>
    </row>
    <row r="5448" spans="1:11" x14ac:dyDescent="0.2">
      <c r="A5448">
        <v>11</v>
      </c>
      <c r="B5448" t="s">
        <v>137</v>
      </c>
      <c r="C5448">
        <v>15014</v>
      </c>
      <c r="D5448">
        <v>15233</v>
      </c>
      <c r="E5448">
        <v>4</v>
      </c>
      <c r="F5448" t="s">
        <v>712</v>
      </c>
      <c r="G5448">
        <v>9</v>
      </c>
      <c r="H5448" t="s">
        <v>726</v>
      </c>
      <c r="I5448">
        <v>77</v>
      </c>
      <c r="J5448">
        <v>5</v>
      </c>
      <c r="K5448" t="s">
        <v>719</v>
      </c>
    </row>
    <row r="5449" spans="1:11" x14ac:dyDescent="0.2">
      <c r="A5449">
        <v>11</v>
      </c>
      <c r="B5449" t="s">
        <v>137</v>
      </c>
      <c r="C5449">
        <v>15014</v>
      </c>
      <c r="D5449">
        <v>15233</v>
      </c>
      <c r="E5449">
        <v>4</v>
      </c>
      <c r="F5449" t="s">
        <v>712</v>
      </c>
      <c r="G5449">
        <v>15</v>
      </c>
      <c r="H5449" t="s">
        <v>727</v>
      </c>
      <c r="I5449">
        <v>77</v>
      </c>
      <c r="J5449">
        <v>5</v>
      </c>
      <c r="K5449" t="s">
        <v>719</v>
      </c>
    </row>
    <row r="5450" spans="1:11" x14ac:dyDescent="0.2">
      <c r="A5450">
        <v>11</v>
      </c>
      <c r="B5450" t="s">
        <v>137</v>
      </c>
      <c r="C5450">
        <v>15014</v>
      </c>
      <c r="D5450">
        <v>15233</v>
      </c>
      <c r="E5450">
        <v>4</v>
      </c>
      <c r="F5450" t="s">
        <v>712</v>
      </c>
      <c r="G5450">
        <v>18</v>
      </c>
      <c r="H5450" t="s">
        <v>728</v>
      </c>
      <c r="I5450">
        <v>77</v>
      </c>
      <c r="J5450">
        <v>5</v>
      </c>
      <c r="K5450" t="s">
        <v>719</v>
      </c>
    </row>
    <row r="5451" spans="1:11" x14ac:dyDescent="0.2">
      <c r="A5451">
        <v>11</v>
      </c>
      <c r="B5451" t="s">
        <v>137</v>
      </c>
      <c r="C5451">
        <v>15014</v>
      </c>
      <c r="D5451">
        <v>15233</v>
      </c>
      <c r="E5451">
        <v>4</v>
      </c>
      <c r="F5451" t="s">
        <v>712</v>
      </c>
      <c r="G5451">
        <v>9</v>
      </c>
      <c r="H5451" t="s">
        <v>726</v>
      </c>
      <c r="I5451">
        <v>77</v>
      </c>
      <c r="J5451">
        <v>8</v>
      </c>
      <c r="K5451" t="s">
        <v>723</v>
      </c>
    </row>
    <row r="5452" spans="1:11" x14ac:dyDescent="0.2">
      <c r="A5452">
        <v>11</v>
      </c>
      <c r="B5452" t="s">
        <v>137</v>
      </c>
      <c r="C5452">
        <v>15014</v>
      </c>
      <c r="D5452">
        <v>15233</v>
      </c>
      <c r="E5452">
        <v>4</v>
      </c>
      <c r="F5452" t="s">
        <v>712</v>
      </c>
      <c r="G5452">
        <v>15</v>
      </c>
      <c r="H5452" t="s">
        <v>727</v>
      </c>
      <c r="I5452">
        <v>77</v>
      </c>
      <c r="J5452">
        <v>8</v>
      </c>
      <c r="K5452" t="s">
        <v>723</v>
      </c>
    </row>
    <row r="5453" spans="1:11" x14ac:dyDescent="0.2">
      <c r="A5453">
        <v>11</v>
      </c>
      <c r="B5453" t="s">
        <v>137</v>
      </c>
      <c r="C5453">
        <v>15014</v>
      </c>
      <c r="D5453">
        <v>15233</v>
      </c>
      <c r="E5453">
        <v>4</v>
      </c>
      <c r="F5453" t="s">
        <v>712</v>
      </c>
      <c r="G5453">
        <v>18</v>
      </c>
      <c r="H5453" t="s">
        <v>728</v>
      </c>
      <c r="I5453">
        <v>77</v>
      </c>
      <c r="J5453">
        <v>8</v>
      </c>
      <c r="K5453" t="s">
        <v>723</v>
      </c>
    </row>
    <row r="5454" spans="1:11" x14ac:dyDescent="0.2">
      <c r="A5454">
        <v>131</v>
      </c>
      <c r="B5454" t="s">
        <v>479</v>
      </c>
      <c r="C5454">
        <v>15234</v>
      </c>
      <c r="D5454">
        <v>15572</v>
      </c>
      <c r="E5454">
        <v>1</v>
      </c>
      <c r="F5454" t="s">
        <v>711</v>
      </c>
      <c r="G5454">
        <v>16</v>
      </c>
      <c r="H5454" t="s">
        <v>732</v>
      </c>
      <c r="I5454">
        <v>77</v>
      </c>
      <c r="J5454">
        <v>1</v>
      </c>
      <c r="K5454" t="s">
        <v>716</v>
      </c>
    </row>
    <row r="5455" spans="1:11" x14ac:dyDescent="0.2">
      <c r="A5455">
        <v>131</v>
      </c>
      <c r="B5455" t="s">
        <v>479</v>
      </c>
      <c r="C5455">
        <v>15234</v>
      </c>
      <c r="D5455">
        <v>15572</v>
      </c>
      <c r="E5455">
        <v>1</v>
      </c>
      <c r="F5455" t="s">
        <v>711</v>
      </c>
      <c r="G5455">
        <v>19</v>
      </c>
      <c r="H5455" t="s">
        <v>731</v>
      </c>
      <c r="I5455">
        <v>77</v>
      </c>
      <c r="J5455">
        <v>1</v>
      </c>
      <c r="K5455" t="s">
        <v>716</v>
      </c>
    </row>
    <row r="5456" spans="1:11" x14ac:dyDescent="0.2">
      <c r="A5456">
        <v>131</v>
      </c>
      <c r="B5456" t="s">
        <v>479</v>
      </c>
      <c r="C5456">
        <v>15234</v>
      </c>
      <c r="D5456">
        <v>15572</v>
      </c>
      <c r="E5456">
        <v>1</v>
      </c>
      <c r="F5456" t="s">
        <v>711</v>
      </c>
      <c r="G5456">
        <v>16</v>
      </c>
      <c r="H5456" t="s">
        <v>732</v>
      </c>
      <c r="I5456">
        <v>77</v>
      </c>
      <c r="J5456">
        <v>5</v>
      </c>
      <c r="K5456" t="s">
        <v>719</v>
      </c>
    </row>
    <row r="5457" spans="1:11" x14ac:dyDescent="0.2">
      <c r="A5457">
        <v>131</v>
      </c>
      <c r="B5457" t="s">
        <v>479</v>
      </c>
      <c r="C5457">
        <v>15234</v>
      </c>
      <c r="D5457">
        <v>15572</v>
      </c>
      <c r="E5457">
        <v>1</v>
      </c>
      <c r="F5457" t="s">
        <v>711</v>
      </c>
      <c r="G5457">
        <v>19</v>
      </c>
      <c r="H5457" t="s">
        <v>731</v>
      </c>
      <c r="I5457">
        <v>77</v>
      </c>
      <c r="J5457">
        <v>5</v>
      </c>
      <c r="K5457" t="s">
        <v>719</v>
      </c>
    </row>
    <row r="5458" spans="1:11" x14ac:dyDescent="0.2">
      <c r="A5458">
        <v>131</v>
      </c>
      <c r="B5458" t="s">
        <v>479</v>
      </c>
      <c r="C5458">
        <v>15234</v>
      </c>
      <c r="D5458">
        <v>15572</v>
      </c>
      <c r="E5458">
        <v>1</v>
      </c>
      <c r="F5458" t="s">
        <v>711</v>
      </c>
      <c r="G5458">
        <v>16</v>
      </c>
      <c r="H5458" t="s">
        <v>732</v>
      </c>
      <c r="I5458">
        <v>77</v>
      </c>
      <c r="J5458">
        <v>8</v>
      </c>
      <c r="K5458" t="s">
        <v>723</v>
      </c>
    </row>
    <row r="5459" spans="1:11" x14ac:dyDescent="0.2">
      <c r="A5459">
        <v>131</v>
      </c>
      <c r="B5459" t="s">
        <v>479</v>
      </c>
      <c r="C5459">
        <v>15234</v>
      </c>
      <c r="D5459">
        <v>15572</v>
      </c>
      <c r="E5459">
        <v>1</v>
      </c>
      <c r="F5459" t="s">
        <v>711</v>
      </c>
      <c r="G5459">
        <v>19</v>
      </c>
      <c r="H5459" t="s">
        <v>731</v>
      </c>
      <c r="I5459">
        <v>77</v>
      </c>
      <c r="J5459">
        <v>8</v>
      </c>
      <c r="K5459" t="s">
        <v>723</v>
      </c>
    </row>
    <row r="5460" spans="1:11" x14ac:dyDescent="0.2">
      <c r="A5460">
        <v>131</v>
      </c>
      <c r="B5460" t="s">
        <v>479</v>
      </c>
      <c r="C5460">
        <v>15234</v>
      </c>
      <c r="D5460">
        <v>15572</v>
      </c>
      <c r="E5460">
        <v>4</v>
      </c>
      <c r="F5460" t="s">
        <v>712</v>
      </c>
      <c r="G5460">
        <v>16</v>
      </c>
      <c r="H5460" t="s">
        <v>732</v>
      </c>
      <c r="I5460">
        <v>77</v>
      </c>
      <c r="J5460">
        <v>1</v>
      </c>
      <c r="K5460" t="s">
        <v>716</v>
      </c>
    </row>
    <row r="5461" spans="1:11" x14ac:dyDescent="0.2">
      <c r="A5461">
        <v>131</v>
      </c>
      <c r="B5461" t="s">
        <v>479</v>
      </c>
      <c r="C5461">
        <v>15234</v>
      </c>
      <c r="D5461">
        <v>15572</v>
      </c>
      <c r="E5461">
        <v>4</v>
      </c>
      <c r="F5461" t="s">
        <v>712</v>
      </c>
      <c r="G5461">
        <v>19</v>
      </c>
      <c r="H5461" t="s">
        <v>731</v>
      </c>
      <c r="I5461">
        <v>77</v>
      </c>
      <c r="J5461">
        <v>1</v>
      </c>
      <c r="K5461" t="s">
        <v>716</v>
      </c>
    </row>
    <row r="5462" spans="1:11" x14ac:dyDescent="0.2">
      <c r="A5462">
        <v>131</v>
      </c>
      <c r="B5462" t="s">
        <v>479</v>
      </c>
      <c r="C5462">
        <v>15234</v>
      </c>
      <c r="D5462">
        <v>15572</v>
      </c>
      <c r="E5462">
        <v>4</v>
      </c>
      <c r="F5462" t="s">
        <v>712</v>
      </c>
      <c r="G5462">
        <v>16</v>
      </c>
      <c r="H5462" t="s">
        <v>732</v>
      </c>
      <c r="I5462">
        <v>77</v>
      </c>
      <c r="J5462">
        <v>5</v>
      </c>
      <c r="K5462" t="s">
        <v>719</v>
      </c>
    </row>
    <row r="5463" spans="1:11" x14ac:dyDescent="0.2">
      <c r="A5463">
        <v>131</v>
      </c>
      <c r="B5463" t="s">
        <v>479</v>
      </c>
      <c r="C5463">
        <v>15234</v>
      </c>
      <c r="D5463">
        <v>15572</v>
      </c>
      <c r="E5463">
        <v>4</v>
      </c>
      <c r="F5463" t="s">
        <v>712</v>
      </c>
      <c r="G5463">
        <v>19</v>
      </c>
      <c r="H5463" t="s">
        <v>731</v>
      </c>
      <c r="I5463">
        <v>77</v>
      </c>
      <c r="J5463">
        <v>5</v>
      </c>
      <c r="K5463" t="s">
        <v>719</v>
      </c>
    </row>
    <row r="5464" spans="1:11" x14ac:dyDescent="0.2">
      <c r="A5464">
        <v>131</v>
      </c>
      <c r="B5464" t="s">
        <v>479</v>
      </c>
      <c r="C5464">
        <v>15234</v>
      </c>
      <c r="D5464">
        <v>15572</v>
      </c>
      <c r="E5464">
        <v>4</v>
      </c>
      <c r="F5464" t="s">
        <v>712</v>
      </c>
      <c r="G5464">
        <v>16</v>
      </c>
      <c r="H5464" t="s">
        <v>732</v>
      </c>
      <c r="I5464">
        <v>77</v>
      </c>
      <c r="J5464">
        <v>8</v>
      </c>
      <c r="K5464" t="s">
        <v>723</v>
      </c>
    </row>
    <row r="5465" spans="1:11" x14ac:dyDescent="0.2">
      <c r="A5465">
        <v>131</v>
      </c>
      <c r="B5465" t="s">
        <v>479</v>
      </c>
      <c r="C5465">
        <v>15234</v>
      </c>
      <c r="D5465">
        <v>15572</v>
      </c>
      <c r="E5465">
        <v>4</v>
      </c>
      <c r="F5465" t="s">
        <v>712</v>
      </c>
      <c r="G5465">
        <v>19</v>
      </c>
      <c r="H5465" t="s">
        <v>731</v>
      </c>
      <c r="I5465">
        <v>77</v>
      </c>
      <c r="J5465">
        <v>8</v>
      </c>
      <c r="K5465" t="s">
        <v>723</v>
      </c>
    </row>
    <row r="5466" spans="1:11" x14ac:dyDescent="0.2">
      <c r="A5466">
        <v>119</v>
      </c>
      <c r="B5466" t="s">
        <v>439</v>
      </c>
      <c r="C5466">
        <v>16114</v>
      </c>
      <c r="D5466">
        <v>16539</v>
      </c>
      <c r="E5466">
        <v>1</v>
      </c>
      <c r="F5466" t="s">
        <v>711</v>
      </c>
      <c r="G5466">
        <v>12</v>
      </c>
      <c r="H5466" t="s">
        <v>730</v>
      </c>
      <c r="I5466">
        <v>77</v>
      </c>
      <c r="J5466">
        <v>1</v>
      </c>
      <c r="K5466" t="s">
        <v>716</v>
      </c>
    </row>
    <row r="5467" spans="1:11" x14ac:dyDescent="0.2">
      <c r="A5467">
        <v>119</v>
      </c>
      <c r="B5467" t="s">
        <v>439</v>
      </c>
      <c r="C5467">
        <v>16114</v>
      </c>
      <c r="D5467">
        <v>16539</v>
      </c>
      <c r="E5467">
        <v>1</v>
      </c>
      <c r="F5467" t="s">
        <v>711</v>
      </c>
      <c r="G5467">
        <v>18</v>
      </c>
      <c r="H5467" t="s">
        <v>728</v>
      </c>
      <c r="I5467">
        <v>77</v>
      </c>
      <c r="J5467">
        <v>1</v>
      </c>
      <c r="K5467" t="s">
        <v>716</v>
      </c>
    </row>
    <row r="5468" spans="1:11" x14ac:dyDescent="0.2">
      <c r="A5468">
        <v>119</v>
      </c>
      <c r="B5468" t="s">
        <v>439</v>
      </c>
      <c r="C5468">
        <v>16114</v>
      </c>
      <c r="D5468">
        <v>16539</v>
      </c>
      <c r="E5468">
        <v>1</v>
      </c>
      <c r="F5468" t="s">
        <v>711</v>
      </c>
      <c r="G5468">
        <v>12</v>
      </c>
      <c r="H5468" t="s">
        <v>730</v>
      </c>
      <c r="I5468">
        <v>77</v>
      </c>
      <c r="J5468">
        <v>5</v>
      </c>
      <c r="K5468" t="s">
        <v>719</v>
      </c>
    </row>
    <row r="5469" spans="1:11" x14ac:dyDescent="0.2">
      <c r="A5469">
        <v>119</v>
      </c>
      <c r="B5469" t="s">
        <v>439</v>
      </c>
      <c r="C5469">
        <v>16114</v>
      </c>
      <c r="D5469">
        <v>16539</v>
      </c>
      <c r="E5469">
        <v>1</v>
      </c>
      <c r="F5469" t="s">
        <v>711</v>
      </c>
      <c r="G5469">
        <v>18</v>
      </c>
      <c r="H5469" t="s">
        <v>728</v>
      </c>
      <c r="I5469">
        <v>77</v>
      </c>
      <c r="J5469">
        <v>5</v>
      </c>
      <c r="K5469" t="s">
        <v>719</v>
      </c>
    </row>
    <row r="5470" spans="1:11" x14ac:dyDescent="0.2">
      <c r="A5470">
        <v>119</v>
      </c>
      <c r="B5470" t="s">
        <v>439</v>
      </c>
      <c r="C5470">
        <v>16114</v>
      </c>
      <c r="D5470">
        <v>16539</v>
      </c>
      <c r="E5470">
        <v>1</v>
      </c>
      <c r="F5470" t="s">
        <v>711</v>
      </c>
      <c r="G5470">
        <v>12</v>
      </c>
      <c r="H5470" t="s">
        <v>730</v>
      </c>
      <c r="I5470">
        <v>77</v>
      </c>
      <c r="J5470">
        <v>8</v>
      </c>
      <c r="K5470" t="s">
        <v>723</v>
      </c>
    </row>
    <row r="5471" spans="1:11" x14ac:dyDescent="0.2">
      <c r="A5471">
        <v>119</v>
      </c>
      <c r="B5471" t="s">
        <v>439</v>
      </c>
      <c r="C5471">
        <v>16114</v>
      </c>
      <c r="D5471">
        <v>16539</v>
      </c>
      <c r="E5471">
        <v>1</v>
      </c>
      <c r="F5471" t="s">
        <v>711</v>
      </c>
      <c r="G5471">
        <v>18</v>
      </c>
      <c r="H5471" t="s">
        <v>728</v>
      </c>
      <c r="I5471">
        <v>77</v>
      </c>
      <c r="J5471">
        <v>8</v>
      </c>
      <c r="K5471" t="s">
        <v>723</v>
      </c>
    </row>
    <row r="5472" spans="1:11" x14ac:dyDescent="0.2">
      <c r="A5472">
        <v>119</v>
      </c>
      <c r="B5472" t="s">
        <v>439</v>
      </c>
      <c r="C5472">
        <v>16114</v>
      </c>
      <c r="D5472">
        <v>16539</v>
      </c>
      <c r="E5472">
        <v>4</v>
      </c>
      <c r="F5472" t="s">
        <v>712</v>
      </c>
      <c r="G5472">
        <v>12</v>
      </c>
      <c r="H5472" t="s">
        <v>730</v>
      </c>
      <c r="I5472">
        <v>77</v>
      </c>
      <c r="J5472">
        <v>1</v>
      </c>
      <c r="K5472" t="s">
        <v>716</v>
      </c>
    </row>
    <row r="5473" spans="1:11" x14ac:dyDescent="0.2">
      <c r="A5473">
        <v>119</v>
      </c>
      <c r="B5473" t="s">
        <v>439</v>
      </c>
      <c r="C5473">
        <v>16114</v>
      </c>
      <c r="D5473">
        <v>16539</v>
      </c>
      <c r="E5473">
        <v>4</v>
      </c>
      <c r="F5473" t="s">
        <v>712</v>
      </c>
      <c r="G5473">
        <v>18</v>
      </c>
      <c r="H5473" t="s">
        <v>728</v>
      </c>
      <c r="I5473">
        <v>77</v>
      </c>
      <c r="J5473">
        <v>1</v>
      </c>
      <c r="K5473" t="s">
        <v>716</v>
      </c>
    </row>
    <row r="5474" spans="1:11" x14ac:dyDescent="0.2">
      <c r="A5474">
        <v>119</v>
      </c>
      <c r="B5474" t="s">
        <v>439</v>
      </c>
      <c r="C5474">
        <v>16114</v>
      </c>
      <c r="D5474">
        <v>16539</v>
      </c>
      <c r="E5474">
        <v>4</v>
      </c>
      <c r="F5474" t="s">
        <v>712</v>
      </c>
      <c r="G5474">
        <v>12</v>
      </c>
      <c r="H5474" t="s">
        <v>730</v>
      </c>
      <c r="I5474">
        <v>77</v>
      </c>
      <c r="J5474">
        <v>5</v>
      </c>
      <c r="K5474" t="s">
        <v>719</v>
      </c>
    </row>
    <row r="5475" spans="1:11" x14ac:dyDescent="0.2">
      <c r="A5475">
        <v>119</v>
      </c>
      <c r="B5475" t="s">
        <v>439</v>
      </c>
      <c r="C5475">
        <v>16114</v>
      </c>
      <c r="D5475">
        <v>16539</v>
      </c>
      <c r="E5475">
        <v>4</v>
      </c>
      <c r="F5475" t="s">
        <v>712</v>
      </c>
      <c r="G5475">
        <v>18</v>
      </c>
      <c r="H5475" t="s">
        <v>728</v>
      </c>
      <c r="I5475">
        <v>77</v>
      </c>
      <c r="J5475">
        <v>5</v>
      </c>
      <c r="K5475" t="s">
        <v>719</v>
      </c>
    </row>
    <row r="5476" spans="1:11" x14ac:dyDescent="0.2">
      <c r="A5476">
        <v>119</v>
      </c>
      <c r="B5476" t="s">
        <v>439</v>
      </c>
      <c r="C5476">
        <v>16114</v>
      </c>
      <c r="D5476">
        <v>16539</v>
      </c>
      <c r="E5476">
        <v>4</v>
      </c>
      <c r="F5476" t="s">
        <v>712</v>
      </c>
      <c r="G5476">
        <v>12</v>
      </c>
      <c r="H5476" t="s">
        <v>730</v>
      </c>
      <c r="I5476">
        <v>77</v>
      </c>
      <c r="J5476">
        <v>8</v>
      </c>
      <c r="K5476" t="s">
        <v>723</v>
      </c>
    </row>
    <row r="5477" spans="1:11" x14ac:dyDescent="0.2">
      <c r="A5477">
        <v>119</v>
      </c>
      <c r="B5477" t="s">
        <v>439</v>
      </c>
      <c r="C5477">
        <v>16114</v>
      </c>
      <c r="D5477">
        <v>16539</v>
      </c>
      <c r="E5477">
        <v>4</v>
      </c>
      <c r="F5477" t="s">
        <v>712</v>
      </c>
      <c r="G5477">
        <v>18</v>
      </c>
      <c r="H5477" t="s">
        <v>728</v>
      </c>
      <c r="I5477">
        <v>77</v>
      </c>
      <c r="J5477">
        <v>8</v>
      </c>
      <c r="K5477" t="s">
        <v>723</v>
      </c>
    </row>
    <row r="5478" spans="1:11" x14ac:dyDescent="0.2">
      <c r="A5478">
        <v>108</v>
      </c>
      <c r="B5478" t="s">
        <v>403</v>
      </c>
      <c r="C5478">
        <v>16540</v>
      </c>
      <c r="D5478">
        <v>16993</v>
      </c>
      <c r="E5478">
        <v>1</v>
      </c>
      <c r="F5478" t="s">
        <v>711</v>
      </c>
      <c r="G5478">
        <v>20</v>
      </c>
      <c r="H5478" t="s">
        <v>734</v>
      </c>
      <c r="I5478">
        <v>77</v>
      </c>
      <c r="J5478">
        <v>1</v>
      </c>
      <c r="K5478" t="s">
        <v>716</v>
      </c>
    </row>
    <row r="5479" spans="1:11" x14ac:dyDescent="0.2">
      <c r="A5479">
        <v>108</v>
      </c>
      <c r="B5479" t="s">
        <v>403</v>
      </c>
      <c r="C5479">
        <v>16540</v>
      </c>
      <c r="D5479">
        <v>16993</v>
      </c>
      <c r="E5479">
        <v>1</v>
      </c>
      <c r="F5479" t="s">
        <v>711</v>
      </c>
      <c r="G5479">
        <v>20</v>
      </c>
      <c r="H5479" t="s">
        <v>734</v>
      </c>
      <c r="I5479">
        <v>77</v>
      </c>
      <c r="J5479">
        <v>5</v>
      </c>
      <c r="K5479" t="s">
        <v>719</v>
      </c>
    </row>
    <row r="5480" spans="1:11" x14ac:dyDescent="0.2">
      <c r="A5480">
        <v>108</v>
      </c>
      <c r="B5480" t="s">
        <v>403</v>
      </c>
      <c r="C5480">
        <v>16540</v>
      </c>
      <c r="D5480">
        <v>16993</v>
      </c>
      <c r="E5480">
        <v>1</v>
      </c>
      <c r="F5480" t="s">
        <v>711</v>
      </c>
      <c r="G5480">
        <v>20</v>
      </c>
      <c r="H5480" t="s">
        <v>734</v>
      </c>
      <c r="I5480">
        <v>77</v>
      </c>
      <c r="J5480">
        <v>8</v>
      </c>
      <c r="K5480" t="s">
        <v>723</v>
      </c>
    </row>
    <row r="5481" spans="1:11" x14ac:dyDescent="0.2">
      <c r="A5481">
        <v>108</v>
      </c>
      <c r="B5481" t="s">
        <v>403</v>
      </c>
      <c r="C5481">
        <v>16540</v>
      </c>
      <c r="D5481">
        <v>16993</v>
      </c>
      <c r="E5481">
        <v>4</v>
      </c>
      <c r="F5481" t="s">
        <v>712</v>
      </c>
      <c r="G5481">
        <v>20</v>
      </c>
      <c r="H5481" t="s">
        <v>734</v>
      </c>
      <c r="I5481">
        <v>77</v>
      </c>
      <c r="J5481">
        <v>1</v>
      </c>
      <c r="K5481" t="s">
        <v>716</v>
      </c>
    </row>
    <row r="5482" spans="1:11" x14ac:dyDescent="0.2">
      <c r="A5482">
        <v>108</v>
      </c>
      <c r="B5482" t="s">
        <v>403</v>
      </c>
      <c r="C5482">
        <v>16540</v>
      </c>
      <c r="D5482">
        <v>16993</v>
      </c>
      <c r="E5482">
        <v>4</v>
      </c>
      <c r="F5482" t="s">
        <v>712</v>
      </c>
      <c r="G5482">
        <v>20</v>
      </c>
      <c r="H5482" t="s">
        <v>734</v>
      </c>
      <c r="I5482">
        <v>77</v>
      </c>
      <c r="J5482">
        <v>5</v>
      </c>
      <c r="K5482" t="s">
        <v>719</v>
      </c>
    </row>
    <row r="5483" spans="1:11" x14ac:dyDescent="0.2">
      <c r="A5483">
        <v>108</v>
      </c>
      <c r="B5483" t="s">
        <v>403</v>
      </c>
      <c r="C5483">
        <v>16540</v>
      </c>
      <c r="D5483">
        <v>16993</v>
      </c>
      <c r="E5483">
        <v>4</v>
      </c>
      <c r="F5483" t="s">
        <v>712</v>
      </c>
      <c r="G5483">
        <v>20</v>
      </c>
      <c r="H5483" t="s">
        <v>734</v>
      </c>
      <c r="I5483">
        <v>77</v>
      </c>
      <c r="J5483">
        <v>8</v>
      </c>
      <c r="K5483" t="s">
        <v>723</v>
      </c>
    </row>
    <row r="5484" spans="1:11" x14ac:dyDescent="0.2">
      <c r="A5484">
        <v>33</v>
      </c>
      <c r="B5484" t="s">
        <v>39</v>
      </c>
      <c r="C5484">
        <v>16994</v>
      </c>
      <c r="D5484">
        <v>17341</v>
      </c>
      <c r="E5484">
        <v>1</v>
      </c>
      <c r="F5484" t="s">
        <v>711</v>
      </c>
      <c r="G5484">
        <v>8</v>
      </c>
      <c r="H5484" t="s">
        <v>735</v>
      </c>
      <c r="I5484">
        <v>77</v>
      </c>
      <c r="J5484">
        <v>1</v>
      </c>
      <c r="K5484" t="s">
        <v>716</v>
      </c>
    </row>
    <row r="5485" spans="1:11" x14ac:dyDescent="0.2">
      <c r="A5485">
        <v>33</v>
      </c>
      <c r="B5485" t="s">
        <v>39</v>
      </c>
      <c r="C5485">
        <v>16994</v>
      </c>
      <c r="D5485">
        <v>17341</v>
      </c>
      <c r="E5485">
        <v>1</v>
      </c>
      <c r="F5485" t="s">
        <v>711</v>
      </c>
      <c r="G5485">
        <v>13</v>
      </c>
      <c r="H5485" t="s">
        <v>733</v>
      </c>
      <c r="I5485">
        <v>77</v>
      </c>
      <c r="J5485">
        <v>1</v>
      </c>
      <c r="K5485" t="s">
        <v>716</v>
      </c>
    </row>
    <row r="5486" spans="1:11" x14ac:dyDescent="0.2">
      <c r="A5486">
        <v>33</v>
      </c>
      <c r="B5486" t="s">
        <v>39</v>
      </c>
      <c r="C5486">
        <v>16994</v>
      </c>
      <c r="D5486">
        <v>17341</v>
      </c>
      <c r="E5486">
        <v>1</v>
      </c>
      <c r="F5486" t="s">
        <v>711</v>
      </c>
      <c r="G5486">
        <v>17</v>
      </c>
      <c r="H5486" t="s">
        <v>736</v>
      </c>
      <c r="I5486">
        <v>77</v>
      </c>
      <c r="J5486">
        <v>1</v>
      </c>
      <c r="K5486" t="s">
        <v>716</v>
      </c>
    </row>
    <row r="5487" spans="1:11" x14ac:dyDescent="0.2">
      <c r="A5487">
        <v>33</v>
      </c>
      <c r="B5487" t="s">
        <v>39</v>
      </c>
      <c r="C5487">
        <v>16994</v>
      </c>
      <c r="D5487">
        <v>17341</v>
      </c>
      <c r="E5487">
        <v>1</v>
      </c>
      <c r="F5487" t="s">
        <v>711</v>
      </c>
      <c r="G5487">
        <v>8</v>
      </c>
      <c r="H5487" t="s">
        <v>735</v>
      </c>
      <c r="I5487">
        <v>77</v>
      </c>
      <c r="J5487">
        <v>5</v>
      </c>
      <c r="K5487" t="s">
        <v>719</v>
      </c>
    </row>
    <row r="5488" spans="1:11" x14ac:dyDescent="0.2">
      <c r="A5488">
        <v>33</v>
      </c>
      <c r="B5488" t="s">
        <v>39</v>
      </c>
      <c r="C5488">
        <v>16994</v>
      </c>
      <c r="D5488">
        <v>17341</v>
      </c>
      <c r="E5488">
        <v>1</v>
      </c>
      <c r="F5488" t="s">
        <v>711</v>
      </c>
      <c r="G5488">
        <v>13</v>
      </c>
      <c r="H5488" t="s">
        <v>733</v>
      </c>
      <c r="I5488">
        <v>77</v>
      </c>
      <c r="J5488">
        <v>5</v>
      </c>
      <c r="K5488" t="s">
        <v>719</v>
      </c>
    </row>
    <row r="5489" spans="1:11" x14ac:dyDescent="0.2">
      <c r="A5489">
        <v>33</v>
      </c>
      <c r="B5489" t="s">
        <v>39</v>
      </c>
      <c r="C5489">
        <v>16994</v>
      </c>
      <c r="D5489">
        <v>17341</v>
      </c>
      <c r="E5489">
        <v>1</v>
      </c>
      <c r="F5489" t="s">
        <v>711</v>
      </c>
      <c r="G5489">
        <v>17</v>
      </c>
      <c r="H5489" t="s">
        <v>736</v>
      </c>
      <c r="I5489">
        <v>77</v>
      </c>
      <c r="J5489">
        <v>5</v>
      </c>
      <c r="K5489" t="s">
        <v>719</v>
      </c>
    </row>
    <row r="5490" spans="1:11" x14ac:dyDescent="0.2">
      <c r="A5490">
        <v>33</v>
      </c>
      <c r="B5490" t="s">
        <v>39</v>
      </c>
      <c r="C5490">
        <v>16994</v>
      </c>
      <c r="D5490">
        <v>17341</v>
      </c>
      <c r="E5490">
        <v>1</v>
      </c>
      <c r="F5490" t="s">
        <v>711</v>
      </c>
      <c r="G5490">
        <v>8</v>
      </c>
      <c r="H5490" t="s">
        <v>735</v>
      </c>
      <c r="I5490">
        <v>77</v>
      </c>
      <c r="J5490">
        <v>8</v>
      </c>
      <c r="K5490" t="s">
        <v>723</v>
      </c>
    </row>
    <row r="5491" spans="1:11" x14ac:dyDescent="0.2">
      <c r="A5491">
        <v>33</v>
      </c>
      <c r="B5491" t="s">
        <v>39</v>
      </c>
      <c r="C5491">
        <v>16994</v>
      </c>
      <c r="D5491">
        <v>17341</v>
      </c>
      <c r="E5491">
        <v>1</v>
      </c>
      <c r="F5491" t="s">
        <v>711</v>
      </c>
      <c r="G5491">
        <v>13</v>
      </c>
      <c r="H5491" t="s">
        <v>733</v>
      </c>
      <c r="I5491">
        <v>77</v>
      </c>
      <c r="J5491">
        <v>8</v>
      </c>
      <c r="K5491" t="s">
        <v>723</v>
      </c>
    </row>
    <row r="5492" spans="1:11" x14ac:dyDescent="0.2">
      <c r="A5492">
        <v>33</v>
      </c>
      <c r="B5492" t="s">
        <v>39</v>
      </c>
      <c r="C5492">
        <v>16994</v>
      </c>
      <c r="D5492">
        <v>17341</v>
      </c>
      <c r="E5492">
        <v>1</v>
      </c>
      <c r="F5492" t="s">
        <v>711</v>
      </c>
      <c r="G5492">
        <v>17</v>
      </c>
      <c r="H5492" t="s">
        <v>736</v>
      </c>
      <c r="I5492">
        <v>77</v>
      </c>
      <c r="J5492">
        <v>8</v>
      </c>
      <c r="K5492" t="s">
        <v>723</v>
      </c>
    </row>
    <row r="5493" spans="1:11" x14ac:dyDescent="0.2">
      <c r="A5493">
        <v>33</v>
      </c>
      <c r="B5493" t="s">
        <v>39</v>
      </c>
      <c r="C5493">
        <v>16994</v>
      </c>
      <c r="D5493">
        <v>17341</v>
      </c>
      <c r="E5493">
        <v>4</v>
      </c>
      <c r="F5493" t="s">
        <v>712</v>
      </c>
      <c r="G5493">
        <v>8</v>
      </c>
      <c r="H5493" t="s">
        <v>735</v>
      </c>
      <c r="I5493">
        <v>77</v>
      </c>
      <c r="J5493">
        <v>1</v>
      </c>
      <c r="K5493" t="s">
        <v>716</v>
      </c>
    </row>
    <row r="5494" spans="1:11" x14ac:dyDescent="0.2">
      <c r="A5494">
        <v>33</v>
      </c>
      <c r="B5494" t="s">
        <v>39</v>
      </c>
      <c r="C5494">
        <v>16994</v>
      </c>
      <c r="D5494">
        <v>17341</v>
      </c>
      <c r="E5494">
        <v>4</v>
      </c>
      <c r="F5494" t="s">
        <v>712</v>
      </c>
      <c r="G5494">
        <v>13</v>
      </c>
      <c r="H5494" t="s">
        <v>733</v>
      </c>
      <c r="I5494">
        <v>77</v>
      </c>
      <c r="J5494">
        <v>1</v>
      </c>
      <c r="K5494" t="s">
        <v>716</v>
      </c>
    </row>
    <row r="5495" spans="1:11" x14ac:dyDescent="0.2">
      <c r="A5495">
        <v>33</v>
      </c>
      <c r="B5495" t="s">
        <v>39</v>
      </c>
      <c r="C5495">
        <v>16994</v>
      </c>
      <c r="D5495">
        <v>17341</v>
      </c>
      <c r="E5495">
        <v>4</v>
      </c>
      <c r="F5495" t="s">
        <v>712</v>
      </c>
      <c r="G5495">
        <v>17</v>
      </c>
      <c r="H5495" t="s">
        <v>736</v>
      </c>
      <c r="I5495">
        <v>77</v>
      </c>
      <c r="J5495">
        <v>1</v>
      </c>
      <c r="K5495" t="s">
        <v>716</v>
      </c>
    </row>
    <row r="5496" spans="1:11" x14ac:dyDescent="0.2">
      <c r="A5496">
        <v>33</v>
      </c>
      <c r="B5496" t="s">
        <v>39</v>
      </c>
      <c r="C5496">
        <v>16994</v>
      </c>
      <c r="D5496">
        <v>17341</v>
      </c>
      <c r="E5496">
        <v>4</v>
      </c>
      <c r="F5496" t="s">
        <v>712</v>
      </c>
      <c r="G5496">
        <v>8</v>
      </c>
      <c r="H5496" t="s">
        <v>735</v>
      </c>
      <c r="I5496">
        <v>77</v>
      </c>
      <c r="J5496">
        <v>5</v>
      </c>
      <c r="K5496" t="s">
        <v>719</v>
      </c>
    </row>
    <row r="5497" spans="1:11" x14ac:dyDescent="0.2">
      <c r="A5497">
        <v>33</v>
      </c>
      <c r="B5497" t="s">
        <v>39</v>
      </c>
      <c r="C5497">
        <v>16994</v>
      </c>
      <c r="D5497">
        <v>17341</v>
      </c>
      <c r="E5497">
        <v>4</v>
      </c>
      <c r="F5497" t="s">
        <v>712</v>
      </c>
      <c r="G5497">
        <v>13</v>
      </c>
      <c r="H5497" t="s">
        <v>733</v>
      </c>
      <c r="I5497">
        <v>77</v>
      </c>
      <c r="J5497">
        <v>5</v>
      </c>
      <c r="K5497" t="s">
        <v>719</v>
      </c>
    </row>
    <row r="5498" spans="1:11" x14ac:dyDescent="0.2">
      <c r="A5498">
        <v>33</v>
      </c>
      <c r="B5498" t="s">
        <v>39</v>
      </c>
      <c r="C5498">
        <v>16994</v>
      </c>
      <c r="D5498">
        <v>17341</v>
      </c>
      <c r="E5498">
        <v>4</v>
      </c>
      <c r="F5498" t="s">
        <v>712</v>
      </c>
      <c r="G5498">
        <v>17</v>
      </c>
      <c r="H5498" t="s">
        <v>736</v>
      </c>
      <c r="I5498">
        <v>77</v>
      </c>
      <c r="J5498">
        <v>5</v>
      </c>
      <c r="K5498" t="s">
        <v>719</v>
      </c>
    </row>
    <row r="5499" spans="1:11" x14ac:dyDescent="0.2">
      <c r="A5499">
        <v>33</v>
      </c>
      <c r="B5499" t="s">
        <v>39</v>
      </c>
      <c r="C5499">
        <v>16994</v>
      </c>
      <c r="D5499">
        <v>17341</v>
      </c>
      <c r="E5499">
        <v>4</v>
      </c>
      <c r="F5499" t="s">
        <v>712</v>
      </c>
      <c r="G5499">
        <v>8</v>
      </c>
      <c r="H5499" t="s">
        <v>735</v>
      </c>
      <c r="I5499">
        <v>77</v>
      </c>
      <c r="J5499">
        <v>8</v>
      </c>
      <c r="K5499" t="s">
        <v>723</v>
      </c>
    </row>
    <row r="5500" spans="1:11" x14ac:dyDescent="0.2">
      <c r="A5500">
        <v>33</v>
      </c>
      <c r="B5500" t="s">
        <v>39</v>
      </c>
      <c r="C5500">
        <v>16994</v>
      </c>
      <c r="D5500">
        <v>17341</v>
      </c>
      <c r="E5500">
        <v>4</v>
      </c>
      <c r="F5500" t="s">
        <v>712</v>
      </c>
      <c r="G5500">
        <v>13</v>
      </c>
      <c r="H5500" t="s">
        <v>733</v>
      </c>
      <c r="I5500">
        <v>77</v>
      </c>
      <c r="J5500">
        <v>8</v>
      </c>
      <c r="K5500" t="s">
        <v>723</v>
      </c>
    </row>
    <row r="5501" spans="1:11" x14ac:dyDescent="0.2">
      <c r="A5501">
        <v>33</v>
      </c>
      <c r="B5501" t="s">
        <v>39</v>
      </c>
      <c r="C5501">
        <v>16994</v>
      </c>
      <c r="D5501">
        <v>17341</v>
      </c>
      <c r="E5501">
        <v>4</v>
      </c>
      <c r="F5501" t="s">
        <v>712</v>
      </c>
      <c r="G5501">
        <v>17</v>
      </c>
      <c r="H5501" t="s">
        <v>736</v>
      </c>
      <c r="I5501">
        <v>77</v>
      </c>
      <c r="J5501">
        <v>8</v>
      </c>
      <c r="K5501" t="s">
        <v>723</v>
      </c>
    </row>
    <row r="5502" spans="1:11" x14ac:dyDescent="0.2">
      <c r="A5502">
        <v>108</v>
      </c>
      <c r="B5502" t="s">
        <v>403</v>
      </c>
      <c r="C5502">
        <v>17342</v>
      </c>
      <c r="D5502">
        <v>17954</v>
      </c>
      <c r="E5502">
        <v>1</v>
      </c>
      <c r="F5502" t="s">
        <v>711</v>
      </c>
      <c r="G5502">
        <v>20</v>
      </c>
      <c r="H5502" t="s">
        <v>734</v>
      </c>
      <c r="I5502">
        <v>77</v>
      </c>
      <c r="J5502">
        <v>1</v>
      </c>
      <c r="K5502" t="s">
        <v>716</v>
      </c>
    </row>
    <row r="5503" spans="1:11" x14ac:dyDescent="0.2">
      <c r="A5503">
        <v>108</v>
      </c>
      <c r="B5503" t="s">
        <v>403</v>
      </c>
      <c r="C5503">
        <v>17342</v>
      </c>
      <c r="D5503">
        <v>17954</v>
      </c>
      <c r="E5503">
        <v>1</v>
      </c>
      <c r="F5503" t="s">
        <v>711</v>
      </c>
      <c r="G5503">
        <v>20</v>
      </c>
      <c r="H5503" t="s">
        <v>734</v>
      </c>
      <c r="I5503">
        <v>77</v>
      </c>
      <c r="J5503">
        <v>5</v>
      </c>
      <c r="K5503" t="s">
        <v>719</v>
      </c>
    </row>
    <row r="5504" spans="1:11" x14ac:dyDescent="0.2">
      <c r="A5504">
        <v>108</v>
      </c>
      <c r="B5504" t="s">
        <v>403</v>
      </c>
      <c r="C5504">
        <v>17342</v>
      </c>
      <c r="D5504">
        <v>17954</v>
      </c>
      <c r="E5504">
        <v>1</v>
      </c>
      <c r="F5504" t="s">
        <v>711</v>
      </c>
      <c r="G5504">
        <v>20</v>
      </c>
      <c r="H5504" t="s">
        <v>734</v>
      </c>
      <c r="I5504">
        <v>77</v>
      </c>
      <c r="J5504">
        <v>8</v>
      </c>
      <c r="K5504" t="s">
        <v>723</v>
      </c>
    </row>
    <row r="5505" spans="1:11" x14ac:dyDescent="0.2">
      <c r="A5505">
        <v>108</v>
      </c>
      <c r="B5505" t="s">
        <v>403</v>
      </c>
      <c r="C5505">
        <v>17342</v>
      </c>
      <c r="D5505">
        <v>17954</v>
      </c>
      <c r="E5505">
        <v>4</v>
      </c>
      <c r="F5505" t="s">
        <v>712</v>
      </c>
      <c r="G5505">
        <v>20</v>
      </c>
      <c r="H5505" t="s">
        <v>734</v>
      </c>
      <c r="I5505">
        <v>77</v>
      </c>
      <c r="J5505">
        <v>1</v>
      </c>
      <c r="K5505" t="s">
        <v>716</v>
      </c>
    </row>
    <row r="5506" spans="1:11" x14ac:dyDescent="0.2">
      <c r="A5506">
        <v>108</v>
      </c>
      <c r="B5506" t="s">
        <v>403</v>
      </c>
      <c r="C5506">
        <v>17342</v>
      </c>
      <c r="D5506">
        <v>17954</v>
      </c>
      <c r="E5506">
        <v>4</v>
      </c>
      <c r="F5506" t="s">
        <v>712</v>
      </c>
      <c r="G5506">
        <v>20</v>
      </c>
      <c r="H5506" t="s">
        <v>734</v>
      </c>
      <c r="I5506">
        <v>77</v>
      </c>
      <c r="J5506">
        <v>5</v>
      </c>
      <c r="K5506" t="s">
        <v>719</v>
      </c>
    </row>
    <row r="5507" spans="1:11" x14ac:dyDescent="0.2">
      <c r="A5507">
        <v>108</v>
      </c>
      <c r="B5507" t="s">
        <v>403</v>
      </c>
      <c r="C5507">
        <v>17342</v>
      </c>
      <c r="D5507">
        <v>17954</v>
      </c>
      <c r="E5507">
        <v>4</v>
      </c>
      <c r="F5507" t="s">
        <v>712</v>
      </c>
      <c r="G5507">
        <v>20</v>
      </c>
      <c r="H5507" t="s">
        <v>734</v>
      </c>
      <c r="I5507">
        <v>77</v>
      </c>
      <c r="J5507">
        <v>8</v>
      </c>
      <c r="K5507" t="s">
        <v>723</v>
      </c>
    </row>
    <row r="5508" spans="1:11" x14ac:dyDescent="0.2">
      <c r="A5508">
        <v>108</v>
      </c>
      <c r="B5508" t="s">
        <v>403</v>
      </c>
      <c r="C5508">
        <v>17955</v>
      </c>
      <c r="D5508">
        <v>18294</v>
      </c>
      <c r="E5508">
        <v>1</v>
      </c>
      <c r="F5508" t="s">
        <v>711</v>
      </c>
      <c r="G5508">
        <v>20</v>
      </c>
      <c r="H5508" t="s">
        <v>734</v>
      </c>
      <c r="I5508">
        <v>77</v>
      </c>
      <c r="J5508">
        <v>1</v>
      </c>
      <c r="K5508" t="s">
        <v>716</v>
      </c>
    </row>
    <row r="5509" spans="1:11" x14ac:dyDescent="0.2">
      <c r="A5509">
        <v>108</v>
      </c>
      <c r="B5509" t="s">
        <v>403</v>
      </c>
      <c r="C5509">
        <v>17955</v>
      </c>
      <c r="D5509">
        <v>18294</v>
      </c>
      <c r="E5509">
        <v>1</v>
      </c>
      <c r="F5509" t="s">
        <v>711</v>
      </c>
      <c r="G5509">
        <v>20</v>
      </c>
      <c r="H5509" t="s">
        <v>734</v>
      </c>
      <c r="I5509">
        <v>77</v>
      </c>
      <c r="J5509">
        <v>5</v>
      </c>
      <c r="K5509" t="s">
        <v>719</v>
      </c>
    </row>
    <row r="5510" spans="1:11" x14ac:dyDescent="0.2">
      <c r="A5510">
        <v>108</v>
      </c>
      <c r="B5510" t="s">
        <v>403</v>
      </c>
      <c r="C5510">
        <v>17955</v>
      </c>
      <c r="D5510">
        <v>18294</v>
      </c>
      <c r="E5510">
        <v>1</v>
      </c>
      <c r="F5510" t="s">
        <v>711</v>
      </c>
      <c r="G5510">
        <v>20</v>
      </c>
      <c r="H5510" t="s">
        <v>734</v>
      </c>
      <c r="I5510">
        <v>77</v>
      </c>
      <c r="J5510">
        <v>8</v>
      </c>
      <c r="K5510" t="s">
        <v>723</v>
      </c>
    </row>
    <row r="5511" spans="1:11" x14ac:dyDescent="0.2">
      <c r="A5511">
        <v>108</v>
      </c>
      <c r="B5511" t="s">
        <v>403</v>
      </c>
      <c r="C5511">
        <v>17955</v>
      </c>
      <c r="D5511">
        <v>18294</v>
      </c>
      <c r="E5511">
        <v>4</v>
      </c>
      <c r="F5511" t="s">
        <v>712</v>
      </c>
      <c r="G5511">
        <v>20</v>
      </c>
      <c r="H5511" t="s">
        <v>734</v>
      </c>
      <c r="I5511">
        <v>77</v>
      </c>
      <c r="J5511">
        <v>1</v>
      </c>
      <c r="K5511" t="s">
        <v>716</v>
      </c>
    </row>
    <row r="5512" spans="1:11" x14ac:dyDescent="0.2">
      <c r="A5512">
        <v>108</v>
      </c>
      <c r="B5512" t="s">
        <v>403</v>
      </c>
      <c r="C5512">
        <v>17955</v>
      </c>
      <c r="D5512">
        <v>18294</v>
      </c>
      <c r="E5512">
        <v>4</v>
      </c>
      <c r="F5512" t="s">
        <v>712</v>
      </c>
      <c r="G5512">
        <v>20</v>
      </c>
      <c r="H5512" t="s">
        <v>734</v>
      </c>
      <c r="I5512">
        <v>77</v>
      </c>
      <c r="J5512">
        <v>5</v>
      </c>
      <c r="K5512" t="s">
        <v>719</v>
      </c>
    </row>
    <row r="5513" spans="1:11" x14ac:dyDescent="0.2">
      <c r="A5513">
        <v>108</v>
      </c>
      <c r="B5513" t="s">
        <v>403</v>
      </c>
      <c r="C5513">
        <v>17955</v>
      </c>
      <c r="D5513">
        <v>18294</v>
      </c>
      <c r="E5513">
        <v>4</v>
      </c>
      <c r="F5513" t="s">
        <v>712</v>
      </c>
      <c r="G5513">
        <v>20</v>
      </c>
      <c r="H5513" t="s">
        <v>734</v>
      </c>
      <c r="I5513">
        <v>77</v>
      </c>
      <c r="J5513">
        <v>8</v>
      </c>
      <c r="K5513" t="s">
        <v>723</v>
      </c>
    </row>
    <row r="5514" spans="1:11" x14ac:dyDescent="0.2">
      <c r="A5514">
        <v>133</v>
      </c>
      <c r="B5514" t="s">
        <v>486</v>
      </c>
      <c r="C5514">
        <v>18295</v>
      </c>
      <c r="D5514">
        <v>18758</v>
      </c>
      <c r="E5514">
        <v>1</v>
      </c>
      <c r="F5514" t="s">
        <v>711</v>
      </c>
      <c r="G5514">
        <v>16</v>
      </c>
      <c r="H5514" t="s">
        <v>732</v>
      </c>
      <c r="I5514">
        <v>77</v>
      </c>
      <c r="J5514">
        <v>1</v>
      </c>
      <c r="K5514" t="s">
        <v>716</v>
      </c>
    </row>
    <row r="5515" spans="1:11" x14ac:dyDescent="0.2">
      <c r="A5515">
        <v>133</v>
      </c>
      <c r="B5515" t="s">
        <v>486</v>
      </c>
      <c r="C5515">
        <v>18295</v>
      </c>
      <c r="D5515">
        <v>18758</v>
      </c>
      <c r="E5515">
        <v>1</v>
      </c>
      <c r="F5515" t="s">
        <v>711</v>
      </c>
      <c r="G5515">
        <v>17</v>
      </c>
      <c r="H5515" t="s">
        <v>736</v>
      </c>
      <c r="I5515">
        <v>77</v>
      </c>
      <c r="J5515">
        <v>1</v>
      </c>
      <c r="K5515" t="s">
        <v>716</v>
      </c>
    </row>
    <row r="5516" spans="1:11" x14ac:dyDescent="0.2">
      <c r="A5516">
        <v>133</v>
      </c>
      <c r="B5516" t="s">
        <v>486</v>
      </c>
      <c r="C5516">
        <v>18295</v>
      </c>
      <c r="D5516">
        <v>18758</v>
      </c>
      <c r="E5516">
        <v>1</v>
      </c>
      <c r="F5516" t="s">
        <v>711</v>
      </c>
      <c r="G5516">
        <v>18</v>
      </c>
      <c r="H5516" t="s">
        <v>728</v>
      </c>
      <c r="I5516">
        <v>77</v>
      </c>
      <c r="J5516">
        <v>1</v>
      </c>
      <c r="K5516" t="s">
        <v>716</v>
      </c>
    </row>
    <row r="5517" spans="1:11" x14ac:dyDescent="0.2">
      <c r="A5517">
        <v>133</v>
      </c>
      <c r="B5517" t="s">
        <v>486</v>
      </c>
      <c r="C5517">
        <v>18295</v>
      </c>
      <c r="D5517">
        <v>18758</v>
      </c>
      <c r="E5517">
        <v>1</v>
      </c>
      <c r="F5517" t="s">
        <v>711</v>
      </c>
      <c r="G5517">
        <v>16</v>
      </c>
      <c r="H5517" t="s">
        <v>732</v>
      </c>
      <c r="I5517">
        <v>77</v>
      </c>
      <c r="J5517">
        <v>5</v>
      </c>
      <c r="K5517" t="s">
        <v>719</v>
      </c>
    </row>
    <row r="5518" spans="1:11" x14ac:dyDescent="0.2">
      <c r="A5518">
        <v>133</v>
      </c>
      <c r="B5518" t="s">
        <v>486</v>
      </c>
      <c r="C5518">
        <v>18295</v>
      </c>
      <c r="D5518">
        <v>18758</v>
      </c>
      <c r="E5518">
        <v>1</v>
      </c>
      <c r="F5518" t="s">
        <v>711</v>
      </c>
      <c r="G5518">
        <v>17</v>
      </c>
      <c r="H5518" t="s">
        <v>736</v>
      </c>
      <c r="I5518">
        <v>77</v>
      </c>
      <c r="J5518">
        <v>5</v>
      </c>
      <c r="K5518" t="s">
        <v>719</v>
      </c>
    </row>
    <row r="5519" spans="1:11" x14ac:dyDescent="0.2">
      <c r="A5519">
        <v>133</v>
      </c>
      <c r="B5519" t="s">
        <v>486</v>
      </c>
      <c r="C5519">
        <v>18295</v>
      </c>
      <c r="D5519">
        <v>18758</v>
      </c>
      <c r="E5519">
        <v>1</v>
      </c>
      <c r="F5519" t="s">
        <v>711</v>
      </c>
      <c r="G5519">
        <v>18</v>
      </c>
      <c r="H5519" t="s">
        <v>728</v>
      </c>
      <c r="I5519">
        <v>77</v>
      </c>
      <c r="J5519">
        <v>5</v>
      </c>
      <c r="K5519" t="s">
        <v>719</v>
      </c>
    </row>
    <row r="5520" spans="1:11" x14ac:dyDescent="0.2">
      <c r="A5520">
        <v>133</v>
      </c>
      <c r="B5520" t="s">
        <v>486</v>
      </c>
      <c r="C5520">
        <v>18295</v>
      </c>
      <c r="D5520">
        <v>18758</v>
      </c>
      <c r="E5520">
        <v>1</v>
      </c>
      <c r="F5520" t="s">
        <v>711</v>
      </c>
      <c r="G5520">
        <v>16</v>
      </c>
      <c r="H5520" t="s">
        <v>732</v>
      </c>
      <c r="I5520">
        <v>77</v>
      </c>
      <c r="J5520">
        <v>8</v>
      </c>
      <c r="K5520" t="s">
        <v>723</v>
      </c>
    </row>
    <row r="5521" spans="1:11" x14ac:dyDescent="0.2">
      <c r="A5521">
        <v>133</v>
      </c>
      <c r="B5521" t="s">
        <v>486</v>
      </c>
      <c r="C5521">
        <v>18295</v>
      </c>
      <c r="D5521">
        <v>18758</v>
      </c>
      <c r="E5521">
        <v>1</v>
      </c>
      <c r="F5521" t="s">
        <v>711</v>
      </c>
      <c r="G5521">
        <v>17</v>
      </c>
      <c r="H5521" t="s">
        <v>736</v>
      </c>
      <c r="I5521">
        <v>77</v>
      </c>
      <c r="J5521">
        <v>8</v>
      </c>
      <c r="K5521" t="s">
        <v>723</v>
      </c>
    </row>
    <row r="5522" spans="1:11" x14ac:dyDescent="0.2">
      <c r="A5522">
        <v>133</v>
      </c>
      <c r="B5522" t="s">
        <v>486</v>
      </c>
      <c r="C5522">
        <v>18295</v>
      </c>
      <c r="D5522">
        <v>18758</v>
      </c>
      <c r="E5522">
        <v>1</v>
      </c>
      <c r="F5522" t="s">
        <v>711</v>
      </c>
      <c r="G5522">
        <v>18</v>
      </c>
      <c r="H5522" t="s">
        <v>728</v>
      </c>
      <c r="I5522">
        <v>77</v>
      </c>
      <c r="J5522">
        <v>8</v>
      </c>
      <c r="K5522" t="s">
        <v>723</v>
      </c>
    </row>
    <row r="5523" spans="1:11" x14ac:dyDescent="0.2">
      <c r="A5523">
        <v>133</v>
      </c>
      <c r="B5523" t="s">
        <v>486</v>
      </c>
      <c r="C5523">
        <v>18295</v>
      </c>
      <c r="D5523">
        <v>18758</v>
      </c>
      <c r="E5523">
        <v>4</v>
      </c>
      <c r="F5523" t="s">
        <v>712</v>
      </c>
      <c r="G5523">
        <v>16</v>
      </c>
      <c r="H5523" t="s">
        <v>732</v>
      </c>
      <c r="I5523">
        <v>77</v>
      </c>
      <c r="J5523">
        <v>1</v>
      </c>
      <c r="K5523" t="s">
        <v>716</v>
      </c>
    </row>
    <row r="5524" spans="1:11" x14ac:dyDescent="0.2">
      <c r="A5524">
        <v>133</v>
      </c>
      <c r="B5524" t="s">
        <v>486</v>
      </c>
      <c r="C5524">
        <v>18295</v>
      </c>
      <c r="D5524">
        <v>18758</v>
      </c>
      <c r="E5524">
        <v>4</v>
      </c>
      <c r="F5524" t="s">
        <v>712</v>
      </c>
      <c r="G5524">
        <v>17</v>
      </c>
      <c r="H5524" t="s">
        <v>736</v>
      </c>
      <c r="I5524">
        <v>77</v>
      </c>
      <c r="J5524">
        <v>1</v>
      </c>
      <c r="K5524" t="s">
        <v>716</v>
      </c>
    </row>
    <row r="5525" spans="1:11" x14ac:dyDescent="0.2">
      <c r="A5525">
        <v>133</v>
      </c>
      <c r="B5525" t="s">
        <v>486</v>
      </c>
      <c r="C5525">
        <v>18295</v>
      </c>
      <c r="D5525">
        <v>18758</v>
      </c>
      <c r="E5525">
        <v>4</v>
      </c>
      <c r="F5525" t="s">
        <v>712</v>
      </c>
      <c r="G5525">
        <v>18</v>
      </c>
      <c r="H5525" t="s">
        <v>728</v>
      </c>
      <c r="I5525">
        <v>77</v>
      </c>
      <c r="J5525">
        <v>1</v>
      </c>
      <c r="K5525" t="s">
        <v>716</v>
      </c>
    </row>
    <row r="5526" spans="1:11" x14ac:dyDescent="0.2">
      <c r="A5526">
        <v>133</v>
      </c>
      <c r="B5526" t="s">
        <v>486</v>
      </c>
      <c r="C5526">
        <v>18295</v>
      </c>
      <c r="D5526">
        <v>18758</v>
      </c>
      <c r="E5526">
        <v>4</v>
      </c>
      <c r="F5526" t="s">
        <v>712</v>
      </c>
      <c r="G5526">
        <v>16</v>
      </c>
      <c r="H5526" t="s">
        <v>732</v>
      </c>
      <c r="I5526">
        <v>77</v>
      </c>
      <c r="J5526">
        <v>5</v>
      </c>
      <c r="K5526" t="s">
        <v>719</v>
      </c>
    </row>
    <row r="5527" spans="1:11" x14ac:dyDescent="0.2">
      <c r="A5527">
        <v>133</v>
      </c>
      <c r="B5527" t="s">
        <v>486</v>
      </c>
      <c r="C5527">
        <v>18295</v>
      </c>
      <c r="D5527">
        <v>18758</v>
      </c>
      <c r="E5527">
        <v>4</v>
      </c>
      <c r="F5527" t="s">
        <v>712</v>
      </c>
      <c r="G5527">
        <v>17</v>
      </c>
      <c r="H5527" t="s">
        <v>736</v>
      </c>
      <c r="I5527">
        <v>77</v>
      </c>
      <c r="J5527">
        <v>5</v>
      </c>
      <c r="K5527" t="s">
        <v>719</v>
      </c>
    </row>
    <row r="5528" spans="1:11" x14ac:dyDescent="0.2">
      <c r="A5528">
        <v>133</v>
      </c>
      <c r="B5528" t="s">
        <v>486</v>
      </c>
      <c r="C5528">
        <v>18295</v>
      </c>
      <c r="D5528">
        <v>18758</v>
      </c>
      <c r="E5528">
        <v>4</v>
      </c>
      <c r="F5528" t="s">
        <v>712</v>
      </c>
      <c r="G5528">
        <v>18</v>
      </c>
      <c r="H5528" t="s">
        <v>728</v>
      </c>
      <c r="I5528">
        <v>77</v>
      </c>
      <c r="J5528">
        <v>5</v>
      </c>
      <c r="K5528" t="s">
        <v>719</v>
      </c>
    </row>
    <row r="5529" spans="1:11" x14ac:dyDescent="0.2">
      <c r="A5529">
        <v>133</v>
      </c>
      <c r="B5529" t="s">
        <v>486</v>
      </c>
      <c r="C5529">
        <v>18295</v>
      </c>
      <c r="D5529">
        <v>18758</v>
      </c>
      <c r="E5529">
        <v>4</v>
      </c>
      <c r="F5529" t="s">
        <v>712</v>
      </c>
      <c r="G5529">
        <v>16</v>
      </c>
      <c r="H5529" t="s">
        <v>732</v>
      </c>
      <c r="I5529">
        <v>77</v>
      </c>
      <c r="J5529">
        <v>8</v>
      </c>
      <c r="K5529" t="s">
        <v>723</v>
      </c>
    </row>
    <row r="5530" spans="1:11" x14ac:dyDescent="0.2">
      <c r="A5530">
        <v>133</v>
      </c>
      <c r="B5530" t="s">
        <v>486</v>
      </c>
      <c r="C5530">
        <v>18295</v>
      </c>
      <c r="D5530">
        <v>18758</v>
      </c>
      <c r="E5530">
        <v>4</v>
      </c>
      <c r="F5530" t="s">
        <v>712</v>
      </c>
      <c r="G5530">
        <v>17</v>
      </c>
      <c r="H5530" t="s">
        <v>736</v>
      </c>
      <c r="I5530">
        <v>77</v>
      </c>
      <c r="J5530">
        <v>8</v>
      </c>
      <c r="K5530" t="s">
        <v>723</v>
      </c>
    </row>
    <row r="5531" spans="1:11" x14ac:dyDescent="0.2">
      <c r="A5531">
        <v>133</v>
      </c>
      <c r="B5531" t="s">
        <v>486</v>
      </c>
      <c r="C5531">
        <v>18295</v>
      </c>
      <c r="D5531">
        <v>18758</v>
      </c>
      <c r="E5531">
        <v>4</v>
      </c>
      <c r="F5531" t="s">
        <v>712</v>
      </c>
      <c r="G5531">
        <v>18</v>
      </c>
      <c r="H5531" t="s">
        <v>728</v>
      </c>
      <c r="I5531">
        <v>77</v>
      </c>
      <c r="J5531">
        <v>8</v>
      </c>
      <c r="K5531" t="s">
        <v>723</v>
      </c>
    </row>
    <row r="5532" spans="1:11" x14ac:dyDescent="0.2">
      <c r="A5532">
        <v>117</v>
      </c>
      <c r="B5532" t="s">
        <v>434</v>
      </c>
      <c r="C5532">
        <v>97536</v>
      </c>
      <c r="D5532">
        <v>97906</v>
      </c>
      <c r="E5532">
        <v>1</v>
      </c>
      <c r="F5532" t="s">
        <v>711</v>
      </c>
      <c r="G5532">
        <v>16</v>
      </c>
      <c r="H5532" t="s">
        <v>732</v>
      </c>
      <c r="I5532">
        <v>77</v>
      </c>
      <c r="J5532">
        <v>1</v>
      </c>
      <c r="K5532" t="s">
        <v>716</v>
      </c>
    </row>
    <row r="5533" spans="1:11" x14ac:dyDescent="0.2">
      <c r="A5533">
        <v>117</v>
      </c>
      <c r="B5533" t="s">
        <v>434</v>
      </c>
      <c r="C5533">
        <v>97536</v>
      </c>
      <c r="D5533">
        <v>97906</v>
      </c>
      <c r="E5533">
        <v>1</v>
      </c>
      <c r="F5533" t="s">
        <v>711</v>
      </c>
      <c r="G5533">
        <v>18</v>
      </c>
      <c r="H5533" t="s">
        <v>728</v>
      </c>
      <c r="I5533">
        <v>77</v>
      </c>
      <c r="J5533">
        <v>1</v>
      </c>
      <c r="K5533" t="s">
        <v>716</v>
      </c>
    </row>
    <row r="5534" spans="1:11" x14ac:dyDescent="0.2">
      <c r="A5534">
        <v>117</v>
      </c>
      <c r="B5534" t="s">
        <v>434</v>
      </c>
      <c r="C5534">
        <v>97536</v>
      </c>
      <c r="D5534">
        <v>97906</v>
      </c>
      <c r="E5534">
        <v>1</v>
      </c>
      <c r="F5534" t="s">
        <v>711</v>
      </c>
      <c r="G5534">
        <v>16</v>
      </c>
      <c r="H5534" t="s">
        <v>732</v>
      </c>
      <c r="I5534">
        <v>77</v>
      </c>
      <c r="J5534">
        <v>5</v>
      </c>
      <c r="K5534" t="s">
        <v>719</v>
      </c>
    </row>
    <row r="5535" spans="1:11" x14ac:dyDescent="0.2">
      <c r="A5535">
        <v>117</v>
      </c>
      <c r="B5535" t="s">
        <v>434</v>
      </c>
      <c r="C5535">
        <v>97536</v>
      </c>
      <c r="D5535">
        <v>97906</v>
      </c>
      <c r="E5535">
        <v>1</v>
      </c>
      <c r="F5535" t="s">
        <v>711</v>
      </c>
      <c r="G5535">
        <v>18</v>
      </c>
      <c r="H5535" t="s">
        <v>728</v>
      </c>
      <c r="I5535">
        <v>77</v>
      </c>
      <c r="J5535">
        <v>5</v>
      </c>
      <c r="K5535" t="s">
        <v>719</v>
      </c>
    </row>
    <row r="5536" spans="1:11" x14ac:dyDescent="0.2">
      <c r="A5536">
        <v>117</v>
      </c>
      <c r="B5536" t="s">
        <v>434</v>
      </c>
      <c r="C5536">
        <v>97536</v>
      </c>
      <c r="D5536">
        <v>97906</v>
      </c>
      <c r="E5536">
        <v>1</v>
      </c>
      <c r="F5536" t="s">
        <v>711</v>
      </c>
      <c r="G5536">
        <v>16</v>
      </c>
      <c r="H5536" t="s">
        <v>732</v>
      </c>
      <c r="I5536">
        <v>77</v>
      </c>
      <c r="J5536">
        <v>8</v>
      </c>
      <c r="K5536" t="s">
        <v>723</v>
      </c>
    </row>
    <row r="5537" spans="1:11" x14ac:dyDescent="0.2">
      <c r="A5537">
        <v>117</v>
      </c>
      <c r="B5537" t="s">
        <v>434</v>
      </c>
      <c r="C5537">
        <v>97536</v>
      </c>
      <c r="D5537">
        <v>97906</v>
      </c>
      <c r="E5537">
        <v>1</v>
      </c>
      <c r="F5537" t="s">
        <v>711</v>
      </c>
      <c r="G5537">
        <v>18</v>
      </c>
      <c r="H5537" t="s">
        <v>728</v>
      </c>
      <c r="I5537">
        <v>77</v>
      </c>
      <c r="J5537">
        <v>8</v>
      </c>
      <c r="K5537" t="s">
        <v>723</v>
      </c>
    </row>
    <row r="5538" spans="1:11" x14ac:dyDescent="0.2">
      <c r="A5538">
        <v>117</v>
      </c>
      <c r="B5538" t="s">
        <v>434</v>
      </c>
      <c r="C5538">
        <v>97536</v>
      </c>
      <c r="D5538">
        <v>97906</v>
      </c>
      <c r="E5538">
        <v>4</v>
      </c>
      <c r="F5538" t="s">
        <v>712</v>
      </c>
      <c r="G5538">
        <v>16</v>
      </c>
      <c r="H5538" t="s">
        <v>732</v>
      </c>
      <c r="I5538">
        <v>77</v>
      </c>
      <c r="J5538">
        <v>1</v>
      </c>
      <c r="K5538" t="s">
        <v>716</v>
      </c>
    </row>
    <row r="5539" spans="1:11" x14ac:dyDescent="0.2">
      <c r="A5539">
        <v>117</v>
      </c>
      <c r="B5539" t="s">
        <v>434</v>
      </c>
      <c r="C5539">
        <v>97536</v>
      </c>
      <c r="D5539">
        <v>97906</v>
      </c>
      <c r="E5539">
        <v>4</v>
      </c>
      <c r="F5539" t="s">
        <v>712</v>
      </c>
      <c r="G5539">
        <v>18</v>
      </c>
      <c r="H5539" t="s">
        <v>728</v>
      </c>
      <c r="I5539">
        <v>77</v>
      </c>
      <c r="J5539">
        <v>1</v>
      </c>
      <c r="K5539" t="s">
        <v>716</v>
      </c>
    </row>
    <row r="5540" spans="1:11" x14ac:dyDescent="0.2">
      <c r="A5540">
        <v>117</v>
      </c>
      <c r="B5540" t="s">
        <v>434</v>
      </c>
      <c r="C5540">
        <v>97536</v>
      </c>
      <c r="D5540">
        <v>97906</v>
      </c>
      <c r="E5540">
        <v>4</v>
      </c>
      <c r="F5540" t="s">
        <v>712</v>
      </c>
      <c r="G5540">
        <v>16</v>
      </c>
      <c r="H5540" t="s">
        <v>732</v>
      </c>
      <c r="I5540">
        <v>77</v>
      </c>
      <c r="J5540">
        <v>5</v>
      </c>
      <c r="K5540" t="s">
        <v>719</v>
      </c>
    </row>
    <row r="5541" spans="1:11" x14ac:dyDescent="0.2">
      <c r="A5541">
        <v>117</v>
      </c>
      <c r="B5541" t="s">
        <v>434</v>
      </c>
      <c r="C5541">
        <v>97536</v>
      </c>
      <c r="D5541">
        <v>97906</v>
      </c>
      <c r="E5541">
        <v>4</v>
      </c>
      <c r="F5541" t="s">
        <v>712</v>
      </c>
      <c r="G5541">
        <v>18</v>
      </c>
      <c r="H5541" t="s">
        <v>728</v>
      </c>
      <c r="I5541">
        <v>77</v>
      </c>
      <c r="J5541">
        <v>5</v>
      </c>
      <c r="K5541" t="s">
        <v>719</v>
      </c>
    </row>
    <row r="5542" spans="1:11" x14ac:dyDescent="0.2">
      <c r="A5542">
        <v>117</v>
      </c>
      <c r="B5542" t="s">
        <v>434</v>
      </c>
      <c r="C5542">
        <v>97536</v>
      </c>
      <c r="D5542">
        <v>97906</v>
      </c>
      <c r="E5542">
        <v>4</v>
      </c>
      <c r="F5542" t="s">
        <v>712</v>
      </c>
      <c r="G5542">
        <v>16</v>
      </c>
      <c r="H5542" t="s">
        <v>732</v>
      </c>
      <c r="I5542">
        <v>77</v>
      </c>
      <c r="J5542">
        <v>8</v>
      </c>
      <c r="K5542" t="s">
        <v>723</v>
      </c>
    </row>
    <row r="5543" spans="1:11" x14ac:dyDescent="0.2">
      <c r="A5543">
        <v>117</v>
      </c>
      <c r="B5543" t="s">
        <v>434</v>
      </c>
      <c r="C5543">
        <v>97536</v>
      </c>
      <c r="D5543">
        <v>97906</v>
      </c>
      <c r="E5543">
        <v>4</v>
      </c>
      <c r="F5543" t="s">
        <v>712</v>
      </c>
      <c r="G5543">
        <v>18</v>
      </c>
      <c r="H5543" t="s">
        <v>728</v>
      </c>
      <c r="I5543">
        <v>77</v>
      </c>
      <c r="J5543">
        <v>8</v>
      </c>
      <c r="K5543" t="s">
        <v>723</v>
      </c>
    </row>
    <row r="5544" spans="1:11" x14ac:dyDescent="0.2">
      <c r="A5544">
        <v>117</v>
      </c>
      <c r="B5544" t="s">
        <v>434</v>
      </c>
      <c r="C5544">
        <v>97132</v>
      </c>
      <c r="D5544">
        <v>97535</v>
      </c>
      <c r="E5544">
        <v>1</v>
      </c>
      <c r="F5544" t="s">
        <v>711</v>
      </c>
      <c r="G5544">
        <v>16</v>
      </c>
      <c r="H5544" t="s">
        <v>732</v>
      </c>
      <c r="I5544">
        <v>77</v>
      </c>
      <c r="J5544">
        <v>1</v>
      </c>
      <c r="K5544" t="s">
        <v>716</v>
      </c>
    </row>
    <row r="5545" spans="1:11" x14ac:dyDescent="0.2">
      <c r="A5545">
        <v>117</v>
      </c>
      <c r="B5545" t="s">
        <v>434</v>
      </c>
      <c r="C5545">
        <v>97132</v>
      </c>
      <c r="D5545">
        <v>97535</v>
      </c>
      <c r="E5545">
        <v>1</v>
      </c>
      <c r="F5545" t="s">
        <v>711</v>
      </c>
      <c r="G5545">
        <v>18</v>
      </c>
      <c r="H5545" t="s">
        <v>728</v>
      </c>
      <c r="I5545">
        <v>77</v>
      </c>
      <c r="J5545">
        <v>1</v>
      </c>
      <c r="K5545" t="s">
        <v>716</v>
      </c>
    </row>
    <row r="5546" spans="1:11" x14ac:dyDescent="0.2">
      <c r="A5546">
        <v>117</v>
      </c>
      <c r="B5546" t="s">
        <v>434</v>
      </c>
      <c r="C5546">
        <v>97132</v>
      </c>
      <c r="D5546">
        <v>97535</v>
      </c>
      <c r="E5546">
        <v>1</v>
      </c>
      <c r="F5546" t="s">
        <v>711</v>
      </c>
      <c r="G5546">
        <v>16</v>
      </c>
      <c r="H5546" t="s">
        <v>732</v>
      </c>
      <c r="I5546">
        <v>77</v>
      </c>
      <c r="J5546">
        <v>5</v>
      </c>
      <c r="K5546" t="s">
        <v>719</v>
      </c>
    </row>
    <row r="5547" spans="1:11" x14ac:dyDescent="0.2">
      <c r="A5547">
        <v>117</v>
      </c>
      <c r="B5547" t="s">
        <v>434</v>
      </c>
      <c r="C5547">
        <v>97132</v>
      </c>
      <c r="D5547">
        <v>97535</v>
      </c>
      <c r="E5547">
        <v>1</v>
      </c>
      <c r="F5547" t="s">
        <v>711</v>
      </c>
      <c r="G5547">
        <v>18</v>
      </c>
      <c r="H5547" t="s">
        <v>728</v>
      </c>
      <c r="I5547">
        <v>77</v>
      </c>
      <c r="J5547">
        <v>5</v>
      </c>
      <c r="K5547" t="s">
        <v>719</v>
      </c>
    </row>
    <row r="5548" spans="1:11" x14ac:dyDescent="0.2">
      <c r="A5548">
        <v>117</v>
      </c>
      <c r="B5548" t="s">
        <v>434</v>
      </c>
      <c r="C5548">
        <v>97132</v>
      </c>
      <c r="D5548">
        <v>97535</v>
      </c>
      <c r="E5548">
        <v>1</v>
      </c>
      <c r="F5548" t="s">
        <v>711</v>
      </c>
      <c r="G5548">
        <v>16</v>
      </c>
      <c r="H5548" t="s">
        <v>732</v>
      </c>
      <c r="I5548">
        <v>77</v>
      </c>
      <c r="J5548">
        <v>8</v>
      </c>
      <c r="K5548" t="s">
        <v>723</v>
      </c>
    </row>
    <row r="5549" spans="1:11" x14ac:dyDescent="0.2">
      <c r="A5549">
        <v>117</v>
      </c>
      <c r="B5549" t="s">
        <v>434</v>
      </c>
      <c r="C5549">
        <v>97132</v>
      </c>
      <c r="D5549">
        <v>97535</v>
      </c>
      <c r="E5549">
        <v>1</v>
      </c>
      <c r="F5549" t="s">
        <v>711</v>
      </c>
      <c r="G5549">
        <v>18</v>
      </c>
      <c r="H5549" t="s">
        <v>728</v>
      </c>
      <c r="I5549">
        <v>77</v>
      </c>
      <c r="J5549">
        <v>8</v>
      </c>
      <c r="K5549" t="s">
        <v>723</v>
      </c>
    </row>
    <row r="5550" spans="1:11" x14ac:dyDescent="0.2">
      <c r="A5550">
        <v>117</v>
      </c>
      <c r="B5550" t="s">
        <v>434</v>
      </c>
      <c r="C5550">
        <v>97132</v>
      </c>
      <c r="D5550">
        <v>97535</v>
      </c>
      <c r="E5550">
        <v>4</v>
      </c>
      <c r="F5550" t="s">
        <v>712</v>
      </c>
      <c r="G5550">
        <v>16</v>
      </c>
      <c r="H5550" t="s">
        <v>732</v>
      </c>
      <c r="I5550">
        <v>77</v>
      </c>
      <c r="J5550">
        <v>1</v>
      </c>
      <c r="K5550" t="s">
        <v>716</v>
      </c>
    </row>
    <row r="5551" spans="1:11" x14ac:dyDescent="0.2">
      <c r="A5551">
        <v>117</v>
      </c>
      <c r="B5551" t="s">
        <v>434</v>
      </c>
      <c r="C5551">
        <v>97132</v>
      </c>
      <c r="D5551">
        <v>97535</v>
      </c>
      <c r="E5551">
        <v>4</v>
      </c>
      <c r="F5551" t="s">
        <v>712</v>
      </c>
      <c r="G5551">
        <v>18</v>
      </c>
      <c r="H5551" t="s">
        <v>728</v>
      </c>
      <c r="I5551">
        <v>77</v>
      </c>
      <c r="J5551">
        <v>1</v>
      </c>
      <c r="K5551" t="s">
        <v>716</v>
      </c>
    </row>
    <row r="5552" spans="1:11" x14ac:dyDescent="0.2">
      <c r="A5552">
        <v>117</v>
      </c>
      <c r="B5552" t="s">
        <v>434</v>
      </c>
      <c r="C5552">
        <v>97132</v>
      </c>
      <c r="D5552">
        <v>97535</v>
      </c>
      <c r="E5552">
        <v>4</v>
      </c>
      <c r="F5552" t="s">
        <v>712</v>
      </c>
      <c r="G5552">
        <v>16</v>
      </c>
      <c r="H5552" t="s">
        <v>732</v>
      </c>
      <c r="I5552">
        <v>77</v>
      </c>
      <c r="J5552">
        <v>5</v>
      </c>
      <c r="K5552" t="s">
        <v>719</v>
      </c>
    </row>
    <row r="5553" spans="1:11" x14ac:dyDescent="0.2">
      <c r="A5553">
        <v>117</v>
      </c>
      <c r="B5553" t="s">
        <v>434</v>
      </c>
      <c r="C5553">
        <v>97132</v>
      </c>
      <c r="D5553">
        <v>97535</v>
      </c>
      <c r="E5553">
        <v>4</v>
      </c>
      <c r="F5553" t="s">
        <v>712</v>
      </c>
      <c r="G5553">
        <v>18</v>
      </c>
      <c r="H5553" t="s">
        <v>728</v>
      </c>
      <c r="I5553">
        <v>77</v>
      </c>
      <c r="J5553">
        <v>5</v>
      </c>
      <c r="K5553" t="s">
        <v>719</v>
      </c>
    </row>
    <row r="5554" spans="1:11" x14ac:dyDescent="0.2">
      <c r="A5554">
        <v>117</v>
      </c>
      <c r="B5554" t="s">
        <v>434</v>
      </c>
      <c r="C5554">
        <v>97132</v>
      </c>
      <c r="D5554">
        <v>97535</v>
      </c>
      <c r="E5554">
        <v>4</v>
      </c>
      <c r="F5554" t="s">
        <v>712</v>
      </c>
      <c r="G5554">
        <v>16</v>
      </c>
      <c r="H5554" t="s">
        <v>732</v>
      </c>
      <c r="I5554">
        <v>77</v>
      </c>
      <c r="J5554">
        <v>8</v>
      </c>
      <c r="K5554" t="s">
        <v>723</v>
      </c>
    </row>
    <row r="5555" spans="1:11" x14ac:dyDescent="0.2">
      <c r="A5555">
        <v>117</v>
      </c>
      <c r="B5555" t="s">
        <v>434</v>
      </c>
      <c r="C5555">
        <v>97132</v>
      </c>
      <c r="D5555">
        <v>97535</v>
      </c>
      <c r="E5555">
        <v>4</v>
      </c>
      <c r="F5555" t="s">
        <v>712</v>
      </c>
      <c r="G5555">
        <v>18</v>
      </c>
      <c r="H5555" t="s">
        <v>728</v>
      </c>
      <c r="I5555">
        <v>77</v>
      </c>
      <c r="J5555">
        <v>8</v>
      </c>
      <c r="K5555" t="s">
        <v>723</v>
      </c>
    </row>
    <row r="5556" spans="1:11" x14ac:dyDescent="0.2">
      <c r="A5556">
        <v>27</v>
      </c>
      <c r="B5556" t="s">
        <v>8</v>
      </c>
      <c r="C5556">
        <v>96705</v>
      </c>
      <c r="D5556">
        <v>97128</v>
      </c>
      <c r="E5556">
        <v>1</v>
      </c>
      <c r="F5556" t="s">
        <v>711</v>
      </c>
      <c r="G5556">
        <v>14</v>
      </c>
      <c r="H5556" t="s">
        <v>729</v>
      </c>
      <c r="I5556">
        <v>77</v>
      </c>
      <c r="J5556">
        <v>1</v>
      </c>
      <c r="K5556" t="s">
        <v>716</v>
      </c>
    </row>
    <row r="5557" spans="1:11" x14ac:dyDescent="0.2">
      <c r="A5557">
        <v>27</v>
      </c>
      <c r="B5557" t="s">
        <v>8</v>
      </c>
      <c r="C5557">
        <v>96705</v>
      </c>
      <c r="D5557">
        <v>97128</v>
      </c>
      <c r="E5557">
        <v>1</v>
      </c>
      <c r="F5557" t="s">
        <v>711</v>
      </c>
      <c r="G5557">
        <v>15</v>
      </c>
      <c r="H5557" t="s">
        <v>727</v>
      </c>
      <c r="I5557">
        <v>77</v>
      </c>
      <c r="J5557">
        <v>1</v>
      </c>
      <c r="K5557" t="s">
        <v>716</v>
      </c>
    </row>
    <row r="5558" spans="1:11" x14ac:dyDescent="0.2">
      <c r="A5558">
        <v>27</v>
      </c>
      <c r="B5558" t="s">
        <v>8</v>
      </c>
      <c r="C5558">
        <v>96705</v>
      </c>
      <c r="D5558">
        <v>97128</v>
      </c>
      <c r="E5558">
        <v>1</v>
      </c>
      <c r="F5558" t="s">
        <v>711</v>
      </c>
      <c r="G5558">
        <v>18</v>
      </c>
      <c r="H5558" t="s">
        <v>728</v>
      </c>
      <c r="I5558">
        <v>77</v>
      </c>
      <c r="J5558">
        <v>1</v>
      </c>
      <c r="K5558" t="s">
        <v>716</v>
      </c>
    </row>
    <row r="5559" spans="1:11" x14ac:dyDescent="0.2">
      <c r="A5559">
        <v>27</v>
      </c>
      <c r="B5559" t="s">
        <v>8</v>
      </c>
      <c r="C5559">
        <v>96705</v>
      </c>
      <c r="D5559">
        <v>97128</v>
      </c>
      <c r="E5559">
        <v>1</v>
      </c>
      <c r="F5559" t="s">
        <v>711</v>
      </c>
      <c r="G5559">
        <v>14</v>
      </c>
      <c r="H5559" t="s">
        <v>729</v>
      </c>
      <c r="I5559">
        <v>77</v>
      </c>
      <c r="J5559">
        <v>5</v>
      </c>
      <c r="K5559" t="s">
        <v>719</v>
      </c>
    </row>
    <row r="5560" spans="1:11" x14ac:dyDescent="0.2">
      <c r="A5560">
        <v>27</v>
      </c>
      <c r="B5560" t="s">
        <v>8</v>
      </c>
      <c r="C5560">
        <v>96705</v>
      </c>
      <c r="D5560">
        <v>97128</v>
      </c>
      <c r="E5560">
        <v>1</v>
      </c>
      <c r="F5560" t="s">
        <v>711</v>
      </c>
      <c r="G5560">
        <v>15</v>
      </c>
      <c r="H5560" t="s">
        <v>727</v>
      </c>
      <c r="I5560">
        <v>77</v>
      </c>
      <c r="J5560">
        <v>5</v>
      </c>
      <c r="K5560" t="s">
        <v>719</v>
      </c>
    </row>
    <row r="5561" spans="1:11" x14ac:dyDescent="0.2">
      <c r="A5561">
        <v>27</v>
      </c>
      <c r="B5561" t="s">
        <v>8</v>
      </c>
      <c r="C5561">
        <v>96705</v>
      </c>
      <c r="D5561">
        <v>97128</v>
      </c>
      <c r="E5561">
        <v>1</v>
      </c>
      <c r="F5561" t="s">
        <v>711</v>
      </c>
      <c r="G5561">
        <v>18</v>
      </c>
      <c r="H5561" t="s">
        <v>728</v>
      </c>
      <c r="I5561">
        <v>77</v>
      </c>
      <c r="J5561">
        <v>5</v>
      </c>
      <c r="K5561" t="s">
        <v>719</v>
      </c>
    </row>
    <row r="5562" spans="1:11" x14ac:dyDescent="0.2">
      <c r="A5562">
        <v>27</v>
      </c>
      <c r="B5562" t="s">
        <v>8</v>
      </c>
      <c r="C5562">
        <v>96705</v>
      </c>
      <c r="D5562">
        <v>97128</v>
      </c>
      <c r="E5562">
        <v>1</v>
      </c>
      <c r="F5562" t="s">
        <v>711</v>
      </c>
      <c r="G5562">
        <v>14</v>
      </c>
      <c r="H5562" t="s">
        <v>729</v>
      </c>
      <c r="I5562">
        <v>77</v>
      </c>
      <c r="J5562">
        <v>8</v>
      </c>
      <c r="K5562" t="s">
        <v>723</v>
      </c>
    </row>
    <row r="5563" spans="1:11" x14ac:dyDescent="0.2">
      <c r="A5563">
        <v>27</v>
      </c>
      <c r="B5563" t="s">
        <v>8</v>
      </c>
      <c r="C5563">
        <v>96705</v>
      </c>
      <c r="D5563">
        <v>97128</v>
      </c>
      <c r="E5563">
        <v>1</v>
      </c>
      <c r="F5563" t="s">
        <v>711</v>
      </c>
      <c r="G5563">
        <v>15</v>
      </c>
      <c r="H5563" t="s">
        <v>727</v>
      </c>
      <c r="I5563">
        <v>77</v>
      </c>
      <c r="J5563">
        <v>8</v>
      </c>
      <c r="K5563" t="s">
        <v>723</v>
      </c>
    </row>
    <row r="5564" spans="1:11" x14ac:dyDescent="0.2">
      <c r="A5564">
        <v>27</v>
      </c>
      <c r="B5564" t="s">
        <v>8</v>
      </c>
      <c r="C5564">
        <v>96705</v>
      </c>
      <c r="D5564">
        <v>97128</v>
      </c>
      <c r="E5564">
        <v>1</v>
      </c>
      <c r="F5564" t="s">
        <v>711</v>
      </c>
      <c r="G5564">
        <v>18</v>
      </c>
      <c r="H5564" t="s">
        <v>728</v>
      </c>
      <c r="I5564">
        <v>77</v>
      </c>
      <c r="J5564">
        <v>8</v>
      </c>
      <c r="K5564" t="s">
        <v>723</v>
      </c>
    </row>
    <row r="5565" spans="1:11" x14ac:dyDescent="0.2">
      <c r="A5565">
        <v>27</v>
      </c>
      <c r="B5565" t="s">
        <v>8</v>
      </c>
      <c r="C5565">
        <v>96705</v>
      </c>
      <c r="D5565">
        <v>97128</v>
      </c>
      <c r="E5565">
        <v>4</v>
      </c>
      <c r="F5565" t="s">
        <v>712</v>
      </c>
      <c r="G5565">
        <v>14</v>
      </c>
      <c r="H5565" t="s">
        <v>729</v>
      </c>
      <c r="I5565">
        <v>77</v>
      </c>
      <c r="J5565">
        <v>1</v>
      </c>
      <c r="K5565" t="s">
        <v>716</v>
      </c>
    </row>
    <row r="5566" spans="1:11" x14ac:dyDescent="0.2">
      <c r="A5566">
        <v>27</v>
      </c>
      <c r="B5566" t="s">
        <v>8</v>
      </c>
      <c r="C5566">
        <v>96705</v>
      </c>
      <c r="D5566">
        <v>97128</v>
      </c>
      <c r="E5566">
        <v>4</v>
      </c>
      <c r="F5566" t="s">
        <v>712</v>
      </c>
      <c r="G5566">
        <v>15</v>
      </c>
      <c r="H5566" t="s">
        <v>727</v>
      </c>
      <c r="I5566">
        <v>77</v>
      </c>
      <c r="J5566">
        <v>1</v>
      </c>
      <c r="K5566" t="s">
        <v>716</v>
      </c>
    </row>
    <row r="5567" spans="1:11" x14ac:dyDescent="0.2">
      <c r="A5567">
        <v>27</v>
      </c>
      <c r="B5567" t="s">
        <v>8</v>
      </c>
      <c r="C5567">
        <v>96705</v>
      </c>
      <c r="D5567">
        <v>97128</v>
      </c>
      <c r="E5567">
        <v>4</v>
      </c>
      <c r="F5567" t="s">
        <v>712</v>
      </c>
      <c r="G5567">
        <v>18</v>
      </c>
      <c r="H5567" t="s">
        <v>728</v>
      </c>
      <c r="I5567">
        <v>77</v>
      </c>
      <c r="J5567">
        <v>1</v>
      </c>
      <c r="K5567" t="s">
        <v>716</v>
      </c>
    </row>
    <row r="5568" spans="1:11" x14ac:dyDescent="0.2">
      <c r="A5568">
        <v>27</v>
      </c>
      <c r="B5568" t="s">
        <v>8</v>
      </c>
      <c r="C5568">
        <v>96705</v>
      </c>
      <c r="D5568">
        <v>97128</v>
      </c>
      <c r="E5568">
        <v>4</v>
      </c>
      <c r="F5568" t="s">
        <v>712</v>
      </c>
      <c r="G5568">
        <v>14</v>
      </c>
      <c r="H5568" t="s">
        <v>729</v>
      </c>
      <c r="I5568">
        <v>77</v>
      </c>
      <c r="J5568">
        <v>5</v>
      </c>
      <c r="K5568" t="s">
        <v>719</v>
      </c>
    </row>
    <row r="5569" spans="1:11" x14ac:dyDescent="0.2">
      <c r="A5569">
        <v>27</v>
      </c>
      <c r="B5569" t="s">
        <v>8</v>
      </c>
      <c r="C5569">
        <v>96705</v>
      </c>
      <c r="D5569">
        <v>97128</v>
      </c>
      <c r="E5569">
        <v>4</v>
      </c>
      <c r="F5569" t="s">
        <v>712</v>
      </c>
      <c r="G5569">
        <v>15</v>
      </c>
      <c r="H5569" t="s">
        <v>727</v>
      </c>
      <c r="I5569">
        <v>77</v>
      </c>
      <c r="J5569">
        <v>5</v>
      </c>
      <c r="K5569" t="s">
        <v>719</v>
      </c>
    </row>
    <row r="5570" spans="1:11" x14ac:dyDescent="0.2">
      <c r="A5570">
        <v>27</v>
      </c>
      <c r="B5570" t="s">
        <v>8</v>
      </c>
      <c r="C5570">
        <v>96705</v>
      </c>
      <c r="D5570">
        <v>97128</v>
      </c>
      <c r="E5570">
        <v>4</v>
      </c>
      <c r="F5570" t="s">
        <v>712</v>
      </c>
      <c r="G5570">
        <v>18</v>
      </c>
      <c r="H5570" t="s">
        <v>728</v>
      </c>
      <c r="I5570">
        <v>77</v>
      </c>
      <c r="J5570">
        <v>5</v>
      </c>
      <c r="K5570" t="s">
        <v>719</v>
      </c>
    </row>
    <row r="5571" spans="1:11" x14ac:dyDescent="0.2">
      <c r="A5571">
        <v>27</v>
      </c>
      <c r="B5571" t="s">
        <v>8</v>
      </c>
      <c r="C5571">
        <v>96705</v>
      </c>
      <c r="D5571">
        <v>97128</v>
      </c>
      <c r="E5571">
        <v>4</v>
      </c>
      <c r="F5571" t="s">
        <v>712</v>
      </c>
      <c r="G5571">
        <v>14</v>
      </c>
      <c r="H5571" t="s">
        <v>729</v>
      </c>
      <c r="I5571">
        <v>77</v>
      </c>
      <c r="J5571">
        <v>8</v>
      </c>
      <c r="K5571" t="s">
        <v>723</v>
      </c>
    </row>
    <row r="5572" spans="1:11" x14ac:dyDescent="0.2">
      <c r="A5572">
        <v>27</v>
      </c>
      <c r="B5572" t="s">
        <v>8</v>
      </c>
      <c r="C5572">
        <v>96705</v>
      </c>
      <c r="D5572">
        <v>97128</v>
      </c>
      <c r="E5572">
        <v>4</v>
      </c>
      <c r="F5572" t="s">
        <v>712</v>
      </c>
      <c r="G5572">
        <v>15</v>
      </c>
      <c r="H5572" t="s">
        <v>727</v>
      </c>
      <c r="I5572">
        <v>77</v>
      </c>
      <c r="J5572">
        <v>8</v>
      </c>
      <c r="K5572" t="s">
        <v>723</v>
      </c>
    </row>
    <row r="5573" spans="1:11" x14ac:dyDescent="0.2">
      <c r="A5573">
        <v>27</v>
      </c>
      <c r="B5573" t="s">
        <v>8</v>
      </c>
      <c r="C5573">
        <v>96705</v>
      </c>
      <c r="D5573">
        <v>97128</v>
      </c>
      <c r="E5573">
        <v>4</v>
      </c>
      <c r="F5573" t="s">
        <v>712</v>
      </c>
      <c r="G5573">
        <v>18</v>
      </c>
      <c r="H5573" t="s">
        <v>728</v>
      </c>
      <c r="I5573">
        <v>77</v>
      </c>
      <c r="J5573">
        <v>8</v>
      </c>
      <c r="K5573" t="s">
        <v>723</v>
      </c>
    </row>
    <row r="5574" spans="1:11" x14ac:dyDescent="0.2">
      <c r="A5574">
        <v>90</v>
      </c>
      <c r="B5574" t="s">
        <v>363</v>
      </c>
      <c r="C5574">
        <v>96074</v>
      </c>
      <c r="D5574">
        <v>96704</v>
      </c>
      <c r="E5574">
        <v>1</v>
      </c>
      <c r="F5574" t="s">
        <v>711</v>
      </c>
      <c r="G5574">
        <v>15</v>
      </c>
      <c r="H5574" t="s">
        <v>727</v>
      </c>
      <c r="I5574">
        <v>77</v>
      </c>
      <c r="J5574">
        <v>1</v>
      </c>
      <c r="K5574" t="s">
        <v>716</v>
      </c>
    </row>
    <row r="5575" spans="1:11" x14ac:dyDescent="0.2">
      <c r="A5575">
        <v>90</v>
      </c>
      <c r="B5575" t="s">
        <v>363</v>
      </c>
      <c r="C5575">
        <v>96074</v>
      </c>
      <c r="D5575">
        <v>96704</v>
      </c>
      <c r="E5575">
        <v>1</v>
      </c>
      <c r="F5575" t="s">
        <v>711</v>
      </c>
      <c r="G5575">
        <v>16</v>
      </c>
      <c r="H5575" t="s">
        <v>732</v>
      </c>
      <c r="I5575">
        <v>77</v>
      </c>
      <c r="J5575">
        <v>1</v>
      </c>
      <c r="K5575" t="s">
        <v>716</v>
      </c>
    </row>
    <row r="5576" spans="1:11" x14ac:dyDescent="0.2">
      <c r="A5576">
        <v>90</v>
      </c>
      <c r="B5576" t="s">
        <v>363</v>
      </c>
      <c r="C5576">
        <v>96074</v>
      </c>
      <c r="D5576">
        <v>96704</v>
      </c>
      <c r="E5576">
        <v>1</v>
      </c>
      <c r="F5576" t="s">
        <v>711</v>
      </c>
      <c r="G5576">
        <v>18</v>
      </c>
      <c r="H5576" t="s">
        <v>728</v>
      </c>
      <c r="I5576">
        <v>77</v>
      </c>
      <c r="J5576">
        <v>1</v>
      </c>
      <c r="K5576" t="s">
        <v>716</v>
      </c>
    </row>
    <row r="5577" spans="1:11" x14ac:dyDescent="0.2">
      <c r="A5577">
        <v>90</v>
      </c>
      <c r="B5577" t="s">
        <v>363</v>
      </c>
      <c r="C5577">
        <v>96074</v>
      </c>
      <c r="D5577">
        <v>96704</v>
      </c>
      <c r="E5577">
        <v>1</v>
      </c>
      <c r="F5577" t="s">
        <v>711</v>
      </c>
      <c r="G5577">
        <v>15</v>
      </c>
      <c r="H5577" t="s">
        <v>727</v>
      </c>
      <c r="I5577">
        <v>77</v>
      </c>
      <c r="J5577">
        <v>5</v>
      </c>
      <c r="K5577" t="s">
        <v>719</v>
      </c>
    </row>
    <row r="5578" spans="1:11" x14ac:dyDescent="0.2">
      <c r="A5578">
        <v>90</v>
      </c>
      <c r="B5578" t="s">
        <v>363</v>
      </c>
      <c r="C5578">
        <v>96074</v>
      </c>
      <c r="D5578">
        <v>96704</v>
      </c>
      <c r="E5578">
        <v>1</v>
      </c>
      <c r="F5578" t="s">
        <v>711</v>
      </c>
      <c r="G5578">
        <v>16</v>
      </c>
      <c r="H5578" t="s">
        <v>732</v>
      </c>
      <c r="I5578">
        <v>77</v>
      </c>
      <c r="J5578">
        <v>5</v>
      </c>
      <c r="K5578" t="s">
        <v>719</v>
      </c>
    </row>
    <row r="5579" spans="1:11" x14ac:dyDescent="0.2">
      <c r="A5579">
        <v>90</v>
      </c>
      <c r="B5579" t="s">
        <v>363</v>
      </c>
      <c r="C5579">
        <v>96074</v>
      </c>
      <c r="D5579">
        <v>96704</v>
      </c>
      <c r="E5579">
        <v>1</v>
      </c>
      <c r="F5579" t="s">
        <v>711</v>
      </c>
      <c r="G5579">
        <v>18</v>
      </c>
      <c r="H5579" t="s">
        <v>728</v>
      </c>
      <c r="I5579">
        <v>77</v>
      </c>
      <c r="J5579">
        <v>5</v>
      </c>
      <c r="K5579" t="s">
        <v>719</v>
      </c>
    </row>
    <row r="5580" spans="1:11" x14ac:dyDescent="0.2">
      <c r="A5580">
        <v>90</v>
      </c>
      <c r="B5580" t="s">
        <v>363</v>
      </c>
      <c r="C5580">
        <v>96074</v>
      </c>
      <c r="D5580">
        <v>96704</v>
      </c>
      <c r="E5580">
        <v>1</v>
      </c>
      <c r="F5580" t="s">
        <v>711</v>
      </c>
      <c r="G5580">
        <v>15</v>
      </c>
      <c r="H5580" t="s">
        <v>727</v>
      </c>
      <c r="I5580">
        <v>77</v>
      </c>
      <c r="J5580">
        <v>8</v>
      </c>
      <c r="K5580" t="s">
        <v>723</v>
      </c>
    </row>
    <row r="5581" spans="1:11" x14ac:dyDescent="0.2">
      <c r="A5581">
        <v>90</v>
      </c>
      <c r="B5581" t="s">
        <v>363</v>
      </c>
      <c r="C5581">
        <v>96074</v>
      </c>
      <c r="D5581">
        <v>96704</v>
      </c>
      <c r="E5581">
        <v>1</v>
      </c>
      <c r="F5581" t="s">
        <v>711</v>
      </c>
      <c r="G5581">
        <v>16</v>
      </c>
      <c r="H5581" t="s">
        <v>732</v>
      </c>
      <c r="I5581">
        <v>77</v>
      </c>
      <c r="J5581">
        <v>8</v>
      </c>
      <c r="K5581" t="s">
        <v>723</v>
      </c>
    </row>
    <row r="5582" spans="1:11" x14ac:dyDescent="0.2">
      <c r="A5582">
        <v>90</v>
      </c>
      <c r="B5582" t="s">
        <v>363</v>
      </c>
      <c r="C5582">
        <v>96074</v>
      </c>
      <c r="D5582">
        <v>96704</v>
      </c>
      <c r="E5582">
        <v>1</v>
      </c>
      <c r="F5582" t="s">
        <v>711</v>
      </c>
      <c r="G5582">
        <v>18</v>
      </c>
      <c r="H5582" t="s">
        <v>728</v>
      </c>
      <c r="I5582">
        <v>77</v>
      </c>
      <c r="J5582">
        <v>8</v>
      </c>
      <c r="K5582" t="s">
        <v>723</v>
      </c>
    </row>
    <row r="5583" spans="1:11" x14ac:dyDescent="0.2">
      <c r="A5583">
        <v>90</v>
      </c>
      <c r="B5583" t="s">
        <v>363</v>
      </c>
      <c r="C5583">
        <v>96074</v>
      </c>
      <c r="D5583">
        <v>96704</v>
      </c>
      <c r="E5583">
        <v>4</v>
      </c>
      <c r="F5583" t="s">
        <v>712</v>
      </c>
      <c r="G5583">
        <v>15</v>
      </c>
      <c r="H5583" t="s">
        <v>727</v>
      </c>
      <c r="I5583">
        <v>77</v>
      </c>
      <c r="J5583">
        <v>1</v>
      </c>
      <c r="K5583" t="s">
        <v>716</v>
      </c>
    </row>
    <row r="5584" spans="1:11" x14ac:dyDescent="0.2">
      <c r="A5584">
        <v>90</v>
      </c>
      <c r="B5584" t="s">
        <v>363</v>
      </c>
      <c r="C5584">
        <v>96074</v>
      </c>
      <c r="D5584">
        <v>96704</v>
      </c>
      <c r="E5584">
        <v>4</v>
      </c>
      <c r="F5584" t="s">
        <v>712</v>
      </c>
      <c r="G5584">
        <v>16</v>
      </c>
      <c r="H5584" t="s">
        <v>732</v>
      </c>
      <c r="I5584">
        <v>77</v>
      </c>
      <c r="J5584">
        <v>1</v>
      </c>
      <c r="K5584" t="s">
        <v>716</v>
      </c>
    </row>
    <row r="5585" spans="1:11" x14ac:dyDescent="0.2">
      <c r="A5585">
        <v>90</v>
      </c>
      <c r="B5585" t="s">
        <v>363</v>
      </c>
      <c r="C5585">
        <v>96074</v>
      </c>
      <c r="D5585">
        <v>96704</v>
      </c>
      <c r="E5585">
        <v>4</v>
      </c>
      <c r="F5585" t="s">
        <v>712</v>
      </c>
      <c r="G5585">
        <v>18</v>
      </c>
      <c r="H5585" t="s">
        <v>728</v>
      </c>
      <c r="I5585">
        <v>77</v>
      </c>
      <c r="J5585">
        <v>1</v>
      </c>
      <c r="K5585" t="s">
        <v>716</v>
      </c>
    </row>
    <row r="5586" spans="1:11" x14ac:dyDescent="0.2">
      <c r="A5586">
        <v>90</v>
      </c>
      <c r="B5586" t="s">
        <v>363</v>
      </c>
      <c r="C5586">
        <v>96074</v>
      </c>
      <c r="D5586">
        <v>96704</v>
      </c>
      <c r="E5586">
        <v>4</v>
      </c>
      <c r="F5586" t="s">
        <v>712</v>
      </c>
      <c r="G5586">
        <v>15</v>
      </c>
      <c r="H5586" t="s">
        <v>727</v>
      </c>
      <c r="I5586">
        <v>77</v>
      </c>
      <c r="J5586">
        <v>5</v>
      </c>
      <c r="K5586" t="s">
        <v>719</v>
      </c>
    </row>
    <row r="5587" spans="1:11" x14ac:dyDescent="0.2">
      <c r="A5587">
        <v>90</v>
      </c>
      <c r="B5587" t="s">
        <v>363</v>
      </c>
      <c r="C5587">
        <v>96074</v>
      </c>
      <c r="D5587">
        <v>96704</v>
      </c>
      <c r="E5587">
        <v>4</v>
      </c>
      <c r="F5587" t="s">
        <v>712</v>
      </c>
      <c r="G5587">
        <v>16</v>
      </c>
      <c r="H5587" t="s">
        <v>732</v>
      </c>
      <c r="I5587">
        <v>77</v>
      </c>
      <c r="J5587">
        <v>5</v>
      </c>
      <c r="K5587" t="s">
        <v>719</v>
      </c>
    </row>
    <row r="5588" spans="1:11" x14ac:dyDescent="0.2">
      <c r="A5588">
        <v>90</v>
      </c>
      <c r="B5588" t="s">
        <v>363</v>
      </c>
      <c r="C5588">
        <v>96074</v>
      </c>
      <c r="D5588">
        <v>96704</v>
      </c>
      <c r="E5588">
        <v>4</v>
      </c>
      <c r="F5588" t="s">
        <v>712</v>
      </c>
      <c r="G5588">
        <v>18</v>
      </c>
      <c r="H5588" t="s">
        <v>728</v>
      </c>
      <c r="I5588">
        <v>77</v>
      </c>
      <c r="J5588">
        <v>5</v>
      </c>
      <c r="K5588" t="s">
        <v>719</v>
      </c>
    </row>
    <row r="5589" spans="1:11" x14ac:dyDescent="0.2">
      <c r="A5589">
        <v>90</v>
      </c>
      <c r="B5589" t="s">
        <v>363</v>
      </c>
      <c r="C5589">
        <v>96074</v>
      </c>
      <c r="D5589">
        <v>96704</v>
      </c>
      <c r="E5589">
        <v>4</v>
      </c>
      <c r="F5589" t="s">
        <v>712</v>
      </c>
      <c r="G5589">
        <v>15</v>
      </c>
      <c r="H5589" t="s">
        <v>727</v>
      </c>
      <c r="I5589">
        <v>77</v>
      </c>
      <c r="J5589">
        <v>8</v>
      </c>
      <c r="K5589" t="s">
        <v>723</v>
      </c>
    </row>
    <row r="5590" spans="1:11" x14ac:dyDescent="0.2">
      <c r="A5590">
        <v>90</v>
      </c>
      <c r="B5590" t="s">
        <v>363</v>
      </c>
      <c r="C5590">
        <v>96074</v>
      </c>
      <c r="D5590">
        <v>96704</v>
      </c>
      <c r="E5590">
        <v>4</v>
      </c>
      <c r="F5590" t="s">
        <v>712</v>
      </c>
      <c r="G5590">
        <v>16</v>
      </c>
      <c r="H5590" t="s">
        <v>732</v>
      </c>
      <c r="I5590">
        <v>77</v>
      </c>
      <c r="J5590">
        <v>8</v>
      </c>
      <c r="K5590" t="s">
        <v>723</v>
      </c>
    </row>
    <row r="5591" spans="1:11" x14ac:dyDescent="0.2">
      <c r="A5591">
        <v>90</v>
      </c>
      <c r="B5591" t="s">
        <v>363</v>
      </c>
      <c r="C5591">
        <v>96074</v>
      </c>
      <c r="D5591">
        <v>96704</v>
      </c>
      <c r="E5591">
        <v>4</v>
      </c>
      <c r="F5591" t="s">
        <v>712</v>
      </c>
      <c r="G5591">
        <v>18</v>
      </c>
      <c r="H5591" t="s">
        <v>728</v>
      </c>
      <c r="I5591">
        <v>77</v>
      </c>
      <c r="J5591">
        <v>8</v>
      </c>
      <c r="K5591" t="s">
        <v>723</v>
      </c>
    </row>
    <row r="5592" spans="1:11" x14ac:dyDescent="0.2">
      <c r="A5592">
        <v>117</v>
      </c>
      <c r="B5592" t="s">
        <v>434</v>
      </c>
      <c r="C5592">
        <v>92838</v>
      </c>
      <c r="D5592">
        <v>96073</v>
      </c>
      <c r="E5592">
        <v>1</v>
      </c>
      <c r="F5592" t="s">
        <v>711</v>
      </c>
      <c r="G5592">
        <v>16</v>
      </c>
      <c r="H5592" t="s">
        <v>732</v>
      </c>
      <c r="I5592">
        <v>77</v>
      </c>
      <c r="J5592">
        <v>1</v>
      </c>
      <c r="K5592" t="s">
        <v>716</v>
      </c>
    </row>
    <row r="5593" spans="1:11" x14ac:dyDescent="0.2">
      <c r="A5593">
        <v>117</v>
      </c>
      <c r="B5593" t="s">
        <v>434</v>
      </c>
      <c r="C5593">
        <v>92838</v>
      </c>
      <c r="D5593">
        <v>96073</v>
      </c>
      <c r="E5593">
        <v>1</v>
      </c>
      <c r="F5593" t="s">
        <v>711</v>
      </c>
      <c r="G5593">
        <v>18</v>
      </c>
      <c r="H5593" t="s">
        <v>728</v>
      </c>
      <c r="I5593">
        <v>77</v>
      </c>
      <c r="J5593">
        <v>1</v>
      </c>
      <c r="K5593" t="s">
        <v>716</v>
      </c>
    </row>
    <row r="5594" spans="1:11" x14ac:dyDescent="0.2">
      <c r="A5594">
        <v>117</v>
      </c>
      <c r="B5594" t="s">
        <v>434</v>
      </c>
      <c r="C5594">
        <v>92838</v>
      </c>
      <c r="D5594">
        <v>96073</v>
      </c>
      <c r="E5594">
        <v>1</v>
      </c>
      <c r="F5594" t="s">
        <v>711</v>
      </c>
      <c r="G5594">
        <v>16</v>
      </c>
      <c r="H5594" t="s">
        <v>732</v>
      </c>
      <c r="I5594">
        <v>77</v>
      </c>
      <c r="J5594">
        <v>5</v>
      </c>
      <c r="K5594" t="s">
        <v>719</v>
      </c>
    </row>
    <row r="5595" spans="1:11" x14ac:dyDescent="0.2">
      <c r="A5595">
        <v>117</v>
      </c>
      <c r="B5595" t="s">
        <v>434</v>
      </c>
      <c r="C5595">
        <v>92838</v>
      </c>
      <c r="D5595">
        <v>96073</v>
      </c>
      <c r="E5595">
        <v>1</v>
      </c>
      <c r="F5595" t="s">
        <v>711</v>
      </c>
      <c r="G5595">
        <v>18</v>
      </c>
      <c r="H5595" t="s">
        <v>728</v>
      </c>
      <c r="I5595">
        <v>77</v>
      </c>
      <c r="J5595">
        <v>5</v>
      </c>
      <c r="K5595" t="s">
        <v>719</v>
      </c>
    </row>
    <row r="5596" spans="1:11" x14ac:dyDescent="0.2">
      <c r="A5596">
        <v>117</v>
      </c>
      <c r="B5596" t="s">
        <v>434</v>
      </c>
      <c r="C5596">
        <v>92838</v>
      </c>
      <c r="D5596">
        <v>96073</v>
      </c>
      <c r="E5596">
        <v>1</v>
      </c>
      <c r="F5596" t="s">
        <v>711</v>
      </c>
      <c r="G5596">
        <v>16</v>
      </c>
      <c r="H5596" t="s">
        <v>732</v>
      </c>
      <c r="I5596">
        <v>77</v>
      </c>
      <c r="J5596">
        <v>8</v>
      </c>
      <c r="K5596" t="s">
        <v>723</v>
      </c>
    </row>
    <row r="5597" spans="1:11" x14ac:dyDescent="0.2">
      <c r="A5597">
        <v>117</v>
      </c>
      <c r="B5597" t="s">
        <v>434</v>
      </c>
      <c r="C5597">
        <v>92838</v>
      </c>
      <c r="D5597">
        <v>96073</v>
      </c>
      <c r="E5597">
        <v>1</v>
      </c>
      <c r="F5597" t="s">
        <v>711</v>
      </c>
      <c r="G5597">
        <v>18</v>
      </c>
      <c r="H5597" t="s">
        <v>728</v>
      </c>
      <c r="I5597">
        <v>77</v>
      </c>
      <c r="J5597">
        <v>8</v>
      </c>
      <c r="K5597" t="s">
        <v>723</v>
      </c>
    </row>
    <row r="5598" spans="1:11" x14ac:dyDescent="0.2">
      <c r="A5598">
        <v>117</v>
      </c>
      <c r="B5598" t="s">
        <v>434</v>
      </c>
      <c r="C5598">
        <v>92838</v>
      </c>
      <c r="D5598">
        <v>96073</v>
      </c>
      <c r="E5598">
        <v>4</v>
      </c>
      <c r="F5598" t="s">
        <v>712</v>
      </c>
      <c r="G5598">
        <v>16</v>
      </c>
      <c r="H5598" t="s">
        <v>732</v>
      </c>
      <c r="I5598">
        <v>77</v>
      </c>
      <c r="J5598">
        <v>1</v>
      </c>
      <c r="K5598" t="s">
        <v>716</v>
      </c>
    </row>
    <row r="5599" spans="1:11" x14ac:dyDescent="0.2">
      <c r="A5599">
        <v>117</v>
      </c>
      <c r="B5599" t="s">
        <v>434</v>
      </c>
      <c r="C5599">
        <v>92838</v>
      </c>
      <c r="D5599">
        <v>96073</v>
      </c>
      <c r="E5599">
        <v>4</v>
      </c>
      <c r="F5599" t="s">
        <v>712</v>
      </c>
      <c r="G5599">
        <v>18</v>
      </c>
      <c r="H5599" t="s">
        <v>728</v>
      </c>
      <c r="I5599">
        <v>77</v>
      </c>
      <c r="J5599">
        <v>1</v>
      </c>
      <c r="K5599" t="s">
        <v>716</v>
      </c>
    </row>
    <row r="5600" spans="1:11" x14ac:dyDescent="0.2">
      <c r="A5600">
        <v>117</v>
      </c>
      <c r="B5600" t="s">
        <v>434</v>
      </c>
      <c r="C5600">
        <v>92838</v>
      </c>
      <c r="D5600">
        <v>96073</v>
      </c>
      <c r="E5600">
        <v>4</v>
      </c>
      <c r="F5600" t="s">
        <v>712</v>
      </c>
      <c r="G5600">
        <v>16</v>
      </c>
      <c r="H5600" t="s">
        <v>732</v>
      </c>
      <c r="I5600">
        <v>77</v>
      </c>
      <c r="J5600">
        <v>5</v>
      </c>
      <c r="K5600" t="s">
        <v>719</v>
      </c>
    </row>
    <row r="5601" spans="1:11" x14ac:dyDescent="0.2">
      <c r="A5601">
        <v>117</v>
      </c>
      <c r="B5601" t="s">
        <v>434</v>
      </c>
      <c r="C5601">
        <v>92838</v>
      </c>
      <c r="D5601">
        <v>96073</v>
      </c>
      <c r="E5601">
        <v>4</v>
      </c>
      <c r="F5601" t="s">
        <v>712</v>
      </c>
      <c r="G5601">
        <v>18</v>
      </c>
      <c r="H5601" t="s">
        <v>728</v>
      </c>
      <c r="I5601">
        <v>77</v>
      </c>
      <c r="J5601">
        <v>5</v>
      </c>
      <c r="K5601" t="s">
        <v>719</v>
      </c>
    </row>
    <row r="5602" spans="1:11" x14ac:dyDescent="0.2">
      <c r="A5602">
        <v>117</v>
      </c>
      <c r="B5602" t="s">
        <v>434</v>
      </c>
      <c r="C5602">
        <v>92838</v>
      </c>
      <c r="D5602">
        <v>96073</v>
      </c>
      <c r="E5602">
        <v>4</v>
      </c>
      <c r="F5602" t="s">
        <v>712</v>
      </c>
      <c r="G5602">
        <v>16</v>
      </c>
      <c r="H5602" t="s">
        <v>732</v>
      </c>
      <c r="I5602">
        <v>77</v>
      </c>
      <c r="J5602">
        <v>8</v>
      </c>
      <c r="K5602" t="s">
        <v>723</v>
      </c>
    </row>
    <row r="5603" spans="1:11" x14ac:dyDescent="0.2">
      <c r="A5603">
        <v>117</v>
      </c>
      <c r="B5603" t="s">
        <v>434</v>
      </c>
      <c r="C5603">
        <v>92838</v>
      </c>
      <c r="D5603">
        <v>96073</v>
      </c>
      <c r="E5603">
        <v>4</v>
      </c>
      <c r="F5603" t="s">
        <v>712</v>
      </c>
      <c r="G5603">
        <v>18</v>
      </c>
      <c r="H5603" t="s">
        <v>728</v>
      </c>
      <c r="I5603">
        <v>77</v>
      </c>
      <c r="J5603">
        <v>8</v>
      </c>
      <c r="K5603" t="s">
        <v>723</v>
      </c>
    </row>
    <row r="5604" spans="1:11" x14ac:dyDescent="0.2">
      <c r="A5604">
        <v>117</v>
      </c>
      <c r="B5604" t="s">
        <v>434</v>
      </c>
      <c r="C5604">
        <v>91716</v>
      </c>
      <c r="D5604">
        <v>92417</v>
      </c>
      <c r="E5604">
        <v>1</v>
      </c>
      <c r="F5604" t="s">
        <v>711</v>
      </c>
      <c r="G5604">
        <v>16</v>
      </c>
      <c r="H5604" t="s">
        <v>732</v>
      </c>
      <c r="I5604">
        <v>77</v>
      </c>
      <c r="J5604">
        <v>1</v>
      </c>
      <c r="K5604" t="s">
        <v>716</v>
      </c>
    </row>
    <row r="5605" spans="1:11" x14ac:dyDescent="0.2">
      <c r="A5605">
        <v>117</v>
      </c>
      <c r="B5605" t="s">
        <v>434</v>
      </c>
      <c r="C5605">
        <v>91716</v>
      </c>
      <c r="D5605">
        <v>92417</v>
      </c>
      <c r="E5605">
        <v>1</v>
      </c>
      <c r="F5605" t="s">
        <v>711</v>
      </c>
      <c r="G5605">
        <v>18</v>
      </c>
      <c r="H5605" t="s">
        <v>728</v>
      </c>
      <c r="I5605">
        <v>77</v>
      </c>
      <c r="J5605">
        <v>1</v>
      </c>
      <c r="K5605" t="s">
        <v>716</v>
      </c>
    </row>
    <row r="5606" spans="1:11" x14ac:dyDescent="0.2">
      <c r="A5606">
        <v>117</v>
      </c>
      <c r="B5606" t="s">
        <v>434</v>
      </c>
      <c r="C5606">
        <v>91716</v>
      </c>
      <c r="D5606">
        <v>92417</v>
      </c>
      <c r="E5606">
        <v>1</v>
      </c>
      <c r="F5606" t="s">
        <v>711</v>
      </c>
      <c r="G5606">
        <v>16</v>
      </c>
      <c r="H5606" t="s">
        <v>732</v>
      </c>
      <c r="I5606">
        <v>77</v>
      </c>
      <c r="J5606">
        <v>5</v>
      </c>
      <c r="K5606" t="s">
        <v>719</v>
      </c>
    </row>
    <row r="5607" spans="1:11" x14ac:dyDescent="0.2">
      <c r="A5607">
        <v>117</v>
      </c>
      <c r="B5607" t="s">
        <v>434</v>
      </c>
      <c r="C5607">
        <v>91716</v>
      </c>
      <c r="D5607">
        <v>92417</v>
      </c>
      <c r="E5607">
        <v>1</v>
      </c>
      <c r="F5607" t="s">
        <v>711</v>
      </c>
      <c r="G5607">
        <v>18</v>
      </c>
      <c r="H5607" t="s">
        <v>728</v>
      </c>
      <c r="I5607">
        <v>77</v>
      </c>
      <c r="J5607">
        <v>5</v>
      </c>
      <c r="K5607" t="s">
        <v>719</v>
      </c>
    </row>
    <row r="5608" spans="1:11" x14ac:dyDescent="0.2">
      <c r="A5608">
        <v>117</v>
      </c>
      <c r="B5608" t="s">
        <v>434</v>
      </c>
      <c r="C5608">
        <v>91716</v>
      </c>
      <c r="D5608">
        <v>92417</v>
      </c>
      <c r="E5608">
        <v>1</v>
      </c>
      <c r="F5608" t="s">
        <v>711</v>
      </c>
      <c r="G5608">
        <v>16</v>
      </c>
      <c r="H5608" t="s">
        <v>732</v>
      </c>
      <c r="I5608">
        <v>77</v>
      </c>
      <c r="J5608">
        <v>8</v>
      </c>
      <c r="K5608" t="s">
        <v>723</v>
      </c>
    </row>
    <row r="5609" spans="1:11" x14ac:dyDescent="0.2">
      <c r="A5609">
        <v>117</v>
      </c>
      <c r="B5609" t="s">
        <v>434</v>
      </c>
      <c r="C5609">
        <v>91716</v>
      </c>
      <c r="D5609">
        <v>92417</v>
      </c>
      <c r="E5609">
        <v>1</v>
      </c>
      <c r="F5609" t="s">
        <v>711</v>
      </c>
      <c r="G5609">
        <v>18</v>
      </c>
      <c r="H5609" t="s">
        <v>728</v>
      </c>
      <c r="I5609">
        <v>77</v>
      </c>
      <c r="J5609">
        <v>8</v>
      </c>
      <c r="K5609" t="s">
        <v>723</v>
      </c>
    </row>
    <row r="5610" spans="1:11" x14ac:dyDescent="0.2">
      <c r="A5610">
        <v>117</v>
      </c>
      <c r="B5610" t="s">
        <v>434</v>
      </c>
      <c r="C5610">
        <v>91716</v>
      </c>
      <c r="D5610">
        <v>92417</v>
      </c>
      <c r="E5610">
        <v>4</v>
      </c>
      <c r="F5610" t="s">
        <v>712</v>
      </c>
      <c r="G5610">
        <v>16</v>
      </c>
      <c r="H5610" t="s">
        <v>732</v>
      </c>
      <c r="I5610">
        <v>77</v>
      </c>
      <c r="J5610">
        <v>1</v>
      </c>
      <c r="K5610" t="s">
        <v>716</v>
      </c>
    </row>
    <row r="5611" spans="1:11" x14ac:dyDescent="0.2">
      <c r="A5611">
        <v>117</v>
      </c>
      <c r="B5611" t="s">
        <v>434</v>
      </c>
      <c r="C5611">
        <v>91716</v>
      </c>
      <c r="D5611">
        <v>92417</v>
      </c>
      <c r="E5611">
        <v>4</v>
      </c>
      <c r="F5611" t="s">
        <v>712</v>
      </c>
      <c r="G5611">
        <v>18</v>
      </c>
      <c r="H5611" t="s">
        <v>728</v>
      </c>
      <c r="I5611">
        <v>77</v>
      </c>
      <c r="J5611">
        <v>1</v>
      </c>
      <c r="K5611" t="s">
        <v>716</v>
      </c>
    </row>
    <row r="5612" spans="1:11" x14ac:dyDescent="0.2">
      <c r="A5612">
        <v>117</v>
      </c>
      <c r="B5612" t="s">
        <v>434</v>
      </c>
      <c r="C5612">
        <v>91716</v>
      </c>
      <c r="D5612">
        <v>92417</v>
      </c>
      <c r="E5612">
        <v>4</v>
      </c>
      <c r="F5612" t="s">
        <v>712</v>
      </c>
      <c r="G5612">
        <v>16</v>
      </c>
      <c r="H5612" t="s">
        <v>732</v>
      </c>
      <c r="I5612">
        <v>77</v>
      </c>
      <c r="J5612">
        <v>5</v>
      </c>
      <c r="K5612" t="s">
        <v>719</v>
      </c>
    </row>
    <row r="5613" spans="1:11" x14ac:dyDescent="0.2">
      <c r="A5613">
        <v>117</v>
      </c>
      <c r="B5613" t="s">
        <v>434</v>
      </c>
      <c r="C5613">
        <v>91716</v>
      </c>
      <c r="D5613">
        <v>92417</v>
      </c>
      <c r="E5613">
        <v>4</v>
      </c>
      <c r="F5613" t="s">
        <v>712</v>
      </c>
      <c r="G5613">
        <v>18</v>
      </c>
      <c r="H5613" t="s">
        <v>728</v>
      </c>
      <c r="I5613">
        <v>77</v>
      </c>
      <c r="J5613">
        <v>5</v>
      </c>
      <c r="K5613" t="s">
        <v>719</v>
      </c>
    </row>
    <row r="5614" spans="1:11" x14ac:dyDescent="0.2">
      <c r="A5614">
        <v>117</v>
      </c>
      <c r="B5614" t="s">
        <v>434</v>
      </c>
      <c r="C5614">
        <v>91716</v>
      </c>
      <c r="D5614">
        <v>92417</v>
      </c>
      <c r="E5614">
        <v>4</v>
      </c>
      <c r="F5614" t="s">
        <v>712</v>
      </c>
      <c r="G5614">
        <v>16</v>
      </c>
      <c r="H5614" t="s">
        <v>732</v>
      </c>
      <c r="I5614">
        <v>77</v>
      </c>
      <c r="J5614">
        <v>8</v>
      </c>
      <c r="K5614" t="s">
        <v>723</v>
      </c>
    </row>
    <row r="5615" spans="1:11" x14ac:dyDescent="0.2">
      <c r="A5615">
        <v>117</v>
      </c>
      <c r="B5615" t="s">
        <v>434</v>
      </c>
      <c r="C5615">
        <v>91716</v>
      </c>
      <c r="D5615">
        <v>92417</v>
      </c>
      <c r="E5615">
        <v>4</v>
      </c>
      <c r="F5615" t="s">
        <v>712</v>
      </c>
      <c r="G5615">
        <v>18</v>
      </c>
      <c r="H5615" t="s">
        <v>728</v>
      </c>
      <c r="I5615">
        <v>77</v>
      </c>
      <c r="J5615">
        <v>8</v>
      </c>
      <c r="K5615" t="s">
        <v>723</v>
      </c>
    </row>
    <row r="5616" spans="1:11" x14ac:dyDescent="0.2">
      <c r="A5616">
        <v>117</v>
      </c>
      <c r="B5616" t="s">
        <v>434</v>
      </c>
      <c r="C5616">
        <v>90871</v>
      </c>
      <c r="D5616">
        <v>91715</v>
      </c>
      <c r="E5616">
        <v>1</v>
      </c>
      <c r="F5616" t="s">
        <v>711</v>
      </c>
      <c r="G5616">
        <v>16</v>
      </c>
      <c r="H5616" t="s">
        <v>732</v>
      </c>
      <c r="I5616">
        <v>77</v>
      </c>
      <c r="J5616">
        <v>1</v>
      </c>
      <c r="K5616" t="s">
        <v>716</v>
      </c>
    </row>
    <row r="5617" spans="1:11" x14ac:dyDescent="0.2">
      <c r="A5617">
        <v>117</v>
      </c>
      <c r="B5617" t="s">
        <v>434</v>
      </c>
      <c r="C5617">
        <v>90871</v>
      </c>
      <c r="D5617">
        <v>91715</v>
      </c>
      <c r="E5617">
        <v>1</v>
      </c>
      <c r="F5617" t="s">
        <v>711</v>
      </c>
      <c r="G5617">
        <v>18</v>
      </c>
      <c r="H5617" t="s">
        <v>728</v>
      </c>
      <c r="I5617">
        <v>77</v>
      </c>
      <c r="J5617">
        <v>1</v>
      </c>
      <c r="K5617" t="s">
        <v>716</v>
      </c>
    </row>
    <row r="5618" spans="1:11" x14ac:dyDescent="0.2">
      <c r="A5618">
        <v>117</v>
      </c>
      <c r="B5618" t="s">
        <v>434</v>
      </c>
      <c r="C5618">
        <v>90871</v>
      </c>
      <c r="D5618">
        <v>91715</v>
      </c>
      <c r="E5618">
        <v>1</v>
      </c>
      <c r="F5618" t="s">
        <v>711</v>
      </c>
      <c r="G5618">
        <v>16</v>
      </c>
      <c r="H5618" t="s">
        <v>732</v>
      </c>
      <c r="I5618">
        <v>77</v>
      </c>
      <c r="J5618">
        <v>5</v>
      </c>
      <c r="K5618" t="s">
        <v>719</v>
      </c>
    </row>
    <row r="5619" spans="1:11" x14ac:dyDescent="0.2">
      <c r="A5619">
        <v>117</v>
      </c>
      <c r="B5619" t="s">
        <v>434</v>
      </c>
      <c r="C5619">
        <v>90871</v>
      </c>
      <c r="D5619">
        <v>91715</v>
      </c>
      <c r="E5619">
        <v>1</v>
      </c>
      <c r="F5619" t="s">
        <v>711</v>
      </c>
      <c r="G5619">
        <v>18</v>
      </c>
      <c r="H5619" t="s">
        <v>728</v>
      </c>
      <c r="I5619">
        <v>77</v>
      </c>
      <c r="J5619">
        <v>5</v>
      </c>
      <c r="K5619" t="s">
        <v>719</v>
      </c>
    </row>
    <row r="5620" spans="1:11" x14ac:dyDescent="0.2">
      <c r="A5620">
        <v>117</v>
      </c>
      <c r="B5620" t="s">
        <v>434</v>
      </c>
      <c r="C5620">
        <v>90871</v>
      </c>
      <c r="D5620">
        <v>91715</v>
      </c>
      <c r="E5620">
        <v>1</v>
      </c>
      <c r="F5620" t="s">
        <v>711</v>
      </c>
      <c r="G5620">
        <v>16</v>
      </c>
      <c r="H5620" t="s">
        <v>732</v>
      </c>
      <c r="I5620">
        <v>77</v>
      </c>
      <c r="J5620">
        <v>8</v>
      </c>
      <c r="K5620" t="s">
        <v>723</v>
      </c>
    </row>
    <row r="5621" spans="1:11" x14ac:dyDescent="0.2">
      <c r="A5621">
        <v>117</v>
      </c>
      <c r="B5621" t="s">
        <v>434</v>
      </c>
      <c r="C5621">
        <v>90871</v>
      </c>
      <c r="D5621">
        <v>91715</v>
      </c>
      <c r="E5621">
        <v>1</v>
      </c>
      <c r="F5621" t="s">
        <v>711</v>
      </c>
      <c r="G5621">
        <v>18</v>
      </c>
      <c r="H5621" t="s">
        <v>728</v>
      </c>
      <c r="I5621">
        <v>77</v>
      </c>
      <c r="J5621">
        <v>8</v>
      </c>
      <c r="K5621" t="s">
        <v>723</v>
      </c>
    </row>
    <row r="5622" spans="1:11" x14ac:dyDescent="0.2">
      <c r="A5622">
        <v>117</v>
      </c>
      <c r="B5622" t="s">
        <v>434</v>
      </c>
      <c r="C5622">
        <v>90871</v>
      </c>
      <c r="D5622">
        <v>91715</v>
      </c>
      <c r="E5622">
        <v>4</v>
      </c>
      <c r="F5622" t="s">
        <v>712</v>
      </c>
      <c r="G5622">
        <v>16</v>
      </c>
      <c r="H5622" t="s">
        <v>732</v>
      </c>
      <c r="I5622">
        <v>77</v>
      </c>
      <c r="J5622">
        <v>1</v>
      </c>
      <c r="K5622" t="s">
        <v>716</v>
      </c>
    </row>
    <row r="5623" spans="1:11" x14ac:dyDescent="0.2">
      <c r="A5623">
        <v>117</v>
      </c>
      <c r="B5623" t="s">
        <v>434</v>
      </c>
      <c r="C5623">
        <v>90871</v>
      </c>
      <c r="D5623">
        <v>91715</v>
      </c>
      <c r="E5623">
        <v>4</v>
      </c>
      <c r="F5623" t="s">
        <v>712</v>
      </c>
      <c r="G5623">
        <v>18</v>
      </c>
      <c r="H5623" t="s">
        <v>728</v>
      </c>
      <c r="I5623">
        <v>77</v>
      </c>
      <c r="J5623">
        <v>1</v>
      </c>
      <c r="K5623" t="s">
        <v>716</v>
      </c>
    </row>
    <row r="5624" spans="1:11" x14ac:dyDescent="0.2">
      <c r="A5624">
        <v>117</v>
      </c>
      <c r="B5624" t="s">
        <v>434</v>
      </c>
      <c r="C5624">
        <v>90871</v>
      </c>
      <c r="D5624">
        <v>91715</v>
      </c>
      <c r="E5624">
        <v>4</v>
      </c>
      <c r="F5624" t="s">
        <v>712</v>
      </c>
      <c r="G5624">
        <v>16</v>
      </c>
      <c r="H5624" t="s">
        <v>732</v>
      </c>
      <c r="I5624">
        <v>77</v>
      </c>
      <c r="J5624">
        <v>5</v>
      </c>
      <c r="K5624" t="s">
        <v>719</v>
      </c>
    </row>
    <row r="5625" spans="1:11" x14ac:dyDescent="0.2">
      <c r="A5625">
        <v>117</v>
      </c>
      <c r="B5625" t="s">
        <v>434</v>
      </c>
      <c r="C5625">
        <v>90871</v>
      </c>
      <c r="D5625">
        <v>91715</v>
      </c>
      <c r="E5625">
        <v>4</v>
      </c>
      <c r="F5625" t="s">
        <v>712</v>
      </c>
      <c r="G5625">
        <v>18</v>
      </c>
      <c r="H5625" t="s">
        <v>728</v>
      </c>
      <c r="I5625">
        <v>77</v>
      </c>
      <c r="J5625">
        <v>5</v>
      </c>
      <c r="K5625" t="s">
        <v>719</v>
      </c>
    </row>
    <row r="5626" spans="1:11" x14ac:dyDescent="0.2">
      <c r="A5626">
        <v>117</v>
      </c>
      <c r="B5626" t="s">
        <v>434</v>
      </c>
      <c r="C5626">
        <v>90871</v>
      </c>
      <c r="D5626">
        <v>91715</v>
      </c>
      <c r="E5626">
        <v>4</v>
      </c>
      <c r="F5626" t="s">
        <v>712</v>
      </c>
      <c r="G5626">
        <v>16</v>
      </c>
      <c r="H5626" t="s">
        <v>732</v>
      </c>
      <c r="I5626">
        <v>77</v>
      </c>
      <c r="J5626">
        <v>8</v>
      </c>
      <c r="K5626" t="s">
        <v>723</v>
      </c>
    </row>
    <row r="5627" spans="1:11" x14ac:dyDescent="0.2">
      <c r="A5627">
        <v>117</v>
      </c>
      <c r="B5627" t="s">
        <v>434</v>
      </c>
      <c r="C5627">
        <v>90871</v>
      </c>
      <c r="D5627">
        <v>91715</v>
      </c>
      <c r="E5627">
        <v>4</v>
      </c>
      <c r="F5627" t="s">
        <v>712</v>
      </c>
      <c r="G5627">
        <v>18</v>
      </c>
      <c r="H5627" t="s">
        <v>728</v>
      </c>
      <c r="I5627">
        <v>77</v>
      </c>
      <c r="J5627">
        <v>8</v>
      </c>
      <c r="K5627" t="s">
        <v>723</v>
      </c>
    </row>
    <row r="5628" spans="1:11" x14ac:dyDescent="0.2">
      <c r="A5628">
        <v>11</v>
      </c>
      <c r="B5628" t="s">
        <v>137</v>
      </c>
      <c r="C5628">
        <v>90412</v>
      </c>
      <c r="D5628">
        <v>90868</v>
      </c>
      <c r="E5628">
        <v>1</v>
      </c>
      <c r="F5628" t="s">
        <v>711</v>
      </c>
      <c r="G5628">
        <v>9</v>
      </c>
      <c r="H5628" t="s">
        <v>726</v>
      </c>
      <c r="I5628">
        <v>77</v>
      </c>
      <c r="J5628">
        <v>1</v>
      </c>
      <c r="K5628" t="s">
        <v>716</v>
      </c>
    </row>
    <row r="5629" spans="1:11" x14ac:dyDescent="0.2">
      <c r="A5629">
        <v>11</v>
      </c>
      <c r="B5629" t="s">
        <v>137</v>
      </c>
      <c r="C5629">
        <v>90412</v>
      </c>
      <c r="D5629">
        <v>90868</v>
      </c>
      <c r="E5629">
        <v>1</v>
      </c>
      <c r="F5629" t="s">
        <v>711</v>
      </c>
      <c r="G5629">
        <v>15</v>
      </c>
      <c r="H5629" t="s">
        <v>727</v>
      </c>
      <c r="I5629">
        <v>77</v>
      </c>
      <c r="J5629">
        <v>1</v>
      </c>
      <c r="K5629" t="s">
        <v>716</v>
      </c>
    </row>
    <row r="5630" spans="1:11" x14ac:dyDescent="0.2">
      <c r="A5630">
        <v>11</v>
      </c>
      <c r="B5630" t="s">
        <v>137</v>
      </c>
      <c r="C5630">
        <v>90412</v>
      </c>
      <c r="D5630">
        <v>90868</v>
      </c>
      <c r="E5630">
        <v>1</v>
      </c>
      <c r="F5630" t="s">
        <v>711</v>
      </c>
      <c r="G5630">
        <v>18</v>
      </c>
      <c r="H5630" t="s">
        <v>728</v>
      </c>
      <c r="I5630">
        <v>77</v>
      </c>
      <c r="J5630">
        <v>1</v>
      </c>
      <c r="K5630" t="s">
        <v>716</v>
      </c>
    </row>
    <row r="5631" spans="1:11" x14ac:dyDescent="0.2">
      <c r="A5631">
        <v>11</v>
      </c>
      <c r="B5631" t="s">
        <v>137</v>
      </c>
      <c r="C5631">
        <v>90412</v>
      </c>
      <c r="D5631">
        <v>90868</v>
      </c>
      <c r="E5631">
        <v>1</v>
      </c>
      <c r="F5631" t="s">
        <v>711</v>
      </c>
      <c r="G5631">
        <v>9</v>
      </c>
      <c r="H5631" t="s">
        <v>726</v>
      </c>
      <c r="I5631">
        <v>77</v>
      </c>
      <c r="J5631">
        <v>5</v>
      </c>
      <c r="K5631" t="s">
        <v>719</v>
      </c>
    </row>
    <row r="5632" spans="1:11" x14ac:dyDescent="0.2">
      <c r="A5632">
        <v>11</v>
      </c>
      <c r="B5632" t="s">
        <v>137</v>
      </c>
      <c r="C5632">
        <v>90412</v>
      </c>
      <c r="D5632">
        <v>90868</v>
      </c>
      <c r="E5632">
        <v>1</v>
      </c>
      <c r="F5632" t="s">
        <v>711</v>
      </c>
      <c r="G5632">
        <v>15</v>
      </c>
      <c r="H5632" t="s">
        <v>727</v>
      </c>
      <c r="I5632">
        <v>77</v>
      </c>
      <c r="J5632">
        <v>5</v>
      </c>
      <c r="K5632" t="s">
        <v>719</v>
      </c>
    </row>
    <row r="5633" spans="1:11" x14ac:dyDescent="0.2">
      <c r="A5633">
        <v>11</v>
      </c>
      <c r="B5633" t="s">
        <v>137</v>
      </c>
      <c r="C5633">
        <v>90412</v>
      </c>
      <c r="D5633">
        <v>90868</v>
      </c>
      <c r="E5633">
        <v>1</v>
      </c>
      <c r="F5633" t="s">
        <v>711</v>
      </c>
      <c r="G5633">
        <v>18</v>
      </c>
      <c r="H5633" t="s">
        <v>728</v>
      </c>
      <c r="I5633">
        <v>77</v>
      </c>
      <c r="J5633">
        <v>5</v>
      </c>
      <c r="K5633" t="s">
        <v>719</v>
      </c>
    </row>
    <row r="5634" spans="1:11" x14ac:dyDescent="0.2">
      <c r="A5634">
        <v>11</v>
      </c>
      <c r="B5634" t="s">
        <v>137</v>
      </c>
      <c r="C5634">
        <v>90412</v>
      </c>
      <c r="D5634">
        <v>90868</v>
      </c>
      <c r="E5634">
        <v>1</v>
      </c>
      <c r="F5634" t="s">
        <v>711</v>
      </c>
      <c r="G5634">
        <v>9</v>
      </c>
      <c r="H5634" t="s">
        <v>726</v>
      </c>
      <c r="I5634">
        <v>77</v>
      </c>
      <c r="J5634">
        <v>8</v>
      </c>
      <c r="K5634" t="s">
        <v>723</v>
      </c>
    </row>
    <row r="5635" spans="1:11" x14ac:dyDescent="0.2">
      <c r="A5635">
        <v>11</v>
      </c>
      <c r="B5635" t="s">
        <v>137</v>
      </c>
      <c r="C5635">
        <v>90412</v>
      </c>
      <c r="D5635">
        <v>90868</v>
      </c>
      <c r="E5635">
        <v>1</v>
      </c>
      <c r="F5635" t="s">
        <v>711</v>
      </c>
      <c r="G5635">
        <v>15</v>
      </c>
      <c r="H5635" t="s">
        <v>727</v>
      </c>
      <c r="I5635">
        <v>77</v>
      </c>
      <c r="J5635">
        <v>8</v>
      </c>
      <c r="K5635" t="s">
        <v>723</v>
      </c>
    </row>
    <row r="5636" spans="1:11" x14ac:dyDescent="0.2">
      <c r="A5636">
        <v>11</v>
      </c>
      <c r="B5636" t="s">
        <v>137</v>
      </c>
      <c r="C5636">
        <v>90412</v>
      </c>
      <c r="D5636">
        <v>90868</v>
      </c>
      <c r="E5636">
        <v>1</v>
      </c>
      <c r="F5636" t="s">
        <v>711</v>
      </c>
      <c r="G5636">
        <v>18</v>
      </c>
      <c r="H5636" t="s">
        <v>728</v>
      </c>
      <c r="I5636">
        <v>77</v>
      </c>
      <c r="J5636">
        <v>8</v>
      </c>
      <c r="K5636" t="s">
        <v>723</v>
      </c>
    </row>
    <row r="5637" spans="1:11" x14ac:dyDescent="0.2">
      <c r="A5637">
        <v>11</v>
      </c>
      <c r="B5637" t="s">
        <v>137</v>
      </c>
      <c r="C5637">
        <v>90412</v>
      </c>
      <c r="D5637">
        <v>90868</v>
      </c>
      <c r="E5637">
        <v>4</v>
      </c>
      <c r="F5637" t="s">
        <v>712</v>
      </c>
      <c r="G5637">
        <v>9</v>
      </c>
      <c r="H5637" t="s">
        <v>726</v>
      </c>
      <c r="I5637">
        <v>77</v>
      </c>
      <c r="J5637">
        <v>1</v>
      </c>
      <c r="K5637" t="s">
        <v>716</v>
      </c>
    </row>
    <row r="5638" spans="1:11" x14ac:dyDescent="0.2">
      <c r="A5638">
        <v>11</v>
      </c>
      <c r="B5638" t="s">
        <v>137</v>
      </c>
      <c r="C5638">
        <v>90412</v>
      </c>
      <c r="D5638">
        <v>90868</v>
      </c>
      <c r="E5638">
        <v>4</v>
      </c>
      <c r="F5638" t="s">
        <v>712</v>
      </c>
      <c r="G5638">
        <v>15</v>
      </c>
      <c r="H5638" t="s">
        <v>727</v>
      </c>
      <c r="I5638">
        <v>77</v>
      </c>
      <c r="J5638">
        <v>1</v>
      </c>
      <c r="K5638" t="s">
        <v>716</v>
      </c>
    </row>
    <row r="5639" spans="1:11" x14ac:dyDescent="0.2">
      <c r="A5639">
        <v>11</v>
      </c>
      <c r="B5639" t="s">
        <v>137</v>
      </c>
      <c r="C5639">
        <v>90412</v>
      </c>
      <c r="D5639">
        <v>90868</v>
      </c>
      <c r="E5639">
        <v>4</v>
      </c>
      <c r="F5639" t="s">
        <v>712</v>
      </c>
      <c r="G5639">
        <v>18</v>
      </c>
      <c r="H5639" t="s">
        <v>728</v>
      </c>
      <c r="I5639">
        <v>77</v>
      </c>
      <c r="J5639">
        <v>1</v>
      </c>
      <c r="K5639" t="s">
        <v>716</v>
      </c>
    </row>
    <row r="5640" spans="1:11" x14ac:dyDescent="0.2">
      <c r="A5640">
        <v>11</v>
      </c>
      <c r="B5640" t="s">
        <v>137</v>
      </c>
      <c r="C5640">
        <v>90412</v>
      </c>
      <c r="D5640">
        <v>90868</v>
      </c>
      <c r="E5640">
        <v>4</v>
      </c>
      <c r="F5640" t="s">
        <v>712</v>
      </c>
      <c r="G5640">
        <v>9</v>
      </c>
      <c r="H5640" t="s">
        <v>726</v>
      </c>
      <c r="I5640">
        <v>77</v>
      </c>
      <c r="J5640">
        <v>5</v>
      </c>
      <c r="K5640" t="s">
        <v>719</v>
      </c>
    </row>
    <row r="5641" spans="1:11" x14ac:dyDescent="0.2">
      <c r="A5641">
        <v>11</v>
      </c>
      <c r="B5641" t="s">
        <v>137</v>
      </c>
      <c r="C5641">
        <v>90412</v>
      </c>
      <c r="D5641">
        <v>90868</v>
      </c>
      <c r="E5641">
        <v>4</v>
      </c>
      <c r="F5641" t="s">
        <v>712</v>
      </c>
      <c r="G5641">
        <v>15</v>
      </c>
      <c r="H5641" t="s">
        <v>727</v>
      </c>
      <c r="I5641">
        <v>77</v>
      </c>
      <c r="J5641">
        <v>5</v>
      </c>
      <c r="K5641" t="s">
        <v>719</v>
      </c>
    </row>
    <row r="5642" spans="1:11" x14ac:dyDescent="0.2">
      <c r="A5642">
        <v>11</v>
      </c>
      <c r="B5642" t="s">
        <v>137</v>
      </c>
      <c r="C5642">
        <v>90412</v>
      </c>
      <c r="D5642">
        <v>90868</v>
      </c>
      <c r="E5642">
        <v>4</v>
      </c>
      <c r="F5642" t="s">
        <v>712</v>
      </c>
      <c r="G5642">
        <v>18</v>
      </c>
      <c r="H5642" t="s">
        <v>728</v>
      </c>
      <c r="I5642">
        <v>77</v>
      </c>
      <c r="J5642">
        <v>5</v>
      </c>
      <c r="K5642" t="s">
        <v>719</v>
      </c>
    </row>
    <row r="5643" spans="1:11" x14ac:dyDescent="0.2">
      <c r="A5643">
        <v>11</v>
      </c>
      <c r="B5643" t="s">
        <v>137</v>
      </c>
      <c r="C5643">
        <v>90412</v>
      </c>
      <c r="D5643">
        <v>90868</v>
      </c>
      <c r="E5643">
        <v>4</v>
      </c>
      <c r="F5643" t="s">
        <v>712</v>
      </c>
      <c r="G5643">
        <v>9</v>
      </c>
      <c r="H5643" t="s">
        <v>726</v>
      </c>
      <c r="I5643">
        <v>77</v>
      </c>
      <c r="J5643">
        <v>8</v>
      </c>
      <c r="K5643" t="s">
        <v>723</v>
      </c>
    </row>
    <row r="5644" spans="1:11" x14ac:dyDescent="0.2">
      <c r="A5644">
        <v>11</v>
      </c>
      <c r="B5644" t="s">
        <v>137</v>
      </c>
      <c r="C5644">
        <v>90412</v>
      </c>
      <c r="D5644">
        <v>90868</v>
      </c>
      <c r="E5644">
        <v>4</v>
      </c>
      <c r="F5644" t="s">
        <v>712</v>
      </c>
      <c r="G5644">
        <v>15</v>
      </c>
      <c r="H5644" t="s">
        <v>727</v>
      </c>
      <c r="I5644">
        <v>77</v>
      </c>
      <c r="J5644">
        <v>8</v>
      </c>
      <c r="K5644" t="s">
        <v>723</v>
      </c>
    </row>
    <row r="5645" spans="1:11" x14ac:dyDescent="0.2">
      <c r="A5645">
        <v>11</v>
      </c>
      <c r="B5645" t="s">
        <v>137</v>
      </c>
      <c r="C5645">
        <v>90412</v>
      </c>
      <c r="D5645">
        <v>90868</v>
      </c>
      <c r="E5645">
        <v>4</v>
      </c>
      <c r="F5645" t="s">
        <v>712</v>
      </c>
      <c r="G5645">
        <v>18</v>
      </c>
      <c r="H5645" t="s">
        <v>728</v>
      </c>
      <c r="I5645">
        <v>77</v>
      </c>
      <c r="J5645">
        <v>8</v>
      </c>
      <c r="K5645" t="s">
        <v>723</v>
      </c>
    </row>
    <row r="5646" spans="1:11" x14ac:dyDescent="0.2">
      <c r="A5646">
        <v>33</v>
      </c>
      <c r="B5646" t="s">
        <v>39</v>
      </c>
      <c r="C5646">
        <v>89863</v>
      </c>
      <c r="D5646">
        <v>90041</v>
      </c>
      <c r="E5646">
        <v>1</v>
      </c>
      <c r="F5646" t="s">
        <v>711</v>
      </c>
      <c r="G5646">
        <v>8</v>
      </c>
      <c r="H5646" t="s">
        <v>735</v>
      </c>
      <c r="I5646">
        <v>77</v>
      </c>
      <c r="J5646">
        <v>1</v>
      </c>
      <c r="K5646" t="s">
        <v>716</v>
      </c>
    </row>
    <row r="5647" spans="1:11" x14ac:dyDescent="0.2">
      <c r="A5647">
        <v>33</v>
      </c>
      <c r="B5647" t="s">
        <v>39</v>
      </c>
      <c r="C5647">
        <v>89863</v>
      </c>
      <c r="D5647">
        <v>90041</v>
      </c>
      <c r="E5647">
        <v>1</v>
      </c>
      <c r="F5647" t="s">
        <v>711</v>
      </c>
      <c r="G5647">
        <v>13</v>
      </c>
      <c r="H5647" t="s">
        <v>733</v>
      </c>
      <c r="I5647">
        <v>77</v>
      </c>
      <c r="J5647">
        <v>1</v>
      </c>
      <c r="K5647" t="s">
        <v>716</v>
      </c>
    </row>
    <row r="5648" spans="1:11" x14ac:dyDescent="0.2">
      <c r="A5648">
        <v>33</v>
      </c>
      <c r="B5648" t="s">
        <v>39</v>
      </c>
      <c r="C5648">
        <v>89863</v>
      </c>
      <c r="D5648">
        <v>90041</v>
      </c>
      <c r="E5648">
        <v>1</v>
      </c>
      <c r="F5648" t="s">
        <v>711</v>
      </c>
      <c r="G5648">
        <v>17</v>
      </c>
      <c r="H5648" t="s">
        <v>736</v>
      </c>
      <c r="I5648">
        <v>77</v>
      </c>
      <c r="J5648">
        <v>1</v>
      </c>
      <c r="K5648" t="s">
        <v>716</v>
      </c>
    </row>
    <row r="5649" spans="1:11" x14ac:dyDescent="0.2">
      <c r="A5649">
        <v>33</v>
      </c>
      <c r="B5649" t="s">
        <v>39</v>
      </c>
      <c r="C5649">
        <v>89863</v>
      </c>
      <c r="D5649">
        <v>90041</v>
      </c>
      <c r="E5649">
        <v>1</v>
      </c>
      <c r="F5649" t="s">
        <v>711</v>
      </c>
      <c r="G5649">
        <v>8</v>
      </c>
      <c r="H5649" t="s">
        <v>735</v>
      </c>
      <c r="I5649">
        <v>77</v>
      </c>
      <c r="J5649">
        <v>5</v>
      </c>
      <c r="K5649" t="s">
        <v>719</v>
      </c>
    </row>
    <row r="5650" spans="1:11" x14ac:dyDescent="0.2">
      <c r="A5650">
        <v>33</v>
      </c>
      <c r="B5650" t="s">
        <v>39</v>
      </c>
      <c r="C5650">
        <v>89863</v>
      </c>
      <c r="D5650">
        <v>90041</v>
      </c>
      <c r="E5650">
        <v>1</v>
      </c>
      <c r="F5650" t="s">
        <v>711</v>
      </c>
      <c r="G5650">
        <v>13</v>
      </c>
      <c r="H5650" t="s">
        <v>733</v>
      </c>
      <c r="I5650">
        <v>77</v>
      </c>
      <c r="J5650">
        <v>5</v>
      </c>
      <c r="K5650" t="s">
        <v>719</v>
      </c>
    </row>
    <row r="5651" spans="1:11" x14ac:dyDescent="0.2">
      <c r="A5651">
        <v>33</v>
      </c>
      <c r="B5651" t="s">
        <v>39</v>
      </c>
      <c r="C5651">
        <v>89863</v>
      </c>
      <c r="D5651">
        <v>90041</v>
      </c>
      <c r="E5651">
        <v>1</v>
      </c>
      <c r="F5651" t="s">
        <v>711</v>
      </c>
      <c r="G5651">
        <v>17</v>
      </c>
      <c r="H5651" t="s">
        <v>736</v>
      </c>
      <c r="I5651">
        <v>77</v>
      </c>
      <c r="J5651">
        <v>5</v>
      </c>
      <c r="K5651" t="s">
        <v>719</v>
      </c>
    </row>
    <row r="5652" spans="1:11" x14ac:dyDescent="0.2">
      <c r="A5652">
        <v>33</v>
      </c>
      <c r="B5652" t="s">
        <v>39</v>
      </c>
      <c r="C5652">
        <v>89863</v>
      </c>
      <c r="D5652">
        <v>90041</v>
      </c>
      <c r="E5652">
        <v>1</v>
      </c>
      <c r="F5652" t="s">
        <v>711</v>
      </c>
      <c r="G5652">
        <v>8</v>
      </c>
      <c r="H5652" t="s">
        <v>735</v>
      </c>
      <c r="I5652">
        <v>77</v>
      </c>
      <c r="J5652">
        <v>8</v>
      </c>
      <c r="K5652" t="s">
        <v>723</v>
      </c>
    </row>
    <row r="5653" spans="1:11" x14ac:dyDescent="0.2">
      <c r="A5653">
        <v>33</v>
      </c>
      <c r="B5653" t="s">
        <v>39</v>
      </c>
      <c r="C5653">
        <v>89863</v>
      </c>
      <c r="D5653">
        <v>90041</v>
      </c>
      <c r="E5653">
        <v>1</v>
      </c>
      <c r="F5653" t="s">
        <v>711</v>
      </c>
      <c r="G5653">
        <v>13</v>
      </c>
      <c r="H5653" t="s">
        <v>733</v>
      </c>
      <c r="I5653">
        <v>77</v>
      </c>
      <c r="J5653">
        <v>8</v>
      </c>
      <c r="K5653" t="s">
        <v>723</v>
      </c>
    </row>
    <row r="5654" spans="1:11" x14ac:dyDescent="0.2">
      <c r="A5654">
        <v>33</v>
      </c>
      <c r="B5654" t="s">
        <v>39</v>
      </c>
      <c r="C5654">
        <v>89863</v>
      </c>
      <c r="D5654">
        <v>90041</v>
      </c>
      <c r="E5654">
        <v>1</v>
      </c>
      <c r="F5654" t="s">
        <v>711</v>
      </c>
      <c r="G5654">
        <v>17</v>
      </c>
      <c r="H5654" t="s">
        <v>736</v>
      </c>
      <c r="I5654">
        <v>77</v>
      </c>
      <c r="J5654">
        <v>8</v>
      </c>
      <c r="K5654" t="s">
        <v>723</v>
      </c>
    </row>
    <row r="5655" spans="1:11" x14ac:dyDescent="0.2">
      <c r="A5655">
        <v>33</v>
      </c>
      <c r="B5655" t="s">
        <v>39</v>
      </c>
      <c r="C5655">
        <v>89863</v>
      </c>
      <c r="D5655">
        <v>90041</v>
      </c>
      <c r="E5655">
        <v>4</v>
      </c>
      <c r="F5655" t="s">
        <v>712</v>
      </c>
      <c r="G5655">
        <v>8</v>
      </c>
      <c r="H5655" t="s">
        <v>735</v>
      </c>
      <c r="I5655">
        <v>77</v>
      </c>
      <c r="J5655">
        <v>1</v>
      </c>
      <c r="K5655" t="s">
        <v>716</v>
      </c>
    </row>
    <row r="5656" spans="1:11" x14ac:dyDescent="0.2">
      <c r="A5656">
        <v>33</v>
      </c>
      <c r="B5656" t="s">
        <v>39</v>
      </c>
      <c r="C5656">
        <v>89863</v>
      </c>
      <c r="D5656">
        <v>90041</v>
      </c>
      <c r="E5656">
        <v>4</v>
      </c>
      <c r="F5656" t="s">
        <v>712</v>
      </c>
      <c r="G5656">
        <v>13</v>
      </c>
      <c r="H5656" t="s">
        <v>733</v>
      </c>
      <c r="I5656">
        <v>77</v>
      </c>
      <c r="J5656">
        <v>1</v>
      </c>
      <c r="K5656" t="s">
        <v>716</v>
      </c>
    </row>
    <row r="5657" spans="1:11" x14ac:dyDescent="0.2">
      <c r="A5657">
        <v>33</v>
      </c>
      <c r="B5657" t="s">
        <v>39</v>
      </c>
      <c r="C5657">
        <v>89863</v>
      </c>
      <c r="D5657">
        <v>90041</v>
      </c>
      <c r="E5657">
        <v>4</v>
      </c>
      <c r="F5657" t="s">
        <v>712</v>
      </c>
      <c r="G5657">
        <v>17</v>
      </c>
      <c r="H5657" t="s">
        <v>736</v>
      </c>
      <c r="I5657">
        <v>77</v>
      </c>
      <c r="J5657">
        <v>1</v>
      </c>
      <c r="K5657" t="s">
        <v>716</v>
      </c>
    </row>
    <row r="5658" spans="1:11" x14ac:dyDescent="0.2">
      <c r="A5658">
        <v>33</v>
      </c>
      <c r="B5658" t="s">
        <v>39</v>
      </c>
      <c r="C5658">
        <v>89863</v>
      </c>
      <c r="D5658">
        <v>90041</v>
      </c>
      <c r="E5658">
        <v>4</v>
      </c>
      <c r="F5658" t="s">
        <v>712</v>
      </c>
      <c r="G5658">
        <v>8</v>
      </c>
      <c r="H5658" t="s">
        <v>735</v>
      </c>
      <c r="I5658">
        <v>77</v>
      </c>
      <c r="J5658">
        <v>5</v>
      </c>
      <c r="K5658" t="s">
        <v>719</v>
      </c>
    </row>
    <row r="5659" spans="1:11" x14ac:dyDescent="0.2">
      <c r="A5659">
        <v>33</v>
      </c>
      <c r="B5659" t="s">
        <v>39</v>
      </c>
      <c r="C5659">
        <v>89863</v>
      </c>
      <c r="D5659">
        <v>90041</v>
      </c>
      <c r="E5659">
        <v>4</v>
      </c>
      <c r="F5659" t="s">
        <v>712</v>
      </c>
      <c r="G5659">
        <v>13</v>
      </c>
      <c r="H5659" t="s">
        <v>733</v>
      </c>
      <c r="I5659">
        <v>77</v>
      </c>
      <c r="J5659">
        <v>5</v>
      </c>
      <c r="K5659" t="s">
        <v>719</v>
      </c>
    </row>
    <row r="5660" spans="1:11" x14ac:dyDescent="0.2">
      <c r="A5660">
        <v>33</v>
      </c>
      <c r="B5660" t="s">
        <v>39</v>
      </c>
      <c r="C5660">
        <v>89863</v>
      </c>
      <c r="D5660">
        <v>90041</v>
      </c>
      <c r="E5660">
        <v>4</v>
      </c>
      <c r="F5660" t="s">
        <v>712</v>
      </c>
      <c r="G5660">
        <v>17</v>
      </c>
      <c r="H5660" t="s">
        <v>736</v>
      </c>
      <c r="I5660">
        <v>77</v>
      </c>
      <c r="J5660">
        <v>5</v>
      </c>
      <c r="K5660" t="s">
        <v>719</v>
      </c>
    </row>
    <row r="5661" spans="1:11" x14ac:dyDescent="0.2">
      <c r="A5661">
        <v>33</v>
      </c>
      <c r="B5661" t="s">
        <v>39</v>
      </c>
      <c r="C5661">
        <v>89863</v>
      </c>
      <c r="D5661">
        <v>90041</v>
      </c>
      <c r="E5661">
        <v>4</v>
      </c>
      <c r="F5661" t="s">
        <v>712</v>
      </c>
      <c r="G5661">
        <v>8</v>
      </c>
      <c r="H5661" t="s">
        <v>735</v>
      </c>
      <c r="I5661">
        <v>77</v>
      </c>
      <c r="J5661">
        <v>8</v>
      </c>
      <c r="K5661" t="s">
        <v>723</v>
      </c>
    </row>
    <row r="5662" spans="1:11" x14ac:dyDescent="0.2">
      <c r="A5662">
        <v>33</v>
      </c>
      <c r="B5662" t="s">
        <v>39</v>
      </c>
      <c r="C5662">
        <v>89863</v>
      </c>
      <c r="D5662">
        <v>90041</v>
      </c>
      <c r="E5662">
        <v>4</v>
      </c>
      <c r="F5662" t="s">
        <v>712</v>
      </c>
      <c r="G5662">
        <v>13</v>
      </c>
      <c r="H5662" t="s">
        <v>733</v>
      </c>
      <c r="I5662">
        <v>77</v>
      </c>
      <c r="J5662">
        <v>8</v>
      </c>
      <c r="K5662" t="s">
        <v>723</v>
      </c>
    </row>
    <row r="5663" spans="1:11" x14ac:dyDescent="0.2">
      <c r="A5663">
        <v>33</v>
      </c>
      <c r="B5663" t="s">
        <v>39</v>
      </c>
      <c r="C5663">
        <v>89863</v>
      </c>
      <c r="D5663">
        <v>90041</v>
      </c>
      <c r="E5663">
        <v>4</v>
      </c>
      <c r="F5663" t="s">
        <v>712</v>
      </c>
      <c r="G5663">
        <v>17</v>
      </c>
      <c r="H5663" t="s">
        <v>736</v>
      </c>
      <c r="I5663">
        <v>77</v>
      </c>
      <c r="J5663">
        <v>8</v>
      </c>
      <c r="K5663" t="s">
        <v>723</v>
      </c>
    </row>
    <row r="5664" spans="1:11" x14ac:dyDescent="0.2">
      <c r="A5664">
        <v>27</v>
      </c>
      <c r="B5664" t="s">
        <v>8</v>
      </c>
      <c r="C5664">
        <v>90042</v>
      </c>
      <c r="D5664">
        <v>90191</v>
      </c>
      <c r="E5664">
        <v>1</v>
      </c>
      <c r="F5664" t="s">
        <v>711</v>
      </c>
      <c r="G5664">
        <v>14</v>
      </c>
      <c r="H5664" t="s">
        <v>729</v>
      </c>
      <c r="I5664">
        <v>77</v>
      </c>
      <c r="J5664">
        <v>1</v>
      </c>
      <c r="K5664" t="s">
        <v>716</v>
      </c>
    </row>
    <row r="5665" spans="1:11" x14ac:dyDescent="0.2">
      <c r="A5665">
        <v>27</v>
      </c>
      <c r="B5665" t="s">
        <v>8</v>
      </c>
      <c r="C5665">
        <v>90042</v>
      </c>
      <c r="D5665">
        <v>90191</v>
      </c>
      <c r="E5665">
        <v>1</v>
      </c>
      <c r="F5665" t="s">
        <v>711</v>
      </c>
      <c r="G5665">
        <v>15</v>
      </c>
      <c r="H5665" t="s">
        <v>727</v>
      </c>
      <c r="I5665">
        <v>77</v>
      </c>
      <c r="J5665">
        <v>1</v>
      </c>
      <c r="K5665" t="s">
        <v>716</v>
      </c>
    </row>
    <row r="5666" spans="1:11" x14ac:dyDescent="0.2">
      <c r="A5666">
        <v>27</v>
      </c>
      <c r="B5666" t="s">
        <v>8</v>
      </c>
      <c r="C5666">
        <v>90042</v>
      </c>
      <c r="D5666">
        <v>90191</v>
      </c>
      <c r="E5666">
        <v>1</v>
      </c>
      <c r="F5666" t="s">
        <v>711</v>
      </c>
      <c r="G5666">
        <v>18</v>
      </c>
      <c r="H5666" t="s">
        <v>728</v>
      </c>
      <c r="I5666">
        <v>77</v>
      </c>
      <c r="J5666">
        <v>1</v>
      </c>
      <c r="K5666" t="s">
        <v>716</v>
      </c>
    </row>
    <row r="5667" spans="1:11" x14ac:dyDescent="0.2">
      <c r="A5667">
        <v>27</v>
      </c>
      <c r="B5667" t="s">
        <v>8</v>
      </c>
      <c r="C5667">
        <v>90042</v>
      </c>
      <c r="D5667">
        <v>90191</v>
      </c>
      <c r="E5667">
        <v>1</v>
      </c>
      <c r="F5667" t="s">
        <v>711</v>
      </c>
      <c r="G5667">
        <v>14</v>
      </c>
      <c r="H5667" t="s">
        <v>729</v>
      </c>
      <c r="I5667">
        <v>77</v>
      </c>
      <c r="J5667">
        <v>5</v>
      </c>
      <c r="K5667" t="s">
        <v>719</v>
      </c>
    </row>
    <row r="5668" spans="1:11" x14ac:dyDescent="0.2">
      <c r="A5668">
        <v>27</v>
      </c>
      <c r="B5668" t="s">
        <v>8</v>
      </c>
      <c r="C5668">
        <v>90042</v>
      </c>
      <c r="D5668">
        <v>90191</v>
      </c>
      <c r="E5668">
        <v>1</v>
      </c>
      <c r="F5668" t="s">
        <v>711</v>
      </c>
      <c r="G5668">
        <v>15</v>
      </c>
      <c r="H5668" t="s">
        <v>727</v>
      </c>
      <c r="I5668">
        <v>77</v>
      </c>
      <c r="J5668">
        <v>5</v>
      </c>
      <c r="K5668" t="s">
        <v>719</v>
      </c>
    </row>
    <row r="5669" spans="1:11" x14ac:dyDescent="0.2">
      <c r="A5669">
        <v>27</v>
      </c>
      <c r="B5669" t="s">
        <v>8</v>
      </c>
      <c r="C5669">
        <v>90042</v>
      </c>
      <c r="D5669">
        <v>90191</v>
      </c>
      <c r="E5669">
        <v>1</v>
      </c>
      <c r="F5669" t="s">
        <v>711</v>
      </c>
      <c r="G5669">
        <v>18</v>
      </c>
      <c r="H5669" t="s">
        <v>728</v>
      </c>
      <c r="I5669">
        <v>77</v>
      </c>
      <c r="J5669">
        <v>5</v>
      </c>
      <c r="K5669" t="s">
        <v>719</v>
      </c>
    </row>
    <row r="5670" spans="1:11" x14ac:dyDescent="0.2">
      <c r="A5670">
        <v>27</v>
      </c>
      <c r="B5670" t="s">
        <v>8</v>
      </c>
      <c r="C5670">
        <v>90042</v>
      </c>
      <c r="D5670">
        <v>90191</v>
      </c>
      <c r="E5670">
        <v>1</v>
      </c>
      <c r="F5670" t="s">
        <v>711</v>
      </c>
      <c r="G5670">
        <v>14</v>
      </c>
      <c r="H5670" t="s">
        <v>729</v>
      </c>
      <c r="I5670">
        <v>77</v>
      </c>
      <c r="J5670">
        <v>8</v>
      </c>
      <c r="K5670" t="s">
        <v>723</v>
      </c>
    </row>
    <row r="5671" spans="1:11" x14ac:dyDescent="0.2">
      <c r="A5671">
        <v>27</v>
      </c>
      <c r="B5671" t="s">
        <v>8</v>
      </c>
      <c r="C5671">
        <v>90042</v>
      </c>
      <c r="D5671">
        <v>90191</v>
      </c>
      <c r="E5671">
        <v>1</v>
      </c>
      <c r="F5671" t="s">
        <v>711</v>
      </c>
      <c r="G5671">
        <v>15</v>
      </c>
      <c r="H5671" t="s">
        <v>727</v>
      </c>
      <c r="I5671">
        <v>77</v>
      </c>
      <c r="J5671">
        <v>8</v>
      </c>
      <c r="K5671" t="s">
        <v>723</v>
      </c>
    </row>
    <row r="5672" spans="1:11" x14ac:dyDescent="0.2">
      <c r="A5672">
        <v>27</v>
      </c>
      <c r="B5672" t="s">
        <v>8</v>
      </c>
      <c r="C5672">
        <v>90042</v>
      </c>
      <c r="D5672">
        <v>90191</v>
      </c>
      <c r="E5672">
        <v>1</v>
      </c>
      <c r="F5672" t="s">
        <v>711</v>
      </c>
      <c r="G5672">
        <v>18</v>
      </c>
      <c r="H5672" t="s">
        <v>728</v>
      </c>
      <c r="I5672">
        <v>77</v>
      </c>
      <c r="J5672">
        <v>8</v>
      </c>
      <c r="K5672" t="s">
        <v>723</v>
      </c>
    </row>
    <row r="5673" spans="1:11" x14ac:dyDescent="0.2">
      <c r="A5673">
        <v>27</v>
      </c>
      <c r="B5673" t="s">
        <v>8</v>
      </c>
      <c r="C5673">
        <v>90042</v>
      </c>
      <c r="D5673">
        <v>90191</v>
      </c>
      <c r="E5673">
        <v>4</v>
      </c>
      <c r="F5673" t="s">
        <v>712</v>
      </c>
      <c r="G5673">
        <v>14</v>
      </c>
      <c r="H5673" t="s">
        <v>729</v>
      </c>
      <c r="I5673">
        <v>77</v>
      </c>
      <c r="J5673">
        <v>1</v>
      </c>
      <c r="K5673" t="s">
        <v>716</v>
      </c>
    </row>
    <row r="5674" spans="1:11" x14ac:dyDescent="0.2">
      <c r="A5674">
        <v>27</v>
      </c>
      <c r="B5674" t="s">
        <v>8</v>
      </c>
      <c r="C5674">
        <v>90042</v>
      </c>
      <c r="D5674">
        <v>90191</v>
      </c>
      <c r="E5674">
        <v>4</v>
      </c>
      <c r="F5674" t="s">
        <v>712</v>
      </c>
      <c r="G5674">
        <v>15</v>
      </c>
      <c r="H5674" t="s">
        <v>727</v>
      </c>
      <c r="I5674">
        <v>77</v>
      </c>
      <c r="J5674">
        <v>1</v>
      </c>
      <c r="K5674" t="s">
        <v>716</v>
      </c>
    </row>
    <row r="5675" spans="1:11" x14ac:dyDescent="0.2">
      <c r="A5675">
        <v>27</v>
      </c>
      <c r="B5675" t="s">
        <v>8</v>
      </c>
      <c r="C5675">
        <v>90042</v>
      </c>
      <c r="D5675">
        <v>90191</v>
      </c>
      <c r="E5675">
        <v>4</v>
      </c>
      <c r="F5675" t="s">
        <v>712</v>
      </c>
      <c r="G5675">
        <v>18</v>
      </c>
      <c r="H5675" t="s">
        <v>728</v>
      </c>
      <c r="I5675">
        <v>77</v>
      </c>
      <c r="J5675">
        <v>1</v>
      </c>
      <c r="K5675" t="s">
        <v>716</v>
      </c>
    </row>
    <row r="5676" spans="1:11" x14ac:dyDescent="0.2">
      <c r="A5676">
        <v>27</v>
      </c>
      <c r="B5676" t="s">
        <v>8</v>
      </c>
      <c r="C5676">
        <v>90042</v>
      </c>
      <c r="D5676">
        <v>90191</v>
      </c>
      <c r="E5676">
        <v>4</v>
      </c>
      <c r="F5676" t="s">
        <v>712</v>
      </c>
      <c r="G5676">
        <v>14</v>
      </c>
      <c r="H5676" t="s">
        <v>729</v>
      </c>
      <c r="I5676">
        <v>77</v>
      </c>
      <c r="J5676">
        <v>5</v>
      </c>
      <c r="K5676" t="s">
        <v>719</v>
      </c>
    </row>
    <row r="5677" spans="1:11" x14ac:dyDescent="0.2">
      <c r="A5677">
        <v>27</v>
      </c>
      <c r="B5677" t="s">
        <v>8</v>
      </c>
      <c r="C5677">
        <v>90042</v>
      </c>
      <c r="D5677">
        <v>90191</v>
      </c>
      <c r="E5677">
        <v>4</v>
      </c>
      <c r="F5677" t="s">
        <v>712</v>
      </c>
      <c r="G5677">
        <v>15</v>
      </c>
      <c r="H5677" t="s">
        <v>727</v>
      </c>
      <c r="I5677">
        <v>77</v>
      </c>
      <c r="J5677">
        <v>5</v>
      </c>
      <c r="K5677" t="s">
        <v>719</v>
      </c>
    </row>
    <row r="5678" spans="1:11" x14ac:dyDescent="0.2">
      <c r="A5678">
        <v>27</v>
      </c>
      <c r="B5678" t="s">
        <v>8</v>
      </c>
      <c r="C5678">
        <v>90042</v>
      </c>
      <c r="D5678">
        <v>90191</v>
      </c>
      <c r="E5678">
        <v>4</v>
      </c>
      <c r="F5678" t="s">
        <v>712</v>
      </c>
      <c r="G5678">
        <v>18</v>
      </c>
      <c r="H5678" t="s">
        <v>728</v>
      </c>
      <c r="I5678">
        <v>77</v>
      </c>
      <c r="J5678">
        <v>5</v>
      </c>
      <c r="K5678" t="s">
        <v>719</v>
      </c>
    </row>
    <row r="5679" spans="1:11" x14ac:dyDescent="0.2">
      <c r="A5679">
        <v>27</v>
      </c>
      <c r="B5679" t="s">
        <v>8</v>
      </c>
      <c r="C5679">
        <v>90042</v>
      </c>
      <c r="D5679">
        <v>90191</v>
      </c>
      <c r="E5679">
        <v>4</v>
      </c>
      <c r="F5679" t="s">
        <v>712</v>
      </c>
      <c r="G5679">
        <v>14</v>
      </c>
      <c r="H5679" t="s">
        <v>729</v>
      </c>
      <c r="I5679">
        <v>77</v>
      </c>
      <c r="J5679">
        <v>8</v>
      </c>
      <c r="K5679" t="s">
        <v>723</v>
      </c>
    </row>
    <row r="5680" spans="1:11" x14ac:dyDescent="0.2">
      <c r="A5680">
        <v>27</v>
      </c>
      <c r="B5680" t="s">
        <v>8</v>
      </c>
      <c r="C5680">
        <v>90042</v>
      </c>
      <c r="D5680">
        <v>90191</v>
      </c>
      <c r="E5680">
        <v>4</v>
      </c>
      <c r="F5680" t="s">
        <v>712</v>
      </c>
      <c r="G5680">
        <v>15</v>
      </c>
      <c r="H5680" t="s">
        <v>727</v>
      </c>
      <c r="I5680">
        <v>77</v>
      </c>
      <c r="J5680">
        <v>8</v>
      </c>
      <c r="K5680" t="s">
        <v>723</v>
      </c>
    </row>
    <row r="5681" spans="1:11" x14ac:dyDescent="0.2">
      <c r="A5681">
        <v>27</v>
      </c>
      <c r="B5681" t="s">
        <v>8</v>
      </c>
      <c r="C5681">
        <v>90042</v>
      </c>
      <c r="D5681">
        <v>90191</v>
      </c>
      <c r="E5681">
        <v>4</v>
      </c>
      <c r="F5681" t="s">
        <v>712</v>
      </c>
      <c r="G5681">
        <v>18</v>
      </c>
      <c r="H5681" t="s">
        <v>728</v>
      </c>
      <c r="I5681">
        <v>77</v>
      </c>
      <c r="J5681">
        <v>8</v>
      </c>
      <c r="K5681" t="s">
        <v>723</v>
      </c>
    </row>
    <row r="5682" spans="1:11" x14ac:dyDescent="0.2">
      <c r="A5682">
        <v>90</v>
      </c>
      <c r="B5682" t="s">
        <v>363</v>
      </c>
      <c r="C5682">
        <v>89048</v>
      </c>
      <c r="D5682">
        <v>89862</v>
      </c>
      <c r="E5682">
        <v>1</v>
      </c>
      <c r="F5682" t="s">
        <v>711</v>
      </c>
      <c r="G5682">
        <v>15</v>
      </c>
      <c r="H5682" t="s">
        <v>727</v>
      </c>
      <c r="I5682">
        <v>77</v>
      </c>
      <c r="J5682">
        <v>1</v>
      </c>
      <c r="K5682" t="s">
        <v>716</v>
      </c>
    </row>
    <row r="5683" spans="1:11" x14ac:dyDescent="0.2">
      <c r="A5683">
        <v>90</v>
      </c>
      <c r="B5683" t="s">
        <v>363</v>
      </c>
      <c r="C5683">
        <v>89048</v>
      </c>
      <c r="D5683">
        <v>89862</v>
      </c>
      <c r="E5683">
        <v>1</v>
      </c>
      <c r="F5683" t="s">
        <v>711</v>
      </c>
      <c r="G5683">
        <v>16</v>
      </c>
      <c r="H5683" t="s">
        <v>732</v>
      </c>
      <c r="I5683">
        <v>77</v>
      </c>
      <c r="J5683">
        <v>1</v>
      </c>
      <c r="K5683" t="s">
        <v>716</v>
      </c>
    </row>
    <row r="5684" spans="1:11" x14ac:dyDescent="0.2">
      <c r="A5684">
        <v>90</v>
      </c>
      <c r="B5684" t="s">
        <v>363</v>
      </c>
      <c r="C5684">
        <v>89048</v>
      </c>
      <c r="D5684">
        <v>89862</v>
      </c>
      <c r="E5684">
        <v>1</v>
      </c>
      <c r="F5684" t="s">
        <v>711</v>
      </c>
      <c r="G5684">
        <v>18</v>
      </c>
      <c r="H5684" t="s">
        <v>728</v>
      </c>
      <c r="I5684">
        <v>77</v>
      </c>
      <c r="J5684">
        <v>1</v>
      </c>
      <c r="K5684" t="s">
        <v>716</v>
      </c>
    </row>
    <row r="5685" spans="1:11" x14ac:dyDescent="0.2">
      <c r="A5685">
        <v>90</v>
      </c>
      <c r="B5685" t="s">
        <v>363</v>
      </c>
      <c r="C5685">
        <v>89048</v>
      </c>
      <c r="D5685">
        <v>89862</v>
      </c>
      <c r="E5685">
        <v>1</v>
      </c>
      <c r="F5685" t="s">
        <v>711</v>
      </c>
      <c r="G5685">
        <v>15</v>
      </c>
      <c r="H5685" t="s">
        <v>727</v>
      </c>
      <c r="I5685">
        <v>77</v>
      </c>
      <c r="J5685">
        <v>5</v>
      </c>
      <c r="K5685" t="s">
        <v>719</v>
      </c>
    </row>
    <row r="5686" spans="1:11" x14ac:dyDescent="0.2">
      <c r="A5686">
        <v>90</v>
      </c>
      <c r="B5686" t="s">
        <v>363</v>
      </c>
      <c r="C5686">
        <v>89048</v>
      </c>
      <c r="D5686">
        <v>89862</v>
      </c>
      <c r="E5686">
        <v>1</v>
      </c>
      <c r="F5686" t="s">
        <v>711</v>
      </c>
      <c r="G5686">
        <v>16</v>
      </c>
      <c r="H5686" t="s">
        <v>732</v>
      </c>
      <c r="I5686">
        <v>77</v>
      </c>
      <c r="J5686">
        <v>5</v>
      </c>
      <c r="K5686" t="s">
        <v>719</v>
      </c>
    </row>
    <row r="5687" spans="1:11" x14ac:dyDescent="0.2">
      <c r="A5687">
        <v>90</v>
      </c>
      <c r="B5687" t="s">
        <v>363</v>
      </c>
      <c r="C5687">
        <v>89048</v>
      </c>
      <c r="D5687">
        <v>89862</v>
      </c>
      <c r="E5687">
        <v>1</v>
      </c>
      <c r="F5687" t="s">
        <v>711</v>
      </c>
      <c r="G5687">
        <v>18</v>
      </c>
      <c r="H5687" t="s">
        <v>728</v>
      </c>
      <c r="I5687">
        <v>77</v>
      </c>
      <c r="J5687">
        <v>5</v>
      </c>
      <c r="K5687" t="s">
        <v>719</v>
      </c>
    </row>
    <row r="5688" spans="1:11" x14ac:dyDescent="0.2">
      <c r="A5688">
        <v>90</v>
      </c>
      <c r="B5688" t="s">
        <v>363</v>
      </c>
      <c r="C5688">
        <v>89048</v>
      </c>
      <c r="D5688">
        <v>89862</v>
      </c>
      <c r="E5688">
        <v>1</v>
      </c>
      <c r="F5688" t="s">
        <v>711</v>
      </c>
      <c r="G5688">
        <v>15</v>
      </c>
      <c r="H5688" t="s">
        <v>727</v>
      </c>
      <c r="I5688">
        <v>77</v>
      </c>
      <c r="J5688">
        <v>8</v>
      </c>
      <c r="K5688" t="s">
        <v>723</v>
      </c>
    </row>
    <row r="5689" spans="1:11" x14ac:dyDescent="0.2">
      <c r="A5689">
        <v>90</v>
      </c>
      <c r="B5689" t="s">
        <v>363</v>
      </c>
      <c r="C5689">
        <v>89048</v>
      </c>
      <c r="D5689">
        <v>89862</v>
      </c>
      <c r="E5689">
        <v>1</v>
      </c>
      <c r="F5689" t="s">
        <v>711</v>
      </c>
      <c r="G5689">
        <v>16</v>
      </c>
      <c r="H5689" t="s">
        <v>732</v>
      </c>
      <c r="I5689">
        <v>77</v>
      </c>
      <c r="J5689">
        <v>8</v>
      </c>
      <c r="K5689" t="s">
        <v>723</v>
      </c>
    </row>
    <row r="5690" spans="1:11" x14ac:dyDescent="0.2">
      <c r="A5690">
        <v>90</v>
      </c>
      <c r="B5690" t="s">
        <v>363</v>
      </c>
      <c r="C5690">
        <v>89048</v>
      </c>
      <c r="D5690">
        <v>89862</v>
      </c>
      <c r="E5690">
        <v>1</v>
      </c>
      <c r="F5690" t="s">
        <v>711</v>
      </c>
      <c r="G5690">
        <v>18</v>
      </c>
      <c r="H5690" t="s">
        <v>728</v>
      </c>
      <c r="I5690">
        <v>77</v>
      </c>
      <c r="J5690">
        <v>8</v>
      </c>
      <c r="K5690" t="s">
        <v>723</v>
      </c>
    </row>
    <row r="5691" spans="1:11" x14ac:dyDescent="0.2">
      <c r="A5691">
        <v>90</v>
      </c>
      <c r="B5691" t="s">
        <v>363</v>
      </c>
      <c r="C5691">
        <v>89048</v>
      </c>
      <c r="D5691">
        <v>89862</v>
      </c>
      <c r="E5691">
        <v>4</v>
      </c>
      <c r="F5691" t="s">
        <v>712</v>
      </c>
      <c r="G5691">
        <v>15</v>
      </c>
      <c r="H5691" t="s">
        <v>727</v>
      </c>
      <c r="I5691">
        <v>77</v>
      </c>
      <c r="J5691">
        <v>1</v>
      </c>
      <c r="K5691" t="s">
        <v>716</v>
      </c>
    </row>
    <row r="5692" spans="1:11" x14ac:dyDescent="0.2">
      <c r="A5692">
        <v>90</v>
      </c>
      <c r="B5692" t="s">
        <v>363</v>
      </c>
      <c r="C5692">
        <v>89048</v>
      </c>
      <c r="D5692">
        <v>89862</v>
      </c>
      <c r="E5692">
        <v>4</v>
      </c>
      <c r="F5692" t="s">
        <v>712</v>
      </c>
      <c r="G5692">
        <v>16</v>
      </c>
      <c r="H5692" t="s">
        <v>732</v>
      </c>
      <c r="I5692">
        <v>77</v>
      </c>
      <c r="J5692">
        <v>1</v>
      </c>
      <c r="K5692" t="s">
        <v>716</v>
      </c>
    </row>
    <row r="5693" spans="1:11" x14ac:dyDescent="0.2">
      <c r="A5693">
        <v>90</v>
      </c>
      <c r="B5693" t="s">
        <v>363</v>
      </c>
      <c r="C5693">
        <v>89048</v>
      </c>
      <c r="D5693">
        <v>89862</v>
      </c>
      <c r="E5693">
        <v>4</v>
      </c>
      <c r="F5693" t="s">
        <v>712</v>
      </c>
      <c r="G5693">
        <v>18</v>
      </c>
      <c r="H5693" t="s">
        <v>728</v>
      </c>
      <c r="I5693">
        <v>77</v>
      </c>
      <c r="J5693">
        <v>1</v>
      </c>
      <c r="K5693" t="s">
        <v>716</v>
      </c>
    </row>
    <row r="5694" spans="1:11" x14ac:dyDescent="0.2">
      <c r="A5694">
        <v>90</v>
      </c>
      <c r="B5694" t="s">
        <v>363</v>
      </c>
      <c r="C5694">
        <v>89048</v>
      </c>
      <c r="D5694">
        <v>89862</v>
      </c>
      <c r="E5694">
        <v>4</v>
      </c>
      <c r="F5694" t="s">
        <v>712</v>
      </c>
      <c r="G5694">
        <v>15</v>
      </c>
      <c r="H5694" t="s">
        <v>727</v>
      </c>
      <c r="I5694">
        <v>77</v>
      </c>
      <c r="J5694">
        <v>5</v>
      </c>
      <c r="K5694" t="s">
        <v>719</v>
      </c>
    </row>
    <row r="5695" spans="1:11" x14ac:dyDescent="0.2">
      <c r="A5695">
        <v>90</v>
      </c>
      <c r="B5695" t="s">
        <v>363</v>
      </c>
      <c r="C5695">
        <v>89048</v>
      </c>
      <c r="D5695">
        <v>89862</v>
      </c>
      <c r="E5695">
        <v>4</v>
      </c>
      <c r="F5695" t="s">
        <v>712</v>
      </c>
      <c r="G5695">
        <v>16</v>
      </c>
      <c r="H5695" t="s">
        <v>732</v>
      </c>
      <c r="I5695">
        <v>77</v>
      </c>
      <c r="J5695">
        <v>5</v>
      </c>
      <c r="K5695" t="s">
        <v>719</v>
      </c>
    </row>
    <row r="5696" spans="1:11" x14ac:dyDescent="0.2">
      <c r="A5696">
        <v>90</v>
      </c>
      <c r="B5696" t="s">
        <v>363</v>
      </c>
      <c r="C5696">
        <v>89048</v>
      </c>
      <c r="D5696">
        <v>89862</v>
      </c>
      <c r="E5696">
        <v>4</v>
      </c>
      <c r="F5696" t="s">
        <v>712</v>
      </c>
      <c r="G5696">
        <v>18</v>
      </c>
      <c r="H5696" t="s">
        <v>728</v>
      </c>
      <c r="I5696">
        <v>77</v>
      </c>
      <c r="J5696">
        <v>5</v>
      </c>
      <c r="K5696" t="s">
        <v>719</v>
      </c>
    </row>
    <row r="5697" spans="1:11" x14ac:dyDescent="0.2">
      <c r="A5697">
        <v>90</v>
      </c>
      <c r="B5697" t="s">
        <v>363</v>
      </c>
      <c r="C5697">
        <v>89048</v>
      </c>
      <c r="D5697">
        <v>89862</v>
      </c>
      <c r="E5697">
        <v>4</v>
      </c>
      <c r="F5697" t="s">
        <v>712</v>
      </c>
      <c r="G5697">
        <v>15</v>
      </c>
      <c r="H5697" t="s">
        <v>727</v>
      </c>
      <c r="I5697">
        <v>77</v>
      </c>
      <c r="J5697">
        <v>8</v>
      </c>
      <c r="K5697" t="s">
        <v>723</v>
      </c>
    </row>
    <row r="5698" spans="1:11" x14ac:dyDescent="0.2">
      <c r="A5698">
        <v>90</v>
      </c>
      <c r="B5698" t="s">
        <v>363</v>
      </c>
      <c r="C5698">
        <v>89048</v>
      </c>
      <c r="D5698">
        <v>89862</v>
      </c>
      <c r="E5698">
        <v>4</v>
      </c>
      <c r="F5698" t="s">
        <v>712</v>
      </c>
      <c r="G5698">
        <v>16</v>
      </c>
      <c r="H5698" t="s">
        <v>732</v>
      </c>
      <c r="I5698">
        <v>77</v>
      </c>
      <c r="J5698">
        <v>8</v>
      </c>
      <c r="K5698" t="s">
        <v>723</v>
      </c>
    </row>
    <row r="5699" spans="1:11" x14ac:dyDescent="0.2">
      <c r="A5699">
        <v>90</v>
      </c>
      <c r="B5699" t="s">
        <v>363</v>
      </c>
      <c r="C5699">
        <v>89048</v>
      </c>
      <c r="D5699">
        <v>89862</v>
      </c>
      <c r="E5699">
        <v>4</v>
      </c>
      <c r="F5699" t="s">
        <v>712</v>
      </c>
      <c r="G5699">
        <v>18</v>
      </c>
      <c r="H5699" t="s">
        <v>728</v>
      </c>
      <c r="I5699">
        <v>77</v>
      </c>
      <c r="J5699">
        <v>8</v>
      </c>
      <c r="K5699" t="s">
        <v>723</v>
      </c>
    </row>
    <row r="5700" spans="1:11" x14ac:dyDescent="0.2">
      <c r="A5700">
        <v>27</v>
      </c>
      <c r="B5700" t="s">
        <v>8</v>
      </c>
      <c r="C5700">
        <v>88105</v>
      </c>
      <c r="D5700">
        <v>88455</v>
      </c>
      <c r="E5700">
        <v>1</v>
      </c>
      <c r="F5700" t="s">
        <v>711</v>
      </c>
      <c r="G5700">
        <v>14</v>
      </c>
      <c r="H5700" t="s">
        <v>729</v>
      </c>
      <c r="I5700">
        <v>77</v>
      </c>
      <c r="J5700">
        <v>1</v>
      </c>
      <c r="K5700" t="s">
        <v>716</v>
      </c>
    </row>
    <row r="5701" spans="1:11" x14ac:dyDescent="0.2">
      <c r="A5701">
        <v>27</v>
      </c>
      <c r="B5701" t="s">
        <v>8</v>
      </c>
      <c r="C5701">
        <v>88105</v>
      </c>
      <c r="D5701">
        <v>88455</v>
      </c>
      <c r="E5701">
        <v>1</v>
      </c>
      <c r="F5701" t="s">
        <v>711</v>
      </c>
      <c r="G5701">
        <v>15</v>
      </c>
      <c r="H5701" t="s">
        <v>727</v>
      </c>
      <c r="I5701">
        <v>77</v>
      </c>
      <c r="J5701">
        <v>1</v>
      </c>
      <c r="K5701" t="s">
        <v>716</v>
      </c>
    </row>
    <row r="5702" spans="1:11" x14ac:dyDescent="0.2">
      <c r="A5702">
        <v>27</v>
      </c>
      <c r="B5702" t="s">
        <v>8</v>
      </c>
      <c r="C5702">
        <v>88105</v>
      </c>
      <c r="D5702">
        <v>88455</v>
      </c>
      <c r="E5702">
        <v>1</v>
      </c>
      <c r="F5702" t="s">
        <v>711</v>
      </c>
      <c r="G5702">
        <v>18</v>
      </c>
      <c r="H5702" t="s">
        <v>728</v>
      </c>
      <c r="I5702">
        <v>77</v>
      </c>
      <c r="J5702">
        <v>1</v>
      </c>
      <c r="K5702" t="s">
        <v>716</v>
      </c>
    </row>
    <row r="5703" spans="1:11" x14ac:dyDescent="0.2">
      <c r="A5703">
        <v>27</v>
      </c>
      <c r="B5703" t="s">
        <v>8</v>
      </c>
      <c r="C5703">
        <v>88105</v>
      </c>
      <c r="D5703">
        <v>88455</v>
      </c>
      <c r="E5703">
        <v>1</v>
      </c>
      <c r="F5703" t="s">
        <v>711</v>
      </c>
      <c r="G5703">
        <v>14</v>
      </c>
      <c r="H5703" t="s">
        <v>729</v>
      </c>
      <c r="I5703">
        <v>77</v>
      </c>
      <c r="J5703">
        <v>5</v>
      </c>
      <c r="K5703" t="s">
        <v>719</v>
      </c>
    </row>
    <row r="5704" spans="1:11" x14ac:dyDescent="0.2">
      <c r="A5704">
        <v>27</v>
      </c>
      <c r="B5704" t="s">
        <v>8</v>
      </c>
      <c r="C5704">
        <v>88105</v>
      </c>
      <c r="D5704">
        <v>88455</v>
      </c>
      <c r="E5704">
        <v>1</v>
      </c>
      <c r="F5704" t="s">
        <v>711</v>
      </c>
      <c r="G5704">
        <v>15</v>
      </c>
      <c r="H5704" t="s">
        <v>727</v>
      </c>
      <c r="I5704">
        <v>77</v>
      </c>
      <c r="J5704">
        <v>5</v>
      </c>
      <c r="K5704" t="s">
        <v>719</v>
      </c>
    </row>
    <row r="5705" spans="1:11" x14ac:dyDescent="0.2">
      <c r="A5705">
        <v>27</v>
      </c>
      <c r="B5705" t="s">
        <v>8</v>
      </c>
      <c r="C5705">
        <v>88105</v>
      </c>
      <c r="D5705">
        <v>88455</v>
      </c>
      <c r="E5705">
        <v>1</v>
      </c>
      <c r="F5705" t="s">
        <v>711</v>
      </c>
      <c r="G5705">
        <v>18</v>
      </c>
      <c r="H5705" t="s">
        <v>728</v>
      </c>
      <c r="I5705">
        <v>77</v>
      </c>
      <c r="J5705">
        <v>5</v>
      </c>
      <c r="K5705" t="s">
        <v>719</v>
      </c>
    </row>
    <row r="5706" spans="1:11" x14ac:dyDescent="0.2">
      <c r="A5706">
        <v>27</v>
      </c>
      <c r="B5706" t="s">
        <v>8</v>
      </c>
      <c r="C5706">
        <v>88105</v>
      </c>
      <c r="D5706">
        <v>88455</v>
      </c>
      <c r="E5706">
        <v>1</v>
      </c>
      <c r="F5706" t="s">
        <v>711</v>
      </c>
      <c r="G5706">
        <v>14</v>
      </c>
      <c r="H5706" t="s">
        <v>729</v>
      </c>
      <c r="I5706">
        <v>77</v>
      </c>
      <c r="J5706">
        <v>8</v>
      </c>
      <c r="K5706" t="s">
        <v>723</v>
      </c>
    </row>
    <row r="5707" spans="1:11" x14ac:dyDescent="0.2">
      <c r="A5707">
        <v>27</v>
      </c>
      <c r="B5707" t="s">
        <v>8</v>
      </c>
      <c r="C5707">
        <v>88105</v>
      </c>
      <c r="D5707">
        <v>88455</v>
      </c>
      <c r="E5707">
        <v>1</v>
      </c>
      <c r="F5707" t="s">
        <v>711</v>
      </c>
      <c r="G5707">
        <v>15</v>
      </c>
      <c r="H5707" t="s">
        <v>727</v>
      </c>
      <c r="I5707">
        <v>77</v>
      </c>
      <c r="J5707">
        <v>8</v>
      </c>
      <c r="K5707" t="s">
        <v>723</v>
      </c>
    </row>
    <row r="5708" spans="1:11" x14ac:dyDescent="0.2">
      <c r="A5708">
        <v>27</v>
      </c>
      <c r="B5708" t="s">
        <v>8</v>
      </c>
      <c r="C5708">
        <v>88105</v>
      </c>
      <c r="D5708">
        <v>88455</v>
      </c>
      <c r="E5708">
        <v>1</v>
      </c>
      <c r="F5708" t="s">
        <v>711</v>
      </c>
      <c r="G5708">
        <v>18</v>
      </c>
      <c r="H5708" t="s">
        <v>728</v>
      </c>
      <c r="I5708">
        <v>77</v>
      </c>
      <c r="J5708">
        <v>8</v>
      </c>
      <c r="K5708" t="s">
        <v>723</v>
      </c>
    </row>
    <row r="5709" spans="1:11" x14ac:dyDescent="0.2">
      <c r="A5709">
        <v>27</v>
      </c>
      <c r="B5709" t="s">
        <v>8</v>
      </c>
      <c r="C5709">
        <v>88105</v>
      </c>
      <c r="D5709">
        <v>88455</v>
      </c>
      <c r="E5709">
        <v>4</v>
      </c>
      <c r="F5709" t="s">
        <v>712</v>
      </c>
      <c r="G5709">
        <v>14</v>
      </c>
      <c r="H5709" t="s">
        <v>729</v>
      </c>
      <c r="I5709">
        <v>77</v>
      </c>
      <c r="J5709">
        <v>1</v>
      </c>
      <c r="K5709" t="s">
        <v>716</v>
      </c>
    </row>
    <row r="5710" spans="1:11" x14ac:dyDescent="0.2">
      <c r="A5710">
        <v>27</v>
      </c>
      <c r="B5710" t="s">
        <v>8</v>
      </c>
      <c r="C5710">
        <v>88105</v>
      </c>
      <c r="D5710">
        <v>88455</v>
      </c>
      <c r="E5710">
        <v>4</v>
      </c>
      <c r="F5710" t="s">
        <v>712</v>
      </c>
      <c r="G5710">
        <v>15</v>
      </c>
      <c r="H5710" t="s">
        <v>727</v>
      </c>
      <c r="I5710">
        <v>77</v>
      </c>
      <c r="J5710">
        <v>1</v>
      </c>
      <c r="K5710" t="s">
        <v>716</v>
      </c>
    </row>
    <row r="5711" spans="1:11" x14ac:dyDescent="0.2">
      <c r="A5711">
        <v>27</v>
      </c>
      <c r="B5711" t="s">
        <v>8</v>
      </c>
      <c r="C5711">
        <v>88105</v>
      </c>
      <c r="D5711">
        <v>88455</v>
      </c>
      <c r="E5711">
        <v>4</v>
      </c>
      <c r="F5711" t="s">
        <v>712</v>
      </c>
      <c r="G5711">
        <v>18</v>
      </c>
      <c r="H5711" t="s">
        <v>728</v>
      </c>
      <c r="I5711">
        <v>77</v>
      </c>
      <c r="J5711">
        <v>1</v>
      </c>
      <c r="K5711" t="s">
        <v>716</v>
      </c>
    </row>
    <row r="5712" spans="1:11" x14ac:dyDescent="0.2">
      <c r="A5712">
        <v>27</v>
      </c>
      <c r="B5712" t="s">
        <v>8</v>
      </c>
      <c r="C5712">
        <v>88105</v>
      </c>
      <c r="D5712">
        <v>88455</v>
      </c>
      <c r="E5712">
        <v>4</v>
      </c>
      <c r="F5712" t="s">
        <v>712</v>
      </c>
      <c r="G5712">
        <v>14</v>
      </c>
      <c r="H5712" t="s">
        <v>729</v>
      </c>
      <c r="I5712">
        <v>77</v>
      </c>
      <c r="J5712">
        <v>5</v>
      </c>
      <c r="K5712" t="s">
        <v>719</v>
      </c>
    </row>
    <row r="5713" spans="1:11" x14ac:dyDescent="0.2">
      <c r="A5713">
        <v>27</v>
      </c>
      <c r="B5713" t="s">
        <v>8</v>
      </c>
      <c r="C5713">
        <v>88105</v>
      </c>
      <c r="D5713">
        <v>88455</v>
      </c>
      <c r="E5713">
        <v>4</v>
      </c>
      <c r="F5713" t="s">
        <v>712</v>
      </c>
      <c r="G5713">
        <v>15</v>
      </c>
      <c r="H5713" t="s">
        <v>727</v>
      </c>
      <c r="I5713">
        <v>77</v>
      </c>
      <c r="J5713">
        <v>5</v>
      </c>
      <c r="K5713" t="s">
        <v>719</v>
      </c>
    </row>
    <row r="5714" spans="1:11" x14ac:dyDescent="0.2">
      <c r="A5714">
        <v>27</v>
      </c>
      <c r="B5714" t="s">
        <v>8</v>
      </c>
      <c r="C5714">
        <v>88105</v>
      </c>
      <c r="D5714">
        <v>88455</v>
      </c>
      <c r="E5714">
        <v>4</v>
      </c>
      <c r="F5714" t="s">
        <v>712</v>
      </c>
      <c r="G5714">
        <v>18</v>
      </c>
      <c r="H5714" t="s">
        <v>728</v>
      </c>
      <c r="I5714">
        <v>77</v>
      </c>
      <c r="J5714">
        <v>5</v>
      </c>
      <c r="K5714" t="s">
        <v>719</v>
      </c>
    </row>
    <row r="5715" spans="1:11" x14ac:dyDescent="0.2">
      <c r="A5715">
        <v>27</v>
      </c>
      <c r="B5715" t="s">
        <v>8</v>
      </c>
      <c r="C5715">
        <v>88105</v>
      </c>
      <c r="D5715">
        <v>88455</v>
      </c>
      <c r="E5715">
        <v>4</v>
      </c>
      <c r="F5715" t="s">
        <v>712</v>
      </c>
      <c r="G5715">
        <v>14</v>
      </c>
      <c r="H5715" t="s">
        <v>729</v>
      </c>
      <c r="I5715">
        <v>77</v>
      </c>
      <c r="J5715">
        <v>8</v>
      </c>
      <c r="K5715" t="s">
        <v>723</v>
      </c>
    </row>
    <row r="5716" spans="1:11" x14ac:dyDescent="0.2">
      <c r="A5716">
        <v>27</v>
      </c>
      <c r="B5716" t="s">
        <v>8</v>
      </c>
      <c r="C5716">
        <v>88105</v>
      </c>
      <c r="D5716">
        <v>88455</v>
      </c>
      <c r="E5716">
        <v>4</v>
      </c>
      <c r="F5716" t="s">
        <v>712</v>
      </c>
      <c r="G5716">
        <v>15</v>
      </c>
      <c r="H5716" t="s">
        <v>727</v>
      </c>
      <c r="I5716">
        <v>77</v>
      </c>
      <c r="J5716">
        <v>8</v>
      </c>
      <c r="K5716" t="s">
        <v>723</v>
      </c>
    </row>
    <row r="5717" spans="1:11" x14ac:dyDescent="0.2">
      <c r="A5717">
        <v>27</v>
      </c>
      <c r="B5717" t="s">
        <v>8</v>
      </c>
      <c r="C5717">
        <v>88105</v>
      </c>
      <c r="D5717">
        <v>88455</v>
      </c>
      <c r="E5717">
        <v>4</v>
      </c>
      <c r="F5717" t="s">
        <v>712</v>
      </c>
      <c r="G5717">
        <v>18</v>
      </c>
      <c r="H5717" t="s">
        <v>728</v>
      </c>
      <c r="I5717">
        <v>77</v>
      </c>
      <c r="J5717">
        <v>8</v>
      </c>
      <c r="K5717" t="s">
        <v>723</v>
      </c>
    </row>
    <row r="5718" spans="1:11" x14ac:dyDescent="0.2">
      <c r="A5718">
        <v>80</v>
      </c>
      <c r="B5718" t="s">
        <v>338</v>
      </c>
      <c r="C5718">
        <v>88727</v>
      </c>
      <c r="D5718">
        <v>89047</v>
      </c>
      <c r="E5718">
        <v>1</v>
      </c>
      <c r="F5718" t="s">
        <v>711</v>
      </c>
      <c r="G5718">
        <v>8</v>
      </c>
      <c r="H5718" t="s">
        <v>735</v>
      </c>
      <c r="I5718">
        <v>77</v>
      </c>
      <c r="J5718">
        <v>1</v>
      </c>
      <c r="K5718" t="s">
        <v>716</v>
      </c>
    </row>
    <row r="5719" spans="1:11" x14ac:dyDescent="0.2">
      <c r="A5719">
        <v>80</v>
      </c>
      <c r="B5719" t="s">
        <v>338</v>
      </c>
      <c r="C5719">
        <v>88727</v>
      </c>
      <c r="D5719">
        <v>89047</v>
      </c>
      <c r="E5719">
        <v>1</v>
      </c>
      <c r="F5719" t="s">
        <v>711</v>
      </c>
      <c r="G5719">
        <v>17</v>
      </c>
      <c r="H5719" t="s">
        <v>736</v>
      </c>
      <c r="I5719">
        <v>77</v>
      </c>
      <c r="J5719">
        <v>1</v>
      </c>
      <c r="K5719" t="s">
        <v>716</v>
      </c>
    </row>
    <row r="5720" spans="1:11" x14ac:dyDescent="0.2">
      <c r="A5720">
        <v>80</v>
      </c>
      <c r="B5720" t="s">
        <v>338</v>
      </c>
      <c r="C5720">
        <v>88727</v>
      </c>
      <c r="D5720">
        <v>89047</v>
      </c>
      <c r="E5720">
        <v>1</v>
      </c>
      <c r="F5720" t="s">
        <v>711</v>
      </c>
      <c r="G5720">
        <v>18</v>
      </c>
      <c r="H5720" t="s">
        <v>728</v>
      </c>
      <c r="I5720">
        <v>77</v>
      </c>
      <c r="J5720">
        <v>1</v>
      </c>
      <c r="K5720" t="s">
        <v>716</v>
      </c>
    </row>
    <row r="5721" spans="1:11" x14ac:dyDescent="0.2">
      <c r="A5721">
        <v>80</v>
      </c>
      <c r="B5721" t="s">
        <v>338</v>
      </c>
      <c r="C5721">
        <v>88727</v>
      </c>
      <c r="D5721">
        <v>89047</v>
      </c>
      <c r="E5721">
        <v>1</v>
      </c>
      <c r="F5721" t="s">
        <v>711</v>
      </c>
      <c r="G5721">
        <v>8</v>
      </c>
      <c r="H5721" t="s">
        <v>735</v>
      </c>
      <c r="I5721">
        <v>77</v>
      </c>
      <c r="J5721">
        <v>5</v>
      </c>
      <c r="K5721" t="s">
        <v>719</v>
      </c>
    </row>
    <row r="5722" spans="1:11" x14ac:dyDescent="0.2">
      <c r="A5722">
        <v>80</v>
      </c>
      <c r="B5722" t="s">
        <v>338</v>
      </c>
      <c r="C5722">
        <v>88727</v>
      </c>
      <c r="D5722">
        <v>89047</v>
      </c>
      <c r="E5722">
        <v>1</v>
      </c>
      <c r="F5722" t="s">
        <v>711</v>
      </c>
      <c r="G5722">
        <v>17</v>
      </c>
      <c r="H5722" t="s">
        <v>736</v>
      </c>
      <c r="I5722">
        <v>77</v>
      </c>
      <c r="J5722">
        <v>5</v>
      </c>
      <c r="K5722" t="s">
        <v>719</v>
      </c>
    </row>
    <row r="5723" spans="1:11" x14ac:dyDescent="0.2">
      <c r="A5723">
        <v>80</v>
      </c>
      <c r="B5723" t="s">
        <v>338</v>
      </c>
      <c r="C5723">
        <v>88727</v>
      </c>
      <c r="D5723">
        <v>89047</v>
      </c>
      <c r="E5723">
        <v>1</v>
      </c>
      <c r="F5723" t="s">
        <v>711</v>
      </c>
      <c r="G5723">
        <v>18</v>
      </c>
      <c r="H5723" t="s">
        <v>728</v>
      </c>
      <c r="I5723">
        <v>77</v>
      </c>
      <c r="J5723">
        <v>5</v>
      </c>
      <c r="K5723" t="s">
        <v>719</v>
      </c>
    </row>
    <row r="5724" spans="1:11" x14ac:dyDescent="0.2">
      <c r="A5724">
        <v>80</v>
      </c>
      <c r="B5724" t="s">
        <v>338</v>
      </c>
      <c r="C5724">
        <v>88727</v>
      </c>
      <c r="D5724">
        <v>89047</v>
      </c>
      <c r="E5724">
        <v>1</v>
      </c>
      <c r="F5724" t="s">
        <v>711</v>
      </c>
      <c r="G5724">
        <v>8</v>
      </c>
      <c r="H5724" t="s">
        <v>735</v>
      </c>
      <c r="I5724">
        <v>77</v>
      </c>
      <c r="J5724">
        <v>8</v>
      </c>
      <c r="K5724" t="s">
        <v>723</v>
      </c>
    </row>
    <row r="5725" spans="1:11" x14ac:dyDescent="0.2">
      <c r="A5725">
        <v>80</v>
      </c>
      <c r="B5725" t="s">
        <v>338</v>
      </c>
      <c r="C5725">
        <v>88727</v>
      </c>
      <c r="D5725">
        <v>89047</v>
      </c>
      <c r="E5725">
        <v>1</v>
      </c>
      <c r="F5725" t="s">
        <v>711</v>
      </c>
      <c r="G5725">
        <v>17</v>
      </c>
      <c r="H5725" t="s">
        <v>736</v>
      </c>
      <c r="I5725">
        <v>77</v>
      </c>
      <c r="J5725">
        <v>8</v>
      </c>
      <c r="K5725" t="s">
        <v>723</v>
      </c>
    </row>
    <row r="5726" spans="1:11" x14ac:dyDescent="0.2">
      <c r="A5726">
        <v>80</v>
      </c>
      <c r="B5726" t="s">
        <v>338</v>
      </c>
      <c r="C5726">
        <v>88727</v>
      </c>
      <c r="D5726">
        <v>89047</v>
      </c>
      <c r="E5726">
        <v>1</v>
      </c>
      <c r="F5726" t="s">
        <v>711</v>
      </c>
      <c r="G5726">
        <v>18</v>
      </c>
      <c r="H5726" t="s">
        <v>728</v>
      </c>
      <c r="I5726">
        <v>77</v>
      </c>
      <c r="J5726">
        <v>8</v>
      </c>
      <c r="K5726" t="s">
        <v>723</v>
      </c>
    </row>
    <row r="5727" spans="1:11" x14ac:dyDescent="0.2">
      <c r="A5727">
        <v>80</v>
      </c>
      <c r="B5727" t="s">
        <v>338</v>
      </c>
      <c r="C5727">
        <v>88727</v>
      </c>
      <c r="D5727">
        <v>89047</v>
      </c>
      <c r="E5727">
        <v>4</v>
      </c>
      <c r="F5727" t="s">
        <v>712</v>
      </c>
      <c r="G5727">
        <v>8</v>
      </c>
      <c r="H5727" t="s">
        <v>735</v>
      </c>
      <c r="I5727">
        <v>77</v>
      </c>
      <c r="J5727">
        <v>1</v>
      </c>
      <c r="K5727" t="s">
        <v>716</v>
      </c>
    </row>
    <row r="5728" spans="1:11" x14ac:dyDescent="0.2">
      <c r="A5728">
        <v>80</v>
      </c>
      <c r="B5728" t="s">
        <v>338</v>
      </c>
      <c r="C5728">
        <v>88727</v>
      </c>
      <c r="D5728">
        <v>89047</v>
      </c>
      <c r="E5728">
        <v>4</v>
      </c>
      <c r="F5728" t="s">
        <v>712</v>
      </c>
      <c r="G5728">
        <v>17</v>
      </c>
      <c r="H5728" t="s">
        <v>736</v>
      </c>
      <c r="I5728">
        <v>77</v>
      </c>
      <c r="J5728">
        <v>1</v>
      </c>
      <c r="K5728" t="s">
        <v>716</v>
      </c>
    </row>
    <row r="5729" spans="1:11" x14ac:dyDescent="0.2">
      <c r="A5729">
        <v>80</v>
      </c>
      <c r="B5729" t="s">
        <v>338</v>
      </c>
      <c r="C5729">
        <v>88727</v>
      </c>
      <c r="D5729">
        <v>89047</v>
      </c>
      <c r="E5729">
        <v>4</v>
      </c>
      <c r="F5729" t="s">
        <v>712</v>
      </c>
      <c r="G5729">
        <v>18</v>
      </c>
      <c r="H5729" t="s">
        <v>728</v>
      </c>
      <c r="I5729">
        <v>77</v>
      </c>
      <c r="J5729">
        <v>1</v>
      </c>
      <c r="K5729" t="s">
        <v>716</v>
      </c>
    </row>
    <row r="5730" spans="1:11" x14ac:dyDescent="0.2">
      <c r="A5730">
        <v>80</v>
      </c>
      <c r="B5730" t="s">
        <v>338</v>
      </c>
      <c r="C5730">
        <v>88727</v>
      </c>
      <c r="D5730">
        <v>89047</v>
      </c>
      <c r="E5730">
        <v>4</v>
      </c>
      <c r="F5730" t="s">
        <v>712</v>
      </c>
      <c r="G5730">
        <v>8</v>
      </c>
      <c r="H5730" t="s">
        <v>735</v>
      </c>
      <c r="I5730">
        <v>77</v>
      </c>
      <c r="J5730">
        <v>5</v>
      </c>
      <c r="K5730" t="s">
        <v>719</v>
      </c>
    </row>
    <row r="5731" spans="1:11" x14ac:dyDescent="0.2">
      <c r="A5731">
        <v>80</v>
      </c>
      <c r="B5731" t="s">
        <v>338</v>
      </c>
      <c r="C5731">
        <v>88727</v>
      </c>
      <c r="D5731">
        <v>89047</v>
      </c>
      <c r="E5731">
        <v>4</v>
      </c>
      <c r="F5731" t="s">
        <v>712</v>
      </c>
      <c r="G5731">
        <v>17</v>
      </c>
      <c r="H5731" t="s">
        <v>736</v>
      </c>
      <c r="I5731">
        <v>77</v>
      </c>
      <c r="J5731">
        <v>5</v>
      </c>
      <c r="K5731" t="s">
        <v>719</v>
      </c>
    </row>
    <row r="5732" spans="1:11" x14ac:dyDescent="0.2">
      <c r="A5732">
        <v>80</v>
      </c>
      <c r="B5732" t="s">
        <v>338</v>
      </c>
      <c r="C5732">
        <v>88727</v>
      </c>
      <c r="D5732">
        <v>89047</v>
      </c>
      <c r="E5732">
        <v>4</v>
      </c>
      <c r="F5732" t="s">
        <v>712</v>
      </c>
      <c r="G5732">
        <v>18</v>
      </c>
      <c r="H5732" t="s">
        <v>728</v>
      </c>
      <c r="I5732">
        <v>77</v>
      </c>
      <c r="J5732">
        <v>5</v>
      </c>
      <c r="K5732" t="s">
        <v>719</v>
      </c>
    </row>
    <row r="5733" spans="1:11" x14ac:dyDescent="0.2">
      <c r="A5733">
        <v>80</v>
      </c>
      <c r="B5733" t="s">
        <v>338</v>
      </c>
      <c r="C5733">
        <v>88727</v>
      </c>
      <c r="D5733">
        <v>89047</v>
      </c>
      <c r="E5733">
        <v>4</v>
      </c>
      <c r="F5733" t="s">
        <v>712</v>
      </c>
      <c r="G5733">
        <v>8</v>
      </c>
      <c r="H5733" t="s">
        <v>735</v>
      </c>
      <c r="I5733">
        <v>77</v>
      </c>
      <c r="J5733">
        <v>8</v>
      </c>
      <c r="K5733" t="s">
        <v>723</v>
      </c>
    </row>
    <row r="5734" spans="1:11" x14ac:dyDescent="0.2">
      <c r="A5734">
        <v>80</v>
      </c>
      <c r="B5734" t="s">
        <v>338</v>
      </c>
      <c r="C5734">
        <v>88727</v>
      </c>
      <c r="D5734">
        <v>89047</v>
      </c>
      <c r="E5734">
        <v>4</v>
      </c>
      <c r="F5734" t="s">
        <v>712</v>
      </c>
      <c r="G5734">
        <v>17</v>
      </c>
      <c r="H5734" t="s">
        <v>736</v>
      </c>
      <c r="I5734">
        <v>77</v>
      </c>
      <c r="J5734">
        <v>8</v>
      </c>
      <c r="K5734" t="s">
        <v>723</v>
      </c>
    </row>
    <row r="5735" spans="1:11" x14ac:dyDescent="0.2">
      <c r="A5735">
        <v>80</v>
      </c>
      <c r="B5735" t="s">
        <v>338</v>
      </c>
      <c r="C5735">
        <v>88727</v>
      </c>
      <c r="D5735">
        <v>89047</v>
      </c>
      <c r="E5735">
        <v>4</v>
      </c>
      <c r="F5735" t="s">
        <v>712</v>
      </c>
      <c r="G5735">
        <v>18</v>
      </c>
      <c r="H5735" t="s">
        <v>728</v>
      </c>
      <c r="I5735">
        <v>77</v>
      </c>
      <c r="J5735">
        <v>8</v>
      </c>
      <c r="K5735" t="s">
        <v>723</v>
      </c>
    </row>
    <row r="5736" spans="1:11" x14ac:dyDescent="0.2">
      <c r="A5736">
        <v>90</v>
      </c>
      <c r="B5736" t="s">
        <v>363</v>
      </c>
      <c r="C5736">
        <v>88457</v>
      </c>
      <c r="D5736">
        <v>88726</v>
      </c>
      <c r="E5736">
        <v>1</v>
      </c>
      <c r="F5736" t="s">
        <v>711</v>
      </c>
      <c r="G5736">
        <v>15</v>
      </c>
      <c r="H5736" t="s">
        <v>727</v>
      </c>
      <c r="I5736">
        <v>77</v>
      </c>
      <c r="J5736">
        <v>1</v>
      </c>
      <c r="K5736" t="s">
        <v>716</v>
      </c>
    </row>
    <row r="5737" spans="1:11" x14ac:dyDescent="0.2">
      <c r="A5737">
        <v>90</v>
      </c>
      <c r="B5737" t="s">
        <v>363</v>
      </c>
      <c r="C5737">
        <v>88457</v>
      </c>
      <c r="D5737">
        <v>88726</v>
      </c>
      <c r="E5737">
        <v>1</v>
      </c>
      <c r="F5737" t="s">
        <v>711</v>
      </c>
      <c r="G5737">
        <v>16</v>
      </c>
      <c r="H5737" t="s">
        <v>732</v>
      </c>
      <c r="I5737">
        <v>77</v>
      </c>
      <c r="J5737">
        <v>1</v>
      </c>
      <c r="K5737" t="s">
        <v>716</v>
      </c>
    </row>
    <row r="5738" spans="1:11" x14ac:dyDescent="0.2">
      <c r="A5738">
        <v>90</v>
      </c>
      <c r="B5738" t="s">
        <v>363</v>
      </c>
      <c r="C5738">
        <v>88457</v>
      </c>
      <c r="D5738">
        <v>88726</v>
      </c>
      <c r="E5738">
        <v>1</v>
      </c>
      <c r="F5738" t="s">
        <v>711</v>
      </c>
      <c r="G5738">
        <v>18</v>
      </c>
      <c r="H5738" t="s">
        <v>728</v>
      </c>
      <c r="I5738">
        <v>77</v>
      </c>
      <c r="J5738">
        <v>1</v>
      </c>
      <c r="K5738" t="s">
        <v>716</v>
      </c>
    </row>
    <row r="5739" spans="1:11" x14ac:dyDescent="0.2">
      <c r="A5739">
        <v>90</v>
      </c>
      <c r="B5739" t="s">
        <v>363</v>
      </c>
      <c r="C5739">
        <v>88457</v>
      </c>
      <c r="D5739">
        <v>88726</v>
      </c>
      <c r="E5739">
        <v>1</v>
      </c>
      <c r="F5739" t="s">
        <v>711</v>
      </c>
      <c r="G5739">
        <v>15</v>
      </c>
      <c r="H5739" t="s">
        <v>727</v>
      </c>
      <c r="I5739">
        <v>77</v>
      </c>
      <c r="J5739">
        <v>5</v>
      </c>
      <c r="K5739" t="s">
        <v>719</v>
      </c>
    </row>
    <row r="5740" spans="1:11" x14ac:dyDescent="0.2">
      <c r="A5740">
        <v>90</v>
      </c>
      <c r="B5740" t="s">
        <v>363</v>
      </c>
      <c r="C5740">
        <v>88457</v>
      </c>
      <c r="D5740">
        <v>88726</v>
      </c>
      <c r="E5740">
        <v>1</v>
      </c>
      <c r="F5740" t="s">
        <v>711</v>
      </c>
      <c r="G5740">
        <v>16</v>
      </c>
      <c r="H5740" t="s">
        <v>732</v>
      </c>
      <c r="I5740">
        <v>77</v>
      </c>
      <c r="J5740">
        <v>5</v>
      </c>
      <c r="K5740" t="s">
        <v>719</v>
      </c>
    </row>
    <row r="5741" spans="1:11" x14ac:dyDescent="0.2">
      <c r="A5741">
        <v>90</v>
      </c>
      <c r="B5741" t="s">
        <v>363</v>
      </c>
      <c r="C5741">
        <v>88457</v>
      </c>
      <c r="D5741">
        <v>88726</v>
      </c>
      <c r="E5741">
        <v>1</v>
      </c>
      <c r="F5741" t="s">
        <v>711</v>
      </c>
      <c r="G5741">
        <v>18</v>
      </c>
      <c r="H5741" t="s">
        <v>728</v>
      </c>
      <c r="I5741">
        <v>77</v>
      </c>
      <c r="J5741">
        <v>5</v>
      </c>
      <c r="K5741" t="s">
        <v>719</v>
      </c>
    </row>
    <row r="5742" spans="1:11" x14ac:dyDescent="0.2">
      <c r="A5742">
        <v>90</v>
      </c>
      <c r="B5742" t="s">
        <v>363</v>
      </c>
      <c r="C5742">
        <v>88457</v>
      </c>
      <c r="D5742">
        <v>88726</v>
      </c>
      <c r="E5742">
        <v>1</v>
      </c>
      <c r="F5742" t="s">
        <v>711</v>
      </c>
      <c r="G5742">
        <v>15</v>
      </c>
      <c r="H5742" t="s">
        <v>727</v>
      </c>
      <c r="I5742">
        <v>77</v>
      </c>
      <c r="J5742">
        <v>8</v>
      </c>
      <c r="K5742" t="s">
        <v>723</v>
      </c>
    </row>
    <row r="5743" spans="1:11" x14ac:dyDescent="0.2">
      <c r="A5743">
        <v>90</v>
      </c>
      <c r="B5743" t="s">
        <v>363</v>
      </c>
      <c r="C5743">
        <v>88457</v>
      </c>
      <c r="D5743">
        <v>88726</v>
      </c>
      <c r="E5743">
        <v>1</v>
      </c>
      <c r="F5743" t="s">
        <v>711</v>
      </c>
      <c r="G5743">
        <v>16</v>
      </c>
      <c r="H5743" t="s">
        <v>732</v>
      </c>
      <c r="I5743">
        <v>77</v>
      </c>
      <c r="J5743">
        <v>8</v>
      </c>
      <c r="K5743" t="s">
        <v>723</v>
      </c>
    </row>
    <row r="5744" spans="1:11" x14ac:dyDescent="0.2">
      <c r="A5744">
        <v>90</v>
      </c>
      <c r="B5744" t="s">
        <v>363</v>
      </c>
      <c r="C5744">
        <v>88457</v>
      </c>
      <c r="D5744">
        <v>88726</v>
      </c>
      <c r="E5744">
        <v>1</v>
      </c>
      <c r="F5744" t="s">
        <v>711</v>
      </c>
      <c r="G5744">
        <v>18</v>
      </c>
      <c r="H5744" t="s">
        <v>728</v>
      </c>
      <c r="I5744">
        <v>77</v>
      </c>
      <c r="J5744">
        <v>8</v>
      </c>
      <c r="K5744" t="s">
        <v>723</v>
      </c>
    </row>
    <row r="5745" spans="1:11" x14ac:dyDescent="0.2">
      <c r="A5745">
        <v>90</v>
      </c>
      <c r="B5745" t="s">
        <v>363</v>
      </c>
      <c r="C5745">
        <v>88457</v>
      </c>
      <c r="D5745">
        <v>88726</v>
      </c>
      <c r="E5745">
        <v>4</v>
      </c>
      <c r="F5745" t="s">
        <v>712</v>
      </c>
      <c r="G5745">
        <v>15</v>
      </c>
      <c r="H5745" t="s">
        <v>727</v>
      </c>
      <c r="I5745">
        <v>77</v>
      </c>
      <c r="J5745">
        <v>1</v>
      </c>
      <c r="K5745" t="s">
        <v>716</v>
      </c>
    </row>
    <row r="5746" spans="1:11" x14ac:dyDescent="0.2">
      <c r="A5746">
        <v>90</v>
      </c>
      <c r="B5746" t="s">
        <v>363</v>
      </c>
      <c r="C5746">
        <v>88457</v>
      </c>
      <c r="D5746">
        <v>88726</v>
      </c>
      <c r="E5746">
        <v>4</v>
      </c>
      <c r="F5746" t="s">
        <v>712</v>
      </c>
      <c r="G5746">
        <v>16</v>
      </c>
      <c r="H5746" t="s">
        <v>732</v>
      </c>
      <c r="I5746">
        <v>77</v>
      </c>
      <c r="J5746">
        <v>1</v>
      </c>
      <c r="K5746" t="s">
        <v>716</v>
      </c>
    </row>
    <row r="5747" spans="1:11" x14ac:dyDescent="0.2">
      <c r="A5747">
        <v>90</v>
      </c>
      <c r="B5747" t="s">
        <v>363</v>
      </c>
      <c r="C5747">
        <v>88457</v>
      </c>
      <c r="D5747">
        <v>88726</v>
      </c>
      <c r="E5747">
        <v>4</v>
      </c>
      <c r="F5747" t="s">
        <v>712</v>
      </c>
      <c r="G5747">
        <v>18</v>
      </c>
      <c r="H5747" t="s">
        <v>728</v>
      </c>
      <c r="I5747">
        <v>77</v>
      </c>
      <c r="J5747">
        <v>1</v>
      </c>
      <c r="K5747" t="s">
        <v>716</v>
      </c>
    </row>
    <row r="5748" spans="1:11" x14ac:dyDescent="0.2">
      <c r="A5748">
        <v>90</v>
      </c>
      <c r="B5748" t="s">
        <v>363</v>
      </c>
      <c r="C5748">
        <v>88457</v>
      </c>
      <c r="D5748">
        <v>88726</v>
      </c>
      <c r="E5748">
        <v>4</v>
      </c>
      <c r="F5748" t="s">
        <v>712</v>
      </c>
      <c r="G5748">
        <v>15</v>
      </c>
      <c r="H5748" t="s">
        <v>727</v>
      </c>
      <c r="I5748">
        <v>77</v>
      </c>
      <c r="J5748">
        <v>5</v>
      </c>
      <c r="K5748" t="s">
        <v>719</v>
      </c>
    </row>
    <row r="5749" spans="1:11" x14ac:dyDescent="0.2">
      <c r="A5749">
        <v>90</v>
      </c>
      <c r="B5749" t="s">
        <v>363</v>
      </c>
      <c r="C5749">
        <v>88457</v>
      </c>
      <c r="D5749">
        <v>88726</v>
      </c>
      <c r="E5749">
        <v>4</v>
      </c>
      <c r="F5749" t="s">
        <v>712</v>
      </c>
      <c r="G5749">
        <v>16</v>
      </c>
      <c r="H5749" t="s">
        <v>732</v>
      </c>
      <c r="I5749">
        <v>77</v>
      </c>
      <c r="J5749">
        <v>5</v>
      </c>
      <c r="K5749" t="s">
        <v>719</v>
      </c>
    </row>
    <row r="5750" spans="1:11" x14ac:dyDescent="0.2">
      <c r="A5750">
        <v>90</v>
      </c>
      <c r="B5750" t="s">
        <v>363</v>
      </c>
      <c r="C5750">
        <v>88457</v>
      </c>
      <c r="D5750">
        <v>88726</v>
      </c>
      <c r="E5750">
        <v>4</v>
      </c>
      <c r="F5750" t="s">
        <v>712</v>
      </c>
      <c r="G5750">
        <v>18</v>
      </c>
      <c r="H5750" t="s">
        <v>728</v>
      </c>
      <c r="I5750">
        <v>77</v>
      </c>
      <c r="J5750">
        <v>5</v>
      </c>
      <c r="K5750" t="s">
        <v>719</v>
      </c>
    </row>
    <row r="5751" spans="1:11" x14ac:dyDescent="0.2">
      <c r="A5751">
        <v>90</v>
      </c>
      <c r="B5751" t="s">
        <v>363</v>
      </c>
      <c r="C5751">
        <v>88457</v>
      </c>
      <c r="D5751">
        <v>88726</v>
      </c>
      <c r="E5751">
        <v>4</v>
      </c>
      <c r="F5751" t="s">
        <v>712</v>
      </c>
      <c r="G5751">
        <v>15</v>
      </c>
      <c r="H5751" t="s">
        <v>727</v>
      </c>
      <c r="I5751">
        <v>77</v>
      </c>
      <c r="J5751">
        <v>8</v>
      </c>
      <c r="K5751" t="s">
        <v>723</v>
      </c>
    </row>
    <row r="5752" spans="1:11" x14ac:dyDescent="0.2">
      <c r="A5752">
        <v>90</v>
      </c>
      <c r="B5752" t="s">
        <v>363</v>
      </c>
      <c r="C5752">
        <v>88457</v>
      </c>
      <c r="D5752">
        <v>88726</v>
      </c>
      <c r="E5752">
        <v>4</v>
      </c>
      <c r="F5752" t="s">
        <v>712</v>
      </c>
      <c r="G5752">
        <v>16</v>
      </c>
      <c r="H5752" t="s">
        <v>732</v>
      </c>
      <c r="I5752">
        <v>77</v>
      </c>
      <c r="J5752">
        <v>8</v>
      </c>
      <c r="K5752" t="s">
        <v>723</v>
      </c>
    </row>
    <row r="5753" spans="1:11" x14ac:dyDescent="0.2">
      <c r="A5753">
        <v>90</v>
      </c>
      <c r="B5753" t="s">
        <v>363</v>
      </c>
      <c r="C5753">
        <v>88457</v>
      </c>
      <c r="D5753">
        <v>88726</v>
      </c>
      <c r="E5753">
        <v>4</v>
      </c>
      <c r="F5753" t="s">
        <v>712</v>
      </c>
      <c r="G5753">
        <v>18</v>
      </c>
      <c r="H5753" t="s">
        <v>728</v>
      </c>
      <c r="I5753">
        <v>77</v>
      </c>
      <c r="J5753">
        <v>8</v>
      </c>
      <c r="K5753" t="s">
        <v>723</v>
      </c>
    </row>
    <row r="5754" spans="1:11" x14ac:dyDescent="0.2">
      <c r="A5754">
        <v>90</v>
      </c>
      <c r="B5754" t="s">
        <v>363</v>
      </c>
      <c r="C5754">
        <v>87903</v>
      </c>
      <c r="D5754">
        <v>88104</v>
      </c>
      <c r="E5754">
        <v>1</v>
      </c>
      <c r="F5754" t="s">
        <v>711</v>
      </c>
      <c r="G5754">
        <v>15</v>
      </c>
      <c r="H5754" t="s">
        <v>727</v>
      </c>
      <c r="I5754">
        <v>77</v>
      </c>
      <c r="J5754">
        <v>1</v>
      </c>
      <c r="K5754" t="s">
        <v>716</v>
      </c>
    </row>
    <row r="5755" spans="1:11" x14ac:dyDescent="0.2">
      <c r="A5755">
        <v>90</v>
      </c>
      <c r="B5755" t="s">
        <v>363</v>
      </c>
      <c r="C5755">
        <v>87903</v>
      </c>
      <c r="D5755">
        <v>88104</v>
      </c>
      <c r="E5755">
        <v>1</v>
      </c>
      <c r="F5755" t="s">
        <v>711</v>
      </c>
      <c r="G5755">
        <v>16</v>
      </c>
      <c r="H5755" t="s">
        <v>732</v>
      </c>
      <c r="I5755">
        <v>77</v>
      </c>
      <c r="J5755">
        <v>1</v>
      </c>
      <c r="K5755" t="s">
        <v>716</v>
      </c>
    </row>
    <row r="5756" spans="1:11" x14ac:dyDescent="0.2">
      <c r="A5756">
        <v>90</v>
      </c>
      <c r="B5756" t="s">
        <v>363</v>
      </c>
      <c r="C5756">
        <v>87903</v>
      </c>
      <c r="D5756">
        <v>88104</v>
      </c>
      <c r="E5756">
        <v>1</v>
      </c>
      <c r="F5756" t="s">
        <v>711</v>
      </c>
      <c r="G5756">
        <v>18</v>
      </c>
      <c r="H5756" t="s">
        <v>728</v>
      </c>
      <c r="I5756">
        <v>77</v>
      </c>
      <c r="J5756">
        <v>1</v>
      </c>
      <c r="K5756" t="s">
        <v>716</v>
      </c>
    </row>
    <row r="5757" spans="1:11" x14ac:dyDescent="0.2">
      <c r="A5757">
        <v>90</v>
      </c>
      <c r="B5757" t="s">
        <v>363</v>
      </c>
      <c r="C5757">
        <v>87903</v>
      </c>
      <c r="D5757">
        <v>88104</v>
      </c>
      <c r="E5757">
        <v>1</v>
      </c>
      <c r="F5757" t="s">
        <v>711</v>
      </c>
      <c r="G5757">
        <v>15</v>
      </c>
      <c r="H5757" t="s">
        <v>727</v>
      </c>
      <c r="I5757">
        <v>77</v>
      </c>
      <c r="J5757">
        <v>5</v>
      </c>
      <c r="K5757" t="s">
        <v>719</v>
      </c>
    </row>
    <row r="5758" spans="1:11" x14ac:dyDescent="0.2">
      <c r="A5758">
        <v>90</v>
      </c>
      <c r="B5758" t="s">
        <v>363</v>
      </c>
      <c r="C5758">
        <v>87903</v>
      </c>
      <c r="D5758">
        <v>88104</v>
      </c>
      <c r="E5758">
        <v>1</v>
      </c>
      <c r="F5758" t="s">
        <v>711</v>
      </c>
      <c r="G5758">
        <v>16</v>
      </c>
      <c r="H5758" t="s">
        <v>732</v>
      </c>
      <c r="I5758">
        <v>77</v>
      </c>
      <c r="J5758">
        <v>5</v>
      </c>
      <c r="K5758" t="s">
        <v>719</v>
      </c>
    </row>
    <row r="5759" spans="1:11" x14ac:dyDescent="0.2">
      <c r="A5759">
        <v>90</v>
      </c>
      <c r="B5759" t="s">
        <v>363</v>
      </c>
      <c r="C5759">
        <v>87903</v>
      </c>
      <c r="D5759">
        <v>88104</v>
      </c>
      <c r="E5759">
        <v>1</v>
      </c>
      <c r="F5759" t="s">
        <v>711</v>
      </c>
      <c r="G5759">
        <v>18</v>
      </c>
      <c r="H5759" t="s">
        <v>728</v>
      </c>
      <c r="I5759">
        <v>77</v>
      </c>
      <c r="J5759">
        <v>5</v>
      </c>
      <c r="K5759" t="s">
        <v>719</v>
      </c>
    </row>
    <row r="5760" spans="1:11" x14ac:dyDescent="0.2">
      <c r="A5760">
        <v>90</v>
      </c>
      <c r="B5760" t="s">
        <v>363</v>
      </c>
      <c r="C5760">
        <v>87903</v>
      </c>
      <c r="D5760">
        <v>88104</v>
      </c>
      <c r="E5760">
        <v>1</v>
      </c>
      <c r="F5760" t="s">
        <v>711</v>
      </c>
      <c r="G5760">
        <v>15</v>
      </c>
      <c r="H5760" t="s">
        <v>727</v>
      </c>
      <c r="I5760">
        <v>77</v>
      </c>
      <c r="J5760">
        <v>8</v>
      </c>
      <c r="K5760" t="s">
        <v>723</v>
      </c>
    </row>
    <row r="5761" spans="1:11" x14ac:dyDescent="0.2">
      <c r="A5761">
        <v>90</v>
      </c>
      <c r="B5761" t="s">
        <v>363</v>
      </c>
      <c r="C5761">
        <v>87903</v>
      </c>
      <c r="D5761">
        <v>88104</v>
      </c>
      <c r="E5761">
        <v>1</v>
      </c>
      <c r="F5761" t="s">
        <v>711</v>
      </c>
      <c r="G5761">
        <v>16</v>
      </c>
      <c r="H5761" t="s">
        <v>732</v>
      </c>
      <c r="I5761">
        <v>77</v>
      </c>
      <c r="J5761">
        <v>8</v>
      </c>
      <c r="K5761" t="s">
        <v>723</v>
      </c>
    </row>
    <row r="5762" spans="1:11" x14ac:dyDescent="0.2">
      <c r="A5762">
        <v>90</v>
      </c>
      <c r="B5762" t="s">
        <v>363</v>
      </c>
      <c r="C5762">
        <v>87903</v>
      </c>
      <c r="D5762">
        <v>88104</v>
      </c>
      <c r="E5762">
        <v>1</v>
      </c>
      <c r="F5762" t="s">
        <v>711</v>
      </c>
      <c r="G5762">
        <v>18</v>
      </c>
      <c r="H5762" t="s">
        <v>728</v>
      </c>
      <c r="I5762">
        <v>77</v>
      </c>
      <c r="J5762">
        <v>8</v>
      </c>
      <c r="K5762" t="s">
        <v>723</v>
      </c>
    </row>
    <row r="5763" spans="1:11" x14ac:dyDescent="0.2">
      <c r="A5763">
        <v>90</v>
      </c>
      <c r="B5763" t="s">
        <v>363</v>
      </c>
      <c r="C5763">
        <v>87903</v>
      </c>
      <c r="D5763">
        <v>88104</v>
      </c>
      <c r="E5763">
        <v>4</v>
      </c>
      <c r="F5763" t="s">
        <v>712</v>
      </c>
      <c r="G5763">
        <v>15</v>
      </c>
      <c r="H5763" t="s">
        <v>727</v>
      </c>
      <c r="I5763">
        <v>77</v>
      </c>
      <c r="J5763">
        <v>1</v>
      </c>
      <c r="K5763" t="s">
        <v>716</v>
      </c>
    </row>
    <row r="5764" spans="1:11" x14ac:dyDescent="0.2">
      <c r="A5764">
        <v>90</v>
      </c>
      <c r="B5764" t="s">
        <v>363</v>
      </c>
      <c r="C5764">
        <v>87903</v>
      </c>
      <c r="D5764">
        <v>88104</v>
      </c>
      <c r="E5764">
        <v>4</v>
      </c>
      <c r="F5764" t="s">
        <v>712</v>
      </c>
      <c r="G5764">
        <v>16</v>
      </c>
      <c r="H5764" t="s">
        <v>732</v>
      </c>
      <c r="I5764">
        <v>77</v>
      </c>
      <c r="J5764">
        <v>1</v>
      </c>
      <c r="K5764" t="s">
        <v>716</v>
      </c>
    </row>
    <row r="5765" spans="1:11" x14ac:dyDescent="0.2">
      <c r="A5765">
        <v>90</v>
      </c>
      <c r="B5765" t="s">
        <v>363</v>
      </c>
      <c r="C5765">
        <v>87903</v>
      </c>
      <c r="D5765">
        <v>88104</v>
      </c>
      <c r="E5765">
        <v>4</v>
      </c>
      <c r="F5765" t="s">
        <v>712</v>
      </c>
      <c r="G5765">
        <v>18</v>
      </c>
      <c r="H5765" t="s">
        <v>728</v>
      </c>
      <c r="I5765">
        <v>77</v>
      </c>
      <c r="J5765">
        <v>1</v>
      </c>
      <c r="K5765" t="s">
        <v>716</v>
      </c>
    </row>
    <row r="5766" spans="1:11" x14ac:dyDescent="0.2">
      <c r="A5766">
        <v>90</v>
      </c>
      <c r="B5766" t="s">
        <v>363</v>
      </c>
      <c r="C5766">
        <v>87903</v>
      </c>
      <c r="D5766">
        <v>88104</v>
      </c>
      <c r="E5766">
        <v>4</v>
      </c>
      <c r="F5766" t="s">
        <v>712</v>
      </c>
      <c r="G5766">
        <v>15</v>
      </c>
      <c r="H5766" t="s">
        <v>727</v>
      </c>
      <c r="I5766">
        <v>77</v>
      </c>
      <c r="J5766">
        <v>5</v>
      </c>
      <c r="K5766" t="s">
        <v>719</v>
      </c>
    </row>
    <row r="5767" spans="1:11" x14ac:dyDescent="0.2">
      <c r="A5767">
        <v>90</v>
      </c>
      <c r="B5767" t="s">
        <v>363</v>
      </c>
      <c r="C5767">
        <v>87903</v>
      </c>
      <c r="D5767">
        <v>88104</v>
      </c>
      <c r="E5767">
        <v>4</v>
      </c>
      <c r="F5767" t="s">
        <v>712</v>
      </c>
      <c r="G5767">
        <v>16</v>
      </c>
      <c r="H5767" t="s">
        <v>732</v>
      </c>
      <c r="I5767">
        <v>77</v>
      </c>
      <c r="J5767">
        <v>5</v>
      </c>
      <c r="K5767" t="s">
        <v>719</v>
      </c>
    </row>
    <row r="5768" spans="1:11" x14ac:dyDescent="0.2">
      <c r="A5768">
        <v>90</v>
      </c>
      <c r="B5768" t="s">
        <v>363</v>
      </c>
      <c r="C5768">
        <v>87903</v>
      </c>
      <c r="D5768">
        <v>88104</v>
      </c>
      <c r="E5768">
        <v>4</v>
      </c>
      <c r="F5768" t="s">
        <v>712</v>
      </c>
      <c r="G5768">
        <v>18</v>
      </c>
      <c r="H5768" t="s">
        <v>728</v>
      </c>
      <c r="I5768">
        <v>77</v>
      </c>
      <c r="J5768">
        <v>5</v>
      </c>
      <c r="K5768" t="s">
        <v>719</v>
      </c>
    </row>
    <row r="5769" spans="1:11" x14ac:dyDescent="0.2">
      <c r="A5769">
        <v>90</v>
      </c>
      <c r="B5769" t="s">
        <v>363</v>
      </c>
      <c r="C5769">
        <v>87903</v>
      </c>
      <c r="D5769">
        <v>88104</v>
      </c>
      <c r="E5769">
        <v>4</v>
      </c>
      <c r="F5769" t="s">
        <v>712</v>
      </c>
      <c r="G5769">
        <v>15</v>
      </c>
      <c r="H5769" t="s">
        <v>727</v>
      </c>
      <c r="I5769">
        <v>77</v>
      </c>
      <c r="J5769">
        <v>8</v>
      </c>
      <c r="K5769" t="s">
        <v>723</v>
      </c>
    </row>
    <row r="5770" spans="1:11" x14ac:dyDescent="0.2">
      <c r="A5770">
        <v>90</v>
      </c>
      <c r="B5770" t="s">
        <v>363</v>
      </c>
      <c r="C5770">
        <v>87903</v>
      </c>
      <c r="D5770">
        <v>88104</v>
      </c>
      <c r="E5770">
        <v>4</v>
      </c>
      <c r="F5770" t="s">
        <v>712</v>
      </c>
      <c r="G5770">
        <v>16</v>
      </c>
      <c r="H5770" t="s">
        <v>732</v>
      </c>
      <c r="I5770">
        <v>77</v>
      </c>
      <c r="J5770">
        <v>8</v>
      </c>
      <c r="K5770" t="s">
        <v>723</v>
      </c>
    </row>
    <row r="5771" spans="1:11" x14ac:dyDescent="0.2">
      <c r="A5771">
        <v>90</v>
      </c>
      <c r="B5771" t="s">
        <v>363</v>
      </c>
      <c r="C5771">
        <v>87903</v>
      </c>
      <c r="D5771">
        <v>88104</v>
      </c>
      <c r="E5771">
        <v>4</v>
      </c>
      <c r="F5771" t="s">
        <v>712</v>
      </c>
      <c r="G5771">
        <v>18</v>
      </c>
      <c r="H5771" t="s">
        <v>728</v>
      </c>
      <c r="I5771">
        <v>77</v>
      </c>
      <c r="J5771">
        <v>8</v>
      </c>
      <c r="K5771" t="s">
        <v>723</v>
      </c>
    </row>
    <row r="5772" spans="1:11" x14ac:dyDescent="0.2">
      <c r="A5772">
        <v>117</v>
      </c>
      <c r="B5772" t="s">
        <v>434</v>
      </c>
      <c r="C5772">
        <v>87664</v>
      </c>
      <c r="D5772">
        <v>87902</v>
      </c>
      <c r="E5772">
        <v>1</v>
      </c>
      <c r="F5772" t="s">
        <v>711</v>
      </c>
      <c r="G5772">
        <v>16</v>
      </c>
      <c r="H5772" t="s">
        <v>732</v>
      </c>
      <c r="I5772">
        <v>77</v>
      </c>
      <c r="J5772">
        <v>1</v>
      </c>
      <c r="K5772" t="s">
        <v>716</v>
      </c>
    </row>
    <row r="5773" spans="1:11" x14ac:dyDescent="0.2">
      <c r="A5773">
        <v>117</v>
      </c>
      <c r="B5773" t="s">
        <v>434</v>
      </c>
      <c r="C5773">
        <v>87664</v>
      </c>
      <c r="D5773">
        <v>87902</v>
      </c>
      <c r="E5773">
        <v>1</v>
      </c>
      <c r="F5773" t="s">
        <v>711</v>
      </c>
      <c r="G5773">
        <v>18</v>
      </c>
      <c r="H5773" t="s">
        <v>728</v>
      </c>
      <c r="I5773">
        <v>77</v>
      </c>
      <c r="J5773">
        <v>1</v>
      </c>
      <c r="K5773" t="s">
        <v>716</v>
      </c>
    </row>
    <row r="5774" spans="1:11" x14ac:dyDescent="0.2">
      <c r="A5774">
        <v>117</v>
      </c>
      <c r="B5774" t="s">
        <v>434</v>
      </c>
      <c r="C5774">
        <v>87664</v>
      </c>
      <c r="D5774">
        <v>87902</v>
      </c>
      <c r="E5774">
        <v>1</v>
      </c>
      <c r="F5774" t="s">
        <v>711</v>
      </c>
      <c r="G5774">
        <v>16</v>
      </c>
      <c r="H5774" t="s">
        <v>732</v>
      </c>
      <c r="I5774">
        <v>77</v>
      </c>
      <c r="J5774">
        <v>5</v>
      </c>
      <c r="K5774" t="s">
        <v>719</v>
      </c>
    </row>
    <row r="5775" spans="1:11" x14ac:dyDescent="0.2">
      <c r="A5775">
        <v>117</v>
      </c>
      <c r="B5775" t="s">
        <v>434</v>
      </c>
      <c r="C5775">
        <v>87664</v>
      </c>
      <c r="D5775">
        <v>87902</v>
      </c>
      <c r="E5775">
        <v>1</v>
      </c>
      <c r="F5775" t="s">
        <v>711</v>
      </c>
      <c r="G5775">
        <v>18</v>
      </c>
      <c r="H5775" t="s">
        <v>728</v>
      </c>
      <c r="I5775">
        <v>77</v>
      </c>
      <c r="J5775">
        <v>5</v>
      </c>
      <c r="K5775" t="s">
        <v>719</v>
      </c>
    </row>
    <row r="5776" spans="1:11" x14ac:dyDescent="0.2">
      <c r="A5776">
        <v>117</v>
      </c>
      <c r="B5776" t="s">
        <v>434</v>
      </c>
      <c r="C5776">
        <v>87664</v>
      </c>
      <c r="D5776">
        <v>87902</v>
      </c>
      <c r="E5776">
        <v>1</v>
      </c>
      <c r="F5776" t="s">
        <v>711</v>
      </c>
      <c r="G5776">
        <v>16</v>
      </c>
      <c r="H5776" t="s">
        <v>732</v>
      </c>
      <c r="I5776">
        <v>77</v>
      </c>
      <c r="J5776">
        <v>8</v>
      </c>
      <c r="K5776" t="s">
        <v>723</v>
      </c>
    </row>
    <row r="5777" spans="1:11" x14ac:dyDescent="0.2">
      <c r="A5777">
        <v>117</v>
      </c>
      <c r="B5777" t="s">
        <v>434</v>
      </c>
      <c r="C5777">
        <v>87664</v>
      </c>
      <c r="D5777">
        <v>87902</v>
      </c>
      <c r="E5777">
        <v>1</v>
      </c>
      <c r="F5777" t="s">
        <v>711</v>
      </c>
      <c r="G5777">
        <v>18</v>
      </c>
      <c r="H5777" t="s">
        <v>728</v>
      </c>
      <c r="I5777">
        <v>77</v>
      </c>
      <c r="J5777">
        <v>8</v>
      </c>
      <c r="K5777" t="s">
        <v>723</v>
      </c>
    </row>
    <row r="5778" spans="1:11" x14ac:dyDescent="0.2">
      <c r="A5778">
        <v>117</v>
      </c>
      <c r="B5778" t="s">
        <v>434</v>
      </c>
      <c r="C5778">
        <v>87664</v>
      </c>
      <c r="D5778">
        <v>87902</v>
      </c>
      <c r="E5778">
        <v>4</v>
      </c>
      <c r="F5778" t="s">
        <v>712</v>
      </c>
      <c r="G5778">
        <v>16</v>
      </c>
      <c r="H5778" t="s">
        <v>732</v>
      </c>
      <c r="I5778">
        <v>77</v>
      </c>
      <c r="J5778">
        <v>1</v>
      </c>
      <c r="K5778" t="s">
        <v>716</v>
      </c>
    </row>
    <row r="5779" spans="1:11" x14ac:dyDescent="0.2">
      <c r="A5779">
        <v>117</v>
      </c>
      <c r="B5779" t="s">
        <v>434</v>
      </c>
      <c r="C5779">
        <v>87664</v>
      </c>
      <c r="D5779">
        <v>87902</v>
      </c>
      <c r="E5779">
        <v>4</v>
      </c>
      <c r="F5779" t="s">
        <v>712</v>
      </c>
      <c r="G5779">
        <v>18</v>
      </c>
      <c r="H5779" t="s">
        <v>728</v>
      </c>
      <c r="I5779">
        <v>77</v>
      </c>
      <c r="J5779">
        <v>1</v>
      </c>
      <c r="K5779" t="s">
        <v>716</v>
      </c>
    </row>
    <row r="5780" spans="1:11" x14ac:dyDescent="0.2">
      <c r="A5780">
        <v>117</v>
      </c>
      <c r="B5780" t="s">
        <v>434</v>
      </c>
      <c r="C5780">
        <v>87664</v>
      </c>
      <c r="D5780">
        <v>87902</v>
      </c>
      <c r="E5780">
        <v>4</v>
      </c>
      <c r="F5780" t="s">
        <v>712</v>
      </c>
      <c r="G5780">
        <v>16</v>
      </c>
      <c r="H5780" t="s">
        <v>732</v>
      </c>
      <c r="I5780">
        <v>77</v>
      </c>
      <c r="J5780">
        <v>5</v>
      </c>
      <c r="K5780" t="s">
        <v>719</v>
      </c>
    </row>
    <row r="5781" spans="1:11" x14ac:dyDescent="0.2">
      <c r="A5781">
        <v>117</v>
      </c>
      <c r="B5781" t="s">
        <v>434</v>
      </c>
      <c r="C5781">
        <v>87664</v>
      </c>
      <c r="D5781">
        <v>87902</v>
      </c>
      <c r="E5781">
        <v>4</v>
      </c>
      <c r="F5781" t="s">
        <v>712</v>
      </c>
      <c r="G5781">
        <v>18</v>
      </c>
      <c r="H5781" t="s">
        <v>728</v>
      </c>
      <c r="I5781">
        <v>77</v>
      </c>
      <c r="J5781">
        <v>5</v>
      </c>
      <c r="K5781" t="s">
        <v>719</v>
      </c>
    </row>
    <row r="5782" spans="1:11" x14ac:dyDescent="0.2">
      <c r="A5782">
        <v>117</v>
      </c>
      <c r="B5782" t="s">
        <v>434</v>
      </c>
      <c r="C5782">
        <v>87664</v>
      </c>
      <c r="D5782">
        <v>87902</v>
      </c>
      <c r="E5782">
        <v>4</v>
      </c>
      <c r="F5782" t="s">
        <v>712</v>
      </c>
      <c r="G5782">
        <v>16</v>
      </c>
      <c r="H5782" t="s">
        <v>732</v>
      </c>
      <c r="I5782">
        <v>77</v>
      </c>
      <c r="J5782">
        <v>8</v>
      </c>
      <c r="K5782" t="s">
        <v>723</v>
      </c>
    </row>
    <row r="5783" spans="1:11" x14ac:dyDescent="0.2">
      <c r="A5783">
        <v>117</v>
      </c>
      <c r="B5783" t="s">
        <v>434</v>
      </c>
      <c r="C5783">
        <v>87664</v>
      </c>
      <c r="D5783">
        <v>87902</v>
      </c>
      <c r="E5783">
        <v>4</v>
      </c>
      <c r="F5783" t="s">
        <v>712</v>
      </c>
      <c r="G5783">
        <v>18</v>
      </c>
      <c r="H5783" t="s">
        <v>728</v>
      </c>
      <c r="I5783">
        <v>77</v>
      </c>
      <c r="J5783">
        <v>8</v>
      </c>
      <c r="K5783" t="s">
        <v>723</v>
      </c>
    </row>
    <row r="5784" spans="1:11" x14ac:dyDescent="0.2">
      <c r="A5784">
        <v>80</v>
      </c>
      <c r="B5784" t="s">
        <v>338</v>
      </c>
      <c r="C5784">
        <v>87320</v>
      </c>
      <c r="D5784">
        <v>87663</v>
      </c>
      <c r="E5784">
        <v>1</v>
      </c>
      <c r="F5784" t="s">
        <v>711</v>
      </c>
      <c r="G5784">
        <v>8</v>
      </c>
      <c r="H5784" t="s">
        <v>735</v>
      </c>
      <c r="I5784">
        <v>77</v>
      </c>
      <c r="J5784">
        <v>1</v>
      </c>
      <c r="K5784" t="s">
        <v>716</v>
      </c>
    </row>
    <row r="5785" spans="1:11" x14ac:dyDescent="0.2">
      <c r="A5785">
        <v>80</v>
      </c>
      <c r="B5785" t="s">
        <v>338</v>
      </c>
      <c r="C5785">
        <v>87320</v>
      </c>
      <c r="D5785">
        <v>87663</v>
      </c>
      <c r="E5785">
        <v>1</v>
      </c>
      <c r="F5785" t="s">
        <v>711</v>
      </c>
      <c r="G5785">
        <v>17</v>
      </c>
      <c r="H5785" t="s">
        <v>736</v>
      </c>
      <c r="I5785">
        <v>77</v>
      </c>
      <c r="J5785">
        <v>1</v>
      </c>
      <c r="K5785" t="s">
        <v>716</v>
      </c>
    </row>
    <row r="5786" spans="1:11" x14ac:dyDescent="0.2">
      <c r="A5786">
        <v>80</v>
      </c>
      <c r="B5786" t="s">
        <v>338</v>
      </c>
      <c r="C5786">
        <v>87320</v>
      </c>
      <c r="D5786">
        <v>87663</v>
      </c>
      <c r="E5786">
        <v>1</v>
      </c>
      <c r="F5786" t="s">
        <v>711</v>
      </c>
      <c r="G5786">
        <v>18</v>
      </c>
      <c r="H5786" t="s">
        <v>728</v>
      </c>
      <c r="I5786">
        <v>77</v>
      </c>
      <c r="J5786">
        <v>1</v>
      </c>
      <c r="K5786" t="s">
        <v>716</v>
      </c>
    </row>
    <row r="5787" spans="1:11" x14ac:dyDescent="0.2">
      <c r="A5787">
        <v>80</v>
      </c>
      <c r="B5787" t="s">
        <v>338</v>
      </c>
      <c r="C5787">
        <v>87320</v>
      </c>
      <c r="D5787">
        <v>87663</v>
      </c>
      <c r="E5787">
        <v>1</v>
      </c>
      <c r="F5787" t="s">
        <v>711</v>
      </c>
      <c r="G5787">
        <v>8</v>
      </c>
      <c r="H5787" t="s">
        <v>735</v>
      </c>
      <c r="I5787">
        <v>77</v>
      </c>
      <c r="J5787">
        <v>5</v>
      </c>
      <c r="K5787" t="s">
        <v>719</v>
      </c>
    </row>
    <row r="5788" spans="1:11" x14ac:dyDescent="0.2">
      <c r="A5788">
        <v>80</v>
      </c>
      <c r="B5788" t="s">
        <v>338</v>
      </c>
      <c r="C5788">
        <v>87320</v>
      </c>
      <c r="D5788">
        <v>87663</v>
      </c>
      <c r="E5788">
        <v>1</v>
      </c>
      <c r="F5788" t="s">
        <v>711</v>
      </c>
      <c r="G5788">
        <v>17</v>
      </c>
      <c r="H5788" t="s">
        <v>736</v>
      </c>
      <c r="I5788">
        <v>77</v>
      </c>
      <c r="J5788">
        <v>5</v>
      </c>
      <c r="K5788" t="s">
        <v>719</v>
      </c>
    </row>
    <row r="5789" spans="1:11" x14ac:dyDescent="0.2">
      <c r="A5789">
        <v>80</v>
      </c>
      <c r="B5789" t="s">
        <v>338</v>
      </c>
      <c r="C5789">
        <v>87320</v>
      </c>
      <c r="D5789">
        <v>87663</v>
      </c>
      <c r="E5789">
        <v>1</v>
      </c>
      <c r="F5789" t="s">
        <v>711</v>
      </c>
      <c r="G5789">
        <v>18</v>
      </c>
      <c r="H5789" t="s">
        <v>728</v>
      </c>
      <c r="I5789">
        <v>77</v>
      </c>
      <c r="J5789">
        <v>5</v>
      </c>
      <c r="K5789" t="s">
        <v>719</v>
      </c>
    </row>
    <row r="5790" spans="1:11" x14ac:dyDescent="0.2">
      <c r="A5790">
        <v>80</v>
      </c>
      <c r="B5790" t="s">
        <v>338</v>
      </c>
      <c r="C5790">
        <v>87320</v>
      </c>
      <c r="D5790">
        <v>87663</v>
      </c>
      <c r="E5790">
        <v>1</v>
      </c>
      <c r="F5790" t="s">
        <v>711</v>
      </c>
      <c r="G5790">
        <v>8</v>
      </c>
      <c r="H5790" t="s">
        <v>735</v>
      </c>
      <c r="I5790">
        <v>77</v>
      </c>
      <c r="J5790">
        <v>8</v>
      </c>
      <c r="K5790" t="s">
        <v>723</v>
      </c>
    </row>
    <row r="5791" spans="1:11" x14ac:dyDescent="0.2">
      <c r="A5791">
        <v>80</v>
      </c>
      <c r="B5791" t="s">
        <v>338</v>
      </c>
      <c r="C5791">
        <v>87320</v>
      </c>
      <c r="D5791">
        <v>87663</v>
      </c>
      <c r="E5791">
        <v>1</v>
      </c>
      <c r="F5791" t="s">
        <v>711</v>
      </c>
      <c r="G5791">
        <v>17</v>
      </c>
      <c r="H5791" t="s">
        <v>736</v>
      </c>
      <c r="I5791">
        <v>77</v>
      </c>
      <c r="J5791">
        <v>8</v>
      </c>
      <c r="K5791" t="s">
        <v>723</v>
      </c>
    </row>
    <row r="5792" spans="1:11" x14ac:dyDescent="0.2">
      <c r="A5792">
        <v>80</v>
      </c>
      <c r="B5792" t="s">
        <v>338</v>
      </c>
      <c r="C5792">
        <v>87320</v>
      </c>
      <c r="D5792">
        <v>87663</v>
      </c>
      <c r="E5792">
        <v>1</v>
      </c>
      <c r="F5792" t="s">
        <v>711</v>
      </c>
      <c r="G5792">
        <v>18</v>
      </c>
      <c r="H5792" t="s">
        <v>728</v>
      </c>
      <c r="I5792">
        <v>77</v>
      </c>
      <c r="J5792">
        <v>8</v>
      </c>
      <c r="K5792" t="s">
        <v>723</v>
      </c>
    </row>
    <row r="5793" spans="1:11" x14ac:dyDescent="0.2">
      <c r="A5793">
        <v>80</v>
      </c>
      <c r="B5793" t="s">
        <v>338</v>
      </c>
      <c r="C5793">
        <v>87320</v>
      </c>
      <c r="D5793">
        <v>87663</v>
      </c>
      <c r="E5793">
        <v>4</v>
      </c>
      <c r="F5793" t="s">
        <v>712</v>
      </c>
      <c r="G5793">
        <v>8</v>
      </c>
      <c r="H5793" t="s">
        <v>735</v>
      </c>
      <c r="I5793">
        <v>77</v>
      </c>
      <c r="J5793">
        <v>1</v>
      </c>
      <c r="K5793" t="s">
        <v>716</v>
      </c>
    </row>
    <row r="5794" spans="1:11" x14ac:dyDescent="0.2">
      <c r="A5794">
        <v>80</v>
      </c>
      <c r="B5794" t="s">
        <v>338</v>
      </c>
      <c r="C5794">
        <v>87320</v>
      </c>
      <c r="D5794">
        <v>87663</v>
      </c>
      <c r="E5794">
        <v>4</v>
      </c>
      <c r="F5794" t="s">
        <v>712</v>
      </c>
      <c r="G5794">
        <v>17</v>
      </c>
      <c r="H5794" t="s">
        <v>736</v>
      </c>
      <c r="I5794">
        <v>77</v>
      </c>
      <c r="J5794">
        <v>1</v>
      </c>
      <c r="K5794" t="s">
        <v>716</v>
      </c>
    </row>
    <row r="5795" spans="1:11" x14ac:dyDescent="0.2">
      <c r="A5795">
        <v>80</v>
      </c>
      <c r="B5795" t="s">
        <v>338</v>
      </c>
      <c r="C5795">
        <v>87320</v>
      </c>
      <c r="D5795">
        <v>87663</v>
      </c>
      <c r="E5795">
        <v>4</v>
      </c>
      <c r="F5795" t="s">
        <v>712</v>
      </c>
      <c r="G5795">
        <v>18</v>
      </c>
      <c r="H5795" t="s">
        <v>728</v>
      </c>
      <c r="I5795">
        <v>77</v>
      </c>
      <c r="J5795">
        <v>1</v>
      </c>
      <c r="K5795" t="s">
        <v>716</v>
      </c>
    </row>
    <row r="5796" spans="1:11" x14ac:dyDescent="0.2">
      <c r="A5796">
        <v>80</v>
      </c>
      <c r="B5796" t="s">
        <v>338</v>
      </c>
      <c r="C5796">
        <v>87320</v>
      </c>
      <c r="D5796">
        <v>87663</v>
      </c>
      <c r="E5796">
        <v>4</v>
      </c>
      <c r="F5796" t="s">
        <v>712</v>
      </c>
      <c r="G5796">
        <v>8</v>
      </c>
      <c r="H5796" t="s">
        <v>735</v>
      </c>
      <c r="I5796">
        <v>77</v>
      </c>
      <c r="J5796">
        <v>5</v>
      </c>
      <c r="K5796" t="s">
        <v>719</v>
      </c>
    </row>
    <row r="5797" spans="1:11" x14ac:dyDescent="0.2">
      <c r="A5797">
        <v>80</v>
      </c>
      <c r="B5797" t="s">
        <v>338</v>
      </c>
      <c r="C5797">
        <v>87320</v>
      </c>
      <c r="D5797">
        <v>87663</v>
      </c>
      <c r="E5797">
        <v>4</v>
      </c>
      <c r="F5797" t="s">
        <v>712</v>
      </c>
      <c r="G5797">
        <v>17</v>
      </c>
      <c r="H5797" t="s">
        <v>736</v>
      </c>
      <c r="I5797">
        <v>77</v>
      </c>
      <c r="J5797">
        <v>5</v>
      </c>
      <c r="K5797" t="s">
        <v>719</v>
      </c>
    </row>
    <row r="5798" spans="1:11" x14ac:dyDescent="0.2">
      <c r="A5798">
        <v>80</v>
      </c>
      <c r="B5798" t="s">
        <v>338</v>
      </c>
      <c r="C5798">
        <v>87320</v>
      </c>
      <c r="D5798">
        <v>87663</v>
      </c>
      <c r="E5798">
        <v>4</v>
      </c>
      <c r="F5798" t="s">
        <v>712</v>
      </c>
      <c r="G5798">
        <v>18</v>
      </c>
      <c r="H5798" t="s">
        <v>728</v>
      </c>
      <c r="I5798">
        <v>77</v>
      </c>
      <c r="J5798">
        <v>5</v>
      </c>
      <c r="K5798" t="s">
        <v>719</v>
      </c>
    </row>
    <row r="5799" spans="1:11" x14ac:dyDescent="0.2">
      <c r="A5799">
        <v>80</v>
      </c>
      <c r="B5799" t="s">
        <v>338</v>
      </c>
      <c r="C5799">
        <v>87320</v>
      </c>
      <c r="D5799">
        <v>87663</v>
      </c>
      <c r="E5799">
        <v>4</v>
      </c>
      <c r="F5799" t="s">
        <v>712</v>
      </c>
      <c r="G5799">
        <v>8</v>
      </c>
      <c r="H5799" t="s">
        <v>735</v>
      </c>
      <c r="I5799">
        <v>77</v>
      </c>
      <c r="J5799">
        <v>8</v>
      </c>
      <c r="K5799" t="s">
        <v>723</v>
      </c>
    </row>
    <row r="5800" spans="1:11" x14ac:dyDescent="0.2">
      <c r="A5800">
        <v>80</v>
      </c>
      <c r="B5800" t="s">
        <v>338</v>
      </c>
      <c r="C5800">
        <v>87320</v>
      </c>
      <c r="D5800">
        <v>87663</v>
      </c>
      <c r="E5800">
        <v>4</v>
      </c>
      <c r="F5800" t="s">
        <v>712</v>
      </c>
      <c r="G5800">
        <v>17</v>
      </c>
      <c r="H5800" t="s">
        <v>736</v>
      </c>
      <c r="I5800">
        <v>77</v>
      </c>
      <c r="J5800">
        <v>8</v>
      </c>
      <c r="K5800" t="s">
        <v>723</v>
      </c>
    </row>
    <row r="5801" spans="1:11" x14ac:dyDescent="0.2">
      <c r="A5801">
        <v>80</v>
      </c>
      <c r="B5801" t="s">
        <v>338</v>
      </c>
      <c r="C5801">
        <v>87320</v>
      </c>
      <c r="D5801">
        <v>87663</v>
      </c>
      <c r="E5801">
        <v>4</v>
      </c>
      <c r="F5801" t="s">
        <v>712</v>
      </c>
      <c r="G5801">
        <v>18</v>
      </c>
      <c r="H5801" t="s">
        <v>728</v>
      </c>
      <c r="I5801">
        <v>77</v>
      </c>
      <c r="J5801">
        <v>8</v>
      </c>
      <c r="K5801" t="s">
        <v>723</v>
      </c>
    </row>
    <row r="5802" spans="1:11" x14ac:dyDescent="0.2">
      <c r="A5802">
        <v>90</v>
      </c>
      <c r="B5802" t="s">
        <v>363</v>
      </c>
      <c r="C5802">
        <v>86911</v>
      </c>
      <c r="D5802">
        <v>87319</v>
      </c>
      <c r="E5802">
        <v>1</v>
      </c>
      <c r="F5802" t="s">
        <v>711</v>
      </c>
      <c r="G5802">
        <v>15</v>
      </c>
      <c r="H5802" t="s">
        <v>727</v>
      </c>
      <c r="I5802">
        <v>77</v>
      </c>
      <c r="J5802">
        <v>1</v>
      </c>
      <c r="K5802" t="s">
        <v>716</v>
      </c>
    </row>
    <row r="5803" spans="1:11" x14ac:dyDescent="0.2">
      <c r="A5803">
        <v>90</v>
      </c>
      <c r="B5803" t="s">
        <v>363</v>
      </c>
      <c r="C5803">
        <v>86911</v>
      </c>
      <c r="D5803">
        <v>87319</v>
      </c>
      <c r="E5803">
        <v>1</v>
      </c>
      <c r="F5803" t="s">
        <v>711</v>
      </c>
      <c r="G5803">
        <v>16</v>
      </c>
      <c r="H5803" t="s">
        <v>732</v>
      </c>
      <c r="I5803">
        <v>77</v>
      </c>
      <c r="J5803">
        <v>1</v>
      </c>
      <c r="K5803" t="s">
        <v>716</v>
      </c>
    </row>
    <row r="5804" spans="1:11" x14ac:dyDescent="0.2">
      <c r="A5804">
        <v>90</v>
      </c>
      <c r="B5804" t="s">
        <v>363</v>
      </c>
      <c r="C5804">
        <v>86911</v>
      </c>
      <c r="D5804">
        <v>87319</v>
      </c>
      <c r="E5804">
        <v>1</v>
      </c>
      <c r="F5804" t="s">
        <v>711</v>
      </c>
      <c r="G5804">
        <v>18</v>
      </c>
      <c r="H5804" t="s">
        <v>728</v>
      </c>
      <c r="I5804">
        <v>77</v>
      </c>
      <c r="J5804">
        <v>1</v>
      </c>
      <c r="K5804" t="s">
        <v>716</v>
      </c>
    </row>
    <row r="5805" spans="1:11" x14ac:dyDescent="0.2">
      <c r="A5805">
        <v>90</v>
      </c>
      <c r="B5805" t="s">
        <v>363</v>
      </c>
      <c r="C5805">
        <v>86911</v>
      </c>
      <c r="D5805">
        <v>87319</v>
      </c>
      <c r="E5805">
        <v>1</v>
      </c>
      <c r="F5805" t="s">
        <v>711</v>
      </c>
      <c r="G5805">
        <v>15</v>
      </c>
      <c r="H5805" t="s">
        <v>727</v>
      </c>
      <c r="I5805">
        <v>77</v>
      </c>
      <c r="J5805">
        <v>5</v>
      </c>
      <c r="K5805" t="s">
        <v>719</v>
      </c>
    </row>
    <row r="5806" spans="1:11" x14ac:dyDescent="0.2">
      <c r="A5806">
        <v>90</v>
      </c>
      <c r="B5806" t="s">
        <v>363</v>
      </c>
      <c r="C5806">
        <v>86911</v>
      </c>
      <c r="D5806">
        <v>87319</v>
      </c>
      <c r="E5806">
        <v>1</v>
      </c>
      <c r="F5806" t="s">
        <v>711</v>
      </c>
      <c r="G5806">
        <v>16</v>
      </c>
      <c r="H5806" t="s">
        <v>732</v>
      </c>
      <c r="I5806">
        <v>77</v>
      </c>
      <c r="J5806">
        <v>5</v>
      </c>
      <c r="K5806" t="s">
        <v>719</v>
      </c>
    </row>
    <row r="5807" spans="1:11" x14ac:dyDescent="0.2">
      <c r="A5807">
        <v>90</v>
      </c>
      <c r="B5807" t="s">
        <v>363</v>
      </c>
      <c r="C5807">
        <v>86911</v>
      </c>
      <c r="D5807">
        <v>87319</v>
      </c>
      <c r="E5807">
        <v>1</v>
      </c>
      <c r="F5807" t="s">
        <v>711</v>
      </c>
      <c r="G5807">
        <v>18</v>
      </c>
      <c r="H5807" t="s">
        <v>728</v>
      </c>
      <c r="I5807">
        <v>77</v>
      </c>
      <c r="J5807">
        <v>5</v>
      </c>
      <c r="K5807" t="s">
        <v>719</v>
      </c>
    </row>
    <row r="5808" spans="1:11" x14ac:dyDescent="0.2">
      <c r="A5808">
        <v>90</v>
      </c>
      <c r="B5808" t="s">
        <v>363</v>
      </c>
      <c r="C5808">
        <v>86911</v>
      </c>
      <c r="D5808">
        <v>87319</v>
      </c>
      <c r="E5808">
        <v>1</v>
      </c>
      <c r="F5808" t="s">
        <v>711</v>
      </c>
      <c r="G5808">
        <v>15</v>
      </c>
      <c r="H5808" t="s">
        <v>727</v>
      </c>
      <c r="I5808">
        <v>77</v>
      </c>
      <c r="J5808">
        <v>8</v>
      </c>
      <c r="K5808" t="s">
        <v>723</v>
      </c>
    </row>
    <row r="5809" spans="1:11" x14ac:dyDescent="0.2">
      <c r="A5809">
        <v>90</v>
      </c>
      <c r="B5809" t="s">
        <v>363</v>
      </c>
      <c r="C5809">
        <v>86911</v>
      </c>
      <c r="D5809">
        <v>87319</v>
      </c>
      <c r="E5809">
        <v>1</v>
      </c>
      <c r="F5809" t="s">
        <v>711</v>
      </c>
      <c r="G5809">
        <v>16</v>
      </c>
      <c r="H5809" t="s">
        <v>732</v>
      </c>
      <c r="I5809">
        <v>77</v>
      </c>
      <c r="J5809">
        <v>8</v>
      </c>
      <c r="K5809" t="s">
        <v>723</v>
      </c>
    </row>
    <row r="5810" spans="1:11" x14ac:dyDescent="0.2">
      <c r="A5810">
        <v>90</v>
      </c>
      <c r="B5810" t="s">
        <v>363</v>
      </c>
      <c r="C5810">
        <v>86911</v>
      </c>
      <c r="D5810">
        <v>87319</v>
      </c>
      <c r="E5810">
        <v>1</v>
      </c>
      <c r="F5810" t="s">
        <v>711</v>
      </c>
      <c r="G5810">
        <v>18</v>
      </c>
      <c r="H5810" t="s">
        <v>728</v>
      </c>
      <c r="I5810">
        <v>77</v>
      </c>
      <c r="J5810">
        <v>8</v>
      </c>
      <c r="K5810" t="s">
        <v>723</v>
      </c>
    </row>
    <row r="5811" spans="1:11" x14ac:dyDescent="0.2">
      <c r="A5811">
        <v>90</v>
      </c>
      <c r="B5811" t="s">
        <v>363</v>
      </c>
      <c r="C5811">
        <v>86911</v>
      </c>
      <c r="D5811">
        <v>87319</v>
      </c>
      <c r="E5811">
        <v>4</v>
      </c>
      <c r="F5811" t="s">
        <v>712</v>
      </c>
      <c r="G5811">
        <v>15</v>
      </c>
      <c r="H5811" t="s">
        <v>727</v>
      </c>
      <c r="I5811">
        <v>77</v>
      </c>
      <c r="J5811">
        <v>1</v>
      </c>
      <c r="K5811" t="s">
        <v>716</v>
      </c>
    </row>
    <row r="5812" spans="1:11" x14ac:dyDescent="0.2">
      <c r="A5812">
        <v>90</v>
      </c>
      <c r="B5812" t="s">
        <v>363</v>
      </c>
      <c r="C5812">
        <v>86911</v>
      </c>
      <c r="D5812">
        <v>87319</v>
      </c>
      <c r="E5812">
        <v>4</v>
      </c>
      <c r="F5812" t="s">
        <v>712</v>
      </c>
      <c r="G5812">
        <v>16</v>
      </c>
      <c r="H5812" t="s">
        <v>732</v>
      </c>
      <c r="I5812">
        <v>77</v>
      </c>
      <c r="J5812">
        <v>1</v>
      </c>
      <c r="K5812" t="s">
        <v>716</v>
      </c>
    </row>
    <row r="5813" spans="1:11" x14ac:dyDescent="0.2">
      <c r="A5813">
        <v>90</v>
      </c>
      <c r="B5813" t="s">
        <v>363</v>
      </c>
      <c r="C5813">
        <v>86911</v>
      </c>
      <c r="D5813">
        <v>87319</v>
      </c>
      <c r="E5813">
        <v>4</v>
      </c>
      <c r="F5813" t="s">
        <v>712</v>
      </c>
      <c r="G5813">
        <v>18</v>
      </c>
      <c r="H5813" t="s">
        <v>728</v>
      </c>
      <c r="I5813">
        <v>77</v>
      </c>
      <c r="J5813">
        <v>1</v>
      </c>
      <c r="K5813" t="s">
        <v>716</v>
      </c>
    </row>
    <row r="5814" spans="1:11" x14ac:dyDescent="0.2">
      <c r="A5814">
        <v>90</v>
      </c>
      <c r="B5814" t="s">
        <v>363</v>
      </c>
      <c r="C5814">
        <v>86911</v>
      </c>
      <c r="D5814">
        <v>87319</v>
      </c>
      <c r="E5814">
        <v>4</v>
      </c>
      <c r="F5814" t="s">
        <v>712</v>
      </c>
      <c r="G5814">
        <v>15</v>
      </c>
      <c r="H5814" t="s">
        <v>727</v>
      </c>
      <c r="I5814">
        <v>77</v>
      </c>
      <c r="J5814">
        <v>5</v>
      </c>
      <c r="K5814" t="s">
        <v>719</v>
      </c>
    </row>
    <row r="5815" spans="1:11" x14ac:dyDescent="0.2">
      <c r="A5815">
        <v>90</v>
      </c>
      <c r="B5815" t="s">
        <v>363</v>
      </c>
      <c r="C5815">
        <v>86911</v>
      </c>
      <c r="D5815">
        <v>87319</v>
      </c>
      <c r="E5815">
        <v>4</v>
      </c>
      <c r="F5815" t="s">
        <v>712</v>
      </c>
      <c r="G5815">
        <v>16</v>
      </c>
      <c r="H5815" t="s">
        <v>732</v>
      </c>
      <c r="I5815">
        <v>77</v>
      </c>
      <c r="J5815">
        <v>5</v>
      </c>
      <c r="K5815" t="s">
        <v>719</v>
      </c>
    </row>
    <row r="5816" spans="1:11" x14ac:dyDescent="0.2">
      <c r="A5816">
        <v>90</v>
      </c>
      <c r="B5816" t="s">
        <v>363</v>
      </c>
      <c r="C5816">
        <v>86911</v>
      </c>
      <c r="D5816">
        <v>87319</v>
      </c>
      <c r="E5816">
        <v>4</v>
      </c>
      <c r="F5816" t="s">
        <v>712</v>
      </c>
      <c r="G5816">
        <v>18</v>
      </c>
      <c r="H5816" t="s">
        <v>728</v>
      </c>
      <c r="I5816">
        <v>77</v>
      </c>
      <c r="J5816">
        <v>5</v>
      </c>
      <c r="K5816" t="s">
        <v>719</v>
      </c>
    </row>
    <row r="5817" spans="1:11" x14ac:dyDescent="0.2">
      <c r="A5817">
        <v>90</v>
      </c>
      <c r="B5817" t="s">
        <v>363</v>
      </c>
      <c r="C5817">
        <v>86911</v>
      </c>
      <c r="D5817">
        <v>87319</v>
      </c>
      <c r="E5817">
        <v>4</v>
      </c>
      <c r="F5817" t="s">
        <v>712</v>
      </c>
      <c r="G5817">
        <v>15</v>
      </c>
      <c r="H5817" t="s">
        <v>727</v>
      </c>
      <c r="I5817">
        <v>77</v>
      </c>
      <c r="J5817">
        <v>8</v>
      </c>
      <c r="K5817" t="s">
        <v>723</v>
      </c>
    </row>
    <row r="5818" spans="1:11" x14ac:dyDescent="0.2">
      <c r="A5818">
        <v>90</v>
      </c>
      <c r="B5818" t="s">
        <v>363</v>
      </c>
      <c r="C5818">
        <v>86911</v>
      </c>
      <c r="D5818">
        <v>87319</v>
      </c>
      <c r="E5818">
        <v>4</v>
      </c>
      <c r="F5818" t="s">
        <v>712</v>
      </c>
      <c r="G5818">
        <v>16</v>
      </c>
      <c r="H5818" t="s">
        <v>732</v>
      </c>
      <c r="I5818">
        <v>77</v>
      </c>
      <c r="J5818">
        <v>8</v>
      </c>
      <c r="K5818" t="s">
        <v>723</v>
      </c>
    </row>
    <row r="5819" spans="1:11" x14ac:dyDescent="0.2">
      <c r="A5819">
        <v>90</v>
      </c>
      <c r="B5819" t="s">
        <v>363</v>
      </c>
      <c r="C5819">
        <v>86911</v>
      </c>
      <c r="D5819">
        <v>87319</v>
      </c>
      <c r="E5819">
        <v>4</v>
      </c>
      <c r="F5819" t="s">
        <v>712</v>
      </c>
      <c r="G5819">
        <v>18</v>
      </c>
      <c r="H5819" t="s">
        <v>728</v>
      </c>
      <c r="I5819">
        <v>77</v>
      </c>
      <c r="J5819">
        <v>8</v>
      </c>
      <c r="K5819" t="s">
        <v>723</v>
      </c>
    </row>
    <row r="5820" spans="1:11" x14ac:dyDescent="0.2">
      <c r="A5820">
        <v>117</v>
      </c>
      <c r="B5820" t="s">
        <v>434</v>
      </c>
      <c r="C5820">
        <v>86107</v>
      </c>
      <c r="D5820">
        <v>86883</v>
      </c>
      <c r="E5820">
        <v>1</v>
      </c>
      <c r="F5820" t="s">
        <v>711</v>
      </c>
      <c r="G5820">
        <v>16</v>
      </c>
      <c r="H5820" t="s">
        <v>732</v>
      </c>
      <c r="I5820">
        <v>77</v>
      </c>
      <c r="J5820">
        <v>1</v>
      </c>
      <c r="K5820" t="s">
        <v>716</v>
      </c>
    </row>
    <row r="5821" spans="1:11" x14ac:dyDescent="0.2">
      <c r="A5821">
        <v>117</v>
      </c>
      <c r="B5821" t="s">
        <v>434</v>
      </c>
      <c r="C5821">
        <v>86107</v>
      </c>
      <c r="D5821">
        <v>86883</v>
      </c>
      <c r="E5821">
        <v>1</v>
      </c>
      <c r="F5821" t="s">
        <v>711</v>
      </c>
      <c r="G5821">
        <v>18</v>
      </c>
      <c r="H5821" t="s">
        <v>728</v>
      </c>
      <c r="I5821">
        <v>77</v>
      </c>
      <c r="J5821">
        <v>1</v>
      </c>
      <c r="K5821" t="s">
        <v>716</v>
      </c>
    </row>
    <row r="5822" spans="1:11" x14ac:dyDescent="0.2">
      <c r="A5822">
        <v>117</v>
      </c>
      <c r="B5822" t="s">
        <v>434</v>
      </c>
      <c r="C5822">
        <v>86107</v>
      </c>
      <c r="D5822">
        <v>86883</v>
      </c>
      <c r="E5822">
        <v>1</v>
      </c>
      <c r="F5822" t="s">
        <v>711</v>
      </c>
      <c r="G5822">
        <v>16</v>
      </c>
      <c r="H5822" t="s">
        <v>732</v>
      </c>
      <c r="I5822">
        <v>77</v>
      </c>
      <c r="J5822">
        <v>5</v>
      </c>
      <c r="K5822" t="s">
        <v>719</v>
      </c>
    </row>
    <row r="5823" spans="1:11" x14ac:dyDescent="0.2">
      <c r="A5823">
        <v>117</v>
      </c>
      <c r="B5823" t="s">
        <v>434</v>
      </c>
      <c r="C5823">
        <v>86107</v>
      </c>
      <c r="D5823">
        <v>86883</v>
      </c>
      <c r="E5823">
        <v>1</v>
      </c>
      <c r="F5823" t="s">
        <v>711</v>
      </c>
      <c r="G5823">
        <v>18</v>
      </c>
      <c r="H5823" t="s">
        <v>728</v>
      </c>
      <c r="I5823">
        <v>77</v>
      </c>
      <c r="J5823">
        <v>5</v>
      </c>
      <c r="K5823" t="s">
        <v>719</v>
      </c>
    </row>
    <row r="5824" spans="1:11" x14ac:dyDescent="0.2">
      <c r="A5824">
        <v>117</v>
      </c>
      <c r="B5824" t="s">
        <v>434</v>
      </c>
      <c r="C5824">
        <v>86107</v>
      </c>
      <c r="D5824">
        <v>86883</v>
      </c>
      <c r="E5824">
        <v>1</v>
      </c>
      <c r="F5824" t="s">
        <v>711</v>
      </c>
      <c r="G5824">
        <v>16</v>
      </c>
      <c r="H5824" t="s">
        <v>732</v>
      </c>
      <c r="I5824">
        <v>77</v>
      </c>
      <c r="J5824">
        <v>8</v>
      </c>
      <c r="K5824" t="s">
        <v>723</v>
      </c>
    </row>
    <row r="5825" spans="1:11" x14ac:dyDescent="0.2">
      <c r="A5825">
        <v>117</v>
      </c>
      <c r="B5825" t="s">
        <v>434</v>
      </c>
      <c r="C5825">
        <v>86107</v>
      </c>
      <c r="D5825">
        <v>86883</v>
      </c>
      <c r="E5825">
        <v>1</v>
      </c>
      <c r="F5825" t="s">
        <v>711</v>
      </c>
      <c r="G5825">
        <v>18</v>
      </c>
      <c r="H5825" t="s">
        <v>728</v>
      </c>
      <c r="I5825">
        <v>77</v>
      </c>
      <c r="J5825">
        <v>8</v>
      </c>
      <c r="K5825" t="s">
        <v>723</v>
      </c>
    </row>
    <row r="5826" spans="1:11" x14ac:dyDescent="0.2">
      <c r="A5826">
        <v>117</v>
      </c>
      <c r="B5826" t="s">
        <v>434</v>
      </c>
      <c r="C5826">
        <v>86107</v>
      </c>
      <c r="D5826">
        <v>86883</v>
      </c>
      <c r="E5826">
        <v>4</v>
      </c>
      <c r="F5826" t="s">
        <v>712</v>
      </c>
      <c r="G5826">
        <v>16</v>
      </c>
      <c r="H5826" t="s">
        <v>732</v>
      </c>
      <c r="I5826">
        <v>77</v>
      </c>
      <c r="J5826">
        <v>1</v>
      </c>
      <c r="K5826" t="s">
        <v>716</v>
      </c>
    </row>
    <row r="5827" spans="1:11" x14ac:dyDescent="0.2">
      <c r="A5827">
        <v>117</v>
      </c>
      <c r="B5827" t="s">
        <v>434</v>
      </c>
      <c r="C5827">
        <v>86107</v>
      </c>
      <c r="D5827">
        <v>86883</v>
      </c>
      <c r="E5827">
        <v>4</v>
      </c>
      <c r="F5827" t="s">
        <v>712</v>
      </c>
      <c r="G5827">
        <v>18</v>
      </c>
      <c r="H5827" t="s">
        <v>728</v>
      </c>
      <c r="I5827">
        <v>77</v>
      </c>
      <c r="J5827">
        <v>1</v>
      </c>
      <c r="K5827" t="s">
        <v>716</v>
      </c>
    </row>
    <row r="5828" spans="1:11" x14ac:dyDescent="0.2">
      <c r="A5828">
        <v>117</v>
      </c>
      <c r="B5828" t="s">
        <v>434</v>
      </c>
      <c r="C5828">
        <v>86107</v>
      </c>
      <c r="D5828">
        <v>86883</v>
      </c>
      <c r="E5828">
        <v>4</v>
      </c>
      <c r="F5828" t="s">
        <v>712</v>
      </c>
      <c r="G5828">
        <v>16</v>
      </c>
      <c r="H5828" t="s">
        <v>732</v>
      </c>
      <c r="I5828">
        <v>77</v>
      </c>
      <c r="J5828">
        <v>5</v>
      </c>
      <c r="K5828" t="s">
        <v>719</v>
      </c>
    </row>
    <row r="5829" spans="1:11" x14ac:dyDescent="0.2">
      <c r="A5829">
        <v>117</v>
      </c>
      <c r="B5829" t="s">
        <v>434</v>
      </c>
      <c r="C5829">
        <v>86107</v>
      </c>
      <c r="D5829">
        <v>86883</v>
      </c>
      <c r="E5829">
        <v>4</v>
      </c>
      <c r="F5829" t="s">
        <v>712</v>
      </c>
      <c r="G5829">
        <v>18</v>
      </c>
      <c r="H5829" t="s">
        <v>728</v>
      </c>
      <c r="I5829">
        <v>77</v>
      </c>
      <c r="J5829">
        <v>5</v>
      </c>
      <c r="K5829" t="s">
        <v>719</v>
      </c>
    </row>
    <row r="5830" spans="1:11" x14ac:dyDescent="0.2">
      <c r="A5830">
        <v>117</v>
      </c>
      <c r="B5830" t="s">
        <v>434</v>
      </c>
      <c r="C5830">
        <v>86107</v>
      </c>
      <c r="D5830">
        <v>86883</v>
      </c>
      <c r="E5830">
        <v>4</v>
      </c>
      <c r="F5830" t="s">
        <v>712</v>
      </c>
      <c r="G5830">
        <v>16</v>
      </c>
      <c r="H5830" t="s">
        <v>732</v>
      </c>
      <c r="I5830">
        <v>77</v>
      </c>
      <c r="J5830">
        <v>8</v>
      </c>
      <c r="K5830" t="s">
        <v>723</v>
      </c>
    </row>
    <row r="5831" spans="1:11" x14ac:dyDescent="0.2">
      <c r="A5831">
        <v>117</v>
      </c>
      <c r="B5831" t="s">
        <v>434</v>
      </c>
      <c r="C5831">
        <v>86107</v>
      </c>
      <c r="D5831">
        <v>86883</v>
      </c>
      <c r="E5831">
        <v>4</v>
      </c>
      <c r="F5831" t="s">
        <v>712</v>
      </c>
      <c r="G5831">
        <v>18</v>
      </c>
      <c r="H5831" t="s">
        <v>728</v>
      </c>
      <c r="I5831">
        <v>77</v>
      </c>
      <c r="J5831">
        <v>8</v>
      </c>
      <c r="K5831" t="s">
        <v>723</v>
      </c>
    </row>
    <row r="5832" spans="1:11" x14ac:dyDescent="0.2">
      <c r="A5832">
        <v>64</v>
      </c>
      <c r="B5832" t="s">
        <v>192</v>
      </c>
      <c r="C5832">
        <v>83629</v>
      </c>
      <c r="D5832">
        <v>83981</v>
      </c>
      <c r="E5832">
        <v>1</v>
      </c>
      <c r="F5832" t="s">
        <v>711</v>
      </c>
      <c r="G5832">
        <v>17</v>
      </c>
      <c r="H5832" t="s">
        <v>736</v>
      </c>
      <c r="I5832">
        <v>77</v>
      </c>
      <c r="J5832">
        <v>1</v>
      </c>
      <c r="K5832" t="s">
        <v>716</v>
      </c>
    </row>
    <row r="5833" spans="1:11" x14ac:dyDescent="0.2">
      <c r="A5833">
        <v>64</v>
      </c>
      <c r="B5833" t="s">
        <v>192</v>
      </c>
      <c r="C5833">
        <v>83629</v>
      </c>
      <c r="D5833">
        <v>83981</v>
      </c>
      <c r="E5833">
        <v>1</v>
      </c>
      <c r="F5833" t="s">
        <v>711</v>
      </c>
      <c r="G5833">
        <v>17</v>
      </c>
      <c r="H5833" t="s">
        <v>736</v>
      </c>
      <c r="I5833">
        <v>77</v>
      </c>
      <c r="J5833">
        <v>5</v>
      </c>
      <c r="K5833" t="s">
        <v>719</v>
      </c>
    </row>
    <row r="5834" spans="1:11" x14ac:dyDescent="0.2">
      <c r="A5834">
        <v>64</v>
      </c>
      <c r="B5834" t="s">
        <v>192</v>
      </c>
      <c r="C5834">
        <v>83629</v>
      </c>
      <c r="D5834">
        <v>83981</v>
      </c>
      <c r="E5834">
        <v>1</v>
      </c>
      <c r="F5834" t="s">
        <v>711</v>
      </c>
      <c r="G5834">
        <v>17</v>
      </c>
      <c r="H5834" t="s">
        <v>736</v>
      </c>
      <c r="I5834">
        <v>77</v>
      </c>
      <c r="J5834">
        <v>8</v>
      </c>
      <c r="K5834" t="s">
        <v>723</v>
      </c>
    </row>
    <row r="5835" spans="1:11" x14ac:dyDescent="0.2">
      <c r="A5835">
        <v>64</v>
      </c>
      <c r="B5835" t="s">
        <v>192</v>
      </c>
      <c r="C5835">
        <v>83629</v>
      </c>
      <c r="D5835">
        <v>83981</v>
      </c>
      <c r="E5835">
        <v>4</v>
      </c>
      <c r="F5835" t="s">
        <v>712</v>
      </c>
      <c r="G5835">
        <v>17</v>
      </c>
      <c r="H5835" t="s">
        <v>736</v>
      </c>
      <c r="I5835">
        <v>77</v>
      </c>
      <c r="J5835">
        <v>1</v>
      </c>
      <c r="K5835" t="s">
        <v>716</v>
      </c>
    </row>
    <row r="5836" spans="1:11" x14ac:dyDescent="0.2">
      <c r="A5836">
        <v>64</v>
      </c>
      <c r="B5836" t="s">
        <v>192</v>
      </c>
      <c r="C5836">
        <v>83629</v>
      </c>
      <c r="D5836">
        <v>83981</v>
      </c>
      <c r="E5836">
        <v>4</v>
      </c>
      <c r="F5836" t="s">
        <v>712</v>
      </c>
      <c r="G5836">
        <v>17</v>
      </c>
      <c r="H5836" t="s">
        <v>736</v>
      </c>
      <c r="I5836">
        <v>77</v>
      </c>
      <c r="J5836">
        <v>5</v>
      </c>
      <c r="K5836" t="s">
        <v>719</v>
      </c>
    </row>
    <row r="5837" spans="1:11" x14ac:dyDescent="0.2">
      <c r="A5837">
        <v>64</v>
      </c>
      <c r="B5837" t="s">
        <v>192</v>
      </c>
      <c r="C5837">
        <v>83629</v>
      </c>
      <c r="D5837">
        <v>83981</v>
      </c>
      <c r="E5837">
        <v>4</v>
      </c>
      <c r="F5837" t="s">
        <v>712</v>
      </c>
      <c r="G5837">
        <v>17</v>
      </c>
      <c r="H5837" t="s">
        <v>736</v>
      </c>
      <c r="I5837">
        <v>77</v>
      </c>
      <c r="J5837">
        <v>8</v>
      </c>
      <c r="K5837" t="s">
        <v>723</v>
      </c>
    </row>
    <row r="5838" spans="1:11" x14ac:dyDescent="0.2">
      <c r="A5838">
        <v>33</v>
      </c>
      <c r="B5838" t="s">
        <v>39</v>
      </c>
      <c r="C5838">
        <v>83211</v>
      </c>
      <c r="D5838">
        <v>83628</v>
      </c>
      <c r="E5838">
        <v>1</v>
      </c>
      <c r="F5838" t="s">
        <v>711</v>
      </c>
      <c r="G5838">
        <v>8</v>
      </c>
      <c r="H5838" t="s">
        <v>735</v>
      </c>
      <c r="I5838">
        <v>77</v>
      </c>
      <c r="J5838">
        <v>1</v>
      </c>
      <c r="K5838" t="s">
        <v>716</v>
      </c>
    </row>
    <row r="5839" spans="1:11" x14ac:dyDescent="0.2">
      <c r="A5839">
        <v>33</v>
      </c>
      <c r="B5839" t="s">
        <v>39</v>
      </c>
      <c r="C5839">
        <v>83211</v>
      </c>
      <c r="D5839">
        <v>83628</v>
      </c>
      <c r="E5839">
        <v>1</v>
      </c>
      <c r="F5839" t="s">
        <v>711</v>
      </c>
      <c r="G5839">
        <v>13</v>
      </c>
      <c r="H5839" t="s">
        <v>733</v>
      </c>
      <c r="I5839">
        <v>77</v>
      </c>
      <c r="J5839">
        <v>1</v>
      </c>
      <c r="K5839" t="s">
        <v>716</v>
      </c>
    </row>
    <row r="5840" spans="1:11" x14ac:dyDescent="0.2">
      <c r="A5840">
        <v>33</v>
      </c>
      <c r="B5840" t="s">
        <v>39</v>
      </c>
      <c r="C5840">
        <v>83211</v>
      </c>
      <c r="D5840">
        <v>83628</v>
      </c>
      <c r="E5840">
        <v>1</v>
      </c>
      <c r="F5840" t="s">
        <v>711</v>
      </c>
      <c r="G5840">
        <v>17</v>
      </c>
      <c r="H5840" t="s">
        <v>736</v>
      </c>
      <c r="I5840">
        <v>77</v>
      </c>
      <c r="J5840">
        <v>1</v>
      </c>
      <c r="K5840" t="s">
        <v>716</v>
      </c>
    </row>
    <row r="5841" spans="1:11" x14ac:dyDescent="0.2">
      <c r="A5841">
        <v>33</v>
      </c>
      <c r="B5841" t="s">
        <v>39</v>
      </c>
      <c r="C5841">
        <v>83211</v>
      </c>
      <c r="D5841">
        <v>83628</v>
      </c>
      <c r="E5841">
        <v>1</v>
      </c>
      <c r="F5841" t="s">
        <v>711</v>
      </c>
      <c r="G5841">
        <v>8</v>
      </c>
      <c r="H5841" t="s">
        <v>735</v>
      </c>
      <c r="I5841">
        <v>77</v>
      </c>
      <c r="J5841">
        <v>5</v>
      </c>
      <c r="K5841" t="s">
        <v>719</v>
      </c>
    </row>
    <row r="5842" spans="1:11" x14ac:dyDescent="0.2">
      <c r="A5842">
        <v>33</v>
      </c>
      <c r="B5842" t="s">
        <v>39</v>
      </c>
      <c r="C5842">
        <v>83211</v>
      </c>
      <c r="D5842">
        <v>83628</v>
      </c>
      <c r="E5842">
        <v>1</v>
      </c>
      <c r="F5842" t="s">
        <v>711</v>
      </c>
      <c r="G5842">
        <v>13</v>
      </c>
      <c r="H5842" t="s">
        <v>733</v>
      </c>
      <c r="I5842">
        <v>77</v>
      </c>
      <c r="J5842">
        <v>5</v>
      </c>
      <c r="K5842" t="s">
        <v>719</v>
      </c>
    </row>
    <row r="5843" spans="1:11" x14ac:dyDescent="0.2">
      <c r="A5843">
        <v>33</v>
      </c>
      <c r="B5843" t="s">
        <v>39</v>
      </c>
      <c r="C5843">
        <v>83211</v>
      </c>
      <c r="D5843">
        <v>83628</v>
      </c>
      <c r="E5843">
        <v>1</v>
      </c>
      <c r="F5843" t="s">
        <v>711</v>
      </c>
      <c r="G5843">
        <v>17</v>
      </c>
      <c r="H5843" t="s">
        <v>736</v>
      </c>
      <c r="I5843">
        <v>77</v>
      </c>
      <c r="J5843">
        <v>5</v>
      </c>
      <c r="K5843" t="s">
        <v>719</v>
      </c>
    </row>
    <row r="5844" spans="1:11" x14ac:dyDescent="0.2">
      <c r="A5844">
        <v>33</v>
      </c>
      <c r="B5844" t="s">
        <v>39</v>
      </c>
      <c r="C5844">
        <v>83211</v>
      </c>
      <c r="D5844">
        <v>83628</v>
      </c>
      <c r="E5844">
        <v>1</v>
      </c>
      <c r="F5844" t="s">
        <v>711</v>
      </c>
      <c r="G5844">
        <v>8</v>
      </c>
      <c r="H5844" t="s">
        <v>735</v>
      </c>
      <c r="I5844">
        <v>77</v>
      </c>
      <c r="J5844">
        <v>8</v>
      </c>
      <c r="K5844" t="s">
        <v>723</v>
      </c>
    </row>
    <row r="5845" spans="1:11" x14ac:dyDescent="0.2">
      <c r="A5845">
        <v>33</v>
      </c>
      <c r="B5845" t="s">
        <v>39</v>
      </c>
      <c r="C5845">
        <v>83211</v>
      </c>
      <c r="D5845">
        <v>83628</v>
      </c>
      <c r="E5845">
        <v>1</v>
      </c>
      <c r="F5845" t="s">
        <v>711</v>
      </c>
      <c r="G5845">
        <v>13</v>
      </c>
      <c r="H5845" t="s">
        <v>733</v>
      </c>
      <c r="I5845">
        <v>77</v>
      </c>
      <c r="J5845">
        <v>8</v>
      </c>
      <c r="K5845" t="s">
        <v>723</v>
      </c>
    </row>
    <row r="5846" spans="1:11" x14ac:dyDescent="0.2">
      <c r="A5846">
        <v>33</v>
      </c>
      <c r="B5846" t="s">
        <v>39</v>
      </c>
      <c r="C5846">
        <v>83211</v>
      </c>
      <c r="D5846">
        <v>83628</v>
      </c>
      <c r="E5846">
        <v>1</v>
      </c>
      <c r="F5846" t="s">
        <v>711</v>
      </c>
      <c r="G5846">
        <v>17</v>
      </c>
      <c r="H5846" t="s">
        <v>736</v>
      </c>
      <c r="I5846">
        <v>77</v>
      </c>
      <c r="J5846">
        <v>8</v>
      </c>
      <c r="K5846" t="s">
        <v>723</v>
      </c>
    </row>
    <row r="5847" spans="1:11" x14ac:dyDescent="0.2">
      <c r="A5847">
        <v>33</v>
      </c>
      <c r="B5847" t="s">
        <v>39</v>
      </c>
      <c r="C5847">
        <v>83211</v>
      </c>
      <c r="D5847">
        <v>83628</v>
      </c>
      <c r="E5847">
        <v>4</v>
      </c>
      <c r="F5847" t="s">
        <v>712</v>
      </c>
      <c r="G5847">
        <v>8</v>
      </c>
      <c r="H5847" t="s">
        <v>735</v>
      </c>
      <c r="I5847">
        <v>77</v>
      </c>
      <c r="J5847">
        <v>1</v>
      </c>
      <c r="K5847" t="s">
        <v>716</v>
      </c>
    </row>
    <row r="5848" spans="1:11" x14ac:dyDescent="0.2">
      <c r="A5848">
        <v>33</v>
      </c>
      <c r="B5848" t="s">
        <v>39</v>
      </c>
      <c r="C5848">
        <v>83211</v>
      </c>
      <c r="D5848">
        <v>83628</v>
      </c>
      <c r="E5848">
        <v>4</v>
      </c>
      <c r="F5848" t="s">
        <v>712</v>
      </c>
      <c r="G5848">
        <v>13</v>
      </c>
      <c r="H5848" t="s">
        <v>733</v>
      </c>
      <c r="I5848">
        <v>77</v>
      </c>
      <c r="J5848">
        <v>1</v>
      </c>
      <c r="K5848" t="s">
        <v>716</v>
      </c>
    </row>
    <row r="5849" spans="1:11" x14ac:dyDescent="0.2">
      <c r="A5849">
        <v>33</v>
      </c>
      <c r="B5849" t="s">
        <v>39</v>
      </c>
      <c r="C5849">
        <v>83211</v>
      </c>
      <c r="D5849">
        <v>83628</v>
      </c>
      <c r="E5849">
        <v>4</v>
      </c>
      <c r="F5849" t="s">
        <v>712</v>
      </c>
      <c r="G5849">
        <v>17</v>
      </c>
      <c r="H5849" t="s">
        <v>736</v>
      </c>
      <c r="I5849">
        <v>77</v>
      </c>
      <c r="J5849">
        <v>1</v>
      </c>
      <c r="K5849" t="s">
        <v>716</v>
      </c>
    </row>
    <row r="5850" spans="1:11" x14ac:dyDescent="0.2">
      <c r="A5850">
        <v>33</v>
      </c>
      <c r="B5850" t="s">
        <v>39</v>
      </c>
      <c r="C5850">
        <v>83211</v>
      </c>
      <c r="D5850">
        <v>83628</v>
      </c>
      <c r="E5850">
        <v>4</v>
      </c>
      <c r="F5850" t="s">
        <v>712</v>
      </c>
      <c r="G5850">
        <v>8</v>
      </c>
      <c r="H5850" t="s">
        <v>735</v>
      </c>
      <c r="I5850">
        <v>77</v>
      </c>
      <c r="J5850">
        <v>5</v>
      </c>
      <c r="K5850" t="s">
        <v>719</v>
      </c>
    </row>
    <row r="5851" spans="1:11" x14ac:dyDescent="0.2">
      <c r="A5851">
        <v>33</v>
      </c>
      <c r="B5851" t="s">
        <v>39</v>
      </c>
      <c r="C5851">
        <v>83211</v>
      </c>
      <c r="D5851">
        <v>83628</v>
      </c>
      <c r="E5851">
        <v>4</v>
      </c>
      <c r="F5851" t="s">
        <v>712</v>
      </c>
      <c r="G5851">
        <v>13</v>
      </c>
      <c r="H5851" t="s">
        <v>733</v>
      </c>
      <c r="I5851">
        <v>77</v>
      </c>
      <c r="J5851">
        <v>5</v>
      </c>
      <c r="K5851" t="s">
        <v>719</v>
      </c>
    </row>
    <row r="5852" spans="1:11" x14ac:dyDescent="0.2">
      <c r="A5852">
        <v>33</v>
      </c>
      <c r="B5852" t="s">
        <v>39</v>
      </c>
      <c r="C5852">
        <v>83211</v>
      </c>
      <c r="D5852">
        <v>83628</v>
      </c>
      <c r="E5852">
        <v>4</v>
      </c>
      <c r="F5852" t="s">
        <v>712</v>
      </c>
      <c r="G5852">
        <v>17</v>
      </c>
      <c r="H5852" t="s">
        <v>736</v>
      </c>
      <c r="I5852">
        <v>77</v>
      </c>
      <c r="J5852">
        <v>5</v>
      </c>
      <c r="K5852" t="s">
        <v>719</v>
      </c>
    </row>
    <row r="5853" spans="1:11" x14ac:dyDescent="0.2">
      <c r="A5853">
        <v>33</v>
      </c>
      <c r="B5853" t="s">
        <v>39</v>
      </c>
      <c r="C5853">
        <v>83211</v>
      </c>
      <c r="D5853">
        <v>83628</v>
      </c>
      <c r="E5853">
        <v>4</v>
      </c>
      <c r="F5853" t="s">
        <v>712</v>
      </c>
      <c r="G5853">
        <v>8</v>
      </c>
      <c r="H5853" t="s">
        <v>735</v>
      </c>
      <c r="I5853">
        <v>77</v>
      </c>
      <c r="J5853">
        <v>8</v>
      </c>
      <c r="K5853" t="s">
        <v>723</v>
      </c>
    </row>
    <row r="5854" spans="1:11" x14ac:dyDescent="0.2">
      <c r="A5854">
        <v>33</v>
      </c>
      <c r="B5854" t="s">
        <v>39</v>
      </c>
      <c r="C5854">
        <v>83211</v>
      </c>
      <c r="D5854">
        <v>83628</v>
      </c>
      <c r="E5854">
        <v>4</v>
      </c>
      <c r="F5854" t="s">
        <v>712</v>
      </c>
      <c r="G5854">
        <v>13</v>
      </c>
      <c r="H5854" t="s">
        <v>733</v>
      </c>
      <c r="I5854">
        <v>77</v>
      </c>
      <c r="J5854">
        <v>8</v>
      </c>
      <c r="K5854" t="s">
        <v>723</v>
      </c>
    </row>
    <row r="5855" spans="1:11" x14ac:dyDescent="0.2">
      <c r="A5855">
        <v>33</v>
      </c>
      <c r="B5855" t="s">
        <v>39</v>
      </c>
      <c r="C5855">
        <v>83211</v>
      </c>
      <c r="D5855">
        <v>83628</v>
      </c>
      <c r="E5855">
        <v>4</v>
      </c>
      <c r="F5855" t="s">
        <v>712</v>
      </c>
      <c r="G5855">
        <v>17</v>
      </c>
      <c r="H5855" t="s">
        <v>736</v>
      </c>
      <c r="I5855">
        <v>77</v>
      </c>
      <c r="J5855">
        <v>8</v>
      </c>
      <c r="K5855" t="s">
        <v>723</v>
      </c>
    </row>
    <row r="5856" spans="1:11" x14ac:dyDescent="0.2">
      <c r="A5856">
        <v>137</v>
      </c>
      <c r="B5856" t="s">
        <v>509</v>
      </c>
      <c r="C5856">
        <v>82889</v>
      </c>
      <c r="D5856">
        <v>83183</v>
      </c>
      <c r="E5856">
        <v>1</v>
      </c>
      <c r="F5856" t="s">
        <v>711</v>
      </c>
      <c r="G5856">
        <v>16</v>
      </c>
      <c r="H5856" t="s">
        <v>732</v>
      </c>
      <c r="I5856">
        <v>77</v>
      </c>
      <c r="J5856">
        <v>1</v>
      </c>
      <c r="K5856" t="s">
        <v>716</v>
      </c>
    </row>
    <row r="5857" spans="1:11" x14ac:dyDescent="0.2">
      <c r="A5857">
        <v>137</v>
      </c>
      <c r="B5857" t="s">
        <v>509</v>
      </c>
      <c r="C5857">
        <v>82889</v>
      </c>
      <c r="D5857">
        <v>83183</v>
      </c>
      <c r="E5857">
        <v>1</v>
      </c>
      <c r="F5857" t="s">
        <v>711</v>
      </c>
      <c r="G5857">
        <v>18</v>
      </c>
      <c r="H5857" t="s">
        <v>728</v>
      </c>
      <c r="I5857">
        <v>77</v>
      </c>
      <c r="J5857">
        <v>1</v>
      </c>
      <c r="K5857" t="s">
        <v>716</v>
      </c>
    </row>
    <row r="5858" spans="1:11" x14ac:dyDescent="0.2">
      <c r="A5858">
        <v>137</v>
      </c>
      <c r="B5858" t="s">
        <v>509</v>
      </c>
      <c r="C5858">
        <v>82889</v>
      </c>
      <c r="D5858">
        <v>83183</v>
      </c>
      <c r="E5858">
        <v>1</v>
      </c>
      <c r="F5858" t="s">
        <v>711</v>
      </c>
      <c r="G5858">
        <v>16</v>
      </c>
      <c r="H5858" t="s">
        <v>732</v>
      </c>
      <c r="I5858">
        <v>77</v>
      </c>
      <c r="J5858">
        <v>5</v>
      </c>
      <c r="K5858" t="s">
        <v>719</v>
      </c>
    </row>
    <row r="5859" spans="1:11" x14ac:dyDescent="0.2">
      <c r="A5859">
        <v>137</v>
      </c>
      <c r="B5859" t="s">
        <v>509</v>
      </c>
      <c r="C5859">
        <v>82889</v>
      </c>
      <c r="D5859">
        <v>83183</v>
      </c>
      <c r="E5859">
        <v>1</v>
      </c>
      <c r="F5859" t="s">
        <v>711</v>
      </c>
      <c r="G5859">
        <v>18</v>
      </c>
      <c r="H5859" t="s">
        <v>728</v>
      </c>
      <c r="I5859">
        <v>77</v>
      </c>
      <c r="J5859">
        <v>5</v>
      </c>
      <c r="K5859" t="s">
        <v>719</v>
      </c>
    </row>
    <row r="5860" spans="1:11" x14ac:dyDescent="0.2">
      <c r="A5860">
        <v>137</v>
      </c>
      <c r="B5860" t="s">
        <v>509</v>
      </c>
      <c r="C5860">
        <v>82889</v>
      </c>
      <c r="D5860">
        <v>83183</v>
      </c>
      <c r="E5860">
        <v>1</v>
      </c>
      <c r="F5860" t="s">
        <v>711</v>
      </c>
      <c r="G5860">
        <v>16</v>
      </c>
      <c r="H5860" t="s">
        <v>732</v>
      </c>
      <c r="I5860">
        <v>77</v>
      </c>
      <c r="J5860">
        <v>8</v>
      </c>
      <c r="K5860" t="s">
        <v>723</v>
      </c>
    </row>
    <row r="5861" spans="1:11" x14ac:dyDescent="0.2">
      <c r="A5861">
        <v>137</v>
      </c>
      <c r="B5861" t="s">
        <v>509</v>
      </c>
      <c r="C5861">
        <v>82889</v>
      </c>
      <c r="D5861">
        <v>83183</v>
      </c>
      <c r="E5861">
        <v>1</v>
      </c>
      <c r="F5861" t="s">
        <v>711</v>
      </c>
      <c r="G5861">
        <v>18</v>
      </c>
      <c r="H5861" t="s">
        <v>728</v>
      </c>
      <c r="I5861">
        <v>77</v>
      </c>
      <c r="J5861">
        <v>8</v>
      </c>
      <c r="K5861" t="s">
        <v>723</v>
      </c>
    </row>
    <row r="5862" spans="1:11" x14ac:dyDescent="0.2">
      <c r="A5862">
        <v>137</v>
      </c>
      <c r="B5862" t="s">
        <v>509</v>
      </c>
      <c r="C5862">
        <v>82889</v>
      </c>
      <c r="D5862">
        <v>83183</v>
      </c>
      <c r="E5862">
        <v>4</v>
      </c>
      <c r="F5862" t="s">
        <v>712</v>
      </c>
      <c r="G5862">
        <v>16</v>
      </c>
      <c r="H5862" t="s">
        <v>732</v>
      </c>
      <c r="I5862">
        <v>77</v>
      </c>
      <c r="J5862">
        <v>1</v>
      </c>
      <c r="K5862" t="s">
        <v>716</v>
      </c>
    </row>
    <row r="5863" spans="1:11" x14ac:dyDescent="0.2">
      <c r="A5863">
        <v>137</v>
      </c>
      <c r="B5863" t="s">
        <v>509</v>
      </c>
      <c r="C5863">
        <v>82889</v>
      </c>
      <c r="D5863">
        <v>83183</v>
      </c>
      <c r="E5863">
        <v>4</v>
      </c>
      <c r="F5863" t="s">
        <v>712</v>
      </c>
      <c r="G5863">
        <v>18</v>
      </c>
      <c r="H5863" t="s">
        <v>728</v>
      </c>
      <c r="I5863">
        <v>77</v>
      </c>
      <c r="J5863">
        <v>1</v>
      </c>
      <c r="K5863" t="s">
        <v>716</v>
      </c>
    </row>
    <row r="5864" spans="1:11" x14ac:dyDescent="0.2">
      <c r="A5864">
        <v>137</v>
      </c>
      <c r="B5864" t="s">
        <v>509</v>
      </c>
      <c r="C5864">
        <v>82889</v>
      </c>
      <c r="D5864">
        <v>83183</v>
      </c>
      <c r="E5864">
        <v>4</v>
      </c>
      <c r="F5864" t="s">
        <v>712</v>
      </c>
      <c r="G5864">
        <v>16</v>
      </c>
      <c r="H5864" t="s">
        <v>732</v>
      </c>
      <c r="I5864">
        <v>77</v>
      </c>
      <c r="J5864">
        <v>5</v>
      </c>
      <c r="K5864" t="s">
        <v>719</v>
      </c>
    </row>
    <row r="5865" spans="1:11" x14ac:dyDescent="0.2">
      <c r="A5865">
        <v>137</v>
      </c>
      <c r="B5865" t="s">
        <v>509</v>
      </c>
      <c r="C5865">
        <v>82889</v>
      </c>
      <c r="D5865">
        <v>83183</v>
      </c>
      <c r="E5865">
        <v>4</v>
      </c>
      <c r="F5865" t="s">
        <v>712</v>
      </c>
      <c r="G5865">
        <v>18</v>
      </c>
      <c r="H5865" t="s">
        <v>728</v>
      </c>
      <c r="I5865">
        <v>77</v>
      </c>
      <c r="J5865">
        <v>5</v>
      </c>
      <c r="K5865" t="s">
        <v>719</v>
      </c>
    </row>
    <row r="5866" spans="1:11" x14ac:dyDescent="0.2">
      <c r="A5866">
        <v>137</v>
      </c>
      <c r="B5866" t="s">
        <v>509</v>
      </c>
      <c r="C5866">
        <v>82889</v>
      </c>
      <c r="D5866">
        <v>83183</v>
      </c>
      <c r="E5866">
        <v>4</v>
      </c>
      <c r="F5866" t="s">
        <v>712</v>
      </c>
      <c r="G5866">
        <v>16</v>
      </c>
      <c r="H5866" t="s">
        <v>732</v>
      </c>
      <c r="I5866">
        <v>77</v>
      </c>
      <c r="J5866">
        <v>8</v>
      </c>
      <c r="K5866" t="s">
        <v>723</v>
      </c>
    </row>
    <row r="5867" spans="1:11" x14ac:dyDescent="0.2">
      <c r="A5867">
        <v>137</v>
      </c>
      <c r="B5867" t="s">
        <v>509</v>
      </c>
      <c r="C5867">
        <v>82889</v>
      </c>
      <c r="D5867">
        <v>83183</v>
      </c>
      <c r="E5867">
        <v>4</v>
      </c>
      <c r="F5867" t="s">
        <v>712</v>
      </c>
      <c r="G5867">
        <v>18</v>
      </c>
      <c r="H5867" t="s">
        <v>728</v>
      </c>
      <c r="I5867">
        <v>77</v>
      </c>
      <c r="J5867">
        <v>8</v>
      </c>
      <c r="K5867" t="s">
        <v>723</v>
      </c>
    </row>
    <row r="5868" spans="1:11" x14ac:dyDescent="0.2">
      <c r="A5868">
        <v>90</v>
      </c>
      <c r="B5868" t="s">
        <v>363</v>
      </c>
      <c r="C5868">
        <v>81938</v>
      </c>
      <c r="D5868">
        <v>82277</v>
      </c>
      <c r="E5868">
        <v>1</v>
      </c>
      <c r="F5868" t="s">
        <v>711</v>
      </c>
      <c r="G5868">
        <v>15</v>
      </c>
      <c r="H5868" t="s">
        <v>727</v>
      </c>
      <c r="I5868">
        <v>77</v>
      </c>
      <c r="J5868">
        <v>1</v>
      </c>
      <c r="K5868" t="s">
        <v>716</v>
      </c>
    </row>
    <row r="5869" spans="1:11" x14ac:dyDescent="0.2">
      <c r="A5869">
        <v>90</v>
      </c>
      <c r="B5869" t="s">
        <v>363</v>
      </c>
      <c r="C5869">
        <v>81938</v>
      </c>
      <c r="D5869">
        <v>82277</v>
      </c>
      <c r="E5869">
        <v>1</v>
      </c>
      <c r="F5869" t="s">
        <v>711</v>
      </c>
      <c r="G5869">
        <v>16</v>
      </c>
      <c r="H5869" t="s">
        <v>732</v>
      </c>
      <c r="I5869">
        <v>77</v>
      </c>
      <c r="J5869">
        <v>1</v>
      </c>
      <c r="K5869" t="s">
        <v>716</v>
      </c>
    </row>
    <row r="5870" spans="1:11" x14ac:dyDescent="0.2">
      <c r="A5870">
        <v>90</v>
      </c>
      <c r="B5870" t="s">
        <v>363</v>
      </c>
      <c r="C5870">
        <v>81938</v>
      </c>
      <c r="D5870">
        <v>82277</v>
      </c>
      <c r="E5870">
        <v>1</v>
      </c>
      <c r="F5870" t="s">
        <v>711</v>
      </c>
      <c r="G5870">
        <v>18</v>
      </c>
      <c r="H5870" t="s">
        <v>728</v>
      </c>
      <c r="I5870">
        <v>77</v>
      </c>
      <c r="J5870">
        <v>1</v>
      </c>
      <c r="K5870" t="s">
        <v>716</v>
      </c>
    </row>
    <row r="5871" spans="1:11" x14ac:dyDescent="0.2">
      <c r="A5871">
        <v>90</v>
      </c>
      <c r="B5871" t="s">
        <v>363</v>
      </c>
      <c r="C5871">
        <v>81938</v>
      </c>
      <c r="D5871">
        <v>82277</v>
      </c>
      <c r="E5871">
        <v>1</v>
      </c>
      <c r="F5871" t="s">
        <v>711</v>
      </c>
      <c r="G5871">
        <v>15</v>
      </c>
      <c r="H5871" t="s">
        <v>727</v>
      </c>
      <c r="I5871">
        <v>77</v>
      </c>
      <c r="J5871">
        <v>5</v>
      </c>
      <c r="K5871" t="s">
        <v>719</v>
      </c>
    </row>
    <row r="5872" spans="1:11" x14ac:dyDescent="0.2">
      <c r="A5872">
        <v>90</v>
      </c>
      <c r="B5872" t="s">
        <v>363</v>
      </c>
      <c r="C5872">
        <v>81938</v>
      </c>
      <c r="D5872">
        <v>82277</v>
      </c>
      <c r="E5872">
        <v>1</v>
      </c>
      <c r="F5872" t="s">
        <v>711</v>
      </c>
      <c r="G5872">
        <v>16</v>
      </c>
      <c r="H5872" t="s">
        <v>732</v>
      </c>
      <c r="I5872">
        <v>77</v>
      </c>
      <c r="J5872">
        <v>5</v>
      </c>
      <c r="K5872" t="s">
        <v>719</v>
      </c>
    </row>
    <row r="5873" spans="1:11" x14ac:dyDescent="0.2">
      <c r="A5873">
        <v>90</v>
      </c>
      <c r="B5873" t="s">
        <v>363</v>
      </c>
      <c r="C5873">
        <v>81938</v>
      </c>
      <c r="D5873">
        <v>82277</v>
      </c>
      <c r="E5873">
        <v>1</v>
      </c>
      <c r="F5873" t="s">
        <v>711</v>
      </c>
      <c r="G5873">
        <v>18</v>
      </c>
      <c r="H5873" t="s">
        <v>728</v>
      </c>
      <c r="I5873">
        <v>77</v>
      </c>
      <c r="J5873">
        <v>5</v>
      </c>
      <c r="K5873" t="s">
        <v>719</v>
      </c>
    </row>
    <row r="5874" spans="1:11" x14ac:dyDescent="0.2">
      <c r="A5874">
        <v>90</v>
      </c>
      <c r="B5874" t="s">
        <v>363</v>
      </c>
      <c r="C5874">
        <v>81938</v>
      </c>
      <c r="D5874">
        <v>82277</v>
      </c>
      <c r="E5874">
        <v>1</v>
      </c>
      <c r="F5874" t="s">
        <v>711</v>
      </c>
      <c r="G5874">
        <v>15</v>
      </c>
      <c r="H5874" t="s">
        <v>727</v>
      </c>
      <c r="I5874">
        <v>77</v>
      </c>
      <c r="J5874">
        <v>8</v>
      </c>
      <c r="K5874" t="s">
        <v>723</v>
      </c>
    </row>
    <row r="5875" spans="1:11" x14ac:dyDescent="0.2">
      <c r="A5875">
        <v>90</v>
      </c>
      <c r="B5875" t="s">
        <v>363</v>
      </c>
      <c r="C5875">
        <v>81938</v>
      </c>
      <c r="D5875">
        <v>82277</v>
      </c>
      <c r="E5875">
        <v>1</v>
      </c>
      <c r="F5875" t="s">
        <v>711</v>
      </c>
      <c r="G5875">
        <v>16</v>
      </c>
      <c r="H5875" t="s">
        <v>732</v>
      </c>
      <c r="I5875">
        <v>77</v>
      </c>
      <c r="J5875">
        <v>8</v>
      </c>
      <c r="K5875" t="s">
        <v>723</v>
      </c>
    </row>
    <row r="5876" spans="1:11" x14ac:dyDescent="0.2">
      <c r="A5876">
        <v>90</v>
      </c>
      <c r="B5876" t="s">
        <v>363</v>
      </c>
      <c r="C5876">
        <v>81938</v>
      </c>
      <c r="D5876">
        <v>82277</v>
      </c>
      <c r="E5876">
        <v>1</v>
      </c>
      <c r="F5876" t="s">
        <v>711</v>
      </c>
      <c r="G5876">
        <v>18</v>
      </c>
      <c r="H5876" t="s">
        <v>728</v>
      </c>
      <c r="I5876">
        <v>77</v>
      </c>
      <c r="J5876">
        <v>8</v>
      </c>
      <c r="K5876" t="s">
        <v>723</v>
      </c>
    </row>
    <row r="5877" spans="1:11" x14ac:dyDescent="0.2">
      <c r="A5877">
        <v>90</v>
      </c>
      <c r="B5877" t="s">
        <v>363</v>
      </c>
      <c r="C5877">
        <v>81938</v>
      </c>
      <c r="D5877">
        <v>82277</v>
      </c>
      <c r="E5877">
        <v>4</v>
      </c>
      <c r="F5877" t="s">
        <v>712</v>
      </c>
      <c r="G5877">
        <v>15</v>
      </c>
      <c r="H5877" t="s">
        <v>727</v>
      </c>
      <c r="I5877">
        <v>77</v>
      </c>
      <c r="J5877">
        <v>1</v>
      </c>
      <c r="K5877" t="s">
        <v>716</v>
      </c>
    </row>
    <row r="5878" spans="1:11" x14ac:dyDescent="0.2">
      <c r="A5878">
        <v>90</v>
      </c>
      <c r="B5878" t="s">
        <v>363</v>
      </c>
      <c r="C5878">
        <v>81938</v>
      </c>
      <c r="D5878">
        <v>82277</v>
      </c>
      <c r="E5878">
        <v>4</v>
      </c>
      <c r="F5878" t="s">
        <v>712</v>
      </c>
      <c r="G5878">
        <v>16</v>
      </c>
      <c r="H5878" t="s">
        <v>732</v>
      </c>
      <c r="I5878">
        <v>77</v>
      </c>
      <c r="J5878">
        <v>1</v>
      </c>
      <c r="K5878" t="s">
        <v>716</v>
      </c>
    </row>
    <row r="5879" spans="1:11" x14ac:dyDescent="0.2">
      <c r="A5879">
        <v>90</v>
      </c>
      <c r="B5879" t="s">
        <v>363</v>
      </c>
      <c r="C5879">
        <v>81938</v>
      </c>
      <c r="D5879">
        <v>82277</v>
      </c>
      <c r="E5879">
        <v>4</v>
      </c>
      <c r="F5879" t="s">
        <v>712</v>
      </c>
      <c r="G5879">
        <v>18</v>
      </c>
      <c r="H5879" t="s">
        <v>728</v>
      </c>
      <c r="I5879">
        <v>77</v>
      </c>
      <c r="J5879">
        <v>1</v>
      </c>
      <c r="K5879" t="s">
        <v>716</v>
      </c>
    </row>
    <row r="5880" spans="1:11" x14ac:dyDescent="0.2">
      <c r="A5880">
        <v>90</v>
      </c>
      <c r="B5880" t="s">
        <v>363</v>
      </c>
      <c r="C5880">
        <v>81938</v>
      </c>
      <c r="D5880">
        <v>82277</v>
      </c>
      <c r="E5880">
        <v>4</v>
      </c>
      <c r="F5880" t="s">
        <v>712</v>
      </c>
      <c r="G5880">
        <v>15</v>
      </c>
      <c r="H5880" t="s">
        <v>727</v>
      </c>
      <c r="I5880">
        <v>77</v>
      </c>
      <c r="J5880">
        <v>5</v>
      </c>
      <c r="K5880" t="s">
        <v>719</v>
      </c>
    </row>
    <row r="5881" spans="1:11" x14ac:dyDescent="0.2">
      <c r="A5881">
        <v>90</v>
      </c>
      <c r="B5881" t="s">
        <v>363</v>
      </c>
      <c r="C5881">
        <v>81938</v>
      </c>
      <c r="D5881">
        <v>82277</v>
      </c>
      <c r="E5881">
        <v>4</v>
      </c>
      <c r="F5881" t="s">
        <v>712</v>
      </c>
      <c r="G5881">
        <v>16</v>
      </c>
      <c r="H5881" t="s">
        <v>732</v>
      </c>
      <c r="I5881">
        <v>77</v>
      </c>
      <c r="J5881">
        <v>5</v>
      </c>
      <c r="K5881" t="s">
        <v>719</v>
      </c>
    </row>
    <row r="5882" spans="1:11" x14ac:dyDescent="0.2">
      <c r="A5882">
        <v>90</v>
      </c>
      <c r="B5882" t="s">
        <v>363</v>
      </c>
      <c r="C5882">
        <v>81938</v>
      </c>
      <c r="D5882">
        <v>82277</v>
      </c>
      <c r="E5882">
        <v>4</v>
      </c>
      <c r="F5882" t="s">
        <v>712</v>
      </c>
      <c r="G5882">
        <v>18</v>
      </c>
      <c r="H5882" t="s">
        <v>728</v>
      </c>
      <c r="I5882">
        <v>77</v>
      </c>
      <c r="J5882">
        <v>5</v>
      </c>
      <c r="K5882" t="s">
        <v>719</v>
      </c>
    </row>
    <row r="5883" spans="1:11" x14ac:dyDescent="0.2">
      <c r="A5883">
        <v>90</v>
      </c>
      <c r="B5883" t="s">
        <v>363</v>
      </c>
      <c r="C5883">
        <v>81938</v>
      </c>
      <c r="D5883">
        <v>82277</v>
      </c>
      <c r="E5883">
        <v>4</v>
      </c>
      <c r="F5883" t="s">
        <v>712</v>
      </c>
      <c r="G5883">
        <v>15</v>
      </c>
      <c r="H5883" t="s">
        <v>727</v>
      </c>
      <c r="I5883">
        <v>77</v>
      </c>
      <c r="J5883">
        <v>8</v>
      </c>
      <c r="K5883" t="s">
        <v>723</v>
      </c>
    </row>
    <row r="5884" spans="1:11" x14ac:dyDescent="0.2">
      <c r="A5884">
        <v>90</v>
      </c>
      <c r="B5884" t="s">
        <v>363</v>
      </c>
      <c r="C5884">
        <v>81938</v>
      </c>
      <c r="D5884">
        <v>82277</v>
      </c>
      <c r="E5884">
        <v>4</v>
      </c>
      <c r="F5884" t="s">
        <v>712</v>
      </c>
      <c r="G5884">
        <v>16</v>
      </c>
      <c r="H5884" t="s">
        <v>732</v>
      </c>
      <c r="I5884">
        <v>77</v>
      </c>
      <c r="J5884">
        <v>8</v>
      </c>
      <c r="K5884" t="s">
        <v>723</v>
      </c>
    </row>
    <row r="5885" spans="1:11" x14ac:dyDescent="0.2">
      <c r="A5885">
        <v>90</v>
      </c>
      <c r="B5885" t="s">
        <v>363</v>
      </c>
      <c r="C5885">
        <v>81938</v>
      </c>
      <c r="D5885">
        <v>82277</v>
      </c>
      <c r="E5885">
        <v>4</v>
      </c>
      <c r="F5885" t="s">
        <v>712</v>
      </c>
      <c r="G5885">
        <v>18</v>
      </c>
      <c r="H5885" t="s">
        <v>728</v>
      </c>
      <c r="I5885">
        <v>77</v>
      </c>
      <c r="J5885">
        <v>8</v>
      </c>
      <c r="K5885" t="s">
        <v>723</v>
      </c>
    </row>
    <row r="5886" spans="1:11" x14ac:dyDescent="0.2">
      <c r="A5886">
        <v>117</v>
      </c>
      <c r="B5886" t="s">
        <v>434</v>
      </c>
      <c r="C5886">
        <v>82278</v>
      </c>
      <c r="D5886">
        <v>82631</v>
      </c>
      <c r="E5886">
        <v>1</v>
      </c>
      <c r="F5886" t="s">
        <v>711</v>
      </c>
      <c r="G5886">
        <v>16</v>
      </c>
      <c r="H5886" t="s">
        <v>732</v>
      </c>
      <c r="I5886">
        <v>77</v>
      </c>
      <c r="J5886">
        <v>1</v>
      </c>
      <c r="K5886" t="s">
        <v>716</v>
      </c>
    </row>
    <row r="5887" spans="1:11" x14ac:dyDescent="0.2">
      <c r="A5887">
        <v>117</v>
      </c>
      <c r="B5887" t="s">
        <v>434</v>
      </c>
      <c r="C5887">
        <v>82278</v>
      </c>
      <c r="D5887">
        <v>82631</v>
      </c>
      <c r="E5887">
        <v>1</v>
      </c>
      <c r="F5887" t="s">
        <v>711</v>
      </c>
      <c r="G5887">
        <v>18</v>
      </c>
      <c r="H5887" t="s">
        <v>728</v>
      </c>
      <c r="I5887">
        <v>77</v>
      </c>
      <c r="J5887">
        <v>1</v>
      </c>
      <c r="K5887" t="s">
        <v>716</v>
      </c>
    </row>
    <row r="5888" spans="1:11" x14ac:dyDescent="0.2">
      <c r="A5888">
        <v>117</v>
      </c>
      <c r="B5888" t="s">
        <v>434</v>
      </c>
      <c r="C5888">
        <v>82278</v>
      </c>
      <c r="D5888">
        <v>82631</v>
      </c>
      <c r="E5888">
        <v>1</v>
      </c>
      <c r="F5888" t="s">
        <v>711</v>
      </c>
      <c r="G5888">
        <v>16</v>
      </c>
      <c r="H5888" t="s">
        <v>732</v>
      </c>
      <c r="I5888">
        <v>77</v>
      </c>
      <c r="J5888">
        <v>5</v>
      </c>
      <c r="K5888" t="s">
        <v>719</v>
      </c>
    </row>
    <row r="5889" spans="1:11" x14ac:dyDescent="0.2">
      <c r="A5889">
        <v>117</v>
      </c>
      <c r="B5889" t="s">
        <v>434</v>
      </c>
      <c r="C5889">
        <v>82278</v>
      </c>
      <c r="D5889">
        <v>82631</v>
      </c>
      <c r="E5889">
        <v>1</v>
      </c>
      <c r="F5889" t="s">
        <v>711</v>
      </c>
      <c r="G5889">
        <v>18</v>
      </c>
      <c r="H5889" t="s">
        <v>728</v>
      </c>
      <c r="I5889">
        <v>77</v>
      </c>
      <c r="J5889">
        <v>5</v>
      </c>
      <c r="K5889" t="s">
        <v>719</v>
      </c>
    </row>
    <row r="5890" spans="1:11" x14ac:dyDescent="0.2">
      <c r="A5890">
        <v>117</v>
      </c>
      <c r="B5890" t="s">
        <v>434</v>
      </c>
      <c r="C5890">
        <v>82278</v>
      </c>
      <c r="D5890">
        <v>82631</v>
      </c>
      <c r="E5890">
        <v>1</v>
      </c>
      <c r="F5890" t="s">
        <v>711</v>
      </c>
      <c r="G5890">
        <v>16</v>
      </c>
      <c r="H5890" t="s">
        <v>732</v>
      </c>
      <c r="I5890">
        <v>77</v>
      </c>
      <c r="J5890">
        <v>8</v>
      </c>
      <c r="K5890" t="s">
        <v>723</v>
      </c>
    </row>
    <row r="5891" spans="1:11" x14ac:dyDescent="0.2">
      <c r="A5891">
        <v>117</v>
      </c>
      <c r="B5891" t="s">
        <v>434</v>
      </c>
      <c r="C5891">
        <v>82278</v>
      </c>
      <c r="D5891">
        <v>82631</v>
      </c>
      <c r="E5891">
        <v>1</v>
      </c>
      <c r="F5891" t="s">
        <v>711</v>
      </c>
      <c r="G5891">
        <v>18</v>
      </c>
      <c r="H5891" t="s">
        <v>728</v>
      </c>
      <c r="I5891">
        <v>77</v>
      </c>
      <c r="J5891">
        <v>8</v>
      </c>
      <c r="K5891" t="s">
        <v>723</v>
      </c>
    </row>
    <row r="5892" spans="1:11" x14ac:dyDescent="0.2">
      <c r="A5892">
        <v>117</v>
      </c>
      <c r="B5892" t="s">
        <v>434</v>
      </c>
      <c r="C5892">
        <v>82278</v>
      </c>
      <c r="D5892">
        <v>82631</v>
      </c>
      <c r="E5892">
        <v>4</v>
      </c>
      <c r="F5892" t="s">
        <v>712</v>
      </c>
      <c r="G5892">
        <v>16</v>
      </c>
      <c r="H5892" t="s">
        <v>732</v>
      </c>
      <c r="I5892">
        <v>77</v>
      </c>
      <c r="J5892">
        <v>1</v>
      </c>
      <c r="K5892" t="s">
        <v>716</v>
      </c>
    </row>
    <row r="5893" spans="1:11" x14ac:dyDescent="0.2">
      <c r="A5893">
        <v>117</v>
      </c>
      <c r="B5893" t="s">
        <v>434</v>
      </c>
      <c r="C5893">
        <v>82278</v>
      </c>
      <c r="D5893">
        <v>82631</v>
      </c>
      <c r="E5893">
        <v>4</v>
      </c>
      <c r="F5893" t="s">
        <v>712</v>
      </c>
      <c r="G5893">
        <v>18</v>
      </c>
      <c r="H5893" t="s">
        <v>728</v>
      </c>
      <c r="I5893">
        <v>77</v>
      </c>
      <c r="J5893">
        <v>1</v>
      </c>
      <c r="K5893" t="s">
        <v>716</v>
      </c>
    </row>
    <row r="5894" spans="1:11" x14ac:dyDescent="0.2">
      <c r="A5894">
        <v>117</v>
      </c>
      <c r="B5894" t="s">
        <v>434</v>
      </c>
      <c r="C5894">
        <v>82278</v>
      </c>
      <c r="D5894">
        <v>82631</v>
      </c>
      <c r="E5894">
        <v>4</v>
      </c>
      <c r="F5894" t="s">
        <v>712</v>
      </c>
      <c r="G5894">
        <v>16</v>
      </c>
      <c r="H5894" t="s">
        <v>732</v>
      </c>
      <c r="I5894">
        <v>77</v>
      </c>
      <c r="J5894">
        <v>5</v>
      </c>
      <c r="K5894" t="s">
        <v>719</v>
      </c>
    </row>
    <row r="5895" spans="1:11" x14ac:dyDescent="0.2">
      <c r="A5895">
        <v>117</v>
      </c>
      <c r="B5895" t="s">
        <v>434</v>
      </c>
      <c r="C5895">
        <v>82278</v>
      </c>
      <c r="D5895">
        <v>82631</v>
      </c>
      <c r="E5895">
        <v>4</v>
      </c>
      <c r="F5895" t="s">
        <v>712</v>
      </c>
      <c r="G5895">
        <v>18</v>
      </c>
      <c r="H5895" t="s">
        <v>728</v>
      </c>
      <c r="I5895">
        <v>77</v>
      </c>
      <c r="J5895">
        <v>5</v>
      </c>
      <c r="K5895" t="s">
        <v>719</v>
      </c>
    </row>
    <row r="5896" spans="1:11" x14ac:dyDescent="0.2">
      <c r="A5896">
        <v>117</v>
      </c>
      <c r="B5896" t="s">
        <v>434</v>
      </c>
      <c r="C5896">
        <v>82278</v>
      </c>
      <c r="D5896">
        <v>82631</v>
      </c>
      <c r="E5896">
        <v>4</v>
      </c>
      <c r="F5896" t="s">
        <v>712</v>
      </c>
      <c r="G5896">
        <v>16</v>
      </c>
      <c r="H5896" t="s">
        <v>732</v>
      </c>
      <c r="I5896">
        <v>77</v>
      </c>
      <c r="J5896">
        <v>8</v>
      </c>
      <c r="K5896" t="s">
        <v>723</v>
      </c>
    </row>
    <row r="5897" spans="1:11" x14ac:dyDescent="0.2">
      <c r="A5897">
        <v>117</v>
      </c>
      <c r="B5897" t="s">
        <v>434</v>
      </c>
      <c r="C5897">
        <v>82278</v>
      </c>
      <c r="D5897">
        <v>82631</v>
      </c>
      <c r="E5897">
        <v>4</v>
      </c>
      <c r="F5897" t="s">
        <v>712</v>
      </c>
      <c r="G5897">
        <v>18</v>
      </c>
      <c r="H5897" t="s">
        <v>728</v>
      </c>
      <c r="I5897">
        <v>77</v>
      </c>
      <c r="J5897">
        <v>8</v>
      </c>
      <c r="K5897" t="s">
        <v>723</v>
      </c>
    </row>
    <row r="5898" spans="1:11" x14ac:dyDescent="0.2">
      <c r="A5898">
        <v>27</v>
      </c>
      <c r="B5898" t="s">
        <v>8</v>
      </c>
      <c r="C5898">
        <v>82632</v>
      </c>
      <c r="D5898">
        <v>82888</v>
      </c>
      <c r="E5898">
        <v>1</v>
      </c>
      <c r="F5898" t="s">
        <v>711</v>
      </c>
      <c r="G5898">
        <v>14</v>
      </c>
      <c r="H5898" t="s">
        <v>729</v>
      </c>
      <c r="I5898">
        <v>77</v>
      </c>
      <c r="J5898">
        <v>1</v>
      </c>
      <c r="K5898" t="s">
        <v>716</v>
      </c>
    </row>
    <row r="5899" spans="1:11" x14ac:dyDescent="0.2">
      <c r="A5899">
        <v>27</v>
      </c>
      <c r="B5899" t="s">
        <v>8</v>
      </c>
      <c r="C5899">
        <v>82632</v>
      </c>
      <c r="D5899">
        <v>82888</v>
      </c>
      <c r="E5899">
        <v>1</v>
      </c>
      <c r="F5899" t="s">
        <v>711</v>
      </c>
      <c r="G5899">
        <v>15</v>
      </c>
      <c r="H5899" t="s">
        <v>727</v>
      </c>
      <c r="I5899">
        <v>77</v>
      </c>
      <c r="J5899">
        <v>1</v>
      </c>
      <c r="K5899" t="s">
        <v>716</v>
      </c>
    </row>
    <row r="5900" spans="1:11" x14ac:dyDescent="0.2">
      <c r="A5900">
        <v>27</v>
      </c>
      <c r="B5900" t="s">
        <v>8</v>
      </c>
      <c r="C5900">
        <v>82632</v>
      </c>
      <c r="D5900">
        <v>82888</v>
      </c>
      <c r="E5900">
        <v>1</v>
      </c>
      <c r="F5900" t="s">
        <v>711</v>
      </c>
      <c r="G5900">
        <v>18</v>
      </c>
      <c r="H5900" t="s">
        <v>728</v>
      </c>
      <c r="I5900">
        <v>77</v>
      </c>
      <c r="J5900">
        <v>1</v>
      </c>
      <c r="K5900" t="s">
        <v>716</v>
      </c>
    </row>
    <row r="5901" spans="1:11" x14ac:dyDescent="0.2">
      <c r="A5901">
        <v>27</v>
      </c>
      <c r="B5901" t="s">
        <v>8</v>
      </c>
      <c r="C5901">
        <v>82632</v>
      </c>
      <c r="D5901">
        <v>82888</v>
      </c>
      <c r="E5901">
        <v>1</v>
      </c>
      <c r="F5901" t="s">
        <v>711</v>
      </c>
      <c r="G5901">
        <v>14</v>
      </c>
      <c r="H5901" t="s">
        <v>729</v>
      </c>
      <c r="I5901">
        <v>77</v>
      </c>
      <c r="J5901">
        <v>5</v>
      </c>
      <c r="K5901" t="s">
        <v>719</v>
      </c>
    </row>
    <row r="5902" spans="1:11" x14ac:dyDescent="0.2">
      <c r="A5902">
        <v>27</v>
      </c>
      <c r="B5902" t="s">
        <v>8</v>
      </c>
      <c r="C5902">
        <v>82632</v>
      </c>
      <c r="D5902">
        <v>82888</v>
      </c>
      <c r="E5902">
        <v>1</v>
      </c>
      <c r="F5902" t="s">
        <v>711</v>
      </c>
      <c r="G5902">
        <v>15</v>
      </c>
      <c r="H5902" t="s">
        <v>727</v>
      </c>
      <c r="I5902">
        <v>77</v>
      </c>
      <c r="J5902">
        <v>5</v>
      </c>
      <c r="K5902" t="s">
        <v>719</v>
      </c>
    </row>
    <row r="5903" spans="1:11" x14ac:dyDescent="0.2">
      <c r="A5903">
        <v>27</v>
      </c>
      <c r="B5903" t="s">
        <v>8</v>
      </c>
      <c r="C5903">
        <v>82632</v>
      </c>
      <c r="D5903">
        <v>82888</v>
      </c>
      <c r="E5903">
        <v>1</v>
      </c>
      <c r="F5903" t="s">
        <v>711</v>
      </c>
      <c r="G5903">
        <v>18</v>
      </c>
      <c r="H5903" t="s">
        <v>728</v>
      </c>
      <c r="I5903">
        <v>77</v>
      </c>
      <c r="J5903">
        <v>5</v>
      </c>
      <c r="K5903" t="s">
        <v>719</v>
      </c>
    </row>
    <row r="5904" spans="1:11" x14ac:dyDescent="0.2">
      <c r="A5904">
        <v>27</v>
      </c>
      <c r="B5904" t="s">
        <v>8</v>
      </c>
      <c r="C5904">
        <v>82632</v>
      </c>
      <c r="D5904">
        <v>82888</v>
      </c>
      <c r="E5904">
        <v>1</v>
      </c>
      <c r="F5904" t="s">
        <v>711</v>
      </c>
      <c r="G5904">
        <v>14</v>
      </c>
      <c r="H5904" t="s">
        <v>729</v>
      </c>
      <c r="I5904">
        <v>77</v>
      </c>
      <c r="J5904">
        <v>8</v>
      </c>
      <c r="K5904" t="s">
        <v>723</v>
      </c>
    </row>
    <row r="5905" spans="1:11" x14ac:dyDescent="0.2">
      <c r="A5905">
        <v>27</v>
      </c>
      <c r="B5905" t="s">
        <v>8</v>
      </c>
      <c r="C5905">
        <v>82632</v>
      </c>
      <c r="D5905">
        <v>82888</v>
      </c>
      <c r="E5905">
        <v>1</v>
      </c>
      <c r="F5905" t="s">
        <v>711</v>
      </c>
      <c r="G5905">
        <v>15</v>
      </c>
      <c r="H5905" t="s">
        <v>727</v>
      </c>
      <c r="I5905">
        <v>77</v>
      </c>
      <c r="J5905">
        <v>8</v>
      </c>
      <c r="K5905" t="s">
        <v>723</v>
      </c>
    </row>
    <row r="5906" spans="1:11" x14ac:dyDescent="0.2">
      <c r="A5906">
        <v>27</v>
      </c>
      <c r="B5906" t="s">
        <v>8</v>
      </c>
      <c r="C5906">
        <v>82632</v>
      </c>
      <c r="D5906">
        <v>82888</v>
      </c>
      <c r="E5906">
        <v>1</v>
      </c>
      <c r="F5906" t="s">
        <v>711</v>
      </c>
      <c r="G5906">
        <v>18</v>
      </c>
      <c r="H5906" t="s">
        <v>728</v>
      </c>
      <c r="I5906">
        <v>77</v>
      </c>
      <c r="J5906">
        <v>8</v>
      </c>
      <c r="K5906" t="s">
        <v>723</v>
      </c>
    </row>
    <row r="5907" spans="1:11" x14ac:dyDescent="0.2">
      <c r="A5907">
        <v>27</v>
      </c>
      <c r="B5907" t="s">
        <v>8</v>
      </c>
      <c r="C5907">
        <v>82632</v>
      </c>
      <c r="D5907">
        <v>82888</v>
      </c>
      <c r="E5907">
        <v>4</v>
      </c>
      <c r="F5907" t="s">
        <v>712</v>
      </c>
      <c r="G5907">
        <v>14</v>
      </c>
      <c r="H5907" t="s">
        <v>729</v>
      </c>
      <c r="I5907">
        <v>77</v>
      </c>
      <c r="J5907">
        <v>1</v>
      </c>
      <c r="K5907" t="s">
        <v>716</v>
      </c>
    </row>
    <row r="5908" spans="1:11" x14ac:dyDescent="0.2">
      <c r="A5908">
        <v>27</v>
      </c>
      <c r="B5908" t="s">
        <v>8</v>
      </c>
      <c r="C5908">
        <v>82632</v>
      </c>
      <c r="D5908">
        <v>82888</v>
      </c>
      <c r="E5908">
        <v>4</v>
      </c>
      <c r="F5908" t="s">
        <v>712</v>
      </c>
      <c r="G5908">
        <v>15</v>
      </c>
      <c r="H5908" t="s">
        <v>727</v>
      </c>
      <c r="I5908">
        <v>77</v>
      </c>
      <c r="J5908">
        <v>1</v>
      </c>
      <c r="K5908" t="s">
        <v>716</v>
      </c>
    </row>
    <row r="5909" spans="1:11" x14ac:dyDescent="0.2">
      <c r="A5909">
        <v>27</v>
      </c>
      <c r="B5909" t="s">
        <v>8</v>
      </c>
      <c r="C5909">
        <v>82632</v>
      </c>
      <c r="D5909">
        <v>82888</v>
      </c>
      <c r="E5909">
        <v>4</v>
      </c>
      <c r="F5909" t="s">
        <v>712</v>
      </c>
      <c r="G5909">
        <v>18</v>
      </c>
      <c r="H5909" t="s">
        <v>728</v>
      </c>
      <c r="I5909">
        <v>77</v>
      </c>
      <c r="J5909">
        <v>1</v>
      </c>
      <c r="K5909" t="s">
        <v>716</v>
      </c>
    </row>
    <row r="5910" spans="1:11" x14ac:dyDescent="0.2">
      <c r="A5910">
        <v>27</v>
      </c>
      <c r="B5910" t="s">
        <v>8</v>
      </c>
      <c r="C5910">
        <v>82632</v>
      </c>
      <c r="D5910">
        <v>82888</v>
      </c>
      <c r="E5910">
        <v>4</v>
      </c>
      <c r="F5910" t="s">
        <v>712</v>
      </c>
      <c r="G5910">
        <v>14</v>
      </c>
      <c r="H5910" t="s">
        <v>729</v>
      </c>
      <c r="I5910">
        <v>77</v>
      </c>
      <c r="J5910">
        <v>5</v>
      </c>
      <c r="K5910" t="s">
        <v>719</v>
      </c>
    </row>
    <row r="5911" spans="1:11" x14ac:dyDescent="0.2">
      <c r="A5911">
        <v>27</v>
      </c>
      <c r="B5911" t="s">
        <v>8</v>
      </c>
      <c r="C5911">
        <v>82632</v>
      </c>
      <c r="D5911">
        <v>82888</v>
      </c>
      <c r="E5911">
        <v>4</v>
      </c>
      <c r="F5911" t="s">
        <v>712</v>
      </c>
      <c r="G5911">
        <v>15</v>
      </c>
      <c r="H5911" t="s">
        <v>727</v>
      </c>
      <c r="I5911">
        <v>77</v>
      </c>
      <c r="J5911">
        <v>5</v>
      </c>
      <c r="K5911" t="s">
        <v>719</v>
      </c>
    </row>
    <row r="5912" spans="1:11" x14ac:dyDescent="0.2">
      <c r="A5912">
        <v>27</v>
      </c>
      <c r="B5912" t="s">
        <v>8</v>
      </c>
      <c r="C5912">
        <v>82632</v>
      </c>
      <c r="D5912">
        <v>82888</v>
      </c>
      <c r="E5912">
        <v>4</v>
      </c>
      <c r="F5912" t="s">
        <v>712</v>
      </c>
      <c r="G5912">
        <v>18</v>
      </c>
      <c r="H5912" t="s">
        <v>728</v>
      </c>
      <c r="I5912">
        <v>77</v>
      </c>
      <c r="J5912">
        <v>5</v>
      </c>
      <c r="K5912" t="s">
        <v>719</v>
      </c>
    </row>
    <row r="5913" spans="1:11" x14ac:dyDescent="0.2">
      <c r="A5913">
        <v>27</v>
      </c>
      <c r="B5913" t="s">
        <v>8</v>
      </c>
      <c r="C5913">
        <v>82632</v>
      </c>
      <c r="D5913">
        <v>82888</v>
      </c>
      <c r="E5913">
        <v>4</v>
      </c>
      <c r="F5913" t="s">
        <v>712</v>
      </c>
      <c r="G5913">
        <v>14</v>
      </c>
      <c r="H5913" t="s">
        <v>729</v>
      </c>
      <c r="I5913">
        <v>77</v>
      </c>
      <c r="J5913">
        <v>8</v>
      </c>
      <c r="K5913" t="s">
        <v>723</v>
      </c>
    </row>
    <row r="5914" spans="1:11" x14ac:dyDescent="0.2">
      <c r="A5914">
        <v>27</v>
      </c>
      <c r="B5914" t="s">
        <v>8</v>
      </c>
      <c r="C5914">
        <v>82632</v>
      </c>
      <c r="D5914">
        <v>82888</v>
      </c>
      <c r="E5914">
        <v>4</v>
      </c>
      <c r="F5914" t="s">
        <v>712</v>
      </c>
      <c r="G5914">
        <v>15</v>
      </c>
      <c r="H5914" t="s">
        <v>727</v>
      </c>
      <c r="I5914">
        <v>77</v>
      </c>
      <c r="J5914">
        <v>8</v>
      </c>
      <c r="K5914" t="s">
        <v>723</v>
      </c>
    </row>
    <row r="5915" spans="1:11" x14ac:dyDescent="0.2">
      <c r="A5915">
        <v>27</v>
      </c>
      <c r="B5915" t="s">
        <v>8</v>
      </c>
      <c r="C5915">
        <v>82632</v>
      </c>
      <c r="D5915">
        <v>82888</v>
      </c>
      <c r="E5915">
        <v>4</v>
      </c>
      <c r="F5915" t="s">
        <v>712</v>
      </c>
      <c r="G5915">
        <v>18</v>
      </c>
      <c r="H5915" t="s">
        <v>728</v>
      </c>
      <c r="I5915">
        <v>77</v>
      </c>
      <c r="J5915">
        <v>8</v>
      </c>
      <c r="K5915" t="s">
        <v>723</v>
      </c>
    </row>
    <row r="5916" spans="1:11" x14ac:dyDescent="0.2">
      <c r="A5916">
        <v>112</v>
      </c>
      <c r="B5916" t="s">
        <v>412</v>
      </c>
      <c r="C5916">
        <v>19700</v>
      </c>
      <c r="D5916">
        <v>20082</v>
      </c>
      <c r="E5916">
        <v>1</v>
      </c>
      <c r="F5916" t="s">
        <v>711</v>
      </c>
      <c r="G5916">
        <v>16</v>
      </c>
      <c r="H5916" t="s">
        <v>732</v>
      </c>
      <c r="I5916">
        <v>77</v>
      </c>
      <c r="J5916">
        <v>1</v>
      </c>
      <c r="K5916" t="s">
        <v>716</v>
      </c>
    </row>
    <row r="5917" spans="1:11" x14ac:dyDescent="0.2">
      <c r="A5917">
        <v>112</v>
      </c>
      <c r="B5917" t="s">
        <v>412</v>
      </c>
      <c r="C5917">
        <v>19700</v>
      </c>
      <c r="D5917">
        <v>20082</v>
      </c>
      <c r="E5917">
        <v>1</v>
      </c>
      <c r="F5917" t="s">
        <v>711</v>
      </c>
      <c r="G5917">
        <v>18</v>
      </c>
      <c r="H5917" t="s">
        <v>728</v>
      </c>
      <c r="I5917">
        <v>77</v>
      </c>
      <c r="J5917">
        <v>1</v>
      </c>
      <c r="K5917" t="s">
        <v>716</v>
      </c>
    </row>
    <row r="5918" spans="1:11" x14ac:dyDescent="0.2">
      <c r="A5918">
        <v>112</v>
      </c>
      <c r="B5918" t="s">
        <v>412</v>
      </c>
      <c r="C5918">
        <v>19700</v>
      </c>
      <c r="D5918">
        <v>20082</v>
      </c>
      <c r="E5918">
        <v>1</v>
      </c>
      <c r="F5918" t="s">
        <v>711</v>
      </c>
      <c r="G5918">
        <v>16</v>
      </c>
      <c r="H5918" t="s">
        <v>732</v>
      </c>
      <c r="I5918">
        <v>77</v>
      </c>
      <c r="J5918">
        <v>5</v>
      </c>
      <c r="K5918" t="s">
        <v>719</v>
      </c>
    </row>
    <row r="5919" spans="1:11" x14ac:dyDescent="0.2">
      <c r="A5919">
        <v>112</v>
      </c>
      <c r="B5919" t="s">
        <v>412</v>
      </c>
      <c r="C5919">
        <v>19700</v>
      </c>
      <c r="D5919">
        <v>20082</v>
      </c>
      <c r="E5919">
        <v>1</v>
      </c>
      <c r="F5919" t="s">
        <v>711</v>
      </c>
      <c r="G5919">
        <v>18</v>
      </c>
      <c r="H5919" t="s">
        <v>728</v>
      </c>
      <c r="I5919">
        <v>77</v>
      </c>
      <c r="J5919">
        <v>5</v>
      </c>
      <c r="K5919" t="s">
        <v>719</v>
      </c>
    </row>
    <row r="5920" spans="1:11" x14ac:dyDescent="0.2">
      <c r="A5920">
        <v>112</v>
      </c>
      <c r="B5920" t="s">
        <v>412</v>
      </c>
      <c r="C5920">
        <v>19700</v>
      </c>
      <c r="D5920">
        <v>20082</v>
      </c>
      <c r="E5920">
        <v>1</v>
      </c>
      <c r="F5920" t="s">
        <v>711</v>
      </c>
      <c r="G5920">
        <v>16</v>
      </c>
      <c r="H5920" t="s">
        <v>732</v>
      </c>
      <c r="I5920">
        <v>77</v>
      </c>
      <c r="J5920">
        <v>8</v>
      </c>
      <c r="K5920" t="s">
        <v>723</v>
      </c>
    </row>
    <row r="5921" spans="1:11" x14ac:dyDescent="0.2">
      <c r="A5921">
        <v>112</v>
      </c>
      <c r="B5921" t="s">
        <v>412</v>
      </c>
      <c r="C5921">
        <v>19700</v>
      </c>
      <c r="D5921">
        <v>20082</v>
      </c>
      <c r="E5921">
        <v>1</v>
      </c>
      <c r="F5921" t="s">
        <v>711</v>
      </c>
      <c r="G5921">
        <v>18</v>
      </c>
      <c r="H5921" t="s">
        <v>728</v>
      </c>
      <c r="I5921">
        <v>77</v>
      </c>
      <c r="J5921">
        <v>8</v>
      </c>
      <c r="K5921" t="s">
        <v>723</v>
      </c>
    </row>
    <row r="5922" spans="1:11" x14ac:dyDescent="0.2">
      <c r="A5922">
        <v>112</v>
      </c>
      <c r="B5922" t="s">
        <v>412</v>
      </c>
      <c r="C5922">
        <v>19700</v>
      </c>
      <c r="D5922">
        <v>20082</v>
      </c>
      <c r="E5922">
        <v>4</v>
      </c>
      <c r="F5922" t="s">
        <v>712</v>
      </c>
      <c r="G5922">
        <v>16</v>
      </c>
      <c r="H5922" t="s">
        <v>732</v>
      </c>
      <c r="I5922">
        <v>77</v>
      </c>
      <c r="J5922">
        <v>1</v>
      </c>
      <c r="K5922" t="s">
        <v>716</v>
      </c>
    </row>
    <row r="5923" spans="1:11" x14ac:dyDescent="0.2">
      <c r="A5923">
        <v>112</v>
      </c>
      <c r="B5923" t="s">
        <v>412</v>
      </c>
      <c r="C5923">
        <v>19700</v>
      </c>
      <c r="D5923">
        <v>20082</v>
      </c>
      <c r="E5923">
        <v>4</v>
      </c>
      <c r="F5923" t="s">
        <v>712</v>
      </c>
      <c r="G5923">
        <v>18</v>
      </c>
      <c r="H5923" t="s">
        <v>728</v>
      </c>
      <c r="I5923">
        <v>77</v>
      </c>
      <c r="J5923">
        <v>1</v>
      </c>
      <c r="K5923" t="s">
        <v>716</v>
      </c>
    </row>
    <row r="5924" spans="1:11" x14ac:dyDescent="0.2">
      <c r="A5924">
        <v>112</v>
      </c>
      <c r="B5924" t="s">
        <v>412</v>
      </c>
      <c r="C5924">
        <v>19700</v>
      </c>
      <c r="D5924">
        <v>20082</v>
      </c>
      <c r="E5924">
        <v>4</v>
      </c>
      <c r="F5924" t="s">
        <v>712</v>
      </c>
      <c r="G5924">
        <v>16</v>
      </c>
      <c r="H5924" t="s">
        <v>732</v>
      </c>
      <c r="I5924">
        <v>77</v>
      </c>
      <c r="J5924">
        <v>5</v>
      </c>
      <c r="K5924" t="s">
        <v>719</v>
      </c>
    </row>
    <row r="5925" spans="1:11" x14ac:dyDescent="0.2">
      <c r="A5925">
        <v>112</v>
      </c>
      <c r="B5925" t="s">
        <v>412</v>
      </c>
      <c r="C5925">
        <v>19700</v>
      </c>
      <c r="D5925">
        <v>20082</v>
      </c>
      <c r="E5925">
        <v>4</v>
      </c>
      <c r="F5925" t="s">
        <v>712</v>
      </c>
      <c r="G5925">
        <v>18</v>
      </c>
      <c r="H5925" t="s">
        <v>728</v>
      </c>
      <c r="I5925">
        <v>77</v>
      </c>
      <c r="J5925">
        <v>5</v>
      </c>
      <c r="K5925" t="s">
        <v>719</v>
      </c>
    </row>
    <row r="5926" spans="1:11" x14ac:dyDescent="0.2">
      <c r="A5926">
        <v>112</v>
      </c>
      <c r="B5926" t="s">
        <v>412</v>
      </c>
      <c r="C5926">
        <v>19700</v>
      </c>
      <c r="D5926">
        <v>20082</v>
      </c>
      <c r="E5926">
        <v>4</v>
      </c>
      <c r="F5926" t="s">
        <v>712</v>
      </c>
      <c r="G5926">
        <v>16</v>
      </c>
      <c r="H5926" t="s">
        <v>732</v>
      </c>
      <c r="I5926">
        <v>77</v>
      </c>
      <c r="J5926">
        <v>8</v>
      </c>
      <c r="K5926" t="s">
        <v>723</v>
      </c>
    </row>
    <row r="5927" spans="1:11" x14ac:dyDescent="0.2">
      <c r="A5927">
        <v>112</v>
      </c>
      <c r="B5927" t="s">
        <v>412</v>
      </c>
      <c r="C5927">
        <v>19700</v>
      </c>
      <c r="D5927">
        <v>20082</v>
      </c>
      <c r="E5927">
        <v>4</v>
      </c>
      <c r="F5927" t="s">
        <v>712</v>
      </c>
      <c r="G5927">
        <v>18</v>
      </c>
      <c r="H5927" t="s">
        <v>728</v>
      </c>
      <c r="I5927">
        <v>77</v>
      </c>
      <c r="J5927">
        <v>8</v>
      </c>
      <c r="K5927" t="s">
        <v>723</v>
      </c>
    </row>
    <row r="5928" spans="1:11" x14ac:dyDescent="0.2">
      <c r="A5928">
        <v>2</v>
      </c>
      <c r="B5928" t="s">
        <v>135</v>
      </c>
      <c r="C5928">
        <v>20083</v>
      </c>
      <c r="D5928">
        <v>20512</v>
      </c>
      <c r="E5928">
        <v>1</v>
      </c>
      <c r="F5928" t="s">
        <v>711</v>
      </c>
      <c r="G5928">
        <v>13</v>
      </c>
      <c r="H5928" t="s">
        <v>733</v>
      </c>
      <c r="I5928">
        <v>77</v>
      </c>
      <c r="J5928">
        <v>1</v>
      </c>
      <c r="K5928" t="s">
        <v>716</v>
      </c>
    </row>
    <row r="5929" spans="1:11" x14ac:dyDescent="0.2">
      <c r="A5929">
        <v>2</v>
      </c>
      <c r="B5929" t="s">
        <v>135</v>
      </c>
      <c r="C5929">
        <v>20083</v>
      </c>
      <c r="D5929">
        <v>20512</v>
      </c>
      <c r="E5929">
        <v>1</v>
      </c>
      <c r="F5929" t="s">
        <v>711</v>
      </c>
      <c r="G5929">
        <v>19</v>
      </c>
      <c r="H5929" t="s">
        <v>731</v>
      </c>
      <c r="I5929">
        <v>77</v>
      </c>
      <c r="J5929">
        <v>1</v>
      </c>
      <c r="K5929" t="s">
        <v>716</v>
      </c>
    </row>
    <row r="5930" spans="1:11" x14ac:dyDescent="0.2">
      <c r="A5930">
        <v>2</v>
      </c>
      <c r="B5930" t="s">
        <v>135</v>
      </c>
      <c r="C5930">
        <v>20083</v>
      </c>
      <c r="D5930">
        <v>20512</v>
      </c>
      <c r="E5930">
        <v>1</v>
      </c>
      <c r="F5930" t="s">
        <v>711</v>
      </c>
      <c r="G5930">
        <v>20</v>
      </c>
      <c r="H5930" t="s">
        <v>734</v>
      </c>
      <c r="I5930">
        <v>77</v>
      </c>
      <c r="J5930">
        <v>1</v>
      </c>
      <c r="K5930" t="s">
        <v>716</v>
      </c>
    </row>
    <row r="5931" spans="1:11" x14ac:dyDescent="0.2">
      <c r="A5931">
        <v>2</v>
      </c>
      <c r="B5931" t="s">
        <v>135</v>
      </c>
      <c r="C5931">
        <v>20083</v>
      </c>
      <c r="D5931">
        <v>20512</v>
      </c>
      <c r="E5931">
        <v>1</v>
      </c>
      <c r="F5931" t="s">
        <v>711</v>
      </c>
      <c r="G5931">
        <v>13</v>
      </c>
      <c r="H5931" t="s">
        <v>733</v>
      </c>
      <c r="I5931">
        <v>77</v>
      </c>
      <c r="J5931">
        <v>5</v>
      </c>
      <c r="K5931" t="s">
        <v>719</v>
      </c>
    </row>
    <row r="5932" spans="1:11" x14ac:dyDescent="0.2">
      <c r="A5932">
        <v>2</v>
      </c>
      <c r="B5932" t="s">
        <v>135</v>
      </c>
      <c r="C5932">
        <v>20083</v>
      </c>
      <c r="D5932">
        <v>20512</v>
      </c>
      <c r="E5932">
        <v>1</v>
      </c>
      <c r="F5932" t="s">
        <v>711</v>
      </c>
      <c r="G5932">
        <v>19</v>
      </c>
      <c r="H5932" t="s">
        <v>731</v>
      </c>
      <c r="I5932">
        <v>77</v>
      </c>
      <c r="J5932">
        <v>5</v>
      </c>
      <c r="K5932" t="s">
        <v>719</v>
      </c>
    </row>
    <row r="5933" spans="1:11" x14ac:dyDescent="0.2">
      <c r="A5933">
        <v>2</v>
      </c>
      <c r="B5933" t="s">
        <v>135</v>
      </c>
      <c r="C5933">
        <v>20083</v>
      </c>
      <c r="D5933">
        <v>20512</v>
      </c>
      <c r="E5933">
        <v>1</v>
      </c>
      <c r="F5933" t="s">
        <v>711</v>
      </c>
      <c r="G5933">
        <v>20</v>
      </c>
      <c r="H5933" t="s">
        <v>734</v>
      </c>
      <c r="I5933">
        <v>77</v>
      </c>
      <c r="J5933">
        <v>5</v>
      </c>
      <c r="K5933" t="s">
        <v>719</v>
      </c>
    </row>
    <row r="5934" spans="1:11" x14ac:dyDescent="0.2">
      <c r="A5934">
        <v>2</v>
      </c>
      <c r="B5934" t="s">
        <v>135</v>
      </c>
      <c r="C5934">
        <v>20083</v>
      </c>
      <c r="D5934">
        <v>20512</v>
      </c>
      <c r="E5934">
        <v>1</v>
      </c>
      <c r="F5934" t="s">
        <v>711</v>
      </c>
      <c r="G5934">
        <v>13</v>
      </c>
      <c r="H5934" t="s">
        <v>733</v>
      </c>
      <c r="I5934">
        <v>77</v>
      </c>
      <c r="J5934">
        <v>8</v>
      </c>
      <c r="K5934" t="s">
        <v>723</v>
      </c>
    </row>
    <row r="5935" spans="1:11" x14ac:dyDescent="0.2">
      <c r="A5935">
        <v>2</v>
      </c>
      <c r="B5935" t="s">
        <v>135</v>
      </c>
      <c r="C5935">
        <v>20083</v>
      </c>
      <c r="D5935">
        <v>20512</v>
      </c>
      <c r="E5935">
        <v>1</v>
      </c>
      <c r="F5935" t="s">
        <v>711</v>
      </c>
      <c r="G5935">
        <v>19</v>
      </c>
      <c r="H5935" t="s">
        <v>731</v>
      </c>
      <c r="I5935">
        <v>77</v>
      </c>
      <c r="J5935">
        <v>8</v>
      </c>
      <c r="K5935" t="s">
        <v>723</v>
      </c>
    </row>
    <row r="5936" spans="1:11" x14ac:dyDescent="0.2">
      <c r="A5936">
        <v>2</v>
      </c>
      <c r="B5936" t="s">
        <v>135</v>
      </c>
      <c r="C5936">
        <v>20083</v>
      </c>
      <c r="D5936">
        <v>20512</v>
      </c>
      <c r="E5936">
        <v>1</v>
      </c>
      <c r="F5936" t="s">
        <v>711</v>
      </c>
      <c r="G5936">
        <v>20</v>
      </c>
      <c r="H5936" t="s">
        <v>734</v>
      </c>
      <c r="I5936">
        <v>77</v>
      </c>
      <c r="J5936">
        <v>8</v>
      </c>
      <c r="K5936" t="s">
        <v>723</v>
      </c>
    </row>
    <row r="5937" spans="1:11" x14ac:dyDescent="0.2">
      <c r="A5937">
        <v>2</v>
      </c>
      <c r="B5937" t="s">
        <v>135</v>
      </c>
      <c r="C5937">
        <v>20083</v>
      </c>
      <c r="D5937">
        <v>20512</v>
      </c>
      <c r="E5937">
        <v>4</v>
      </c>
      <c r="F5937" t="s">
        <v>712</v>
      </c>
      <c r="G5937">
        <v>13</v>
      </c>
      <c r="H5937" t="s">
        <v>733</v>
      </c>
      <c r="I5937">
        <v>77</v>
      </c>
      <c r="J5937">
        <v>1</v>
      </c>
      <c r="K5937" t="s">
        <v>716</v>
      </c>
    </row>
    <row r="5938" spans="1:11" x14ac:dyDescent="0.2">
      <c r="A5938">
        <v>2</v>
      </c>
      <c r="B5938" t="s">
        <v>135</v>
      </c>
      <c r="C5938">
        <v>20083</v>
      </c>
      <c r="D5938">
        <v>20512</v>
      </c>
      <c r="E5938">
        <v>4</v>
      </c>
      <c r="F5938" t="s">
        <v>712</v>
      </c>
      <c r="G5938">
        <v>19</v>
      </c>
      <c r="H5938" t="s">
        <v>731</v>
      </c>
      <c r="I5938">
        <v>77</v>
      </c>
      <c r="J5938">
        <v>1</v>
      </c>
      <c r="K5938" t="s">
        <v>716</v>
      </c>
    </row>
    <row r="5939" spans="1:11" x14ac:dyDescent="0.2">
      <c r="A5939">
        <v>2</v>
      </c>
      <c r="B5939" t="s">
        <v>135</v>
      </c>
      <c r="C5939">
        <v>20083</v>
      </c>
      <c r="D5939">
        <v>20512</v>
      </c>
      <c r="E5939">
        <v>4</v>
      </c>
      <c r="F5939" t="s">
        <v>712</v>
      </c>
      <c r="G5939">
        <v>20</v>
      </c>
      <c r="H5939" t="s">
        <v>734</v>
      </c>
      <c r="I5939">
        <v>77</v>
      </c>
      <c r="J5939">
        <v>1</v>
      </c>
      <c r="K5939" t="s">
        <v>716</v>
      </c>
    </row>
    <row r="5940" spans="1:11" x14ac:dyDescent="0.2">
      <c r="A5940">
        <v>2</v>
      </c>
      <c r="B5940" t="s">
        <v>135</v>
      </c>
      <c r="C5940">
        <v>20083</v>
      </c>
      <c r="D5940">
        <v>20512</v>
      </c>
      <c r="E5940">
        <v>4</v>
      </c>
      <c r="F5940" t="s">
        <v>712</v>
      </c>
      <c r="G5940">
        <v>13</v>
      </c>
      <c r="H5940" t="s">
        <v>733</v>
      </c>
      <c r="I5940">
        <v>77</v>
      </c>
      <c r="J5940">
        <v>5</v>
      </c>
      <c r="K5940" t="s">
        <v>719</v>
      </c>
    </row>
    <row r="5941" spans="1:11" x14ac:dyDescent="0.2">
      <c r="A5941">
        <v>2</v>
      </c>
      <c r="B5941" t="s">
        <v>135</v>
      </c>
      <c r="C5941">
        <v>20083</v>
      </c>
      <c r="D5941">
        <v>20512</v>
      </c>
      <c r="E5941">
        <v>4</v>
      </c>
      <c r="F5941" t="s">
        <v>712</v>
      </c>
      <c r="G5941">
        <v>19</v>
      </c>
      <c r="H5941" t="s">
        <v>731</v>
      </c>
      <c r="I5941">
        <v>77</v>
      </c>
      <c r="J5941">
        <v>5</v>
      </c>
      <c r="K5941" t="s">
        <v>719</v>
      </c>
    </row>
    <row r="5942" spans="1:11" x14ac:dyDescent="0.2">
      <c r="A5942">
        <v>2</v>
      </c>
      <c r="B5942" t="s">
        <v>135</v>
      </c>
      <c r="C5942">
        <v>20083</v>
      </c>
      <c r="D5942">
        <v>20512</v>
      </c>
      <c r="E5942">
        <v>4</v>
      </c>
      <c r="F5942" t="s">
        <v>712</v>
      </c>
      <c r="G5942">
        <v>20</v>
      </c>
      <c r="H5942" t="s">
        <v>734</v>
      </c>
      <c r="I5942">
        <v>77</v>
      </c>
      <c r="J5942">
        <v>5</v>
      </c>
      <c r="K5942" t="s">
        <v>719</v>
      </c>
    </row>
    <row r="5943" spans="1:11" x14ac:dyDescent="0.2">
      <c r="A5943">
        <v>2</v>
      </c>
      <c r="B5943" t="s">
        <v>135</v>
      </c>
      <c r="C5943">
        <v>20083</v>
      </c>
      <c r="D5943">
        <v>20512</v>
      </c>
      <c r="E5943">
        <v>4</v>
      </c>
      <c r="F5943" t="s">
        <v>712</v>
      </c>
      <c r="G5943">
        <v>13</v>
      </c>
      <c r="H5943" t="s">
        <v>733</v>
      </c>
      <c r="I5943">
        <v>77</v>
      </c>
      <c r="J5943">
        <v>8</v>
      </c>
      <c r="K5943" t="s">
        <v>723</v>
      </c>
    </row>
    <row r="5944" spans="1:11" x14ac:dyDescent="0.2">
      <c r="A5944">
        <v>2</v>
      </c>
      <c r="B5944" t="s">
        <v>135</v>
      </c>
      <c r="C5944">
        <v>20083</v>
      </c>
      <c r="D5944">
        <v>20512</v>
      </c>
      <c r="E5944">
        <v>4</v>
      </c>
      <c r="F5944" t="s">
        <v>712</v>
      </c>
      <c r="G5944">
        <v>19</v>
      </c>
      <c r="H5944" t="s">
        <v>731</v>
      </c>
      <c r="I5944">
        <v>77</v>
      </c>
      <c r="J5944">
        <v>8</v>
      </c>
      <c r="K5944" t="s">
        <v>723</v>
      </c>
    </row>
    <row r="5945" spans="1:11" x14ac:dyDescent="0.2">
      <c r="A5945">
        <v>2</v>
      </c>
      <c r="B5945" t="s">
        <v>135</v>
      </c>
      <c r="C5945">
        <v>20083</v>
      </c>
      <c r="D5945">
        <v>20512</v>
      </c>
      <c r="E5945">
        <v>4</v>
      </c>
      <c r="F5945" t="s">
        <v>712</v>
      </c>
      <c r="G5945">
        <v>20</v>
      </c>
      <c r="H5945" t="s">
        <v>734</v>
      </c>
      <c r="I5945">
        <v>77</v>
      </c>
      <c r="J5945">
        <v>8</v>
      </c>
      <c r="K5945" t="s">
        <v>723</v>
      </c>
    </row>
    <row r="5946" spans="1:11" x14ac:dyDescent="0.2">
      <c r="A5946">
        <v>43</v>
      </c>
      <c r="B5946" t="s">
        <v>143</v>
      </c>
      <c r="C5946">
        <v>20083</v>
      </c>
      <c r="D5946">
        <v>20512</v>
      </c>
      <c r="E5946">
        <v>1</v>
      </c>
      <c r="F5946" t="s">
        <v>711</v>
      </c>
      <c r="G5946">
        <v>13</v>
      </c>
      <c r="H5946" t="s">
        <v>733</v>
      </c>
      <c r="I5946">
        <v>77</v>
      </c>
      <c r="J5946">
        <v>1</v>
      </c>
      <c r="K5946" t="s">
        <v>716</v>
      </c>
    </row>
    <row r="5947" spans="1:11" x14ac:dyDescent="0.2">
      <c r="A5947">
        <v>43</v>
      </c>
      <c r="B5947" t="s">
        <v>143</v>
      </c>
      <c r="C5947">
        <v>20083</v>
      </c>
      <c r="D5947">
        <v>20512</v>
      </c>
      <c r="E5947">
        <v>1</v>
      </c>
      <c r="F5947" t="s">
        <v>711</v>
      </c>
      <c r="G5947">
        <v>14</v>
      </c>
      <c r="H5947" t="s">
        <v>729</v>
      </c>
      <c r="I5947">
        <v>77</v>
      </c>
      <c r="J5947">
        <v>1</v>
      </c>
      <c r="K5947" t="s">
        <v>716</v>
      </c>
    </row>
    <row r="5948" spans="1:11" x14ac:dyDescent="0.2">
      <c r="A5948">
        <v>43</v>
      </c>
      <c r="B5948" t="s">
        <v>143</v>
      </c>
      <c r="C5948">
        <v>20083</v>
      </c>
      <c r="D5948">
        <v>20512</v>
      </c>
      <c r="E5948">
        <v>1</v>
      </c>
      <c r="F5948" t="s">
        <v>711</v>
      </c>
      <c r="G5948">
        <v>19</v>
      </c>
      <c r="H5948" t="s">
        <v>731</v>
      </c>
      <c r="I5948">
        <v>77</v>
      </c>
      <c r="J5948">
        <v>1</v>
      </c>
      <c r="K5948" t="s">
        <v>716</v>
      </c>
    </row>
    <row r="5949" spans="1:11" x14ac:dyDescent="0.2">
      <c r="A5949">
        <v>43</v>
      </c>
      <c r="B5949" t="s">
        <v>143</v>
      </c>
      <c r="C5949">
        <v>20083</v>
      </c>
      <c r="D5949">
        <v>20512</v>
      </c>
      <c r="E5949">
        <v>1</v>
      </c>
      <c r="F5949" t="s">
        <v>711</v>
      </c>
      <c r="G5949">
        <v>13</v>
      </c>
      <c r="H5949" t="s">
        <v>733</v>
      </c>
      <c r="I5949">
        <v>77</v>
      </c>
      <c r="J5949">
        <v>5</v>
      </c>
      <c r="K5949" t="s">
        <v>719</v>
      </c>
    </row>
    <row r="5950" spans="1:11" x14ac:dyDescent="0.2">
      <c r="A5950">
        <v>43</v>
      </c>
      <c r="B5950" t="s">
        <v>143</v>
      </c>
      <c r="C5950">
        <v>20083</v>
      </c>
      <c r="D5950">
        <v>20512</v>
      </c>
      <c r="E5950">
        <v>1</v>
      </c>
      <c r="F5950" t="s">
        <v>711</v>
      </c>
      <c r="G5950">
        <v>14</v>
      </c>
      <c r="H5950" t="s">
        <v>729</v>
      </c>
      <c r="I5950">
        <v>77</v>
      </c>
      <c r="J5950">
        <v>5</v>
      </c>
      <c r="K5950" t="s">
        <v>719</v>
      </c>
    </row>
    <row r="5951" spans="1:11" x14ac:dyDescent="0.2">
      <c r="A5951">
        <v>43</v>
      </c>
      <c r="B5951" t="s">
        <v>143</v>
      </c>
      <c r="C5951">
        <v>20083</v>
      </c>
      <c r="D5951">
        <v>20512</v>
      </c>
      <c r="E5951">
        <v>1</v>
      </c>
      <c r="F5951" t="s">
        <v>711</v>
      </c>
      <c r="G5951">
        <v>19</v>
      </c>
      <c r="H5951" t="s">
        <v>731</v>
      </c>
      <c r="I5951">
        <v>77</v>
      </c>
      <c r="J5951">
        <v>5</v>
      </c>
      <c r="K5951" t="s">
        <v>719</v>
      </c>
    </row>
    <row r="5952" spans="1:11" x14ac:dyDescent="0.2">
      <c r="A5952">
        <v>43</v>
      </c>
      <c r="B5952" t="s">
        <v>143</v>
      </c>
      <c r="C5952">
        <v>20083</v>
      </c>
      <c r="D5952">
        <v>20512</v>
      </c>
      <c r="E5952">
        <v>1</v>
      </c>
      <c r="F5952" t="s">
        <v>711</v>
      </c>
      <c r="G5952">
        <v>13</v>
      </c>
      <c r="H5952" t="s">
        <v>733</v>
      </c>
      <c r="I5952">
        <v>77</v>
      </c>
      <c r="J5952">
        <v>8</v>
      </c>
      <c r="K5952" t="s">
        <v>723</v>
      </c>
    </row>
    <row r="5953" spans="1:11" x14ac:dyDescent="0.2">
      <c r="A5953">
        <v>43</v>
      </c>
      <c r="B5953" t="s">
        <v>143</v>
      </c>
      <c r="C5953">
        <v>20083</v>
      </c>
      <c r="D5953">
        <v>20512</v>
      </c>
      <c r="E5953">
        <v>1</v>
      </c>
      <c r="F5953" t="s">
        <v>711</v>
      </c>
      <c r="G5953">
        <v>14</v>
      </c>
      <c r="H5953" t="s">
        <v>729</v>
      </c>
      <c r="I5953">
        <v>77</v>
      </c>
      <c r="J5953">
        <v>8</v>
      </c>
      <c r="K5953" t="s">
        <v>723</v>
      </c>
    </row>
    <row r="5954" spans="1:11" x14ac:dyDescent="0.2">
      <c r="A5954">
        <v>43</v>
      </c>
      <c r="B5954" t="s">
        <v>143</v>
      </c>
      <c r="C5954">
        <v>20083</v>
      </c>
      <c r="D5954">
        <v>20512</v>
      </c>
      <c r="E5954">
        <v>1</v>
      </c>
      <c r="F5954" t="s">
        <v>711</v>
      </c>
      <c r="G5954">
        <v>19</v>
      </c>
      <c r="H5954" t="s">
        <v>731</v>
      </c>
      <c r="I5954">
        <v>77</v>
      </c>
      <c r="J5954">
        <v>8</v>
      </c>
      <c r="K5954" t="s">
        <v>723</v>
      </c>
    </row>
    <row r="5955" spans="1:11" x14ac:dyDescent="0.2">
      <c r="A5955">
        <v>43</v>
      </c>
      <c r="B5955" t="s">
        <v>143</v>
      </c>
      <c r="C5955">
        <v>20083</v>
      </c>
      <c r="D5955">
        <v>20512</v>
      </c>
      <c r="E5955">
        <v>4</v>
      </c>
      <c r="F5955" t="s">
        <v>712</v>
      </c>
      <c r="G5955">
        <v>13</v>
      </c>
      <c r="H5955" t="s">
        <v>733</v>
      </c>
      <c r="I5955">
        <v>77</v>
      </c>
      <c r="J5955">
        <v>1</v>
      </c>
      <c r="K5955" t="s">
        <v>716</v>
      </c>
    </row>
    <row r="5956" spans="1:11" x14ac:dyDescent="0.2">
      <c r="A5956">
        <v>43</v>
      </c>
      <c r="B5956" t="s">
        <v>143</v>
      </c>
      <c r="C5956">
        <v>20083</v>
      </c>
      <c r="D5956">
        <v>20512</v>
      </c>
      <c r="E5956">
        <v>4</v>
      </c>
      <c r="F5956" t="s">
        <v>712</v>
      </c>
      <c r="G5956">
        <v>14</v>
      </c>
      <c r="H5956" t="s">
        <v>729</v>
      </c>
      <c r="I5956">
        <v>77</v>
      </c>
      <c r="J5956">
        <v>1</v>
      </c>
      <c r="K5956" t="s">
        <v>716</v>
      </c>
    </row>
    <row r="5957" spans="1:11" x14ac:dyDescent="0.2">
      <c r="A5957">
        <v>43</v>
      </c>
      <c r="B5957" t="s">
        <v>143</v>
      </c>
      <c r="C5957">
        <v>20083</v>
      </c>
      <c r="D5957">
        <v>20512</v>
      </c>
      <c r="E5957">
        <v>4</v>
      </c>
      <c r="F5957" t="s">
        <v>712</v>
      </c>
      <c r="G5957">
        <v>19</v>
      </c>
      <c r="H5957" t="s">
        <v>731</v>
      </c>
      <c r="I5957">
        <v>77</v>
      </c>
      <c r="J5957">
        <v>1</v>
      </c>
      <c r="K5957" t="s">
        <v>716</v>
      </c>
    </row>
    <row r="5958" spans="1:11" x14ac:dyDescent="0.2">
      <c r="A5958">
        <v>43</v>
      </c>
      <c r="B5958" t="s">
        <v>143</v>
      </c>
      <c r="C5958">
        <v>20083</v>
      </c>
      <c r="D5958">
        <v>20512</v>
      </c>
      <c r="E5958">
        <v>4</v>
      </c>
      <c r="F5958" t="s">
        <v>712</v>
      </c>
      <c r="G5958">
        <v>13</v>
      </c>
      <c r="H5958" t="s">
        <v>733</v>
      </c>
      <c r="I5958">
        <v>77</v>
      </c>
      <c r="J5958">
        <v>5</v>
      </c>
      <c r="K5958" t="s">
        <v>719</v>
      </c>
    </row>
    <row r="5959" spans="1:11" x14ac:dyDescent="0.2">
      <c r="A5959">
        <v>43</v>
      </c>
      <c r="B5959" t="s">
        <v>143</v>
      </c>
      <c r="C5959">
        <v>20083</v>
      </c>
      <c r="D5959">
        <v>20512</v>
      </c>
      <c r="E5959">
        <v>4</v>
      </c>
      <c r="F5959" t="s">
        <v>712</v>
      </c>
      <c r="G5959">
        <v>14</v>
      </c>
      <c r="H5959" t="s">
        <v>729</v>
      </c>
      <c r="I5959">
        <v>77</v>
      </c>
      <c r="J5959">
        <v>5</v>
      </c>
      <c r="K5959" t="s">
        <v>719</v>
      </c>
    </row>
    <row r="5960" spans="1:11" x14ac:dyDescent="0.2">
      <c r="A5960">
        <v>43</v>
      </c>
      <c r="B5960" t="s">
        <v>143</v>
      </c>
      <c r="C5960">
        <v>20083</v>
      </c>
      <c r="D5960">
        <v>20512</v>
      </c>
      <c r="E5960">
        <v>4</v>
      </c>
      <c r="F5960" t="s">
        <v>712</v>
      </c>
      <c r="G5960">
        <v>19</v>
      </c>
      <c r="H5960" t="s">
        <v>731</v>
      </c>
      <c r="I5960">
        <v>77</v>
      </c>
      <c r="J5960">
        <v>5</v>
      </c>
      <c r="K5960" t="s">
        <v>719</v>
      </c>
    </row>
    <row r="5961" spans="1:11" x14ac:dyDescent="0.2">
      <c r="A5961">
        <v>43</v>
      </c>
      <c r="B5961" t="s">
        <v>143</v>
      </c>
      <c r="C5961">
        <v>20083</v>
      </c>
      <c r="D5961">
        <v>20512</v>
      </c>
      <c r="E5961">
        <v>4</v>
      </c>
      <c r="F5961" t="s">
        <v>712</v>
      </c>
      <c r="G5961">
        <v>13</v>
      </c>
      <c r="H5961" t="s">
        <v>733</v>
      </c>
      <c r="I5961">
        <v>77</v>
      </c>
      <c r="J5961">
        <v>8</v>
      </c>
      <c r="K5961" t="s">
        <v>723</v>
      </c>
    </row>
    <row r="5962" spans="1:11" x14ac:dyDescent="0.2">
      <c r="A5962">
        <v>43</v>
      </c>
      <c r="B5962" t="s">
        <v>143</v>
      </c>
      <c r="C5962">
        <v>20083</v>
      </c>
      <c r="D5962">
        <v>20512</v>
      </c>
      <c r="E5962">
        <v>4</v>
      </c>
      <c r="F5962" t="s">
        <v>712</v>
      </c>
      <c r="G5962">
        <v>14</v>
      </c>
      <c r="H5962" t="s">
        <v>729</v>
      </c>
      <c r="I5962">
        <v>77</v>
      </c>
      <c r="J5962">
        <v>8</v>
      </c>
      <c r="K5962" t="s">
        <v>723</v>
      </c>
    </row>
    <row r="5963" spans="1:11" x14ac:dyDescent="0.2">
      <c r="A5963">
        <v>43</v>
      </c>
      <c r="B5963" t="s">
        <v>143</v>
      </c>
      <c r="C5963">
        <v>20083</v>
      </c>
      <c r="D5963">
        <v>20512</v>
      </c>
      <c r="E5963">
        <v>4</v>
      </c>
      <c r="F5963" t="s">
        <v>712</v>
      </c>
      <c r="G5963">
        <v>19</v>
      </c>
      <c r="H5963" t="s">
        <v>731</v>
      </c>
      <c r="I5963">
        <v>77</v>
      </c>
      <c r="J5963">
        <v>8</v>
      </c>
      <c r="K5963" t="s">
        <v>723</v>
      </c>
    </row>
    <row r="5964" spans="1:11" x14ac:dyDescent="0.2">
      <c r="A5964">
        <v>18</v>
      </c>
      <c r="B5964" t="s">
        <v>65</v>
      </c>
      <c r="C5964">
        <v>20513</v>
      </c>
      <c r="D5964">
        <v>20931</v>
      </c>
      <c r="E5964">
        <v>1</v>
      </c>
      <c r="F5964" t="s">
        <v>711</v>
      </c>
      <c r="G5964">
        <v>14</v>
      </c>
      <c r="H5964" t="s">
        <v>729</v>
      </c>
      <c r="I5964">
        <v>77</v>
      </c>
      <c r="J5964">
        <v>1</v>
      </c>
      <c r="K5964" t="s">
        <v>716</v>
      </c>
    </row>
    <row r="5965" spans="1:11" x14ac:dyDescent="0.2">
      <c r="A5965">
        <v>18</v>
      </c>
      <c r="B5965" t="s">
        <v>65</v>
      </c>
      <c r="C5965">
        <v>20513</v>
      </c>
      <c r="D5965">
        <v>20931</v>
      </c>
      <c r="E5965">
        <v>1</v>
      </c>
      <c r="F5965" t="s">
        <v>711</v>
      </c>
      <c r="G5965">
        <v>19</v>
      </c>
      <c r="H5965" t="s">
        <v>731</v>
      </c>
      <c r="I5965">
        <v>77</v>
      </c>
      <c r="J5965">
        <v>1</v>
      </c>
      <c r="K5965" t="s">
        <v>716</v>
      </c>
    </row>
    <row r="5966" spans="1:11" x14ac:dyDescent="0.2">
      <c r="A5966">
        <v>18</v>
      </c>
      <c r="B5966" t="s">
        <v>65</v>
      </c>
      <c r="C5966">
        <v>20513</v>
      </c>
      <c r="D5966">
        <v>20931</v>
      </c>
      <c r="E5966">
        <v>1</v>
      </c>
      <c r="F5966" t="s">
        <v>711</v>
      </c>
      <c r="G5966">
        <v>14</v>
      </c>
      <c r="H5966" t="s">
        <v>729</v>
      </c>
      <c r="I5966">
        <v>77</v>
      </c>
      <c r="J5966">
        <v>5</v>
      </c>
      <c r="K5966" t="s">
        <v>719</v>
      </c>
    </row>
    <row r="5967" spans="1:11" x14ac:dyDescent="0.2">
      <c r="A5967">
        <v>18</v>
      </c>
      <c r="B5967" t="s">
        <v>65</v>
      </c>
      <c r="C5967">
        <v>20513</v>
      </c>
      <c r="D5967">
        <v>20931</v>
      </c>
      <c r="E5967">
        <v>1</v>
      </c>
      <c r="F5967" t="s">
        <v>711</v>
      </c>
      <c r="G5967">
        <v>19</v>
      </c>
      <c r="H5967" t="s">
        <v>731</v>
      </c>
      <c r="I5967">
        <v>77</v>
      </c>
      <c r="J5967">
        <v>5</v>
      </c>
      <c r="K5967" t="s">
        <v>719</v>
      </c>
    </row>
    <row r="5968" spans="1:11" x14ac:dyDescent="0.2">
      <c r="A5968">
        <v>18</v>
      </c>
      <c r="B5968" t="s">
        <v>65</v>
      </c>
      <c r="C5968">
        <v>20513</v>
      </c>
      <c r="D5968">
        <v>20931</v>
      </c>
      <c r="E5968">
        <v>1</v>
      </c>
      <c r="F5968" t="s">
        <v>711</v>
      </c>
      <c r="G5968">
        <v>14</v>
      </c>
      <c r="H5968" t="s">
        <v>729</v>
      </c>
      <c r="I5968">
        <v>77</v>
      </c>
      <c r="J5968">
        <v>8</v>
      </c>
      <c r="K5968" t="s">
        <v>723</v>
      </c>
    </row>
    <row r="5969" spans="1:11" x14ac:dyDescent="0.2">
      <c r="A5969">
        <v>18</v>
      </c>
      <c r="B5969" t="s">
        <v>65</v>
      </c>
      <c r="C5969">
        <v>20513</v>
      </c>
      <c r="D5969">
        <v>20931</v>
      </c>
      <c r="E5969">
        <v>1</v>
      </c>
      <c r="F5969" t="s">
        <v>711</v>
      </c>
      <c r="G5969">
        <v>19</v>
      </c>
      <c r="H5969" t="s">
        <v>731</v>
      </c>
      <c r="I5969">
        <v>77</v>
      </c>
      <c r="J5969">
        <v>8</v>
      </c>
      <c r="K5969" t="s">
        <v>723</v>
      </c>
    </row>
    <row r="5970" spans="1:11" x14ac:dyDescent="0.2">
      <c r="A5970">
        <v>18</v>
      </c>
      <c r="B5970" t="s">
        <v>65</v>
      </c>
      <c r="C5970">
        <v>20513</v>
      </c>
      <c r="D5970">
        <v>20931</v>
      </c>
      <c r="E5970">
        <v>4</v>
      </c>
      <c r="F5970" t="s">
        <v>712</v>
      </c>
      <c r="G5970">
        <v>14</v>
      </c>
      <c r="H5970" t="s">
        <v>729</v>
      </c>
      <c r="I5970">
        <v>77</v>
      </c>
      <c r="J5970">
        <v>1</v>
      </c>
      <c r="K5970" t="s">
        <v>716</v>
      </c>
    </row>
    <row r="5971" spans="1:11" x14ac:dyDescent="0.2">
      <c r="A5971">
        <v>18</v>
      </c>
      <c r="B5971" t="s">
        <v>65</v>
      </c>
      <c r="C5971">
        <v>20513</v>
      </c>
      <c r="D5971">
        <v>20931</v>
      </c>
      <c r="E5971">
        <v>4</v>
      </c>
      <c r="F5971" t="s">
        <v>712</v>
      </c>
      <c r="G5971">
        <v>19</v>
      </c>
      <c r="H5971" t="s">
        <v>731</v>
      </c>
      <c r="I5971">
        <v>77</v>
      </c>
      <c r="J5971">
        <v>1</v>
      </c>
      <c r="K5971" t="s">
        <v>716</v>
      </c>
    </row>
    <row r="5972" spans="1:11" x14ac:dyDescent="0.2">
      <c r="A5972">
        <v>18</v>
      </c>
      <c r="B5972" t="s">
        <v>65</v>
      </c>
      <c r="C5972">
        <v>20513</v>
      </c>
      <c r="D5972">
        <v>20931</v>
      </c>
      <c r="E5972">
        <v>4</v>
      </c>
      <c r="F5972" t="s">
        <v>712</v>
      </c>
      <c r="G5972">
        <v>14</v>
      </c>
      <c r="H5972" t="s">
        <v>729</v>
      </c>
      <c r="I5972">
        <v>77</v>
      </c>
      <c r="J5972">
        <v>5</v>
      </c>
      <c r="K5972" t="s">
        <v>719</v>
      </c>
    </row>
    <row r="5973" spans="1:11" x14ac:dyDescent="0.2">
      <c r="A5973">
        <v>18</v>
      </c>
      <c r="B5973" t="s">
        <v>65</v>
      </c>
      <c r="C5973">
        <v>20513</v>
      </c>
      <c r="D5973">
        <v>20931</v>
      </c>
      <c r="E5973">
        <v>4</v>
      </c>
      <c r="F5973" t="s">
        <v>712</v>
      </c>
      <c r="G5973">
        <v>19</v>
      </c>
      <c r="H5973" t="s">
        <v>731</v>
      </c>
      <c r="I5973">
        <v>77</v>
      </c>
      <c r="J5973">
        <v>5</v>
      </c>
      <c r="K5973" t="s">
        <v>719</v>
      </c>
    </row>
    <row r="5974" spans="1:11" x14ac:dyDescent="0.2">
      <c r="A5974">
        <v>18</v>
      </c>
      <c r="B5974" t="s">
        <v>65</v>
      </c>
      <c r="C5974">
        <v>20513</v>
      </c>
      <c r="D5974">
        <v>20931</v>
      </c>
      <c r="E5974">
        <v>4</v>
      </c>
      <c r="F5974" t="s">
        <v>712</v>
      </c>
      <c r="G5974">
        <v>14</v>
      </c>
      <c r="H5974" t="s">
        <v>729</v>
      </c>
      <c r="I5974">
        <v>77</v>
      </c>
      <c r="J5974">
        <v>8</v>
      </c>
      <c r="K5974" t="s">
        <v>723</v>
      </c>
    </row>
    <row r="5975" spans="1:11" x14ac:dyDescent="0.2">
      <c r="A5975">
        <v>18</v>
      </c>
      <c r="B5975" t="s">
        <v>65</v>
      </c>
      <c r="C5975">
        <v>20513</v>
      </c>
      <c r="D5975">
        <v>20931</v>
      </c>
      <c r="E5975">
        <v>4</v>
      </c>
      <c r="F5975" t="s">
        <v>712</v>
      </c>
      <c r="G5975">
        <v>19</v>
      </c>
      <c r="H5975" t="s">
        <v>731</v>
      </c>
      <c r="I5975">
        <v>77</v>
      </c>
      <c r="J5975">
        <v>8</v>
      </c>
      <c r="K5975" t="s">
        <v>723</v>
      </c>
    </row>
    <row r="5976" spans="1:11" x14ac:dyDescent="0.2">
      <c r="A5976">
        <v>137</v>
      </c>
      <c r="B5976" t="s">
        <v>509</v>
      </c>
      <c r="C5976">
        <v>20932</v>
      </c>
      <c r="D5976">
        <v>21496</v>
      </c>
      <c r="E5976">
        <v>1</v>
      </c>
      <c r="F5976" t="s">
        <v>711</v>
      </c>
      <c r="G5976">
        <v>16</v>
      </c>
      <c r="H5976" t="s">
        <v>732</v>
      </c>
      <c r="I5976">
        <v>77</v>
      </c>
      <c r="J5976">
        <v>1</v>
      </c>
      <c r="K5976" t="s">
        <v>716</v>
      </c>
    </row>
    <row r="5977" spans="1:11" x14ac:dyDescent="0.2">
      <c r="A5977">
        <v>137</v>
      </c>
      <c r="B5977" t="s">
        <v>509</v>
      </c>
      <c r="C5977">
        <v>20932</v>
      </c>
      <c r="D5977">
        <v>21496</v>
      </c>
      <c r="E5977">
        <v>1</v>
      </c>
      <c r="F5977" t="s">
        <v>711</v>
      </c>
      <c r="G5977">
        <v>18</v>
      </c>
      <c r="H5977" t="s">
        <v>728</v>
      </c>
      <c r="I5977">
        <v>77</v>
      </c>
      <c r="J5977">
        <v>1</v>
      </c>
      <c r="K5977" t="s">
        <v>716</v>
      </c>
    </row>
    <row r="5978" spans="1:11" x14ac:dyDescent="0.2">
      <c r="A5978">
        <v>137</v>
      </c>
      <c r="B5978" t="s">
        <v>509</v>
      </c>
      <c r="C5978">
        <v>20932</v>
      </c>
      <c r="D5978">
        <v>21496</v>
      </c>
      <c r="E5978">
        <v>1</v>
      </c>
      <c r="F5978" t="s">
        <v>711</v>
      </c>
      <c r="G5978">
        <v>16</v>
      </c>
      <c r="H5978" t="s">
        <v>732</v>
      </c>
      <c r="I5978">
        <v>77</v>
      </c>
      <c r="J5978">
        <v>5</v>
      </c>
      <c r="K5978" t="s">
        <v>719</v>
      </c>
    </row>
    <row r="5979" spans="1:11" x14ac:dyDescent="0.2">
      <c r="A5979">
        <v>137</v>
      </c>
      <c r="B5979" t="s">
        <v>509</v>
      </c>
      <c r="C5979">
        <v>20932</v>
      </c>
      <c r="D5979">
        <v>21496</v>
      </c>
      <c r="E5979">
        <v>1</v>
      </c>
      <c r="F5979" t="s">
        <v>711</v>
      </c>
      <c r="G5979">
        <v>18</v>
      </c>
      <c r="H5979" t="s">
        <v>728</v>
      </c>
      <c r="I5979">
        <v>77</v>
      </c>
      <c r="J5979">
        <v>5</v>
      </c>
      <c r="K5979" t="s">
        <v>719</v>
      </c>
    </row>
    <row r="5980" spans="1:11" x14ac:dyDescent="0.2">
      <c r="A5980">
        <v>137</v>
      </c>
      <c r="B5980" t="s">
        <v>509</v>
      </c>
      <c r="C5980">
        <v>20932</v>
      </c>
      <c r="D5980">
        <v>21496</v>
      </c>
      <c r="E5980">
        <v>1</v>
      </c>
      <c r="F5980" t="s">
        <v>711</v>
      </c>
      <c r="G5980">
        <v>16</v>
      </c>
      <c r="H5980" t="s">
        <v>732</v>
      </c>
      <c r="I5980">
        <v>77</v>
      </c>
      <c r="J5980">
        <v>8</v>
      </c>
      <c r="K5980" t="s">
        <v>723</v>
      </c>
    </row>
    <row r="5981" spans="1:11" x14ac:dyDescent="0.2">
      <c r="A5981">
        <v>137</v>
      </c>
      <c r="B5981" t="s">
        <v>509</v>
      </c>
      <c r="C5981">
        <v>20932</v>
      </c>
      <c r="D5981">
        <v>21496</v>
      </c>
      <c r="E5981">
        <v>1</v>
      </c>
      <c r="F5981" t="s">
        <v>711</v>
      </c>
      <c r="G5981">
        <v>18</v>
      </c>
      <c r="H5981" t="s">
        <v>728</v>
      </c>
      <c r="I5981">
        <v>77</v>
      </c>
      <c r="J5981">
        <v>8</v>
      </c>
      <c r="K5981" t="s">
        <v>723</v>
      </c>
    </row>
    <row r="5982" spans="1:11" x14ac:dyDescent="0.2">
      <c r="A5982">
        <v>137</v>
      </c>
      <c r="B5982" t="s">
        <v>509</v>
      </c>
      <c r="C5982">
        <v>20932</v>
      </c>
      <c r="D5982">
        <v>21496</v>
      </c>
      <c r="E5982">
        <v>4</v>
      </c>
      <c r="F5982" t="s">
        <v>712</v>
      </c>
      <c r="G5982">
        <v>16</v>
      </c>
      <c r="H5982" t="s">
        <v>732</v>
      </c>
      <c r="I5982">
        <v>77</v>
      </c>
      <c r="J5982">
        <v>1</v>
      </c>
      <c r="K5982" t="s">
        <v>716</v>
      </c>
    </row>
    <row r="5983" spans="1:11" x14ac:dyDescent="0.2">
      <c r="A5983">
        <v>137</v>
      </c>
      <c r="B5983" t="s">
        <v>509</v>
      </c>
      <c r="C5983">
        <v>20932</v>
      </c>
      <c r="D5983">
        <v>21496</v>
      </c>
      <c r="E5983">
        <v>4</v>
      </c>
      <c r="F5983" t="s">
        <v>712</v>
      </c>
      <c r="G5983">
        <v>18</v>
      </c>
      <c r="H5983" t="s">
        <v>728</v>
      </c>
      <c r="I5983">
        <v>77</v>
      </c>
      <c r="J5983">
        <v>1</v>
      </c>
      <c r="K5983" t="s">
        <v>716</v>
      </c>
    </row>
    <row r="5984" spans="1:11" x14ac:dyDescent="0.2">
      <c r="A5984">
        <v>137</v>
      </c>
      <c r="B5984" t="s">
        <v>509</v>
      </c>
      <c r="C5984">
        <v>20932</v>
      </c>
      <c r="D5984">
        <v>21496</v>
      </c>
      <c r="E5984">
        <v>4</v>
      </c>
      <c r="F5984" t="s">
        <v>712</v>
      </c>
      <c r="G5984">
        <v>16</v>
      </c>
      <c r="H5984" t="s">
        <v>732</v>
      </c>
      <c r="I5984">
        <v>77</v>
      </c>
      <c r="J5984">
        <v>5</v>
      </c>
      <c r="K5984" t="s">
        <v>719</v>
      </c>
    </row>
    <row r="5985" spans="1:11" x14ac:dyDescent="0.2">
      <c r="A5985">
        <v>137</v>
      </c>
      <c r="B5985" t="s">
        <v>509</v>
      </c>
      <c r="C5985">
        <v>20932</v>
      </c>
      <c r="D5985">
        <v>21496</v>
      </c>
      <c r="E5985">
        <v>4</v>
      </c>
      <c r="F5985" t="s">
        <v>712</v>
      </c>
      <c r="G5985">
        <v>18</v>
      </c>
      <c r="H5985" t="s">
        <v>728</v>
      </c>
      <c r="I5985">
        <v>77</v>
      </c>
      <c r="J5985">
        <v>5</v>
      </c>
      <c r="K5985" t="s">
        <v>719</v>
      </c>
    </row>
    <row r="5986" spans="1:11" x14ac:dyDescent="0.2">
      <c r="A5986">
        <v>137</v>
      </c>
      <c r="B5986" t="s">
        <v>509</v>
      </c>
      <c r="C5986">
        <v>20932</v>
      </c>
      <c r="D5986">
        <v>21496</v>
      </c>
      <c r="E5986">
        <v>4</v>
      </c>
      <c r="F5986" t="s">
        <v>712</v>
      </c>
      <c r="G5986">
        <v>16</v>
      </c>
      <c r="H5986" t="s">
        <v>732</v>
      </c>
      <c r="I5986">
        <v>77</v>
      </c>
      <c r="J5986">
        <v>8</v>
      </c>
      <c r="K5986" t="s">
        <v>723</v>
      </c>
    </row>
    <row r="5987" spans="1:11" x14ac:dyDescent="0.2">
      <c r="A5987">
        <v>137</v>
      </c>
      <c r="B5987" t="s">
        <v>509</v>
      </c>
      <c r="C5987">
        <v>20932</v>
      </c>
      <c r="D5987">
        <v>21496</v>
      </c>
      <c r="E5987">
        <v>4</v>
      </c>
      <c r="F5987" t="s">
        <v>712</v>
      </c>
      <c r="G5987">
        <v>18</v>
      </c>
      <c r="H5987" t="s">
        <v>728</v>
      </c>
      <c r="I5987">
        <v>77</v>
      </c>
      <c r="J5987">
        <v>8</v>
      </c>
      <c r="K5987" t="s">
        <v>723</v>
      </c>
    </row>
    <row r="5988" spans="1:11" x14ac:dyDescent="0.2">
      <c r="A5988">
        <v>119</v>
      </c>
      <c r="B5988" t="s">
        <v>439</v>
      </c>
      <c r="C5988">
        <v>21497</v>
      </c>
      <c r="D5988">
        <v>22079</v>
      </c>
      <c r="E5988">
        <v>1</v>
      </c>
      <c r="F5988" t="s">
        <v>711</v>
      </c>
      <c r="G5988">
        <v>12</v>
      </c>
      <c r="H5988" t="s">
        <v>730</v>
      </c>
      <c r="I5988">
        <v>77</v>
      </c>
      <c r="J5988">
        <v>1</v>
      </c>
      <c r="K5988" t="s">
        <v>716</v>
      </c>
    </row>
    <row r="5989" spans="1:11" x14ac:dyDescent="0.2">
      <c r="A5989">
        <v>119</v>
      </c>
      <c r="B5989" t="s">
        <v>439</v>
      </c>
      <c r="C5989">
        <v>21497</v>
      </c>
      <c r="D5989">
        <v>22079</v>
      </c>
      <c r="E5989">
        <v>1</v>
      </c>
      <c r="F5989" t="s">
        <v>711</v>
      </c>
      <c r="G5989">
        <v>18</v>
      </c>
      <c r="H5989" t="s">
        <v>728</v>
      </c>
      <c r="I5989">
        <v>77</v>
      </c>
      <c r="J5989">
        <v>1</v>
      </c>
      <c r="K5989" t="s">
        <v>716</v>
      </c>
    </row>
    <row r="5990" spans="1:11" x14ac:dyDescent="0.2">
      <c r="A5990">
        <v>119</v>
      </c>
      <c r="B5990" t="s">
        <v>439</v>
      </c>
      <c r="C5990">
        <v>21497</v>
      </c>
      <c r="D5990">
        <v>22079</v>
      </c>
      <c r="E5990">
        <v>1</v>
      </c>
      <c r="F5990" t="s">
        <v>711</v>
      </c>
      <c r="G5990">
        <v>12</v>
      </c>
      <c r="H5990" t="s">
        <v>730</v>
      </c>
      <c r="I5990">
        <v>77</v>
      </c>
      <c r="J5990">
        <v>5</v>
      </c>
      <c r="K5990" t="s">
        <v>719</v>
      </c>
    </row>
    <row r="5991" spans="1:11" x14ac:dyDescent="0.2">
      <c r="A5991">
        <v>119</v>
      </c>
      <c r="B5991" t="s">
        <v>439</v>
      </c>
      <c r="C5991">
        <v>21497</v>
      </c>
      <c r="D5991">
        <v>22079</v>
      </c>
      <c r="E5991">
        <v>1</v>
      </c>
      <c r="F5991" t="s">
        <v>711</v>
      </c>
      <c r="G5991">
        <v>18</v>
      </c>
      <c r="H5991" t="s">
        <v>728</v>
      </c>
      <c r="I5991">
        <v>77</v>
      </c>
      <c r="J5991">
        <v>5</v>
      </c>
      <c r="K5991" t="s">
        <v>719</v>
      </c>
    </row>
    <row r="5992" spans="1:11" x14ac:dyDescent="0.2">
      <c r="A5992">
        <v>119</v>
      </c>
      <c r="B5992" t="s">
        <v>439</v>
      </c>
      <c r="C5992">
        <v>21497</v>
      </c>
      <c r="D5992">
        <v>22079</v>
      </c>
      <c r="E5992">
        <v>1</v>
      </c>
      <c r="F5992" t="s">
        <v>711</v>
      </c>
      <c r="G5992">
        <v>12</v>
      </c>
      <c r="H5992" t="s">
        <v>730</v>
      </c>
      <c r="I5992">
        <v>77</v>
      </c>
      <c r="J5992">
        <v>8</v>
      </c>
      <c r="K5992" t="s">
        <v>723</v>
      </c>
    </row>
    <row r="5993" spans="1:11" x14ac:dyDescent="0.2">
      <c r="A5993">
        <v>119</v>
      </c>
      <c r="B5993" t="s">
        <v>439</v>
      </c>
      <c r="C5993">
        <v>21497</v>
      </c>
      <c r="D5993">
        <v>22079</v>
      </c>
      <c r="E5993">
        <v>1</v>
      </c>
      <c r="F5993" t="s">
        <v>711</v>
      </c>
      <c r="G5993">
        <v>18</v>
      </c>
      <c r="H5993" t="s">
        <v>728</v>
      </c>
      <c r="I5993">
        <v>77</v>
      </c>
      <c r="J5993">
        <v>8</v>
      </c>
      <c r="K5993" t="s">
        <v>723</v>
      </c>
    </row>
    <row r="5994" spans="1:11" x14ac:dyDescent="0.2">
      <c r="A5994">
        <v>119</v>
      </c>
      <c r="B5994" t="s">
        <v>439</v>
      </c>
      <c r="C5994">
        <v>21497</v>
      </c>
      <c r="D5994">
        <v>22079</v>
      </c>
      <c r="E5994">
        <v>4</v>
      </c>
      <c r="F5994" t="s">
        <v>712</v>
      </c>
      <c r="G5994">
        <v>12</v>
      </c>
      <c r="H5994" t="s">
        <v>730</v>
      </c>
      <c r="I5994">
        <v>77</v>
      </c>
      <c r="J5994">
        <v>1</v>
      </c>
      <c r="K5994" t="s">
        <v>716</v>
      </c>
    </row>
    <row r="5995" spans="1:11" x14ac:dyDescent="0.2">
      <c r="A5995">
        <v>119</v>
      </c>
      <c r="B5995" t="s">
        <v>439</v>
      </c>
      <c r="C5995">
        <v>21497</v>
      </c>
      <c r="D5995">
        <v>22079</v>
      </c>
      <c r="E5995">
        <v>4</v>
      </c>
      <c r="F5995" t="s">
        <v>712</v>
      </c>
      <c r="G5995">
        <v>18</v>
      </c>
      <c r="H5995" t="s">
        <v>728</v>
      </c>
      <c r="I5995">
        <v>77</v>
      </c>
      <c r="J5995">
        <v>1</v>
      </c>
      <c r="K5995" t="s">
        <v>716</v>
      </c>
    </row>
    <row r="5996" spans="1:11" x14ac:dyDescent="0.2">
      <c r="A5996">
        <v>119</v>
      </c>
      <c r="B5996" t="s">
        <v>439</v>
      </c>
      <c r="C5996">
        <v>21497</v>
      </c>
      <c r="D5996">
        <v>22079</v>
      </c>
      <c r="E5996">
        <v>4</v>
      </c>
      <c r="F5996" t="s">
        <v>712</v>
      </c>
      <c r="G5996">
        <v>12</v>
      </c>
      <c r="H5996" t="s">
        <v>730</v>
      </c>
      <c r="I5996">
        <v>77</v>
      </c>
      <c r="J5996">
        <v>5</v>
      </c>
      <c r="K5996" t="s">
        <v>719</v>
      </c>
    </row>
    <row r="5997" spans="1:11" x14ac:dyDescent="0.2">
      <c r="A5997">
        <v>119</v>
      </c>
      <c r="B5997" t="s">
        <v>439</v>
      </c>
      <c r="C5997">
        <v>21497</v>
      </c>
      <c r="D5997">
        <v>22079</v>
      </c>
      <c r="E5997">
        <v>4</v>
      </c>
      <c r="F5997" t="s">
        <v>712</v>
      </c>
      <c r="G5997">
        <v>18</v>
      </c>
      <c r="H5997" t="s">
        <v>728</v>
      </c>
      <c r="I5997">
        <v>77</v>
      </c>
      <c r="J5997">
        <v>5</v>
      </c>
      <c r="K5997" t="s">
        <v>719</v>
      </c>
    </row>
    <row r="5998" spans="1:11" x14ac:dyDescent="0.2">
      <c r="A5998">
        <v>119</v>
      </c>
      <c r="B5998" t="s">
        <v>439</v>
      </c>
      <c r="C5998">
        <v>21497</v>
      </c>
      <c r="D5998">
        <v>22079</v>
      </c>
      <c r="E5998">
        <v>4</v>
      </c>
      <c r="F5998" t="s">
        <v>712</v>
      </c>
      <c r="G5998">
        <v>12</v>
      </c>
      <c r="H5998" t="s">
        <v>730</v>
      </c>
      <c r="I5998">
        <v>77</v>
      </c>
      <c r="J5998">
        <v>8</v>
      </c>
      <c r="K5998" t="s">
        <v>723</v>
      </c>
    </row>
    <row r="5999" spans="1:11" x14ac:dyDescent="0.2">
      <c r="A5999">
        <v>119</v>
      </c>
      <c r="B5999" t="s">
        <v>439</v>
      </c>
      <c r="C5999">
        <v>21497</v>
      </c>
      <c r="D5999">
        <v>22079</v>
      </c>
      <c r="E5999">
        <v>4</v>
      </c>
      <c r="F5999" t="s">
        <v>712</v>
      </c>
      <c r="G5999">
        <v>18</v>
      </c>
      <c r="H5999" t="s">
        <v>728</v>
      </c>
      <c r="I5999">
        <v>77</v>
      </c>
      <c r="J5999">
        <v>8</v>
      </c>
      <c r="K5999" t="s">
        <v>723</v>
      </c>
    </row>
    <row r="6000" spans="1:11" x14ac:dyDescent="0.2">
      <c r="A6000">
        <v>133</v>
      </c>
      <c r="B6000" t="s">
        <v>486</v>
      </c>
      <c r="C6000">
        <v>23338</v>
      </c>
      <c r="D6000">
        <v>23604</v>
      </c>
      <c r="E6000">
        <v>1</v>
      </c>
      <c r="F6000" t="s">
        <v>711</v>
      </c>
      <c r="G6000">
        <v>16</v>
      </c>
      <c r="H6000" t="s">
        <v>732</v>
      </c>
      <c r="I6000">
        <v>77</v>
      </c>
      <c r="J6000">
        <v>1</v>
      </c>
      <c r="K6000" t="s">
        <v>716</v>
      </c>
    </row>
    <row r="6001" spans="1:11" x14ac:dyDescent="0.2">
      <c r="A6001">
        <v>133</v>
      </c>
      <c r="B6001" t="s">
        <v>486</v>
      </c>
      <c r="C6001">
        <v>23338</v>
      </c>
      <c r="D6001">
        <v>23604</v>
      </c>
      <c r="E6001">
        <v>1</v>
      </c>
      <c r="F6001" t="s">
        <v>711</v>
      </c>
      <c r="G6001">
        <v>17</v>
      </c>
      <c r="H6001" t="s">
        <v>736</v>
      </c>
      <c r="I6001">
        <v>77</v>
      </c>
      <c r="J6001">
        <v>1</v>
      </c>
      <c r="K6001" t="s">
        <v>716</v>
      </c>
    </row>
    <row r="6002" spans="1:11" x14ac:dyDescent="0.2">
      <c r="A6002">
        <v>133</v>
      </c>
      <c r="B6002" t="s">
        <v>486</v>
      </c>
      <c r="C6002">
        <v>23338</v>
      </c>
      <c r="D6002">
        <v>23604</v>
      </c>
      <c r="E6002">
        <v>1</v>
      </c>
      <c r="F6002" t="s">
        <v>711</v>
      </c>
      <c r="G6002">
        <v>18</v>
      </c>
      <c r="H6002" t="s">
        <v>728</v>
      </c>
      <c r="I6002">
        <v>77</v>
      </c>
      <c r="J6002">
        <v>1</v>
      </c>
      <c r="K6002" t="s">
        <v>716</v>
      </c>
    </row>
    <row r="6003" spans="1:11" x14ac:dyDescent="0.2">
      <c r="A6003">
        <v>133</v>
      </c>
      <c r="B6003" t="s">
        <v>486</v>
      </c>
      <c r="C6003">
        <v>23338</v>
      </c>
      <c r="D6003">
        <v>23604</v>
      </c>
      <c r="E6003">
        <v>1</v>
      </c>
      <c r="F6003" t="s">
        <v>711</v>
      </c>
      <c r="G6003">
        <v>16</v>
      </c>
      <c r="H6003" t="s">
        <v>732</v>
      </c>
      <c r="I6003">
        <v>77</v>
      </c>
      <c r="J6003">
        <v>5</v>
      </c>
      <c r="K6003" t="s">
        <v>719</v>
      </c>
    </row>
    <row r="6004" spans="1:11" x14ac:dyDescent="0.2">
      <c r="A6004">
        <v>133</v>
      </c>
      <c r="B6004" t="s">
        <v>486</v>
      </c>
      <c r="C6004">
        <v>23338</v>
      </c>
      <c r="D6004">
        <v>23604</v>
      </c>
      <c r="E6004">
        <v>1</v>
      </c>
      <c r="F6004" t="s">
        <v>711</v>
      </c>
      <c r="G6004">
        <v>17</v>
      </c>
      <c r="H6004" t="s">
        <v>736</v>
      </c>
      <c r="I6004">
        <v>77</v>
      </c>
      <c r="J6004">
        <v>5</v>
      </c>
      <c r="K6004" t="s">
        <v>719</v>
      </c>
    </row>
    <row r="6005" spans="1:11" x14ac:dyDescent="0.2">
      <c r="A6005">
        <v>133</v>
      </c>
      <c r="B6005" t="s">
        <v>486</v>
      </c>
      <c r="C6005">
        <v>23338</v>
      </c>
      <c r="D6005">
        <v>23604</v>
      </c>
      <c r="E6005">
        <v>1</v>
      </c>
      <c r="F6005" t="s">
        <v>711</v>
      </c>
      <c r="G6005">
        <v>18</v>
      </c>
      <c r="H6005" t="s">
        <v>728</v>
      </c>
      <c r="I6005">
        <v>77</v>
      </c>
      <c r="J6005">
        <v>5</v>
      </c>
      <c r="K6005" t="s">
        <v>719</v>
      </c>
    </row>
    <row r="6006" spans="1:11" x14ac:dyDescent="0.2">
      <c r="A6006">
        <v>133</v>
      </c>
      <c r="B6006" t="s">
        <v>486</v>
      </c>
      <c r="C6006">
        <v>23338</v>
      </c>
      <c r="D6006">
        <v>23604</v>
      </c>
      <c r="E6006">
        <v>1</v>
      </c>
      <c r="F6006" t="s">
        <v>711</v>
      </c>
      <c r="G6006">
        <v>16</v>
      </c>
      <c r="H6006" t="s">
        <v>732</v>
      </c>
      <c r="I6006">
        <v>77</v>
      </c>
      <c r="J6006">
        <v>8</v>
      </c>
      <c r="K6006" t="s">
        <v>723</v>
      </c>
    </row>
    <row r="6007" spans="1:11" x14ac:dyDescent="0.2">
      <c r="A6007">
        <v>133</v>
      </c>
      <c r="B6007" t="s">
        <v>486</v>
      </c>
      <c r="C6007">
        <v>23338</v>
      </c>
      <c r="D6007">
        <v>23604</v>
      </c>
      <c r="E6007">
        <v>1</v>
      </c>
      <c r="F6007" t="s">
        <v>711</v>
      </c>
      <c r="G6007">
        <v>17</v>
      </c>
      <c r="H6007" t="s">
        <v>736</v>
      </c>
      <c r="I6007">
        <v>77</v>
      </c>
      <c r="J6007">
        <v>8</v>
      </c>
      <c r="K6007" t="s">
        <v>723</v>
      </c>
    </row>
    <row r="6008" spans="1:11" x14ac:dyDescent="0.2">
      <c r="A6008">
        <v>133</v>
      </c>
      <c r="B6008" t="s">
        <v>486</v>
      </c>
      <c r="C6008">
        <v>23338</v>
      </c>
      <c r="D6008">
        <v>23604</v>
      </c>
      <c r="E6008">
        <v>1</v>
      </c>
      <c r="F6008" t="s">
        <v>711</v>
      </c>
      <c r="G6008">
        <v>18</v>
      </c>
      <c r="H6008" t="s">
        <v>728</v>
      </c>
      <c r="I6008">
        <v>77</v>
      </c>
      <c r="J6008">
        <v>8</v>
      </c>
      <c r="K6008" t="s">
        <v>723</v>
      </c>
    </row>
    <row r="6009" spans="1:11" x14ac:dyDescent="0.2">
      <c r="A6009">
        <v>133</v>
      </c>
      <c r="B6009" t="s">
        <v>486</v>
      </c>
      <c r="C6009">
        <v>23338</v>
      </c>
      <c r="D6009">
        <v>23604</v>
      </c>
      <c r="E6009">
        <v>4</v>
      </c>
      <c r="F6009" t="s">
        <v>712</v>
      </c>
      <c r="G6009">
        <v>16</v>
      </c>
      <c r="H6009" t="s">
        <v>732</v>
      </c>
      <c r="I6009">
        <v>77</v>
      </c>
      <c r="J6009">
        <v>1</v>
      </c>
      <c r="K6009" t="s">
        <v>716</v>
      </c>
    </row>
    <row r="6010" spans="1:11" x14ac:dyDescent="0.2">
      <c r="A6010">
        <v>133</v>
      </c>
      <c r="B6010" t="s">
        <v>486</v>
      </c>
      <c r="C6010">
        <v>23338</v>
      </c>
      <c r="D6010">
        <v>23604</v>
      </c>
      <c r="E6010">
        <v>4</v>
      </c>
      <c r="F6010" t="s">
        <v>712</v>
      </c>
      <c r="G6010">
        <v>17</v>
      </c>
      <c r="H6010" t="s">
        <v>736</v>
      </c>
      <c r="I6010">
        <v>77</v>
      </c>
      <c r="J6010">
        <v>1</v>
      </c>
      <c r="K6010" t="s">
        <v>716</v>
      </c>
    </row>
    <row r="6011" spans="1:11" x14ac:dyDescent="0.2">
      <c r="A6011">
        <v>133</v>
      </c>
      <c r="B6011" t="s">
        <v>486</v>
      </c>
      <c r="C6011">
        <v>23338</v>
      </c>
      <c r="D6011">
        <v>23604</v>
      </c>
      <c r="E6011">
        <v>4</v>
      </c>
      <c r="F6011" t="s">
        <v>712</v>
      </c>
      <c r="G6011">
        <v>18</v>
      </c>
      <c r="H6011" t="s">
        <v>728</v>
      </c>
      <c r="I6011">
        <v>77</v>
      </c>
      <c r="J6011">
        <v>1</v>
      </c>
      <c r="K6011" t="s">
        <v>716</v>
      </c>
    </row>
    <row r="6012" spans="1:11" x14ac:dyDescent="0.2">
      <c r="A6012">
        <v>133</v>
      </c>
      <c r="B6012" t="s">
        <v>486</v>
      </c>
      <c r="C6012">
        <v>23338</v>
      </c>
      <c r="D6012">
        <v>23604</v>
      </c>
      <c r="E6012">
        <v>4</v>
      </c>
      <c r="F6012" t="s">
        <v>712</v>
      </c>
      <c r="G6012">
        <v>16</v>
      </c>
      <c r="H6012" t="s">
        <v>732</v>
      </c>
      <c r="I6012">
        <v>77</v>
      </c>
      <c r="J6012">
        <v>5</v>
      </c>
      <c r="K6012" t="s">
        <v>719</v>
      </c>
    </row>
    <row r="6013" spans="1:11" x14ac:dyDescent="0.2">
      <c r="A6013">
        <v>133</v>
      </c>
      <c r="B6013" t="s">
        <v>486</v>
      </c>
      <c r="C6013">
        <v>23338</v>
      </c>
      <c r="D6013">
        <v>23604</v>
      </c>
      <c r="E6013">
        <v>4</v>
      </c>
      <c r="F6013" t="s">
        <v>712</v>
      </c>
      <c r="G6013">
        <v>17</v>
      </c>
      <c r="H6013" t="s">
        <v>736</v>
      </c>
      <c r="I6013">
        <v>77</v>
      </c>
      <c r="J6013">
        <v>5</v>
      </c>
      <c r="K6013" t="s">
        <v>719</v>
      </c>
    </row>
    <row r="6014" spans="1:11" x14ac:dyDescent="0.2">
      <c r="A6014">
        <v>133</v>
      </c>
      <c r="B6014" t="s">
        <v>486</v>
      </c>
      <c r="C6014">
        <v>23338</v>
      </c>
      <c r="D6014">
        <v>23604</v>
      </c>
      <c r="E6014">
        <v>4</v>
      </c>
      <c r="F6014" t="s">
        <v>712</v>
      </c>
      <c r="G6014">
        <v>18</v>
      </c>
      <c r="H6014" t="s">
        <v>728</v>
      </c>
      <c r="I6014">
        <v>77</v>
      </c>
      <c r="J6014">
        <v>5</v>
      </c>
      <c r="K6014" t="s">
        <v>719</v>
      </c>
    </row>
    <row r="6015" spans="1:11" x14ac:dyDescent="0.2">
      <c r="A6015">
        <v>133</v>
      </c>
      <c r="B6015" t="s">
        <v>486</v>
      </c>
      <c r="C6015">
        <v>23338</v>
      </c>
      <c r="D6015">
        <v>23604</v>
      </c>
      <c r="E6015">
        <v>4</v>
      </c>
      <c r="F6015" t="s">
        <v>712</v>
      </c>
      <c r="G6015">
        <v>16</v>
      </c>
      <c r="H6015" t="s">
        <v>732</v>
      </c>
      <c r="I6015">
        <v>77</v>
      </c>
      <c r="J6015">
        <v>8</v>
      </c>
      <c r="K6015" t="s">
        <v>723</v>
      </c>
    </row>
    <row r="6016" spans="1:11" x14ac:dyDescent="0.2">
      <c r="A6016">
        <v>133</v>
      </c>
      <c r="B6016" t="s">
        <v>486</v>
      </c>
      <c r="C6016">
        <v>23338</v>
      </c>
      <c r="D6016">
        <v>23604</v>
      </c>
      <c r="E6016">
        <v>4</v>
      </c>
      <c r="F6016" t="s">
        <v>712</v>
      </c>
      <c r="G6016">
        <v>17</v>
      </c>
      <c r="H6016" t="s">
        <v>736</v>
      </c>
      <c r="I6016">
        <v>77</v>
      </c>
      <c r="J6016">
        <v>8</v>
      </c>
      <c r="K6016" t="s">
        <v>723</v>
      </c>
    </row>
    <row r="6017" spans="1:11" x14ac:dyDescent="0.2">
      <c r="A6017">
        <v>133</v>
      </c>
      <c r="B6017" t="s">
        <v>486</v>
      </c>
      <c r="C6017">
        <v>23338</v>
      </c>
      <c r="D6017">
        <v>23604</v>
      </c>
      <c r="E6017">
        <v>4</v>
      </c>
      <c r="F6017" t="s">
        <v>712</v>
      </c>
      <c r="G6017">
        <v>18</v>
      </c>
      <c r="H6017" t="s">
        <v>728</v>
      </c>
      <c r="I6017">
        <v>77</v>
      </c>
      <c r="J6017">
        <v>8</v>
      </c>
      <c r="K6017" t="s">
        <v>723</v>
      </c>
    </row>
    <row r="6018" spans="1:11" x14ac:dyDescent="0.2">
      <c r="A6018">
        <v>7</v>
      </c>
      <c r="B6018" t="s">
        <v>186</v>
      </c>
      <c r="C6018">
        <v>23605</v>
      </c>
      <c r="D6018">
        <v>24010</v>
      </c>
      <c r="E6018">
        <v>1</v>
      </c>
      <c r="F6018" t="s">
        <v>711</v>
      </c>
      <c r="G6018">
        <v>9</v>
      </c>
      <c r="H6018" t="s">
        <v>726</v>
      </c>
      <c r="I6018">
        <v>77</v>
      </c>
      <c r="J6018">
        <v>1</v>
      </c>
      <c r="K6018" t="s">
        <v>716</v>
      </c>
    </row>
    <row r="6019" spans="1:11" x14ac:dyDescent="0.2">
      <c r="A6019">
        <v>7</v>
      </c>
      <c r="B6019" t="s">
        <v>186</v>
      </c>
      <c r="C6019">
        <v>23605</v>
      </c>
      <c r="D6019">
        <v>24010</v>
      </c>
      <c r="E6019">
        <v>1</v>
      </c>
      <c r="F6019" t="s">
        <v>711</v>
      </c>
      <c r="G6019">
        <v>15</v>
      </c>
      <c r="H6019" t="s">
        <v>727</v>
      </c>
      <c r="I6019">
        <v>77</v>
      </c>
      <c r="J6019">
        <v>1</v>
      </c>
      <c r="K6019" t="s">
        <v>716</v>
      </c>
    </row>
    <row r="6020" spans="1:11" x14ac:dyDescent="0.2">
      <c r="A6020">
        <v>7</v>
      </c>
      <c r="B6020" t="s">
        <v>186</v>
      </c>
      <c r="C6020">
        <v>23605</v>
      </c>
      <c r="D6020">
        <v>24010</v>
      </c>
      <c r="E6020">
        <v>1</v>
      </c>
      <c r="F6020" t="s">
        <v>711</v>
      </c>
      <c r="G6020">
        <v>18</v>
      </c>
      <c r="H6020" t="s">
        <v>728</v>
      </c>
      <c r="I6020">
        <v>77</v>
      </c>
      <c r="J6020">
        <v>1</v>
      </c>
      <c r="K6020" t="s">
        <v>716</v>
      </c>
    </row>
    <row r="6021" spans="1:11" x14ac:dyDescent="0.2">
      <c r="A6021">
        <v>7</v>
      </c>
      <c r="B6021" t="s">
        <v>186</v>
      </c>
      <c r="C6021">
        <v>23605</v>
      </c>
      <c r="D6021">
        <v>24010</v>
      </c>
      <c r="E6021">
        <v>1</v>
      </c>
      <c r="F6021" t="s">
        <v>711</v>
      </c>
      <c r="G6021">
        <v>9</v>
      </c>
      <c r="H6021" t="s">
        <v>726</v>
      </c>
      <c r="I6021">
        <v>77</v>
      </c>
      <c r="J6021">
        <v>5</v>
      </c>
      <c r="K6021" t="s">
        <v>719</v>
      </c>
    </row>
    <row r="6022" spans="1:11" x14ac:dyDescent="0.2">
      <c r="A6022">
        <v>7</v>
      </c>
      <c r="B6022" t="s">
        <v>186</v>
      </c>
      <c r="C6022">
        <v>23605</v>
      </c>
      <c r="D6022">
        <v>24010</v>
      </c>
      <c r="E6022">
        <v>1</v>
      </c>
      <c r="F6022" t="s">
        <v>711</v>
      </c>
      <c r="G6022">
        <v>15</v>
      </c>
      <c r="H6022" t="s">
        <v>727</v>
      </c>
      <c r="I6022">
        <v>77</v>
      </c>
      <c r="J6022">
        <v>5</v>
      </c>
      <c r="K6022" t="s">
        <v>719</v>
      </c>
    </row>
    <row r="6023" spans="1:11" x14ac:dyDescent="0.2">
      <c r="A6023">
        <v>7</v>
      </c>
      <c r="B6023" t="s">
        <v>186</v>
      </c>
      <c r="C6023">
        <v>23605</v>
      </c>
      <c r="D6023">
        <v>24010</v>
      </c>
      <c r="E6023">
        <v>1</v>
      </c>
      <c r="F6023" t="s">
        <v>711</v>
      </c>
      <c r="G6023">
        <v>18</v>
      </c>
      <c r="H6023" t="s">
        <v>728</v>
      </c>
      <c r="I6023">
        <v>77</v>
      </c>
      <c r="J6023">
        <v>5</v>
      </c>
      <c r="K6023" t="s">
        <v>719</v>
      </c>
    </row>
    <row r="6024" spans="1:11" x14ac:dyDescent="0.2">
      <c r="A6024">
        <v>7</v>
      </c>
      <c r="B6024" t="s">
        <v>186</v>
      </c>
      <c r="C6024">
        <v>23605</v>
      </c>
      <c r="D6024">
        <v>24010</v>
      </c>
      <c r="E6024">
        <v>1</v>
      </c>
      <c r="F6024" t="s">
        <v>711</v>
      </c>
      <c r="G6024">
        <v>9</v>
      </c>
      <c r="H6024" t="s">
        <v>726</v>
      </c>
      <c r="I6024">
        <v>77</v>
      </c>
      <c r="J6024">
        <v>8</v>
      </c>
      <c r="K6024" t="s">
        <v>723</v>
      </c>
    </row>
    <row r="6025" spans="1:11" x14ac:dyDescent="0.2">
      <c r="A6025">
        <v>7</v>
      </c>
      <c r="B6025" t="s">
        <v>186</v>
      </c>
      <c r="C6025">
        <v>23605</v>
      </c>
      <c r="D6025">
        <v>24010</v>
      </c>
      <c r="E6025">
        <v>1</v>
      </c>
      <c r="F6025" t="s">
        <v>711</v>
      </c>
      <c r="G6025">
        <v>15</v>
      </c>
      <c r="H6025" t="s">
        <v>727</v>
      </c>
      <c r="I6025">
        <v>77</v>
      </c>
      <c r="J6025">
        <v>8</v>
      </c>
      <c r="K6025" t="s">
        <v>723</v>
      </c>
    </row>
    <row r="6026" spans="1:11" x14ac:dyDescent="0.2">
      <c r="A6026">
        <v>7</v>
      </c>
      <c r="B6026" t="s">
        <v>186</v>
      </c>
      <c r="C6026">
        <v>23605</v>
      </c>
      <c r="D6026">
        <v>24010</v>
      </c>
      <c r="E6026">
        <v>1</v>
      </c>
      <c r="F6026" t="s">
        <v>711</v>
      </c>
      <c r="G6026">
        <v>18</v>
      </c>
      <c r="H6026" t="s">
        <v>728</v>
      </c>
      <c r="I6026">
        <v>77</v>
      </c>
      <c r="J6026">
        <v>8</v>
      </c>
      <c r="K6026" t="s">
        <v>723</v>
      </c>
    </row>
    <row r="6027" spans="1:11" x14ac:dyDescent="0.2">
      <c r="A6027">
        <v>7</v>
      </c>
      <c r="B6027" t="s">
        <v>186</v>
      </c>
      <c r="C6027">
        <v>23605</v>
      </c>
      <c r="D6027">
        <v>24010</v>
      </c>
      <c r="E6027">
        <v>4</v>
      </c>
      <c r="F6027" t="s">
        <v>712</v>
      </c>
      <c r="G6027">
        <v>9</v>
      </c>
      <c r="H6027" t="s">
        <v>726</v>
      </c>
      <c r="I6027">
        <v>77</v>
      </c>
      <c r="J6027">
        <v>1</v>
      </c>
      <c r="K6027" t="s">
        <v>716</v>
      </c>
    </row>
    <row r="6028" spans="1:11" x14ac:dyDescent="0.2">
      <c r="A6028">
        <v>7</v>
      </c>
      <c r="B6028" t="s">
        <v>186</v>
      </c>
      <c r="C6028">
        <v>23605</v>
      </c>
      <c r="D6028">
        <v>24010</v>
      </c>
      <c r="E6028">
        <v>4</v>
      </c>
      <c r="F6028" t="s">
        <v>712</v>
      </c>
      <c r="G6028">
        <v>15</v>
      </c>
      <c r="H6028" t="s">
        <v>727</v>
      </c>
      <c r="I6028">
        <v>77</v>
      </c>
      <c r="J6028">
        <v>1</v>
      </c>
      <c r="K6028" t="s">
        <v>716</v>
      </c>
    </row>
    <row r="6029" spans="1:11" x14ac:dyDescent="0.2">
      <c r="A6029">
        <v>7</v>
      </c>
      <c r="B6029" t="s">
        <v>186</v>
      </c>
      <c r="C6029">
        <v>23605</v>
      </c>
      <c r="D6029">
        <v>24010</v>
      </c>
      <c r="E6029">
        <v>4</v>
      </c>
      <c r="F6029" t="s">
        <v>712</v>
      </c>
      <c r="G6029">
        <v>18</v>
      </c>
      <c r="H6029" t="s">
        <v>728</v>
      </c>
      <c r="I6029">
        <v>77</v>
      </c>
      <c r="J6029">
        <v>1</v>
      </c>
      <c r="K6029" t="s">
        <v>716</v>
      </c>
    </row>
    <row r="6030" spans="1:11" x14ac:dyDescent="0.2">
      <c r="A6030">
        <v>7</v>
      </c>
      <c r="B6030" t="s">
        <v>186</v>
      </c>
      <c r="C6030">
        <v>23605</v>
      </c>
      <c r="D6030">
        <v>24010</v>
      </c>
      <c r="E6030">
        <v>4</v>
      </c>
      <c r="F6030" t="s">
        <v>712</v>
      </c>
      <c r="G6030">
        <v>9</v>
      </c>
      <c r="H6030" t="s">
        <v>726</v>
      </c>
      <c r="I6030">
        <v>77</v>
      </c>
      <c r="J6030">
        <v>5</v>
      </c>
      <c r="K6030" t="s">
        <v>719</v>
      </c>
    </row>
    <row r="6031" spans="1:11" x14ac:dyDescent="0.2">
      <c r="A6031">
        <v>7</v>
      </c>
      <c r="B6031" t="s">
        <v>186</v>
      </c>
      <c r="C6031">
        <v>23605</v>
      </c>
      <c r="D6031">
        <v>24010</v>
      </c>
      <c r="E6031">
        <v>4</v>
      </c>
      <c r="F6031" t="s">
        <v>712</v>
      </c>
      <c r="G6031">
        <v>15</v>
      </c>
      <c r="H6031" t="s">
        <v>727</v>
      </c>
      <c r="I6031">
        <v>77</v>
      </c>
      <c r="J6031">
        <v>5</v>
      </c>
      <c r="K6031" t="s">
        <v>719</v>
      </c>
    </row>
    <row r="6032" spans="1:11" x14ac:dyDescent="0.2">
      <c r="A6032">
        <v>7</v>
      </c>
      <c r="B6032" t="s">
        <v>186</v>
      </c>
      <c r="C6032">
        <v>23605</v>
      </c>
      <c r="D6032">
        <v>24010</v>
      </c>
      <c r="E6032">
        <v>4</v>
      </c>
      <c r="F6032" t="s">
        <v>712</v>
      </c>
      <c r="G6032">
        <v>18</v>
      </c>
      <c r="H6032" t="s">
        <v>728</v>
      </c>
      <c r="I6032">
        <v>77</v>
      </c>
      <c r="J6032">
        <v>5</v>
      </c>
      <c r="K6032" t="s">
        <v>719</v>
      </c>
    </row>
    <row r="6033" spans="1:11" x14ac:dyDescent="0.2">
      <c r="A6033">
        <v>7</v>
      </c>
      <c r="B6033" t="s">
        <v>186</v>
      </c>
      <c r="C6033">
        <v>23605</v>
      </c>
      <c r="D6033">
        <v>24010</v>
      </c>
      <c r="E6033">
        <v>4</v>
      </c>
      <c r="F6033" t="s">
        <v>712</v>
      </c>
      <c r="G6033">
        <v>9</v>
      </c>
      <c r="H6033" t="s">
        <v>726</v>
      </c>
      <c r="I6033">
        <v>77</v>
      </c>
      <c r="J6033">
        <v>8</v>
      </c>
      <c r="K6033" t="s">
        <v>723</v>
      </c>
    </row>
    <row r="6034" spans="1:11" x14ac:dyDescent="0.2">
      <c r="A6034">
        <v>7</v>
      </c>
      <c r="B6034" t="s">
        <v>186</v>
      </c>
      <c r="C6034">
        <v>23605</v>
      </c>
      <c r="D6034">
        <v>24010</v>
      </c>
      <c r="E6034">
        <v>4</v>
      </c>
      <c r="F6034" t="s">
        <v>712</v>
      </c>
      <c r="G6034">
        <v>15</v>
      </c>
      <c r="H6034" t="s">
        <v>727</v>
      </c>
      <c r="I6034">
        <v>77</v>
      </c>
      <c r="J6034">
        <v>8</v>
      </c>
      <c r="K6034" t="s">
        <v>723</v>
      </c>
    </row>
    <row r="6035" spans="1:11" x14ac:dyDescent="0.2">
      <c r="A6035">
        <v>7</v>
      </c>
      <c r="B6035" t="s">
        <v>186</v>
      </c>
      <c r="C6035">
        <v>23605</v>
      </c>
      <c r="D6035">
        <v>24010</v>
      </c>
      <c r="E6035">
        <v>4</v>
      </c>
      <c r="F6035" t="s">
        <v>712</v>
      </c>
      <c r="G6035">
        <v>18</v>
      </c>
      <c r="H6035" t="s">
        <v>728</v>
      </c>
      <c r="I6035">
        <v>77</v>
      </c>
      <c r="J6035">
        <v>8</v>
      </c>
      <c r="K6035" t="s">
        <v>723</v>
      </c>
    </row>
    <row r="6036" spans="1:11" x14ac:dyDescent="0.2">
      <c r="A6036">
        <v>90</v>
      </c>
      <c r="B6036" t="s">
        <v>363</v>
      </c>
      <c r="C6036">
        <v>24012</v>
      </c>
      <c r="D6036">
        <v>25023</v>
      </c>
      <c r="E6036">
        <v>1</v>
      </c>
      <c r="F6036" t="s">
        <v>711</v>
      </c>
      <c r="G6036">
        <v>15</v>
      </c>
      <c r="H6036" t="s">
        <v>727</v>
      </c>
      <c r="I6036">
        <v>77</v>
      </c>
      <c r="J6036">
        <v>1</v>
      </c>
      <c r="K6036" t="s">
        <v>716</v>
      </c>
    </row>
    <row r="6037" spans="1:11" x14ac:dyDescent="0.2">
      <c r="A6037">
        <v>90</v>
      </c>
      <c r="B6037" t="s">
        <v>363</v>
      </c>
      <c r="C6037">
        <v>24012</v>
      </c>
      <c r="D6037">
        <v>25023</v>
      </c>
      <c r="E6037">
        <v>1</v>
      </c>
      <c r="F6037" t="s">
        <v>711</v>
      </c>
      <c r="G6037">
        <v>16</v>
      </c>
      <c r="H6037" t="s">
        <v>732</v>
      </c>
      <c r="I6037">
        <v>77</v>
      </c>
      <c r="J6037">
        <v>1</v>
      </c>
      <c r="K6037" t="s">
        <v>716</v>
      </c>
    </row>
    <row r="6038" spans="1:11" x14ac:dyDescent="0.2">
      <c r="A6038">
        <v>90</v>
      </c>
      <c r="B6038" t="s">
        <v>363</v>
      </c>
      <c r="C6038">
        <v>24012</v>
      </c>
      <c r="D6038">
        <v>25023</v>
      </c>
      <c r="E6038">
        <v>1</v>
      </c>
      <c r="F6038" t="s">
        <v>711</v>
      </c>
      <c r="G6038">
        <v>18</v>
      </c>
      <c r="H6038" t="s">
        <v>728</v>
      </c>
      <c r="I6038">
        <v>77</v>
      </c>
      <c r="J6038">
        <v>1</v>
      </c>
      <c r="K6038" t="s">
        <v>716</v>
      </c>
    </row>
    <row r="6039" spans="1:11" x14ac:dyDescent="0.2">
      <c r="A6039">
        <v>90</v>
      </c>
      <c r="B6039" t="s">
        <v>363</v>
      </c>
      <c r="C6039">
        <v>24012</v>
      </c>
      <c r="D6039">
        <v>25023</v>
      </c>
      <c r="E6039">
        <v>1</v>
      </c>
      <c r="F6039" t="s">
        <v>711</v>
      </c>
      <c r="G6039">
        <v>15</v>
      </c>
      <c r="H6039" t="s">
        <v>727</v>
      </c>
      <c r="I6039">
        <v>77</v>
      </c>
      <c r="J6039">
        <v>5</v>
      </c>
      <c r="K6039" t="s">
        <v>719</v>
      </c>
    </row>
    <row r="6040" spans="1:11" x14ac:dyDescent="0.2">
      <c r="A6040">
        <v>90</v>
      </c>
      <c r="B6040" t="s">
        <v>363</v>
      </c>
      <c r="C6040">
        <v>24012</v>
      </c>
      <c r="D6040">
        <v>25023</v>
      </c>
      <c r="E6040">
        <v>1</v>
      </c>
      <c r="F6040" t="s">
        <v>711</v>
      </c>
      <c r="G6040">
        <v>16</v>
      </c>
      <c r="H6040" t="s">
        <v>732</v>
      </c>
      <c r="I6040">
        <v>77</v>
      </c>
      <c r="J6040">
        <v>5</v>
      </c>
      <c r="K6040" t="s">
        <v>719</v>
      </c>
    </row>
    <row r="6041" spans="1:11" x14ac:dyDescent="0.2">
      <c r="A6041">
        <v>90</v>
      </c>
      <c r="B6041" t="s">
        <v>363</v>
      </c>
      <c r="C6041">
        <v>24012</v>
      </c>
      <c r="D6041">
        <v>25023</v>
      </c>
      <c r="E6041">
        <v>1</v>
      </c>
      <c r="F6041" t="s">
        <v>711</v>
      </c>
      <c r="G6041">
        <v>18</v>
      </c>
      <c r="H6041" t="s">
        <v>728</v>
      </c>
      <c r="I6041">
        <v>77</v>
      </c>
      <c r="J6041">
        <v>5</v>
      </c>
      <c r="K6041" t="s">
        <v>719</v>
      </c>
    </row>
    <row r="6042" spans="1:11" x14ac:dyDescent="0.2">
      <c r="A6042">
        <v>90</v>
      </c>
      <c r="B6042" t="s">
        <v>363</v>
      </c>
      <c r="C6042">
        <v>24012</v>
      </c>
      <c r="D6042">
        <v>25023</v>
      </c>
      <c r="E6042">
        <v>1</v>
      </c>
      <c r="F6042" t="s">
        <v>711</v>
      </c>
      <c r="G6042">
        <v>15</v>
      </c>
      <c r="H6042" t="s">
        <v>727</v>
      </c>
      <c r="I6042">
        <v>77</v>
      </c>
      <c r="J6042">
        <v>8</v>
      </c>
      <c r="K6042" t="s">
        <v>723</v>
      </c>
    </row>
    <row r="6043" spans="1:11" x14ac:dyDescent="0.2">
      <c r="A6043">
        <v>90</v>
      </c>
      <c r="B6043" t="s">
        <v>363</v>
      </c>
      <c r="C6043">
        <v>24012</v>
      </c>
      <c r="D6043">
        <v>25023</v>
      </c>
      <c r="E6043">
        <v>1</v>
      </c>
      <c r="F6043" t="s">
        <v>711</v>
      </c>
      <c r="G6043">
        <v>16</v>
      </c>
      <c r="H6043" t="s">
        <v>732</v>
      </c>
      <c r="I6043">
        <v>77</v>
      </c>
      <c r="J6043">
        <v>8</v>
      </c>
      <c r="K6043" t="s">
        <v>723</v>
      </c>
    </row>
    <row r="6044" spans="1:11" x14ac:dyDescent="0.2">
      <c r="A6044">
        <v>90</v>
      </c>
      <c r="B6044" t="s">
        <v>363</v>
      </c>
      <c r="C6044">
        <v>24012</v>
      </c>
      <c r="D6044">
        <v>25023</v>
      </c>
      <c r="E6044">
        <v>1</v>
      </c>
      <c r="F6044" t="s">
        <v>711</v>
      </c>
      <c r="G6044">
        <v>18</v>
      </c>
      <c r="H6044" t="s">
        <v>728</v>
      </c>
      <c r="I6044">
        <v>77</v>
      </c>
      <c r="J6044">
        <v>8</v>
      </c>
      <c r="K6044" t="s">
        <v>723</v>
      </c>
    </row>
    <row r="6045" spans="1:11" x14ac:dyDescent="0.2">
      <c r="A6045">
        <v>90</v>
      </c>
      <c r="B6045" t="s">
        <v>363</v>
      </c>
      <c r="C6045">
        <v>24012</v>
      </c>
      <c r="D6045">
        <v>25023</v>
      </c>
      <c r="E6045">
        <v>4</v>
      </c>
      <c r="F6045" t="s">
        <v>712</v>
      </c>
      <c r="G6045">
        <v>15</v>
      </c>
      <c r="H6045" t="s">
        <v>727</v>
      </c>
      <c r="I6045">
        <v>77</v>
      </c>
      <c r="J6045">
        <v>1</v>
      </c>
      <c r="K6045" t="s">
        <v>716</v>
      </c>
    </row>
    <row r="6046" spans="1:11" x14ac:dyDescent="0.2">
      <c r="A6046">
        <v>90</v>
      </c>
      <c r="B6046" t="s">
        <v>363</v>
      </c>
      <c r="C6046">
        <v>24012</v>
      </c>
      <c r="D6046">
        <v>25023</v>
      </c>
      <c r="E6046">
        <v>4</v>
      </c>
      <c r="F6046" t="s">
        <v>712</v>
      </c>
      <c r="G6046">
        <v>16</v>
      </c>
      <c r="H6046" t="s">
        <v>732</v>
      </c>
      <c r="I6046">
        <v>77</v>
      </c>
      <c r="J6046">
        <v>1</v>
      </c>
      <c r="K6046" t="s">
        <v>716</v>
      </c>
    </row>
    <row r="6047" spans="1:11" x14ac:dyDescent="0.2">
      <c r="A6047">
        <v>90</v>
      </c>
      <c r="B6047" t="s">
        <v>363</v>
      </c>
      <c r="C6047">
        <v>24012</v>
      </c>
      <c r="D6047">
        <v>25023</v>
      </c>
      <c r="E6047">
        <v>4</v>
      </c>
      <c r="F6047" t="s">
        <v>712</v>
      </c>
      <c r="G6047">
        <v>18</v>
      </c>
      <c r="H6047" t="s">
        <v>728</v>
      </c>
      <c r="I6047">
        <v>77</v>
      </c>
      <c r="J6047">
        <v>1</v>
      </c>
      <c r="K6047" t="s">
        <v>716</v>
      </c>
    </row>
    <row r="6048" spans="1:11" x14ac:dyDescent="0.2">
      <c r="A6048">
        <v>90</v>
      </c>
      <c r="B6048" t="s">
        <v>363</v>
      </c>
      <c r="C6048">
        <v>24012</v>
      </c>
      <c r="D6048">
        <v>25023</v>
      </c>
      <c r="E6048">
        <v>4</v>
      </c>
      <c r="F6048" t="s">
        <v>712</v>
      </c>
      <c r="G6048">
        <v>15</v>
      </c>
      <c r="H6048" t="s">
        <v>727</v>
      </c>
      <c r="I6048">
        <v>77</v>
      </c>
      <c r="J6048">
        <v>5</v>
      </c>
      <c r="K6048" t="s">
        <v>719</v>
      </c>
    </row>
    <row r="6049" spans="1:11" x14ac:dyDescent="0.2">
      <c r="A6049">
        <v>90</v>
      </c>
      <c r="B6049" t="s">
        <v>363</v>
      </c>
      <c r="C6049">
        <v>24012</v>
      </c>
      <c r="D6049">
        <v>25023</v>
      </c>
      <c r="E6049">
        <v>4</v>
      </c>
      <c r="F6049" t="s">
        <v>712</v>
      </c>
      <c r="G6049">
        <v>16</v>
      </c>
      <c r="H6049" t="s">
        <v>732</v>
      </c>
      <c r="I6049">
        <v>77</v>
      </c>
      <c r="J6049">
        <v>5</v>
      </c>
      <c r="K6049" t="s">
        <v>719</v>
      </c>
    </row>
    <row r="6050" spans="1:11" x14ac:dyDescent="0.2">
      <c r="A6050">
        <v>90</v>
      </c>
      <c r="B6050" t="s">
        <v>363</v>
      </c>
      <c r="C6050">
        <v>24012</v>
      </c>
      <c r="D6050">
        <v>25023</v>
      </c>
      <c r="E6050">
        <v>4</v>
      </c>
      <c r="F6050" t="s">
        <v>712</v>
      </c>
      <c r="G6050">
        <v>18</v>
      </c>
      <c r="H6050" t="s">
        <v>728</v>
      </c>
      <c r="I6050">
        <v>77</v>
      </c>
      <c r="J6050">
        <v>5</v>
      </c>
      <c r="K6050" t="s">
        <v>719</v>
      </c>
    </row>
    <row r="6051" spans="1:11" x14ac:dyDescent="0.2">
      <c r="A6051">
        <v>90</v>
      </c>
      <c r="B6051" t="s">
        <v>363</v>
      </c>
      <c r="C6051">
        <v>24012</v>
      </c>
      <c r="D6051">
        <v>25023</v>
      </c>
      <c r="E6051">
        <v>4</v>
      </c>
      <c r="F6051" t="s">
        <v>712</v>
      </c>
      <c r="G6051">
        <v>15</v>
      </c>
      <c r="H6051" t="s">
        <v>727</v>
      </c>
      <c r="I6051">
        <v>77</v>
      </c>
      <c r="J6051">
        <v>8</v>
      </c>
      <c r="K6051" t="s">
        <v>723</v>
      </c>
    </row>
    <row r="6052" spans="1:11" x14ac:dyDescent="0.2">
      <c r="A6052">
        <v>90</v>
      </c>
      <c r="B6052" t="s">
        <v>363</v>
      </c>
      <c r="C6052">
        <v>24012</v>
      </c>
      <c r="D6052">
        <v>25023</v>
      </c>
      <c r="E6052">
        <v>4</v>
      </c>
      <c r="F6052" t="s">
        <v>712</v>
      </c>
      <c r="G6052">
        <v>16</v>
      </c>
      <c r="H6052" t="s">
        <v>732</v>
      </c>
      <c r="I6052">
        <v>77</v>
      </c>
      <c r="J6052">
        <v>8</v>
      </c>
      <c r="K6052" t="s">
        <v>723</v>
      </c>
    </row>
    <row r="6053" spans="1:11" x14ac:dyDescent="0.2">
      <c r="A6053">
        <v>90</v>
      </c>
      <c r="B6053" t="s">
        <v>363</v>
      </c>
      <c r="C6053">
        <v>24012</v>
      </c>
      <c r="D6053">
        <v>25023</v>
      </c>
      <c r="E6053">
        <v>4</v>
      </c>
      <c r="F6053" t="s">
        <v>712</v>
      </c>
      <c r="G6053">
        <v>18</v>
      </c>
      <c r="H6053" t="s">
        <v>728</v>
      </c>
      <c r="I6053">
        <v>77</v>
      </c>
      <c r="J6053">
        <v>8</v>
      </c>
      <c r="K6053" t="s">
        <v>723</v>
      </c>
    </row>
    <row r="6054" spans="1:11" x14ac:dyDescent="0.2">
      <c r="A6054">
        <v>90</v>
      </c>
      <c r="B6054" t="s">
        <v>363</v>
      </c>
      <c r="C6054">
        <v>25208</v>
      </c>
      <c r="D6054">
        <v>25416</v>
      </c>
      <c r="E6054">
        <v>1</v>
      </c>
      <c r="F6054" t="s">
        <v>711</v>
      </c>
      <c r="G6054">
        <v>15</v>
      </c>
      <c r="H6054" t="s">
        <v>727</v>
      </c>
      <c r="I6054">
        <v>77</v>
      </c>
      <c r="J6054">
        <v>1</v>
      </c>
      <c r="K6054" t="s">
        <v>716</v>
      </c>
    </row>
    <row r="6055" spans="1:11" x14ac:dyDescent="0.2">
      <c r="A6055">
        <v>90</v>
      </c>
      <c r="B6055" t="s">
        <v>363</v>
      </c>
      <c r="C6055">
        <v>25208</v>
      </c>
      <c r="D6055">
        <v>25416</v>
      </c>
      <c r="E6055">
        <v>1</v>
      </c>
      <c r="F6055" t="s">
        <v>711</v>
      </c>
      <c r="G6055">
        <v>16</v>
      </c>
      <c r="H6055" t="s">
        <v>732</v>
      </c>
      <c r="I6055">
        <v>77</v>
      </c>
      <c r="J6055">
        <v>1</v>
      </c>
      <c r="K6055" t="s">
        <v>716</v>
      </c>
    </row>
    <row r="6056" spans="1:11" x14ac:dyDescent="0.2">
      <c r="A6056">
        <v>90</v>
      </c>
      <c r="B6056" t="s">
        <v>363</v>
      </c>
      <c r="C6056">
        <v>25208</v>
      </c>
      <c r="D6056">
        <v>25416</v>
      </c>
      <c r="E6056">
        <v>1</v>
      </c>
      <c r="F6056" t="s">
        <v>711</v>
      </c>
      <c r="G6056">
        <v>18</v>
      </c>
      <c r="H6056" t="s">
        <v>728</v>
      </c>
      <c r="I6056">
        <v>77</v>
      </c>
      <c r="J6056">
        <v>1</v>
      </c>
      <c r="K6056" t="s">
        <v>716</v>
      </c>
    </row>
    <row r="6057" spans="1:11" x14ac:dyDescent="0.2">
      <c r="A6057">
        <v>90</v>
      </c>
      <c r="B6057" t="s">
        <v>363</v>
      </c>
      <c r="C6057">
        <v>25208</v>
      </c>
      <c r="D6057">
        <v>25416</v>
      </c>
      <c r="E6057">
        <v>1</v>
      </c>
      <c r="F6057" t="s">
        <v>711</v>
      </c>
      <c r="G6057">
        <v>15</v>
      </c>
      <c r="H6057" t="s">
        <v>727</v>
      </c>
      <c r="I6057">
        <v>77</v>
      </c>
      <c r="J6057">
        <v>5</v>
      </c>
      <c r="K6057" t="s">
        <v>719</v>
      </c>
    </row>
    <row r="6058" spans="1:11" x14ac:dyDescent="0.2">
      <c r="A6058">
        <v>90</v>
      </c>
      <c r="B6058" t="s">
        <v>363</v>
      </c>
      <c r="C6058">
        <v>25208</v>
      </c>
      <c r="D6058">
        <v>25416</v>
      </c>
      <c r="E6058">
        <v>1</v>
      </c>
      <c r="F6058" t="s">
        <v>711</v>
      </c>
      <c r="G6058">
        <v>16</v>
      </c>
      <c r="H6058" t="s">
        <v>732</v>
      </c>
      <c r="I6058">
        <v>77</v>
      </c>
      <c r="J6058">
        <v>5</v>
      </c>
      <c r="K6058" t="s">
        <v>719</v>
      </c>
    </row>
    <row r="6059" spans="1:11" x14ac:dyDescent="0.2">
      <c r="A6059">
        <v>90</v>
      </c>
      <c r="B6059" t="s">
        <v>363</v>
      </c>
      <c r="C6059">
        <v>25208</v>
      </c>
      <c r="D6059">
        <v>25416</v>
      </c>
      <c r="E6059">
        <v>1</v>
      </c>
      <c r="F6059" t="s">
        <v>711</v>
      </c>
      <c r="G6059">
        <v>18</v>
      </c>
      <c r="H6059" t="s">
        <v>728</v>
      </c>
      <c r="I6059">
        <v>77</v>
      </c>
      <c r="J6059">
        <v>5</v>
      </c>
      <c r="K6059" t="s">
        <v>719</v>
      </c>
    </row>
    <row r="6060" spans="1:11" x14ac:dyDescent="0.2">
      <c r="A6060">
        <v>90</v>
      </c>
      <c r="B6060" t="s">
        <v>363</v>
      </c>
      <c r="C6060">
        <v>25208</v>
      </c>
      <c r="D6060">
        <v>25416</v>
      </c>
      <c r="E6060">
        <v>1</v>
      </c>
      <c r="F6060" t="s">
        <v>711</v>
      </c>
      <c r="G6060">
        <v>15</v>
      </c>
      <c r="H6060" t="s">
        <v>727</v>
      </c>
      <c r="I6060">
        <v>77</v>
      </c>
      <c r="J6060">
        <v>8</v>
      </c>
      <c r="K6060" t="s">
        <v>723</v>
      </c>
    </row>
    <row r="6061" spans="1:11" x14ac:dyDescent="0.2">
      <c r="A6061">
        <v>90</v>
      </c>
      <c r="B6061" t="s">
        <v>363</v>
      </c>
      <c r="C6061">
        <v>25208</v>
      </c>
      <c r="D6061">
        <v>25416</v>
      </c>
      <c r="E6061">
        <v>1</v>
      </c>
      <c r="F6061" t="s">
        <v>711</v>
      </c>
      <c r="G6061">
        <v>16</v>
      </c>
      <c r="H6061" t="s">
        <v>732</v>
      </c>
      <c r="I6061">
        <v>77</v>
      </c>
      <c r="J6061">
        <v>8</v>
      </c>
      <c r="K6061" t="s">
        <v>723</v>
      </c>
    </row>
    <row r="6062" spans="1:11" x14ac:dyDescent="0.2">
      <c r="A6062">
        <v>90</v>
      </c>
      <c r="B6062" t="s">
        <v>363</v>
      </c>
      <c r="C6062">
        <v>25208</v>
      </c>
      <c r="D6062">
        <v>25416</v>
      </c>
      <c r="E6062">
        <v>1</v>
      </c>
      <c r="F6062" t="s">
        <v>711</v>
      </c>
      <c r="G6062">
        <v>18</v>
      </c>
      <c r="H6062" t="s">
        <v>728</v>
      </c>
      <c r="I6062">
        <v>77</v>
      </c>
      <c r="J6062">
        <v>8</v>
      </c>
      <c r="K6062" t="s">
        <v>723</v>
      </c>
    </row>
    <row r="6063" spans="1:11" x14ac:dyDescent="0.2">
      <c r="A6063">
        <v>90</v>
      </c>
      <c r="B6063" t="s">
        <v>363</v>
      </c>
      <c r="C6063">
        <v>25208</v>
      </c>
      <c r="D6063">
        <v>25416</v>
      </c>
      <c r="E6063">
        <v>4</v>
      </c>
      <c r="F6063" t="s">
        <v>712</v>
      </c>
      <c r="G6063">
        <v>15</v>
      </c>
      <c r="H6063" t="s">
        <v>727</v>
      </c>
      <c r="I6063">
        <v>77</v>
      </c>
      <c r="J6063">
        <v>1</v>
      </c>
      <c r="K6063" t="s">
        <v>716</v>
      </c>
    </row>
    <row r="6064" spans="1:11" x14ac:dyDescent="0.2">
      <c r="A6064">
        <v>90</v>
      </c>
      <c r="B6064" t="s">
        <v>363</v>
      </c>
      <c r="C6064">
        <v>25208</v>
      </c>
      <c r="D6064">
        <v>25416</v>
      </c>
      <c r="E6064">
        <v>4</v>
      </c>
      <c r="F6064" t="s">
        <v>712</v>
      </c>
      <c r="G6064">
        <v>16</v>
      </c>
      <c r="H6064" t="s">
        <v>732</v>
      </c>
      <c r="I6064">
        <v>77</v>
      </c>
      <c r="J6064">
        <v>1</v>
      </c>
      <c r="K6064" t="s">
        <v>716</v>
      </c>
    </row>
    <row r="6065" spans="1:11" x14ac:dyDescent="0.2">
      <c r="A6065">
        <v>90</v>
      </c>
      <c r="B6065" t="s">
        <v>363</v>
      </c>
      <c r="C6065">
        <v>25208</v>
      </c>
      <c r="D6065">
        <v>25416</v>
      </c>
      <c r="E6065">
        <v>4</v>
      </c>
      <c r="F6065" t="s">
        <v>712</v>
      </c>
      <c r="G6065">
        <v>18</v>
      </c>
      <c r="H6065" t="s">
        <v>728</v>
      </c>
      <c r="I6065">
        <v>77</v>
      </c>
      <c r="J6065">
        <v>1</v>
      </c>
      <c r="K6065" t="s">
        <v>716</v>
      </c>
    </row>
    <row r="6066" spans="1:11" x14ac:dyDescent="0.2">
      <c r="A6066">
        <v>90</v>
      </c>
      <c r="B6066" t="s">
        <v>363</v>
      </c>
      <c r="C6066">
        <v>25208</v>
      </c>
      <c r="D6066">
        <v>25416</v>
      </c>
      <c r="E6066">
        <v>4</v>
      </c>
      <c r="F6066" t="s">
        <v>712</v>
      </c>
      <c r="G6066">
        <v>15</v>
      </c>
      <c r="H6066" t="s">
        <v>727</v>
      </c>
      <c r="I6066">
        <v>77</v>
      </c>
      <c r="J6066">
        <v>5</v>
      </c>
      <c r="K6066" t="s">
        <v>719</v>
      </c>
    </row>
    <row r="6067" spans="1:11" x14ac:dyDescent="0.2">
      <c r="A6067">
        <v>90</v>
      </c>
      <c r="B6067" t="s">
        <v>363</v>
      </c>
      <c r="C6067">
        <v>25208</v>
      </c>
      <c r="D6067">
        <v>25416</v>
      </c>
      <c r="E6067">
        <v>4</v>
      </c>
      <c r="F6067" t="s">
        <v>712</v>
      </c>
      <c r="G6067">
        <v>16</v>
      </c>
      <c r="H6067" t="s">
        <v>732</v>
      </c>
      <c r="I6067">
        <v>77</v>
      </c>
      <c r="J6067">
        <v>5</v>
      </c>
      <c r="K6067" t="s">
        <v>719</v>
      </c>
    </row>
    <row r="6068" spans="1:11" x14ac:dyDescent="0.2">
      <c r="A6068">
        <v>90</v>
      </c>
      <c r="B6068" t="s">
        <v>363</v>
      </c>
      <c r="C6068">
        <v>25208</v>
      </c>
      <c r="D6068">
        <v>25416</v>
      </c>
      <c r="E6068">
        <v>4</v>
      </c>
      <c r="F6068" t="s">
        <v>712</v>
      </c>
      <c r="G6068">
        <v>18</v>
      </c>
      <c r="H6068" t="s">
        <v>728</v>
      </c>
      <c r="I6068">
        <v>77</v>
      </c>
      <c r="J6068">
        <v>5</v>
      </c>
      <c r="K6068" t="s">
        <v>719</v>
      </c>
    </row>
    <row r="6069" spans="1:11" x14ac:dyDescent="0.2">
      <c r="A6069">
        <v>90</v>
      </c>
      <c r="B6069" t="s">
        <v>363</v>
      </c>
      <c r="C6069">
        <v>25208</v>
      </c>
      <c r="D6069">
        <v>25416</v>
      </c>
      <c r="E6069">
        <v>4</v>
      </c>
      <c r="F6069" t="s">
        <v>712</v>
      </c>
      <c r="G6069">
        <v>15</v>
      </c>
      <c r="H6069" t="s">
        <v>727</v>
      </c>
      <c r="I6069">
        <v>77</v>
      </c>
      <c r="J6069">
        <v>8</v>
      </c>
      <c r="K6069" t="s">
        <v>723</v>
      </c>
    </row>
    <row r="6070" spans="1:11" x14ac:dyDescent="0.2">
      <c r="A6070">
        <v>90</v>
      </c>
      <c r="B6070" t="s">
        <v>363</v>
      </c>
      <c r="C6070">
        <v>25208</v>
      </c>
      <c r="D6070">
        <v>25416</v>
      </c>
      <c r="E6070">
        <v>4</v>
      </c>
      <c r="F6070" t="s">
        <v>712</v>
      </c>
      <c r="G6070">
        <v>16</v>
      </c>
      <c r="H6070" t="s">
        <v>732</v>
      </c>
      <c r="I6070">
        <v>77</v>
      </c>
      <c r="J6070">
        <v>8</v>
      </c>
      <c r="K6070" t="s">
        <v>723</v>
      </c>
    </row>
    <row r="6071" spans="1:11" x14ac:dyDescent="0.2">
      <c r="A6071">
        <v>90</v>
      </c>
      <c r="B6071" t="s">
        <v>363</v>
      </c>
      <c r="C6071">
        <v>25208</v>
      </c>
      <c r="D6071">
        <v>25416</v>
      </c>
      <c r="E6071">
        <v>4</v>
      </c>
      <c r="F6071" t="s">
        <v>712</v>
      </c>
      <c r="G6071">
        <v>18</v>
      </c>
      <c r="H6071" t="s">
        <v>728</v>
      </c>
      <c r="I6071">
        <v>77</v>
      </c>
      <c r="J6071">
        <v>8</v>
      </c>
      <c r="K6071" t="s">
        <v>723</v>
      </c>
    </row>
    <row r="6072" spans="1:11" x14ac:dyDescent="0.2">
      <c r="A6072">
        <v>129</v>
      </c>
      <c r="B6072" t="s">
        <v>469</v>
      </c>
      <c r="C6072">
        <v>25841</v>
      </c>
      <c r="D6072">
        <v>26366</v>
      </c>
      <c r="E6072">
        <v>1</v>
      </c>
      <c r="F6072" t="s">
        <v>711</v>
      </c>
      <c r="G6072">
        <v>12</v>
      </c>
      <c r="H6072" t="s">
        <v>730</v>
      </c>
      <c r="I6072">
        <v>77</v>
      </c>
      <c r="J6072">
        <v>1</v>
      </c>
      <c r="K6072" t="s">
        <v>716</v>
      </c>
    </row>
    <row r="6073" spans="1:11" x14ac:dyDescent="0.2">
      <c r="A6073">
        <v>129</v>
      </c>
      <c r="B6073" t="s">
        <v>469</v>
      </c>
      <c r="C6073">
        <v>25841</v>
      </c>
      <c r="D6073">
        <v>26366</v>
      </c>
      <c r="E6073">
        <v>1</v>
      </c>
      <c r="F6073" t="s">
        <v>711</v>
      </c>
      <c r="G6073">
        <v>16</v>
      </c>
      <c r="H6073" t="s">
        <v>732</v>
      </c>
      <c r="I6073">
        <v>77</v>
      </c>
      <c r="J6073">
        <v>1</v>
      </c>
      <c r="K6073" t="s">
        <v>716</v>
      </c>
    </row>
    <row r="6074" spans="1:11" x14ac:dyDescent="0.2">
      <c r="A6074">
        <v>129</v>
      </c>
      <c r="B6074" t="s">
        <v>469</v>
      </c>
      <c r="C6074">
        <v>25841</v>
      </c>
      <c r="D6074">
        <v>26366</v>
      </c>
      <c r="E6074">
        <v>1</v>
      </c>
      <c r="F6074" t="s">
        <v>711</v>
      </c>
      <c r="G6074">
        <v>18</v>
      </c>
      <c r="H6074" t="s">
        <v>728</v>
      </c>
      <c r="I6074">
        <v>77</v>
      </c>
      <c r="J6074">
        <v>1</v>
      </c>
      <c r="K6074" t="s">
        <v>716</v>
      </c>
    </row>
    <row r="6075" spans="1:11" x14ac:dyDescent="0.2">
      <c r="A6075">
        <v>129</v>
      </c>
      <c r="B6075" t="s">
        <v>469</v>
      </c>
      <c r="C6075">
        <v>25841</v>
      </c>
      <c r="D6075">
        <v>26366</v>
      </c>
      <c r="E6075">
        <v>1</v>
      </c>
      <c r="F6075" t="s">
        <v>711</v>
      </c>
      <c r="G6075">
        <v>12</v>
      </c>
      <c r="H6075" t="s">
        <v>730</v>
      </c>
      <c r="I6075">
        <v>77</v>
      </c>
      <c r="J6075">
        <v>5</v>
      </c>
      <c r="K6075" t="s">
        <v>719</v>
      </c>
    </row>
    <row r="6076" spans="1:11" x14ac:dyDescent="0.2">
      <c r="A6076">
        <v>129</v>
      </c>
      <c r="B6076" t="s">
        <v>469</v>
      </c>
      <c r="C6076">
        <v>25841</v>
      </c>
      <c r="D6076">
        <v>26366</v>
      </c>
      <c r="E6076">
        <v>1</v>
      </c>
      <c r="F6076" t="s">
        <v>711</v>
      </c>
      <c r="G6076">
        <v>16</v>
      </c>
      <c r="H6076" t="s">
        <v>732</v>
      </c>
      <c r="I6076">
        <v>77</v>
      </c>
      <c r="J6076">
        <v>5</v>
      </c>
      <c r="K6076" t="s">
        <v>719</v>
      </c>
    </row>
    <row r="6077" spans="1:11" x14ac:dyDescent="0.2">
      <c r="A6077">
        <v>129</v>
      </c>
      <c r="B6077" t="s">
        <v>469</v>
      </c>
      <c r="C6077">
        <v>25841</v>
      </c>
      <c r="D6077">
        <v>26366</v>
      </c>
      <c r="E6077">
        <v>1</v>
      </c>
      <c r="F6077" t="s">
        <v>711</v>
      </c>
      <c r="G6077">
        <v>18</v>
      </c>
      <c r="H6077" t="s">
        <v>728</v>
      </c>
      <c r="I6077">
        <v>77</v>
      </c>
      <c r="J6077">
        <v>5</v>
      </c>
      <c r="K6077" t="s">
        <v>719</v>
      </c>
    </row>
    <row r="6078" spans="1:11" x14ac:dyDescent="0.2">
      <c r="A6078">
        <v>129</v>
      </c>
      <c r="B6078" t="s">
        <v>469</v>
      </c>
      <c r="C6078">
        <v>25841</v>
      </c>
      <c r="D6078">
        <v>26366</v>
      </c>
      <c r="E6078">
        <v>1</v>
      </c>
      <c r="F6078" t="s">
        <v>711</v>
      </c>
      <c r="G6078">
        <v>12</v>
      </c>
      <c r="H6078" t="s">
        <v>730</v>
      </c>
      <c r="I6078">
        <v>77</v>
      </c>
      <c r="J6078">
        <v>8</v>
      </c>
      <c r="K6078" t="s">
        <v>723</v>
      </c>
    </row>
    <row r="6079" spans="1:11" x14ac:dyDescent="0.2">
      <c r="A6079">
        <v>129</v>
      </c>
      <c r="B6079" t="s">
        <v>469</v>
      </c>
      <c r="C6079">
        <v>25841</v>
      </c>
      <c r="D6079">
        <v>26366</v>
      </c>
      <c r="E6079">
        <v>1</v>
      </c>
      <c r="F6079" t="s">
        <v>711</v>
      </c>
      <c r="G6079">
        <v>16</v>
      </c>
      <c r="H6079" t="s">
        <v>732</v>
      </c>
      <c r="I6079">
        <v>77</v>
      </c>
      <c r="J6079">
        <v>8</v>
      </c>
      <c r="K6079" t="s">
        <v>723</v>
      </c>
    </row>
    <row r="6080" spans="1:11" x14ac:dyDescent="0.2">
      <c r="A6080">
        <v>129</v>
      </c>
      <c r="B6080" t="s">
        <v>469</v>
      </c>
      <c r="C6080">
        <v>25841</v>
      </c>
      <c r="D6080">
        <v>26366</v>
      </c>
      <c r="E6080">
        <v>1</v>
      </c>
      <c r="F6080" t="s">
        <v>711</v>
      </c>
      <c r="G6080">
        <v>18</v>
      </c>
      <c r="H6080" t="s">
        <v>728</v>
      </c>
      <c r="I6080">
        <v>77</v>
      </c>
      <c r="J6080">
        <v>8</v>
      </c>
      <c r="K6080" t="s">
        <v>723</v>
      </c>
    </row>
    <row r="6081" spans="1:11" x14ac:dyDescent="0.2">
      <c r="A6081">
        <v>129</v>
      </c>
      <c r="B6081" t="s">
        <v>469</v>
      </c>
      <c r="C6081">
        <v>25841</v>
      </c>
      <c r="D6081">
        <v>26366</v>
      </c>
      <c r="E6081">
        <v>4</v>
      </c>
      <c r="F6081" t="s">
        <v>712</v>
      </c>
      <c r="G6081">
        <v>12</v>
      </c>
      <c r="H6081" t="s">
        <v>730</v>
      </c>
      <c r="I6081">
        <v>77</v>
      </c>
      <c r="J6081">
        <v>1</v>
      </c>
      <c r="K6081" t="s">
        <v>716</v>
      </c>
    </row>
    <row r="6082" spans="1:11" x14ac:dyDescent="0.2">
      <c r="A6082">
        <v>129</v>
      </c>
      <c r="B6082" t="s">
        <v>469</v>
      </c>
      <c r="C6082">
        <v>25841</v>
      </c>
      <c r="D6082">
        <v>26366</v>
      </c>
      <c r="E6082">
        <v>4</v>
      </c>
      <c r="F6082" t="s">
        <v>712</v>
      </c>
      <c r="G6082">
        <v>16</v>
      </c>
      <c r="H6082" t="s">
        <v>732</v>
      </c>
      <c r="I6082">
        <v>77</v>
      </c>
      <c r="J6082">
        <v>1</v>
      </c>
      <c r="K6082" t="s">
        <v>716</v>
      </c>
    </row>
    <row r="6083" spans="1:11" x14ac:dyDescent="0.2">
      <c r="A6083">
        <v>129</v>
      </c>
      <c r="B6083" t="s">
        <v>469</v>
      </c>
      <c r="C6083">
        <v>25841</v>
      </c>
      <c r="D6083">
        <v>26366</v>
      </c>
      <c r="E6083">
        <v>4</v>
      </c>
      <c r="F6083" t="s">
        <v>712</v>
      </c>
      <c r="G6083">
        <v>18</v>
      </c>
      <c r="H6083" t="s">
        <v>728</v>
      </c>
      <c r="I6083">
        <v>77</v>
      </c>
      <c r="J6083">
        <v>1</v>
      </c>
      <c r="K6083" t="s">
        <v>716</v>
      </c>
    </row>
    <row r="6084" spans="1:11" x14ac:dyDescent="0.2">
      <c r="A6084">
        <v>129</v>
      </c>
      <c r="B6084" t="s">
        <v>469</v>
      </c>
      <c r="C6084">
        <v>25841</v>
      </c>
      <c r="D6084">
        <v>26366</v>
      </c>
      <c r="E6084">
        <v>4</v>
      </c>
      <c r="F6084" t="s">
        <v>712</v>
      </c>
      <c r="G6084">
        <v>12</v>
      </c>
      <c r="H6084" t="s">
        <v>730</v>
      </c>
      <c r="I6084">
        <v>77</v>
      </c>
      <c r="J6084">
        <v>5</v>
      </c>
      <c r="K6084" t="s">
        <v>719</v>
      </c>
    </row>
    <row r="6085" spans="1:11" x14ac:dyDescent="0.2">
      <c r="A6085">
        <v>129</v>
      </c>
      <c r="B6085" t="s">
        <v>469</v>
      </c>
      <c r="C6085">
        <v>25841</v>
      </c>
      <c r="D6085">
        <v>26366</v>
      </c>
      <c r="E6085">
        <v>4</v>
      </c>
      <c r="F6085" t="s">
        <v>712</v>
      </c>
      <c r="G6085">
        <v>16</v>
      </c>
      <c r="H6085" t="s">
        <v>732</v>
      </c>
      <c r="I6085">
        <v>77</v>
      </c>
      <c r="J6085">
        <v>5</v>
      </c>
      <c r="K6085" t="s">
        <v>719</v>
      </c>
    </row>
    <row r="6086" spans="1:11" x14ac:dyDescent="0.2">
      <c r="A6086">
        <v>129</v>
      </c>
      <c r="B6086" t="s">
        <v>469</v>
      </c>
      <c r="C6086">
        <v>25841</v>
      </c>
      <c r="D6086">
        <v>26366</v>
      </c>
      <c r="E6086">
        <v>4</v>
      </c>
      <c r="F6086" t="s">
        <v>712</v>
      </c>
      <c r="G6086">
        <v>18</v>
      </c>
      <c r="H6086" t="s">
        <v>728</v>
      </c>
      <c r="I6086">
        <v>77</v>
      </c>
      <c r="J6086">
        <v>5</v>
      </c>
      <c r="K6086" t="s">
        <v>719</v>
      </c>
    </row>
    <row r="6087" spans="1:11" x14ac:dyDescent="0.2">
      <c r="A6087">
        <v>129</v>
      </c>
      <c r="B6087" t="s">
        <v>469</v>
      </c>
      <c r="C6087">
        <v>25841</v>
      </c>
      <c r="D6087">
        <v>26366</v>
      </c>
      <c r="E6087">
        <v>4</v>
      </c>
      <c r="F6087" t="s">
        <v>712</v>
      </c>
      <c r="G6087">
        <v>12</v>
      </c>
      <c r="H6087" t="s">
        <v>730</v>
      </c>
      <c r="I6087">
        <v>77</v>
      </c>
      <c r="J6087">
        <v>8</v>
      </c>
      <c r="K6087" t="s">
        <v>723</v>
      </c>
    </row>
    <row r="6088" spans="1:11" x14ac:dyDescent="0.2">
      <c r="A6088">
        <v>129</v>
      </c>
      <c r="B6088" t="s">
        <v>469</v>
      </c>
      <c r="C6088">
        <v>25841</v>
      </c>
      <c r="D6088">
        <v>26366</v>
      </c>
      <c r="E6088">
        <v>4</v>
      </c>
      <c r="F6088" t="s">
        <v>712</v>
      </c>
      <c r="G6088">
        <v>16</v>
      </c>
      <c r="H6088" t="s">
        <v>732</v>
      </c>
      <c r="I6088">
        <v>77</v>
      </c>
      <c r="J6088">
        <v>8</v>
      </c>
      <c r="K6088" t="s">
        <v>723</v>
      </c>
    </row>
    <row r="6089" spans="1:11" x14ac:dyDescent="0.2">
      <c r="A6089">
        <v>129</v>
      </c>
      <c r="B6089" t="s">
        <v>469</v>
      </c>
      <c r="C6089">
        <v>25841</v>
      </c>
      <c r="D6089">
        <v>26366</v>
      </c>
      <c r="E6089">
        <v>4</v>
      </c>
      <c r="F6089" t="s">
        <v>712</v>
      </c>
      <c r="G6089">
        <v>18</v>
      </c>
      <c r="H6089" t="s">
        <v>728</v>
      </c>
      <c r="I6089">
        <v>77</v>
      </c>
      <c r="J6089">
        <v>8</v>
      </c>
      <c r="K6089" t="s">
        <v>723</v>
      </c>
    </row>
    <row r="6090" spans="1:11" x14ac:dyDescent="0.2">
      <c r="A6090">
        <v>94</v>
      </c>
      <c r="B6090" t="s">
        <v>375</v>
      </c>
      <c r="C6090">
        <v>26400</v>
      </c>
      <c r="D6090">
        <v>26796</v>
      </c>
      <c r="E6090">
        <v>1</v>
      </c>
      <c r="F6090" t="s">
        <v>711</v>
      </c>
      <c r="G6090">
        <v>12</v>
      </c>
      <c r="H6090" t="s">
        <v>730</v>
      </c>
      <c r="I6090">
        <v>77</v>
      </c>
      <c r="J6090">
        <v>1</v>
      </c>
      <c r="K6090" t="s">
        <v>716</v>
      </c>
    </row>
    <row r="6091" spans="1:11" x14ac:dyDescent="0.2">
      <c r="A6091">
        <v>94</v>
      </c>
      <c r="B6091" t="s">
        <v>375</v>
      </c>
      <c r="C6091">
        <v>26400</v>
      </c>
      <c r="D6091">
        <v>26796</v>
      </c>
      <c r="E6091">
        <v>1</v>
      </c>
      <c r="F6091" t="s">
        <v>711</v>
      </c>
      <c r="G6091">
        <v>18</v>
      </c>
      <c r="H6091" t="s">
        <v>728</v>
      </c>
      <c r="I6091">
        <v>77</v>
      </c>
      <c r="J6091">
        <v>1</v>
      </c>
      <c r="K6091" t="s">
        <v>716</v>
      </c>
    </row>
    <row r="6092" spans="1:11" x14ac:dyDescent="0.2">
      <c r="A6092">
        <v>94</v>
      </c>
      <c r="B6092" t="s">
        <v>375</v>
      </c>
      <c r="C6092">
        <v>26400</v>
      </c>
      <c r="D6092">
        <v>26796</v>
      </c>
      <c r="E6092">
        <v>1</v>
      </c>
      <c r="F6092" t="s">
        <v>711</v>
      </c>
      <c r="G6092">
        <v>12</v>
      </c>
      <c r="H6092" t="s">
        <v>730</v>
      </c>
      <c r="I6092">
        <v>77</v>
      </c>
      <c r="J6092">
        <v>5</v>
      </c>
      <c r="K6092" t="s">
        <v>719</v>
      </c>
    </row>
    <row r="6093" spans="1:11" x14ac:dyDescent="0.2">
      <c r="A6093">
        <v>94</v>
      </c>
      <c r="B6093" t="s">
        <v>375</v>
      </c>
      <c r="C6093">
        <v>26400</v>
      </c>
      <c r="D6093">
        <v>26796</v>
      </c>
      <c r="E6093">
        <v>1</v>
      </c>
      <c r="F6093" t="s">
        <v>711</v>
      </c>
      <c r="G6093">
        <v>18</v>
      </c>
      <c r="H6093" t="s">
        <v>728</v>
      </c>
      <c r="I6093">
        <v>77</v>
      </c>
      <c r="J6093">
        <v>5</v>
      </c>
      <c r="K6093" t="s">
        <v>719</v>
      </c>
    </row>
    <row r="6094" spans="1:11" x14ac:dyDescent="0.2">
      <c r="A6094">
        <v>94</v>
      </c>
      <c r="B6094" t="s">
        <v>375</v>
      </c>
      <c r="C6094">
        <v>26400</v>
      </c>
      <c r="D6094">
        <v>26796</v>
      </c>
      <c r="E6094">
        <v>1</v>
      </c>
      <c r="F6094" t="s">
        <v>711</v>
      </c>
      <c r="G6094">
        <v>12</v>
      </c>
      <c r="H6094" t="s">
        <v>730</v>
      </c>
      <c r="I6094">
        <v>77</v>
      </c>
      <c r="J6094">
        <v>8</v>
      </c>
      <c r="K6094" t="s">
        <v>723</v>
      </c>
    </row>
    <row r="6095" spans="1:11" x14ac:dyDescent="0.2">
      <c r="A6095">
        <v>94</v>
      </c>
      <c r="B6095" t="s">
        <v>375</v>
      </c>
      <c r="C6095">
        <v>26400</v>
      </c>
      <c r="D6095">
        <v>26796</v>
      </c>
      <c r="E6095">
        <v>1</v>
      </c>
      <c r="F6095" t="s">
        <v>711</v>
      </c>
      <c r="G6095">
        <v>18</v>
      </c>
      <c r="H6095" t="s">
        <v>728</v>
      </c>
      <c r="I6095">
        <v>77</v>
      </c>
      <c r="J6095">
        <v>8</v>
      </c>
      <c r="K6095" t="s">
        <v>723</v>
      </c>
    </row>
    <row r="6096" spans="1:11" x14ac:dyDescent="0.2">
      <c r="A6096">
        <v>94</v>
      </c>
      <c r="B6096" t="s">
        <v>375</v>
      </c>
      <c r="C6096">
        <v>26400</v>
      </c>
      <c r="D6096">
        <v>26796</v>
      </c>
      <c r="E6096">
        <v>4</v>
      </c>
      <c r="F6096" t="s">
        <v>712</v>
      </c>
      <c r="G6096">
        <v>12</v>
      </c>
      <c r="H6096" t="s">
        <v>730</v>
      </c>
      <c r="I6096">
        <v>77</v>
      </c>
      <c r="J6096">
        <v>1</v>
      </c>
      <c r="K6096" t="s">
        <v>716</v>
      </c>
    </row>
    <row r="6097" spans="1:11" x14ac:dyDescent="0.2">
      <c r="A6097">
        <v>94</v>
      </c>
      <c r="B6097" t="s">
        <v>375</v>
      </c>
      <c r="C6097">
        <v>26400</v>
      </c>
      <c r="D6097">
        <v>26796</v>
      </c>
      <c r="E6097">
        <v>4</v>
      </c>
      <c r="F6097" t="s">
        <v>712</v>
      </c>
      <c r="G6097">
        <v>18</v>
      </c>
      <c r="H6097" t="s">
        <v>728</v>
      </c>
      <c r="I6097">
        <v>77</v>
      </c>
      <c r="J6097">
        <v>1</v>
      </c>
      <c r="K6097" t="s">
        <v>716</v>
      </c>
    </row>
    <row r="6098" spans="1:11" x14ac:dyDescent="0.2">
      <c r="A6098">
        <v>94</v>
      </c>
      <c r="B6098" t="s">
        <v>375</v>
      </c>
      <c r="C6098">
        <v>26400</v>
      </c>
      <c r="D6098">
        <v>26796</v>
      </c>
      <c r="E6098">
        <v>4</v>
      </c>
      <c r="F6098" t="s">
        <v>712</v>
      </c>
      <c r="G6098">
        <v>12</v>
      </c>
      <c r="H6098" t="s">
        <v>730</v>
      </c>
      <c r="I6098">
        <v>77</v>
      </c>
      <c r="J6098">
        <v>5</v>
      </c>
      <c r="K6098" t="s">
        <v>719</v>
      </c>
    </row>
    <row r="6099" spans="1:11" x14ac:dyDescent="0.2">
      <c r="A6099">
        <v>94</v>
      </c>
      <c r="B6099" t="s">
        <v>375</v>
      </c>
      <c r="C6099">
        <v>26400</v>
      </c>
      <c r="D6099">
        <v>26796</v>
      </c>
      <c r="E6099">
        <v>4</v>
      </c>
      <c r="F6099" t="s">
        <v>712</v>
      </c>
      <c r="G6099">
        <v>18</v>
      </c>
      <c r="H6099" t="s">
        <v>728</v>
      </c>
      <c r="I6099">
        <v>77</v>
      </c>
      <c r="J6099">
        <v>5</v>
      </c>
      <c r="K6099" t="s">
        <v>719</v>
      </c>
    </row>
    <row r="6100" spans="1:11" x14ac:dyDescent="0.2">
      <c r="A6100">
        <v>94</v>
      </c>
      <c r="B6100" t="s">
        <v>375</v>
      </c>
      <c r="C6100">
        <v>26400</v>
      </c>
      <c r="D6100">
        <v>26796</v>
      </c>
      <c r="E6100">
        <v>4</v>
      </c>
      <c r="F6100" t="s">
        <v>712</v>
      </c>
      <c r="G6100">
        <v>12</v>
      </c>
      <c r="H6100" t="s">
        <v>730</v>
      </c>
      <c r="I6100">
        <v>77</v>
      </c>
      <c r="J6100">
        <v>8</v>
      </c>
      <c r="K6100" t="s">
        <v>723</v>
      </c>
    </row>
    <row r="6101" spans="1:11" x14ac:dyDescent="0.2">
      <c r="A6101">
        <v>94</v>
      </c>
      <c r="B6101" t="s">
        <v>375</v>
      </c>
      <c r="C6101">
        <v>26400</v>
      </c>
      <c r="D6101">
        <v>26796</v>
      </c>
      <c r="E6101">
        <v>4</v>
      </c>
      <c r="F6101" t="s">
        <v>712</v>
      </c>
      <c r="G6101">
        <v>18</v>
      </c>
      <c r="H6101" t="s">
        <v>728</v>
      </c>
      <c r="I6101">
        <v>77</v>
      </c>
      <c r="J6101">
        <v>8</v>
      </c>
      <c r="K6101" t="s">
        <v>723</v>
      </c>
    </row>
    <row r="6102" spans="1:11" x14ac:dyDescent="0.2">
      <c r="A6102">
        <v>18</v>
      </c>
      <c r="B6102" t="s">
        <v>65</v>
      </c>
      <c r="C6102">
        <v>27218</v>
      </c>
      <c r="D6102">
        <v>27441</v>
      </c>
      <c r="E6102">
        <v>1</v>
      </c>
      <c r="F6102" t="s">
        <v>711</v>
      </c>
      <c r="G6102">
        <v>14</v>
      </c>
      <c r="H6102" t="s">
        <v>729</v>
      </c>
      <c r="I6102">
        <v>77</v>
      </c>
      <c r="J6102">
        <v>1</v>
      </c>
      <c r="K6102" t="s">
        <v>716</v>
      </c>
    </row>
    <row r="6103" spans="1:11" x14ac:dyDescent="0.2">
      <c r="A6103">
        <v>18</v>
      </c>
      <c r="B6103" t="s">
        <v>65</v>
      </c>
      <c r="C6103">
        <v>27218</v>
      </c>
      <c r="D6103">
        <v>27441</v>
      </c>
      <c r="E6103">
        <v>1</v>
      </c>
      <c r="F6103" t="s">
        <v>711</v>
      </c>
      <c r="G6103">
        <v>19</v>
      </c>
      <c r="H6103" t="s">
        <v>731</v>
      </c>
      <c r="I6103">
        <v>77</v>
      </c>
      <c r="J6103">
        <v>1</v>
      </c>
      <c r="K6103" t="s">
        <v>716</v>
      </c>
    </row>
    <row r="6104" spans="1:11" x14ac:dyDescent="0.2">
      <c r="A6104">
        <v>18</v>
      </c>
      <c r="B6104" t="s">
        <v>65</v>
      </c>
      <c r="C6104">
        <v>27218</v>
      </c>
      <c r="D6104">
        <v>27441</v>
      </c>
      <c r="E6104">
        <v>1</v>
      </c>
      <c r="F6104" t="s">
        <v>711</v>
      </c>
      <c r="G6104">
        <v>14</v>
      </c>
      <c r="H6104" t="s">
        <v>729</v>
      </c>
      <c r="I6104">
        <v>77</v>
      </c>
      <c r="J6104">
        <v>5</v>
      </c>
      <c r="K6104" t="s">
        <v>719</v>
      </c>
    </row>
    <row r="6105" spans="1:11" x14ac:dyDescent="0.2">
      <c r="A6105">
        <v>18</v>
      </c>
      <c r="B6105" t="s">
        <v>65</v>
      </c>
      <c r="C6105">
        <v>27218</v>
      </c>
      <c r="D6105">
        <v>27441</v>
      </c>
      <c r="E6105">
        <v>1</v>
      </c>
      <c r="F6105" t="s">
        <v>711</v>
      </c>
      <c r="G6105">
        <v>19</v>
      </c>
      <c r="H6105" t="s">
        <v>731</v>
      </c>
      <c r="I6105">
        <v>77</v>
      </c>
      <c r="J6105">
        <v>5</v>
      </c>
      <c r="K6105" t="s">
        <v>719</v>
      </c>
    </row>
    <row r="6106" spans="1:11" x14ac:dyDescent="0.2">
      <c r="A6106">
        <v>18</v>
      </c>
      <c r="B6106" t="s">
        <v>65</v>
      </c>
      <c r="C6106">
        <v>27218</v>
      </c>
      <c r="D6106">
        <v>27441</v>
      </c>
      <c r="E6106">
        <v>1</v>
      </c>
      <c r="F6106" t="s">
        <v>711</v>
      </c>
      <c r="G6106">
        <v>14</v>
      </c>
      <c r="H6106" t="s">
        <v>729</v>
      </c>
      <c r="I6106">
        <v>77</v>
      </c>
      <c r="J6106">
        <v>8</v>
      </c>
      <c r="K6106" t="s">
        <v>723</v>
      </c>
    </row>
    <row r="6107" spans="1:11" x14ac:dyDescent="0.2">
      <c r="A6107">
        <v>18</v>
      </c>
      <c r="B6107" t="s">
        <v>65</v>
      </c>
      <c r="C6107">
        <v>27218</v>
      </c>
      <c r="D6107">
        <v>27441</v>
      </c>
      <c r="E6107">
        <v>1</v>
      </c>
      <c r="F6107" t="s">
        <v>711</v>
      </c>
      <c r="G6107">
        <v>19</v>
      </c>
      <c r="H6107" t="s">
        <v>731</v>
      </c>
      <c r="I6107">
        <v>77</v>
      </c>
      <c r="J6107">
        <v>8</v>
      </c>
      <c r="K6107" t="s">
        <v>723</v>
      </c>
    </row>
    <row r="6108" spans="1:11" x14ac:dyDescent="0.2">
      <c r="A6108">
        <v>18</v>
      </c>
      <c r="B6108" t="s">
        <v>65</v>
      </c>
      <c r="C6108">
        <v>27218</v>
      </c>
      <c r="D6108">
        <v>27441</v>
      </c>
      <c r="E6108">
        <v>4</v>
      </c>
      <c r="F6108" t="s">
        <v>712</v>
      </c>
      <c r="G6108">
        <v>14</v>
      </c>
      <c r="H6108" t="s">
        <v>729</v>
      </c>
      <c r="I6108">
        <v>77</v>
      </c>
      <c r="J6108">
        <v>1</v>
      </c>
      <c r="K6108" t="s">
        <v>716</v>
      </c>
    </row>
    <row r="6109" spans="1:11" x14ac:dyDescent="0.2">
      <c r="A6109">
        <v>18</v>
      </c>
      <c r="B6109" t="s">
        <v>65</v>
      </c>
      <c r="C6109">
        <v>27218</v>
      </c>
      <c r="D6109">
        <v>27441</v>
      </c>
      <c r="E6109">
        <v>4</v>
      </c>
      <c r="F6109" t="s">
        <v>712</v>
      </c>
      <c r="G6109">
        <v>19</v>
      </c>
      <c r="H6109" t="s">
        <v>731</v>
      </c>
      <c r="I6109">
        <v>77</v>
      </c>
      <c r="J6109">
        <v>1</v>
      </c>
      <c r="K6109" t="s">
        <v>716</v>
      </c>
    </row>
    <row r="6110" spans="1:11" x14ac:dyDescent="0.2">
      <c r="A6110">
        <v>18</v>
      </c>
      <c r="B6110" t="s">
        <v>65</v>
      </c>
      <c r="C6110">
        <v>27218</v>
      </c>
      <c r="D6110">
        <v>27441</v>
      </c>
      <c r="E6110">
        <v>4</v>
      </c>
      <c r="F6110" t="s">
        <v>712</v>
      </c>
      <c r="G6110">
        <v>14</v>
      </c>
      <c r="H6110" t="s">
        <v>729</v>
      </c>
      <c r="I6110">
        <v>77</v>
      </c>
      <c r="J6110">
        <v>5</v>
      </c>
      <c r="K6110" t="s">
        <v>719</v>
      </c>
    </row>
    <row r="6111" spans="1:11" x14ac:dyDescent="0.2">
      <c r="A6111">
        <v>18</v>
      </c>
      <c r="B6111" t="s">
        <v>65</v>
      </c>
      <c r="C6111">
        <v>27218</v>
      </c>
      <c r="D6111">
        <v>27441</v>
      </c>
      <c r="E6111">
        <v>4</v>
      </c>
      <c r="F6111" t="s">
        <v>712</v>
      </c>
      <c r="G6111">
        <v>19</v>
      </c>
      <c r="H6111" t="s">
        <v>731</v>
      </c>
      <c r="I6111">
        <v>77</v>
      </c>
      <c r="J6111">
        <v>5</v>
      </c>
      <c r="K6111" t="s">
        <v>719</v>
      </c>
    </row>
    <row r="6112" spans="1:11" x14ac:dyDescent="0.2">
      <c r="A6112">
        <v>18</v>
      </c>
      <c r="B6112" t="s">
        <v>65</v>
      </c>
      <c r="C6112">
        <v>27218</v>
      </c>
      <c r="D6112">
        <v>27441</v>
      </c>
      <c r="E6112">
        <v>4</v>
      </c>
      <c r="F6112" t="s">
        <v>712</v>
      </c>
      <c r="G6112">
        <v>14</v>
      </c>
      <c r="H6112" t="s">
        <v>729</v>
      </c>
      <c r="I6112">
        <v>77</v>
      </c>
      <c r="J6112">
        <v>8</v>
      </c>
      <c r="K6112" t="s">
        <v>723</v>
      </c>
    </row>
    <row r="6113" spans="1:11" x14ac:dyDescent="0.2">
      <c r="A6113">
        <v>18</v>
      </c>
      <c r="B6113" t="s">
        <v>65</v>
      </c>
      <c r="C6113">
        <v>27218</v>
      </c>
      <c r="D6113">
        <v>27441</v>
      </c>
      <c r="E6113">
        <v>4</v>
      </c>
      <c r="F6113" t="s">
        <v>712</v>
      </c>
      <c r="G6113">
        <v>19</v>
      </c>
      <c r="H6113" t="s">
        <v>731</v>
      </c>
      <c r="I6113">
        <v>77</v>
      </c>
      <c r="J6113">
        <v>8</v>
      </c>
      <c r="K6113" t="s">
        <v>723</v>
      </c>
    </row>
    <row r="6114" spans="1:11" x14ac:dyDescent="0.2">
      <c r="A6114">
        <v>88</v>
      </c>
      <c r="B6114" t="s">
        <v>361</v>
      </c>
      <c r="C6114">
        <v>27442</v>
      </c>
      <c r="D6114">
        <v>27747</v>
      </c>
      <c r="E6114">
        <v>1</v>
      </c>
      <c r="F6114" t="s">
        <v>711</v>
      </c>
      <c r="G6114">
        <v>16</v>
      </c>
      <c r="H6114" t="s">
        <v>732</v>
      </c>
      <c r="I6114">
        <v>77</v>
      </c>
      <c r="J6114">
        <v>1</v>
      </c>
      <c r="K6114" t="s">
        <v>716</v>
      </c>
    </row>
    <row r="6115" spans="1:11" x14ac:dyDescent="0.2">
      <c r="A6115">
        <v>88</v>
      </c>
      <c r="B6115" t="s">
        <v>361</v>
      </c>
      <c r="C6115">
        <v>27442</v>
      </c>
      <c r="D6115">
        <v>27747</v>
      </c>
      <c r="E6115">
        <v>1</v>
      </c>
      <c r="F6115" t="s">
        <v>711</v>
      </c>
      <c r="G6115">
        <v>18</v>
      </c>
      <c r="H6115" t="s">
        <v>728</v>
      </c>
      <c r="I6115">
        <v>77</v>
      </c>
      <c r="J6115">
        <v>1</v>
      </c>
      <c r="K6115" t="s">
        <v>716</v>
      </c>
    </row>
    <row r="6116" spans="1:11" x14ac:dyDescent="0.2">
      <c r="A6116">
        <v>88</v>
      </c>
      <c r="B6116" t="s">
        <v>361</v>
      </c>
      <c r="C6116">
        <v>27442</v>
      </c>
      <c r="D6116">
        <v>27747</v>
      </c>
      <c r="E6116">
        <v>1</v>
      </c>
      <c r="F6116" t="s">
        <v>711</v>
      </c>
      <c r="G6116">
        <v>16</v>
      </c>
      <c r="H6116" t="s">
        <v>732</v>
      </c>
      <c r="I6116">
        <v>77</v>
      </c>
      <c r="J6116">
        <v>5</v>
      </c>
      <c r="K6116" t="s">
        <v>719</v>
      </c>
    </row>
    <row r="6117" spans="1:11" x14ac:dyDescent="0.2">
      <c r="A6117">
        <v>88</v>
      </c>
      <c r="B6117" t="s">
        <v>361</v>
      </c>
      <c r="C6117">
        <v>27442</v>
      </c>
      <c r="D6117">
        <v>27747</v>
      </c>
      <c r="E6117">
        <v>1</v>
      </c>
      <c r="F6117" t="s">
        <v>711</v>
      </c>
      <c r="G6117">
        <v>18</v>
      </c>
      <c r="H6117" t="s">
        <v>728</v>
      </c>
      <c r="I6117">
        <v>77</v>
      </c>
      <c r="J6117">
        <v>5</v>
      </c>
      <c r="K6117" t="s">
        <v>719</v>
      </c>
    </row>
    <row r="6118" spans="1:11" x14ac:dyDescent="0.2">
      <c r="A6118">
        <v>88</v>
      </c>
      <c r="B6118" t="s">
        <v>361</v>
      </c>
      <c r="C6118">
        <v>27442</v>
      </c>
      <c r="D6118">
        <v>27747</v>
      </c>
      <c r="E6118">
        <v>1</v>
      </c>
      <c r="F6118" t="s">
        <v>711</v>
      </c>
      <c r="G6118">
        <v>16</v>
      </c>
      <c r="H6118" t="s">
        <v>732</v>
      </c>
      <c r="I6118">
        <v>77</v>
      </c>
      <c r="J6118">
        <v>8</v>
      </c>
      <c r="K6118" t="s">
        <v>723</v>
      </c>
    </row>
    <row r="6119" spans="1:11" x14ac:dyDescent="0.2">
      <c r="A6119">
        <v>88</v>
      </c>
      <c r="B6119" t="s">
        <v>361</v>
      </c>
      <c r="C6119">
        <v>27442</v>
      </c>
      <c r="D6119">
        <v>27747</v>
      </c>
      <c r="E6119">
        <v>1</v>
      </c>
      <c r="F6119" t="s">
        <v>711</v>
      </c>
      <c r="G6119">
        <v>18</v>
      </c>
      <c r="H6119" t="s">
        <v>728</v>
      </c>
      <c r="I6119">
        <v>77</v>
      </c>
      <c r="J6119">
        <v>8</v>
      </c>
      <c r="K6119" t="s">
        <v>723</v>
      </c>
    </row>
    <row r="6120" spans="1:11" x14ac:dyDescent="0.2">
      <c r="A6120">
        <v>88</v>
      </c>
      <c r="B6120" t="s">
        <v>361</v>
      </c>
      <c r="C6120">
        <v>27442</v>
      </c>
      <c r="D6120">
        <v>27747</v>
      </c>
      <c r="E6120">
        <v>4</v>
      </c>
      <c r="F6120" t="s">
        <v>712</v>
      </c>
      <c r="G6120">
        <v>16</v>
      </c>
      <c r="H6120" t="s">
        <v>732</v>
      </c>
      <c r="I6120">
        <v>77</v>
      </c>
      <c r="J6120">
        <v>1</v>
      </c>
      <c r="K6120" t="s">
        <v>716</v>
      </c>
    </row>
    <row r="6121" spans="1:11" x14ac:dyDescent="0.2">
      <c r="A6121">
        <v>88</v>
      </c>
      <c r="B6121" t="s">
        <v>361</v>
      </c>
      <c r="C6121">
        <v>27442</v>
      </c>
      <c r="D6121">
        <v>27747</v>
      </c>
      <c r="E6121">
        <v>4</v>
      </c>
      <c r="F6121" t="s">
        <v>712</v>
      </c>
      <c r="G6121">
        <v>18</v>
      </c>
      <c r="H6121" t="s">
        <v>728</v>
      </c>
      <c r="I6121">
        <v>77</v>
      </c>
      <c r="J6121">
        <v>1</v>
      </c>
      <c r="K6121" t="s">
        <v>716</v>
      </c>
    </row>
    <row r="6122" spans="1:11" x14ac:dyDescent="0.2">
      <c r="A6122">
        <v>88</v>
      </c>
      <c r="B6122" t="s">
        <v>361</v>
      </c>
      <c r="C6122">
        <v>27442</v>
      </c>
      <c r="D6122">
        <v>27747</v>
      </c>
      <c r="E6122">
        <v>4</v>
      </c>
      <c r="F6122" t="s">
        <v>712</v>
      </c>
      <c r="G6122">
        <v>16</v>
      </c>
      <c r="H6122" t="s">
        <v>732</v>
      </c>
      <c r="I6122">
        <v>77</v>
      </c>
      <c r="J6122">
        <v>5</v>
      </c>
      <c r="K6122" t="s">
        <v>719</v>
      </c>
    </row>
    <row r="6123" spans="1:11" x14ac:dyDescent="0.2">
      <c r="A6123">
        <v>88</v>
      </c>
      <c r="B6123" t="s">
        <v>361</v>
      </c>
      <c r="C6123">
        <v>27442</v>
      </c>
      <c r="D6123">
        <v>27747</v>
      </c>
      <c r="E6123">
        <v>4</v>
      </c>
      <c r="F6123" t="s">
        <v>712</v>
      </c>
      <c r="G6123">
        <v>18</v>
      </c>
      <c r="H6123" t="s">
        <v>728</v>
      </c>
      <c r="I6123">
        <v>77</v>
      </c>
      <c r="J6123">
        <v>5</v>
      </c>
      <c r="K6123" t="s">
        <v>719</v>
      </c>
    </row>
    <row r="6124" spans="1:11" x14ac:dyDescent="0.2">
      <c r="A6124">
        <v>88</v>
      </c>
      <c r="B6124" t="s">
        <v>361</v>
      </c>
      <c r="C6124">
        <v>27442</v>
      </c>
      <c r="D6124">
        <v>27747</v>
      </c>
      <c r="E6124">
        <v>4</v>
      </c>
      <c r="F6124" t="s">
        <v>712</v>
      </c>
      <c r="G6124">
        <v>16</v>
      </c>
      <c r="H6124" t="s">
        <v>732</v>
      </c>
      <c r="I6124">
        <v>77</v>
      </c>
      <c r="J6124">
        <v>8</v>
      </c>
      <c r="K6124" t="s">
        <v>723</v>
      </c>
    </row>
    <row r="6125" spans="1:11" x14ac:dyDescent="0.2">
      <c r="A6125">
        <v>88</v>
      </c>
      <c r="B6125" t="s">
        <v>361</v>
      </c>
      <c r="C6125">
        <v>27442</v>
      </c>
      <c r="D6125">
        <v>27747</v>
      </c>
      <c r="E6125">
        <v>4</v>
      </c>
      <c r="F6125" t="s">
        <v>712</v>
      </c>
      <c r="G6125">
        <v>18</v>
      </c>
      <c r="H6125" t="s">
        <v>728</v>
      </c>
      <c r="I6125">
        <v>77</v>
      </c>
      <c r="J6125">
        <v>8</v>
      </c>
      <c r="K6125" t="s">
        <v>723</v>
      </c>
    </row>
    <row r="6126" spans="1:11" x14ac:dyDescent="0.2">
      <c r="A6126">
        <v>15</v>
      </c>
      <c r="B6126" t="s">
        <v>19</v>
      </c>
      <c r="C6126">
        <v>28103</v>
      </c>
      <c r="D6126">
        <v>28428</v>
      </c>
      <c r="E6126">
        <v>1</v>
      </c>
      <c r="F6126" t="s">
        <v>711</v>
      </c>
      <c r="G6126">
        <v>12</v>
      </c>
      <c r="H6126" t="s">
        <v>730</v>
      </c>
      <c r="I6126">
        <v>77</v>
      </c>
      <c r="J6126">
        <v>1</v>
      </c>
      <c r="K6126" t="s">
        <v>716</v>
      </c>
    </row>
    <row r="6127" spans="1:11" x14ac:dyDescent="0.2">
      <c r="A6127">
        <v>15</v>
      </c>
      <c r="B6127" t="s">
        <v>19</v>
      </c>
      <c r="C6127">
        <v>28103</v>
      </c>
      <c r="D6127">
        <v>28428</v>
      </c>
      <c r="E6127">
        <v>1</v>
      </c>
      <c r="F6127" t="s">
        <v>711</v>
      </c>
      <c r="G6127">
        <v>18</v>
      </c>
      <c r="H6127" t="s">
        <v>728</v>
      </c>
      <c r="I6127">
        <v>77</v>
      </c>
      <c r="J6127">
        <v>1</v>
      </c>
      <c r="K6127" t="s">
        <v>716</v>
      </c>
    </row>
    <row r="6128" spans="1:11" x14ac:dyDescent="0.2">
      <c r="A6128">
        <v>15</v>
      </c>
      <c r="B6128" t="s">
        <v>19</v>
      </c>
      <c r="C6128">
        <v>28103</v>
      </c>
      <c r="D6128">
        <v>28428</v>
      </c>
      <c r="E6128">
        <v>1</v>
      </c>
      <c r="F6128" t="s">
        <v>711</v>
      </c>
      <c r="G6128">
        <v>12</v>
      </c>
      <c r="H6128" t="s">
        <v>730</v>
      </c>
      <c r="I6128">
        <v>77</v>
      </c>
      <c r="J6128">
        <v>5</v>
      </c>
      <c r="K6128" t="s">
        <v>719</v>
      </c>
    </row>
    <row r="6129" spans="1:11" x14ac:dyDescent="0.2">
      <c r="A6129">
        <v>15</v>
      </c>
      <c r="B6129" t="s">
        <v>19</v>
      </c>
      <c r="C6129">
        <v>28103</v>
      </c>
      <c r="D6129">
        <v>28428</v>
      </c>
      <c r="E6129">
        <v>1</v>
      </c>
      <c r="F6129" t="s">
        <v>711</v>
      </c>
      <c r="G6129">
        <v>18</v>
      </c>
      <c r="H6129" t="s">
        <v>728</v>
      </c>
      <c r="I6129">
        <v>77</v>
      </c>
      <c r="J6129">
        <v>5</v>
      </c>
      <c r="K6129" t="s">
        <v>719</v>
      </c>
    </row>
    <row r="6130" spans="1:11" x14ac:dyDescent="0.2">
      <c r="A6130">
        <v>15</v>
      </c>
      <c r="B6130" t="s">
        <v>19</v>
      </c>
      <c r="C6130">
        <v>28103</v>
      </c>
      <c r="D6130">
        <v>28428</v>
      </c>
      <c r="E6130">
        <v>1</v>
      </c>
      <c r="F6130" t="s">
        <v>711</v>
      </c>
      <c r="G6130">
        <v>12</v>
      </c>
      <c r="H6130" t="s">
        <v>730</v>
      </c>
      <c r="I6130">
        <v>77</v>
      </c>
      <c r="J6130">
        <v>8</v>
      </c>
      <c r="K6130" t="s">
        <v>723</v>
      </c>
    </row>
    <row r="6131" spans="1:11" x14ac:dyDescent="0.2">
      <c r="A6131">
        <v>15</v>
      </c>
      <c r="B6131" t="s">
        <v>19</v>
      </c>
      <c r="C6131">
        <v>28103</v>
      </c>
      <c r="D6131">
        <v>28428</v>
      </c>
      <c r="E6131">
        <v>1</v>
      </c>
      <c r="F6131" t="s">
        <v>711</v>
      </c>
      <c r="G6131">
        <v>18</v>
      </c>
      <c r="H6131" t="s">
        <v>728</v>
      </c>
      <c r="I6131">
        <v>77</v>
      </c>
      <c r="J6131">
        <v>8</v>
      </c>
      <c r="K6131" t="s">
        <v>723</v>
      </c>
    </row>
    <row r="6132" spans="1:11" x14ac:dyDescent="0.2">
      <c r="A6132">
        <v>15</v>
      </c>
      <c r="B6132" t="s">
        <v>19</v>
      </c>
      <c r="C6132">
        <v>28103</v>
      </c>
      <c r="D6132">
        <v>28428</v>
      </c>
      <c r="E6132">
        <v>4</v>
      </c>
      <c r="F6132" t="s">
        <v>712</v>
      </c>
      <c r="G6132">
        <v>12</v>
      </c>
      <c r="H6132" t="s">
        <v>730</v>
      </c>
      <c r="I6132">
        <v>77</v>
      </c>
      <c r="J6132">
        <v>1</v>
      </c>
      <c r="K6132" t="s">
        <v>716</v>
      </c>
    </row>
    <row r="6133" spans="1:11" x14ac:dyDescent="0.2">
      <c r="A6133">
        <v>15</v>
      </c>
      <c r="B6133" t="s">
        <v>19</v>
      </c>
      <c r="C6133">
        <v>28103</v>
      </c>
      <c r="D6133">
        <v>28428</v>
      </c>
      <c r="E6133">
        <v>4</v>
      </c>
      <c r="F6133" t="s">
        <v>712</v>
      </c>
      <c r="G6133">
        <v>18</v>
      </c>
      <c r="H6133" t="s">
        <v>728</v>
      </c>
      <c r="I6133">
        <v>77</v>
      </c>
      <c r="J6133">
        <v>1</v>
      </c>
      <c r="K6133" t="s">
        <v>716</v>
      </c>
    </row>
    <row r="6134" spans="1:11" x14ac:dyDescent="0.2">
      <c r="A6134">
        <v>15</v>
      </c>
      <c r="B6134" t="s">
        <v>19</v>
      </c>
      <c r="C6134">
        <v>28103</v>
      </c>
      <c r="D6134">
        <v>28428</v>
      </c>
      <c r="E6134">
        <v>4</v>
      </c>
      <c r="F6134" t="s">
        <v>712</v>
      </c>
      <c r="G6134">
        <v>12</v>
      </c>
      <c r="H6134" t="s">
        <v>730</v>
      </c>
      <c r="I6134">
        <v>77</v>
      </c>
      <c r="J6134">
        <v>5</v>
      </c>
      <c r="K6134" t="s">
        <v>719</v>
      </c>
    </row>
    <row r="6135" spans="1:11" x14ac:dyDescent="0.2">
      <c r="A6135">
        <v>15</v>
      </c>
      <c r="B6135" t="s">
        <v>19</v>
      </c>
      <c r="C6135">
        <v>28103</v>
      </c>
      <c r="D6135">
        <v>28428</v>
      </c>
      <c r="E6135">
        <v>4</v>
      </c>
      <c r="F6135" t="s">
        <v>712</v>
      </c>
      <c r="G6135">
        <v>18</v>
      </c>
      <c r="H6135" t="s">
        <v>728</v>
      </c>
      <c r="I6135">
        <v>77</v>
      </c>
      <c r="J6135">
        <v>5</v>
      </c>
      <c r="K6135" t="s">
        <v>719</v>
      </c>
    </row>
    <row r="6136" spans="1:11" x14ac:dyDescent="0.2">
      <c r="A6136">
        <v>15</v>
      </c>
      <c r="B6136" t="s">
        <v>19</v>
      </c>
      <c r="C6136">
        <v>28103</v>
      </c>
      <c r="D6136">
        <v>28428</v>
      </c>
      <c r="E6136">
        <v>4</v>
      </c>
      <c r="F6136" t="s">
        <v>712</v>
      </c>
      <c r="G6136">
        <v>12</v>
      </c>
      <c r="H6136" t="s">
        <v>730</v>
      </c>
      <c r="I6136">
        <v>77</v>
      </c>
      <c r="J6136">
        <v>8</v>
      </c>
      <c r="K6136" t="s">
        <v>723</v>
      </c>
    </row>
    <row r="6137" spans="1:11" x14ac:dyDescent="0.2">
      <c r="A6137">
        <v>15</v>
      </c>
      <c r="B6137" t="s">
        <v>19</v>
      </c>
      <c r="C6137">
        <v>28103</v>
      </c>
      <c r="D6137">
        <v>28428</v>
      </c>
      <c r="E6137">
        <v>4</v>
      </c>
      <c r="F6137" t="s">
        <v>712</v>
      </c>
      <c r="G6137">
        <v>18</v>
      </c>
      <c r="H6137" t="s">
        <v>728</v>
      </c>
      <c r="I6137">
        <v>77</v>
      </c>
      <c r="J6137">
        <v>8</v>
      </c>
      <c r="K6137" t="s">
        <v>723</v>
      </c>
    </row>
    <row r="6138" spans="1:11" x14ac:dyDescent="0.2">
      <c r="A6138">
        <v>112</v>
      </c>
      <c r="B6138" t="s">
        <v>412</v>
      </c>
      <c r="C6138">
        <v>28932</v>
      </c>
      <c r="D6138">
        <v>29478</v>
      </c>
      <c r="E6138">
        <v>1</v>
      </c>
      <c r="F6138" t="s">
        <v>711</v>
      </c>
      <c r="G6138">
        <v>16</v>
      </c>
      <c r="H6138" t="s">
        <v>732</v>
      </c>
      <c r="I6138">
        <v>77</v>
      </c>
      <c r="J6138">
        <v>1</v>
      </c>
      <c r="K6138" t="s">
        <v>716</v>
      </c>
    </row>
    <row r="6139" spans="1:11" x14ac:dyDescent="0.2">
      <c r="A6139">
        <v>112</v>
      </c>
      <c r="B6139" t="s">
        <v>412</v>
      </c>
      <c r="C6139">
        <v>28932</v>
      </c>
      <c r="D6139">
        <v>29478</v>
      </c>
      <c r="E6139">
        <v>1</v>
      </c>
      <c r="F6139" t="s">
        <v>711</v>
      </c>
      <c r="G6139">
        <v>18</v>
      </c>
      <c r="H6139" t="s">
        <v>728</v>
      </c>
      <c r="I6139">
        <v>77</v>
      </c>
      <c r="J6139">
        <v>1</v>
      </c>
      <c r="K6139" t="s">
        <v>716</v>
      </c>
    </row>
    <row r="6140" spans="1:11" x14ac:dyDescent="0.2">
      <c r="A6140">
        <v>112</v>
      </c>
      <c r="B6140" t="s">
        <v>412</v>
      </c>
      <c r="C6140">
        <v>28932</v>
      </c>
      <c r="D6140">
        <v>29478</v>
      </c>
      <c r="E6140">
        <v>1</v>
      </c>
      <c r="F6140" t="s">
        <v>711</v>
      </c>
      <c r="G6140">
        <v>16</v>
      </c>
      <c r="H6140" t="s">
        <v>732</v>
      </c>
      <c r="I6140">
        <v>77</v>
      </c>
      <c r="J6140">
        <v>5</v>
      </c>
      <c r="K6140" t="s">
        <v>719</v>
      </c>
    </row>
    <row r="6141" spans="1:11" x14ac:dyDescent="0.2">
      <c r="A6141">
        <v>112</v>
      </c>
      <c r="B6141" t="s">
        <v>412</v>
      </c>
      <c r="C6141">
        <v>28932</v>
      </c>
      <c r="D6141">
        <v>29478</v>
      </c>
      <c r="E6141">
        <v>1</v>
      </c>
      <c r="F6141" t="s">
        <v>711</v>
      </c>
      <c r="G6141">
        <v>18</v>
      </c>
      <c r="H6141" t="s">
        <v>728</v>
      </c>
      <c r="I6141">
        <v>77</v>
      </c>
      <c r="J6141">
        <v>5</v>
      </c>
      <c r="K6141" t="s">
        <v>719</v>
      </c>
    </row>
    <row r="6142" spans="1:11" x14ac:dyDescent="0.2">
      <c r="A6142">
        <v>112</v>
      </c>
      <c r="B6142" t="s">
        <v>412</v>
      </c>
      <c r="C6142">
        <v>28932</v>
      </c>
      <c r="D6142">
        <v>29478</v>
      </c>
      <c r="E6142">
        <v>1</v>
      </c>
      <c r="F6142" t="s">
        <v>711</v>
      </c>
      <c r="G6142">
        <v>16</v>
      </c>
      <c r="H6142" t="s">
        <v>732</v>
      </c>
      <c r="I6142">
        <v>77</v>
      </c>
      <c r="J6142">
        <v>8</v>
      </c>
      <c r="K6142" t="s">
        <v>723</v>
      </c>
    </row>
    <row r="6143" spans="1:11" x14ac:dyDescent="0.2">
      <c r="A6143">
        <v>112</v>
      </c>
      <c r="B6143" t="s">
        <v>412</v>
      </c>
      <c r="C6143">
        <v>28932</v>
      </c>
      <c r="D6143">
        <v>29478</v>
      </c>
      <c r="E6143">
        <v>1</v>
      </c>
      <c r="F6143" t="s">
        <v>711</v>
      </c>
      <c r="G6143">
        <v>18</v>
      </c>
      <c r="H6143" t="s">
        <v>728</v>
      </c>
      <c r="I6143">
        <v>77</v>
      </c>
      <c r="J6143">
        <v>8</v>
      </c>
      <c r="K6143" t="s">
        <v>723</v>
      </c>
    </row>
    <row r="6144" spans="1:11" x14ac:dyDescent="0.2">
      <c r="A6144">
        <v>112</v>
      </c>
      <c r="B6144" t="s">
        <v>412</v>
      </c>
      <c r="C6144">
        <v>28932</v>
      </c>
      <c r="D6144">
        <v>29478</v>
      </c>
      <c r="E6144">
        <v>4</v>
      </c>
      <c r="F6144" t="s">
        <v>712</v>
      </c>
      <c r="G6144">
        <v>16</v>
      </c>
      <c r="H6144" t="s">
        <v>732</v>
      </c>
      <c r="I6144">
        <v>77</v>
      </c>
      <c r="J6144">
        <v>1</v>
      </c>
      <c r="K6144" t="s">
        <v>716</v>
      </c>
    </row>
    <row r="6145" spans="1:11" x14ac:dyDescent="0.2">
      <c r="A6145">
        <v>112</v>
      </c>
      <c r="B6145" t="s">
        <v>412</v>
      </c>
      <c r="C6145">
        <v>28932</v>
      </c>
      <c r="D6145">
        <v>29478</v>
      </c>
      <c r="E6145">
        <v>4</v>
      </c>
      <c r="F6145" t="s">
        <v>712</v>
      </c>
      <c r="G6145">
        <v>18</v>
      </c>
      <c r="H6145" t="s">
        <v>728</v>
      </c>
      <c r="I6145">
        <v>77</v>
      </c>
      <c r="J6145">
        <v>1</v>
      </c>
      <c r="K6145" t="s">
        <v>716</v>
      </c>
    </row>
    <row r="6146" spans="1:11" x14ac:dyDescent="0.2">
      <c r="A6146">
        <v>112</v>
      </c>
      <c r="B6146" t="s">
        <v>412</v>
      </c>
      <c r="C6146">
        <v>28932</v>
      </c>
      <c r="D6146">
        <v>29478</v>
      </c>
      <c r="E6146">
        <v>4</v>
      </c>
      <c r="F6146" t="s">
        <v>712</v>
      </c>
      <c r="G6146">
        <v>16</v>
      </c>
      <c r="H6146" t="s">
        <v>732</v>
      </c>
      <c r="I6146">
        <v>77</v>
      </c>
      <c r="J6146">
        <v>5</v>
      </c>
      <c r="K6146" t="s">
        <v>719</v>
      </c>
    </row>
    <row r="6147" spans="1:11" x14ac:dyDescent="0.2">
      <c r="A6147">
        <v>112</v>
      </c>
      <c r="B6147" t="s">
        <v>412</v>
      </c>
      <c r="C6147">
        <v>28932</v>
      </c>
      <c r="D6147">
        <v>29478</v>
      </c>
      <c r="E6147">
        <v>4</v>
      </c>
      <c r="F6147" t="s">
        <v>712</v>
      </c>
      <c r="G6147">
        <v>18</v>
      </c>
      <c r="H6147" t="s">
        <v>728</v>
      </c>
      <c r="I6147">
        <v>77</v>
      </c>
      <c r="J6147">
        <v>5</v>
      </c>
      <c r="K6147" t="s">
        <v>719</v>
      </c>
    </row>
    <row r="6148" spans="1:11" x14ac:dyDescent="0.2">
      <c r="A6148">
        <v>112</v>
      </c>
      <c r="B6148" t="s">
        <v>412</v>
      </c>
      <c r="C6148">
        <v>28932</v>
      </c>
      <c r="D6148">
        <v>29478</v>
      </c>
      <c r="E6148">
        <v>4</v>
      </c>
      <c r="F6148" t="s">
        <v>712</v>
      </c>
      <c r="G6148">
        <v>16</v>
      </c>
      <c r="H6148" t="s">
        <v>732</v>
      </c>
      <c r="I6148">
        <v>77</v>
      </c>
      <c r="J6148">
        <v>8</v>
      </c>
      <c r="K6148" t="s">
        <v>723</v>
      </c>
    </row>
    <row r="6149" spans="1:11" x14ac:dyDescent="0.2">
      <c r="A6149">
        <v>112</v>
      </c>
      <c r="B6149" t="s">
        <v>412</v>
      </c>
      <c r="C6149">
        <v>28932</v>
      </c>
      <c r="D6149">
        <v>29478</v>
      </c>
      <c r="E6149">
        <v>4</v>
      </c>
      <c r="F6149" t="s">
        <v>712</v>
      </c>
      <c r="G6149">
        <v>18</v>
      </c>
      <c r="H6149" t="s">
        <v>728</v>
      </c>
      <c r="I6149">
        <v>77</v>
      </c>
      <c r="J6149">
        <v>8</v>
      </c>
      <c r="K6149" t="s">
        <v>723</v>
      </c>
    </row>
    <row r="6150" spans="1:11" x14ac:dyDescent="0.2">
      <c r="A6150">
        <v>104</v>
      </c>
      <c r="B6150" t="s">
        <v>396</v>
      </c>
      <c r="C6150">
        <v>29748</v>
      </c>
      <c r="D6150">
        <v>29990</v>
      </c>
      <c r="E6150">
        <v>1</v>
      </c>
      <c r="F6150" t="s">
        <v>711</v>
      </c>
      <c r="G6150">
        <v>8</v>
      </c>
      <c r="H6150" t="s">
        <v>735</v>
      </c>
      <c r="I6150">
        <v>77</v>
      </c>
      <c r="J6150">
        <v>1</v>
      </c>
      <c r="K6150" t="s">
        <v>716</v>
      </c>
    </row>
    <row r="6151" spans="1:11" x14ac:dyDescent="0.2">
      <c r="A6151">
        <v>104</v>
      </c>
      <c r="B6151" t="s">
        <v>396</v>
      </c>
      <c r="C6151">
        <v>29748</v>
      </c>
      <c r="D6151">
        <v>29990</v>
      </c>
      <c r="E6151">
        <v>1</v>
      </c>
      <c r="F6151" t="s">
        <v>711</v>
      </c>
      <c r="G6151">
        <v>17</v>
      </c>
      <c r="H6151" t="s">
        <v>736</v>
      </c>
      <c r="I6151">
        <v>77</v>
      </c>
      <c r="J6151">
        <v>1</v>
      </c>
      <c r="K6151" t="s">
        <v>716</v>
      </c>
    </row>
    <row r="6152" spans="1:11" x14ac:dyDescent="0.2">
      <c r="A6152">
        <v>104</v>
      </c>
      <c r="B6152" t="s">
        <v>396</v>
      </c>
      <c r="C6152">
        <v>29748</v>
      </c>
      <c r="D6152">
        <v>29990</v>
      </c>
      <c r="E6152">
        <v>1</v>
      </c>
      <c r="F6152" t="s">
        <v>711</v>
      </c>
      <c r="G6152">
        <v>18</v>
      </c>
      <c r="H6152" t="s">
        <v>728</v>
      </c>
      <c r="I6152">
        <v>77</v>
      </c>
      <c r="J6152">
        <v>1</v>
      </c>
      <c r="K6152" t="s">
        <v>716</v>
      </c>
    </row>
    <row r="6153" spans="1:11" x14ac:dyDescent="0.2">
      <c r="A6153">
        <v>104</v>
      </c>
      <c r="B6153" t="s">
        <v>396</v>
      </c>
      <c r="C6153">
        <v>29748</v>
      </c>
      <c r="D6153">
        <v>29990</v>
      </c>
      <c r="E6153">
        <v>1</v>
      </c>
      <c r="F6153" t="s">
        <v>711</v>
      </c>
      <c r="G6153">
        <v>8</v>
      </c>
      <c r="H6153" t="s">
        <v>735</v>
      </c>
      <c r="I6153">
        <v>77</v>
      </c>
      <c r="J6153">
        <v>5</v>
      </c>
      <c r="K6153" t="s">
        <v>719</v>
      </c>
    </row>
    <row r="6154" spans="1:11" x14ac:dyDescent="0.2">
      <c r="A6154">
        <v>104</v>
      </c>
      <c r="B6154" t="s">
        <v>396</v>
      </c>
      <c r="C6154">
        <v>29748</v>
      </c>
      <c r="D6154">
        <v>29990</v>
      </c>
      <c r="E6154">
        <v>1</v>
      </c>
      <c r="F6154" t="s">
        <v>711</v>
      </c>
      <c r="G6154">
        <v>17</v>
      </c>
      <c r="H6154" t="s">
        <v>736</v>
      </c>
      <c r="I6154">
        <v>77</v>
      </c>
      <c r="J6154">
        <v>5</v>
      </c>
      <c r="K6154" t="s">
        <v>719</v>
      </c>
    </row>
    <row r="6155" spans="1:11" x14ac:dyDescent="0.2">
      <c r="A6155">
        <v>104</v>
      </c>
      <c r="B6155" t="s">
        <v>396</v>
      </c>
      <c r="C6155">
        <v>29748</v>
      </c>
      <c r="D6155">
        <v>29990</v>
      </c>
      <c r="E6155">
        <v>1</v>
      </c>
      <c r="F6155" t="s">
        <v>711</v>
      </c>
      <c r="G6155">
        <v>18</v>
      </c>
      <c r="H6155" t="s">
        <v>728</v>
      </c>
      <c r="I6155">
        <v>77</v>
      </c>
      <c r="J6155">
        <v>5</v>
      </c>
      <c r="K6155" t="s">
        <v>719</v>
      </c>
    </row>
    <row r="6156" spans="1:11" x14ac:dyDescent="0.2">
      <c r="A6156">
        <v>104</v>
      </c>
      <c r="B6156" t="s">
        <v>396</v>
      </c>
      <c r="C6156">
        <v>29748</v>
      </c>
      <c r="D6156">
        <v>29990</v>
      </c>
      <c r="E6156">
        <v>1</v>
      </c>
      <c r="F6156" t="s">
        <v>711</v>
      </c>
      <c r="G6156">
        <v>8</v>
      </c>
      <c r="H6156" t="s">
        <v>735</v>
      </c>
      <c r="I6156">
        <v>77</v>
      </c>
      <c r="J6156">
        <v>8</v>
      </c>
      <c r="K6156" t="s">
        <v>723</v>
      </c>
    </row>
    <row r="6157" spans="1:11" x14ac:dyDescent="0.2">
      <c r="A6157">
        <v>104</v>
      </c>
      <c r="B6157" t="s">
        <v>396</v>
      </c>
      <c r="C6157">
        <v>29748</v>
      </c>
      <c r="D6157">
        <v>29990</v>
      </c>
      <c r="E6157">
        <v>1</v>
      </c>
      <c r="F6157" t="s">
        <v>711</v>
      </c>
      <c r="G6157">
        <v>17</v>
      </c>
      <c r="H6157" t="s">
        <v>736</v>
      </c>
      <c r="I6157">
        <v>77</v>
      </c>
      <c r="J6157">
        <v>8</v>
      </c>
      <c r="K6157" t="s">
        <v>723</v>
      </c>
    </row>
    <row r="6158" spans="1:11" x14ac:dyDescent="0.2">
      <c r="A6158">
        <v>104</v>
      </c>
      <c r="B6158" t="s">
        <v>396</v>
      </c>
      <c r="C6158">
        <v>29748</v>
      </c>
      <c r="D6158">
        <v>29990</v>
      </c>
      <c r="E6158">
        <v>1</v>
      </c>
      <c r="F6158" t="s">
        <v>711</v>
      </c>
      <c r="G6158">
        <v>18</v>
      </c>
      <c r="H6158" t="s">
        <v>728</v>
      </c>
      <c r="I6158">
        <v>77</v>
      </c>
      <c r="J6158">
        <v>8</v>
      </c>
      <c r="K6158" t="s">
        <v>723</v>
      </c>
    </row>
    <row r="6159" spans="1:11" x14ac:dyDescent="0.2">
      <c r="A6159">
        <v>104</v>
      </c>
      <c r="B6159" t="s">
        <v>396</v>
      </c>
      <c r="C6159">
        <v>29748</v>
      </c>
      <c r="D6159">
        <v>29990</v>
      </c>
      <c r="E6159">
        <v>4</v>
      </c>
      <c r="F6159" t="s">
        <v>712</v>
      </c>
      <c r="G6159">
        <v>8</v>
      </c>
      <c r="H6159" t="s">
        <v>735</v>
      </c>
      <c r="I6159">
        <v>77</v>
      </c>
      <c r="J6159">
        <v>1</v>
      </c>
      <c r="K6159" t="s">
        <v>716</v>
      </c>
    </row>
    <row r="6160" spans="1:11" x14ac:dyDescent="0.2">
      <c r="A6160">
        <v>104</v>
      </c>
      <c r="B6160" t="s">
        <v>396</v>
      </c>
      <c r="C6160">
        <v>29748</v>
      </c>
      <c r="D6160">
        <v>29990</v>
      </c>
      <c r="E6160">
        <v>4</v>
      </c>
      <c r="F6160" t="s">
        <v>712</v>
      </c>
      <c r="G6160">
        <v>17</v>
      </c>
      <c r="H6160" t="s">
        <v>736</v>
      </c>
      <c r="I6160">
        <v>77</v>
      </c>
      <c r="J6160">
        <v>1</v>
      </c>
      <c r="K6160" t="s">
        <v>716</v>
      </c>
    </row>
    <row r="6161" spans="1:11" x14ac:dyDescent="0.2">
      <c r="A6161">
        <v>104</v>
      </c>
      <c r="B6161" t="s">
        <v>396</v>
      </c>
      <c r="C6161">
        <v>29748</v>
      </c>
      <c r="D6161">
        <v>29990</v>
      </c>
      <c r="E6161">
        <v>4</v>
      </c>
      <c r="F6161" t="s">
        <v>712</v>
      </c>
      <c r="G6161">
        <v>18</v>
      </c>
      <c r="H6161" t="s">
        <v>728</v>
      </c>
      <c r="I6161">
        <v>77</v>
      </c>
      <c r="J6161">
        <v>1</v>
      </c>
      <c r="K6161" t="s">
        <v>716</v>
      </c>
    </row>
    <row r="6162" spans="1:11" x14ac:dyDescent="0.2">
      <c r="A6162">
        <v>104</v>
      </c>
      <c r="B6162" t="s">
        <v>396</v>
      </c>
      <c r="C6162">
        <v>29748</v>
      </c>
      <c r="D6162">
        <v>29990</v>
      </c>
      <c r="E6162">
        <v>4</v>
      </c>
      <c r="F6162" t="s">
        <v>712</v>
      </c>
      <c r="G6162">
        <v>8</v>
      </c>
      <c r="H6162" t="s">
        <v>735</v>
      </c>
      <c r="I6162">
        <v>77</v>
      </c>
      <c r="J6162">
        <v>5</v>
      </c>
      <c r="K6162" t="s">
        <v>719</v>
      </c>
    </row>
    <row r="6163" spans="1:11" x14ac:dyDescent="0.2">
      <c r="A6163">
        <v>104</v>
      </c>
      <c r="B6163" t="s">
        <v>396</v>
      </c>
      <c r="C6163">
        <v>29748</v>
      </c>
      <c r="D6163">
        <v>29990</v>
      </c>
      <c r="E6163">
        <v>4</v>
      </c>
      <c r="F6163" t="s">
        <v>712</v>
      </c>
      <c r="G6163">
        <v>17</v>
      </c>
      <c r="H6163" t="s">
        <v>736</v>
      </c>
      <c r="I6163">
        <v>77</v>
      </c>
      <c r="J6163">
        <v>5</v>
      </c>
      <c r="K6163" t="s">
        <v>719</v>
      </c>
    </row>
    <row r="6164" spans="1:11" x14ac:dyDescent="0.2">
      <c r="A6164">
        <v>104</v>
      </c>
      <c r="B6164" t="s">
        <v>396</v>
      </c>
      <c r="C6164">
        <v>29748</v>
      </c>
      <c r="D6164">
        <v>29990</v>
      </c>
      <c r="E6164">
        <v>4</v>
      </c>
      <c r="F6164" t="s">
        <v>712</v>
      </c>
      <c r="G6164">
        <v>18</v>
      </c>
      <c r="H6164" t="s">
        <v>728</v>
      </c>
      <c r="I6164">
        <v>77</v>
      </c>
      <c r="J6164">
        <v>5</v>
      </c>
      <c r="K6164" t="s">
        <v>719</v>
      </c>
    </row>
    <row r="6165" spans="1:11" x14ac:dyDescent="0.2">
      <c r="A6165">
        <v>104</v>
      </c>
      <c r="B6165" t="s">
        <v>396</v>
      </c>
      <c r="C6165">
        <v>29748</v>
      </c>
      <c r="D6165">
        <v>29990</v>
      </c>
      <c r="E6165">
        <v>4</v>
      </c>
      <c r="F6165" t="s">
        <v>712</v>
      </c>
      <c r="G6165">
        <v>8</v>
      </c>
      <c r="H6165" t="s">
        <v>735</v>
      </c>
      <c r="I6165">
        <v>77</v>
      </c>
      <c r="J6165">
        <v>8</v>
      </c>
      <c r="K6165" t="s">
        <v>723</v>
      </c>
    </row>
    <row r="6166" spans="1:11" x14ac:dyDescent="0.2">
      <c r="A6166">
        <v>104</v>
      </c>
      <c r="B6166" t="s">
        <v>396</v>
      </c>
      <c r="C6166">
        <v>29748</v>
      </c>
      <c r="D6166">
        <v>29990</v>
      </c>
      <c r="E6166">
        <v>4</v>
      </c>
      <c r="F6166" t="s">
        <v>712</v>
      </c>
      <c r="G6166">
        <v>17</v>
      </c>
      <c r="H6166" t="s">
        <v>736</v>
      </c>
      <c r="I6166">
        <v>77</v>
      </c>
      <c r="J6166">
        <v>8</v>
      </c>
      <c r="K6166" t="s">
        <v>723</v>
      </c>
    </row>
    <row r="6167" spans="1:11" x14ac:dyDescent="0.2">
      <c r="A6167">
        <v>104</v>
      </c>
      <c r="B6167" t="s">
        <v>396</v>
      </c>
      <c r="C6167">
        <v>29748</v>
      </c>
      <c r="D6167">
        <v>29990</v>
      </c>
      <c r="E6167">
        <v>4</v>
      </c>
      <c r="F6167" t="s">
        <v>712</v>
      </c>
      <c r="G6167">
        <v>18</v>
      </c>
      <c r="H6167" t="s">
        <v>728</v>
      </c>
      <c r="I6167">
        <v>77</v>
      </c>
      <c r="J6167">
        <v>8</v>
      </c>
      <c r="K6167" t="s">
        <v>723</v>
      </c>
    </row>
    <row r="6168" spans="1:11" x14ac:dyDescent="0.2">
      <c r="A6168">
        <v>93</v>
      </c>
      <c r="B6168" t="s">
        <v>371</v>
      </c>
      <c r="C6168">
        <v>30021</v>
      </c>
      <c r="D6168">
        <v>31967</v>
      </c>
      <c r="E6168">
        <v>1</v>
      </c>
      <c r="F6168" t="s">
        <v>711</v>
      </c>
      <c r="G6168">
        <v>16</v>
      </c>
      <c r="H6168" t="s">
        <v>732</v>
      </c>
      <c r="I6168">
        <v>77</v>
      </c>
      <c r="J6168">
        <v>1</v>
      </c>
      <c r="K6168" t="s">
        <v>716</v>
      </c>
    </row>
    <row r="6169" spans="1:11" x14ac:dyDescent="0.2">
      <c r="A6169">
        <v>93</v>
      </c>
      <c r="B6169" t="s">
        <v>371</v>
      </c>
      <c r="C6169">
        <v>30021</v>
      </c>
      <c r="D6169">
        <v>31967</v>
      </c>
      <c r="E6169">
        <v>1</v>
      </c>
      <c r="F6169" t="s">
        <v>711</v>
      </c>
      <c r="G6169">
        <v>18</v>
      </c>
      <c r="H6169" t="s">
        <v>728</v>
      </c>
      <c r="I6169">
        <v>77</v>
      </c>
      <c r="J6169">
        <v>1</v>
      </c>
      <c r="K6169" t="s">
        <v>716</v>
      </c>
    </row>
    <row r="6170" spans="1:11" x14ac:dyDescent="0.2">
      <c r="A6170">
        <v>93</v>
      </c>
      <c r="B6170" t="s">
        <v>371</v>
      </c>
      <c r="C6170">
        <v>30021</v>
      </c>
      <c r="D6170">
        <v>31967</v>
      </c>
      <c r="E6170">
        <v>1</v>
      </c>
      <c r="F6170" t="s">
        <v>711</v>
      </c>
      <c r="G6170">
        <v>16</v>
      </c>
      <c r="H6170" t="s">
        <v>732</v>
      </c>
      <c r="I6170">
        <v>77</v>
      </c>
      <c r="J6170">
        <v>5</v>
      </c>
      <c r="K6170" t="s">
        <v>719</v>
      </c>
    </row>
    <row r="6171" spans="1:11" x14ac:dyDescent="0.2">
      <c r="A6171">
        <v>93</v>
      </c>
      <c r="B6171" t="s">
        <v>371</v>
      </c>
      <c r="C6171">
        <v>30021</v>
      </c>
      <c r="D6171">
        <v>31967</v>
      </c>
      <c r="E6171">
        <v>1</v>
      </c>
      <c r="F6171" t="s">
        <v>711</v>
      </c>
      <c r="G6171">
        <v>18</v>
      </c>
      <c r="H6171" t="s">
        <v>728</v>
      </c>
      <c r="I6171">
        <v>77</v>
      </c>
      <c r="J6171">
        <v>5</v>
      </c>
      <c r="K6171" t="s">
        <v>719</v>
      </c>
    </row>
    <row r="6172" spans="1:11" x14ac:dyDescent="0.2">
      <c r="A6172">
        <v>93</v>
      </c>
      <c r="B6172" t="s">
        <v>371</v>
      </c>
      <c r="C6172">
        <v>30021</v>
      </c>
      <c r="D6172">
        <v>31967</v>
      </c>
      <c r="E6172">
        <v>1</v>
      </c>
      <c r="F6172" t="s">
        <v>711</v>
      </c>
      <c r="G6172">
        <v>16</v>
      </c>
      <c r="H6172" t="s">
        <v>732</v>
      </c>
      <c r="I6172">
        <v>77</v>
      </c>
      <c r="J6172">
        <v>8</v>
      </c>
      <c r="K6172" t="s">
        <v>723</v>
      </c>
    </row>
    <row r="6173" spans="1:11" x14ac:dyDescent="0.2">
      <c r="A6173">
        <v>93</v>
      </c>
      <c r="B6173" t="s">
        <v>371</v>
      </c>
      <c r="C6173">
        <v>30021</v>
      </c>
      <c r="D6173">
        <v>31967</v>
      </c>
      <c r="E6173">
        <v>1</v>
      </c>
      <c r="F6173" t="s">
        <v>711</v>
      </c>
      <c r="G6173">
        <v>18</v>
      </c>
      <c r="H6173" t="s">
        <v>728</v>
      </c>
      <c r="I6173">
        <v>77</v>
      </c>
      <c r="J6173">
        <v>8</v>
      </c>
      <c r="K6173" t="s">
        <v>723</v>
      </c>
    </row>
    <row r="6174" spans="1:11" x14ac:dyDescent="0.2">
      <c r="A6174">
        <v>93</v>
      </c>
      <c r="B6174" t="s">
        <v>371</v>
      </c>
      <c r="C6174">
        <v>30021</v>
      </c>
      <c r="D6174">
        <v>31967</v>
      </c>
      <c r="E6174">
        <v>4</v>
      </c>
      <c r="F6174" t="s">
        <v>712</v>
      </c>
      <c r="G6174">
        <v>16</v>
      </c>
      <c r="H6174" t="s">
        <v>732</v>
      </c>
      <c r="I6174">
        <v>77</v>
      </c>
      <c r="J6174">
        <v>1</v>
      </c>
      <c r="K6174" t="s">
        <v>716</v>
      </c>
    </row>
    <row r="6175" spans="1:11" x14ac:dyDescent="0.2">
      <c r="A6175">
        <v>93</v>
      </c>
      <c r="B6175" t="s">
        <v>371</v>
      </c>
      <c r="C6175">
        <v>30021</v>
      </c>
      <c r="D6175">
        <v>31967</v>
      </c>
      <c r="E6175">
        <v>4</v>
      </c>
      <c r="F6175" t="s">
        <v>712</v>
      </c>
      <c r="G6175">
        <v>18</v>
      </c>
      <c r="H6175" t="s">
        <v>728</v>
      </c>
      <c r="I6175">
        <v>77</v>
      </c>
      <c r="J6175">
        <v>1</v>
      </c>
      <c r="K6175" t="s">
        <v>716</v>
      </c>
    </row>
    <row r="6176" spans="1:11" x14ac:dyDescent="0.2">
      <c r="A6176">
        <v>93</v>
      </c>
      <c r="B6176" t="s">
        <v>371</v>
      </c>
      <c r="C6176">
        <v>30021</v>
      </c>
      <c r="D6176">
        <v>31967</v>
      </c>
      <c r="E6176">
        <v>4</v>
      </c>
      <c r="F6176" t="s">
        <v>712</v>
      </c>
      <c r="G6176">
        <v>16</v>
      </c>
      <c r="H6176" t="s">
        <v>732</v>
      </c>
      <c r="I6176">
        <v>77</v>
      </c>
      <c r="J6176">
        <v>5</v>
      </c>
      <c r="K6176" t="s">
        <v>719</v>
      </c>
    </row>
    <row r="6177" spans="1:11" x14ac:dyDescent="0.2">
      <c r="A6177">
        <v>93</v>
      </c>
      <c r="B6177" t="s">
        <v>371</v>
      </c>
      <c r="C6177">
        <v>30021</v>
      </c>
      <c r="D6177">
        <v>31967</v>
      </c>
      <c r="E6177">
        <v>4</v>
      </c>
      <c r="F6177" t="s">
        <v>712</v>
      </c>
      <c r="G6177">
        <v>18</v>
      </c>
      <c r="H6177" t="s">
        <v>728</v>
      </c>
      <c r="I6177">
        <v>77</v>
      </c>
      <c r="J6177">
        <v>5</v>
      </c>
      <c r="K6177" t="s">
        <v>719</v>
      </c>
    </row>
    <row r="6178" spans="1:11" x14ac:dyDescent="0.2">
      <c r="A6178">
        <v>93</v>
      </c>
      <c r="B6178" t="s">
        <v>371</v>
      </c>
      <c r="C6178">
        <v>30021</v>
      </c>
      <c r="D6178">
        <v>31967</v>
      </c>
      <c r="E6178">
        <v>4</v>
      </c>
      <c r="F6178" t="s">
        <v>712</v>
      </c>
      <c r="G6178">
        <v>16</v>
      </c>
      <c r="H6178" t="s">
        <v>732</v>
      </c>
      <c r="I6178">
        <v>77</v>
      </c>
      <c r="J6178">
        <v>8</v>
      </c>
      <c r="K6178" t="s">
        <v>723</v>
      </c>
    </row>
    <row r="6179" spans="1:11" x14ac:dyDescent="0.2">
      <c r="A6179">
        <v>93</v>
      </c>
      <c r="B6179" t="s">
        <v>371</v>
      </c>
      <c r="C6179">
        <v>30021</v>
      </c>
      <c r="D6179">
        <v>31967</v>
      </c>
      <c r="E6179">
        <v>4</v>
      </c>
      <c r="F6179" t="s">
        <v>712</v>
      </c>
      <c r="G6179">
        <v>18</v>
      </c>
      <c r="H6179" t="s">
        <v>728</v>
      </c>
      <c r="I6179">
        <v>77</v>
      </c>
      <c r="J6179">
        <v>8</v>
      </c>
      <c r="K6179" t="s">
        <v>723</v>
      </c>
    </row>
    <row r="6180" spans="1:11" x14ac:dyDescent="0.2">
      <c r="A6180">
        <v>15</v>
      </c>
      <c r="B6180" t="s">
        <v>19</v>
      </c>
      <c r="C6180">
        <v>32386</v>
      </c>
      <c r="D6180">
        <v>32992</v>
      </c>
      <c r="E6180">
        <v>1</v>
      </c>
      <c r="F6180" t="s">
        <v>711</v>
      </c>
      <c r="G6180">
        <v>12</v>
      </c>
      <c r="H6180" t="s">
        <v>730</v>
      </c>
      <c r="I6180">
        <v>77</v>
      </c>
      <c r="J6180">
        <v>1</v>
      </c>
      <c r="K6180" t="s">
        <v>716</v>
      </c>
    </row>
    <row r="6181" spans="1:11" x14ac:dyDescent="0.2">
      <c r="A6181">
        <v>15</v>
      </c>
      <c r="B6181" t="s">
        <v>19</v>
      </c>
      <c r="C6181">
        <v>32386</v>
      </c>
      <c r="D6181">
        <v>32992</v>
      </c>
      <c r="E6181">
        <v>1</v>
      </c>
      <c r="F6181" t="s">
        <v>711</v>
      </c>
      <c r="G6181">
        <v>18</v>
      </c>
      <c r="H6181" t="s">
        <v>728</v>
      </c>
      <c r="I6181">
        <v>77</v>
      </c>
      <c r="J6181">
        <v>1</v>
      </c>
      <c r="K6181" t="s">
        <v>716</v>
      </c>
    </row>
    <row r="6182" spans="1:11" x14ac:dyDescent="0.2">
      <c r="A6182">
        <v>15</v>
      </c>
      <c r="B6182" t="s">
        <v>19</v>
      </c>
      <c r="C6182">
        <v>32386</v>
      </c>
      <c r="D6182">
        <v>32992</v>
      </c>
      <c r="E6182">
        <v>1</v>
      </c>
      <c r="F6182" t="s">
        <v>711</v>
      </c>
      <c r="G6182">
        <v>12</v>
      </c>
      <c r="H6182" t="s">
        <v>730</v>
      </c>
      <c r="I6182">
        <v>77</v>
      </c>
      <c r="J6182">
        <v>5</v>
      </c>
      <c r="K6182" t="s">
        <v>719</v>
      </c>
    </row>
    <row r="6183" spans="1:11" x14ac:dyDescent="0.2">
      <c r="A6183">
        <v>15</v>
      </c>
      <c r="B6183" t="s">
        <v>19</v>
      </c>
      <c r="C6183">
        <v>32386</v>
      </c>
      <c r="D6183">
        <v>32992</v>
      </c>
      <c r="E6183">
        <v>1</v>
      </c>
      <c r="F6183" t="s">
        <v>711</v>
      </c>
      <c r="G6183">
        <v>18</v>
      </c>
      <c r="H6183" t="s">
        <v>728</v>
      </c>
      <c r="I6183">
        <v>77</v>
      </c>
      <c r="J6183">
        <v>5</v>
      </c>
      <c r="K6183" t="s">
        <v>719</v>
      </c>
    </row>
    <row r="6184" spans="1:11" x14ac:dyDescent="0.2">
      <c r="A6184">
        <v>15</v>
      </c>
      <c r="B6184" t="s">
        <v>19</v>
      </c>
      <c r="C6184">
        <v>32386</v>
      </c>
      <c r="D6184">
        <v>32992</v>
      </c>
      <c r="E6184">
        <v>1</v>
      </c>
      <c r="F6184" t="s">
        <v>711</v>
      </c>
      <c r="G6184">
        <v>12</v>
      </c>
      <c r="H6184" t="s">
        <v>730</v>
      </c>
      <c r="I6184">
        <v>77</v>
      </c>
      <c r="J6184">
        <v>8</v>
      </c>
      <c r="K6184" t="s">
        <v>723</v>
      </c>
    </row>
    <row r="6185" spans="1:11" x14ac:dyDescent="0.2">
      <c r="A6185">
        <v>15</v>
      </c>
      <c r="B6185" t="s">
        <v>19</v>
      </c>
      <c r="C6185">
        <v>32386</v>
      </c>
      <c r="D6185">
        <v>32992</v>
      </c>
      <c r="E6185">
        <v>1</v>
      </c>
      <c r="F6185" t="s">
        <v>711</v>
      </c>
      <c r="G6185">
        <v>18</v>
      </c>
      <c r="H6185" t="s">
        <v>728</v>
      </c>
      <c r="I6185">
        <v>77</v>
      </c>
      <c r="J6185">
        <v>8</v>
      </c>
      <c r="K6185" t="s">
        <v>723</v>
      </c>
    </row>
    <row r="6186" spans="1:11" x14ac:dyDescent="0.2">
      <c r="A6186">
        <v>15</v>
      </c>
      <c r="B6186" t="s">
        <v>19</v>
      </c>
      <c r="C6186">
        <v>32386</v>
      </c>
      <c r="D6186">
        <v>32992</v>
      </c>
      <c r="E6186">
        <v>4</v>
      </c>
      <c r="F6186" t="s">
        <v>712</v>
      </c>
      <c r="G6186">
        <v>12</v>
      </c>
      <c r="H6186" t="s">
        <v>730</v>
      </c>
      <c r="I6186">
        <v>77</v>
      </c>
      <c r="J6186">
        <v>1</v>
      </c>
      <c r="K6186" t="s">
        <v>716</v>
      </c>
    </row>
    <row r="6187" spans="1:11" x14ac:dyDescent="0.2">
      <c r="A6187">
        <v>15</v>
      </c>
      <c r="B6187" t="s">
        <v>19</v>
      </c>
      <c r="C6187">
        <v>32386</v>
      </c>
      <c r="D6187">
        <v>32992</v>
      </c>
      <c r="E6187">
        <v>4</v>
      </c>
      <c r="F6187" t="s">
        <v>712</v>
      </c>
      <c r="G6187">
        <v>18</v>
      </c>
      <c r="H6187" t="s">
        <v>728</v>
      </c>
      <c r="I6187">
        <v>77</v>
      </c>
      <c r="J6187">
        <v>1</v>
      </c>
      <c r="K6187" t="s">
        <v>716</v>
      </c>
    </row>
    <row r="6188" spans="1:11" x14ac:dyDescent="0.2">
      <c r="A6188">
        <v>15</v>
      </c>
      <c r="B6188" t="s">
        <v>19</v>
      </c>
      <c r="C6188">
        <v>32386</v>
      </c>
      <c r="D6188">
        <v>32992</v>
      </c>
      <c r="E6188">
        <v>4</v>
      </c>
      <c r="F6188" t="s">
        <v>712</v>
      </c>
      <c r="G6188">
        <v>12</v>
      </c>
      <c r="H6188" t="s">
        <v>730</v>
      </c>
      <c r="I6188">
        <v>77</v>
      </c>
      <c r="J6188">
        <v>5</v>
      </c>
      <c r="K6188" t="s">
        <v>719</v>
      </c>
    </row>
    <row r="6189" spans="1:11" x14ac:dyDescent="0.2">
      <c r="A6189">
        <v>15</v>
      </c>
      <c r="B6189" t="s">
        <v>19</v>
      </c>
      <c r="C6189">
        <v>32386</v>
      </c>
      <c r="D6189">
        <v>32992</v>
      </c>
      <c r="E6189">
        <v>4</v>
      </c>
      <c r="F6189" t="s">
        <v>712</v>
      </c>
      <c r="G6189">
        <v>18</v>
      </c>
      <c r="H6189" t="s">
        <v>728</v>
      </c>
      <c r="I6189">
        <v>77</v>
      </c>
      <c r="J6189">
        <v>5</v>
      </c>
      <c r="K6189" t="s">
        <v>719</v>
      </c>
    </row>
    <row r="6190" spans="1:11" x14ac:dyDescent="0.2">
      <c r="A6190">
        <v>15</v>
      </c>
      <c r="B6190" t="s">
        <v>19</v>
      </c>
      <c r="C6190">
        <v>32386</v>
      </c>
      <c r="D6190">
        <v>32992</v>
      </c>
      <c r="E6190">
        <v>4</v>
      </c>
      <c r="F6190" t="s">
        <v>712</v>
      </c>
      <c r="G6190">
        <v>12</v>
      </c>
      <c r="H6190" t="s">
        <v>730</v>
      </c>
      <c r="I6190">
        <v>77</v>
      </c>
      <c r="J6190">
        <v>8</v>
      </c>
      <c r="K6190" t="s">
        <v>723</v>
      </c>
    </row>
    <row r="6191" spans="1:11" x14ac:dyDescent="0.2">
      <c r="A6191">
        <v>15</v>
      </c>
      <c r="B6191" t="s">
        <v>19</v>
      </c>
      <c r="C6191">
        <v>32386</v>
      </c>
      <c r="D6191">
        <v>32992</v>
      </c>
      <c r="E6191">
        <v>4</v>
      </c>
      <c r="F6191" t="s">
        <v>712</v>
      </c>
      <c r="G6191">
        <v>18</v>
      </c>
      <c r="H6191" t="s">
        <v>728</v>
      </c>
      <c r="I6191">
        <v>77</v>
      </c>
      <c r="J6191">
        <v>8</v>
      </c>
      <c r="K6191" t="s">
        <v>723</v>
      </c>
    </row>
    <row r="6192" spans="1:11" x14ac:dyDescent="0.2">
      <c r="A6192">
        <v>80</v>
      </c>
      <c r="B6192" t="s">
        <v>338</v>
      </c>
      <c r="C6192">
        <v>81568</v>
      </c>
      <c r="D6192">
        <v>81910</v>
      </c>
      <c r="E6192">
        <v>1</v>
      </c>
      <c r="F6192" t="s">
        <v>711</v>
      </c>
      <c r="G6192">
        <v>8</v>
      </c>
      <c r="H6192" t="s">
        <v>735</v>
      </c>
      <c r="I6192">
        <v>77</v>
      </c>
      <c r="J6192">
        <v>1</v>
      </c>
      <c r="K6192" t="s">
        <v>716</v>
      </c>
    </row>
    <row r="6193" spans="1:11" x14ac:dyDescent="0.2">
      <c r="A6193">
        <v>80</v>
      </c>
      <c r="B6193" t="s">
        <v>338</v>
      </c>
      <c r="C6193">
        <v>81568</v>
      </c>
      <c r="D6193">
        <v>81910</v>
      </c>
      <c r="E6193">
        <v>1</v>
      </c>
      <c r="F6193" t="s">
        <v>711</v>
      </c>
      <c r="G6193">
        <v>17</v>
      </c>
      <c r="H6193" t="s">
        <v>736</v>
      </c>
      <c r="I6193">
        <v>77</v>
      </c>
      <c r="J6193">
        <v>1</v>
      </c>
      <c r="K6193" t="s">
        <v>716</v>
      </c>
    </row>
    <row r="6194" spans="1:11" x14ac:dyDescent="0.2">
      <c r="A6194">
        <v>80</v>
      </c>
      <c r="B6194" t="s">
        <v>338</v>
      </c>
      <c r="C6194">
        <v>81568</v>
      </c>
      <c r="D6194">
        <v>81910</v>
      </c>
      <c r="E6194">
        <v>1</v>
      </c>
      <c r="F6194" t="s">
        <v>711</v>
      </c>
      <c r="G6194">
        <v>18</v>
      </c>
      <c r="H6194" t="s">
        <v>728</v>
      </c>
      <c r="I6194">
        <v>77</v>
      </c>
      <c r="J6194">
        <v>1</v>
      </c>
      <c r="K6194" t="s">
        <v>716</v>
      </c>
    </row>
    <row r="6195" spans="1:11" x14ac:dyDescent="0.2">
      <c r="A6195">
        <v>80</v>
      </c>
      <c r="B6195" t="s">
        <v>338</v>
      </c>
      <c r="C6195">
        <v>81568</v>
      </c>
      <c r="D6195">
        <v>81910</v>
      </c>
      <c r="E6195">
        <v>1</v>
      </c>
      <c r="F6195" t="s">
        <v>711</v>
      </c>
      <c r="G6195">
        <v>8</v>
      </c>
      <c r="H6195" t="s">
        <v>735</v>
      </c>
      <c r="I6195">
        <v>77</v>
      </c>
      <c r="J6195">
        <v>5</v>
      </c>
      <c r="K6195" t="s">
        <v>719</v>
      </c>
    </row>
    <row r="6196" spans="1:11" x14ac:dyDescent="0.2">
      <c r="A6196">
        <v>80</v>
      </c>
      <c r="B6196" t="s">
        <v>338</v>
      </c>
      <c r="C6196">
        <v>81568</v>
      </c>
      <c r="D6196">
        <v>81910</v>
      </c>
      <c r="E6196">
        <v>1</v>
      </c>
      <c r="F6196" t="s">
        <v>711</v>
      </c>
      <c r="G6196">
        <v>17</v>
      </c>
      <c r="H6196" t="s">
        <v>736</v>
      </c>
      <c r="I6196">
        <v>77</v>
      </c>
      <c r="J6196">
        <v>5</v>
      </c>
      <c r="K6196" t="s">
        <v>719</v>
      </c>
    </row>
    <row r="6197" spans="1:11" x14ac:dyDescent="0.2">
      <c r="A6197">
        <v>80</v>
      </c>
      <c r="B6197" t="s">
        <v>338</v>
      </c>
      <c r="C6197">
        <v>81568</v>
      </c>
      <c r="D6197">
        <v>81910</v>
      </c>
      <c r="E6197">
        <v>1</v>
      </c>
      <c r="F6197" t="s">
        <v>711</v>
      </c>
      <c r="G6197">
        <v>18</v>
      </c>
      <c r="H6197" t="s">
        <v>728</v>
      </c>
      <c r="I6197">
        <v>77</v>
      </c>
      <c r="J6197">
        <v>5</v>
      </c>
      <c r="K6197" t="s">
        <v>719</v>
      </c>
    </row>
    <row r="6198" spans="1:11" x14ac:dyDescent="0.2">
      <c r="A6198">
        <v>80</v>
      </c>
      <c r="B6198" t="s">
        <v>338</v>
      </c>
      <c r="C6198">
        <v>81568</v>
      </c>
      <c r="D6198">
        <v>81910</v>
      </c>
      <c r="E6198">
        <v>1</v>
      </c>
      <c r="F6198" t="s">
        <v>711</v>
      </c>
      <c r="G6198">
        <v>8</v>
      </c>
      <c r="H6198" t="s">
        <v>735</v>
      </c>
      <c r="I6198">
        <v>77</v>
      </c>
      <c r="J6198">
        <v>8</v>
      </c>
      <c r="K6198" t="s">
        <v>723</v>
      </c>
    </row>
    <row r="6199" spans="1:11" x14ac:dyDescent="0.2">
      <c r="A6199">
        <v>80</v>
      </c>
      <c r="B6199" t="s">
        <v>338</v>
      </c>
      <c r="C6199">
        <v>81568</v>
      </c>
      <c r="D6199">
        <v>81910</v>
      </c>
      <c r="E6199">
        <v>1</v>
      </c>
      <c r="F6199" t="s">
        <v>711</v>
      </c>
      <c r="G6199">
        <v>17</v>
      </c>
      <c r="H6199" t="s">
        <v>736</v>
      </c>
      <c r="I6199">
        <v>77</v>
      </c>
      <c r="J6199">
        <v>8</v>
      </c>
      <c r="K6199" t="s">
        <v>723</v>
      </c>
    </row>
    <row r="6200" spans="1:11" x14ac:dyDescent="0.2">
      <c r="A6200">
        <v>80</v>
      </c>
      <c r="B6200" t="s">
        <v>338</v>
      </c>
      <c r="C6200">
        <v>81568</v>
      </c>
      <c r="D6200">
        <v>81910</v>
      </c>
      <c r="E6200">
        <v>1</v>
      </c>
      <c r="F6200" t="s">
        <v>711</v>
      </c>
      <c r="G6200">
        <v>18</v>
      </c>
      <c r="H6200" t="s">
        <v>728</v>
      </c>
      <c r="I6200">
        <v>77</v>
      </c>
      <c r="J6200">
        <v>8</v>
      </c>
      <c r="K6200" t="s">
        <v>723</v>
      </c>
    </row>
    <row r="6201" spans="1:11" x14ac:dyDescent="0.2">
      <c r="A6201">
        <v>80</v>
      </c>
      <c r="B6201" t="s">
        <v>338</v>
      </c>
      <c r="C6201">
        <v>81568</v>
      </c>
      <c r="D6201">
        <v>81910</v>
      </c>
      <c r="E6201">
        <v>4</v>
      </c>
      <c r="F6201" t="s">
        <v>712</v>
      </c>
      <c r="G6201">
        <v>8</v>
      </c>
      <c r="H6201" t="s">
        <v>735</v>
      </c>
      <c r="I6201">
        <v>77</v>
      </c>
      <c r="J6201">
        <v>1</v>
      </c>
      <c r="K6201" t="s">
        <v>716</v>
      </c>
    </row>
    <row r="6202" spans="1:11" x14ac:dyDescent="0.2">
      <c r="A6202">
        <v>80</v>
      </c>
      <c r="B6202" t="s">
        <v>338</v>
      </c>
      <c r="C6202">
        <v>81568</v>
      </c>
      <c r="D6202">
        <v>81910</v>
      </c>
      <c r="E6202">
        <v>4</v>
      </c>
      <c r="F6202" t="s">
        <v>712</v>
      </c>
      <c r="G6202">
        <v>17</v>
      </c>
      <c r="H6202" t="s">
        <v>736</v>
      </c>
      <c r="I6202">
        <v>77</v>
      </c>
      <c r="J6202">
        <v>1</v>
      </c>
      <c r="K6202" t="s">
        <v>716</v>
      </c>
    </row>
    <row r="6203" spans="1:11" x14ac:dyDescent="0.2">
      <c r="A6203">
        <v>80</v>
      </c>
      <c r="B6203" t="s">
        <v>338</v>
      </c>
      <c r="C6203">
        <v>81568</v>
      </c>
      <c r="D6203">
        <v>81910</v>
      </c>
      <c r="E6203">
        <v>4</v>
      </c>
      <c r="F6203" t="s">
        <v>712</v>
      </c>
      <c r="G6203">
        <v>18</v>
      </c>
      <c r="H6203" t="s">
        <v>728</v>
      </c>
      <c r="I6203">
        <v>77</v>
      </c>
      <c r="J6203">
        <v>1</v>
      </c>
      <c r="K6203" t="s">
        <v>716</v>
      </c>
    </row>
    <row r="6204" spans="1:11" x14ac:dyDescent="0.2">
      <c r="A6204">
        <v>80</v>
      </c>
      <c r="B6204" t="s">
        <v>338</v>
      </c>
      <c r="C6204">
        <v>81568</v>
      </c>
      <c r="D6204">
        <v>81910</v>
      </c>
      <c r="E6204">
        <v>4</v>
      </c>
      <c r="F6204" t="s">
        <v>712</v>
      </c>
      <c r="G6204">
        <v>8</v>
      </c>
      <c r="H6204" t="s">
        <v>735</v>
      </c>
      <c r="I6204">
        <v>77</v>
      </c>
      <c r="J6204">
        <v>5</v>
      </c>
      <c r="K6204" t="s">
        <v>719</v>
      </c>
    </row>
    <row r="6205" spans="1:11" x14ac:dyDescent="0.2">
      <c r="A6205">
        <v>80</v>
      </c>
      <c r="B6205" t="s">
        <v>338</v>
      </c>
      <c r="C6205">
        <v>81568</v>
      </c>
      <c r="D6205">
        <v>81910</v>
      </c>
      <c r="E6205">
        <v>4</v>
      </c>
      <c r="F6205" t="s">
        <v>712</v>
      </c>
      <c r="G6205">
        <v>17</v>
      </c>
      <c r="H6205" t="s">
        <v>736</v>
      </c>
      <c r="I6205">
        <v>77</v>
      </c>
      <c r="J6205">
        <v>5</v>
      </c>
      <c r="K6205" t="s">
        <v>719</v>
      </c>
    </row>
    <row r="6206" spans="1:11" x14ac:dyDescent="0.2">
      <c r="A6206">
        <v>80</v>
      </c>
      <c r="B6206" t="s">
        <v>338</v>
      </c>
      <c r="C6206">
        <v>81568</v>
      </c>
      <c r="D6206">
        <v>81910</v>
      </c>
      <c r="E6206">
        <v>4</v>
      </c>
      <c r="F6206" t="s">
        <v>712</v>
      </c>
      <c r="G6206">
        <v>18</v>
      </c>
      <c r="H6206" t="s">
        <v>728</v>
      </c>
      <c r="I6206">
        <v>77</v>
      </c>
      <c r="J6206">
        <v>5</v>
      </c>
      <c r="K6206" t="s">
        <v>719</v>
      </c>
    </row>
    <row r="6207" spans="1:11" x14ac:dyDescent="0.2">
      <c r="A6207">
        <v>80</v>
      </c>
      <c r="B6207" t="s">
        <v>338</v>
      </c>
      <c r="C6207">
        <v>81568</v>
      </c>
      <c r="D6207">
        <v>81910</v>
      </c>
      <c r="E6207">
        <v>4</v>
      </c>
      <c r="F6207" t="s">
        <v>712</v>
      </c>
      <c r="G6207">
        <v>8</v>
      </c>
      <c r="H6207" t="s">
        <v>735</v>
      </c>
      <c r="I6207">
        <v>77</v>
      </c>
      <c r="J6207">
        <v>8</v>
      </c>
      <c r="K6207" t="s">
        <v>723</v>
      </c>
    </row>
    <row r="6208" spans="1:11" x14ac:dyDescent="0.2">
      <c r="A6208">
        <v>80</v>
      </c>
      <c r="B6208" t="s">
        <v>338</v>
      </c>
      <c r="C6208">
        <v>81568</v>
      </c>
      <c r="D6208">
        <v>81910</v>
      </c>
      <c r="E6208">
        <v>4</v>
      </c>
      <c r="F6208" t="s">
        <v>712</v>
      </c>
      <c r="G6208">
        <v>17</v>
      </c>
      <c r="H6208" t="s">
        <v>736</v>
      </c>
      <c r="I6208">
        <v>77</v>
      </c>
      <c r="J6208">
        <v>8</v>
      </c>
      <c r="K6208" t="s">
        <v>723</v>
      </c>
    </row>
    <row r="6209" spans="1:11" x14ac:dyDescent="0.2">
      <c r="A6209">
        <v>80</v>
      </c>
      <c r="B6209" t="s">
        <v>338</v>
      </c>
      <c r="C6209">
        <v>81568</v>
      </c>
      <c r="D6209">
        <v>81910</v>
      </c>
      <c r="E6209">
        <v>4</v>
      </c>
      <c r="F6209" t="s">
        <v>712</v>
      </c>
      <c r="G6209">
        <v>18</v>
      </c>
      <c r="H6209" t="s">
        <v>728</v>
      </c>
      <c r="I6209">
        <v>77</v>
      </c>
      <c r="J6209">
        <v>8</v>
      </c>
      <c r="K6209" t="s">
        <v>723</v>
      </c>
    </row>
    <row r="6210" spans="1:11" x14ac:dyDescent="0.2">
      <c r="A6210">
        <v>33</v>
      </c>
      <c r="B6210" t="s">
        <v>39</v>
      </c>
      <c r="C6210">
        <v>80719</v>
      </c>
      <c r="D6210">
        <v>81013</v>
      </c>
      <c r="E6210">
        <v>1</v>
      </c>
      <c r="F6210" t="s">
        <v>711</v>
      </c>
      <c r="G6210">
        <v>8</v>
      </c>
      <c r="H6210" t="s">
        <v>735</v>
      </c>
      <c r="I6210">
        <v>77</v>
      </c>
      <c r="J6210">
        <v>1</v>
      </c>
      <c r="K6210" t="s">
        <v>716</v>
      </c>
    </row>
    <row r="6211" spans="1:11" x14ac:dyDescent="0.2">
      <c r="A6211">
        <v>33</v>
      </c>
      <c r="B6211" t="s">
        <v>39</v>
      </c>
      <c r="C6211">
        <v>80719</v>
      </c>
      <c r="D6211">
        <v>81013</v>
      </c>
      <c r="E6211">
        <v>1</v>
      </c>
      <c r="F6211" t="s">
        <v>711</v>
      </c>
      <c r="G6211">
        <v>13</v>
      </c>
      <c r="H6211" t="s">
        <v>733</v>
      </c>
      <c r="I6211">
        <v>77</v>
      </c>
      <c r="J6211">
        <v>1</v>
      </c>
      <c r="K6211" t="s">
        <v>716</v>
      </c>
    </row>
    <row r="6212" spans="1:11" x14ac:dyDescent="0.2">
      <c r="A6212">
        <v>33</v>
      </c>
      <c r="B6212" t="s">
        <v>39</v>
      </c>
      <c r="C6212">
        <v>80719</v>
      </c>
      <c r="D6212">
        <v>81013</v>
      </c>
      <c r="E6212">
        <v>1</v>
      </c>
      <c r="F6212" t="s">
        <v>711</v>
      </c>
      <c r="G6212">
        <v>17</v>
      </c>
      <c r="H6212" t="s">
        <v>736</v>
      </c>
      <c r="I6212">
        <v>77</v>
      </c>
      <c r="J6212">
        <v>1</v>
      </c>
      <c r="K6212" t="s">
        <v>716</v>
      </c>
    </row>
    <row r="6213" spans="1:11" x14ac:dyDescent="0.2">
      <c r="A6213">
        <v>33</v>
      </c>
      <c r="B6213" t="s">
        <v>39</v>
      </c>
      <c r="C6213">
        <v>80719</v>
      </c>
      <c r="D6213">
        <v>81013</v>
      </c>
      <c r="E6213">
        <v>1</v>
      </c>
      <c r="F6213" t="s">
        <v>711</v>
      </c>
      <c r="G6213">
        <v>8</v>
      </c>
      <c r="H6213" t="s">
        <v>735</v>
      </c>
      <c r="I6213">
        <v>77</v>
      </c>
      <c r="J6213">
        <v>5</v>
      </c>
      <c r="K6213" t="s">
        <v>719</v>
      </c>
    </row>
    <row r="6214" spans="1:11" x14ac:dyDescent="0.2">
      <c r="A6214">
        <v>33</v>
      </c>
      <c r="B6214" t="s">
        <v>39</v>
      </c>
      <c r="C6214">
        <v>80719</v>
      </c>
      <c r="D6214">
        <v>81013</v>
      </c>
      <c r="E6214">
        <v>1</v>
      </c>
      <c r="F6214" t="s">
        <v>711</v>
      </c>
      <c r="G6214">
        <v>13</v>
      </c>
      <c r="H6214" t="s">
        <v>733</v>
      </c>
      <c r="I6214">
        <v>77</v>
      </c>
      <c r="J6214">
        <v>5</v>
      </c>
      <c r="K6214" t="s">
        <v>719</v>
      </c>
    </row>
    <row r="6215" spans="1:11" x14ac:dyDescent="0.2">
      <c r="A6215">
        <v>33</v>
      </c>
      <c r="B6215" t="s">
        <v>39</v>
      </c>
      <c r="C6215">
        <v>80719</v>
      </c>
      <c r="D6215">
        <v>81013</v>
      </c>
      <c r="E6215">
        <v>1</v>
      </c>
      <c r="F6215" t="s">
        <v>711</v>
      </c>
      <c r="G6215">
        <v>17</v>
      </c>
      <c r="H6215" t="s">
        <v>736</v>
      </c>
      <c r="I6215">
        <v>77</v>
      </c>
      <c r="J6215">
        <v>5</v>
      </c>
      <c r="K6215" t="s">
        <v>719</v>
      </c>
    </row>
    <row r="6216" spans="1:11" x14ac:dyDescent="0.2">
      <c r="A6216">
        <v>33</v>
      </c>
      <c r="B6216" t="s">
        <v>39</v>
      </c>
      <c r="C6216">
        <v>80719</v>
      </c>
      <c r="D6216">
        <v>81013</v>
      </c>
      <c r="E6216">
        <v>1</v>
      </c>
      <c r="F6216" t="s">
        <v>711</v>
      </c>
      <c r="G6216">
        <v>8</v>
      </c>
      <c r="H6216" t="s">
        <v>735</v>
      </c>
      <c r="I6216">
        <v>77</v>
      </c>
      <c r="J6216">
        <v>8</v>
      </c>
      <c r="K6216" t="s">
        <v>723</v>
      </c>
    </row>
    <row r="6217" spans="1:11" x14ac:dyDescent="0.2">
      <c r="A6217">
        <v>33</v>
      </c>
      <c r="B6217" t="s">
        <v>39</v>
      </c>
      <c r="C6217">
        <v>80719</v>
      </c>
      <c r="D6217">
        <v>81013</v>
      </c>
      <c r="E6217">
        <v>1</v>
      </c>
      <c r="F6217" t="s">
        <v>711</v>
      </c>
      <c r="G6217">
        <v>13</v>
      </c>
      <c r="H6217" t="s">
        <v>733</v>
      </c>
      <c r="I6217">
        <v>77</v>
      </c>
      <c r="J6217">
        <v>8</v>
      </c>
      <c r="K6217" t="s">
        <v>723</v>
      </c>
    </row>
    <row r="6218" spans="1:11" x14ac:dyDescent="0.2">
      <c r="A6218">
        <v>33</v>
      </c>
      <c r="B6218" t="s">
        <v>39</v>
      </c>
      <c r="C6218">
        <v>80719</v>
      </c>
      <c r="D6218">
        <v>81013</v>
      </c>
      <c r="E6218">
        <v>1</v>
      </c>
      <c r="F6218" t="s">
        <v>711</v>
      </c>
      <c r="G6218">
        <v>17</v>
      </c>
      <c r="H6218" t="s">
        <v>736</v>
      </c>
      <c r="I6218">
        <v>77</v>
      </c>
      <c r="J6218">
        <v>8</v>
      </c>
      <c r="K6218" t="s">
        <v>723</v>
      </c>
    </row>
    <row r="6219" spans="1:11" x14ac:dyDescent="0.2">
      <c r="A6219">
        <v>33</v>
      </c>
      <c r="B6219" t="s">
        <v>39</v>
      </c>
      <c r="C6219">
        <v>80719</v>
      </c>
      <c r="D6219">
        <v>81013</v>
      </c>
      <c r="E6219">
        <v>4</v>
      </c>
      <c r="F6219" t="s">
        <v>712</v>
      </c>
      <c r="G6219">
        <v>8</v>
      </c>
      <c r="H6219" t="s">
        <v>735</v>
      </c>
      <c r="I6219">
        <v>77</v>
      </c>
      <c r="J6219">
        <v>1</v>
      </c>
      <c r="K6219" t="s">
        <v>716</v>
      </c>
    </row>
    <row r="6220" spans="1:11" x14ac:dyDescent="0.2">
      <c r="A6220">
        <v>33</v>
      </c>
      <c r="B6220" t="s">
        <v>39</v>
      </c>
      <c r="C6220">
        <v>80719</v>
      </c>
      <c r="D6220">
        <v>81013</v>
      </c>
      <c r="E6220">
        <v>4</v>
      </c>
      <c r="F6220" t="s">
        <v>712</v>
      </c>
      <c r="G6220">
        <v>13</v>
      </c>
      <c r="H6220" t="s">
        <v>733</v>
      </c>
      <c r="I6220">
        <v>77</v>
      </c>
      <c r="J6220">
        <v>1</v>
      </c>
      <c r="K6220" t="s">
        <v>716</v>
      </c>
    </row>
    <row r="6221" spans="1:11" x14ac:dyDescent="0.2">
      <c r="A6221">
        <v>33</v>
      </c>
      <c r="B6221" t="s">
        <v>39</v>
      </c>
      <c r="C6221">
        <v>80719</v>
      </c>
      <c r="D6221">
        <v>81013</v>
      </c>
      <c r="E6221">
        <v>4</v>
      </c>
      <c r="F6221" t="s">
        <v>712</v>
      </c>
      <c r="G6221">
        <v>17</v>
      </c>
      <c r="H6221" t="s">
        <v>736</v>
      </c>
      <c r="I6221">
        <v>77</v>
      </c>
      <c r="J6221">
        <v>1</v>
      </c>
      <c r="K6221" t="s">
        <v>716</v>
      </c>
    </row>
    <row r="6222" spans="1:11" x14ac:dyDescent="0.2">
      <c r="A6222">
        <v>33</v>
      </c>
      <c r="B6222" t="s">
        <v>39</v>
      </c>
      <c r="C6222">
        <v>80719</v>
      </c>
      <c r="D6222">
        <v>81013</v>
      </c>
      <c r="E6222">
        <v>4</v>
      </c>
      <c r="F6222" t="s">
        <v>712</v>
      </c>
      <c r="G6222">
        <v>8</v>
      </c>
      <c r="H6222" t="s">
        <v>735</v>
      </c>
      <c r="I6222">
        <v>77</v>
      </c>
      <c r="J6222">
        <v>5</v>
      </c>
      <c r="K6222" t="s">
        <v>719</v>
      </c>
    </row>
    <row r="6223" spans="1:11" x14ac:dyDescent="0.2">
      <c r="A6223">
        <v>33</v>
      </c>
      <c r="B6223" t="s">
        <v>39</v>
      </c>
      <c r="C6223">
        <v>80719</v>
      </c>
      <c r="D6223">
        <v>81013</v>
      </c>
      <c r="E6223">
        <v>4</v>
      </c>
      <c r="F6223" t="s">
        <v>712</v>
      </c>
      <c r="G6223">
        <v>13</v>
      </c>
      <c r="H6223" t="s">
        <v>733</v>
      </c>
      <c r="I6223">
        <v>77</v>
      </c>
      <c r="J6223">
        <v>5</v>
      </c>
      <c r="K6223" t="s">
        <v>719</v>
      </c>
    </row>
    <row r="6224" spans="1:11" x14ac:dyDescent="0.2">
      <c r="A6224">
        <v>33</v>
      </c>
      <c r="B6224" t="s">
        <v>39</v>
      </c>
      <c r="C6224">
        <v>80719</v>
      </c>
      <c r="D6224">
        <v>81013</v>
      </c>
      <c r="E6224">
        <v>4</v>
      </c>
      <c r="F6224" t="s">
        <v>712</v>
      </c>
      <c r="G6224">
        <v>17</v>
      </c>
      <c r="H6224" t="s">
        <v>736</v>
      </c>
      <c r="I6224">
        <v>77</v>
      </c>
      <c r="J6224">
        <v>5</v>
      </c>
      <c r="K6224" t="s">
        <v>719</v>
      </c>
    </row>
    <row r="6225" spans="1:11" x14ac:dyDescent="0.2">
      <c r="A6225">
        <v>33</v>
      </c>
      <c r="B6225" t="s">
        <v>39</v>
      </c>
      <c r="C6225">
        <v>80719</v>
      </c>
      <c r="D6225">
        <v>81013</v>
      </c>
      <c r="E6225">
        <v>4</v>
      </c>
      <c r="F6225" t="s">
        <v>712</v>
      </c>
      <c r="G6225">
        <v>8</v>
      </c>
      <c r="H6225" t="s">
        <v>735</v>
      </c>
      <c r="I6225">
        <v>77</v>
      </c>
      <c r="J6225">
        <v>8</v>
      </c>
      <c r="K6225" t="s">
        <v>723</v>
      </c>
    </row>
    <row r="6226" spans="1:11" x14ac:dyDescent="0.2">
      <c r="A6226">
        <v>33</v>
      </c>
      <c r="B6226" t="s">
        <v>39</v>
      </c>
      <c r="C6226">
        <v>80719</v>
      </c>
      <c r="D6226">
        <v>81013</v>
      </c>
      <c r="E6226">
        <v>4</v>
      </c>
      <c r="F6226" t="s">
        <v>712</v>
      </c>
      <c r="G6226">
        <v>13</v>
      </c>
      <c r="H6226" t="s">
        <v>733</v>
      </c>
      <c r="I6226">
        <v>77</v>
      </c>
      <c r="J6226">
        <v>8</v>
      </c>
      <c r="K6226" t="s">
        <v>723</v>
      </c>
    </row>
    <row r="6227" spans="1:11" x14ac:dyDescent="0.2">
      <c r="A6227">
        <v>33</v>
      </c>
      <c r="B6227" t="s">
        <v>39</v>
      </c>
      <c r="C6227">
        <v>80719</v>
      </c>
      <c r="D6227">
        <v>81013</v>
      </c>
      <c r="E6227">
        <v>4</v>
      </c>
      <c r="F6227" t="s">
        <v>712</v>
      </c>
      <c r="G6227">
        <v>17</v>
      </c>
      <c r="H6227" t="s">
        <v>736</v>
      </c>
      <c r="I6227">
        <v>77</v>
      </c>
      <c r="J6227">
        <v>8</v>
      </c>
      <c r="K6227" t="s">
        <v>723</v>
      </c>
    </row>
    <row r="6228" spans="1:11" x14ac:dyDescent="0.2">
      <c r="A6228">
        <v>90</v>
      </c>
      <c r="B6228" t="s">
        <v>363</v>
      </c>
      <c r="C6228">
        <v>33181</v>
      </c>
      <c r="D6228">
        <v>33932</v>
      </c>
      <c r="E6228">
        <v>1</v>
      </c>
      <c r="F6228" t="s">
        <v>711</v>
      </c>
      <c r="G6228">
        <v>15</v>
      </c>
      <c r="H6228" t="s">
        <v>727</v>
      </c>
      <c r="I6228">
        <v>77</v>
      </c>
      <c r="J6228">
        <v>1</v>
      </c>
      <c r="K6228" t="s">
        <v>716</v>
      </c>
    </row>
    <row r="6229" spans="1:11" x14ac:dyDescent="0.2">
      <c r="A6229">
        <v>90</v>
      </c>
      <c r="B6229" t="s">
        <v>363</v>
      </c>
      <c r="C6229">
        <v>33181</v>
      </c>
      <c r="D6229">
        <v>33932</v>
      </c>
      <c r="E6229">
        <v>1</v>
      </c>
      <c r="F6229" t="s">
        <v>711</v>
      </c>
      <c r="G6229">
        <v>16</v>
      </c>
      <c r="H6229" t="s">
        <v>732</v>
      </c>
      <c r="I6229">
        <v>77</v>
      </c>
      <c r="J6229">
        <v>1</v>
      </c>
      <c r="K6229" t="s">
        <v>716</v>
      </c>
    </row>
    <row r="6230" spans="1:11" x14ac:dyDescent="0.2">
      <c r="A6230">
        <v>90</v>
      </c>
      <c r="B6230" t="s">
        <v>363</v>
      </c>
      <c r="C6230">
        <v>33181</v>
      </c>
      <c r="D6230">
        <v>33932</v>
      </c>
      <c r="E6230">
        <v>1</v>
      </c>
      <c r="F6230" t="s">
        <v>711</v>
      </c>
      <c r="G6230">
        <v>18</v>
      </c>
      <c r="H6230" t="s">
        <v>728</v>
      </c>
      <c r="I6230">
        <v>77</v>
      </c>
      <c r="J6230">
        <v>1</v>
      </c>
      <c r="K6230" t="s">
        <v>716</v>
      </c>
    </row>
    <row r="6231" spans="1:11" x14ac:dyDescent="0.2">
      <c r="A6231">
        <v>90</v>
      </c>
      <c r="B6231" t="s">
        <v>363</v>
      </c>
      <c r="C6231">
        <v>33181</v>
      </c>
      <c r="D6231">
        <v>33932</v>
      </c>
      <c r="E6231">
        <v>1</v>
      </c>
      <c r="F6231" t="s">
        <v>711</v>
      </c>
      <c r="G6231">
        <v>15</v>
      </c>
      <c r="H6231" t="s">
        <v>727</v>
      </c>
      <c r="I6231">
        <v>77</v>
      </c>
      <c r="J6231">
        <v>5</v>
      </c>
      <c r="K6231" t="s">
        <v>719</v>
      </c>
    </row>
    <row r="6232" spans="1:11" x14ac:dyDescent="0.2">
      <c r="A6232">
        <v>90</v>
      </c>
      <c r="B6232" t="s">
        <v>363</v>
      </c>
      <c r="C6232">
        <v>33181</v>
      </c>
      <c r="D6232">
        <v>33932</v>
      </c>
      <c r="E6232">
        <v>1</v>
      </c>
      <c r="F6232" t="s">
        <v>711</v>
      </c>
      <c r="G6232">
        <v>16</v>
      </c>
      <c r="H6232" t="s">
        <v>732</v>
      </c>
      <c r="I6232">
        <v>77</v>
      </c>
      <c r="J6232">
        <v>5</v>
      </c>
      <c r="K6232" t="s">
        <v>719</v>
      </c>
    </row>
    <row r="6233" spans="1:11" x14ac:dyDescent="0.2">
      <c r="A6233">
        <v>90</v>
      </c>
      <c r="B6233" t="s">
        <v>363</v>
      </c>
      <c r="C6233">
        <v>33181</v>
      </c>
      <c r="D6233">
        <v>33932</v>
      </c>
      <c r="E6233">
        <v>1</v>
      </c>
      <c r="F6233" t="s">
        <v>711</v>
      </c>
      <c r="G6233">
        <v>18</v>
      </c>
      <c r="H6233" t="s">
        <v>728</v>
      </c>
      <c r="I6233">
        <v>77</v>
      </c>
      <c r="J6233">
        <v>5</v>
      </c>
      <c r="K6233" t="s">
        <v>719</v>
      </c>
    </row>
    <row r="6234" spans="1:11" x14ac:dyDescent="0.2">
      <c r="A6234">
        <v>90</v>
      </c>
      <c r="B6234" t="s">
        <v>363</v>
      </c>
      <c r="C6234">
        <v>33181</v>
      </c>
      <c r="D6234">
        <v>33932</v>
      </c>
      <c r="E6234">
        <v>1</v>
      </c>
      <c r="F6234" t="s">
        <v>711</v>
      </c>
      <c r="G6234">
        <v>15</v>
      </c>
      <c r="H6234" t="s">
        <v>727</v>
      </c>
      <c r="I6234">
        <v>77</v>
      </c>
      <c r="J6234">
        <v>8</v>
      </c>
      <c r="K6234" t="s">
        <v>723</v>
      </c>
    </row>
    <row r="6235" spans="1:11" x14ac:dyDescent="0.2">
      <c r="A6235">
        <v>90</v>
      </c>
      <c r="B6235" t="s">
        <v>363</v>
      </c>
      <c r="C6235">
        <v>33181</v>
      </c>
      <c r="D6235">
        <v>33932</v>
      </c>
      <c r="E6235">
        <v>1</v>
      </c>
      <c r="F6235" t="s">
        <v>711</v>
      </c>
      <c r="G6235">
        <v>16</v>
      </c>
      <c r="H6235" t="s">
        <v>732</v>
      </c>
      <c r="I6235">
        <v>77</v>
      </c>
      <c r="J6235">
        <v>8</v>
      </c>
      <c r="K6235" t="s">
        <v>723</v>
      </c>
    </row>
    <row r="6236" spans="1:11" x14ac:dyDescent="0.2">
      <c r="A6236">
        <v>90</v>
      </c>
      <c r="B6236" t="s">
        <v>363</v>
      </c>
      <c r="C6236">
        <v>33181</v>
      </c>
      <c r="D6236">
        <v>33932</v>
      </c>
      <c r="E6236">
        <v>1</v>
      </c>
      <c r="F6236" t="s">
        <v>711</v>
      </c>
      <c r="G6236">
        <v>18</v>
      </c>
      <c r="H6236" t="s">
        <v>728</v>
      </c>
      <c r="I6236">
        <v>77</v>
      </c>
      <c r="J6236">
        <v>8</v>
      </c>
      <c r="K6236" t="s">
        <v>723</v>
      </c>
    </row>
    <row r="6237" spans="1:11" x14ac:dyDescent="0.2">
      <c r="A6237">
        <v>90</v>
      </c>
      <c r="B6237" t="s">
        <v>363</v>
      </c>
      <c r="C6237">
        <v>33181</v>
      </c>
      <c r="D6237">
        <v>33932</v>
      </c>
      <c r="E6237">
        <v>4</v>
      </c>
      <c r="F6237" t="s">
        <v>712</v>
      </c>
      <c r="G6237">
        <v>15</v>
      </c>
      <c r="H6237" t="s">
        <v>727</v>
      </c>
      <c r="I6237">
        <v>77</v>
      </c>
      <c r="J6237">
        <v>1</v>
      </c>
      <c r="K6237" t="s">
        <v>716</v>
      </c>
    </row>
    <row r="6238" spans="1:11" x14ac:dyDescent="0.2">
      <c r="A6238">
        <v>90</v>
      </c>
      <c r="B6238" t="s">
        <v>363</v>
      </c>
      <c r="C6238">
        <v>33181</v>
      </c>
      <c r="D6238">
        <v>33932</v>
      </c>
      <c r="E6238">
        <v>4</v>
      </c>
      <c r="F6238" t="s">
        <v>712</v>
      </c>
      <c r="G6238">
        <v>16</v>
      </c>
      <c r="H6238" t="s">
        <v>732</v>
      </c>
      <c r="I6238">
        <v>77</v>
      </c>
      <c r="J6238">
        <v>1</v>
      </c>
      <c r="K6238" t="s">
        <v>716</v>
      </c>
    </row>
    <row r="6239" spans="1:11" x14ac:dyDescent="0.2">
      <c r="A6239">
        <v>90</v>
      </c>
      <c r="B6239" t="s">
        <v>363</v>
      </c>
      <c r="C6239">
        <v>33181</v>
      </c>
      <c r="D6239">
        <v>33932</v>
      </c>
      <c r="E6239">
        <v>4</v>
      </c>
      <c r="F6239" t="s">
        <v>712</v>
      </c>
      <c r="G6239">
        <v>18</v>
      </c>
      <c r="H6239" t="s">
        <v>728</v>
      </c>
      <c r="I6239">
        <v>77</v>
      </c>
      <c r="J6239">
        <v>1</v>
      </c>
      <c r="K6239" t="s">
        <v>716</v>
      </c>
    </row>
    <row r="6240" spans="1:11" x14ac:dyDescent="0.2">
      <c r="A6240">
        <v>90</v>
      </c>
      <c r="B6240" t="s">
        <v>363</v>
      </c>
      <c r="C6240">
        <v>33181</v>
      </c>
      <c r="D6240">
        <v>33932</v>
      </c>
      <c r="E6240">
        <v>4</v>
      </c>
      <c r="F6240" t="s">
        <v>712</v>
      </c>
      <c r="G6240">
        <v>15</v>
      </c>
      <c r="H6240" t="s">
        <v>727</v>
      </c>
      <c r="I6240">
        <v>77</v>
      </c>
      <c r="J6240">
        <v>5</v>
      </c>
      <c r="K6240" t="s">
        <v>719</v>
      </c>
    </row>
    <row r="6241" spans="1:11" x14ac:dyDescent="0.2">
      <c r="A6241">
        <v>90</v>
      </c>
      <c r="B6241" t="s">
        <v>363</v>
      </c>
      <c r="C6241">
        <v>33181</v>
      </c>
      <c r="D6241">
        <v>33932</v>
      </c>
      <c r="E6241">
        <v>4</v>
      </c>
      <c r="F6241" t="s">
        <v>712</v>
      </c>
      <c r="G6241">
        <v>16</v>
      </c>
      <c r="H6241" t="s">
        <v>732</v>
      </c>
      <c r="I6241">
        <v>77</v>
      </c>
      <c r="J6241">
        <v>5</v>
      </c>
      <c r="K6241" t="s">
        <v>719</v>
      </c>
    </row>
    <row r="6242" spans="1:11" x14ac:dyDescent="0.2">
      <c r="A6242">
        <v>90</v>
      </c>
      <c r="B6242" t="s">
        <v>363</v>
      </c>
      <c r="C6242">
        <v>33181</v>
      </c>
      <c r="D6242">
        <v>33932</v>
      </c>
      <c r="E6242">
        <v>4</v>
      </c>
      <c r="F6242" t="s">
        <v>712</v>
      </c>
      <c r="G6242">
        <v>18</v>
      </c>
      <c r="H6242" t="s">
        <v>728</v>
      </c>
      <c r="I6242">
        <v>77</v>
      </c>
      <c r="J6242">
        <v>5</v>
      </c>
      <c r="K6242" t="s">
        <v>719</v>
      </c>
    </row>
    <row r="6243" spans="1:11" x14ac:dyDescent="0.2">
      <c r="A6243">
        <v>90</v>
      </c>
      <c r="B6243" t="s">
        <v>363</v>
      </c>
      <c r="C6243">
        <v>33181</v>
      </c>
      <c r="D6243">
        <v>33932</v>
      </c>
      <c r="E6243">
        <v>4</v>
      </c>
      <c r="F6243" t="s">
        <v>712</v>
      </c>
      <c r="G6243">
        <v>15</v>
      </c>
      <c r="H6243" t="s">
        <v>727</v>
      </c>
      <c r="I6243">
        <v>77</v>
      </c>
      <c r="J6243">
        <v>8</v>
      </c>
      <c r="K6243" t="s">
        <v>723</v>
      </c>
    </row>
    <row r="6244" spans="1:11" x14ac:dyDescent="0.2">
      <c r="A6244">
        <v>90</v>
      </c>
      <c r="B6244" t="s">
        <v>363</v>
      </c>
      <c r="C6244">
        <v>33181</v>
      </c>
      <c r="D6244">
        <v>33932</v>
      </c>
      <c r="E6244">
        <v>4</v>
      </c>
      <c r="F6244" t="s">
        <v>712</v>
      </c>
      <c r="G6244">
        <v>16</v>
      </c>
      <c r="H6244" t="s">
        <v>732</v>
      </c>
      <c r="I6244">
        <v>77</v>
      </c>
      <c r="J6244">
        <v>8</v>
      </c>
      <c r="K6244" t="s">
        <v>723</v>
      </c>
    </row>
    <row r="6245" spans="1:11" x14ac:dyDescent="0.2">
      <c r="A6245">
        <v>90</v>
      </c>
      <c r="B6245" t="s">
        <v>363</v>
      </c>
      <c r="C6245">
        <v>33181</v>
      </c>
      <c r="D6245">
        <v>33932</v>
      </c>
      <c r="E6245">
        <v>4</v>
      </c>
      <c r="F6245" t="s">
        <v>712</v>
      </c>
      <c r="G6245">
        <v>18</v>
      </c>
      <c r="H6245" t="s">
        <v>728</v>
      </c>
      <c r="I6245">
        <v>77</v>
      </c>
      <c r="J6245">
        <v>8</v>
      </c>
      <c r="K6245" t="s">
        <v>723</v>
      </c>
    </row>
    <row r="6246" spans="1:11" x14ac:dyDescent="0.2">
      <c r="A6246">
        <v>108</v>
      </c>
      <c r="B6246" t="s">
        <v>403</v>
      </c>
      <c r="C6246">
        <v>33933</v>
      </c>
      <c r="D6246">
        <v>34447</v>
      </c>
      <c r="E6246">
        <v>1</v>
      </c>
      <c r="F6246" t="s">
        <v>711</v>
      </c>
      <c r="G6246">
        <v>20</v>
      </c>
      <c r="H6246" t="s">
        <v>734</v>
      </c>
      <c r="I6246">
        <v>77</v>
      </c>
      <c r="J6246">
        <v>1</v>
      </c>
      <c r="K6246" t="s">
        <v>716</v>
      </c>
    </row>
    <row r="6247" spans="1:11" x14ac:dyDescent="0.2">
      <c r="A6247">
        <v>108</v>
      </c>
      <c r="B6247" t="s">
        <v>403</v>
      </c>
      <c r="C6247">
        <v>33933</v>
      </c>
      <c r="D6247">
        <v>34447</v>
      </c>
      <c r="E6247">
        <v>1</v>
      </c>
      <c r="F6247" t="s">
        <v>711</v>
      </c>
      <c r="G6247">
        <v>20</v>
      </c>
      <c r="H6247" t="s">
        <v>734</v>
      </c>
      <c r="I6247">
        <v>77</v>
      </c>
      <c r="J6247">
        <v>5</v>
      </c>
      <c r="K6247" t="s">
        <v>719</v>
      </c>
    </row>
    <row r="6248" spans="1:11" x14ac:dyDescent="0.2">
      <c r="A6248">
        <v>108</v>
      </c>
      <c r="B6248" t="s">
        <v>403</v>
      </c>
      <c r="C6248">
        <v>33933</v>
      </c>
      <c r="D6248">
        <v>34447</v>
      </c>
      <c r="E6248">
        <v>1</v>
      </c>
      <c r="F6248" t="s">
        <v>711</v>
      </c>
      <c r="G6248">
        <v>20</v>
      </c>
      <c r="H6248" t="s">
        <v>734</v>
      </c>
      <c r="I6248">
        <v>77</v>
      </c>
      <c r="J6248">
        <v>8</v>
      </c>
      <c r="K6248" t="s">
        <v>723</v>
      </c>
    </row>
    <row r="6249" spans="1:11" x14ac:dyDescent="0.2">
      <c r="A6249">
        <v>108</v>
      </c>
      <c r="B6249" t="s">
        <v>403</v>
      </c>
      <c r="C6249">
        <v>33933</v>
      </c>
      <c r="D6249">
        <v>34447</v>
      </c>
      <c r="E6249">
        <v>4</v>
      </c>
      <c r="F6249" t="s">
        <v>712</v>
      </c>
      <c r="G6249">
        <v>20</v>
      </c>
      <c r="H6249" t="s">
        <v>734</v>
      </c>
      <c r="I6249">
        <v>77</v>
      </c>
      <c r="J6249">
        <v>1</v>
      </c>
      <c r="K6249" t="s">
        <v>716</v>
      </c>
    </row>
    <row r="6250" spans="1:11" x14ac:dyDescent="0.2">
      <c r="A6250">
        <v>108</v>
      </c>
      <c r="B6250" t="s">
        <v>403</v>
      </c>
      <c r="C6250">
        <v>33933</v>
      </c>
      <c r="D6250">
        <v>34447</v>
      </c>
      <c r="E6250">
        <v>4</v>
      </c>
      <c r="F6250" t="s">
        <v>712</v>
      </c>
      <c r="G6250">
        <v>20</v>
      </c>
      <c r="H6250" t="s">
        <v>734</v>
      </c>
      <c r="I6250">
        <v>77</v>
      </c>
      <c r="J6250">
        <v>5</v>
      </c>
      <c r="K6250" t="s">
        <v>719</v>
      </c>
    </row>
    <row r="6251" spans="1:11" x14ac:dyDescent="0.2">
      <c r="A6251">
        <v>108</v>
      </c>
      <c r="B6251" t="s">
        <v>403</v>
      </c>
      <c r="C6251">
        <v>33933</v>
      </c>
      <c r="D6251">
        <v>34447</v>
      </c>
      <c r="E6251">
        <v>4</v>
      </c>
      <c r="F6251" t="s">
        <v>712</v>
      </c>
      <c r="G6251">
        <v>20</v>
      </c>
      <c r="H6251" t="s">
        <v>734</v>
      </c>
      <c r="I6251">
        <v>77</v>
      </c>
      <c r="J6251">
        <v>8</v>
      </c>
      <c r="K6251" t="s">
        <v>723</v>
      </c>
    </row>
    <row r="6252" spans="1:11" x14ac:dyDescent="0.2">
      <c r="A6252">
        <v>15</v>
      </c>
      <c r="B6252" t="s">
        <v>19</v>
      </c>
      <c r="C6252">
        <v>35542</v>
      </c>
      <c r="D6252">
        <v>35647</v>
      </c>
      <c r="E6252">
        <v>1</v>
      </c>
      <c r="F6252" t="s">
        <v>711</v>
      </c>
      <c r="G6252">
        <v>12</v>
      </c>
      <c r="H6252" t="s">
        <v>730</v>
      </c>
      <c r="I6252">
        <v>77</v>
      </c>
      <c r="J6252">
        <v>1</v>
      </c>
      <c r="K6252" t="s">
        <v>716</v>
      </c>
    </row>
    <row r="6253" spans="1:11" x14ac:dyDescent="0.2">
      <c r="A6253">
        <v>15</v>
      </c>
      <c r="B6253" t="s">
        <v>19</v>
      </c>
      <c r="C6253">
        <v>35542</v>
      </c>
      <c r="D6253">
        <v>35647</v>
      </c>
      <c r="E6253">
        <v>1</v>
      </c>
      <c r="F6253" t="s">
        <v>711</v>
      </c>
      <c r="G6253">
        <v>18</v>
      </c>
      <c r="H6253" t="s">
        <v>728</v>
      </c>
      <c r="I6253">
        <v>77</v>
      </c>
      <c r="J6253">
        <v>1</v>
      </c>
      <c r="K6253" t="s">
        <v>716</v>
      </c>
    </row>
    <row r="6254" spans="1:11" x14ac:dyDescent="0.2">
      <c r="A6254">
        <v>15</v>
      </c>
      <c r="B6254" t="s">
        <v>19</v>
      </c>
      <c r="C6254">
        <v>35542</v>
      </c>
      <c r="D6254">
        <v>35647</v>
      </c>
      <c r="E6254">
        <v>1</v>
      </c>
      <c r="F6254" t="s">
        <v>711</v>
      </c>
      <c r="G6254">
        <v>12</v>
      </c>
      <c r="H6254" t="s">
        <v>730</v>
      </c>
      <c r="I6254">
        <v>77</v>
      </c>
      <c r="J6254">
        <v>5</v>
      </c>
      <c r="K6254" t="s">
        <v>719</v>
      </c>
    </row>
    <row r="6255" spans="1:11" x14ac:dyDescent="0.2">
      <c r="A6255">
        <v>15</v>
      </c>
      <c r="B6255" t="s">
        <v>19</v>
      </c>
      <c r="C6255">
        <v>35542</v>
      </c>
      <c r="D6255">
        <v>35647</v>
      </c>
      <c r="E6255">
        <v>1</v>
      </c>
      <c r="F6255" t="s">
        <v>711</v>
      </c>
      <c r="G6255">
        <v>18</v>
      </c>
      <c r="H6255" t="s">
        <v>728</v>
      </c>
      <c r="I6255">
        <v>77</v>
      </c>
      <c r="J6255">
        <v>5</v>
      </c>
      <c r="K6255" t="s">
        <v>719</v>
      </c>
    </row>
    <row r="6256" spans="1:11" x14ac:dyDescent="0.2">
      <c r="A6256">
        <v>15</v>
      </c>
      <c r="B6256" t="s">
        <v>19</v>
      </c>
      <c r="C6256">
        <v>35542</v>
      </c>
      <c r="D6256">
        <v>35647</v>
      </c>
      <c r="E6256">
        <v>1</v>
      </c>
      <c r="F6256" t="s">
        <v>711</v>
      </c>
      <c r="G6256">
        <v>12</v>
      </c>
      <c r="H6256" t="s">
        <v>730</v>
      </c>
      <c r="I6256">
        <v>77</v>
      </c>
      <c r="J6256">
        <v>8</v>
      </c>
      <c r="K6256" t="s">
        <v>723</v>
      </c>
    </row>
    <row r="6257" spans="1:11" x14ac:dyDescent="0.2">
      <c r="A6257">
        <v>15</v>
      </c>
      <c r="B6257" t="s">
        <v>19</v>
      </c>
      <c r="C6257">
        <v>35542</v>
      </c>
      <c r="D6257">
        <v>35647</v>
      </c>
      <c r="E6257">
        <v>1</v>
      </c>
      <c r="F6257" t="s">
        <v>711</v>
      </c>
      <c r="G6257">
        <v>18</v>
      </c>
      <c r="H6257" t="s">
        <v>728</v>
      </c>
      <c r="I6257">
        <v>77</v>
      </c>
      <c r="J6257">
        <v>8</v>
      </c>
      <c r="K6257" t="s">
        <v>723</v>
      </c>
    </row>
    <row r="6258" spans="1:11" x14ac:dyDescent="0.2">
      <c r="A6258">
        <v>15</v>
      </c>
      <c r="B6258" t="s">
        <v>19</v>
      </c>
      <c r="C6258">
        <v>35542</v>
      </c>
      <c r="D6258">
        <v>35647</v>
      </c>
      <c r="E6258">
        <v>4</v>
      </c>
      <c r="F6258" t="s">
        <v>712</v>
      </c>
      <c r="G6258">
        <v>12</v>
      </c>
      <c r="H6258" t="s">
        <v>730</v>
      </c>
      <c r="I6258">
        <v>77</v>
      </c>
      <c r="J6258">
        <v>1</v>
      </c>
      <c r="K6258" t="s">
        <v>716</v>
      </c>
    </row>
    <row r="6259" spans="1:11" x14ac:dyDescent="0.2">
      <c r="A6259">
        <v>15</v>
      </c>
      <c r="B6259" t="s">
        <v>19</v>
      </c>
      <c r="C6259">
        <v>35542</v>
      </c>
      <c r="D6259">
        <v>35647</v>
      </c>
      <c r="E6259">
        <v>4</v>
      </c>
      <c r="F6259" t="s">
        <v>712</v>
      </c>
      <c r="G6259">
        <v>18</v>
      </c>
      <c r="H6259" t="s">
        <v>728</v>
      </c>
      <c r="I6259">
        <v>77</v>
      </c>
      <c r="J6259">
        <v>1</v>
      </c>
      <c r="K6259" t="s">
        <v>716</v>
      </c>
    </row>
    <row r="6260" spans="1:11" x14ac:dyDescent="0.2">
      <c r="A6260">
        <v>15</v>
      </c>
      <c r="B6260" t="s">
        <v>19</v>
      </c>
      <c r="C6260">
        <v>35542</v>
      </c>
      <c r="D6260">
        <v>35647</v>
      </c>
      <c r="E6260">
        <v>4</v>
      </c>
      <c r="F6260" t="s">
        <v>712</v>
      </c>
      <c r="G6260">
        <v>12</v>
      </c>
      <c r="H6260" t="s">
        <v>730</v>
      </c>
      <c r="I6260">
        <v>77</v>
      </c>
      <c r="J6260">
        <v>5</v>
      </c>
      <c r="K6260" t="s">
        <v>719</v>
      </c>
    </row>
    <row r="6261" spans="1:11" x14ac:dyDescent="0.2">
      <c r="A6261">
        <v>15</v>
      </c>
      <c r="B6261" t="s">
        <v>19</v>
      </c>
      <c r="C6261">
        <v>35542</v>
      </c>
      <c r="D6261">
        <v>35647</v>
      </c>
      <c r="E6261">
        <v>4</v>
      </c>
      <c r="F6261" t="s">
        <v>712</v>
      </c>
      <c r="G6261">
        <v>18</v>
      </c>
      <c r="H6261" t="s">
        <v>728</v>
      </c>
      <c r="I6261">
        <v>77</v>
      </c>
      <c r="J6261">
        <v>5</v>
      </c>
      <c r="K6261" t="s">
        <v>719</v>
      </c>
    </row>
    <row r="6262" spans="1:11" x14ac:dyDescent="0.2">
      <c r="A6262">
        <v>15</v>
      </c>
      <c r="B6262" t="s">
        <v>19</v>
      </c>
      <c r="C6262">
        <v>35542</v>
      </c>
      <c r="D6262">
        <v>35647</v>
      </c>
      <c r="E6262">
        <v>4</v>
      </c>
      <c r="F6262" t="s">
        <v>712</v>
      </c>
      <c r="G6262">
        <v>12</v>
      </c>
      <c r="H6262" t="s">
        <v>730</v>
      </c>
      <c r="I6262">
        <v>77</v>
      </c>
      <c r="J6262">
        <v>8</v>
      </c>
      <c r="K6262" t="s">
        <v>723</v>
      </c>
    </row>
    <row r="6263" spans="1:11" x14ac:dyDescent="0.2">
      <c r="A6263">
        <v>15</v>
      </c>
      <c r="B6263" t="s">
        <v>19</v>
      </c>
      <c r="C6263">
        <v>35542</v>
      </c>
      <c r="D6263">
        <v>35647</v>
      </c>
      <c r="E6263">
        <v>4</v>
      </c>
      <c r="F6263" t="s">
        <v>712</v>
      </c>
      <c r="G6263">
        <v>18</v>
      </c>
      <c r="H6263" t="s">
        <v>728</v>
      </c>
      <c r="I6263">
        <v>77</v>
      </c>
      <c r="J6263">
        <v>8</v>
      </c>
      <c r="K6263" t="s">
        <v>723</v>
      </c>
    </row>
    <row r="6264" spans="1:11" x14ac:dyDescent="0.2">
      <c r="A6264">
        <v>129</v>
      </c>
      <c r="B6264" t="s">
        <v>469</v>
      </c>
      <c r="C6264">
        <v>35353</v>
      </c>
      <c r="D6264">
        <v>35539</v>
      </c>
      <c r="E6264">
        <v>1</v>
      </c>
      <c r="F6264" t="s">
        <v>711</v>
      </c>
      <c r="G6264">
        <v>12</v>
      </c>
      <c r="H6264" t="s">
        <v>730</v>
      </c>
      <c r="I6264">
        <v>77</v>
      </c>
      <c r="J6264">
        <v>1</v>
      </c>
      <c r="K6264" t="s">
        <v>716</v>
      </c>
    </row>
    <row r="6265" spans="1:11" x14ac:dyDescent="0.2">
      <c r="A6265">
        <v>129</v>
      </c>
      <c r="B6265" t="s">
        <v>469</v>
      </c>
      <c r="C6265">
        <v>35353</v>
      </c>
      <c r="D6265">
        <v>35539</v>
      </c>
      <c r="E6265">
        <v>1</v>
      </c>
      <c r="F6265" t="s">
        <v>711</v>
      </c>
      <c r="G6265">
        <v>16</v>
      </c>
      <c r="H6265" t="s">
        <v>732</v>
      </c>
      <c r="I6265">
        <v>77</v>
      </c>
      <c r="J6265">
        <v>1</v>
      </c>
      <c r="K6265" t="s">
        <v>716</v>
      </c>
    </row>
    <row r="6266" spans="1:11" x14ac:dyDescent="0.2">
      <c r="A6266">
        <v>129</v>
      </c>
      <c r="B6266" t="s">
        <v>469</v>
      </c>
      <c r="C6266">
        <v>35353</v>
      </c>
      <c r="D6266">
        <v>35539</v>
      </c>
      <c r="E6266">
        <v>1</v>
      </c>
      <c r="F6266" t="s">
        <v>711</v>
      </c>
      <c r="G6266">
        <v>18</v>
      </c>
      <c r="H6266" t="s">
        <v>728</v>
      </c>
      <c r="I6266">
        <v>77</v>
      </c>
      <c r="J6266">
        <v>1</v>
      </c>
      <c r="K6266" t="s">
        <v>716</v>
      </c>
    </row>
    <row r="6267" spans="1:11" x14ac:dyDescent="0.2">
      <c r="A6267">
        <v>129</v>
      </c>
      <c r="B6267" t="s">
        <v>469</v>
      </c>
      <c r="C6267">
        <v>35353</v>
      </c>
      <c r="D6267">
        <v>35539</v>
      </c>
      <c r="E6267">
        <v>1</v>
      </c>
      <c r="F6267" t="s">
        <v>711</v>
      </c>
      <c r="G6267">
        <v>12</v>
      </c>
      <c r="H6267" t="s">
        <v>730</v>
      </c>
      <c r="I6267">
        <v>77</v>
      </c>
      <c r="J6267">
        <v>5</v>
      </c>
      <c r="K6267" t="s">
        <v>719</v>
      </c>
    </row>
    <row r="6268" spans="1:11" x14ac:dyDescent="0.2">
      <c r="A6268">
        <v>129</v>
      </c>
      <c r="B6268" t="s">
        <v>469</v>
      </c>
      <c r="C6268">
        <v>35353</v>
      </c>
      <c r="D6268">
        <v>35539</v>
      </c>
      <c r="E6268">
        <v>1</v>
      </c>
      <c r="F6268" t="s">
        <v>711</v>
      </c>
      <c r="G6268">
        <v>16</v>
      </c>
      <c r="H6268" t="s">
        <v>732</v>
      </c>
      <c r="I6268">
        <v>77</v>
      </c>
      <c r="J6268">
        <v>5</v>
      </c>
      <c r="K6268" t="s">
        <v>719</v>
      </c>
    </row>
    <row r="6269" spans="1:11" x14ac:dyDescent="0.2">
      <c r="A6269">
        <v>129</v>
      </c>
      <c r="B6269" t="s">
        <v>469</v>
      </c>
      <c r="C6269">
        <v>35353</v>
      </c>
      <c r="D6269">
        <v>35539</v>
      </c>
      <c r="E6269">
        <v>1</v>
      </c>
      <c r="F6269" t="s">
        <v>711</v>
      </c>
      <c r="G6269">
        <v>18</v>
      </c>
      <c r="H6269" t="s">
        <v>728</v>
      </c>
      <c r="I6269">
        <v>77</v>
      </c>
      <c r="J6269">
        <v>5</v>
      </c>
      <c r="K6269" t="s">
        <v>719</v>
      </c>
    </row>
    <row r="6270" spans="1:11" x14ac:dyDescent="0.2">
      <c r="A6270">
        <v>129</v>
      </c>
      <c r="B6270" t="s">
        <v>469</v>
      </c>
      <c r="C6270">
        <v>35353</v>
      </c>
      <c r="D6270">
        <v>35539</v>
      </c>
      <c r="E6270">
        <v>1</v>
      </c>
      <c r="F6270" t="s">
        <v>711</v>
      </c>
      <c r="G6270">
        <v>12</v>
      </c>
      <c r="H6270" t="s">
        <v>730</v>
      </c>
      <c r="I6270">
        <v>77</v>
      </c>
      <c r="J6270">
        <v>8</v>
      </c>
      <c r="K6270" t="s">
        <v>723</v>
      </c>
    </row>
    <row r="6271" spans="1:11" x14ac:dyDescent="0.2">
      <c r="A6271">
        <v>129</v>
      </c>
      <c r="B6271" t="s">
        <v>469</v>
      </c>
      <c r="C6271">
        <v>35353</v>
      </c>
      <c r="D6271">
        <v>35539</v>
      </c>
      <c r="E6271">
        <v>1</v>
      </c>
      <c r="F6271" t="s">
        <v>711</v>
      </c>
      <c r="G6271">
        <v>16</v>
      </c>
      <c r="H6271" t="s">
        <v>732</v>
      </c>
      <c r="I6271">
        <v>77</v>
      </c>
      <c r="J6271">
        <v>8</v>
      </c>
      <c r="K6271" t="s">
        <v>723</v>
      </c>
    </row>
    <row r="6272" spans="1:11" x14ac:dyDescent="0.2">
      <c r="A6272">
        <v>129</v>
      </c>
      <c r="B6272" t="s">
        <v>469</v>
      </c>
      <c r="C6272">
        <v>35353</v>
      </c>
      <c r="D6272">
        <v>35539</v>
      </c>
      <c r="E6272">
        <v>1</v>
      </c>
      <c r="F6272" t="s">
        <v>711</v>
      </c>
      <c r="G6272">
        <v>18</v>
      </c>
      <c r="H6272" t="s">
        <v>728</v>
      </c>
      <c r="I6272">
        <v>77</v>
      </c>
      <c r="J6272">
        <v>8</v>
      </c>
      <c r="K6272" t="s">
        <v>723</v>
      </c>
    </row>
    <row r="6273" spans="1:11" x14ac:dyDescent="0.2">
      <c r="A6273">
        <v>129</v>
      </c>
      <c r="B6273" t="s">
        <v>469</v>
      </c>
      <c r="C6273">
        <v>35353</v>
      </c>
      <c r="D6273">
        <v>35539</v>
      </c>
      <c r="E6273">
        <v>4</v>
      </c>
      <c r="F6273" t="s">
        <v>712</v>
      </c>
      <c r="G6273">
        <v>12</v>
      </c>
      <c r="H6273" t="s">
        <v>730</v>
      </c>
      <c r="I6273">
        <v>77</v>
      </c>
      <c r="J6273">
        <v>1</v>
      </c>
      <c r="K6273" t="s">
        <v>716</v>
      </c>
    </row>
    <row r="6274" spans="1:11" x14ac:dyDescent="0.2">
      <c r="A6274">
        <v>129</v>
      </c>
      <c r="B6274" t="s">
        <v>469</v>
      </c>
      <c r="C6274">
        <v>35353</v>
      </c>
      <c r="D6274">
        <v>35539</v>
      </c>
      <c r="E6274">
        <v>4</v>
      </c>
      <c r="F6274" t="s">
        <v>712</v>
      </c>
      <c r="G6274">
        <v>16</v>
      </c>
      <c r="H6274" t="s">
        <v>732</v>
      </c>
      <c r="I6274">
        <v>77</v>
      </c>
      <c r="J6274">
        <v>1</v>
      </c>
      <c r="K6274" t="s">
        <v>716</v>
      </c>
    </row>
    <row r="6275" spans="1:11" x14ac:dyDescent="0.2">
      <c r="A6275">
        <v>129</v>
      </c>
      <c r="B6275" t="s">
        <v>469</v>
      </c>
      <c r="C6275">
        <v>35353</v>
      </c>
      <c r="D6275">
        <v>35539</v>
      </c>
      <c r="E6275">
        <v>4</v>
      </c>
      <c r="F6275" t="s">
        <v>712</v>
      </c>
      <c r="G6275">
        <v>18</v>
      </c>
      <c r="H6275" t="s">
        <v>728</v>
      </c>
      <c r="I6275">
        <v>77</v>
      </c>
      <c r="J6275">
        <v>1</v>
      </c>
      <c r="K6275" t="s">
        <v>716</v>
      </c>
    </row>
    <row r="6276" spans="1:11" x14ac:dyDescent="0.2">
      <c r="A6276">
        <v>129</v>
      </c>
      <c r="B6276" t="s">
        <v>469</v>
      </c>
      <c r="C6276">
        <v>35353</v>
      </c>
      <c r="D6276">
        <v>35539</v>
      </c>
      <c r="E6276">
        <v>4</v>
      </c>
      <c r="F6276" t="s">
        <v>712</v>
      </c>
      <c r="G6276">
        <v>12</v>
      </c>
      <c r="H6276" t="s">
        <v>730</v>
      </c>
      <c r="I6276">
        <v>77</v>
      </c>
      <c r="J6276">
        <v>5</v>
      </c>
      <c r="K6276" t="s">
        <v>719</v>
      </c>
    </row>
    <row r="6277" spans="1:11" x14ac:dyDescent="0.2">
      <c r="A6277">
        <v>129</v>
      </c>
      <c r="B6277" t="s">
        <v>469</v>
      </c>
      <c r="C6277">
        <v>35353</v>
      </c>
      <c r="D6277">
        <v>35539</v>
      </c>
      <c r="E6277">
        <v>4</v>
      </c>
      <c r="F6277" t="s">
        <v>712</v>
      </c>
      <c r="G6277">
        <v>16</v>
      </c>
      <c r="H6277" t="s">
        <v>732</v>
      </c>
      <c r="I6277">
        <v>77</v>
      </c>
      <c r="J6277">
        <v>5</v>
      </c>
      <c r="K6277" t="s">
        <v>719</v>
      </c>
    </row>
    <row r="6278" spans="1:11" x14ac:dyDescent="0.2">
      <c r="A6278">
        <v>129</v>
      </c>
      <c r="B6278" t="s">
        <v>469</v>
      </c>
      <c r="C6278">
        <v>35353</v>
      </c>
      <c r="D6278">
        <v>35539</v>
      </c>
      <c r="E6278">
        <v>4</v>
      </c>
      <c r="F6278" t="s">
        <v>712</v>
      </c>
      <c r="G6278">
        <v>18</v>
      </c>
      <c r="H6278" t="s">
        <v>728</v>
      </c>
      <c r="I6278">
        <v>77</v>
      </c>
      <c r="J6278">
        <v>5</v>
      </c>
      <c r="K6278" t="s">
        <v>719</v>
      </c>
    </row>
    <row r="6279" spans="1:11" x14ac:dyDescent="0.2">
      <c r="A6279">
        <v>129</v>
      </c>
      <c r="B6279" t="s">
        <v>469</v>
      </c>
      <c r="C6279">
        <v>35353</v>
      </c>
      <c r="D6279">
        <v>35539</v>
      </c>
      <c r="E6279">
        <v>4</v>
      </c>
      <c r="F6279" t="s">
        <v>712</v>
      </c>
      <c r="G6279">
        <v>12</v>
      </c>
      <c r="H6279" t="s">
        <v>730</v>
      </c>
      <c r="I6279">
        <v>77</v>
      </c>
      <c r="J6279">
        <v>8</v>
      </c>
      <c r="K6279" t="s">
        <v>723</v>
      </c>
    </row>
    <row r="6280" spans="1:11" x14ac:dyDescent="0.2">
      <c r="A6280">
        <v>129</v>
      </c>
      <c r="B6280" t="s">
        <v>469</v>
      </c>
      <c r="C6280">
        <v>35353</v>
      </c>
      <c r="D6280">
        <v>35539</v>
      </c>
      <c r="E6280">
        <v>4</v>
      </c>
      <c r="F6280" t="s">
        <v>712</v>
      </c>
      <c r="G6280">
        <v>16</v>
      </c>
      <c r="H6280" t="s">
        <v>732</v>
      </c>
      <c r="I6280">
        <v>77</v>
      </c>
      <c r="J6280">
        <v>8</v>
      </c>
      <c r="K6280" t="s">
        <v>723</v>
      </c>
    </row>
    <row r="6281" spans="1:11" x14ac:dyDescent="0.2">
      <c r="A6281">
        <v>129</v>
      </c>
      <c r="B6281" t="s">
        <v>469</v>
      </c>
      <c r="C6281">
        <v>35353</v>
      </c>
      <c r="D6281">
        <v>35539</v>
      </c>
      <c r="E6281">
        <v>4</v>
      </c>
      <c r="F6281" t="s">
        <v>712</v>
      </c>
      <c r="G6281">
        <v>18</v>
      </c>
      <c r="H6281" t="s">
        <v>728</v>
      </c>
      <c r="I6281">
        <v>77</v>
      </c>
      <c r="J6281">
        <v>8</v>
      </c>
      <c r="K6281" t="s">
        <v>723</v>
      </c>
    </row>
    <row r="6282" spans="1:11" x14ac:dyDescent="0.2">
      <c r="A6282">
        <v>140</v>
      </c>
      <c r="B6282" t="s">
        <v>538</v>
      </c>
      <c r="C6282">
        <v>34698</v>
      </c>
      <c r="D6282">
        <v>35352</v>
      </c>
      <c r="E6282">
        <v>1</v>
      </c>
      <c r="F6282" t="s">
        <v>711</v>
      </c>
      <c r="G6282">
        <v>12</v>
      </c>
      <c r="H6282" t="s">
        <v>730</v>
      </c>
      <c r="I6282">
        <v>77</v>
      </c>
      <c r="J6282">
        <v>1</v>
      </c>
      <c r="K6282" t="s">
        <v>716</v>
      </c>
    </row>
    <row r="6283" spans="1:11" x14ac:dyDescent="0.2">
      <c r="A6283">
        <v>140</v>
      </c>
      <c r="B6283" t="s">
        <v>538</v>
      </c>
      <c r="C6283">
        <v>34698</v>
      </c>
      <c r="D6283">
        <v>35352</v>
      </c>
      <c r="E6283">
        <v>1</v>
      </c>
      <c r="F6283" t="s">
        <v>711</v>
      </c>
      <c r="G6283">
        <v>18</v>
      </c>
      <c r="H6283" t="s">
        <v>728</v>
      </c>
      <c r="I6283">
        <v>77</v>
      </c>
      <c r="J6283">
        <v>1</v>
      </c>
      <c r="K6283" t="s">
        <v>716</v>
      </c>
    </row>
    <row r="6284" spans="1:11" x14ac:dyDescent="0.2">
      <c r="A6284">
        <v>140</v>
      </c>
      <c r="B6284" t="s">
        <v>538</v>
      </c>
      <c r="C6284">
        <v>34698</v>
      </c>
      <c r="D6284">
        <v>35352</v>
      </c>
      <c r="E6284">
        <v>1</v>
      </c>
      <c r="F6284" t="s">
        <v>711</v>
      </c>
      <c r="G6284">
        <v>12</v>
      </c>
      <c r="H6284" t="s">
        <v>730</v>
      </c>
      <c r="I6284">
        <v>77</v>
      </c>
      <c r="J6284">
        <v>5</v>
      </c>
      <c r="K6284" t="s">
        <v>719</v>
      </c>
    </row>
    <row r="6285" spans="1:11" x14ac:dyDescent="0.2">
      <c r="A6285">
        <v>140</v>
      </c>
      <c r="B6285" t="s">
        <v>538</v>
      </c>
      <c r="C6285">
        <v>34698</v>
      </c>
      <c r="D6285">
        <v>35352</v>
      </c>
      <c r="E6285">
        <v>1</v>
      </c>
      <c r="F6285" t="s">
        <v>711</v>
      </c>
      <c r="G6285">
        <v>18</v>
      </c>
      <c r="H6285" t="s">
        <v>728</v>
      </c>
      <c r="I6285">
        <v>77</v>
      </c>
      <c r="J6285">
        <v>5</v>
      </c>
      <c r="K6285" t="s">
        <v>719</v>
      </c>
    </row>
    <row r="6286" spans="1:11" x14ac:dyDescent="0.2">
      <c r="A6286">
        <v>140</v>
      </c>
      <c r="B6286" t="s">
        <v>538</v>
      </c>
      <c r="C6286">
        <v>34698</v>
      </c>
      <c r="D6286">
        <v>35352</v>
      </c>
      <c r="E6286">
        <v>1</v>
      </c>
      <c r="F6286" t="s">
        <v>711</v>
      </c>
      <c r="G6286">
        <v>12</v>
      </c>
      <c r="H6286" t="s">
        <v>730</v>
      </c>
      <c r="I6286">
        <v>77</v>
      </c>
      <c r="J6286">
        <v>8</v>
      </c>
      <c r="K6286" t="s">
        <v>723</v>
      </c>
    </row>
    <row r="6287" spans="1:11" x14ac:dyDescent="0.2">
      <c r="A6287">
        <v>140</v>
      </c>
      <c r="B6287" t="s">
        <v>538</v>
      </c>
      <c r="C6287">
        <v>34698</v>
      </c>
      <c r="D6287">
        <v>35352</v>
      </c>
      <c r="E6287">
        <v>1</v>
      </c>
      <c r="F6287" t="s">
        <v>711</v>
      </c>
      <c r="G6287">
        <v>18</v>
      </c>
      <c r="H6287" t="s">
        <v>728</v>
      </c>
      <c r="I6287">
        <v>77</v>
      </c>
      <c r="J6287">
        <v>8</v>
      </c>
      <c r="K6287" t="s">
        <v>723</v>
      </c>
    </row>
    <row r="6288" spans="1:11" x14ac:dyDescent="0.2">
      <c r="A6288">
        <v>140</v>
      </c>
      <c r="B6288" t="s">
        <v>538</v>
      </c>
      <c r="C6288">
        <v>34698</v>
      </c>
      <c r="D6288">
        <v>35352</v>
      </c>
      <c r="E6288">
        <v>4</v>
      </c>
      <c r="F6288" t="s">
        <v>712</v>
      </c>
      <c r="G6288">
        <v>12</v>
      </c>
      <c r="H6288" t="s">
        <v>730</v>
      </c>
      <c r="I6288">
        <v>77</v>
      </c>
      <c r="J6288">
        <v>1</v>
      </c>
      <c r="K6288" t="s">
        <v>716</v>
      </c>
    </row>
    <row r="6289" spans="1:11" x14ac:dyDescent="0.2">
      <c r="A6289">
        <v>140</v>
      </c>
      <c r="B6289" t="s">
        <v>538</v>
      </c>
      <c r="C6289">
        <v>34698</v>
      </c>
      <c r="D6289">
        <v>35352</v>
      </c>
      <c r="E6289">
        <v>4</v>
      </c>
      <c r="F6289" t="s">
        <v>712</v>
      </c>
      <c r="G6289">
        <v>18</v>
      </c>
      <c r="H6289" t="s">
        <v>728</v>
      </c>
      <c r="I6289">
        <v>77</v>
      </c>
      <c r="J6289">
        <v>1</v>
      </c>
      <c r="K6289" t="s">
        <v>716</v>
      </c>
    </row>
    <row r="6290" spans="1:11" x14ac:dyDescent="0.2">
      <c r="A6290">
        <v>140</v>
      </c>
      <c r="B6290" t="s">
        <v>538</v>
      </c>
      <c r="C6290">
        <v>34698</v>
      </c>
      <c r="D6290">
        <v>35352</v>
      </c>
      <c r="E6290">
        <v>4</v>
      </c>
      <c r="F6290" t="s">
        <v>712</v>
      </c>
      <c r="G6290">
        <v>12</v>
      </c>
      <c r="H6290" t="s">
        <v>730</v>
      </c>
      <c r="I6290">
        <v>77</v>
      </c>
      <c r="J6290">
        <v>5</v>
      </c>
      <c r="K6290" t="s">
        <v>719</v>
      </c>
    </row>
    <row r="6291" spans="1:11" x14ac:dyDescent="0.2">
      <c r="A6291">
        <v>140</v>
      </c>
      <c r="B6291" t="s">
        <v>538</v>
      </c>
      <c r="C6291">
        <v>34698</v>
      </c>
      <c r="D6291">
        <v>35352</v>
      </c>
      <c r="E6291">
        <v>4</v>
      </c>
      <c r="F6291" t="s">
        <v>712</v>
      </c>
      <c r="G6291">
        <v>18</v>
      </c>
      <c r="H6291" t="s">
        <v>728</v>
      </c>
      <c r="I6291">
        <v>77</v>
      </c>
      <c r="J6291">
        <v>5</v>
      </c>
      <c r="K6291" t="s">
        <v>719</v>
      </c>
    </row>
    <row r="6292" spans="1:11" x14ac:dyDescent="0.2">
      <c r="A6292">
        <v>140</v>
      </c>
      <c r="B6292" t="s">
        <v>538</v>
      </c>
      <c r="C6292">
        <v>34698</v>
      </c>
      <c r="D6292">
        <v>35352</v>
      </c>
      <c r="E6292">
        <v>4</v>
      </c>
      <c r="F6292" t="s">
        <v>712</v>
      </c>
      <c r="G6292">
        <v>12</v>
      </c>
      <c r="H6292" t="s">
        <v>730</v>
      </c>
      <c r="I6292">
        <v>77</v>
      </c>
      <c r="J6292">
        <v>8</v>
      </c>
      <c r="K6292" t="s">
        <v>723</v>
      </c>
    </row>
    <row r="6293" spans="1:11" x14ac:dyDescent="0.2">
      <c r="A6293">
        <v>140</v>
      </c>
      <c r="B6293" t="s">
        <v>538</v>
      </c>
      <c r="C6293">
        <v>34698</v>
      </c>
      <c r="D6293">
        <v>35352</v>
      </c>
      <c r="E6293">
        <v>4</v>
      </c>
      <c r="F6293" t="s">
        <v>712</v>
      </c>
      <c r="G6293">
        <v>18</v>
      </c>
      <c r="H6293" t="s">
        <v>728</v>
      </c>
      <c r="I6293">
        <v>77</v>
      </c>
      <c r="J6293">
        <v>8</v>
      </c>
      <c r="K6293" t="s">
        <v>723</v>
      </c>
    </row>
    <row r="6294" spans="1:11" x14ac:dyDescent="0.2">
      <c r="A6294">
        <v>141</v>
      </c>
      <c r="B6294" t="s">
        <v>540</v>
      </c>
      <c r="C6294">
        <v>36454</v>
      </c>
      <c r="D6294">
        <v>36710</v>
      </c>
      <c r="E6294">
        <v>1</v>
      </c>
      <c r="F6294" t="s">
        <v>711</v>
      </c>
      <c r="G6294">
        <v>13</v>
      </c>
      <c r="H6294" t="s">
        <v>733</v>
      </c>
      <c r="I6294">
        <v>77</v>
      </c>
      <c r="J6294">
        <v>1</v>
      </c>
      <c r="K6294" t="s">
        <v>716</v>
      </c>
    </row>
    <row r="6295" spans="1:11" x14ac:dyDescent="0.2">
      <c r="A6295">
        <v>141</v>
      </c>
      <c r="B6295" t="s">
        <v>540</v>
      </c>
      <c r="C6295">
        <v>36454</v>
      </c>
      <c r="D6295">
        <v>36710</v>
      </c>
      <c r="E6295">
        <v>1</v>
      </c>
      <c r="F6295" t="s">
        <v>711</v>
      </c>
      <c r="G6295">
        <v>16</v>
      </c>
      <c r="H6295" t="s">
        <v>732</v>
      </c>
      <c r="I6295">
        <v>77</v>
      </c>
      <c r="J6295">
        <v>1</v>
      </c>
      <c r="K6295" t="s">
        <v>716</v>
      </c>
    </row>
    <row r="6296" spans="1:11" x14ac:dyDescent="0.2">
      <c r="A6296">
        <v>141</v>
      </c>
      <c r="B6296" t="s">
        <v>540</v>
      </c>
      <c r="C6296">
        <v>36454</v>
      </c>
      <c r="D6296">
        <v>36710</v>
      </c>
      <c r="E6296">
        <v>1</v>
      </c>
      <c r="F6296" t="s">
        <v>711</v>
      </c>
      <c r="G6296">
        <v>19</v>
      </c>
      <c r="H6296" t="s">
        <v>731</v>
      </c>
      <c r="I6296">
        <v>77</v>
      </c>
      <c r="J6296">
        <v>1</v>
      </c>
      <c r="K6296" t="s">
        <v>716</v>
      </c>
    </row>
    <row r="6297" spans="1:11" x14ac:dyDescent="0.2">
      <c r="A6297">
        <v>141</v>
      </c>
      <c r="B6297" t="s">
        <v>540</v>
      </c>
      <c r="C6297">
        <v>36454</v>
      </c>
      <c r="D6297">
        <v>36710</v>
      </c>
      <c r="E6297">
        <v>1</v>
      </c>
      <c r="F6297" t="s">
        <v>711</v>
      </c>
      <c r="G6297">
        <v>13</v>
      </c>
      <c r="H6297" t="s">
        <v>733</v>
      </c>
      <c r="I6297">
        <v>77</v>
      </c>
      <c r="J6297">
        <v>5</v>
      </c>
      <c r="K6297" t="s">
        <v>719</v>
      </c>
    </row>
    <row r="6298" spans="1:11" x14ac:dyDescent="0.2">
      <c r="A6298">
        <v>141</v>
      </c>
      <c r="B6298" t="s">
        <v>540</v>
      </c>
      <c r="C6298">
        <v>36454</v>
      </c>
      <c r="D6298">
        <v>36710</v>
      </c>
      <c r="E6298">
        <v>1</v>
      </c>
      <c r="F6298" t="s">
        <v>711</v>
      </c>
      <c r="G6298">
        <v>16</v>
      </c>
      <c r="H6298" t="s">
        <v>732</v>
      </c>
      <c r="I6298">
        <v>77</v>
      </c>
      <c r="J6298">
        <v>5</v>
      </c>
      <c r="K6298" t="s">
        <v>719</v>
      </c>
    </row>
    <row r="6299" spans="1:11" x14ac:dyDescent="0.2">
      <c r="A6299">
        <v>141</v>
      </c>
      <c r="B6299" t="s">
        <v>540</v>
      </c>
      <c r="C6299">
        <v>36454</v>
      </c>
      <c r="D6299">
        <v>36710</v>
      </c>
      <c r="E6299">
        <v>1</v>
      </c>
      <c r="F6299" t="s">
        <v>711</v>
      </c>
      <c r="G6299">
        <v>19</v>
      </c>
      <c r="H6299" t="s">
        <v>731</v>
      </c>
      <c r="I6299">
        <v>77</v>
      </c>
      <c r="J6299">
        <v>5</v>
      </c>
      <c r="K6299" t="s">
        <v>719</v>
      </c>
    </row>
    <row r="6300" spans="1:11" x14ac:dyDescent="0.2">
      <c r="A6300">
        <v>141</v>
      </c>
      <c r="B6300" t="s">
        <v>540</v>
      </c>
      <c r="C6300">
        <v>36454</v>
      </c>
      <c r="D6300">
        <v>36710</v>
      </c>
      <c r="E6300">
        <v>1</v>
      </c>
      <c r="F6300" t="s">
        <v>711</v>
      </c>
      <c r="G6300">
        <v>13</v>
      </c>
      <c r="H6300" t="s">
        <v>733</v>
      </c>
      <c r="I6300">
        <v>77</v>
      </c>
      <c r="J6300">
        <v>8</v>
      </c>
      <c r="K6300" t="s">
        <v>723</v>
      </c>
    </row>
    <row r="6301" spans="1:11" x14ac:dyDescent="0.2">
      <c r="A6301">
        <v>141</v>
      </c>
      <c r="B6301" t="s">
        <v>540</v>
      </c>
      <c r="C6301">
        <v>36454</v>
      </c>
      <c r="D6301">
        <v>36710</v>
      </c>
      <c r="E6301">
        <v>1</v>
      </c>
      <c r="F6301" t="s">
        <v>711</v>
      </c>
      <c r="G6301">
        <v>16</v>
      </c>
      <c r="H6301" t="s">
        <v>732</v>
      </c>
      <c r="I6301">
        <v>77</v>
      </c>
      <c r="J6301">
        <v>8</v>
      </c>
      <c r="K6301" t="s">
        <v>723</v>
      </c>
    </row>
    <row r="6302" spans="1:11" x14ac:dyDescent="0.2">
      <c r="A6302">
        <v>141</v>
      </c>
      <c r="B6302" t="s">
        <v>540</v>
      </c>
      <c r="C6302">
        <v>36454</v>
      </c>
      <c r="D6302">
        <v>36710</v>
      </c>
      <c r="E6302">
        <v>1</v>
      </c>
      <c r="F6302" t="s">
        <v>711</v>
      </c>
      <c r="G6302">
        <v>19</v>
      </c>
      <c r="H6302" t="s">
        <v>731</v>
      </c>
      <c r="I6302">
        <v>77</v>
      </c>
      <c r="J6302">
        <v>8</v>
      </c>
      <c r="K6302" t="s">
        <v>723</v>
      </c>
    </row>
    <row r="6303" spans="1:11" x14ac:dyDescent="0.2">
      <c r="A6303">
        <v>141</v>
      </c>
      <c r="B6303" t="s">
        <v>540</v>
      </c>
      <c r="C6303">
        <v>36454</v>
      </c>
      <c r="D6303">
        <v>36710</v>
      </c>
      <c r="E6303">
        <v>4</v>
      </c>
      <c r="F6303" t="s">
        <v>712</v>
      </c>
      <c r="G6303">
        <v>13</v>
      </c>
      <c r="H6303" t="s">
        <v>733</v>
      </c>
      <c r="I6303">
        <v>77</v>
      </c>
      <c r="J6303">
        <v>1</v>
      </c>
      <c r="K6303" t="s">
        <v>716</v>
      </c>
    </row>
    <row r="6304" spans="1:11" x14ac:dyDescent="0.2">
      <c r="A6304">
        <v>141</v>
      </c>
      <c r="B6304" t="s">
        <v>540</v>
      </c>
      <c r="C6304">
        <v>36454</v>
      </c>
      <c r="D6304">
        <v>36710</v>
      </c>
      <c r="E6304">
        <v>4</v>
      </c>
      <c r="F6304" t="s">
        <v>712</v>
      </c>
      <c r="G6304">
        <v>16</v>
      </c>
      <c r="H6304" t="s">
        <v>732</v>
      </c>
      <c r="I6304">
        <v>77</v>
      </c>
      <c r="J6304">
        <v>1</v>
      </c>
      <c r="K6304" t="s">
        <v>716</v>
      </c>
    </row>
    <row r="6305" spans="1:11" x14ac:dyDescent="0.2">
      <c r="A6305">
        <v>141</v>
      </c>
      <c r="B6305" t="s">
        <v>540</v>
      </c>
      <c r="C6305">
        <v>36454</v>
      </c>
      <c r="D6305">
        <v>36710</v>
      </c>
      <c r="E6305">
        <v>4</v>
      </c>
      <c r="F6305" t="s">
        <v>712</v>
      </c>
      <c r="G6305">
        <v>19</v>
      </c>
      <c r="H6305" t="s">
        <v>731</v>
      </c>
      <c r="I6305">
        <v>77</v>
      </c>
      <c r="J6305">
        <v>1</v>
      </c>
      <c r="K6305" t="s">
        <v>716</v>
      </c>
    </row>
    <row r="6306" spans="1:11" x14ac:dyDescent="0.2">
      <c r="A6306">
        <v>141</v>
      </c>
      <c r="B6306" t="s">
        <v>540</v>
      </c>
      <c r="C6306">
        <v>36454</v>
      </c>
      <c r="D6306">
        <v>36710</v>
      </c>
      <c r="E6306">
        <v>4</v>
      </c>
      <c r="F6306" t="s">
        <v>712</v>
      </c>
      <c r="G6306">
        <v>13</v>
      </c>
      <c r="H6306" t="s">
        <v>733</v>
      </c>
      <c r="I6306">
        <v>77</v>
      </c>
      <c r="J6306">
        <v>5</v>
      </c>
      <c r="K6306" t="s">
        <v>719</v>
      </c>
    </row>
    <row r="6307" spans="1:11" x14ac:dyDescent="0.2">
      <c r="A6307">
        <v>141</v>
      </c>
      <c r="B6307" t="s">
        <v>540</v>
      </c>
      <c r="C6307">
        <v>36454</v>
      </c>
      <c r="D6307">
        <v>36710</v>
      </c>
      <c r="E6307">
        <v>4</v>
      </c>
      <c r="F6307" t="s">
        <v>712</v>
      </c>
      <c r="G6307">
        <v>16</v>
      </c>
      <c r="H6307" t="s">
        <v>732</v>
      </c>
      <c r="I6307">
        <v>77</v>
      </c>
      <c r="J6307">
        <v>5</v>
      </c>
      <c r="K6307" t="s">
        <v>719</v>
      </c>
    </row>
    <row r="6308" spans="1:11" x14ac:dyDescent="0.2">
      <c r="A6308">
        <v>141</v>
      </c>
      <c r="B6308" t="s">
        <v>540</v>
      </c>
      <c r="C6308">
        <v>36454</v>
      </c>
      <c r="D6308">
        <v>36710</v>
      </c>
      <c r="E6308">
        <v>4</v>
      </c>
      <c r="F6308" t="s">
        <v>712</v>
      </c>
      <c r="G6308">
        <v>19</v>
      </c>
      <c r="H6308" t="s">
        <v>731</v>
      </c>
      <c r="I6308">
        <v>77</v>
      </c>
      <c r="J6308">
        <v>5</v>
      </c>
      <c r="K6308" t="s">
        <v>719</v>
      </c>
    </row>
    <row r="6309" spans="1:11" x14ac:dyDescent="0.2">
      <c r="A6309">
        <v>141</v>
      </c>
      <c r="B6309" t="s">
        <v>540</v>
      </c>
      <c r="C6309">
        <v>36454</v>
      </c>
      <c r="D6309">
        <v>36710</v>
      </c>
      <c r="E6309">
        <v>4</v>
      </c>
      <c r="F6309" t="s">
        <v>712</v>
      </c>
      <c r="G6309">
        <v>13</v>
      </c>
      <c r="H6309" t="s">
        <v>733</v>
      </c>
      <c r="I6309">
        <v>77</v>
      </c>
      <c r="J6309">
        <v>8</v>
      </c>
      <c r="K6309" t="s">
        <v>723</v>
      </c>
    </row>
    <row r="6310" spans="1:11" x14ac:dyDescent="0.2">
      <c r="A6310">
        <v>141</v>
      </c>
      <c r="B6310" t="s">
        <v>540</v>
      </c>
      <c r="C6310">
        <v>36454</v>
      </c>
      <c r="D6310">
        <v>36710</v>
      </c>
      <c r="E6310">
        <v>4</v>
      </c>
      <c r="F6310" t="s">
        <v>712</v>
      </c>
      <c r="G6310">
        <v>16</v>
      </c>
      <c r="H6310" t="s">
        <v>732</v>
      </c>
      <c r="I6310">
        <v>77</v>
      </c>
      <c r="J6310">
        <v>8</v>
      </c>
      <c r="K6310" t="s">
        <v>723</v>
      </c>
    </row>
    <row r="6311" spans="1:11" x14ac:dyDescent="0.2">
      <c r="A6311">
        <v>141</v>
      </c>
      <c r="B6311" t="s">
        <v>540</v>
      </c>
      <c r="C6311">
        <v>36454</v>
      </c>
      <c r="D6311">
        <v>36710</v>
      </c>
      <c r="E6311">
        <v>4</v>
      </c>
      <c r="F6311" t="s">
        <v>712</v>
      </c>
      <c r="G6311">
        <v>19</v>
      </c>
      <c r="H6311" t="s">
        <v>731</v>
      </c>
      <c r="I6311">
        <v>77</v>
      </c>
      <c r="J6311">
        <v>8</v>
      </c>
      <c r="K6311" t="s">
        <v>723</v>
      </c>
    </row>
    <row r="6312" spans="1:11" x14ac:dyDescent="0.2">
      <c r="A6312">
        <v>112</v>
      </c>
      <c r="B6312" t="s">
        <v>412</v>
      </c>
      <c r="C6312">
        <v>36711</v>
      </c>
      <c r="D6312">
        <v>37207</v>
      </c>
      <c r="E6312">
        <v>1</v>
      </c>
      <c r="F6312" t="s">
        <v>711</v>
      </c>
      <c r="G6312">
        <v>16</v>
      </c>
      <c r="H6312" t="s">
        <v>732</v>
      </c>
      <c r="I6312">
        <v>77</v>
      </c>
      <c r="J6312">
        <v>1</v>
      </c>
      <c r="K6312" t="s">
        <v>716</v>
      </c>
    </row>
    <row r="6313" spans="1:11" x14ac:dyDescent="0.2">
      <c r="A6313">
        <v>112</v>
      </c>
      <c r="B6313" t="s">
        <v>412</v>
      </c>
      <c r="C6313">
        <v>36711</v>
      </c>
      <c r="D6313">
        <v>37207</v>
      </c>
      <c r="E6313">
        <v>1</v>
      </c>
      <c r="F6313" t="s">
        <v>711</v>
      </c>
      <c r="G6313">
        <v>18</v>
      </c>
      <c r="H6313" t="s">
        <v>728</v>
      </c>
      <c r="I6313">
        <v>77</v>
      </c>
      <c r="J6313">
        <v>1</v>
      </c>
      <c r="K6313" t="s">
        <v>716</v>
      </c>
    </row>
    <row r="6314" spans="1:11" x14ac:dyDescent="0.2">
      <c r="A6314">
        <v>112</v>
      </c>
      <c r="B6314" t="s">
        <v>412</v>
      </c>
      <c r="C6314">
        <v>36711</v>
      </c>
      <c r="D6314">
        <v>37207</v>
      </c>
      <c r="E6314">
        <v>1</v>
      </c>
      <c r="F6314" t="s">
        <v>711</v>
      </c>
      <c r="G6314">
        <v>16</v>
      </c>
      <c r="H6314" t="s">
        <v>732</v>
      </c>
      <c r="I6314">
        <v>77</v>
      </c>
      <c r="J6314">
        <v>5</v>
      </c>
      <c r="K6314" t="s">
        <v>719</v>
      </c>
    </row>
    <row r="6315" spans="1:11" x14ac:dyDescent="0.2">
      <c r="A6315">
        <v>112</v>
      </c>
      <c r="B6315" t="s">
        <v>412</v>
      </c>
      <c r="C6315">
        <v>36711</v>
      </c>
      <c r="D6315">
        <v>37207</v>
      </c>
      <c r="E6315">
        <v>1</v>
      </c>
      <c r="F6315" t="s">
        <v>711</v>
      </c>
      <c r="G6315">
        <v>18</v>
      </c>
      <c r="H6315" t="s">
        <v>728</v>
      </c>
      <c r="I6315">
        <v>77</v>
      </c>
      <c r="J6315">
        <v>5</v>
      </c>
      <c r="K6315" t="s">
        <v>719</v>
      </c>
    </row>
    <row r="6316" spans="1:11" x14ac:dyDescent="0.2">
      <c r="A6316">
        <v>112</v>
      </c>
      <c r="B6316" t="s">
        <v>412</v>
      </c>
      <c r="C6316">
        <v>36711</v>
      </c>
      <c r="D6316">
        <v>37207</v>
      </c>
      <c r="E6316">
        <v>1</v>
      </c>
      <c r="F6316" t="s">
        <v>711</v>
      </c>
      <c r="G6316">
        <v>16</v>
      </c>
      <c r="H6316" t="s">
        <v>732</v>
      </c>
      <c r="I6316">
        <v>77</v>
      </c>
      <c r="J6316">
        <v>8</v>
      </c>
      <c r="K6316" t="s">
        <v>723</v>
      </c>
    </row>
    <row r="6317" spans="1:11" x14ac:dyDescent="0.2">
      <c r="A6317">
        <v>112</v>
      </c>
      <c r="B6317" t="s">
        <v>412</v>
      </c>
      <c r="C6317">
        <v>36711</v>
      </c>
      <c r="D6317">
        <v>37207</v>
      </c>
      <c r="E6317">
        <v>1</v>
      </c>
      <c r="F6317" t="s">
        <v>711</v>
      </c>
      <c r="G6317">
        <v>18</v>
      </c>
      <c r="H6317" t="s">
        <v>728</v>
      </c>
      <c r="I6317">
        <v>77</v>
      </c>
      <c r="J6317">
        <v>8</v>
      </c>
      <c r="K6317" t="s">
        <v>723</v>
      </c>
    </row>
    <row r="6318" spans="1:11" x14ac:dyDescent="0.2">
      <c r="A6318">
        <v>112</v>
      </c>
      <c r="B6318" t="s">
        <v>412</v>
      </c>
      <c r="C6318">
        <v>36711</v>
      </c>
      <c r="D6318">
        <v>37207</v>
      </c>
      <c r="E6318">
        <v>4</v>
      </c>
      <c r="F6318" t="s">
        <v>712</v>
      </c>
      <c r="G6318">
        <v>16</v>
      </c>
      <c r="H6318" t="s">
        <v>732</v>
      </c>
      <c r="I6318">
        <v>77</v>
      </c>
      <c r="J6318">
        <v>1</v>
      </c>
      <c r="K6318" t="s">
        <v>716</v>
      </c>
    </row>
    <row r="6319" spans="1:11" x14ac:dyDescent="0.2">
      <c r="A6319">
        <v>112</v>
      </c>
      <c r="B6319" t="s">
        <v>412</v>
      </c>
      <c r="C6319">
        <v>36711</v>
      </c>
      <c r="D6319">
        <v>37207</v>
      </c>
      <c r="E6319">
        <v>4</v>
      </c>
      <c r="F6319" t="s">
        <v>712</v>
      </c>
      <c r="G6319">
        <v>18</v>
      </c>
      <c r="H6319" t="s">
        <v>728</v>
      </c>
      <c r="I6319">
        <v>77</v>
      </c>
      <c r="J6319">
        <v>1</v>
      </c>
      <c r="K6319" t="s">
        <v>716</v>
      </c>
    </row>
    <row r="6320" spans="1:11" x14ac:dyDescent="0.2">
      <c r="A6320">
        <v>112</v>
      </c>
      <c r="B6320" t="s">
        <v>412</v>
      </c>
      <c r="C6320">
        <v>36711</v>
      </c>
      <c r="D6320">
        <v>37207</v>
      </c>
      <c r="E6320">
        <v>4</v>
      </c>
      <c r="F6320" t="s">
        <v>712</v>
      </c>
      <c r="G6320">
        <v>16</v>
      </c>
      <c r="H6320" t="s">
        <v>732</v>
      </c>
      <c r="I6320">
        <v>77</v>
      </c>
      <c r="J6320">
        <v>5</v>
      </c>
      <c r="K6320" t="s">
        <v>719</v>
      </c>
    </row>
    <row r="6321" spans="1:11" x14ac:dyDescent="0.2">
      <c r="A6321">
        <v>112</v>
      </c>
      <c r="B6321" t="s">
        <v>412</v>
      </c>
      <c r="C6321">
        <v>36711</v>
      </c>
      <c r="D6321">
        <v>37207</v>
      </c>
      <c r="E6321">
        <v>4</v>
      </c>
      <c r="F6321" t="s">
        <v>712</v>
      </c>
      <c r="G6321">
        <v>18</v>
      </c>
      <c r="H6321" t="s">
        <v>728</v>
      </c>
      <c r="I6321">
        <v>77</v>
      </c>
      <c r="J6321">
        <v>5</v>
      </c>
      <c r="K6321" t="s">
        <v>719</v>
      </c>
    </row>
    <row r="6322" spans="1:11" x14ac:dyDescent="0.2">
      <c r="A6322">
        <v>112</v>
      </c>
      <c r="B6322" t="s">
        <v>412</v>
      </c>
      <c r="C6322">
        <v>36711</v>
      </c>
      <c r="D6322">
        <v>37207</v>
      </c>
      <c r="E6322">
        <v>4</v>
      </c>
      <c r="F6322" t="s">
        <v>712</v>
      </c>
      <c r="G6322">
        <v>16</v>
      </c>
      <c r="H6322" t="s">
        <v>732</v>
      </c>
      <c r="I6322">
        <v>77</v>
      </c>
      <c r="J6322">
        <v>8</v>
      </c>
      <c r="K6322" t="s">
        <v>723</v>
      </c>
    </row>
    <row r="6323" spans="1:11" x14ac:dyDescent="0.2">
      <c r="A6323">
        <v>112</v>
      </c>
      <c r="B6323" t="s">
        <v>412</v>
      </c>
      <c r="C6323">
        <v>36711</v>
      </c>
      <c r="D6323">
        <v>37207</v>
      </c>
      <c r="E6323">
        <v>4</v>
      </c>
      <c r="F6323" t="s">
        <v>712</v>
      </c>
      <c r="G6323">
        <v>18</v>
      </c>
      <c r="H6323" t="s">
        <v>728</v>
      </c>
      <c r="I6323">
        <v>77</v>
      </c>
      <c r="J6323">
        <v>8</v>
      </c>
      <c r="K6323" t="s">
        <v>723</v>
      </c>
    </row>
    <row r="6324" spans="1:11" x14ac:dyDescent="0.2">
      <c r="A6324">
        <v>86</v>
      </c>
      <c r="B6324" t="s">
        <v>352</v>
      </c>
      <c r="C6324">
        <v>36140</v>
      </c>
      <c r="D6324">
        <v>36453</v>
      </c>
      <c r="E6324">
        <v>1</v>
      </c>
      <c r="F6324" t="s">
        <v>711</v>
      </c>
      <c r="G6324">
        <v>13</v>
      </c>
      <c r="H6324" t="s">
        <v>733</v>
      </c>
      <c r="I6324">
        <v>77</v>
      </c>
      <c r="J6324">
        <v>1</v>
      </c>
      <c r="K6324" t="s">
        <v>716</v>
      </c>
    </row>
    <row r="6325" spans="1:11" x14ac:dyDescent="0.2">
      <c r="A6325">
        <v>86</v>
      </c>
      <c r="B6325" t="s">
        <v>352</v>
      </c>
      <c r="C6325">
        <v>36140</v>
      </c>
      <c r="D6325">
        <v>36453</v>
      </c>
      <c r="E6325">
        <v>1</v>
      </c>
      <c r="F6325" t="s">
        <v>711</v>
      </c>
      <c r="G6325">
        <v>17</v>
      </c>
      <c r="H6325" t="s">
        <v>736</v>
      </c>
      <c r="I6325">
        <v>77</v>
      </c>
      <c r="J6325">
        <v>1</v>
      </c>
      <c r="K6325" t="s">
        <v>716</v>
      </c>
    </row>
    <row r="6326" spans="1:11" x14ac:dyDescent="0.2">
      <c r="A6326">
        <v>86</v>
      </c>
      <c r="B6326" t="s">
        <v>352</v>
      </c>
      <c r="C6326">
        <v>36140</v>
      </c>
      <c r="D6326">
        <v>36453</v>
      </c>
      <c r="E6326">
        <v>1</v>
      </c>
      <c r="F6326" t="s">
        <v>711</v>
      </c>
      <c r="G6326">
        <v>18</v>
      </c>
      <c r="H6326" t="s">
        <v>728</v>
      </c>
      <c r="I6326">
        <v>77</v>
      </c>
      <c r="J6326">
        <v>1</v>
      </c>
      <c r="K6326" t="s">
        <v>716</v>
      </c>
    </row>
    <row r="6327" spans="1:11" x14ac:dyDescent="0.2">
      <c r="A6327">
        <v>86</v>
      </c>
      <c r="B6327" t="s">
        <v>352</v>
      </c>
      <c r="C6327">
        <v>36140</v>
      </c>
      <c r="D6327">
        <v>36453</v>
      </c>
      <c r="E6327">
        <v>1</v>
      </c>
      <c r="F6327" t="s">
        <v>711</v>
      </c>
      <c r="G6327">
        <v>13</v>
      </c>
      <c r="H6327" t="s">
        <v>733</v>
      </c>
      <c r="I6327">
        <v>77</v>
      </c>
      <c r="J6327">
        <v>5</v>
      </c>
      <c r="K6327" t="s">
        <v>719</v>
      </c>
    </row>
    <row r="6328" spans="1:11" x14ac:dyDescent="0.2">
      <c r="A6328">
        <v>86</v>
      </c>
      <c r="B6328" t="s">
        <v>352</v>
      </c>
      <c r="C6328">
        <v>36140</v>
      </c>
      <c r="D6328">
        <v>36453</v>
      </c>
      <c r="E6328">
        <v>1</v>
      </c>
      <c r="F6328" t="s">
        <v>711</v>
      </c>
      <c r="G6328">
        <v>17</v>
      </c>
      <c r="H6328" t="s">
        <v>736</v>
      </c>
      <c r="I6328">
        <v>77</v>
      </c>
      <c r="J6328">
        <v>5</v>
      </c>
      <c r="K6328" t="s">
        <v>719</v>
      </c>
    </row>
    <row r="6329" spans="1:11" x14ac:dyDescent="0.2">
      <c r="A6329">
        <v>86</v>
      </c>
      <c r="B6329" t="s">
        <v>352</v>
      </c>
      <c r="C6329">
        <v>36140</v>
      </c>
      <c r="D6329">
        <v>36453</v>
      </c>
      <c r="E6329">
        <v>1</v>
      </c>
      <c r="F6329" t="s">
        <v>711</v>
      </c>
      <c r="G6329">
        <v>18</v>
      </c>
      <c r="H6329" t="s">
        <v>728</v>
      </c>
      <c r="I6329">
        <v>77</v>
      </c>
      <c r="J6329">
        <v>5</v>
      </c>
      <c r="K6329" t="s">
        <v>719</v>
      </c>
    </row>
    <row r="6330" spans="1:11" x14ac:dyDescent="0.2">
      <c r="A6330">
        <v>86</v>
      </c>
      <c r="B6330" t="s">
        <v>352</v>
      </c>
      <c r="C6330">
        <v>36140</v>
      </c>
      <c r="D6330">
        <v>36453</v>
      </c>
      <c r="E6330">
        <v>1</v>
      </c>
      <c r="F6330" t="s">
        <v>711</v>
      </c>
      <c r="G6330">
        <v>13</v>
      </c>
      <c r="H6330" t="s">
        <v>733</v>
      </c>
      <c r="I6330">
        <v>77</v>
      </c>
      <c r="J6330">
        <v>8</v>
      </c>
      <c r="K6330" t="s">
        <v>723</v>
      </c>
    </row>
    <row r="6331" spans="1:11" x14ac:dyDescent="0.2">
      <c r="A6331">
        <v>86</v>
      </c>
      <c r="B6331" t="s">
        <v>352</v>
      </c>
      <c r="C6331">
        <v>36140</v>
      </c>
      <c r="D6331">
        <v>36453</v>
      </c>
      <c r="E6331">
        <v>1</v>
      </c>
      <c r="F6331" t="s">
        <v>711</v>
      </c>
      <c r="G6331">
        <v>17</v>
      </c>
      <c r="H6331" t="s">
        <v>736</v>
      </c>
      <c r="I6331">
        <v>77</v>
      </c>
      <c r="J6331">
        <v>8</v>
      </c>
      <c r="K6331" t="s">
        <v>723</v>
      </c>
    </row>
    <row r="6332" spans="1:11" x14ac:dyDescent="0.2">
      <c r="A6332">
        <v>86</v>
      </c>
      <c r="B6332" t="s">
        <v>352</v>
      </c>
      <c r="C6332">
        <v>36140</v>
      </c>
      <c r="D6332">
        <v>36453</v>
      </c>
      <c r="E6332">
        <v>1</v>
      </c>
      <c r="F6332" t="s">
        <v>711</v>
      </c>
      <c r="G6332">
        <v>18</v>
      </c>
      <c r="H6332" t="s">
        <v>728</v>
      </c>
      <c r="I6332">
        <v>77</v>
      </c>
      <c r="J6332">
        <v>8</v>
      </c>
      <c r="K6332" t="s">
        <v>723</v>
      </c>
    </row>
    <row r="6333" spans="1:11" x14ac:dyDescent="0.2">
      <c r="A6333">
        <v>86</v>
      </c>
      <c r="B6333" t="s">
        <v>352</v>
      </c>
      <c r="C6333">
        <v>36140</v>
      </c>
      <c r="D6333">
        <v>36453</v>
      </c>
      <c r="E6333">
        <v>4</v>
      </c>
      <c r="F6333" t="s">
        <v>712</v>
      </c>
      <c r="G6333">
        <v>13</v>
      </c>
      <c r="H6333" t="s">
        <v>733</v>
      </c>
      <c r="I6333">
        <v>77</v>
      </c>
      <c r="J6333">
        <v>1</v>
      </c>
      <c r="K6333" t="s">
        <v>716</v>
      </c>
    </row>
    <row r="6334" spans="1:11" x14ac:dyDescent="0.2">
      <c r="A6334">
        <v>86</v>
      </c>
      <c r="B6334" t="s">
        <v>352</v>
      </c>
      <c r="C6334">
        <v>36140</v>
      </c>
      <c r="D6334">
        <v>36453</v>
      </c>
      <c r="E6334">
        <v>4</v>
      </c>
      <c r="F6334" t="s">
        <v>712</v>
      </c>
      <c r="G6334">
        <v>17</v>
      </c>
      <c r="H6334" t="s">
        <v>736</v>
      </c>
      <c r="I6334">
        <v>77</v>
      </c>
      <c r="J6334">
        <v>1</v>
      </c>
      <c r="K6334" t="s">
        <v>716</v>
      </c>
    </row>
    <row r="6335" spans="1:11" x14ac:dyDescent="0.2">
      <c r="A6335">
        <v>86</v>
      </c>
      <c r="B6335" t="s">
        <v>352</v>
      </c>
      <c r="C6335">
        <v>36140</v>
      </c>
      <c r="D6335">
        <v>36453</v>
      </c>
      <c r="E6335">
        <v>4</v>
      </c>
      <c r="F6335" t="s">
        <v>712</v>
      </c>
      <c r="G6335">
        <v>18</v>
      </c>
      <c r="H6335" t="s">
        <v>728</v>
      </c>
      <c r="I6335">
        <v>77</v>
      </c>
      <c r="J6335">
        <v>1</v>
      </c>
      <c r="K6335" t="s">
        <v>716</v>
      </c>
    </row>
    <row r="6336" spans="1:11" x14ac:dyDescent="0.2">
      <c r="A6336">
        <v>86</v>
      </c>
      <c r="B6336" t="s">
        <v>352</v>
      </c>
      <c r="C6336">
        <v>36140</v>
      </c>
      <c r="D6336">
        <v>36453</v>
      </c>
      <c r="E6336">
        <v>4</v>
      </c>
      <c r="F6336" t="s">
        <v>712</v>
      </c>
      <c r="G6336">
        <v>13</v>
      </c>
      <c r="H6336" t="s">
        <v>733</v>
      </c>
      <c r="I6336">
        <v>77</v>
      </c>
      <c r="J6336">
        <v>5</v>
      </c>
      <c r="K6336" t="s">
        <v>719</v>
      </c>
    </row>
    <row r="6337" spans="1:11" x14ac:dyDescent="0.2">
      <c r="A6337">
        <v>86</v>
      </c>
      <c r="B6337" t="s">
        <v>352</v>
      </c>
      <c r="C6337">
        <v>36140</v>
      </c>
      <c r="D6337">
        <v>36453</v>
      </c>
      <c r="E6337">
        <v>4</v>
      </c>
      <c r="F6337" t="s">
        <v>712</v>
      </c>
      <c r="G6337">
        <v>17</v>
      </c>
      <c r="H6337" t="s">
        <v>736</v>
      </c>
      <c r="I6337">
        <v>77</v>
      </c>
      <c r="J6337">
        <v>5</v>
      </c>
      <c r="K6337" t="s">
        <v>719</v>
      </c>
    </row>
    <row r="6338" spans="1:11" x14ac:dyDescent="0.2">
      <c r="A6338">
        <v>86</v>
      </c>
      <c r="B6338" t="s">
        <v>352</v>
      </c>
      <c r="C6338">
        <v>36140</v>
      </c>
      <c r="D6338">
        <v>36453</v>
      </c>
      <c r="E6338">
        <v>4</v>
      </c>
      <c r="F6338" t="s">
        <v>712</v>
      </c>
      <c r="G6338">
        <v>18</v>
      </c>
      <c r="H6338" t="s">
        <v>728</v>
      </c>
      <c r="I6338">
        <v>77</v>
      </c>
      <c r="J6338">
        <v>5</v>
      </c>
      <c r="K6338" t="s">
        <v>719</v>
      </c>
    </row>
    <row r="6339" spans="1:11" x14ac:dyDescent="0.2">
      <c r="A6339">
        <v>86</v>
      </c>
      <c r="B6339" t="s">
        <v>352</v>
      </c>
      <c r="C6339">
        <v>36140</v>
      </c>
      <c r="D6339">
        <v>36453</v>
      </c>
      <c r="E6339">
        <v>4</v>
      </c>
      <c r="F6339" t="s">
        <v>712</v>
      </c>
      <c r="G6339">
        <v>13</v>
      </c>
      <c r="H6339" t="s">
        <v>733</v>
      </c>
      <c r="I6339">
        <v>77</v>
      </c>
      <c r="J6339">
        <v>8</v>
      </c>
      <c r="K6339" t="s">
        <v>723</v>
      </c>
    </row>
    <row r="6340" spans="1:11" x14ac:dyDescent="0.2">
      <c r="A6340">
        <v>86</v>
      </c>
      <c r="B6340" t="s">
        <v>352</v>
      </c>
      <c r="C6340">
        <v>36140</v>
      </c>
      <c r="D6340">
        <v>36453</v>
      </c>
      <c r="E6340">
        <v>4</v>
      </c>
      <c r="F6340" t="s">
        <v>712</v>
      </c>
      <c r="G6340">
        <v>17</v>
      </c>
      <c r="H6340" t="s">
        <v>736</v>
      </c>
      <c r="I6340">
        <v>77</v>
      </c>
      <c r="J6340">
        <v>8</v>
      </c>
      <c r="K6340" t="s">
        <v>723</v>
      </c>
    </row>
    <row r="6341" spans="1:11" x14ac:dyDescent="0.2">
      <c r="A6341">
        <v>86</v>
      </c>
      <c r="B6341" t="s">
        <v>352</v>
      </c>
      <c r="C6341">
        <v>36140</v>
      </c>
      <c r="D6341">
        <v>36453</v>
      </c>
      <c r="E6341">
        <v>4</v>
      </c>
      <c r="F6341" t="s">
        <v>712</v>
      </c>
      <c r="G6341">
        <v>18</v>
      </c>
      <c r="H6341" t="s">
        <v>728</v>
      </c>
      <c r="I6341">
        <v>77</v>
      </c>
      <c r="J6341">
        <v>8</v>
      </c>
      <c r="K6341" t="s">
        <v>723</v>
      </c>
    </row>
    <row r="6342" spans="1:11" x14ac:dyDescent="0.2">
      <c r="A6342">
        <v>140</v>
      </c>
      <c r="B6342" t="s">
        <v>538</v>
      </c>
      <c r="C6342">
        <v>35844</v>
      </c>
      <c r="D6342">
        <v>36139</v>
      </c>
      <c r="E6342">
        <v>1</v>
      </c>
      <c r="F6342" t="s">
        <v>711</v>
      </c>
      <c r="G6342">
        <v>12</v>
      </c>
      <c r="H6342" t="s">
        <v>730</v>
      </c>
      <c r="I6342">
        <v>77</v>
      </c>
      <c r="J6342">
        <v>1</v>
      </c>
      <c r="K6342" t="s">
        <v>716</v>
      </c>
    </row>
    <row r="6343" spans="1:11" x14ac:dyDescent="0.2">
      <c r="A6343">
        <v>140</v>
      </c>
      <c r="B6343" t="s">
        <v>538</v>
      </c>
      <c r="C6343">
        <v>35844</v>
      </c>
      <c r="D6343">
        <v>36139</v>
      </c>
      <c r="E6343">
        <v>1</v>
      </c>
      <c r="F6343" t="s">
        <v>711</v>
      </c>
      <c r="G6343">
        <v>18</v>
      </c>
      <c r="H6343" t="s">
        <v>728</v>
      </c>
      <c r="I6343">
        <v>77</v>
      </c>
      <c r="J6343">
        <v>1</v>
      </c>
      <c r="K6343" t="s">
        <v>716</v>
      </c>
    </row>
    <row r="6344" spans="1:11" x14ac:dyDescent="0.2">
      <c r="A6344">
        <v>140</v>
      </c>
      <c r="B6344" t="s">
        <v>538</v>
      </c>
      <c r="C6344">
        <v>35844</v>
      </c>
      <c r="D6344">
        <v>36139</v>
      </c>
      <c r="E6344">
        <v>1</v>
      </c>
      <c r="F6344" t="s">
        <v>711</v>
      </c>
      <c r="G6344">
        <v>12</v>
      </c>
      <c r="H6344" t="s">
        <v>730</v>
      </c>
      <c r="I6344">
        <v>77</v>
      </c>
      <c r="J6344">
        <v>5</v>
      </c>
      <c r="K6344" t="s">
        <v>719</v>
      </c>
    </row>
    <row r="6345" spans="1:11" x14ac:dyDescent="0.2">
      <c r="A6345">
        <v>140</v>
      </c>
      <c r="B6345" t="s">
        <v>538</v>
      </c>
      <c r="C6345">
        <v>35844</v>
      </c>
      <c r="D6345">
        <v>36139</v>
      </c>
      <c r="E6345">
        <v>1</v>
      </c>
      <c r="F6345" t="s">
        <v>711</v>
      </c>
      <c r="G6345">
        <v>18</v>
      </c>
      <c r="H6345" t="s">
        <v>728</v>
      </c>
      <c r="I6345">
        <v>77</v>
      </c>
      <c r="J6345">
        <v>5</v>
      </c>
      <c r="K6345" t="s">
        <v>719</v>
      </c>
    </row>
    <row r="6346" spans="1:11" x14ac:dyDescent="0.2">
      <c r="A6346">
        <v>140</v>
      </c>
      <c r="B6346" t="s">
        <v>538</v>
      </c>
      <c r="C6346">
        <v>35844</v>
      </c>
      <c r="D6346">
        <v>36139</v>
      </c>
      <c r="E6346">
        <v>1</v>
      </c>
      <c r="F6346" t="s">
        <v>711</v>
      </c>
      <c r="G6346">
        <v>12</v>
      </c>
      <c r="H6346" t="s">
        <v>730</v>
      </c>
      <c r="I6346">
        <v>77</v>
      </c>
      <c r="J6346">
        <v>8</v>
      </c>
      <c r="K6346" t="s">
        <v>723</v>
      </c>
    </row>
    <row r="6347" spans="1:11" x14ac:dyDescent="0.2">
      <c r="A6347">
        <v>140</v>
      </c>
      <c r="B6347" t="s">
        <v>538</v>
      </c>
      <c r="C6347">
        <v>35844</v>
      </c>
      <c r="D6347">
        <v>36139</v>
      </c>
      <c r="E6347">
        <v>1</v>
      </c>
      <c r="F6347" t="s">
        <v>711</v>
      </c>
      <c r="G6347">
        <v>18</v>
      </c>
      <c r="H6347" t="s">
        <v>728</v>
      </c>
      <c r="I6347">
        <v>77</v>
      </c>
      <c r="J6347">
        <v>8</v>
      </c>
      <c r="K6347" t="s">
        <v>723</v>
      </c>
    </row>
    <row r="6348" spans="1:11" x14ac:dyDescent="0.2">
      <c r="A6348">
        <v>140</v>
      </c>
      <c r="B6348" t="s">
        <v>538</v>
      </c>
      <c r="C6348">
        <v>35844</v>
      </c>
      <c r="D6348">
        <v>36139</v>
      </c>
      <c r="E6348">
        <v>4</v>
      </c>
      <c r="F6348" t="s">
        <v>712</v>
      </c>
      <c r="G6348">
        <v>12</v>
      </c>
      <c r="H6348" t="s">
        <v>730</v>
      </c>
      <c r="I6348">
        <v>77</v>
      </c>
      <c r="J6348">
        <v>1</v>
      </c>
      <c r="K6348" t="s">
        <v>716</v>
      </c>
    </row>
    <row r="6349" spans="1:11" x14ac:dyDescent="0.2">
      <c r="A6349">
        <v>140</v>
      </c>
      <c r="B6349" t="s">
        <v>538</v>
      </c>
      <c r="C6349">
        <v>35844</v>
      </c>
      <c r="D6349">
        <v>36139</v>
      </c>
      <c r="E6349">
        <v>4</v>
      </c>
      <c r="F6349" t="s">
        <v>712</v>
      </c>
      <c r="G6349">
        <v>18</v>
      </c>
      <c r="H6349" t="s">
        <v>728</v>
      </c>
      <c r="I6349">
        <v>77</v>
      </c>
      <c r="J6349">
        <v>1</v>
      </c>
      <c r="K6349" t="s">
        <v>716</v>
      </c>
    </row>
    <row r="6350" spans="1:11" x14ac:dyDescent="0.2">
      <c r="A6350">
        <v>140</v>
      </c>
      <c r="B6350" t="s">
        <v>538</v>
      </c>
      <c r="C6350">
        <v>35844</v>
      </c>
      <c r="D6350">
        <v>36139</v>
      </c>
      <c r="E6350">
        <v>4</v>
      </c>
      <c r="F6350" t="s">
        <v>712</v>
      </c>
      <c r="G6350">
        <v>12</v>
      </c>
      <c r="H6350" t="s">
        <v>730</v>
      </c>
      <c r="I6350">
        <v>77</v>
      </c>
      <c r="J6350">
        <v>5</v>
      </c>
      <c r="K6350" t="s">
        <v>719</v>
      </c>
    </row>
    <row r="6351" spans="1:11" x14ac:dyDescent="0.2">
      <c r="A6351">
        <v>140</v>
      </c>
      <c r="B6351" t="s">
        <v>538</v>
      </c>
      <c r="C6351">
        <v>35844</v>
      </c>
      <c r="D6351">
        <v>36139</v>
      </c>
      <c r="E6351">
        <v>4</v>
      </c>
      <c r="F6351" t="s">
        <v>712</v>
      </c>
      <c r="G6351">
        <v>18</v>
      </c>
      <c r="H6351" t="s">
        <v>728</v>
      </c>
      <c r="I6351">
        <v>77</v>
      </c>
      <c r="J6351">
        <v>5</v>
      </c>
      <c r="K6351" t="s">
        <v>719</v>
      </c>
    </row>
    <row r="6352" spans="1:11" x14ac:dyDescent="0.2">
      <c r="A6352">
        <v>140</v>
      </c>
      <c r="B6352" t="s">
        <v>538</v>
      </c>
      <c r="C6352">
        <v>35844</v>
      </c>
      <c r="D6352">
        <v>36139</v>
      </c>
      <c r="E6352">
        <v>4</v>
      </c>
      <c r="F6352" t="s">
        <v>712</v>
      </c>
      <c r="G6352">
        <v>12</v>
      </c>
      <c r="H6352" t="s">
        <v>730</v>
      </c>
      <c r="I6352">
        <v>77</v>
      </c>
      <c r="J6352">
        <v>8</v>
      </c>
      <c r="K6352" t="s">
        <v>723</v>
      </c>
    </row>
    <row r="6353" spans="1:11" x14ac:dyDescent="0.2">
      <c r="A6353">
        <v>140</v>
      </c>
      <c r="B6353" t="s">
        <v>538</v>
      </c>
      <c r="C6353">
        <v>35844</v>
      </c>
      <c r="D6353">
        <v>36139</v>
      </c>
      <c r="E6353">
        <v>4</v>
      </c>
      <c r="F6353" t="s">
        <v>712</v>
      </c>
      <c r="G6353">
        <v>18</v>
      </c>
      <c r="H6353" t="s">
        <v>728</v>
      </c>
      <c r="I6353">
        <v>77</v>
      </c>
      <c r="J6353">
        <v>8</v>
      </c>
      <c r="K6353" t="s">
        <v>723</v>
      </c>
    </row>
    <row r="6354" spans="1:11" x14ac:dyDescent="0.2">
      <c r="A6354">
        <v>112</v>
      </c>
      <c r="B6354" t="s">
        <v>412</v>
      </c>
      <c r="C6354">
        <v>37208</v>
      </c>
      <c r="D6354">
        <v>37502</v>
      </c>
      <c r="E6354">
        <v>1</v>
      </c>
      <c r="F6354" t="s">
        <v>711</v>
      </c>
      <c r="G6354">
        <v>16</v>
      </c>
      <c r="H6354" t="s">
        <v>732</v>
      </c>
      <c r="I6354">
        <v>77</v>
      </c>
      <c r="J6354">
        <v>1</v>
      </c>
      <c r="K6354" t="s">
        <v>716</v>
      </c>
    </row>
    <row r="6355" spans="1:11" x14ac:dyDescent="0.2">
      <c r="A6355">
        <v>112</v>
      </c>
      <c r="B6355" t="s">
        <v>412</v>
      </c>
      <c r="C6355">
        <v>37208</v>
      </c>
      <c r="D6355">
        <v>37502</v>
      </c>
      <c r="E6355">
        <v>1</v>
      </c>
      <c r="F6355" t="s">
        <v>711</v>
      </c>
      <c r="G6355">
        <v>18</v>
      </c>
      <c r="H6355" t="s">
        <v>728</v>
      </c>
      <c r="I6355">
        <v>77</v>
      </c>
      <c r="J6355">
        <v>1</v>
      </c>
      <c r="K6355" t="s">
        <v>716</v>
      </c>
    </row>
    <row r="6356" spans="1:11" x14ac:dyDescent="0.2">
      <c r="A6356">
        <v>112</v>
      </c>
      <c r="B6356" t="s">
        <v>412</v>
      </c>
      <c r="C6356">
        <v>37208</v>
      </c>
      <c r="D6356">
        <v>37502</v>
      </c>
      <c r="E6356">
        <v>1</v>
      </c>
      <c r="F6356" t="s">
        <v>711</v>
      </c>
      <c r="G6356">
        <v>16</v>
      </c>
      <c r="H6356" t="s">
        <v>732</v>
      </c>
      <c r="I6356">
        <v>77</v>
      </c>
      <c r="J6356">
        <v>5</v>
      </c>
      <c r="K6356" t="s">
        <v>719</v>
      </c>
    </row>
    <row r="6357" spans="1:11" x14ac:dyDescent="0.2">
      <c r="A6357">
        <v>112</v>
      </c>
      <c r="B6357" t="s">
        <v>412</v>
      </c>
      <c r="C6357">
        <v>37208</v>
      </c>
      <c r="D6357">
        <v>37502</v>
      </c>
      <c r="E6357">
        <v>1</v>
      </c>
      <c r="F6357" t="s">
        <v>711</v>
      </c>
      <c r="G6357">
        <v>18</v>
      </c>
      <c r="H6357" t="s">
        <v>728</v>
      </c>
      <c r="I6357">
        <v>77</v>
      </c>
      <c r="J6357">
        <v>5</v>
      </c>
      <c r="K6357" t="s">
        <v>719</v>
      </c>
    </row>
    <row r="6358" spans="1:11" x14ac:dyDescent="0.2">
      <c r="A6358">
        <v>112</v>
      </c>
      <c r="B6358" t="s">
        <v>412</v>
      </c>
      <c r="C6358">
        <v>37208</v>
      </c>
      <c r="D6358">
        <v>37502</v>
      </c>
      <c r="E6358">
        <v>1</v>
      </c>
      <c r="F6358" t="s">
        <v>711</v>
      </c>
      <c r="G6358">
        <v>16</v>
      </c>
      <c r="H6358" t="s">
        <v>732</v>
      </c>
      <c r="I6358">
        <v>77</v>
      </c>
      <c r="J6358">
        <v>8</v>
      </c>
      <c r="K6358" t="s">
        <v>723</v>
      </c>
    </row>
    <row r="6359" spans="1:11" x14ac:dyDescent="0.2">
      <c r="A6359">
        <v>112</v>
      </c>
      <c r="B6359" t="s">
        <v>412</v>
      </c>
      <c r="C6359">
        <v>37208</v>
      </c>
      <c r="D6359">
        <v>37502</v>
      </c>
      <c r="E6359">
        <v>1</v>
      </c>
      <c r="F6359" t="s">
        <v>711</v>
      </c>
      <c r="G6359">
        <v>18</v>
      </c>
      <c r="H6359" t="s">
        <v>728</v>
      </c>
      <c r="I6359">
        <v>77</v>
      </c>
      <c r="J6359">
        <v>8</v>
      </c>
      <c r="K6359" t="s">
        <v>723</v>
      </c>
    </row>
    <row r="6360" spans="1:11" x14ac:dyDescent="0.2">
      <c r="A6360">
        <v>112</v>
      </c>
      <c r="B6360" t="s">
        <v>412</v>
      </c>
      <c r="C6360">
        <v>37208</v>
      </c>
      <c r="D6360">
        <v>37502</v>
      </c>
      <c r="E6360">
        <v>4</v>
      </c>
      <c r="F6360" t="s">
        <v>712</v>
      </c>
      <c r="G6360">
        <v>16</v>
      </c>
      <c r="H6360" t="s">
        <v>732</v>
      </c>
      <c r="I6360">
        <v>77</v>
      </c>
      <c r="J6360">
        <v>1</v>
      </c>
      <c r="K6360" t="s">
        <v>716</v>
      </c>
    </row>
    <row r="6361" spans="1:11" x14ac:dyDescent="0.2">
      <c r="A6361">
        <v>112</v>
      </c>
      <c r="B6361" t="s">
        <v>412</v>
      </c>
      <c r="C6361">
        <v>37208</v>
      </c>
      <c r="D6361">
        <v>37502</v>
      </c>
      <c r="E6361">
        <v>4</v>
      </c>
      <c r="F6361" t="s">
        <v>712</v>
      </c>
      <c r="G6361">
        <v>18</v>
      </c>
      <c r="H6361" t="s">
        <v>728</v>
      </c>
      <c r="I6361">
        <v>77</v>
      </c>
      <c r="J6361">
        <v>1</v>
      </c>
      <c r="K6361" t="s">
        <v>716</v>
      </c>
    </row>
    <row r="6362" spans="1:11" x14ac:dyDescent="0.2">
      <c r="A6362">
        <v>112</v>
      </c>
      <c r="B6362" t="s">
        <v>412</v>
      </c>
      <c r="C6362">
        <v>37208</v>
      </c>
      <c r="D6362">
        <v>37502</v>
      </c>
      <c r="E6362">
        <v>4</v>
      </c>
      <c r="F6362" t="s">
        <v>712</v>
      </c>
      <c r="G6362">
        <v>16</v>
      </c>
      <c r="H6362" t="s">
        <v>732</v>
      </c>
      <c r="I6362">
        <v>77</v>
      </c>
      <c r="J6362">
        <v>5</v>
      </c>
      <c r="K6362" t="s">
        <v>719</v>
      </c>
    </row>
    <row r="6363" spans="1:11" x14ac:dyDescent="0.2">
      <c r="A6363">
        <v>112</v>
      </c>
      <c r="B6363" t="s">
        <v>412</v>
      </c>
      <c r="C6363">
        <v>37208</v>
      </c>
      <c r="D6363">
        <v>37502</v>
      </c>
      <c r="E6363">
        <v>4</v>
      </c>
      <c r="F6363" t="s">
        <v>712</v>
      </c>
      <c r="G6363">
        <v>18</v>
      </c>
      <c r="H6363" t="s">
        <v>728</v>
      </c>
      <c r="I6363">
        <v>77</v>
      </c>
      <c r="J6363">
        <v>5</v>
      </c>
      <c r="K6363" t="s">
        <v>719</v>
      </c>
    </row>
    <row r="6364" spans="1:11" x14ac:dyDescent="0.2">
      <c r="A6364">
        <v>112</v>
      </c>
      <c r="B6364" t="s">
        <v>412</v>
      </c>
      <c r="C6364">
        <v>37208</v>
      </c>
      <c r="D6364">
        <v>37502</v>
      </c>
      <c r="E6364">
        <v>4</v>
      </c>
      <c r="F6364" t="s">
        <v>712</v>
      </c>
      <c r="G6364">
        <v>16</v>
      </c>
      <c r="H6364" t="s">
        <v>732</v>
      </c>
      <c r="I6364">
        <v>77</v>
      </c>
      <c r="J6364">
        <v>8</v>
      </c>
      <c r="K6364" t="s">
        <v>723</v>
      </c>
    </row>
    <row r="6365" spans="1:11" x14ac:dyDescent="0.2">
      <c r="A6365">
        <v>112</v>
      </c>
      <c r="B6365" t="s">
        <v>412</v>
      </c>
      <c r="C6365">
        <v>37208</v>
      </c>
      <c r="D6365">
        <v>37502</v>
      </c>
      <c r="E6365">
        <v>4</v>
      </c>
      <c r="F6365" t="s">
        <v>712</v>
      </c>
      <c r="G6365">
        <v>18</v>
      </c>
      <c r="H6365" t="s">
        <v>728</v>
      </c>
      <c r="I6365">
        <v>77</v>
      </c>
      <c r="J6365">
        <v>8</v>
      </c>
      <c r="K6365" t="s">
        <v>723</v>
      </c>
    </row>
    <row r="6366" spans="1:11" x14ac:dyDescent="0.2">
      <c r="A6366">
        <v>77</v>
      </c>
      <c r="B6366" t="s">
        <v>325</v>
      </c>
      <c r="C6366">
        <v>37504</v>
      </c>
      <c r="D6366">
        <v>37685</v>
      </c>
      <c r="E6366">
        <v>1</v>
      </c>
      <c r="F6366" t="s">
        <v>711</v>
      </c>
      <c r="G6366">
        <v>20</v>
      </c>
      <c r="H6366" t="s">
        <v>734</v>
      </c>
      <c r="I6366">
        <v>77</v>
      </c>
      <c r="J6366">
        <v>1</v>
      </c>
      <c r="K6366" t="s">
        <v>716</v>
      </c>
    </row>
    <row r="6367" spans="1:11" x14ac:dyDescent="0.2">
      <c r="A6367">
        <v>77</v>
      </c>
      <c r="B6367" t="s">
        <v>325</v>
      </c>
      <c r="C6367">
        <v>37504</v>
      </c>
      <c r="D6367">
        <v>37685</v>
      </c>
      <c r="E6367">
        <v>1</v>
      </c>
      <c r="F6367" t="s">
        <v>711</v>
      </c>
      <c r="G6367">
        <v>20</v>
      </c>
      <c r="H6367" t="s">
        <v>734</v>
      </c>
      <c r="I6367">
        <v>77</v>
      </c>
      <c r="J6367">
        <v>5</v>
      </c>
      <c r="K6367" t="s">
        <v>719</v>
      </c>
    </row>
    <row r="6368" spans="1:11" x14ac:dyDescent="0.2">
      <c r="A6368">
        <v>77</v>
      </c>
      <c r="B6368" t="s">
        <v>325</v>
      </c>
      <c r="C6368">
        <v>37504</v>
      </c>
      <c r="D6368">
        <v>37685</v>
      </c>
      <c r="E6368">
        <v>1</v>
      </c>
      <c r="F6368" t="s">
        <v>711</v>
      </c>
      <c r="G6368">
        <v>20</v>
      </c>
      <c r="H6368" t="s">
        <v>734</v>
      </c>
      <c r="I6368">
        <v>77</v>
      </c>
      <c r="J6368">
        <v>8</v>
      </c>
      <c r="K6368" t="s">
        <v>723</v>
      </c>
    </row>
    <row r="6369" spans="1:11" x14ac:dyDescent="0.2">
      <c r="A6369">
        <v>77</v>
      </c>
      <c r="B6369" t="s">
        <v>325</v>
      </c>
      <c r="C6369">
        <v>37504</v>
      </c>
      <c r="D6369">
        <v>37685</v>
      </c>
      <c r="E6369">
        <v>4</v>
      </c>
      <c r="F6369" t="s">
        <v>712</v>
      </c>
      <c r="G6369">
        <v>20</v>
      </c>
      <c r="H6369" t="s">
        <v>734</v>
      </c>
      <c r="I6369">
        <v>77</v>
      </c>
      <c r="J6369">
        <v>1</v>
      </c>
      <c r="K6369" t="s">
        <v>716</v>
      </c>
    </row>
    <row r="6370" spans="1:11" x14ac:dyDescent="0.2">
      <c r="A6370">
        <v>77</v>
      </c>
      <c r="B6370" t="s">
        <v>325</v>
      </c>
      <c r="C6370">
        <v>37504</v>
      </c>
      <c r="D6370">
        <v>37685</v>
      </c>
      <c r="E6370">
        <v>4</v>
      </c>
      <c r="F6370" t="s">
        <v>712</v>
      </c>
      <c r="G6370">
        <v>20</v>
      </c>
      <c r="H6370" t="s">
        <v>734</v>
      </c>
      <c r="I6370">
        <v>77</v>
      </c>
      <c r="J6370">
        <v>5</v>
      </c>
      <c r="K6370" t="s">
        <v>719</v>
      </c>
    </row>
    <row r="6371" spans="1:11" x14ac:dyDescent="0.2">
      <c r="A6371">
        <v>77</v>
      </c>
      <c r="B6371" t="s">
        <v>325</v>
      </c>
      <c r="C6371">
        <v>37504</v>
      </c>
      <c r="D6371">
        <v>37685</v>
      </c>
      <c r="E6371">
        <v>4</v>
      </c>
      <c r="F6371" t="s">
        <v>712</v>
      </c>
      <c r="G6371">
        <v>20</v>
      </c>
      <c r="H6371" t="s">
        <v>734</v>
      </c>
      <c r="I6371">
        <v>77</v>
      </c>
      <c r="J6371">
        <v>8</v>
      </c>
      <c r="K6371" t="s">
        <v>723</v>
      </c>
    </row>
    <row r="6372" spans="1:11" x14ac:dyDescent="0.2">
      <c r="A6372">
        <v>86</v>
      </c>
      <c r="B6372" t="s">
        <v>352</v>
      </c>
      <c r="C6372">
        <v>37686</v>
      </c>
      <c r="D6372">
        <v>37897</v>
      </c>
      <c r="E6372">
        <v>1</v>
      </c>
      <c r="F6372" t="s">
        <v>711</v>
      </c>
      <c r="G6372">
        <v>13</v>
      </c>
      <c r="H6372" t="s">
        <v>733</v>
      </c>
      <c r="I6372">
        <v>77</v>
      </c>
      <c r="J6372">
        <v>1</v>
      </c>
      <c r="K6372" t="s">
        <v>716</v>
      </c>
    </row>
    <row r="6373" spans="1:11" x14ac:dyDescent="0.2">
      <c r="A6373">
        <v>86</v>
      </c>
      <c r="B6373" t="s">
        <v>352</v>
      </c>
      <c r="C6373">
        <v>37686</v>
      </c>
      <c r="D6373">
        <v>37897</v>
      </c>
      <c r="E6373">
        <v>1</v>
      </c>
      <c r="F6373" t="s">
        <v>711</v>
      </c>
      <c r="G6373">
        <v>17</v>
      </c>
      <c r="H6373" t="s">
        <v>736</v>
      </c>
      <c r="I6373">
        <v>77</v>
      </c>
      <c r="J6373">
        <v>1</v>
      </c>
      <c r="K6373" t="s">
        <v>716</v>
      </c>
    </row>
    <row r="6374" spans="1:11" x14ac:dyDescent="0.2">
      <c r="A6374">
        <v>86</v>
      </c>
      <c r="B6374" t="s">
        <v>352</v>
      </c>
      <c r="C6374">
        <v>37686</v>
      </c>
      <c r="D6374">
        <v>37897</v>
      </c>
      <c r="E6374">
        <v>1</v>
      </c>
      <c r="F6374" t="s">
        <v>711</v>
      </c>
      <c r="G6374">
        <v>18</v>
      </c>
      <c r="H6374" t="s">
        <v>728</v>
      </c>
      <c r="I6374">
        <v>77</v>
      </c>
      <c r="J6374">
        <v>1</v>
      </c>
      <c r="K6374" t="s">
        <v>716</v>
      </c>
    </row>
    <row r="6375" spans="1:11" x14ac:dyDescent="0.2">
      <c r="A6375">
        <v>86</v>
      </c>
      <c r="B6375" t="s">
        <v>352</v>
      </c>
      <c r="C6375">
        <v>37686</v>
      </c>
      <c r="D6375">
        <v>37897</v>
      </c>
      <c r="E6375">
        <v>1</v>
      </c>
      <c r="F6375" t="s">
        <v>711</v>
      </c>
      <c r="G6375">
        <v>13</v>
      </c>
      <c r="H6375" t="s">
        <v>733</v>
      </c>
      <c r="I6375">
        <v>77</v>
      </c>
      <c r="J6375">
        <v>5</v>
      </c>
      <c r="K6375" t="s">
        <v>719</v>
      </c>
    </row>
    <row r="6376" spans="1:11" x14ac:dyDescent="0.2">
      <c r="A6376">
        <v>86</v>
      </c>
      <c r="B6376" t="s">
        <v>352</v>
      </c>
      <c r="C6376">
        <v>37686</v>
      </c>
      <c r="D6376">
        <v>37897</v>
      </c>
      <c r="E6376">
        <v>1</v>
      </c>
      <c r="F6376" t="s">
        <v>711</v>
      </c>
      <c r="G6376">
        <v>17</v>
      </c>
      <c r="H6376" t="s">
        <v>736</v>
      </c>
      <c r="I6376">
        <v>77</v>
      </c>
      <c r="J6376">
        <v>5</v>
      </c>
      <c r="K6376" t="s">
        <v>719</v>
      </c>
    </row>
    <row r="6377" spans="1:11" x14ac:dyDescent="0.2">
      <c r="A6377">
        <v>86</v>
      </c>
      <c r="B6377" t="s">
        <v>352</v>
      </c>
      <c r="C6377">
        <v>37686</v>
      </c>
      <c r="D6377">
        <v>37897</v>
      </c>
      <c r="E6377">
        <v>1</v>
      </c>
      <c r="F6377" t="s">
        <v>711</v>
      </c>
      <c r="G6377">
        <v>18</v>
      </c>
      <c r="H6377" t="s">
        <v>728</v>
      </c>
      <c r="I6377">
        <v>77</v>
      </c>
      <c r="J6377">
        <v>5</v>
      </c>
      <c r="K6377" t="s">
        <v>719</v>
      </c>
    </row>
    <row r="6378" spans="1:11" x14ac:dyDescent="0.2">
      <c r="A6378">
        <v>86</v>
      </c>
      <c r="B6378" t="s">
        <v>352</v>
      </c>
      <c r="C6378">
        <v>37686</v>
      </c>
      <c r="D6378">
        <v>37897</v>
      </c>
      <c r="E6378">
        <v>1</v>
      </c>
      <c r="F6378" t="s">
        <v>711</v>
      </c>
      <c r="G6378">
        <v>13</v>
      </c>
      <c r="H6378" t="s">
        <v>733</v>
      </c>
      <c r="I6378">
        <v>77</v>
      </c>
      <c r="J6378">
        <v>8</v>
      </c>
      <c r="K6378" t="s">
        <v>723</v>
      </c>
    </row>
    <row r="6379" spans="1:11" x14ac:dyDescent="0.2">
      <c r="A6379">
        <v>86</v>
      </c>
      <c r="B6379" t="s">
        <v>352</v>
      </c>
      <c r="C6379">
        <v>37686</v>
      </c>
      <c r="D6379">
        <v>37897</v>
      </c>
      <c r="E6379">
        <v>1</v>
      </c>
      <c r="F6379" t="s">
        <v>711</v>
      </c>
      <c r="G6379">
        <v>17</v>
      </c>
      <c r="H6379" t="s">
        <v>736</v>
      </c>
      <c r="I6379">
        <v>77</v>
      </c>
      <c r="J6379">
        <v>8</v>
      </c>
      <c r="K6379" t="s">
        <v>723</v>
      </c>
    </row>
    <row r="6380" spans="1:11" x14ac:dyDescent="0.2">
      <c r="A6380">
        <v>86</v>
      </c>
      <c r="B6380" t="s">
        <v>352</v>
      </c>
      <c r="C6380">
        <v>37686</v>
      </c>
      <c r="D6380">
        <v>37897</v>
      </c>
      <c r="E6380">
        <v>1</v>
      </c>
      <c r="F6380" t="s">
        <v>711</v>
      </c>
      <c r="G6380">
        <v>18</v>
      </c>
      <c r="H6380" t="s">
        <v>728</v>
      </c>
      <c r="I6380">
        <v>77</v>
      </c>
      <c r="J6380">
        <v>8</v>
      </c>
      <c r="K6380" t="s">
        <v>723</v>
      </c>
    </row>
    <row r="6381" spans="1:11" x14ac:dyDescent="0.2">
      <c r="A6381">
        <v>86</v>
      </c>
      <c r="B6381" t="s">
        <v>352</v>
      </c>
      <c r="C6381">
        <v>37686</v>
      </c>
      <c r="D6381">
        <v>37897</v>
      </c>
      <c r="E6381">
        <v>4</v>
      </c>
      <c r="F6381" t="s">
        <v>712</v>
      </c>
      <c r="G6381">
        <v>13</v>
      </c>
      <c r="H6381" t="s">
        <v>733</v>
      </c>
      <c r="I6381">
        <v>77</v>
      </c>
      <c r="J6381">
        <v>1</v>
      </c>
      <c r="K6381" t="s">
        <v>716</v>
      </c>
    </row>
    <row r="6382" spans="1:11" x14ac:dyDescent="0.2">
      <c r="A6382">
        <v>86</v>
      </c>
      <c r="B6382" t="s">
        <v>352</v>
      </c>
      <c r="C6382">
        <v>37686</v>
      </c>
      <c r="D6382">
        <v>37897</v>
      </c>
      <c r="E6382">
        <v>4</v>
      </c>
      <c r="F6382" t="s">
        <v>712</v>
      </c>
      <c r="G6382">
        <v>17</v>
      </c>
      <c r="H6382" t="s">
        <v>736</v>
      </c>
      <c r="I6382">
        <v>77</v>
      </c>
      <c r="J6382">
        <v>1</v>
      </c>
      <c r="K6382" t="s">
        <v>716</v>
      </c>
    </row>
    <row r="6383" spans="1:11" x14ac:dyDescent="0.2">
      <c r="A6383">
        <v>86</v>
      </c>
      <c r="B6383" t="s">
        <v>352</v>
      </c>
      <c r="C6383">
        <v>37686</v>
      </c>
      <c r="D6383">
        <v>37897</v>
      </c>
      <c r="E6383">
        <v>4</v>
      </c>
      <c r="F6383" t="s">
        <v>712</v>
      </c>
      <c r="G6383">
        <v>18</v>
      </c>
      <c r="H6383" t="s">
        <v>728</v>
      </c>
      <c r="I6383">
        <v>77</v>
      </c>
      <c r="J6383">
        <v>1</v>
      </c>
      <c r="K6383" t="s">
        <v>716</v>
      </c>
    </row>
    <row r="6384" spans="1:11" x14ac:dyDescent="0.2">
      <c r="A6384">
        <v>86</v>
      </c>
      <c r="B6384" t="s">
        <v>352</v>
      </c>
      <c r="C6384">
        <v>37686</v>
      </c>
      <c r="D6384">
        <v>37897</v>
      </c>
      <c r="E6384">
        <v>4</v>
      </c>
      <c r="F6384" t="s">
        <v>712</v>
      </c>
      <c r="G6384">
        <v>13</v>
      </c>
      <c r="H6384" t="s">
        <v>733</v>
      </c>
      <c r="I6384">
        <v>77</v>
      </c>
      <c r="J6384">
        <v>5</v>
      </c>
      <c r="K6384" t="s">
        <v>719</v>
      </c>
    </row>
    <row r="6385" spans="1:11" x14ac:dyDescent="0.2">
      <c r="A6385">
        <v>86</v>
      </c>
      <c r="B6385" t="s">
        <v>352</v>
      </c>
      <c r="C6385">
        <v>37686</v>
      </c>
      <c r="D6385">
        <v>37897</v>
      </c>
      <c r="E6385">
        <v>4</v>
      </c>
      <c r="F6385" t="s">
        <v>712</v>
      </c>
      <c r="G6385">
        <v>17</v>
      </c>
      <c r="H6385" t="s">
        <v>736</v>
      </c>
      <c r="I6385">
        <v>77</v>
      </c>
      <c r="J6385">
        <v>5</v>
      </c>
      <c r="K6385" t="s">
        <v>719</v>
      </c>
    </row>
    <row r="6386" spans="1:11" x14ac:dyDescent="0.2">
      <c r="A6386">
        <v>86</v>
      </c>
      <c r="B6386" t="s">
        <v>352</v>
      </c>
      <c r="C6386">
        <v>37686</v>
      </c>
      <c r="D6386">
        <v>37897</v>
      </c>
      <c r="E6386">
        <v>4</v>
      </c>
      <c r="F6386" t="s">
        <v>712</v>
      </c>
      <c r="G6386">
        <v>18</v>
      </c>
      <c r="H6386" t="s">
        <v>728</v>
      </c>
      <c r="I6386">
        <v>77</v>
      </c>
      <c r="J6386">
        <v>5</v>
      </c>
      <c r="K6386" t="s">
        <v>719</v>
      </c>
    </row>
    <row r="6387" spans="1:11" x14ac:dyDescent="0.2">
      <c r="A6387">
        <v>86</v>
      </c>
      <c r="B6387" t="s">
        <v>352</v>
      </c>
      <c r="C6387">
        <v>37686</v>
      </c>
      <c r="D6387">
        <v>37897</v>
      </c>
      <c r="E6387">
        <v>4</v>
      </c>
      <c r="F6387" t="s">
        <v>712</v>
      </c>
      <c r="G6387">
        <v>13</v>
      </c>
      <c r="H6387" t="s">
        <v>733</v>
      </c>
      <c r="I6387">
        <v>77</v>
      </c>
      <c r="J6387">
        <v>8</v>
      </c>
      <c r="K6387" t="s">
        <v>723</v>
      </c>
    </row>
    <row r="6388" spans="1:11" x14ac:dyDescent="0.2">
      <c r="A6388">
        <v>86</v>
      </c>
      <c r="B6388" t="s">
        <v>352</v>
      </c>
      <c r="C6388">
        <v>37686</v>
      </c>
      <c r="D6388">
        <v>37897</v>
      </c>
      <c r="E6388">
        <v>4</v>
      </c>
      <c r="F6388" t="s">
        <v>712</v>
      </c>
      <c r="G6388">
        <v>17</v>
      </c>
      <c r="H6388" t="s">
        <v>736</v>
      </c>
      <c r="I6388">
        <v>77</v>
      </c>
      <c r="J6388">
        <v>8</v>
      </c>
      <c r="K6388" t="s">
        <v>723</v>
      </c>
    </row>
    <row r="6389" spans="1:11" x14ac:dyDescent="0.2">
      <c r="A6389">
        <v>86</v>
      </c>
      <c r="B6389" t="s">
        <v>352</v>
      </c>
      <c r="C6389">
        <v>37686</v>
      </c>
      <c r="D6389">
        <v>37897</v>
      </c>
      <c r="E6389">
        <v>4</v>
      </c>
      <c r="F6389" t="s">
        <v>712</v>
      </c>
      <c r="G6389">
        <v>18</v>
      </c>
      <c r="H6389" t="s">
        <v>728</v>
      </c>
      <c r="I6389">
        <v>77</v>
      </c>
      <c r="J6389">
        <v>8</v>
      </c>
      <c r="K6389" t="s">
        <v>723</v>
      </c>
    </row>
    <row r="6390" spans="1:11" x14ac:dyDescent="0.2">
      <c r="A6390">
        <v>90</v>
      </c>
      <c r="B6390" t="s">
        <v>363</v>
      </c>
      <c r="C6390">
        <v>37900</v>
      </c>
      <c r="D6390">
        <v>38187</v>
      </c>
      <c r="E6390">
        <v>1</v>
      </c>
      <c r="F6390" t="s">
        <v>711</v>
      </c>
      <c r="G6390">
        <v>15</v>
      </c>
      <c r="H6390" t="s">
        <v>727</v>
      </c>
      <c r="I6390">
        <v>77</v>
      </c>
      <c r="J6390">
        <v>1</v>
      </c>
      <c r="K6390" t="s">
        <v>716</v>
      </c>
    </row>
    <row r="6391" spans="1:11" x14ac:dyDescent="0.2">
      <c r="A6391">
        <v>90</v>
      </c>
      <c r="B6391" t="s">
        <v>363</v>
      </c>
      <c r="C6391">
        <v>37900</v>
      </c>
      <c r="D6391">
        <v>38187</v>
      </c>
      <c r="E6391">
        <v>1</v>
      </c>
      <c r="F6391" t="s">
        <v>711</v>
      </c>
      <c r="G6391">
        <v>16</v>
      </c>
      <c r="H6391" t="s">
        <v>732</v>
      </c>
      <c r="I6391">
        <v>77</v>
      </c>
      <c r="J6391">
        <v>1</v>
      </c>
      <c r="K6391" t="s">
        <v>716</v>
      </c>
    </row>
    <row r="6392" spans="1:11" x14ac:dyDescent="0.2">
      <c r="A6392">
        <v>90</v>
      </c>
      <c r="B6392" t="s">
        <v>363</v>
      </c>
      <c r="C6392">
        <v>37900</v>
      </c>
      <c r="D6392">
        <v>38187</v>
      </c>
      <c r="E6392">
        <v>1</v>
      </c>
      <c r="F6392" t="s">
        <v>711</v>
      </c>
      <c r="G6392">
        <v>18</v>
      </c>
      <c r="H6392" t="s">
        <v>728</v>
      </c>
      <c r="I6392">
        <v>77</v>
      </c>
      <c r="J6392">
        <v>1</v>
      </c>
      <c r="K6392" t="s">
        <v>716</v>
      </c>
    </row>
    <row r="6393" spans="1:11" x14ac:dyDescent="0.2">
      <c r="A6393">
        <v>90</v>
      </c>
      <c r="B6393" t="s">
        <v>363</v>
      </c>
      <c r="C6393">
        <v>37900</v>
      </c>
      <c r="D6393">
        <v>38187</v>
      </c>
      <c r="E6393">
        <v>1</v>
      </c>
      <c r="F6393" t="s">
        <v>711</v>
      </c>
      <c r="G6393">
        <v>15</v>
      </c>
      <c r="H6393" t="s">
        <v>727</v>
      </c>
      <c r="I6393">
        <v>77</v>
      </c>
      <c r="J6393">
        <v>5</v>
      </c>
      <c r="K6393" t="s">
        <v>719</v>
      </c>
    </row>
    <row r="6394" spans="1:11" x14ac:dyDescent="0.2">
      <c r="A6394">
        <v>90</v>
      </c>
      <c r="B6394" t="s">
        <v>363</v>
      </c>
      <c r="C6394">
        <v>37900</v>
      </c>
      <c r="D6394">
        <v>38187</v>
      </c>
      <c r="E6394">
        <v>1</v>
      </c>
      <c r="F6394" t="s">
        <v>711</v>
      </c>
      <c r="G6394">
        <v>16</v>
      </c>
      <c r="H6394" t="s">
        <v>732</v>
      </c>
      <c r="I6394">
        <v>77</v>
      </c>
      <c r="J6394">
        <v>5</v>
      </c>
      <c r="K6394" t="s">
        <v>719</v>
      </c>
    </row>
    <row r="6395" spans="1:11" x14ac:dyDescent="0.2">
      <c r="A6395">
        <v>90</v>
      </c>
      <c r="B6395" t="s">
        <v>363</v>
      </c>
      <c r="C6395">
        <v>37900</v>
      </c>
      <c r="D6395">
        <v>38187</v>
      </c>
      <c r="E6395">
        <v>1</v>
      </c>
      <c r="F6395" t="s">
        <v>711</v>
      </c>
      <c r="G6395">
        <v>18</v>
      </c>
      <c r="H6395" t="s">
        <v>728</v>
      </c>
      <c r="I6395">
        <v>77</v>
      </c>
      <c r="J6395">
        <v>5</v>
      </c>
      <c r="K6395" t="s">
        <v>719</v>
      </c>
    </row>
    <row r="6396" spans="1:11" x14ac:dyDescent="0.2">
      <c r="A6396">
        <v>90</v>
      </c>
      <c r="B6396" t="s">
        <v>363</v>
      </c>
      <c r="C6396">
        <v>37900</v>
      </c>
      <c r="D6396">
        <v>38187</v>
      </c>
      <c r="E6396">
        <v>1</v>
      </c>
      <c r="F6396" t="s">
        <v>711</v>
      </c>
      <c r="G6396">
        <v>15</v>
      </c>
      <c r="H6396" t="s">
        <v>727</v>
      </c>
      <c r="I6396">
        <v>77</v>
      </c>
      <c r="J6396">
        <v>8</v>
      </c>
      <c r="K6396" t="s">
        <v>723</v>
      </c>
    </row>
    <row r="6397" spans="1:11" x14ac:dyDescent="0.2">
      <c r="A6397">
        <v>90</v>
      </c>
      <c r="B6397" t="s">
        <v>363</v>
      </c>
      <c r="C6397">
        <v>37900</v>
      </c>
      <c r="D6397">
        <v>38187</v>
      </c>
      <c r="E6397">
        <v>1</v>
      </c>
      <c r="F6397" t="s">
        <v>711</v>
      </c>
      <c r="G6397">
        <v>16</v>
      </c>
      <c r="H6397" t="s">
        <v>732</v>
      </c>
      <c r="I6397">
        <v>77</v>
      </c>
      <c r="J6397">
        <v>8</v>
      </c>
      <c r="K6397" t="s">
        <v>723</v>
      </c>
    </row>
    <row r="6398" spans="1:11" x14ac:dyDescent="0.2">
      <c r="A6398">
        <v>90</v>
      </c>
      <c r="B6398" t="s">
        <v>363</v>
      </c>
      <c r="C6398">
        <v>37900</v>
      </c>
      <c r="D6398">
        <v>38187</v>
      </c>
      <c r="E6398">
        <v>1</v>
      </c>
      <c r="F6398" t="s">
        <v>711</v>
      </c>
      <c r="G6398">
        <v>18</v>
      </c>
      <c r="H6398" t="s">
        <v>728</v>
      </c>
      <c r="I6398">
        <v>77</v>
      </c>
      <c r="J6398">
        <v>8</v>
      </c>
      <c r="K6398" t="s">
        <v>723</v>
      </c>
    </row>
    <row r="6399" spans="1:11" x14ac:dyDescent="0.2">
      <c r="A6399">
        <v>90</v>
      </c>
      <c r="B6399" t="s">
        <v>363</v>
      </c>
      <c r="C6399">
        <v>37900</v>
      </c>
      <c r="D6399">
        <v>38187</v>
      </c>
      <c r="E6399">
        <v>4</v>
      </c>
      <c r="F6399" t="s">
        <v>712</v>
      </c>
      <c r="G6399">
        <v>15</v>
      </c>
      <c r="H6399" t="s">
        <v>727</v>
      </c>
      <c r="I6399">
        <v>77</v>
      </c>
      <c r="J6399">
        <v>1</v>
      </c>
      <c r="K6399" t="s">
        <v>716</v>
      </c>
    </row>
    <row r="6400" spans="1:11" x14ac:dyDescent="0.2">
      <c r="A6400">
        <v>90</v>
      </c>
      <c r="B6400" t="s">
        <v>363</v>
      </c>
      <c r="C6400">
        <v>37900</v>
      </c>
      <c r="D6400">
        <v>38187</v>
      </c>
      <c r="E6400">
        <v>4</v>
      </c>
      <c r="F6400" t="s">
        <v>712</v>
      </c>
      <c r="G6400">
        <v>16</v>
      </c>
      <c r="H6400" t="s">
        <v>732</v>
      </c>
      <c r="I6400">
        <v>77</v>
      </c>
      <c r="J6400">
        <v>1</v>
      </c>
      <c r="K6400" t="s">
        <v>716</v>
      </c>
    </row>
    <row r="6401" spans="1:11" x14ac:dyDescent="0.2">
      <c r="A6401">
        <v>90</v>
      </c>
      <c r="B6401" t="s">
        <v>363</v>
      </c>
      <c r="C6401">
        <v>37900</v>
      </c>
      <c r="D6401">
        <v>38187</v>
      </c>
      <c r="E6401">
        <v>4</v>
      </c>
      <c r="F6401" t="s">
        <v>712</v>
      </c>
      <c r="G6401">
        <v>18</v>
      </c>
      <c r="H6401" t="s">
        <v>728</v>
      </c>
      <c r="I6401">
        <v>77</v>
      </c>
      <c r="J6401">
        <v>1</v>
      </c>
      <c r="K6401" t="s">
        <v>716</v>
      </c>
    </row>
    <row r="6402" spans="1:11" x14ac:dyDescent="0.2">
      <c r="A6402">
        <v>90</v>
      </c>
      <c r="B6402" t="s">
        <v>363</v>
      </c>
      <c r="C6402">
        <v>37900</v>
      </c>
      <c r="D6402">
        <v>38187</v>
      </c>
      <c r="E6402">
        <v>4</v>
      </c>
      <c r="F6402" t="s">
        <v>712</v>
      </c>
      <c r="G6402">
        <v>15</v>
      </c>
      <c r="H6402" t="s">
        <v>727</v>
      </c>
      <c r="I6402">
        <v>77</v>
      </c>
      <c r="J6402">
        <v>5</v>
      </c>
      <c r="K6402" t="s">
        <v>719</v>
      </c>
    </row>
    <row r="6403" spans="1:11" x14ac:dyDescent="0.2">
      <c r="A6403">
        <v>90</v>
      </c>
      <c r="B6403" t="s">
        <v>363</v>
      </c>
      <c r="C6403">
        <v>37900</v>
      </c>
      <c r="D6403">
        <v>38187</v>
      </c>
      <c r="E6403">
        <v>4</v>
      </c>
      <c r="F6403" t="s">
        <v>712</v>
      </c>
      <c r="G6403">
        <v>16</v>
      </c>
      <c r="H6403" t="s">
        <v>732</v>
      </c>
      <c r="I6403">
        <v>77</v>
      </c>
      <c r="J6403">
        <v>5</v>
      </c>
      <c r="K6403" t="s">
        <v>719</v>
      </c>
    </row>
    <row r="6404" spans="1:11" x14ac:dyDescent="0.2">
      <c r="A6404">
        <v>90</v>
      </c>
      <c r="B6404" t="s">
        <v>363</v>
      </c>
      <c r="C6404">
        <v>37900</v>
      </c>
      <c r="D6404">
        <v>38187</v>
      </c>
      <c r="E6404">
        <v>4</v>
      </c>
      <c r="F6404" t="s">
        <v>712</v>
      </c>
      <c r="G6404">
        <v>18</v>
      </c>
      <c r="H6404" t="s">
        <v>728</v>
      </c>
      <c r="I6404">
        <v>77</v>
      </c>
      <c r="J6404">
        <v>5</v>
      </c>
      <c r="K6404" t="s">
        <v>719</v>
      </c>
    </row>
    <row r="6405" spans="1:11" x14ac:dyDescent="0.2">
      <c r="A6405">
        <v>90</v>
      </c>
      <c r="B6405" t="s">
        <v>363</v>
      </c>
      <c r="C6405">
        <v>37900</v>
      </c>
      <c r="D6405">
        <v>38187</v>
      </c>
      <c r="E6405">
        <v>4</v>
      </c>
      <c r="F6405" t="s">
        <v>712</v>
      </c>
      <c r="G6405">
        <v>15</v>
      </c>
      <c r="H6405" t="s">
        <v>727</v>
      </c>
      <c r="I6405">
        <v>77</v>
      </c>
      <c r="J6405">
        <v>8</v>
      </c>
      <c r="K6405" t="s">
        <v>723</v>
      </c>
    </row>
    <row r="6406" spans="1:11" x14ac:dyDescent="0.2">
      <c r="A6406">
        <v>90</v>
      </c>
      <c r="B6406" t="s">
        <v>363</v>
      </c>
      <c r="C6406">
        <v>37900</v>
      </c>
      <c r="D6406">
        <v>38187</v>
      </c>
      <c r="E6406">
        <v>4</v>
      </c>
      <c r="F6406" t="s">
        <v>712</v>
      </c>
      <c r="G6406">
        <v>16</v>
      </c>
      <c r="H6406" t="s">
        <v>732</v>
      </c>
      <c r="I6406">
        <v>77</v>
      </c>
      <c r="J6406">
        <v>8</v>
      </c>
      <c r="K6406" t="s">
        <v>723</v>
      </c>
    </row>
    <row r="6407" spans="1:11" x14ac:dyDescent="0.2">
      <c r="A6407">
        <v>90</v>
      </c>
      <c r="B6407" t="s">
        <v>363</v>
      </c>
      <c r="C6407">
        <v>37900</v>
      </c>
      <c r="D6407">
        <v>38187</v>
      </c>
      <c r="E6407">
        <v>4</v>
      </c>
      <c r="F6407" t="s">
        <v>712</v>
      </c>
      <c r="G6407">
        <v>18</v>
      </c>
      <c r="H6407" t="s">
        <v>728</v>
      </c>
      <c r="I6407">
        <v>77</v>
      </c>
      <c r="J6407">
        <v>8</v>
      </c>
      <c r="K6407" t="s">
        <v>723</v>
      </c>
    </row>
    <row r="6408" spans="1:11" x14ac:dyDescent="0.2">
      <c r="A6408">
        <v>24</v>
      </c>
      <c r="B6408" t="s">
        <v>34</v>
      </c>
      <c r="C6408">
        <v>38986</v>
      </c>
      <c r="D6408">
        <v>39156</v>
      </c>
      <c r="E6408">
        <v>1</v>
      </c>
      <c r="F6408" t="s">
        <v>711</v>
      </c>
      <c r="G6408">
        <v>13</v>
      </c>
      <c r="H6408" t="s">
        <v>733</v>
      </c>
      <c r="I6408">
        <v>77</v>
      </c>
      <c r="J6408">
        <v>1</v>
      </c>
      <c r="K6408" t="s">
        <v>716</v>
      </c>
    </row>
    <row r="6409" spans="1:11" x14ac:dyDescent="0.2">
      <c r="A6409">
        <v>24</v>
      </c>
      <c r="B6409" t="s">
        <v>34</v>
      </c>
      <c r="C6409">
        <v>38986</v>
      </c>
      <c r="D6409">
        <v>39156</v>
      </c>
      <c r="E6409">
        <v>1</v>
      </c>
      <c r="F6409" t="s">
        <v>711</v>
      </c>
      <c r="G6409">
        <v>20</v>
      </c>
      <c r="H6409" t="s">
        <v>734</v>
      </c>
      <c r="I6409">
        <v>77</v>
      </c>
      <c r="J6409">
        <v>1</v>
      </c>
      <c r="K6409" t="s">
        <v>716</v>
      </c>
    </row>
    <row r="6410" spans="1:11" x14ac:dyDescent="0.2">
      <c r="A6410">
        <v>24</v>
      </c>
      <c r="B6410" t="s">
        <v>34</v>
      </c>
      <c r="C6410">
        <v>38986</v>
      </c>
      <c r="D6410">
        <v>39156</v>
      </c>
      <c r="E6410">
        <v>1</v>
      </c>
      <c r="F6410" t="s">
        <v>711</v>
      </c>
      <c r="G6410">
        <v>13</v>
      </c>
      <c r="H6410" t="s">
        <v>733</v>
      </c>
      <c r="I6410">
        <v>77</v>
      </c>
      <c r="J6410">
        <v>5</v>
      </c>
      <c r="K6410" t="s">
        <v>719</v>
      </c>
    </row>
    <row r="6411" spans="1:11" x14ac:dyDescent="0.2">
      <c r="A6411">
        <v>24</v>
      </c>
      <c r="B6411" t="s">
        <v>34</v>
      </c>
      <c r="C6411">
        <v>38986</v>
      </c>
      <c r="D6411">
        <v>39156</v>
      </c>
      <c r="E6411">
        <v>1</v>
      </c>
      <c r="F6411" t="s">
        <v>711</v>
      </c>
      <c r="G6411">
        <v>20</v>
      </c>
      <c r="H6411" t="s">
        <v>734</v>
      </c>
      <c r="I6411">
        <v>77</v>
      </c>
      <c r="J6411">
        <v>5</v>
      </c>
      <c r="K6411" t="s">
        <v>719</v>
      </c>
    </row>
    <row r="6412" spans="1:11" x14ac:dyDescent="0.2">
      <c r="A6412">
        <v>24</v>
      </c>
      <c r="B6412" t="s">
        <v>34</v>
      </c>
      <c r="C6412">
        <v>38986</v>
      </c>
      <c r="D6412">
        <v>39156</v>
      </c>
      <c r="E6412">
        <v>1</v>
      </c>
      <c r="F6412" t="s">
        <v>711</v>
      </c>
      <c r="G6412">
        <v>13</v>
      </c>
      <c r="H6412" t="s">
        <v>733</v>
      </c>
      <c r="I6412">
        <v>77</v>
      </c>
      <c r="J6412">
        <v>8</v>
      </c>
      <c r="K6412" t="s">
        <v>723</v>
      </c>
    </row>
    <row r="6413" spans="1:11" x14ac:dyDescent="0.2">
      <c r="A6413">
        <v>24</v>
      </c>
      <c r="B6413" t="s">
        <v>34</v>
      </c>
      <c r="C6413">
        <v>38986</v>
      </c>
      <c r="D6413">
        <v>39156</v>
      </c>
      <c r="E6413">
        <v>1</v>
      </c>
      <c r="F6413" t="s">
        <v>711</v>
      </c>
      <c r="G6413">
        <v>20</v>
      </c>
      <c r="H6413" t="s">
        <v>734</v>
      </c>
      <c r="I6413">
        <v>77</v>
      </c>
      <c r="J6413">
        <v>8</v>
      </c>
      <c r="K6413" t="s">
        <v>723</v>
      </c>
    </row>
    <row r="6414" spans="1:11" x14ac:dyDescent="0.2">
      <c r="A6414">
        <v>24</v>
      </c>
      <c r="B6414" t="s">
        <v>34</v>
      </c>
      <c r="C6414">
        <v>38986</v>
      </c>
      <c r="D6414">
        <v>39156</v>
      </c>
      <c r="E6414">
        <v>4</v>
      </c>
      <c r="F6414" t="s">
        <v>712</v>
      </c>
      <c r="G6414">
        <v>13</v>
      </c>
      <c r="H6414" t="s">
        <v>733</v>
      </c>
      <c r="I6414">
        <v>77</v>
      </c>
      <c r="J6414">
        <v>1</v>
      </c>
      <c r="K6414" t="s">
        <v>716</v>
      </c>
    </row>
    <row r="6415" spans="1:11" x14ac:dyDescent="0.2">
      <c r="A6415">
        <v>24</v>
      </c>
      <c r="B6415" t="s">
        <v>34</v>
      </c>
      <c r="C6415">
        <v>38986</v>
      </c>
      <c r="D6415">
        <v>39156</v>
      </c>
      <c r="E6415">
        <v>4</v>
      </c>
      <c r="F6415" t="s">
        <v>712</v>
      </c>
      <c r="G6415">
        <v>20</v>
      </c>
      <c r="H6415" t="s">
        <v>734</v>
      </c>
      <c r="I6415">
        <v>77</v>
      </c>
      <c r="J6415">
        <v>1</v>
      </c>
      <c r="K6415" t="s">
        <v>716</v>
      </c>
    </row>
    <row r="6416" spans="1:11" x14ac:dyDescent="0.2">
      <c r="A6416">
        <v>24</v>
      </c>
      <c r="B6416" t="s">
        <v>34</v>
      </c>
      <c r="C6416">
        <v>38986</v>
      </c>
      <c r="D6416">
        <v>39156</v>
      </c>
      <c r="E6416">
        <v>4</v>
      </c>
      <c r="F6416" t="s">
        <v>712</v>
      </c>
      <c r="G6416">
        <v>13</v>
      </c>
      <c r="H6416" t="s">
        <v>733</v>
      </c>
      <c r="I6416">
        <v>77</v>
      </c>
      <c r="J6416">
        <v>5</v>
      </c>
      <c r="K6416" t="s">
        <v>719</v>
      </c>
    </row>
    <row r="6417" spans="1:11" x14ac:dyDescent="0.2">
      <c r="A6417">
        <v>24</v>
      </c>
      <c r="B6417" t="s">
        <v>34</v>
      </c>
      <c r="C6417">
        <v>38986</v>
      </c>
      <c r="D6417">
        <v>39156</v>
      </c>
      <c r="E6417">
        <v>4</v>
      </c>
      <c r="F6417" t="s">
        <v>712</v>
      </c>
      <c r="G6417">
        <v>20</v>
      </c>
      <c r="H6417" t="s">
        <v>734</v>
      </c>
      <c r="I6417">
        <v>77</v>
      </c>
      <c r="J6417">
        <v>5</v>
      </c>
      <c r="K6417" t="s">
        <v>719</v>
      </c>
    </row>
    <row r="6418" spans="1:11" x14ac:dyDescent="0.2">
      <c r="A6418">
        <v>24</v>
      </c>
      <c r="B6418" t="s">
        <v>34</v>
      </c>
      <c r="C6418">
        <v>38986</v>
      </c>
      <c r="D6418">
        <v>39156</v>
      </c>
      <c r="E6418">
        <v>4</v>
      </c>
      <c r="F6418" t="s">
        <v>712</v>
      </c>
      <c r="G6418">
        <v>13</v>
      </c>
      <c r="H6418" t="s">
        <v>733</v>
      </c>
      <c r="I6418">
        <v>77</v>
      </c>
      <c r="J6418">
        <v>8</v>
      </c>
      <c r="K6418" t="s">
        <v>723</v>
      </c>
    </row>
    <row r="6419" spans="1:11" x14ac:dyDescent="0.2">
      <c r="A6419">
        <v>24</v>
      </c>
      <c r="B6419" t="s">
        <v>34</v>
      </c>
      <c r="C6419">
        <v>38986</v>
      </c>
      <c r="D6419">
        <v>39156</v>
      </c>
      <c r="E6419">
        <v>4</v>
      </c>
      <c r="F6419" t="s">
        <v>712</v>
      </c>
      <c r="G6419">
        <v>20</v>
      </c>
      <c r="H6419" t="s">
        <v>734</v>
      </c>
      <c r="I6419">
        <v>77</v>
      </c>
      <c r="J6419">
        <v>8</v>
      </c>
      <c r="K6419" t="s">
        <v>723</v>
      </c>
    </row>
    <row r="6420" spans="1:11" x14ac:dyDescent="0.2">
      <c r="A6420">
        <v>108</v>
      </c>
      <c r="B6420" t="s">
        <v>403</v>
      </c>
      <c r="C6420">
        <v>38188</v>
      </c>
      <c r="D6420">
        <v>38598</v>
      </c>
      <c r="E6420">
        <v>1</v>
      </c>
      <c r="F6420" t="s">
        <v>711</v>
      </c>
      <c r="G6420">
        <v>20</v>
      </c>
      <c r="H6420" t="s">
        <v>734</v>
      </c>
      <c r="I6420">
        <v>77</v>
      </c>
      <c r="J6420">
        <v>1</v>
      </c>
      <c r="K6420" t="s">
        <v>716</v>
      </c>
    </row>
    <row r="6421" spans="1:11" x14ac:dyDescent="0.2">
      <c r="A6421">
        <v>108</v>
      </c>
      <c r="B6421" t="s">
        <v>403</v>
      </c>
      <c r="C6421">
        <v>38188</v>
      </c>
      <c r="D6421">
        <v>38598</v>
      </c>
      <c r="E6421">
        <v>1</v>
      </c>
      <c r="F6421" t="s">
        <v>711</v>
      </c>
      <c r="G6421">
        <v>20</v>
      </c>
      <c r="H6421" t="s">
        <v>734</v>
      </c>
      <c r="I6421">
        <v>77</v>
      </c>
      <c r="J6421">
        <v>5</v>
      </c>
      <c r="K6421" t="s">
        <v>719</v>
      </c>
    </row>
    <row r="6422" spans="1:11" x14ac:dyDescent="0.2">
      <c r="A6422">
        <v>108</v>
      </c>
      <c r="B6422" t="s">
        <v>403</v>
      </c>
      <c r="C6422">
        <v>38188</v>
      </c>
      <c r="D6422">
        <v>38598</v>
      </c>
      <c r="E6422">
        <v>1</v>
      </c>
      <c r="F6422" t="s">
        <v>711</v>
      </c>
      <c r="G6422">
        <v>20</v>
      </c>
      <c r="H6422" t="s">
        <v>734</v>
      </c>
      <c r="I6422">
        <v>77</v>
      </c>
      <c r="J6422">
        <v>8</v>
      </c>
      <c r="K6422" t="s">
        <v>723</v>
      </c>
    </row>
    <row r="6423" spans="1:11" x14ac:dyDescent="0.2">
      <c r="A6423">
        <v>108</v>
      </c>
      <c r="B6423" t="s">
        <v>403</v>
      </c>
      <c r="C6423">
        <v>38188</v>
      </c>
      <c r="D6423">
        <v>38598</v>
      </c>
      <c r="E6423">
        <v>4</v>
      </c>
      <c r="F6423" t="s">
        <v>712</v>
      </c>
      <c r="G6423">
        <v>20</v>
      </c>
      <c r="H6423" t="s">
        <v>734</v>
      </c>
      <c r="I6423">
        <v>77</v>
      </c>
      <c r="J6423">
        <v>1</v>
      </c>
      <c r="K6423" t="s">
        <v>716</v>
      </c>
    </row>
    <row r="6424" spans="1:11" x14ac:dyDescent="0.2">
      <c r="A6424">
        <v>108</v>
      </c>
      <c r="B6424" t="s">
        <v>403</v>
      </c>
      <c r="C6424">
        <v>38188</v>
      </c>
      <c r="D6424">
        <v>38598</v>
      </c>
      <c r="E6424">
        <v>4</v>
      </c>
      <c r="F6424" t="s">
        <v>712</v>
      </c>
      <c r="G6424">
        <v>20</v>
      </c>
      <c r="H6424" t="s">
        <v>734</v>
      </c>
      <c r="I6424">
        <v>77</v>
      </c>
      <c r="J6424">
        <v>5</v>
      </c>
      <c r="K6424" t="s">
        <v>719</v>
      </c>
    </row>
    <row r="6425" spans="1:11" x14ac:dyDescent="0.2">
      <c r="A6425">
        <v>108</v>
      </c>
      <c r="B6425" t="s">
        <v>403</v>
      </c>
      <c r="C6425">
        <v>38188</v>
      </c>
      <c r="D6425">
        <v>38598</v>
      </c>
      <c r="E6425">
        <v>4</v>
      </c>
      <c r="F6425" t="s">
        <v>712</v>
      </c>
      <c r="G6425">
        <v>20</v>
      </c>
      <c r="H6425" t="s">
        <v>734</v>
      </c>
      <c r="I6425">
        <v>77</v>
      </c>
      <c r="J6425">
        <v>8</v>
      </c>
      <c r="K6425" t="s">
        <v>723</v>
      </c>
    </row>
    <row r="6426" spans="1:11" x14ac:dyDescent="0.2">
      <c r="A6426">
        <v>24</v>
      </c>
      <c r="B6426" t="s">
        <v>34</v>
      </c>
      <c r="C6426">
        <v>39319</v>
      </c>
      <c r="D6426">
        <v>39509</v>
      </c>
      <c r="E6426">
        <v>1</v>
      </c>
      <c r="F6426" t="s">
        <v>711</v>
      </c>
      <c r="G6426">
        <v>13</v>
      </c>
      <c r="H6426" t="s">
        <v>733</v>
      </c>
      <c r="I6426">
        <v>77</v>
      </c>
      <c r="J6426">
        <v>1</v>
      </c>
      <c r="K6426" t="s">
        <v>716</v>
      </c>
    </row>
    <row r="6427" spans="1:11" x14ac:dyDescent="0.2">
      <c r="A6427">
        <v>24</v>
      </c>
      <c r="B6427" t="s">
        <v>34</v>
      </c>
      <c r="C6427">
        <v>39319</v>
      </c>
      <c r="D6427">
        <v>39509</v>
      </c>
      <c r="E6427">
        <v>1</v>
      </c>
      <c r="F6427" t="s">
        <v>711</v>
      </c>
      <c r="G6427">
        <v>20</v>
      </c>
      <c r="H6427" t="s">
        <v>734</v>
      </c>
      <c r="I6427">
        <v>77</v>
      </c>
      <c r="J6427">
        <v>1</v>
      </c>
      <c r="K6427" t="s">
        <v>716</v>
      </c>
    </row>
    <row r="6428" spans="1:11" x14ac:dyDescent="0.2">
      <c r="A6428">
        <v>24</v>
      </c>
      <c r="B6428" t="s">
        <v>34</v>
      </c>
      <c r="C6428">
        <v>39319</v>
      </c>
      <c r="D6428">
        <v>39509</v>
      </c>
      <c r="E6428">
        <v>1</v>
      </c>
      <c r="F6428" t="s">
        <v>711</v>
      </c>
      <c r="G6428">
        <v>13</v>
      </c>
      <c r="H6428" t="s">
        <v>733</v>
      </c>
      <c r="I6428">
        <v>77</v>
      </c>
      <c r="J6428">
        <v>5</v>
      </c>
      <c r="K6428" t="s">
        <v>719</v>
      </c>
    </row>
    <row r="6429" spans="1:11" x14ac:dyDescent="0.2">
      <c r="A6429">
        <v>24</v>
      </c>
      <c r="B6429" t="s">
        <v>34</v>
      </c>
      <c r="C6429">
        <v>39319</v>
      </c>
      <c r="D6429">
        <v>39509</v>
      </c>
      <c r="E6429">
        <v>1</v>
      </c>
      <c r="F6429" t="s">
        <v>711</v>
      </c>
      <c r="G6429">
        <v>20</v>
      </c>
      <c r="H6429" t="s">
        <v>734</v>
      </c>
      <c r="I6429">
        <v>77</v>
      </c>
      <c r="J6429">
        <v>5</v>
      </c>
      <c r="K6429" t="s">
        <v>719</v>
      </c>
    </row>
    <row r="6430" spans="1:11" x14ac:dyDescent="0.2">
      <c r="A6430">
        <v>24</v>
      </c>
      <c r="B6430" t="s">
        <v>34</v>
      </c>
      <c r="C6430">
        <v>39319</v>
      </c>
      <c r="D6430">
        <v>39509</v>
      </c>
      <c r="E6430">
        <v>1</v>
      </c>
      <c r="F6430" t="s">
        <v>711</v>
      </c>
      <c r="G6430">
        <v>13</v>
      </c>
      <c r="H6430" t="s">
        <v>733</v>
      </c>
      <c r="I6430">
        <v>77</v>
      </c>
      <c r="J6430">
        <v>8</v>
      </c>
      <c r="K6430" t="s">
        <v>723</v>
      </c>
    </row>
    <row r="6431" spans="1:11" x14ac:dyDescent="0.2">
      <c r="A6431">
        <v>24</v>
      </c>
      <c r="B6431" t="s">
        <v>34</v>
      </c>
      <c r="C6431">
        <v>39319</v>
      </c>
      <c r="D6431">
        <v>39509</v>
      </c>
      <c r="E6431">
        <v>1</v>
      </c>
      <c r="F6431" t="s">
        <v>711</v>
      </c>
      <c r="G6431">
        <v>20</v>
      </c>
      <c r="H6431" t="s">
        <v>734</v>
      </c>
      <c r="I6431">
        <v>77</v>
      </c>
      <c r="J6431">
        <v>8</v>
      </c>
      <c r="K6431" t="s">
        <v>723</v>
      </c>
    </row>
    <row r="6432" spans="1:11" x14ac:dyDescent="0.2">
      <c r="A6432">
        <v>24</v>
      </c>
      <c r="B6432" t="s">
        <v>34</v>
      </c>
      <c r="C6432">
        <v>39319</v>
      </c>
      <c r="D6432">
        <v>39509</v>
      </c>
      <c r="E6432">
        <v>4</v>
      </c>
      <c r="F6432" t="s">
        <v>712</v>
      </c>
      <c r="G6432">
        <v>13</v>
      </c>
      <c r="H6432" t="s">
        <v>733</v>
      </c>
      <c r="I6432">
        <v>77</v>
      </c>
      <c r="J6432">
        <v>1</v>
      </c>
      <c r="K6432" t="s">
        <v>716</v>
      </c>
    </row>
    <row r="6433" spans="1:11" x14ac:dyDescent="0.2">
      <c r="A6433">
        <v>24</v>
      </c>
      <c r="B6433" t="s">
        <v>34</v>
      </c>
      <c r="C6433">
        <v>39319</v>
      </c>
      <c r="D6433">
        <v>39509</v>
      </c>
      <c r="E6433">
        <v>4</v>
      </c>
      <c r="F6433" t="s">
        <v>712</v>
      </c>
      <c r="G6433">
        <v>20</v>
      </c>
      <c r="H6433" t="s">
        <v>734</v>
      </c>
      <c r="I6433">
        <v>77</v>
      </c>
      <c r="J6433">
        <v>1</v>
      </c>
      <c r="K6433" t="s">
        <v>716</v>
      </c>
    </row>
    <row r="6434" spans="1:11" x14ac:dyDescent="0.2">
      <c r="A6434">
        <v>24</v>
      </c>
      <c r="B6434" t="s">
        <v>34</v>
      </c>
      <c r="C6434">
        <v>39319</v>
      </c>
      <c r="D6434">
        <v>39509</v>
      </c>
      <c r="E6434">
        <v>4</v>
      </c>
      <c r="F6434" t="s">
        <v>712</v>
      </c>
      <c r="G6434">
        <v>13</v>
      </c>
      <c r="H6434" t="s">
        <v>733</v>
      </c>
      <c r="I6434">
        <v>77</v>
      </c>
      <c r="J6434">
        <v>5</v>
      </c>
      <c r="K6434" t="s">
        <v>719</v>
      </c>
    </row>
    <row r="6435" spans="1:11" x14ac:dyDescent="0.2">
      <c r="A6435">
        <v>24</v>
      </c>
      <c r="B6435" t="s">
        <v>34</v>
      </c>
      <c r="C6435">
        <v>39319</v>
      </c>
      <c r="D6435">
        <v>39509</v>
      </c>
      <c r="E6435">
        <v>4</v>
      </c>
      <c r="F6435" t="s">
        <v>712</v>
      </c>
      <c r="G6435">
        <v>20</v>
      </c>
      <c r="H6435" t="s">
        <v>734</v>
      </c>
      <c r="I6435">
        <v>77</v>
      </c>
      <c r="J6435">
        <v>5</v>
      </c>
      <c r="K6435" t="s">
        <v>719</v>
      </c>
    </row>
    <row r="6436" spans="1:11" x14ac:dyDescent="0.2">
      <c r="A6436">
        <v>24</v>
      </c>
      <c r="B6436" t="s">
        <v>34</v>
      </c>
      <c r="C6436">
        <v>39319</v>
      </c>
      <c r="D6436">
        <v>39509</v>
      </c>
      <c r="E6436">
        <v>4</v>
      </c>
      <c r="F6436" t="s">
        <v>712</v>
      </c>
      <c r="G6436">
        <v>13</v>
      </c>
      <c r="H6436" t="s">
        <v>733</v>
      </c>
      <c r="I6436">
        <v>77</v>
      </c>
      <c r="J6436">
        <v>8</v>
      </c>
      <c r="K6436" t="s">
        <v>723</v>
      </c>
    </row>
    <row r="6437" spans="1:11" x14ac:dyDescent="0.2">
      <c r="A6437">
        <v>24</v>
      </c>
      <c r="B6437" t="s">
        <v>34</v>
      </c>
      <c r="C6437">
        <v>39319</v>
      </c>
      <c r="D6437">
        <v>39509</v>
      </c>
      <c r="E6437">
        <v>4</v>
      </c>
      <c r="F6437" t="s">
        <v>712</v>
      </c>
      <c r="G6437">
        <v>20</v>
      </c>
      <c r="H6437" t="s">
        <v>734</v>
      </c>
      <c r="I6437">
        <v>77</v>
      </c>
      <c r="J6437">
        <v>8</v>
      </c>
      <c r="K6437" t="s">
        <v>723</v>
      </c>
    </row>
    <row r="6438" spans="1:11" x14ac:dyDescent="0.2">
      <c r="A6438">
        <v>77</v>
      </c>
      <c r="B6438" t="s">
        <v>325</v>
      </c>
      <c r="C6438">
        <v>39510</v>
      </c>
      <c r="D6438">
        <v>39693</v>
      </c>
      <c r="E6438">
        <v>1</v>
      </c>
      <c r="F6438" t="s">
        <v>711</v>
      </c>
      <c r="G6438">
        <v>20</v>
      </c>
      <c r="H6438" t="s">
        <v>734</v>
      </c>
      <c r="I6438">
        <v>77</v>
      </c>
      <c r="J6438">
        <v>1</v>
      </c>
      <c r="K6438" t="s">
        <v>716</v>
      </c>
    </row>
    <row r="6439" spans="1:11" x14ac:dyDescent="0.2">
      <c r="A6439">
        <v>77</v>
      </c>
      <c r="B6439" t="s">
        <v>325</v>
      </c>
      <c r="C6439">
        <v>39510</v>
      </c>
      <c r="D6439">
        <v>39693</v>
      </c>
      <c r="E6439">
        <v>1</v>
      </c>
      <c r="F6439" t="s">
        <v>711</v>
      </c>
      <c r="G6439">
        <v>20</v>
      </c>
      <c r="H6439" t="s">
        <v>734</v>
      </c>
      <c r="I6439">
        <v>77</v>
      </c>
      <c r="J6439">
        <v>5</v>
      </c>
      <c r="K6439" t="s">
        <v>719</v>
      </c>
    </row>
    <row r="6440" spans="1:11" x14ac:dyDescent="0.2">
      <c r="A6440">
        <v>77</v>
      </c>
      <c r="B6440" t="s">
        <v>325</v>
      </c>
      <c r="C6440">
        <v>39510</v>
      </c>
      <c r="D6440">
        <v>39693</v>
      </c>
      <c r="E6440">
        <v>1</v>
      </c>
      <c r="F6440" t="s">
        <v>711</v>
      </c>
      <c r="G6440">
        <v>20</v>
      </c>
      <c r="H6440" t="s">
        <v>734</v>
      </c>
      <c r="I6440">
        <v>77</v>
      </c>
      <c r="J6440">
        <v>8</v>
      </c>
      <c r="K6440" t="s">
        <v>723</v>
      </c>
    </row>
    <row r="6441" spans="1:11" x14ac:dyDescent="0.2">
      <c r="A6441">
        <v>77</v>
      </c>
      <c r="B6441" t="s">
        <v>325</v>
      </c>
      <c r="C6441">
        <v>39510</v>
      </c>
      <c r="D6441">
        <v>39693</v>
      </c>
      <c r="E6441">
        <v>4</v>
      </c>
      <c r="F6441" t="s">
        <v>712</v>
      </c>
      <c r="G6441">
        <v>20</v>
      </c>
      <c r="H6441" t="s">
        <v>734</v>
      </c>
      <c r="I6441">
        <v>77</v>
      </c>
      <c r="J6441">
        <v>1</v>
      </c>
      <c r="K6441" t="s">
        <v>716</v>
      </c>
    </row>
    <row r="6442" spans="1:11" x14ac:dyDescent="0.2">
      <c r="A6442">
        <v>77</v>
      </c>
      <c r="B6442" t="s">
        <v>325</v>
      </c>
      <c r="C6442">
        <v>39510</v>
      </c>
      <c r="D6442">
        <v>39693</v>
      </c>
      <c r="E6442">
        <v>4</v>
      </c>
      <c r="F6442" t="s">
        <v>712</v>
      </c>
      <c r="G6442">
        <v>20</v>
      </c>
      <c r="H6442" t="s">
        <v>734</v>
      </c>
      <c r="I6442">
        <v>77</v>
      </c>
      <c r="J6442">
        <v>5</v>
      </c>
      <c r="K6442" t="s">
        <v>719</v>
      </c>
    </row>
    <row r="6443" spans="1:11" x14ac:dyDescent="0.2">
      <c r="A6443">
        <v>77</v>
      </c>
      <c r="B6443" t="s">
        <v>325</v>
      </c>
      <c r="C6443">
        <v>39510</v>
      </c>
      <c r="D6443">
        <v>39693</v>
      </c>
      <c r="E6443">
        <v>4</v>
      </c>
      <c r="F6443" t="s">
        <v>712</v>
      </c>
      <c r="G6443">
        <v>20</v>
      </c>
      <c r="H6443" t="s">
        <v>734</v>
      </c>
      <c r="I6443">
        <v>77</v>
      </c>
      <c r="J6443">
        <v>8</v>
      </c>
      <c r="K6443" t="s">
        <v>723</v>
      </c>
    </row>
    <row r="6444" spans="1:11" x14ac:dyDescent="0.2">
      <c r="A6444">
        <v>80</v>
      </c>
      <c r="B6444" t="s">
        <v>338</v>
      </c>
      <c r="C6444">
        <v>40278</v>
      </c>
      <c r="D6444">
        <v>41278</v>
      </c>
      <c r="E6444">
        <v>1</v>
      </c>
      <c r="F6444" t="s">
        <v>711</v>
      </c>
      <c r="G6444">
        <v>8</v>
      </c>
      <c r="H6444" t="s">
        <v>735</v>
      </c>
      <c r="I6444">
        <v>77</v>
      </c>
      <c r="J6444">
        <v>1</v>
      </c>
      <c r="K6444" t="s">
        <v>716</v>
      </c>
    </row>
    <row r="6445" spans="1:11" x14ac:dyDescent="0.2">
      <c r="A6445">
        <v>80</v>
      </c>
      <c r="B6445" t="s">
        <v>338</v>
      </c>
      <c r="C6445">
        <v>40278</v>
      </c>
      <c r="D6445">
        <v>41278</v>
      </c>
      <c r="E6445">
        <v>1</v>
      </c>
      <c r="F6445" t="s">
        <v>711</v>
      </c>
      <c r="G6445">
        <v>17</v>
      </c>
      <c r="H6445" t="s">
        <v>736</v>
      </c>
      <c r="I6445">
        <v>77</v>
      </c>
      <c r="J6445">
        <v>1</v>
      </c>
      <c r="K6445" t="s">
        <v>716</v>
      </c>
    </row>
    <row r="6446" spans="1:11" x14ac:dyDescent="0.2">
      <c r="A6446">
        <v>80</v>
      </c>
      <c r="B6446" t="s">
        <v>338</v>
      </c>
      <c r="C6446">
        <v>40278</v>
      </c>
      <c r="D6446">
        <v>41278</v>
      </c>
      <c r="E6446">
        <v>1</v>
      </c>
      <c r="F6446" t="s">
        <v>711</v>
      </c>
      <c r="G6446">
        <v>18</v>
      </c>
      <c r="H6446" t="s">
        <v>728</v>
      </c>
      <c r="I6446">
        <v>77</v>
      </c>
      <c r="J6446">
        <v>1</v>
      </c>
      <c r="K6446" t="s">
        <v>716</v>
      </c>
    </row>
    <row r="6447" spans="1:11" x14ac:dyDescent="0.2">
      <c r="A6447">
        <v>80</v>
      </c>
      <c r="B6447" t="s">
        <v>338</v>
      </c>
      <c r="C6447">
        <v>40278</v>
      </c>
      <c r="D6447">
        <v>41278</v>
      </c>
      <c r="E6447">
        <v>1</v>
      </c>
      <c r="F6447" t="s">
        <v>711</v>
      </c>
      <c r="G6447">
        <v>8</v>
      </c>
      <c r="H6447" t="s">
        <v>735</v>
      </c>
      <c r="I6447">
        <v>77</v>
      </c>
      <c r="J6447">
        <v>5</v>
      </c>
      <c r="K6447" t="s">
        <v>719</v>
      </c>
    </row>
    <row r="6448" spans="1:11" x14ac:dyDescent="0.2">
      <c r="A6448">
        <v>80</v>
      </c>
      <c r="B6448" t="s">
        <v>338</v>
      </c>
      <c r="C6448">
        <v>40278</v>
      </c>
      <c r="D6448">
        <v>41278</v>
      </c>
      <c r="E6448">
        <v>1</v>
      </c>
      <c r="F6448" t="s">
        <v>711</v>
      </c>
      <c r="G6448">
        <v>17</v>
      </c>
      <c r="H6448" t="s">
        <v>736</v>
      </c>
      <c r="I6448">
        <v>77</v>
      </c>
      <c r="J6448">
        <v>5</v>
      </c>
      <c r="K6448" t="s">
        <v>719</v>
      </c>
    </row>
    <row r="6449" spans="1:11" x14ac:dyDescent="0.2">
      <c r="A6449">
        <v>80</v>
      </c>
      <c r="B6449" t="s">
        <v>338</v>
      </c>
      <c r="C6449">
        <v>40278</v>
      </c>
      <c r="D6449">
        <v>41278</v>
      </c>
      <c r="E6449">
        <v>1</v>
      </c>
      <c r="F6449" t="s">
        <v>711</v>
      </c>
      <c r="G6449">
        <v>18</v>
      </c>
      <c r="H6449" t="s">
        <v>728</v>
      </c>
      <c r="I6449">
        <v>77</v>
      </c>
      <c r="J6449">
        <v>5</v>
      </c>
      <c r="K6449" t="s">
        <v>719</v>
      </c>
    </row>
    <row r="6450" spans="1:11" x14ac:dyDescent="0.2">
      <c r="A6450">
        <v>80</v>
      </c>
      <c r="B6450" t="s">
        <v>338</v>
      </c>
      <c r="C6450">
        <v>40278</v>
      </c>
      <c r="D6450">
        <v>41278</v>
      </c>
      <c r="E6450">
        <v>1</v>
      </c>
      <c r="F6450" t="s">
        <v>711</v>
      </c>
      <c r="G6450">
        <v>8</v>
      </c>
      <c r="H6450" t="s">
        <v>735</v>
      </c>
      <c r="I6450">
        <v>77</v>
      </c>
      <c r="J6450">
        <v>8</v>
      </c>
      <c r="K6450" t="s">
        <v>723</v>
      </c>
    </row>
    <row r="6451" spans="1:11" x14ac:dyDescent="0.2">
      <c r="A6451">
        <v>80</v>
      </c>
      <c r="B6451" t="s">
        <v>338</v>
      </c>
      <c r="C6451">
        <v>40278</v>
      </c>
      <c r="D6451">
        <v>41278</v>
      </c>
      <c r="E6451">
        <v>1</v>
      </c>
      <c r="F6451" t="s">
        <v>711</v>
      </c>
      <c r="G6451">
        <v>17</v>
      </c>
      <c r="H6451" t="s">
        <v>736</v>
      </c>
      <c r="I6451">
        <v>77</v>
      </c>
      <c r="J6451">
        <v>8</v>
      </c>
      <c r="K6451" t="s">
        <v>723</v>
      </c>
    </row>
    <row r="6452" spans="1:11" x14ac:dyDescent="0.2">
      <c r="A6452">
        <v>80</v>
      </c>
      <c r="B6452" t="s">
        <v>338</v>
      </c>
      <c r="C6452">
        <v>40278</v>
      </c>
      <c r="D6452">
        <v>41278</v>
      </c>
      <c r="E6452">
        <v>1</v>
      </c>
      <c r="F6452" t="s">
        <v>711</v>
      </c>
      <c r="G6452">
        <v>18</v>
      </c>
      <c r="H6452" t="s">
        <v>728</v>
      </c>
      <c r="I6452">
        <v>77</v>
      </c>
      <c r="J6452">
        <v>8</v>
      </c>
      <c r="K6452" t="s">
        <v>723</v>
      </c>
    </row>
    <row r="6453" spans="1:11" x14ac:dyDescent="0.2">
      <c r="A6453">
        <v>80</v>
      </c>
      <c r="B6453" t="s">
        <v>338</v>
      </c>
      <c r="C6453">
        <v>40278</v>
      </c>
      <c r="D6453">
        <v>41278</v>
      </c>
      <c r="E6453">
        <v>4</v>
      </c>
      <c r="F6453" t="s">
        <v>712</v>
      </c>
      <c r="G6453">
        <v>8</v>
      </c>
      <c r="H6453" t="s">
        <v>735</v>
      </c>
      <c r="I6453">
        <v>77</v>
      </c>
      <c r="J6453">
        <v>1</v>
      </c>
      <c r="K6453" t="s">
        <v>716</v>
      </c>
    </row>
    <row r="6454" spans="1:11" x14ac:dyDescent="0.2">
      <c r="A6454">
        <v>80</v>
      </c>
      <c r="B6454" t="s">
        <v>338</v>
      </c>
      <c r="C6454">
        <v>40278</v>
      </c>
      <c r="D6454">
        <v>41278</v>
      </c>
      <c r="E6454">
        <v>4</v>
      </c>
      <c r="F6454" t="s">
        <v>712</v>
      </c>
      <c r="G6454">
        <v>17</v>
      </c>
      <c r="H6454" t="s">
        <v>736</v>
      </c>
      <c r="I6454">
        <v>77</v>
      </c>
      <c r="J6454">
        <v>1</v>
      </c>
      <c r="K6454" t="s">
        <v>716</v>
      </c>
    </row>
    <row r="6455" spans="1:11" x14ac:dyDescent="0.2">
      <c r="A6455">
        <v>80</v>
      </c>
      <c r="B6455" t="s">
        <v>338</v>
      </c>
      <c r="C6455">
        <v>40278</v>
      </c>
      <c r="D6455">
        <v>41278</v>
      </c>
      <c r="E6455">
        <v>4</v>
      </c>
      <c r="F6455" t="s">
        <v>712</v>
      </c>
      <c r="G6455">
        <v>18</v>
      </c>
      <c r="H6455" t="s">
        <v>728</v>
      </c>
      <c r="I6455">
        <v>77</v>
      </c>
      <c r="J6455">
        <v>1</v>
      </c>
      <c r="K6455" t="s">
        <v>716</v>
      </c>
    </row>
    <row r="6456" spans="1:11" x14ac:dyDescent="0.2">
      <c r="A6456">
        <v>80</v>
      </c>
      <c r="B6456" t="s">
        <v>338</v>
      </c>
      <c r="C6456">
        <v>40278</v>
      </c>
      <c r="D6456">
        <v>41278</v>
      </c>
      <c r="E6456">
        <v>4</v>
      </c>
      <c r="F6456" t="s">
        <v>712</v>
      </c>
      <c r="G6456">
        <v>8</v>
      </c>
      <c r="H6456" t="s">
        <v>735</v>
      </c>
      <c r="I6456">
        <v>77</v>
      </c>
      <c r="J6456">
        <v>5</v>
      </c>
      <c r="K6456" t="s">
        <v>719</v>
      </c>
    </row>
    <row r="6457" spans="1:11" x14ac:dyDescent="0.2">
      <c r="A6457">
        <v>80</v>
      </c>
      <c r="B6457" t="s">
        <v>338</v>
      </c>
      <c r="C6457">
        <v>40278</v>
      </c>
      <c r="D6457">
        <v>41278</v>
      </c>
      <c r="E6457">
        <v>4</v>
      </c>
      <c r="F6457" t="s">
        <v>712</v>
      </c>
      <c r="G6457">
        <v>17</v>
      </c>
      <c r="H6457" t="s">
        <v>736</v>
      </c>
      <c r="I6457">
        <v>77</v>
      </c>
      <c r="J6457">
        <v>5</v>
      </c>
      <c r="K6457" t="s">
        <v>719</v>
      </c>
    </row>
    <row r="6458" spans="1:11" x14ac:dyDescent="0.2">
      <c r="A6458">
        <v>80</v>
      </c>
      <c r="B6458" t="s">
        <v>338</v>
      </c>
      <c r="C6458">
        <v>40278</v>
      </c>
      <c r="D6458">
        <v>41278</v>
      </c>
      <c r="E6458">
        <v>4</v>
      </c>
      <c r="F6458" t="s">
        <v>712</v>
      </c>
      <c r="G6458">
        <v>18</v>
      </c>
      <c r="H6458" t="s">
        <v>728</v>
      </c>
      <c r="I6458">
        <v>77</v>
      </c>
      <c r="J6458">
        <v>5</v>
      </c>
      <c r="K6458" t="s">
        <v>719</v>
      </c>
    </row>
    <row r="6459" spans="1:11" x14ac:dyDescent="0.2">
      <c r="A6459">
        <v>80</v>
      </c>
      <c r="B6459" t="s">
        <v>338</v>
      </c>
      <c r="C6459">
        <v>40278</v>
      </c>
      <c r="D6459">
        <v>41278</v>
      </c>
      <c r="E6459">
        <v>4</v>
      </c>
      <c r="F6459" t="s">
        <v>712</v>
      </c>
      <c r="G6459">
        <v>8</v>
      </c>
      <c r="H6459" t="s">
        <v>735</v>
      </c>
      <c r="I6459">
        <v>77</v>
      </c>
      <c r="J6459">
        <v>8</v>
      </c>
      <c r="K6459" t="s">
        <v>723</v>
      </c>
    </row>
    <row r="6460" spans="1:11" x14ac:dyDescent="0.2">
      <c r="A6460">
        <v>80</v>
      </c>
      <c r="B6460" t="s">
        <v>338</v>
      </c>
      <c r="C6460">
        <v>40278</v>
      </c>
      <c r="D6460">
        <v>41278</v>
      </c>
      <c r="E6460">
        <v>4</v>
      </c>
      <c r="F6460" t="s">
        <v>712</v>
      </c>
      <c r="G6460">
        <v>17</v>
      </c>
      <c r="H6460" t="s">
        <v>736</v>
      </c>
      <c r="I6460">
        <v>77</v>
      </c>
      <c r="J6460">
        <v>8</v>
      </c>
      <c r="K6460" t="s">
        <v>723</v>
      </c>
    </row>
    <row r="6461" spans="1:11" x14ac:dyDescent="0.2">
      <c r="A6461">
        <v>80</v>
      </c>
      <c r="B6461" t="s">
        <v>338</v>
      </c>
      <c r="C6461">
        <v>40278</v>
      </c>
      <c r="D6461">
        <v>41278</v>
      </c>
      <c r="E6461">
        <v>4</v>
      </c>
      <c r="F6461" t="s">
        <v>712</v>
      </c>
      <c r="G6461">
        <v>18</v>
      </c>
      <c r="H6461" t="s">
        <v>728</v>
      </c>
      <c r="I6461">
        <v>77</v>
      </c>
      <c r="J6461">
        <v>8</v>
      </c>
      <c r="K6461" t="s">
        <v>723</v>
      </c>
    </row>
    <row r="6462" spans="1:11" x14ac:dyDescent="0.2">
      <c r="A6462">
        <v>112</v>
      </c>
      <c r="B6462" t="s">
        <v>412</v>
      </c>
      <c r="C6462">
        <v>41279</v>
      </c>
      <c r="D6462">
        <v>41607</v>
      </c>
      <c r="E6462">
        <v>1</v>
      </c>
      <c r="F6462" t="s">
        <v>711</v>
      </c>
      <c r="G6462">
        <v>16</v>
      </c>
      <c r="H6462" t="s">
        <v>732</v>
      </c>
      <c r="I6462">
        <v>77</v>
      </c>
      <c r="J6462">
        <v>1</v>
      </c>
      <c r="K6462" t="s">
        <v>716</v>
      </c>
    </row>
    <row r="6463" spans="1:11" x14ac:dyDescent="0.2">
      <c r="A6463">
        <v>112</v>
      </c>
      <c r="B6463" t="s">
        <v>412</v>
      </c>
      <c r="C6463">
        <v>41279</v>
      </c>
      <c r="D6463">
        <v>41607</v>
      </c>
      <c r="E6463">
        <v>1</v>
      </c>
      <c r="F6463" t="s">
        <v>711</v>
      </c>
      <c r="G6463">
        <v>18</v>
      </c>
      <c r="H6463" t="s">
        <v>728</v>
      </c>
      <c r="I6463">
        <v>77</v>
      </c>
      <c r="J6463">
        <v>1</v>
      </c>
      <c r="K6463" t="s">
        <v>716</v>
      </c>
    </row>
    <row r="6464" spans="1:11" x14ac:dyDescent="0.2">
      <c r="A6464">
        <v>112</v>
      </c>
      <c r="B6464" t="s">
        <v>412</v>
      </c>
      <c r="C6464">
        <v>41279</v>
      </c>
      <c r="D6464">
        <v>41607</v>
      </c>
      <c r="E6464">
        <v>1</v>
      </c>
      <c r="F6464" t="s">
        <v>711</v>
      </c>
      <c r="G6464">
        <v>16</v>
      </c>
      <c r="H6464" t="s">
        <v>732</v>
      </c>
      <c r="I6464">
        <v>77</v>
      </c>
      <c r="J6464">
        <v>5</v>
      </c>
      <c r="K6464" t="s">
        <v>719</v>
      </c>
    </row>
    <row r="6465" spans="1:11" x14ac:dyDescent="0.2">
      <c r="A6465">
        <v>112</v>
      </c>
      <c r="B6465" t="s">
        <v>412</v>
      </c>
      <c r="C6465">
        <v>41279</v>
      </c>
      <c r="D6465">
        <v>41607</v>
      </c>
      <c r="E6465">
        <v>1</v>
      </c>
      <c r="F6465" t="s">
        <v>711</v>
      </c>
      <c r="G6465">
        <v>18</v>
      </c>
      <c r="H6465" t="s">
        <v>728</v>
      </c>
      <c r="I6465">
        <v>77</v>
      </c>
      <c r="J6465">
        <v>5</v>
      </c>
      <c r="K6465" t="s">
        <v>719</v>
      </c>
    </row>
    <row r="6466" spans="1:11" x14ac:dyDescent="0.2">
      <c r="A6466">
        <v>112</v>
      </c>
      <c r="B6466" t="s">
        <v>412</v>
      </c>
      <c r="C6466">
        <v>41279</v>
      </c>
      <c r="D6466">
        <v>41607</v>
      </c>
      <c r="E6466">
        <v>1</v>
      </c>
      <c r="F6466" t="s">
        <v>711</v>
      </c>
      <c r="G6466">
        <v>16</v>
      </c>
      <c r="H6466" t="s">
        <v>732</v>
      </c>
      <c r="I6466">
        <v>77</v>
      </c>
      <c r="J6466">
        <v>8</v>
      </c>
      <c r="K6466" t="s">
        <v>723</v>
      </c>
    </row>
    <row r="6467" spans="1:11" x14ac:dyDescent="0.2">
      <c r="A6467">
        <v>112</v>
      </c>
      <c r="B6467" t="s">
        <v>412</v>
      </c>
      <c r="C6467">
        <v>41279</v>
      </c>
      <c r="D6467">
        <v>41607</v>
      </c>
      <c r="E6467">
        <v>1</v>
      </c>
      <c r="F6467" t="s">
        <v>711</v>
      </c>
      <c r="G6467">
        <v>18</v>
      </c>
      <c r="H6467" t="s">
        <v>728</v>
      </c>
      <c r="I6467">
        <v>77</v>
      </c>
      <c r="J6467">
        <v>8</v>
      </c>
      <c r="K6467" t="s">
        <v>723</v>
      </c>
    </row>
    <row r="6468" spans="1:11" x14ac:dyDescent="0.2">
      <c r="A6468">
        <v>112</v>
      </c>
      <c r="B6468" t="s">
        <v>412</v>
      </c>
      <c r="C6468">
        <v>41279</v>
      </c>
      <c r="D6468">
        <v>41607</v>
      </c>
      <c r="E6468">
        <v>4</v>
      </c>
      <c r="F6468" t="s">
        <v>712</v>
      </c>
      <c r="G6468">
        <v>16</v>
      </c>
      <c r="H6468" t="s">
        <v>732</v>
      </c>
      <c r="I6468">
        <v>77</v>
      </c>
      <c r="J6468">
        <v>1</v>
      </c>
      <c r="K6468" t="s">
        <v>716</v>
      </c>
    </row>
    <row r="6469" spans="1:11" x14ac:dyDescent="0.2">
      <c r="A6469">
        <v>112</v>
      </c>
      <c r="B6469" t="s">
        <v>412</v>
      </c>
      <c r="C6469">
        <v>41279</v>
      </c>
      <c r="D6469">
        <v>41607</v>
      </c>
      <c r="E6469">
        <v>4</v>
      </c>
      <c r="F6469" t="s">
        <v>712</v>
      </c>
      <c r="G6469">
        <v>18</v>
      </c>
      <c r="H6469" t="s">
        <v>728</v>
      </c>
      <c r="I6469">
        <v>77</v>
      </c>
      <c r="J6469">
        <v>1</v>
      </c>
      <c r="K6469" t="s">
        <v>716</v>
      </c>
    </row>
    <row r="6470" spans="1:11" x14ac:dyDescent="0.2">
      <c r="A6470">
        <v>112</v>
      </c>
      <c r="B6470" t="s">
        <v>412</v>
      </c>
      <c r="C6470">
        <v>41279</v>
      </c>
      <c r="D6470">
        <v>41607</v>
      </c>
      <c r="E6470">
        <v>4</v>
      </c>
      <c r="F6470" t="s">
        <v>712</v>
      </c>
      <c r="G6470">
        <v>16</v>
      </c>
      <c r="H6470" t="s">
        <v>732</v>
      </c>
      <c r="I6470">
        <v>77</v>
      </c>
      <c r="J6470">
        <v>5</v>
      </c>
      <c r="K6470" t="s">
        <v>719</v>
      </c>
    </row>
    <row r="6471" spans="1:11" x14ac:dyDescent="0.2">
      <c r="A6471">
        <v>112</v>
      </c>
      <c r="B6471" t="s">
        <v>412</v>
      </c>
      <c r="C6471">
        <v>41279</v>
      </c>
      <c r="D6471">
        <v>41607</v>
      </c>
      <c r="E6471">
        <v>4</v>
      </c>
      <c r="F6471" t="s">
        <v>712</v>
      </c>
      <c r="G6471">
        <v>18</v>
      </c>
      <c r="H6471" t="s">
        <v>728</v>
      </c>
      <c r="I6471">
        <v>77</v>
      </c>
      <c r="J6471">
        <v>5</v>
      </c>
      <c r="K6471" t="s">
        <v>719</v>
      </c>
    </row>
    <row r="6472" spans="1:11" x14ac:dyDescent="0.2">
      <c r="A6472">
        <v>112</v>
      </c>
      <c r="B6472" t="s">
        <v>412</v>
      </c>
      <c r="C6472">
        <v>41279</v>
      </c>
      <c r="D6472">
        <v>41607</v>
      </c>
      <c r="E6472">
        <v>4</v>
      </c>
      <c r="F6472" t="s">
        <v>712</v>
      </c>
      <c r="G6472">
        <v>16</v>
      </c>
      <c r="H6472" t="s">
        <v>732</v>
      </c>
      <c r="I6472">
        <v>77</v>
      </c>
      <c r="J6472">
        <v>8</v>
      </c>
      <c r="K6472" t="s">
        <v>723</v>
      </c>
    </row>
    <row r="6473" spans="1:11" x14ac:dyDescent="0.2">
      <c r="A6473">
        <v>112</v>
      </c>
      <c r="B6473" t="s">
        <v>412</v>
      </c>
      <c r="C6473">
        <v>41279</v>
      </c>
      <c r="D6473">
        <v>41607</v>
      </c>
      <c r="E6473">
        <v>4</v>
      </c>
      <c r="F6473" t="s">
        <v>712</v>
      </c>
      <c r="G6473">
        <v>18</v>
      </c>
      <c r="H6473" t="s">
        <v>728</v>
      </c>
      <c r="I6473">
        <v>77</v>
      </c>
      <c r="J6473">
        <v>8</v>
      </c>
      <c r="K6473" t="s">
        <v>723</v>
      </c>
    </row>
    <row r="6474" spans="1:11" x14ac:dyDescent="0.2">
      <c r="A6474">
        <v>112</v>
      </c>
      <c r="B6474" t="s">
        <v>412</v>
      </c>
      <c r="C6474">
        <v>42160</v>
      </c>
      <c r="D6474">
        <v>43143</v>
      </c>
      <c r="E6474">
        <v>1</v>
      </c>
      <c r="F6474" t="s">
        <v>711</v>
      </c>
      <c r="G6474">
        <v>16</v>
      </c>
      <c r="H6474" t="s">
        <v>732</v>
      </c>
      <c r="I6474">
        <v>77</v>
      </c>
      <c r="J6474">
        <v>1</v>
      </c>
      <c r="K6474" t="s">
        <v>716</v>
      </c>
    </row>
    <row r="6475" spans="1:11" x14ac:dyDescent="0.2">
      <c r="A6475">
        <v>112</v>
      </c>
      <c r="B6475" t="s">
        <v>412</v>
      </c>
      <c r="C6475">
        <v>42160</v>
      </c>
      <c r="D6475">
        <v>43143</v>
      </c>
      <c r="E6475">
        <v>1</v>
      </c>
      <c r="F6475" t="s">
        <v>711</v>
      </c>
      <c r="G6475">
        <v>18</v>
      </c>
      <c r="H6475" t="s">
        <v>728</v>
      </c>
      <c r="I6475">
        <v>77</v>
      </c>
      <c r="J6475">
        <v>1</v>
      </c>
      <c r="K6475" t="s">
        <v>716</v>
      </c>
    </row>
    <row r="6476" spans="1:11" x14ac:dyDescent="0.2">
      <c r="A6476">
        <v>112</v>
      </c>
      <c r="B6476" t="s">
        <v>412</v>
      </c>
      <c r="C6476">
        <v>42160</v>
      </c>
      <c r="D6476">
        <v>43143</v>
      </c>
      <c r="E6476">
        <v>1</v>
      </c>
      <c r="F6476" t="s">
        <v>711</v>
      </c>
      <c r="G6476">
        <v>16</v>
      </c>
      <c r="H6476" t="s">
        <v>732</v>
      </c>
      <c r="I6476">
        <v>77</v>
      </c>
      <c r="J6476">
        <v>5</v>
      </c>
      <c r="K6476" t="s">
        <v>719</v>
      </c>
    </row>
    <row r="6477" spans="1:11" x14ac:dyDescent="0.2">
      <c r="A6477">
        <v>112</v>
      </c>
      <c r="B6477" t="s">
        <v>412</v>
      </c>
      <c r="C6477">
        <v>42160</v>
      </c>
      <c r="D6477">
        <v>43143</v>
      </c>
      <c r="E6477">
        <v>1</v>
      </c>
      <c r="F6477" t="s">
        <v>711</v>
      </c>
      <c r="G6477">
        <v>18</v>
      </c>
      <c r="H6477" t="s">
        <v>728</v>
      </c>
      <c r="I6477">
        <v>77</v>
      </c>
      <c r="J6477">
        <v>5</v>
      </c>
      <c r="K6477" t="s">
        <v>719</v>
      </c>
    </row>
    <row r="6478" spans="1:11" x14ac:dyDescent="0.2">
      <c r="A6478">
        <v>112</v>
      </c>
      <c r="B6478" t="s">
        <v>412</v>
      </c>
      <c r="C6478">
        <v>42160</v>
      </c>
      <c r="D6478">
        <v>43143</v>
      </c>
      <c r="E6478">
        <v>1</v>
      </c>
      <c r="F6478" t="s">
        <v>711</v>
      </c>
      <c r="G6478">
        <v>16</v>
      </c>
      <c r="H6478" t="s">
        <v>732</v>
      </c>
      <c r="I6478">
        <v>77</v>
      </c>
      <c r="J6478">
        <v>8</v>
      </c>
      <c r="K6478" t="s">
        <v>723</v>
      </c>
    </row>
    <row r="6479" spans="1:11" x14ac:dyDescent="0.2">
      <c r="A6479">
        <v>112</v>
      </c>
      <c r="B6479" t="s">
        <v>412</v>
      </c>
      <c r="C6479">
        <v>42160</v>
      </c>
      <c r="D6479">
        <v>43143</v>
      </c>
      <c r="E6479">
        <v>1</v>
      </c>
      <c r="F6479" t="s">
        <v>711</v>
      </c>
      <c r="G6479">
        <v>18</v>
      </c>
      <c r="H6479" t="s">
        <v>728</v>
      </c>
      <c r="I6479">
        <v>77</v>
      </c>
      <c r="J6479">
        <v>8</v>
      </c>
      <c r="K6479" t="s">
        <v>723</v>
      </c>
    </row>
    <row r="6480" spans="1:11" x14ac:dyDescent="0.2">
      <c r="A6480">
        <v>112</v>
      </c>
      <c r="B6480" t="s">
        <v>412</v>
      </c>
      <c r="C6480">
        <v>42160</v>
      </c>
      <c r="D6480">
        <v>43143</v>
      </c>
      <c r="E6480">
        <v>4</v>
      </c>
      <c r="F6480" t="s">
        <v>712</v>
      </c>
      <c r="G6480">
        <v>16</v>
      </c>
      <c r="H6480" t="s">
        <v>732</v>
      </c>
      <c r="I6480">
        <v>77</v>
      </c>
      <c r="J6480">
        <v>1</v>
      </c>
      <c r="K6480" t="s">
        <v>716</v>
      </c>
    </row>
    <row r="6481" spans="1:11" x14ac:dyDescent="0.2">
      <c r="A6481">
        <v>112</v>
      </c>
      <c r="B6481" t="s">
        <v>412</v>
      </c>
      <c r="C6481">
        <v>42160</v>
      </c>
      <c r="D6481">
        <v>43143</v>
      </c>
      <c r="E6481">
        <v>4</v>
      </c>
      <c r="F6481" t="s">
        <v>712</v>
      </c>
      <c r="G6481">
        <v>18</v>
      </c>
      <c r="H6481" t="s">
        <v>728</v>
      </c>
      <c r="I6481">
        <v>77</v>
      </c>
      <c r="J6481">
        <v>1</v>
      </c>
      <c r="K6481" t="s">
        <v>716</v>
      </c>
    </row>
    <row r="6482" spans="1:11" x14ac:dyDescent="0.2">
      <c r="A6482">
        <v>112</v>
      </c>
      <c r="B6482" t="s">
        <v>412</v>
      </c>
      <c r="C6482">
        <v>42160</v>
      </c>
      <c r="D6482">
        <v>43143</v>
      </c>
      <c r="E6482">
        <v>4</v>
      </c>
      <c r="F6482" t="s">
        <v>712</v>
      </c>
      <c r="G6482">
        <v>16</v>
      </c>
      <c r="H6482" t="s">
        <v>732</v>
      </c>
      <c r="I6482">
        <v>77</v>
      </c>
      <c r="J6482">
        <v>5</v>
      </c>
      <c r="K6482" t="s">
        <v>719</v>
      </c>
    </row>
    <row r="6483" spans="1:11" x14ac:dyDescent="0.2">
      <c r="A6483">
        <v>112</v>
      </c>
      <c r="B6483" t="s">
        <v>412</v>
      </c>
      <c r="C6483">
        <v>42160</v>
      </c>
      <c r="D6483">
        <v>43143</v>
      </c>
      <c r="E6483">
        <v>4</v>
      </c>
      <c r="F6483" t="s">
        <v>712</v>
      </c>
      <c r="G6483">
        <v>18</v>
      </c>
      <c r="H6483" t="s">
        <v>728</v>
      </c>
      <c r="I6483">
        <v>77</v>
      </c>
      <c r="J6483">
        <v>5</v>
      </c>
      <c r="K6483" t="s">
        <v>719</v>
      </c>
    </row>
    <row r="6484" spans="1:11" x14ac:dyDescent="0.2">
      <c r="A6484">
        <v>112</v>
      </c>
      <c r="B6484" t="s">
        <v>412</v>
      </c>
      <c r="C6484">
        <v>42160</v>
      </c>
      <c r="D6484">
        <v>43143</v>
      </c>
      <c r="E6484">
        <v>4</v>
      </c>
      <c r="F6484" t="s">
        <v>712</v>
      </c>
      <c r="G6484">
        <v>16</v>
      </c>
      <c r="H6484" t="s">
        <v>732</v>
      </c>
      <c r="I6484">
        <v>77</v>
      </c>
      <c r="J6484">
        <v>8</v>
      </c>
      <c r="K6484" t="s">
        <v>723</v>
      </c>
    </row>
    <row r="6485" spans="1:11" x14ac:dyDescent="0.2">
      <c r="A6485">
        <v>112</v>
      </c>
      <c r="B6485" t="s">
        <v>412</v>
      </c>
      <c r="C6485">
        <v>42160</v>
      </c>
      <c r="D6485">
        <v>43143</v>
      </c>
      <c r="E6485">
        <v>4</v>
      </c>
      <c r="F6485" t="s">
        <v>712</v>
      </c>
      <c r="G6485">
        <v>18</v>
      </c>
      <c r="H6485" t="s">
        <v>728</v>
      </c>
      <c r="I6485">
        <v>77</v>
      </c>
      <c r="J6485">
        <v>8</v>
      </c>
      <c r="K6485" t="s">
        <v>723</v>
      </c>
    </row>
    <row r="6486" spans="1:11" x14ac:dyDescent="0.2">
      <c r="A6486">
        <v>104</v>
      </c>
      <c r="B6486" t="s">
        <v>396</v>
      </c>
      <c r="C6486">
        <v>43144</v>
      </c>
      <c r="D6486">
        <v>43512</v>
      </c>
      <c r="E6486">
        <v>1</v>
      </c>
      <c r="F6486" t="s">
        <v>711</v>
      </c>
      <c r="G6486">
        <v>8</v>
      </c>
      <c r="H6486" t="s">
        <v>735</v>
      </c>
      <c r="I6486">
        <v>77</v>
      </c>
      <c r="J6486">
        <v>1</v>
      </c>
      <c r="K6486" t="s">
        <v>716</v>
      </c>
    </row>
    <row r="6487" spans="1:11" x14ac:dyDescent="0.2">
      <c r="A6487">
        <v>104</v>
      </c>
      <c r="B6487" t="s">
        <v>396</v>
      </c>
      <c r="C6487">
        <v>43144</v>
      </c>
      <c r="D6487">
        <v>43512</v>
      </c>
      <c r="E6487">
        <v>1</v>
      </c>
      <c r="F6487" t="s">
        <v>711</v>
      </c>
      <c r="G6487">
        <v>17</v>
      </c>
      <c r="H6487" t="s">
        <v>736</v>
      </c>
      <c r="I6487">
        <v>77</v>
      </c>
      <c r="J6487">
        <v>1</v>
      </c>
      <c r="K6487" t="s">
        <v>716</v>
      </c>
    </row>
    <row r="6488" spans="1:11" x14ac:dyDescent="0.2">
      <c r="A6488">
        <v>104</v>
      </c>
      <c r="B6488" t="s">
        <v>396</v>
      </c>
      <c r="C6488">
        <v>43144</v>
      </c>
      <c r="D6488">
        <v>43512</v>
      </c>
      <c r="E6488">
        <v>1</v>
      </c>
      <c r="F6488" t="s">
        <v>711</v>
      </c>
      <c r="G6488">
        <v>18</v>
      </c>
      <c r="H6488" t="s">
        <v>728</v>
      </c>
      <c r="I6488">
        <v>77</v>
      </c>
      <c r="J6488">
        <v>1</v>
      </c>
      <c r="K6488" t="s">
        <v>716</v>
      </c>
    </row>
    <row r="6489" spans="1:11" x14ac:dyDescent="0.2">
      <c r="A6489">
        <v>104</v>
      </c>
      <c r="B6489" t="s">
        <v>396</v>
      </c>
      <c r="C6489">
        <v>43144</v>
      </c>
      <c r="D6489">
        <v>43512</v>
      </c>
      <c r="E6489">
        <v>1</v>
      </c>
      <c r="F6489" t="s">
        <v>711</v>
      </c>
      <c r="G6489">
        <v>8</v>
      </c>
      <c r="H6489" t="s">
        <v>735</v>
      </c>
      <c r="I6489">
        <v>77</v>
      </c>
      <c r="J6489">
        <v>5</v>
      </c>
      <c r="K6489" t="s">
        <v>719</v>
      </c>
    </row>
    <row r="6490" spans="1:11" x14ac:dyDescent="0.2">
      <c r="A6490">
        <v>104</v>
      </c>
      <c r="B6490" t="s">
        <v>396</v>
      </c>
      <c r="C6490">
        <v>43144</v>
      </c>
      <c r="D6490">
        <v>43512</v>
      </c>
      <c r="E6490">
        <v>1</v>
      </c>
      <c r="F6490" t="s">
        <v>711</v>
      </c>
      <c r="G6490">
        <v>17</v>
      </c>
      <c r="H6490" t="s">
        <v>736</v>
      </c>
      <c r="I6490">
        <v>77</v>
      </c>
      <c r="J6490">
        <v>5</v>
      </c>
      <c r="K6490" t="s">
        <v>719</v>
      </c>
    </row>
    <row r="6491" spans="1:11" x14ac:dyDescent="0.2">
      <c r="A6491">
        <v>104</v>
      </c>
      <c r="B6491" t="s">
        <v>396</v>
      </c>
      <c r="C6491">
        <v>43144</v>
      </c>
      <c r="D6491">
        <v>43512</v>
      </c>
      <c r="E6491">
        <v>1</v>
      </c>
      <c r="F6491" t="s">
        <v>711</v>
      </c>
      <c r="G6491">
        <v>18</v>
      </c>
      <c r="H6491" t="s">
        <v>728</v>
      </c>
      <c r="I6491">
        <v>77</v>
      </c>
      <c r="J6491">
        <v>5</v>
      </c>
      <c r="K6491" t="s">
        <v>719</v>
      </c>
    </row>
    <row r="6492" spans="1:11" x14ac:dyDescent="0.2">
      <c r="A6492">
        <v>104</v>
      </c>
      <c r="B6492" t="s">
        <v>396</v>
      </c>
      <c r="C6492">
        <v>43144</v>
      </c>
      <c r="D6492">
        <v>43512</v>
      </c>
      <c r="E6492">
        <v>1</v>
      </c>
      <c r="F6492" t="s">
        <v>711</v>
      </c>
      <c r="G6492">
        <v>8</v>
      </c>
      <c r="H6492" t="s">
        <v>735</v>
      </c>
      <c r="I6492">
        <v>77</v>
      </c>
      <c r="J6492">
        <v>8</v>
      </c>
      <c r="K6492" t="s">
        <v>723</v>
      </c>
    </row>
    <row r="6493" spans="1:11" x14ac:dyDescent="0.2">
      <c r="A6493">
        <v>104</v>
      </c>
      <c r="B6493" t="s">
        <v>396</v>
      </c>
      <c r="C6493">
        <v>43144</v>
      </c>
      <c r="D6493">
        <v>43512</v>
      </c>
      <c r="E6493">
        <v>1</v>
      </c>
      <c r="F6493" t="s">
        <v>711</v>
      </c>
      <c r="G6493">
        <v>17</v>
      </c>
      <c r="H6493" t="s">
        <v>736</v>
      </c>
      <c r="I6493">
        <v>77</v>
      </c>
      <c r="J6493">
        <v>8</v>
      </c>
      <c r="K6493" t="s">
        <v>723</v>
      </c>
    </row>
    <row r="6494" spans="1:11" x14ac:dyDescent="0.2">
      <c r="A6494">
        <v>104</v>
      </c>
      <c r="B6494" t="s">
        <v>396</v>
      </c>
      <c r="C6494">
        <v>43144</v>
      </c>
      <c r="D6494">
        <v>43512</v>
      </c>
      <c r="E6494">
        <v>1</v>
      </c>
      <c r="F6494" t="s">
        <v>711</v>
      </c>
      <c r="G6494">
        <v>18</v>
      </c>
      <c r="H6494" t="s">
        <v>728</v>
      </c>
      <c r="I6494">
        <v>77</v>
      </c>
      <c r="J6494">
        <v>8</v>
      </c>
      <c r="K6494" t="s">
        <v>723</v>
      </c>
    </row>
    <row r="6495" spans="1:11" x14ac:dyDescent="0.2">
      <c r="A6495">
        <v>104</v>
      </c>
      <c r="B6495" t="s">
        <v>396</v>
      </c>
      <c r="C6495">
        <v>43144</v>
      </c>
      <c r="D6495">
        <v>43512</v>
      </c>
      <c r="E6495">
        <v>4</v>
      </c>
      <c r="F6495" t="s">
        <v>712</v>
      </c>
      <c r="G6495">
        <v>8</v>
      </c>
      <c r="H6495" t="s">
        <v>735</v>
      </c>
      <c r="I6495">
        <v>77</v>
      </c>
      <c r="J6495">
        <v>1</v>
      </c>
      <c r="K6495" t="s">
        <v>716</v>
      </c>
    </row>
    <row r="6496" spans="1:11" x14ac:dyDescent="0.2">
      <c r="A6496">
        <v>104</v>
      </c>
      <c r="B6496" t="s">
        <v>396</v>
      </c>
      <c r="C6496">
        <v>43144</v>
      </c>
      <c r="D6496">
        <v>43512</v>
      </c>
      <c r="E6496">
        <v>4</v>
      </c>
      <c r="F6496" t="s">
        <v>712</v>
      </c>
      <c r="G6496">
        <v>17</v>
      </c>
      <c r="H6496" t="s">
        <v>736</v>
      </c>
      <c r="I6496">
        <v>77</v>
      </c>
      <c r="J6496">
        <v>1</v>
      </c>
      <c r="K6496" t="s">
        <v>716</v>
      </c>
    </row>
    <row r="6497" spans="1:11" x14ac:dyDescent="0.2">
      <c r="A6497">
        <v>104</v>
      </c>
      <c r="B6497" t="s">
        <v>396</v>
      </c>
      <c r="C6497">
        <v>43144</v>
      </c>
      <c r="D6497">
        <v>43512</v>
      </c>
      <c r="E6497">
        <v>4</v>
      </c>
      <c r="F6497" t="s">
        <v>712</v>
      </c>
      <c r="G6497">
        <v>18</v>
      </c>
      <c r="H6497" t="s">
        <v>728</v>
      </c>
      <c r="I6497">
        <v>77</v>
      </c>
      <c r="J6497">
        <v>1</v>
      </c>
      <c r="K6497" t="s">
        <v>716</v>
      </c>
    </row>
    <row r="6498" spans="1:11" x14ac:dyDescent="0.2">
      <c r="A6498">
        <v>104</v>
      </c>
      <c r="B6498" t="s">
        <v>396</v>
      </c>
      <c r="C6498">
        <v>43144</v>
      </c>
      <c r="D6498">
        <v>43512</v>
      </c>
      <c r="E6498">
        <v>4</v>
      </c>
      <c r="F6498" t="s">
        <v>712</v>
      </c>
      <c r="G6498">
        <v>8</v>
      </c>
      <c r="H6498" t="s">
        <v>735</v>
      </c>
      <c r="I6498">
        <v>77</v>
      </c>
      <c r="J6498">
        <v>5</v>
      </c>
      <c r="K6498" t="s">
        <v>719</v>
      </c>
    </row>
    <row r="6499" spans="1:11" x14ac:dyDescent="0.2">
      <c r="A6499">
        <v>104</v>
      </c>
      <c r="B6499" t="s">
        <v>396</v>
      </c>
      <c r="C6499">
        <v>43144</v>
      </c>
      <c r="D6499">
        <v>43512</v>
      </c>
      <c r="E6499">
        <v>4</v>
      </c>
      <c r="F6499" t="s">
        <v>712</v>
      </c>
      <c r="G6499">
        <v>17</v>
      </c>
      <c r="H6499" t="s">
        <v>736</v>
      </c>
      <c r="I6499">
        <v>77</v>
      </c>
      <c r="J6499">
        <v>5</v>
      </c>
      <c r="K6499" t="s">
        <v>719</v>
      </c>
    </row>
    <row r="6500" spans="1:11" x14ac:dyDescent="0.2">
      <c r="A6500">
        <v>104</v>
      </c>
      <c r="B6500" t="s">
        <v>396</v>
      </c>
      <c r="C6500">
        <v>43144</v>
      </c>
      <c r="D6500">
        <v>43512</v>
      </c>
      <c r="E6500">
        <v>4</v>
      </c>
      <c r="F6500" t="s">
        <v>712</v>
      </c>
      <c r="G6500">
        <v>18</v>
      </c>
      <c r="H6500" t="s">
        <v>728</v>
      </c>
      <c r="I6500">
        <v>77</v>
      </c>
      <c r="J6500">
        <v>5</v>
      </c>
      <c r="K6500" t="s">
        <v>719</v>
      </c>
    </row>
    <row r="6501" spans="1:11" x14ac:dyDescent="0.2">
      <c r="A6501">
        <v>104</v>
      </c>
      <c r="B6501" t="s">
        <v>396</v>
      </c>
      <c r="C6501">
        <v>43144</v>
      </c>
      <c r="D6501">
        <v>43512</v>
      </c>
      <c r="E6501">
        <v>4</v>
      </c>
      <c r="F6501" t="s">
        <v>712</v>
      </c>
      <c r="G6501">
        <v>8</v>
      </c>
      <c r="H6501" t="s">
        <v>735</v>
      </c>
      <c r="I6501">
        <v>77</v>
      </c>
      <c r="J6501">
        <v>8</v>
      </c>
      <c r="K6501" t="s">
        <v>723</v>
      </c>
    </row>
    <row r="6502" spans="1:11" x14ac:dyDescent="0.2">
      <c r="A6502">
        <v>104</v>
      </c>
      <c r="B6502" t="s">
        <v>396</v>
      </c>
      <c r="C6502">
        <v>43144</v>
      </c>
      <c r="D6502">
        <v>43512</v>
      </c>
      <c r="E6502">
        <v>4</v>
      </c>
      <c r="F6502" t="s">
        <v>712</v>
      </c>
      <c r="G6502">
        <v>17</v>
      </c>
      <c r="H6502" t="s">
        <v>736</v>
      </c>
      <c r="I6502">
        <v>77</v>
      </c>
      <c r="J6502">
        <v>8</v>
      </c>
      <c r="K6502" t="s">
        <v>723</v>
      </c>
    </row>
    <row r="6503" spans="1:11" x14ac:dyDescent="0.2">
      <c r="A6503">
        <v>104</v>
      </c>
      <c r="B6503" t="s">
        <v>396</v>
      </c>
      <c r="C6503">
        <v>43144</v>
      </c>
      <c r="D6503">
        <v>43512</v>
      </c>
      <c r="E6503">
        <v>4</v>
      </c>
      <c r="F6503" t="s">
        <v>712</v>
      </c>
      <c r="G6503">
        <v>18</v>
      </c>
      <c r="H6503" t="s">
        <v>728</v>
      </c>
      <c r="I6503">
        <v>77</v>
      </c>
      <c r="J6503">
        <v>8</v>
      </c>
      <c r="K6503" t="s">
        <v>723</v>
      </c>
    </row>
    <row r="6504" spans="1:11" x14ac:dyDescent="0.2">
      <c r="A6504">
        <v>131</v>
      </c>
      <c r="B6504" t="s">
        <v>479</v>
      </c>
      <c r="C6504">
        <v>43513</v>
      </c>
      <c r="D6504">
        <v>43846</v>
      </c>
      <c r="E6504">
        <v>1</v>
      </c>
      <c r="F6504" t="s">
        <v>711</v>
      </c>
      <c r="G6504">
        <v>16</v>
      </c>
      <c r="H6504" t="s">
        <v>732</v>
      </c>
      <c r="I6504">
        <v>77</v>
      </c>
      <c r="J6504">
        <v>1</v>
      </c>
      <c r="K6504" t="s">
        <v>716</v>
      </c>
    </row>
    <row r="6505" spans="1:11" x14ac:dyDescent="0.2">
      <c r="A6505">
        <v>131</v>
      </c>
      <c r="B6505" t="s">
        <v>479</v>
      </c>
      <c r="C6505">
        <v>43513</v>
      </c>
      <c r="D6505">
        <v>43846</v>
      </c>
      <c r="E6505">
        <v>1</v>
      </c>
      <c r="F6505" t="s">
        <v>711</v>
      </c>
      <c r="G6505">
        <v>19</v>
      </c>
      <c r="H6505" t="s">
        <v>731</v>
      </c>
      <c r="I6505">
        <v>77</v>
      </c>
      <c r="J6505">
        <v>1</v>
      </c>
      <c r="K6505" t="s">
        <v>716</v>
      </c>
    </row>
    <row r="6506" spans="1:11" x14ac:dyDescent="0.2">
      <c r="A6506">
        <v>131</v>
      </c>
      <c r="B6506" t="s">
        <v>479</v>
      </c>
      <c r="C6506">
        <v>43513</v>
      </c>
      <c r="D6506">
        <v>43846</v>
      </c>
      <c r="E6506">
        <v>1</v>
      </c>
      <c r="F6506" t="s">
        <v>711</v>
      </c>
      <c r="G6506">
        <v>16</v>
      </c>
      <c r="H6506" t="s">
        <v>732</v>
      </c>
      <c r="I6506">
        <v>77</v>
      </c>
      <c r="J6506">
        <v>5</v>
      </c>
      <c r="K6506" t="s">
        <v>719</v>
      </c>
    </row>
    <row r="6507" spans="1:11" x14ac:dyDescent="0.2">
      <c r="A6507">
        <v>131</v>
      </c>
      <c r="B6507" t="s">
        <v>479</v>
      </c>
      <c r="C6507">
        <v>43513</v>
      </c>
      <c r="D6507">
        <v>43846</v>
      </c>
      <c r="E6507">
        <v>1</v>
      </c>
      <c r="F6507" t="s">
        <v>711</v>
      </c>
      <c r="G6507">
        <v>19</v>
      </c>
      <c r="H6507" t="s">
        <v>731</v>
      </c>
      <c r="I6507">
        <v>77</v>
      </c>
      <c r="J6507">
        <v>5</v>
      </c>
      <c r="K6507" t="s">
        <v>719</v>
      </c>
    </row>
    <row r="6508" spans="1:11" x14ac:dyDescent="0.2">
      <c r="A6508">
        <v>131</v>
      </c>
      <c r="B6508" t="s">
        <v>479</v>
      </c>
      <c r="C6508">
        <v>43513</v>
      </c>
      <c r="D6508">
        <v>43846</v>
      </c>
      <c r="E6508">
        <v>1</v>
      </c>
      <c r="F6508" t="s">
        <v>711</v>
      </c>
      <c r="G6508">
        <v>16</v>
      </c>
      <c r="H6508" t="s">
        <v>732</v>
      </c>
      <c r="I6508">
        <v>77</v>
      </c>
      <c r="J6508">
        <v>8</v>
      </c>
      <c r="K6508" t="s">
        <v>723</v>
      </c>
    </row>
    <row r="6509" spans="1:11" x14ac:dyDescent="0.2">
      <c r="A6509">
        <v>131</v>
      </c>
      <c r="B6509" t="s">
        <v>479</v>
      </c>
      <c r="C6509">
        <v>43513</v>
      </c>
      <c r="D6509">
        <v>43846</v>
      </c>
      <c r="E6509">
        <v>1</v>
      </c>
      <c r="F6509" t="s">
        <v>711</v>
      </c>
      <c r="G6509">
        <v>19</v>
      </c>
      <c r="H6509" t="s">
        <v>731</v>
      </c>
      <c r="I6509">
        <v>77</v>
      </c>
      <c r="J6509">
        <v>8</v>
      </c>
      <c r="K6509" t="s">
        <v>723</v>
      </c>
    </row>
    <row r="6510" spans="1:11" x14ac:dyDescent="0.2">
      <c r="A6510">
        <v>131</v>
      </c>
      <c r="B6510" t="s">
        <v>479</v>
      </c>
      <c r="C6510">
        <v>43513</v>
      </c>
      <c r="D6510">
        <v>43846</v>
      </c>
      <c r="E6510">
        <v>4</v>
      </c>
      <c r="F6510" t="s">
        <v>712</v>
      </c>
      <c r="G6510">
        <v>16</v>
      </c>
      <c r="H6510" t="s">
        <v>732</v>
      </c>
      <c r="I6510">
        <v>77</v>
      </c>
      <c r="J6510">
        <v>1</v>
      </c>
      <c r="K6510" t="s">
        <v>716</v>
      </c>
    </row>
    <row r="6511" spans="1:11" x14ac:dyDescent="0.2">
      <c r="A6511">
        <v>131</v>
      </c>
      <c r="B6511" t="s">
        <v>479</v>
      </c>
      <c r="C6511">
        <v>43513</v>
      </c>
      <c r="D6511">
        <v>43846</v>
      </c>
      <c r="E6511">
        <v>4</v>
      </c>
      <c r="F6511" t="s">
        <v>712</v>
      </c>
      <c r="G6511">
        <v>19</v>
      </c>
      <c r="H6511" t="s">
        <v>731</v>
      </c>
      <c r="I6511">
        <v>77</v>
      </c>
      <c r="J6511">
        <v>1</v>
      </c>
      <c r="K6511" t="s">
        <v>716</v>
      </c>
    </row>
    <row r="6512" spans="1:11" x14ac:dyDescent="0.2">
      <c r="A6512">
        <v>131</v>
      </c>
      <c r="B6512" t="s">
        <v>479</v>
      </c>
      <c r="C6512">
        <v>43513</v>
      </c>
      <c r="D6512">
        <v>43846</v>
      </c>
      <c r="E6512">
        <v>4</v>
      </c>
      <c r="F6512" t="s">
        <v>712</v>
      </c>
      <c r="G6512">
        <v>16</v>
      </c>
      <c r="H6512" t="s">
        <v>732</v>
      </c>
      <c r="I6512">
        <v>77</v>
      </c>
      <c r="J6512">
        <v>5</v>
      </c>
      <c r="K6512" t="s">
        <v>719</v>
      </c>
    </row>
    <row r="6513" spans="1:11" x14ac:dyDescent="0.2">
      <c r="A6513">
        <v>131</v>
      </c>
      <c r="B6513" t="s">
        <v>479</v>
      </c>
      <c r="C6513">
        <v>43513</v>
      </c>
      <c r="D6513">
        <v>43846</v>
      </c>
      <c r="E6513">
        <v>4</v>
      </c>
      <c r="F6513" t="s">
        <v>712</v>
      </c>
      <c r="G6513">
        <v>19</v>
      </c>
      <c r="H6513" t="s">
        <v>731</v>
      </c>
      <c r="I6513">
        <v>77</v>
      </c>
      <c r="J6513">
        <v>5</v>
      </c>
      <c r="K6513" t="s">
        <v>719</v>
      </c>
    </row>
    <row r="6514" spans="1:11" x14ac:dyDescent="0.2">
      <c r="A6514">
        <v>131</v>
      </c>
      <c r="B6514" t="s">
        <v>479</v>
      </c>
      <c r="C6514">
        <v>43513</v>
      </c>
      <c r="D6514">
        <v>43846</v>
      </c>
      <c r="E6514">
        <v>4</v>
      </c>
      <c r="F6514" t="s">
        <v>712</v>
      </c>
      <c r="G6514">
        <v>16</v>
      </c>
      <c r="H6514" t="s">
        <v>732</v>
      </c>
      <c r="I6514">
        <v>77</v>
      </c>
      <c r="J6514">
        <v>8</v>
      </c>
      <c r="K6514" t="s">
        <v>723</v>
      </c>
    </row>
    <row r="6515" spans="1:11" x14ac:dyDescent="0.2">
      <c r="A6515">
        <v>131</v>
      </c>
      <c r="B6515" t="s">
        <v>479</v>
      </c>
      <c r="C6515">
        <v>43513</v>
      </c>
      <c r="D6515">
        <v>43846</v>
      </c>
      <c r="E6515">
        <v>4</v>
      </c>
      <c r="F6515" t="s">
        <v>712</v>
      </c>
      <c r="G6515">
        <v>19</v>
      </c>
      <c r="H6515" t="s">
        <v>731</v>
      </c>
      <c r="I6515">
        <v>77</v>
      </c>
      <c r="J6515">
        <v>8</v>
      </c>
      <c r="K6515" t="s">
        <v>723</v>
      </c>
    </row>
    <row r="6516" spans="1:11" x14ac:dyDescent="0.2">
      <c r="A6516">
        <v>112</v>
      </c>
      <c r="B6516" t="s">
        <v>412</v>
      </c>
      <c r="C6516">
        <v>43998</v>
      </c>
      <c r="D6516">
        <v>44411</v>
      </c>
      <c r="E6516">
        <v>1</v>
      </c>
      <c r="F6516" t="s">
        <v>711</v>
      </c>
      <c r="G6516">
        <v>16</v>
      </c>
      <c r="H6516" t="s">
        <v>732</v>
      </c>
      <c r="I6516">
        <v>77</v>
      </c>
      <c r="J6516">
        <v>1</v>
      </c>
      <c r="K6516" t="s">
        <v>716</v>
      </c>
    </row>
    <row r="6517" spans="1:11" x14ac:dyDescent="0.2">
      <c r="A6517">
        <v>112</v>
      </c>
      <c r="B6517" t="s">
        <v>412</v>
      </c>
      <c r="C6517">
        <v>43998</v>
      </c>
      <c r="D6517">
        <v>44411</v>
      </c>
      <c r="E6517">
        <v>1</v>
      </c>
      <c r="F6517" t="s">
        <v>711</v>
      </c>
      <c r="G6517">
        <v>18</v>
      </c>
      <c r="H6517" t="s">
        <v>728</v>
      </c>
      <c r="I6517">
        <v>77</v>
      </c>
      <c r="J6517">
        <v>1</v>
      </c>
      <c r="K6517" t="s">
        <v>716</v>
      </c>
    </row>
    <row r="6518" spans="1:11" x14ac:dyDescent="0.2">
      <c r="A6518">
        <v>112</v>
      </c>
      <c r="B6518" t="s">
        <v>412</v>
      </c>
      <c r="C6518">
        <v>43998</v>
      </c>
      <c r="D6518">
        <v>44411</v>
      </c>
      <c r="E6518">
        <v>1</v>
      </c>
      <c r="F6518" t="s">
        <v>711</v>
      </c>
      <c r="G6518">
        <v>16</v>
      </c>
      <c r="H6518" t="s">
        <v>732</v>
      </c>
      <c r="I6518">
        <v>77</v>
      </c>
      <c r="J6518">
        <v>5</v>
      </c>
      <c r="K6518" t="s">
        <v>719</v>
      </c>
    </row>
    <row r="6519" spans="1:11" x14ac:dyDescent="0.2">
      <c r="A6519">
        <v>112</v>
      </c>
      <c r="B6519" t="s">
        <v>412</v>
      </c>
      <c r="C6519">
        <v>43998</v>
      </c>
      <c r="D6519">
        <v>44411</v>
      </c>
      <c r="E6519">
        <v>1</v>
      </c>
      <c r="F6519" t="s">
        <v>711</v>
      </c>
      <c r="G6519">
        <v>18</v>
      </c>
      <c r="H6519" t="s">
        <v>728</v>
      </c>
      <c r="I6519">
        <v>77</v>
      </c>
      <c r="J6519">
        <v>5</v>
      </c>
      <c r="K6519" t="s">
        <v>719</v>
      </c>
    </row>
    <row r="6520" spans="1:11" x14ac:dyDescent="0.2">
      <c r="A6520">
        <v>112</v>
      </c>
      <c r="B6520" t="s">
        <v>412</v>
      </c>
      <c r="C6520">
        <v>43998</v>
      </c>
      <c r="D6520">
        <v>44411</v>
      </c>
      <c r="E6520">
        <v>1</v>
      </c>
      <c r="F6520" t="s">
        <v>711</v>
      </c>
      <c r="G6520">
        <v>16</v>
      </c>
      <c r="H6520" t="s">
        <v>732</v>
      </c>
      <c r="I6520">
        <v>77</v>
      </c>
      <c r="J6520">
        <v>8</v>
      </c>
      <c r="K6520" t="s">
        <v>723</v>
      </c>
    </row>
    <row r="6521" spans="1:11" x14ac:dyDescent="0.2">
      <c r="A6521">
        <v>112</v>
      </c>
      <c r="B6521" t="s">
        <v>412</v>
      </c>
      <c r="C6521">
        <v>43998</v>
      </c>
      <c r="D6521">
        <v>44411</v>
      </c>
      <c r="E6521">
        <v>1</v>
      </c>
      <c r="F6521" t="s">
        <v>711</v>
      </c>
      <c r="G6521">
        <v>18</v>
      </c>
      <c r="H6521" t="s">
        <v>728</v>
      </c>
      <c r="I6521">
        <v>77</v>
      </c>
      <c r="J6521">
        <v>8</v>
      </c>
      <c r="K6521" t="s">
        <v>723</v>
      </c>
    </row>
    <row r="6522" spans="1:11" x14ac:dyDescent="0.2">
      <c r="A6522">
        <v>112</v>
      </c>
      <c r="B6522" t="s">
        <v>412</v>
      </c>
      <c r="C6522">
        <v>43998</v>
      </c>
      <c r="D6522">
        <v>44411</v>
      </c>
      <c r="E6522">
        <v>4</v>
      </c>
      <c r="F6522" t="s">
        <v>712</v>
      </c>
      <c r="G6522">
        <v>16</v>
      </c>
      <c r="H6522" t="s">
        <v>732</v>
      </c>
      <c r="I6522">
        <v>77</v>
      </c>
      <c r="J6522">
        <v>1</v>
      </c>
      <c r="K6522" t="s">
        <v>716</v>
      </c>
    </row>
    <row r="6523" spans="1:11" x14ac:dyDescent="0.2">
      <c r="A6523">
        <v>112</v>
      </c>
      <c r="B6523" t="s">
        <v>412</v>
      </c>
      <c r="C6523">
        <v>43998</v>
      </c>
      <c r="D6523">
        <v>44411</v>
      </c>
      <c r="E6523">
        <v>4</v>
      </c>
      <c r="F6523" t="s">
        <v>712</v>
      </c>
      <c r="G6523">
        <v>18</v>
      </c>
      <c r="H6523" t="s">
        <v>728</v>
      </c>
      <c r="I6523">
        <v>77</v>
      </c>
      <c r="J6523">
        <v>1</v>
      </c>
      <c r="K6523" t="s">
        <v>716</v>
      </c>
    </row>
    <row r="6524" spans="1:11" x14ac:dyDescent="0.2">
      <c r="A6524">
        <v>112</v>
      </c>
      <c r="B6524" t="s">
        <v>412</v>
      </c>
      <c r="C6524">
        <v>43998</v>
      </c>
      <c r="D6524">
        <v>44411</v>
      </c>
      <c r="E6524">
        <v>4</v>
      </c>
      <c r="F6524" t="s">
        <v>712</v>
      </c>
      <c r="G6524">
        <v>16</v>
      </c>
      <c r="H6524" t="s">
        <v>732</v>
      </c>
      <c r="I6524">
        <v>77</v>
      </c>
      <c r="J6524">
        <v>5</v>
      </c>
      <c r="K6524" t="s">
        <v>719</v>
      </c>
    </row>
    <row r="6525" spans="1:11" x14ac:dyDescent="0.2">
      <c r="A6525">
        <v>112</v>
      </c>
      <c r="B6525" t="s">
        <v>412</v>
      </c>
      <c r="C6525">
        <v>43998</v>
      </c>
      <c r="D6525">
        <v>44411</v>
      </c>
      <c r="E6525">
        <v>4</v>
      </c>
      <c r="F6525" t="s">
        <v>712</v>
      </c>
      <c r="G6525">
        <v>18</v>
      </c>
      <c r="H6525" t="s">
        <v>728</v>
      </c>
      <c r="I6525">
        <v>77</v>
      </c>
      <c r="J6525">
        <v>5</v>
      </c>
      <c r="K6525" t="s">
        <v>719</v>
      </c>
    </row>
    <row r="6526" spans="1:11" x14ac:dyDescent="0.2">
      <c r="A6526">
        <v>112</v>
      </c>
      <c r="B6526" t="s">
        <v>412</v>
      </c>
      <c r="C6526">
        <v>43998</v>
      </c>
      <c r="D6526">
        <v>44411</v>
      </c>
      <c r="E6526">
        <v>4</v>
      </c>
      <c r="F6526" t="s">
        <v>712</v>
      </c>
      <c r="G6526">
        <v>16</v>
      </c>
      <c r="H6526" t="s">
        <v>732</v>
      </c>
      <c r="I6526">
        <v>77</v>
      </c>
      <c r="J6526">
        <v>8</v>
      </c>
      <c r="K6526" t="s">
        <v>723</v>
      </c>
    </row>
    <row r="6527" spans="1:11" x14ac:dyDescent="0.2">
      <c r="A6527">
        <v>112</v>
      </c>
      <c r="B6527" t="s">
        <v>412</v>
      </c>
      <c r="C6527">
        <v>43998</v>
      </c>
      <c r="D6527">
        <v>44411</v>
      </c>
      <c r="E6527">
        <v>4</v>
      </c>
      <c r="F6527" t="s">
        <v>712</v>
      </c>
      <c r="G6527">
        <v>18</v>
      </c>
      <c r="H6527" t="s">
        <v>728</v>
      </c>
      <c r="I6527">
        <v>77</v>
      </c>
      <c r="J6527">
        <v>8</v>
      </c>
      <c r="K6527" t="s">
        <v>723</v>
      </c>
    </row>
    <row r="6528" spans="1:11" x14ac:dyDescent="0.2">
      <c r="A6528">
        <v>137</v>
      </c>
      <c r="B6528" t="s">
        <v>509</v>
      </c>
      <c r="C6528">
        <v>44412</v>
      </c>
      <c r="D6528">
        <v>44950</v>
      </c>
      <c r="E6528">
        <v>1</v>
      </c>
      <c r="F6528" t="s">
        <v>711</v>
      </c>
      <c r="G6528">
        <v>16</v>
      </c>
      <c r="H6528" t="s">
        <v>732</v>
      </c>
      <c r="I6528">
        <v>77</v>
      </c>
      <c r="J6528">
        <v>1</v>
      </c>
      <c r="K6528" t="s">
        <v>716</v>
      </c>
    </row>
    <row r="6529" spans="1:11" x14ac:dyDescent="0.2">
      <c r="A6529">
        <v>137</v>
      </c>
      <c r="B6529" t="s">
        <v>509</v>
      </c>
      <c r="C6529">
        <v>44412</v>
      </c>
      <c r="D6529">
        <v>44950</v>
      </c>
      <c r="E6529">
        <v>1</v>
      </c>
      <c r="F6529" t="s">
        <v>711</v>
      </c>
      <c r="G6529">
        <v>18</v>
      </c>
      <c r="H6529" t="s">
        <v>728</v>
      </c>
      <c r="I6529">
        <v>77</v>
      </c>
      <c r="J6529">
        <v>1</v>
      </c>
      <c r="K6529" t="s">
        <v>716</v>
      </c>
    </row>
    <row r="6530" spans="1:11" x14ac:dyDescent="0.2">
      <c r="A6530">
        <v>137</v>
      </c>
      <c r="B6530" t="s">
        <v>509</v>
      </c>
      <c r="C6530">
        <v>44412</v>
      </c>
      <c r="D6530">
        <v>44950</v>
      </c>
      <c r="E6530">
        <v>1</v>
      </c>
      <c r="F6530" t="s">
        <v>711</v>
      </c>
      <c r="G6530">
        <v>16</v>
      </c>
      <c r="H6530" t="s">
        <v>732</v>
      </c>
      <c r="I6530">
        <v>77</v>
      </c>
      <c r="J6530">
        <v>5</v>
      </c>
      <c r="K6530" t="s">
        <v>719</v>
      </c>
    </row>
    <row r="6531" spans="1:11" x14ac:dyDescent="0.2">
      <c r="A6531">
        <v>137</v>
      </c>
      <c r="B6531" t="s">
        <v>509</v>
      </c>
      <c r="C6531">
        <v>44412</v>
      </c>
      <c r="D6531">
        <v>44950</v>
      </c>
      <c r="E6531">
        <v>1</v>
      </c>
      <c r="F6531" t="s">
        <v>711</v>
      </c>
      <c r="G6531">
        <v>18</v>
      </c>
      <c r="H6531" t="s">
        <v>728</v>
      </c>
      <c r="I6531">
        <v>77</v>
      </c>
      <c r="J6531">
        <v>5</v>
      </c>
      <c r="K6531" t="s">
        <v>719</v>
      </c>
    </row>
    <row r="6532" spans="1:11" x14ac:dyDescent="0.2">
      <c r="A6532">
        <v>137</v>
      </c>
      <c r="B6532" t="s">
        <v>509</v>
      </c>
      <c r="C6532">
        <v>44412</v>
      </c>
      <c r="D6532">
        <v>44950</v>
      </c>
      <c r="E6532">
        <v>1</v>
      </c>
      <c r="F6532" t="s">
        <v>711</v>
      </c>
      <c r="G6532">
        <v>16</v>
      </c>
      <c r="H6532" t="s">
        <v>732</v>
      </c>
      <c r="I6532">
        <v>77</v>
      </c>
      <c r="J6532">
        <v>8</v>
      </c>
      <c r="K6532" t="s">
        <v>723</v>
      </c>
    </row>
    <row r="6533" spans="1:11" x14ac:dyDescent="0.2">
      <c r="A6533">
        <v>137</v>
      </c>
      <c r="B6533" t="s">
        <v>509</v>
      </c>
      <c r="C6533">
        <v>44412</v>
      </c>
      <c r="D6533">
        <v>44950</v>
      </c>
      <c r="E6533">
        <v>1</v>
      </c>
      <c r="F6533" t="s">
        <v>711</v>
      </c>
      <c r="G6533">
        <v>18</v>
      </c>
      <c r="H6533" t="s">
        <v>728</v>
      </c>
      <c r="I6533">
        <v>77</v>
      </c>
      <c r="J6533">
        <v>8</v>
      </c>
      <c r="K6533" t="s">
        <v>723</v>
      </c>
    </row>
    <row r="6534" spans="1:11" x14ac:dyDescent="0.2">
      <c r="A6534">
        <v>137</v>
      </c>
      <c r="B6534" t="s">
        <v>509</v>
      </c>
      <c r="C6534">
        <v>44412</v>
      </c>
      <c r="D6534">
        <v>44950</v>
      </c>
      <c r="E6534">
        <v>4</v>
      </c>
      <c r="F6534" t="s">
        <v>712</v>
      </c>
      <c r="G6534">
        <v>16</v>
      </c>
      <c r="H6534" t="s">
        <v>732</v>
      </c>
      <c r="I6534">
        <v>77</v>
      </c>
      <c r="J6534">
        <v>1</v>
      </c>
      <c r="K6534" t="s">
        <v>716</v>
      </c>
    </row>
    <row r="6535" spans="1:11" x14ac:dyDescent="0.2">
      <c r="A6535">
        <v>137</v>
      </c>
      <c r="B6535" t="s">
        <v>509</v>
      </c>
      <c r="C6535">
        <v>44412</v>
      </c>
      <c r="D6535">
        <v>44950</v>
      </c>
      <c r="E6535">
        <v>4</v>
      </c>
      <c r="F6535" t="s">
        <v>712</v>
      </c>
      <c r="G6535">
        <v>18</v>
      </c>
      <c r="H6535" t="s">
        <v>728</v>
      </c>
      <c r="I6535">
        <v>77</v>
      </c>
      <c r="J6535">
        <v>1</v>
      </c>
      <c r="K6535" t="s">
        <v>716</v>
      </c>
    </row>
    <row r="6536" spans="1:11" x14ac:dyDescent="0.2">
      <c r="A6536">
        <v>137</v>
      </c>
      <c r="B6536" t="s">
        <v>509</v>
      </c>
      <c r="C6536">
        <v>44412</v>
      </c>
      <c r="D6536">
        <v>44950</v>
      </c>
      <c r="E6536">
        <v>4</v>
      </c>
      <c r="F6536" t="s">
        <v>712</v>
      </c>
      <c r="G6536">
        <v>16</v>
      </c>
      <c r="H6536" t="s">
        <v>732</v>
      </c>
      <c r="I6536">
        <v>77</v>
      </c>
      <c r="J6536">
        <v>5</v>
      </c>
      <c r="K6536" t="s">
        <v>719</v>
      </c>
    </row>
    <row r="6537" spans="1:11" x14ac:dyDescent="0.2">
      <c r="A6537">
        <v>137</v>
      </c>
      <c r="B6537" t="s">
        <v>509</v>
      </c>
      <c r="C6537">
        <v>44412</v>
      </c>
      <c r="D6537">
        <v>44950</v>
      </c>
      <c r="E6537">
        <v>4</v>
      </c>
      <c r="F6537" t="s">
        <v>712</v>
      </c>
      <c r="G6537">
        <v>18</v>
      </c>
      <c r="H6537" t="s">
        <v>728</v>
      </c>
      <c r="I6537">
        <v>77</v>
      </c>
      <c r="J6537">
        <v>5</v>
      </c>
      <c r="K6537" t="s">
        <v>719</v>
      </c>
    </row>
    <row r="6538" spans="1:11" x14ac:dyDescent="0.2">
      <c r="A6538">
        <v>137</v>
      </c>
      <c r="B6538" t="s">
        <v>509</v>
      </c>
      <c r="C6538">
        <v>44412</v>
      </c>
      <c r="D6538">
        <v>44950</v>
      </c>
      <c r="E6538">
        <v>4</v>
      </c>
      <c r="F6538" t="s">
        <v>712</v>
      </c>
      <c r="G6538">
        <v>16</v>
      </c>
      <c r="H6538" t="s">
        <v>732</v>
      </c>
      <c r="I6538">
        <v>77</v>
      </c>
      <c r="J6538">
        <v>8</v>
      </c>
      <c r="K6538" t="s">
        <v>723</v>
      </c>
    </row>
    <row r="6539" spans="1:11" x14ac:dyDescent="0.2">
      <c r="A6539">
        <v>137</v>
      </c>
      <c r="B6539" t="s">
        <v>509</v>
      </c>
      <c r="C6539">
        <v>44412</v>
      </c>
      <c r="D6539">
        <v>44950</v>
      </c>
      <c r="E6539">
        <v>4</v>
      </c>
      <c r="F6539" t="s">
        <v>712</v>
      </c>
      <c r="G6539">
        <v>18</v>
      </c>
      <c r="H6539" t="s">
        <v>728</v>
      </c>
      <c r="I6539">
        <v>77</v>
      </c>
      <c r="J6539">
        <v>8</v>
      </c>
      <c r="K6539" t="s">
        <v>723</v>
      </c>
    </row>
    <row r="6540" spans="1:11" x14ac:dyDescent="0.2">
      <c r="A6540">
        <v>117</v>
      </c>
      <c r="B6540" t="s">
        <v>434</v>
      </c>
      <c r="C6540">
        <v>44951</v>
      </c>
      <c r="D6540">
        <v>45321</v>
      </c>
      <c r="E6540">
        <v>1</v>
      </c>
      <c r="F6540" t="s">
        <v>711</v>
      </c>
      <c r="G6540">
        <v>16</v>
      </c>
      <c r="H6540" t="s">
        <v>732</v>
      </c>
      <c r="I6540">
        <v>77</v>
      </c>
      <c r="J6540">
        <v>1</v>
      </c>
      <c r="K6540" t="s">
        <v>716</v>
      </c>
    </row>
    <row r="6541" spans="1:11" x14ac:dyDescent="0.2">
      <c r="A6541">
        <v>117</v>
      </c>
      <c r="B6541" t="s">
        <v>434</v>
      </c>
      <c r="C6541">
        <v>44951</v>
      </c>
      <c r="D6541">
        <v>45321</v>
      </c>
      <c r="E6541">
        <v>1</v>
      </c>
      <c r="F6541" t="s">
        <v>711</v>
      </c>
      <c r="G6541">
        <v>18</v>
      </c>
      <c r="H6541" t="s">
        <v>728</v>
      </c>
      <c r="I6541">
        <v>77</v>
      </c>
      <c r="J6541">
        <v>1</v>
      </c>
      <c r="K6541" t="s">
        <v>716</v>
      </c>
    </row>
    <row r="6542" spans="1:11" x14ac:dyDescent="0.2">
      <c r="A6542">
        <v>117</v>
      </c>
      <c r="B6542" t="s">
        <v>434</v>
      </c>
      <c r="C6542">
        <v>44951</v>
      </c>
      <c r="D6542">
        <v>45321</v>
      </c>
      <c r="E6542">
        <v>1</v>
      </c>
      <c r="F6542" t="s">
        <v>711</v>
      </c>
      <c r="G6542">
        <v>16</v>
      </c>
      <c r="H6542" t="s">
        <v>732</v>
      </c>
      <c r="I6542">
        <v>77</v>
      </c>
      <c r="J6542">
        <v>5</v>
      </c>
      <c r="K6542" t="s">
        <v>719</v>
      </c>
    </row>
    <row r="6543" spans="1:11" x14ac:dyDescent="0.2">
      <c r="A6543">
        <v>117</v>
      </c>
      <c r="B6543" t="s">
        <v>434</v>
      </c>
      <c r="C6543">
        <v>44951</v>
      </c>
      <c r="D6543">
        <v>45321</v>
      </c>
      <c r="E6543">
        <v>1</v>
      </c>
      <c r="F6543" t="s">
        <v>711</v>
      </c>
      <c r="G6543">
        <v>18</v>
      </c>
      <c r="H6543" t="s">
        <v>728</v>
      </c>
      <c r="I6543">
        <v>77</v>
      </c>
      <c r="J6543">
        <v>5</v>
      </c>
      <c r="K6543" t="s">
        <v>719</v>
      </c>
    </row>
    <row r="6544" spans="1:11" x14ac:dyDescent="0.2">
      <c r="A6544">
        <v>117</v>
      </c>
      <c r="B6544" t="s">
        <v>434</v>
      </c>
      <c r="C6544">
        <v>44951</v>
      </c>
      <c r="D6544">
        <v>45321</v>
      </c>
      <c r="E6544">
        <v>1</v>
      </c>
      <c r="F6544" t="s">
        <v>711</v>
      </c>
      <c r="G6544">
        <v>16</v>
      </c>
      <c r="H6544" t="s">
        <v>732</v>
      </c>
      <c r="I6544">
        <v>77</v>
      </c>
      <c r="J6544">
        <v>8</v>
      </c>
      <c r="K6544" t="s">
        <v>723</v>
      </c>
    </row>
    <row r="6545" spans="1:11" x14ac:dyDescent="0.2">
      <c r="A6545">
        <v>117</v>
      </c>
      <c r="B6545" t="s">
        <v>434</v>
      </c>
      <c r="C6545">
        <v>44951</v>
      </c>
      <c r="D6545">
        <v>45321</v>
      </c>
      <c r="E6545">
        <v>1</v>
      </c>
      <c r="F6545" t="s">
        <v>711</v>
      </c>
      <c r="G6545">
        <v>18</v>
      </c>
      <c r="H6545" t="s">
        <v>728</v>
      </c>
      <c r="I6545">
        <v>77</v>
      </c>
      <c r="J6545">
        <v>8</v>
      </c>
      <c r="K6545" t="s">
        <v>723</v>
      </c>
    </row>
    <row r="6546" spans="1:11" x14ac:dyDescent="0.2">
      <c r="A6546">
        <v>117</v>
      </c>
      <c r="B6546" t="s">
        <v>434</v>
      </c>
      <c r="C6546">
        <v>44951</v>
      </c>
      <c r="D6546">
        <v>45321</v>
      </c>
      <c r="E6546">
        <v>4</v>
      </c>
      <c r="F6546" t="s">
        <v>712</v>
      </c>
      <c r="G6546">
        <v>16</v>
      </c>
      <c r="H6546" t="s">
        <v>732</v>
      </c>
      <c r="I6546">
        <v>77</v>
      </c>
      <c r="J6546">
        <v>1</v>
      </c>
      <c r="K6546" t="s">
        <v>716</v>
      </c>
    </row>
    <row r="6547" spans="1:11" x14ac:dyDescent="0.2">
      <c r="A6547">
        <v>117</v>
      </c>
      <c r="B6547" t="s">
        <v>434</v>
      </c>
      <c r="C6547">
        <v>44951</v>
      </c>
      <c r="D6547">
        <v>45321</v>
      </c>
      <c r="E6547">
        <v>4</v>
      </c>
      <c r="F6547" t="s">
        <v>712</v>
      </c>
      <c r="G6547">
        <v>18</v>
      </c>
      <c r="H6547" t="s">
        <v>728</v>
      </c>
      <c r="I6547">
        <v>77</v>
      </c>
      <c r="J6547">
        <v>1</v>
      </c>
      <c r="K6547" t="s">
        <v>716</v>
      </c>
    </row>
    <row r="6548" spans="1:11" x14ac:dyDescent="0.2">
      <c r="A6548">
        <v>117</v>
      </c>
      <c r="B6548" t="s">
        <v>434</v>
      </c>
      <c r="C6548">
        <v>44951</v>
      </c>
      <c r="D6548">
        <v>45321</v>
      </c>
      <c r="E6548">
        <v>4</v>
      </c>
      <c r="F6548" t="s">
        <v>712</v>
      </c>
      <c r="G6548">
        <v>16</v>
      </c>
      <c r="H6548" t="s">
        <v>732</v>
      </c>
      <c r="I6548">
        <v>77</v>
      </c>
      <c r="J6548">
        <v>5</v>
      </c>
      <c r="K6548" t="s">
        <v>719</v>
      </c>
    </row>
    <row r="6549" spans="1:11" x14ac:dyDescent="0.2">
      <c r="A6549">
        <v>117</v>
      </c>
      <c r="B6549" t="s">
        <v>434</v>
      </c>
      <c r="C6549">
        <v>44951</v>
      </c>
      <c r="D6549">
        <v>45321</v>
      </c>
      <c r="E6549">
        <v>4</v>
      </c>
      <c r="F6549" t="s">
        <v>712</v>
      </c>
      <c r="G6549">
        <v>18</v>
      </c>
      <c r="H6549" t="s">
        <v>728</v>
      </c>
      <c r="I6549">
        <v>77</v>
      </c>
      <c r="J6549">
        <v>5</v>
      </c>
      <c r="K6549" t="s">
        <v>719</v>
      </c>
    </row>
    <row r="6550" spans="1:11" x14ac:dyDescent="0.2">
      <c r="A6550">
        <v>117</v>
      </c>
      <c r="B6550" t="s">
        <v>434</v>
      </c>
      <c r="C6550">
        <v>44951</v>
      </c>
      <c r="D6550">
        <v>45321</v>
      </c>
      <c r="E6550">
        <v>4</v>
      </c>
      <c r="F6550" t="s">
        <v>712</v>
      </c>
      <c r="G6550">
        <v>16</v>
      </c>
      <c r="H6550" t="s">
        <v>732</v>
      </c>
      <c r="I6550">
        <v>77</v>
      </c>
      <c r="J6550">
        <v>8</v>
      </c>
      <c r="K6550" t="s">
        <v>723</v>
      </c>
    </row>
    <row r="6551" spans="1:11" x14ac:dyDescent="0.2">
      <c r="A6551">
        <v>117</v>
      </c>
      <c r="B6551" t="s">
        <v>434</v>
      </c>
      <c r="C6551">
        <v>44951</v>
      </c>
      <c r="D6551">
        <v>45321</v>
      </c>
      <c r="E6551">
        <v>4</v>
      </c>
      <c r="F6551" t="s">
        <v>712</v>
      </c>
      <c r="G6551">
        <v>18</v>
      </c>
      <c r="H6551" t="s">
        <v>728</v>
      </c>
      <c r="I6551">
        <v>77</v>
      </c>
      <c r="J6551">
        <v>8</v>
      </c>
      <c r="K6551" t="s">
        <v>723</v>
      </c>
    </row>
    <row r="6552" spans="1:11" x14ac:dyDescent="0.2">
      <c r="A6552">
        <v>90</v>
      </c>
      <c r="B6552" t="s">
        <v>363</v>
      </c>
      <c r="C6552">
        <v>45670</v>
      </c>
      <c r="D6552">
        <v>46049</v>
      </c>
      <c r="E6552">
        <v>1</v>
      </c>
      <c r="F6552" t="s">
        <v>711</v>
      </c>
      <c r="G6552">
        <v>15</v>
      </c>
      <c r="H6552" t="s">
        <v>727</v>
      </c>
      <c r="I6552">
        <v>77</v>
      </c>
      <c r="J6552">
        <v>1</v>
      </c>
      <c r="K6552" t="s">
        <v>716</v>
      </c>
    </row>
    <row r="6553" spans="1:11" x14ac:dyDescent="0.2">
      <c r="A6553">
        <v>90</v>
      </c>
      <c r="B6553" t="s">
        <v>363</v>
      </c>
      <c r="C6553">
        <v>45670</v>
      </c>
      <c r="D6553">
        <v>46049</v>
      </c>
      <c r="E6553">
        <v>1</v>
      </c>
      <c r="F6553" t="s">
        <v>711</v>
      </c>
      <c r="G6553">
        <v>16</v>
      </c>
      <c r="H6553" t="s">
        <v>732</v>
      </c>
      <c r="I6553">
        <v>77</v>
      </c>
      <c r="J6553">
        <v>1</v>
      </c>
      <c r="K6553" t="s">
        <v>716</v>
      </c>
    </row>
    <row r="6554" spans="1:11" x14ac:dyDescent="0.2">
      <c r="A6554">
        <v>90</v>
      </c>
      <c r="B6554" t="s">
        <v>363</v>
      </c>
      <c r="C6554">
        <v>45670</v>
      </c>
      <c r="D6554">
        <v>46049</v>
      </c>
      <c r="E6554">
        <v>1</v>
      </c>
      <c r="F6554" t="s">
        <v>711</v>
      </c>
      <c r="G6554">
        <v>18</v>
      </c>
      <c r="H6554" t="s">
        <v>728</v>
      </c>
      <c r="I6554">
        <v>77</v>
      </c>
      <c r="J6554">
        <v>1</v>
      </c>
      <c r="K6554" t="s">
        <v>716</v>
      </c>
    </row>
    <row r="6555" spans="1:11" x14ac:dyDescent="0.2">
      <c r="A6555">
        <v>90</v>
      </c>
      <c r="B6555" t="s">
        <v>363</v>
      </c>
      <c r="C6555">
        <v>45670</v>
      </c>
      <c r="D6555">
        <v>46049</v>
      </c>
      <c r="E6555">
        <v>1</v>
      </c>
      <c r="F6555" t="s">
        <v>711</v>
      </c>
      <c r="G6555">
        <v>15</v>
      </c>
      <c r="H6555" t="s">
        <v>727</v>
      </c>
      <c r="I6555">
        <v>77</v>
      </c>
      <c r="J6555">
        <v>5</v>
      </c>
      <c r="K6555" t="s">
        <v>719</v>
      </c>
    </row>
    <row r="6556" spans="1:11" x14ac:dyDescent="0.2">
      <c r="A6556">
        <v>90</v>
      </c>
      <c r="B6556" t="s">
        <v>363</v>
      </c>
      <c r="C6556">
        <v>45670</v>
      </c>
      <c r="D6556">
        <v>46049</v>
      </c>
      <c r="E6556">
        <v>1</v>
      </c>
      <c r="F6556" t="s">
        <v>711</v>
      </c>
      <c r="G6556">
        <v>16</v>
      </c>
      <c r="H6556" t="s">
        <v>732</v>
      </c>
      <c r="I6556">
        <v>77</v>
      </c>
      <c r="J6556">
        <v>5</v>
      </c>
      <c r="K6556" t="s">
        <v>719</v>
      </c>
    </row>
    <row r="6557" spans="1:11" x14ac:dyDescent="0.2">
      <c r="A6557">
        <v>90</v>
      </c>
      <c r="B6557" t="s">
        <v>363</v>
      </c>
      <c r="C6557">
        <v>45670</v>
      </c>
      <c r="D6557">
        <v>46049</v>
      </c>
      <c r="E6557">
        <v>1</v>
      </c>
      <c r="F6557" t="s">
        <v>711</v>
      </c>
      <c r="G6557">
        <v>18</v>
      </c>
      <c r="H6557" t="s">
        <v>728</v>
      </c>
      <c r="I6557">
        <v>77</v>
      </c>
      <c r="J6557">
        <v>5</v>
      </c>
      <c r="K6557" t="s">
        <v>719</v>
      </c>
    </row>
    <row r="6558" spans="1:11" x14ac:dyDescent="0.2">
      <c r="A6558">
        <v>90</v>
      </c>
      <c r="B6558" t="s">
        <v>363</v>
      </c>
      <c r="C6558">
        <v>45670</v>
      </c>
      <c r="D6558">
        <v>46049</v>
      </c>
      <c r="E6558">
        <v>1</v>
      </c>
      <c r="F6558" t="s">
        <v>711</v>
      </c>
      <c r="G6558">
        <v>15</v>
      </c>
      <c r="H6558" t="s">
        <v>727</v>
      </c>
      <c r="I6558">
        <v>77</v>
      </c>
      <c r="J6558">
        <v>8</v>
      </c>
      <c r="K6558" t="s">
        <v>723</v>
      </c>
    </row>
    <row r="6559" spans="1:11" x14ac:dyDescent="0.2">
      <c r="A6559">
        <v>90</v>
      </c>
      <c r="B6559" t="s">
        <v>363</v>
      </c>
      <c r="C6559">
        <v>45670</v>
      </c>
      <c r="D6559">
        <v>46049</v>
      </c>
      <c r="E6559">
        <v>1</v>
      </c>
      <c r="F6559" t="s">
        <v>711</v>
      </c>
      <c r="G6559">
        <v>16</v>
      </c>
      <c r="H6559" t="s">
        <v>732</v>
      </c>
      <c r="I6559">
        <v>77</v>
      </c>
      <c r="J6559">
        <v>8</v>
      </c>
      <c r="K6559" t="s">
        <v>723</v>
      </c>
    </row>
    <row r="6560" spans="1:11" x14ac:dyDescent="0.2">
      <c r="A6560">
        <v>90</v>
      </c>
      <c r="B6560" t="s">
        <v>363</v>
      </c>
      <c r="C6560">
        <v>45670</v>
      </c>
      <c r="D6560">
        <v>46049</v>
      </c>
      <c r="E6560">
        <v>1</v>
      </c>
      <c r="F6560" t="s">
        <v>711</v>
      </c>
      <c r="G6560">
        <v>18</v>
      </c>
      <c r="H6560" t="s">
        <v>728</v>
      </c>
      <c r="I6560">
        <v>77</v>
      </c>
      <c r="J6560">
        <v>8</v>
      </c>
      <c r="K6560" t="s">
        <v>723</v>
      </c>
    </row>
    <row r="6561" spans="1:11" x14ac:dyDescent="0.2">
      <c r="A6561">
        <v>90</v>
      </c>
      <c r="B6561" t="s">
        <v>363</v>
      </c>
      <c r="C6561">
        <v>45670</v>
      </c>
      <c r="D6561">
        <v>46049</v>
      </c>
      <c r="E6561">
        <v>4</v>
      </c>
      <c r="F6561" t="s">
        <v>712</v>
      </c>
      <c r="G6561">
        <v>15</v>
      </c>
      <c r="H6561" t="s">
        <v>727</v>
      </c>
      <c r="I6561">
        <v>77</v>
      </c>
      <c r="J6561">
        <v>1</v>
      </c>
      <c r="K6561" t="s">
        <v>716</v>
      </c>
    </row>
    <row r="6562" spans="1:11" x14ac:dyDescent="0.2">
      <c r="A6562">
        <v>90</v>
      </c>
      <c r="B6562" t="s">
        <v>363</v>
      </c>
      <c r="C6562">
        <v>45670</v>
      </c>
      <c r="D6562">
        <v>46049</v>
      </c>
      <c r="E6562">
        <v>4</v>
      </c>
      <c r="F6562" t="s">
        <v>712</v>
      </c>
      <c r="G6562">
        <v>16</v>
      </c>
      <c r="H6562" t="s">
        <v>732</v>
      </c>
      <c r="I6562">
        <v>77</v>
      </c>
      <c r="J6562">
        <v>1</v>
      </c>
      <c r="K6562" t="s">
        <v>716</v>
      </c>
    </row>
    <row r="6563" spans="1:11" x14ac:dyDescent="0.2">
      <c r="A6563">
        <v>90</v>
      </c>
      <c r="B6563" t="s">
        <v>363</v>
      </c>
      <c r="C6563">
        <v>45670</v>
      </c>
      <c r="D6563">
        <v>46049</v>
      </c>
      <c r="E6563">
        <v>4</v>
      </c>
      <c r="F6563" t="s">
        <v>712</v>
      </c>
      <c r="G6563">
        <v>18</v>
      </c>
      <c r="H6563" t="s">
        <v>728</v>
      </c>
      <c r="I6563">
        <v>77</v>
      </c>
      <c r="J6563">
        <v>1</v>
      </c>
      <c r="K6563" t="s">
        <v>716</v>
      </c>
    </row>
    <row r="6564" spans="1:11" x14ac:dyDescent="0.2">
      <c r="A6564">
        <v>90</v>
      </c>
      <c r="B6564" t="s">
        <v>363</v>
      </c>
      <c r="C6564">
        <v>45670</v>
      </c>
      <c r="D6564">
        <v>46049</v>
      </c>
      <c r="E6564">
        <v>4</v>
      </c>
      <c r="F6564" t="s">
        <v>712</v>
      </c>
      <c r="G6564">
        <v>15</v>
      </c>
      <c r="H6564" t="s">
        <v>727</v>
      </c>
      <c r="I6564">
        <v>77</v>
      </c>
      <c r="J6564">
        <v>5</v>
      </c>
      <c r="K6564" t="s">
        <v>719</v>
      </c>
    </row>
    <row r="6565" spans="1:11" x14ac:dyDescent="0.2">
      <c r="A6565">
        <v>90</v>
      </c>
      <c r="B6565" t="s">
        <v>363</v>
      </c>
      <c r="C6565">
        <v>45670</v>
      </c>
      <c r="D6565">
        <v>46049</v>
      </c>
      <c r="E6565">
        <v>4</v>
      </c>
      <c r="F6565" t="s">
        <v>712</v>
      </c>
      <c r="G6565">
        <v>16</v>
      </c>
      <c r="H6565" t="s">
        <v>732</v>
      </c>
      <c r="I6565">
        <v>77</v>
      </c>
      <c r="J6565">
        <v>5</v>
      </c>
      <c r="K6565" t="s">
        <v>719</v>
      </c>
    </row>
    <row r="6566" spans="1:11" x14ac:dyDescent="0.2">
      <c r="A6566">
        <v>90</v>
      </c>
      <c r="B6566" t="s">
        <v>363</v>
      </c>
      <c r="C6566">
        <v>45670</v>
      </c>
      <c r="D6566">
        <v>46049</v>
      </c>
      <c r="E6566">
        <v>4</v>
      </c>
      <c r="F6566" t="s">
        <v>712</v>
      </c>
      <c r="G6566">
        <v>18</v>
      </c>
      <c r="H6566" t="s">
        <v>728</v>
      </c>
      <c r="I6566">
        <v>77</v>
      </c>
      <c r="J6566">
        <v>5</v>
      </c>
      <c r="K6566" t="s">
        <v>719</v>
      </c>
    </row>
    <row r="6567" spans="1:11" x14ac:dyDescent="0.2">
      <c r="A6567">
        <v>90</v>
      </c>
      <c r="B6567" t="s">
        <v>363</v>
      </c>
      <c r="C6567">
        <v>45670</v>
      </c>
      <c r="D6567">
        <v>46049</v>
      </c>
      <c r="E6567">
        <v>4</v>
      </c>
      <c r="F6567" t="s">
        <v>712</v>
      </c>
      <c r="G6567">
        <v>15</v>
      </c>
      <c r="H6567" t="s">
        <v>727</v>
      </c>
      <c r="I6567">
        <v>77</v>
      </c>
      <c r="J6567">
        <v>8</v>
      </c>
      <c r="K6567" t="s">
        <v>723</v>
      </c>
    </row>
    <row r="6568" spans="1:11" x14ac:dyDescent="0.2">
      <c r="A6568">
        <v>90</v>
      </c>
      <c r="B6568" t="s">
        <v>363</v>
      </c>
      <c r="C6568">
        <v>45670</v>
      </c>
      <c r="D6568">
        <v>46049</v>
      </c>
      <c r="E6568">
        <v>4</v>
      </c>
      <c r="F6568" t="s">
        <v>712</v>
      </c>
      <c r="G6568">
        <v>16</v>
      </c>
      <c r="H6568" t="s">
        <v>732</v>
      </c>
      <c r="I6568">
        <v>77</v>
      </c>
      <c r="J6568">
        <v>8</v>
      </c>
      <c r="K6568" t="s">
        <v>723</v>
      </c>
    </row>
    <row r="6569" spans="1:11" x14ac:dyDescent="0.2">
      <c r="A6569">
        <v>90</v>
      </c>
      <c r="B6569" t="s">
        <v>363</v>
      </c>
      <c r="C6569">
        <v>45670</v>
      </c>
      <c r="D6569">
        <v>46049</v>
      </c>
      <c r="E6569">
        <v>4</v>
      </c>
      <c r="F6569" t="s">
        <v>712</v>
      </c>
      <c r="G6569">
        <v>18</v>
      </c>
      <c r="H6569" t="s">
        <v>728</v>
      </c>
      <c r="I6569">
        <v>77</v>
      </c>
      <c r="J6569">
        <v>8</v>
      </c>
      <c r="K6569" t="s">
        <v>723</v>
      </c>
    </row>
    <row r="6570" spans="1:11" x14ac:dyDescent="0.2">
      <c r="A6570">
        <v>88</v>
      </c>
      <c r="B6570" t="s">
        <v>361</v>
      </c>
      <c r="C6570">
        <v>46313</v>
      </c>
      <c r="D6570">
        <v>46662</v>
      </c>
      <c r="E6570">
        <v>1</v>
      </c>
      <c r="F6570" t="s">
        <v>711</v>
      </c>
      <c r="G6570">
        <v>16</v>
      </c>
      <c r="H6570" t="s">
        <v>732</v>
      </c>
      <c r="I6570">
        <v>77</v>
      </c>
      <c r="J6570">
        <v>1</v>
      </c>
      <c r="K6570" t="s">
        <v>716</v>
      </c>
    </row>
    <row r="6571" spans="1:11" x14ac:dyDescent="0.2">
      <c r="A6571">
        <v>88</v>
      </c>
      <c r="B6571" t="s">
        <v>361</v>
      </c>
      <c r="C6571">
        <v>46313</v>
      </c>
      <c r="D6571">
        <v>46662</v>
      </c>
      <c r="E6571">
        <v>1</v>
      </c>
      <c r="F6571" t="s">
        <v>711</v>
      </c>
      <c r="G6571">
        <v>18</v>
      </c>
      <c r="H6571" t="s">
        <v>728</v>
      </c>
      <c r="I6571">
        <v>77</v>
      </c>
      <c r="J6571">
        <v>1</v>
      </c>
      <c r="K6571" t="s">
        <v>716</v>
      </c>
    </row>
    <row r="6572" spans="1:11" x14ac:dyDescent="0.2">
      <c r="A6572">
        <v>88</v>
      </c>
      <c r="B6572" t="s">
        <v>361</v>
      </c>
      <c r="C6572">
        <v>46313</v>
      </c>
      <c r="D6572">
        <v>46662</v>
      </c>
      <c r="E6572">
        <v>1</v>
      </c>
      <c r="F6572" t="s">
        <v>711</v>
      </c>
      <c r="G6572">
        <v>16</v>
      </c>
      <c r="H6572" t="s">
        <v>732</v>
      </c>
      <c r="I6572">
        <v>77</v>
      </c>
      <c r="J6572">
        <v>5</v>
      </c>
      <c r="K6572" t="s">
        <v>719</v>
      </c>
    </row>
    <row r="6573" spans="1:11" x14ac:dyDescent="0.2">
      <c r="A6573">
        <v>88</v>
      </c>
      <c r="B6573" t="s">
        <v>361</v>
      </c>
      <c r="C6573">
        <v>46313</v>
      </c>
      <c r="D6573">
        <v>46662</v>
      </c>
      <c r="E6573">
        <v>1</v>
      </c>
      <c r="F6573" t="s">
        <v>711</v>
      </c>
      <c r="G6573">
        <v>18</v>
      </c>
      <c r="H6573" t="s">
        <v>728</v>
      </c>
      <c r="I6573">
        <v>77</v>
      </c>
      <c r="J6573">
        <v>5</v>
      </c>
      <c r="K6573" t="s">
        <v>719</v>
      </c>
    </row>
    <row r="6574" spans="1:11" x14ac:dyDescent="0.2">
      <c r="A6574">
        <v>88</v>
      </c>
      <c r="B6574" t="s">
        <v>361</v>
      </c>
      <c r="C6574">
        <v>46313</v>
      </c>
      <c r="D6574">
        <v>46662</v>
      </c>
      <c r="E6574">
        <v>1</v>
      </c>
      <c r="F6574" t="s">
        <v>711</v>
      </c>
      <c r="G6574">
        <v>16</v>
      </c>
      <c r="H6574" t="s">
        <v>732</v>
      </c>
      <c r="I6574">
        <v>77</v>
      </c>
      <c r="J6574">
        <v>8</v>
      </c>
      <c r="K6574" t="s">
        <v>723</v>
      </c>
    </row>
    <row r="6575" spans="1:11" x14ac:dyDescent="0.2">
      <c r="A6575">
        <v>88</v>
      </c>
      <c r="B6575" t="s">
        <v>361</v>
      </c>
      <c r="C6575">
        <v>46313</v>
      </c>
      <c r="D6575">
        <v>46662</v>
      </c>
      <c r="E6575">
        <v>1</v>
      </c>
      <c r="F6575" t="s">
        <v>711</v>
      </c>
      <c r="G6575">
        <v>18</v>
      </c>
      <c r="H6575" t="s">
        <v>728</v>
      </c>
      <c r="I6575">
        <v>77</v>
      </c>
      <c r="J6575">
        <v>8</v>
      </c>
      <c r="K6575" t="s">
        <v>723</v>
      </c>
    </row>
    <row r="6576" spans="1:11" x14ac:dyDescent="0.2">
      <c r="A6576">
        <v>88</v>
      </c>
      <c r="B6576" t="s">
        <v>361</v>
      </c>
      <c r="C6576">
        <v>46313</v>
      </c>
      <c r="D6576">
        <v>46662</v>
      </c>
      <c r="E6576">
        <v>4</v>
      </c>
      <c r="F6576" t="s">
        <v>712</v>
      </c>
      <c r="G6576">
        <v>16</v>
      </c>
      <c r="H6576" t="s">
        <v>732</v>
      </c>
      <c r="I6576">
        <v>77</v>
      </c>
      <c r="J6576">
        <v>1</v>
      </c>
      <c r="K6576" t="s">
        <v>716</v>
      </c>
    </row>
    <row r="6577" spans="1:11" x14ac:dyDescent="0.2">
      <c r="A6577">
        <v>88</v>
      </c>
      <c r="B6577" t="s">
        <v>361</v>
      </c>
      <c r="C6577">
        <v>46313</v>
      </c>
      <c r="D6577">
        <v>46662</v>
      </c>
      <c r="E6577">
        <v>4</v>
      </c>
      <c r="F6577" t="s">
        <v>712</v>
      </c>
      <c r="G6577">
        <v>18</v>
      </c>
      <c r="H6577" t="s">
        <v>728</v>
      </c>
      <c r="I6577">
        <v>77</v>
      </c>
      <c r="J6577">
        <v>1</v>
      </c>
      <c r="K6577" t="s">
        <v>716</v>
      </c>
    </row>
    <row r="6578" spans="1:11" x14ac:dyDescent="0.2">
      <c r="A6578">
        <v>88</v>
      </c>
      <c r="B6578" t="s">
        <v>361</v>
      </c>
      <c r="C6578">
        <v>46313</v>
      </c>
      <c r="D6578">
        <v>46662</v>
      </c>
      <c r="E6578">
        <v>4</v>
      </c>
      <c r="F6578" t="s">
        <v>712</v>
      </c>
      <c r="G6578">
        <v>16</v>
      </c>
      <c r="H6578" t="s">
        <v>732</v>
      </c>
      <c r="I6578">
        <v>77</v>
      </c>
      <c r="J6578">
        <v>5</v>
      </c>
      <c r="K6578" t="s">
        <v>719</v>
      </c>
    </row>
    <row r="6579" spans="1:11" x14ac:dyDescent="0.2">
      <c r="A6579">
        <v>88</v>
      </c>
      <c r="B6579" t="s">
        <v>361</v>
      </c>
      <c r="C6579">
        <v>46313</v>
      </c>
      <c r="D6579">
        <v>46662</v>
      </c>
      <c r="E6579">
        <v>4</v>
      </c>
      <c r="F6579" t="s">
        <v>712</v>
      </c>
      <c r="G6579">
        <v>18</v>
      </c>
      <c r="H6579" t="s">
        <v>728</v>
      </c>
      <c r="I6579">
        <v>77</v>
      </c>
      <c r="J6579">
        <v>5</v>
      </c>
      <c r="K6579" t="s">
        <v>719</v>
      </c>
    </row>
    <row r="6580" spans="1:11" x14ac:dyDescent="0.2">
      <c r="A6580">
        <v>88</v>
      </c>
      <c r="B6580" t="s">
        <v>361</v>
      </c>
      <c r="C6580">
        <v>46313</v>
      </c>
      <c r="D6580">
        <v>46662</v>
      </c>
      <c r="E6580">
        <v>4</v>
      </c>
      <c r="F6580" t="s">
        <v>712</v>
      </c>
      <c r="G6580">
        <v>16</v>
      </c>
      <c r="H6580" t="s">
        <v>732</v>
      </c>
      <c r="I6580">
        <v>77</v>
      </c>
      <c r="J6580">
        <v>8</v>
      </c>
      <c r="K6580" t="s">
        <v>723</v>
      </c>
    </row>
    <row r="6581" spans="1:11" x14ac:dyDescent="0.2">
      <c r="A6581">
        <v>88</v>
      </c>
      <c r="B6581" t="s">
        <v>361</v>
      </c>
      <c r="C6581">
        <v>46313</v>
      </c>
      <c r="D6581">
        <v>46662</v>
      </c>
      <c r="E6581">
        <v>4</v>
      </c>
      <c r="F6581" t="s">
        <v>712</v>
      </c>
      <c r="G6581">
        <v>18</v>
      </c>
      <c r="H6581" t="s">
        <v>728</v>
      </c>
      <c r="I6581">
        <v>77</v>
      </c>
      <c r="J6581">
        <v>8</v>
      </c>
      <c r="K6581" t="s">
        <v>723</v>
      </c>
    </row>
    <row r="6582" spans="1:11" x14ac:dyDescent="0.2">
      <c r="A6582">
        <v>112</v>
      </c>
      <c r="B6582" t="s">
        <v>412</v>
      </c>
      <c r="C6582">
        <v>46900</v>
      </c>
      <c r="D6582">
        <v>47222</v>
      </c>
      <c r="E6582">
        <v>1</v>
      </c>
      <c r="F6582" t="s">
        <v>711</v>
      </c>
      <c r="G6582">
        <v>16</v>
      </c>
      <c r="H6582" t="s">
        <v>732</v>
      </c>
      <c r="I6582">
        <v>77</v>
      </c>
      <c r="J6582">
        <v>1</v>
      </c>
      <c r="K6582" t="s">
        <v>716</v>
      </c>
    </row>
    <row r="6583" spans="1:11" x14ac:dyDescent="0.2">
      <c r="A6583">
        <v>112</v>
      </c>
      <c r="B6583" t="s">
        <v>412</v>
      </c>
      <c r="C6583">
        <v>46900</v>
      </c>
      <c r="D6583">
        <v>47222</v>
      </c>
      <c r="E6583">
        <v>1</v>
      </c>
      <c r="F6583" t="s">
        <v>711</v>
      </c>
      <c r="G6583">
        <v>18</v>
      </c>
      <c r="H6583" t="s">
        <v>728</v>
      </c>
      <c r="I6583">
        <v>77</v>
      </c>
      <c r="J6583">
        <v>1</v>
      </c>
      <c r="K6583" t="s">
        <v>716</v>
      </c>
    </row>
    <row r="6584" spans="1:11" x14ac:dyDescent="0.2">
      <c r="A6584">
        <v>112</v>
      </c>
      <c r="B6584" t="s">
        <v>412</v>
      </c>
      <c r="C6584">
        <v>46900</v>
      </c>
      <c r="D6584">
        <v>47222</v>
      </c>
      <c r="E6584">
        <v>1</v>
      </c>
      <c r="F6584" t="s">
        <v>711</v>
      </c>
      <c r="G6584">
        <v>16</v>
      </c>
      <c r="H6584" t="s">
        <v>732</v>
      </c>
      <c r="I6584">
        <v>77</v>
      </c>
      <c r="J6584">
        <v>5</v>
      </c>
      <c r="K6584" t="s">
        <v>719</v>
      </c>
    </row>
    <row r="6585" spans="1:11" x14ac:dyDescent="0.2">
      <c r="A6585">
        <v>112</v>
      </c>
      <c r="B6585" t="s">
        <v>412</v>
      </c>
      <c r="C6585">
        <v>46900</v>
      </c>
      <c r="D6585">
        <v>47222</v>
      </c>
      <c r="E6585">
        <v>1</v>
      </c>
      <c r="F6585" t="s">
        <v>711</v>
      </c>
      <c r="G6585">
        <v>18</v>
      </c>
      <c r="H6585" t="s">
        <v>728</v>
      </c>
      <c r="I6585">
        <v>77</v>
      </c>
      <c r="J6585">
        <v>5</v>
      </c>
      <c r="K6585" t="s">
        <v>719</v>
      </c>
    </row>
    <row r="6586" spans="1:11" x14ac:dyDescent="0.2">
      <c r="A6586">
        <v>112</v>
      </c>
      <c r="B6586" t="s">
        <v>412</v>
      </c>
      <c r="C6586">
        <v>46900</v>
      </c>
      <c r="D6586">
        <v>47222</v>
      </c>
      <c r="E6586">
        <v>1</v>
      </c>
      <c r="F6586" t="s">
        <v>711</v>
      </c>
      <c r="G6586">
        <v>16</v>
      </c>
      <c r="H6586" t="s">
        <v>732</v>
      </c>
      <c r="I6586">
        <v>77</v>
      </c>
      <c r="J6586">
        <v>8</v>
      </c>
      <c r="K6586" t="s">
        <v>723</v>
      </c>
    </row>
    <row r="6587" spans="1:11" x14ac:dyDescent="0.2">
      <c r="A6587">
        <v>112</v>
      </c>
      <c r="B6587" t="s">
        <v>412</v>
      </c>
      <c r="C6587">
        <v>46900</v>
      </c>
      <c r="D6587">
        <v>47222</v>
      </c>
      <c r="E6587">
        <v>1</v>
      </c>
      <c r="F6587" t="s">
        <v>711</v>
      </c>
      <c r="G6587">
        <v>18</v>
      </c>
      <c r="H6587" t="s">
        <v>728</v>
      </c>
      <c r="I6587">
        <v>77</v>
      </c>
      <c r="J6587">
        <v>8</v>
      </c>
      <c r="K6587" t="s">
        <v>723</v>
      </c>
    </row>
    <row r="6588" spans="1:11" x14ac:dyDescent="0.2">
      <c r="A6588">
        <v>112</v>
      </c>
      <c r="B6588" t="s">
        <v>412</v>
      </c>
      <c r="C6588">
        <v>46900</v>
      </c>
      <c r="D6588">
        <v>47222</v>
      </c>
      <c r="E6588">
        <v>4</v>
      </c>
      <c r="F6588" t="s">
        <v>712</v>
      </c>
      <c r="G6588">
        <v>16</v>
      </c>
      <c r="H6588" t="s">
        <v>732</v>
      </c>
      <c r="I6588">
        <v>77</v>
      </c>
      <c r="J6588">
        <v>1</v>
      </c>
      <c r="K6588" t="s">
        <v>716</v>
      </c>
    </row>
    <row r="6589" spans="1:11" x14ac:dyDescent="0.2">
      <c r="A6589">
        <v>112</v>
      </c>
      <c r="B6589" t="s">
        <v>412</v>
      </c>
      <c r="C6589">
        <v>46900</v>
      </c>
      <c r="D6589">
        <v>47222</v>
      </c>
      <c r="E6589">
        <v>4</v>
      </c>
      <c r="F6589" t="s">
        <v>712</v>
      </c>
      <c r="G6589">
        <v>18</v>
      </c>
      <c r="H6589" t="s">
        <v>728</v>
      </c>
      <c r="I6589">
        <v>77</v>
      </c>
      <c r="J6589">
        <v>1</v>
      </c>
      <c r="K6589" t="s">
        <v>716</v>
      </c>
    </row>
    <row r="6590" spans="1:11" x14ac:dyDescent="0.2">
      <c r="A6590">
        <v>112</v>
      </c>
      <c r="B6590" t="s">
        <v>412</v>
      </c>
      <c r="C6590">
        <v>46900</v>
      </c>
      <c r="D6590">
        <v>47222</v>
      </c>
      <c r="E6590">
        <v>4</v>
      </c>
      <c r="F6590" t="s">
        <v>712</v>
      </c>
      <c r="G6590">
        <v>16</v>
      </c>
      <c r="H6590" t="s">
        <v>732</v>
      </c>
      <c r="I6590">
        <v>77</v>
      </c>
      <c r="J6590">
        <v>5</v>
      </c>
      <c r="K6590" t="s">
        <v>719</v>
      </c>
    </row>
    <row r="6591" spans="1:11" x14ac:dyDescent="0.2">
      <c r="A6591">
        <v>112</v>
      </c>
      <c r="B6591" t="s">
        <v>412</v>
      </c>
      <c r="C6591">
        <v>46900</v>
      </c>
      <c r="D6591">
        <v>47222</v>
      </c>
      <c r="E6591">
        <v>4</v>
      </c>
      <c r="F6591" t="s">
        <v>712</v>
      </c>
      <c r="G6591">
        <v>18</v>
      </c>
      <c r="H6591" t="s">
        <v>728</v>
      </c>
      <c r="I6591">
        <v>77</v>
      </c>
      <c r="J6591">
        <v>5</v>
      </c>
      <c r="K6591" t="s">
        <v>719</v>
      </c>
    </row>
    <row r="6592" spans="1:11" x14ac:dyDescent="0.2">
      <c r="A6592">
        <v>112</v>
      </c>
      <c r="B6592" t="s">
        <v>412</v>
      </c>
      <c r="C6592">
        <v>46900</v>
      </c>
      <c r="D6592">
        <v>47222</v>
      </c>
      <c r="E6592">
        <v>4</v>
      </c>
      <c r="F6592" t="s">
        <v>712</v>
      </c>
      <c r="G6592">
        <v>16</v>
      </c>
      <c r="H6592" t="s">
        <v>732</v>
      </c>
      <c r="I6592">
        <v>77</v>
      </c>
      <c r="J6592">
        <v>8</v>
      </c>
      <c r="K6592" t="s">
        <v>723</v>
      </c>
    </row>
    <row r="6593" spans="1:11" x14ac:dyDescent="0.2">
      <c r="A6593">
        <v>112</v>
      </c>
      <c r="B6593" t="s">
        <v>412</v>
      </c>
      <c r="C6593">
        <v>46900</v>
      </c>
      <c r="D6593">
        <v>47222</v>
      </c>
      <c r="E6593">
        <v>4</v>
      </c>
      <c r="F6593" t="s">
        <v>712</v>
      </c>
      <c r="G6593">
        <v>18</v>
      </c>
      <c r="H6593" t="s">
        <v>728</v>
      </c>
      <c r="I6593">
        <v>77</v>
      </c>
      <c r="J6593">
        <v>8</v>
      </c>
      <c r="K6593" t="s">
        <v>723</v>
      </c>
    </row>
    <row r="6594" spans="1:11" x14ac:dyDescent="0.2">
      <c r="A6594">
        <v>68</v>
      </c>
      <c r="B6594" t="s">
        <v>6</v>
      </c>
      <c r="C6594">
        <v>47370</v>
      </c>
      <c r="D6594">
        <v>47676</v>
      </c>
      <c r="E6594">
        <v>1</v>
      </c>
      <c r="F6594" t="s">
        <v>711</v>
      </c>
      <c r="G6594">
        <v>9</v>
      </c>
      <c r="H6594" t="s">
        <v>726</v>
      </c>
      <c r="I6594">
        <v>77</v>
      </c>
      <c r="J6594">
        <v>1</v>
      </c>
      <c r="K6594" t="s">
        <v>716</v>
      </c>
    </row>
    <row r="6595" spans="1:11" x14ac:dyDescent="0.2">
      <c r="A6595">
        <v>68</v>
      </c>
      <c r="B6595" t="s">
        <v>6</v>
      </c>
      <c r="C6595">
        <v>47370</v>
      </c>
      <c r="D6595">
        <v>47676</v>
      </c>
      <c r="E6595">
        <v>1</v>
      </c>
      <c r="F6595" t="s">
        <v>711</v>
      </c>
      <c r="G6595">
        <v>15</v>
      </c>
      <c r="H6595" t="s">
        <v>727</v>
      </c>
      <c r="I6595">
        <v>77</v>
      </c>
      <c r="J6595">
        <v>1</v>
      </c>
      <c r="K6595" t="s">
        <v>716</v>
      </c>
    </row>
    <row r="6596" spans="1:11" x14ac:dyDescent="0.2">
      <c r="A6596">
        <v>68</v>
      </c>
      <c r="B6596" t="s">
        <v>6</v>
      </c>
      <c r="C6596">
        <v>47370</v>
      </c>
      <c r="D6596">
        <v>47676</v>
      </c>
      <c r="E6596">
        <v>1</v>
      </c>
      <c r="F6596" t="s">
        <v>711</v>
      </c>
      <c r="G6596">
        <v>18</v>
      </c>
      <c r="H6596" t="s">
        <v>728</v>
      </c>
      <c r="I6596">
        <v>77</v>
      </c>
      <c r="J6596">
        <v>1</v>
      </c>
      <c r="K6596" t="s">
        <v>716</v>
      </c>
    </row>
    <row r="6597" spans="1:11" x14ac:dyDescent="0.2">
      <c r="A6597">
        <v>68</v>
      </c>
      <c r="B6597" t="s">
        <v>6</v>
      </c>
      <c r="C6597">
        <v>47370</v>
      </c>
      <c r="D6597">
        <v>47676</v>
      </c>
      <c r="E6597">
        <v>1</v>
      </c>
      <c r="F6597" t="s">
        <v>711</v>
      </c>
      <c r="G6597">
        <v>9</v>
      </c>
      <c r="H6597" t="s">
        <v>726</v>
      </c>
      <c r="I6597">
        <v>77</v>
      </c>
      <c r="J6597">
        <v>5</v>
      </c>
      <c r="K6597" t="s">
        <v>719</v>
      </c>
    </row>
    <row r="6598" spans="1:11" x14ac:dyDescent="0.2">
      <c r="A6598">
        <v>68</v>
      </c>
      <c r="B6598" t="s">
        <v>6</v>
      </c>
      <c r="C6598">
        <v>47370</v>
      </c>
      <c r="D6598">
        <v>47676</v>
      </c>
      <c r="E6598">
        <v>1</v>
      </c>
      <c r="F6598" t="s">
        <v>711</v>
      </c>
      <c r="G6598">
        <v>15</v>
      </c>
      <c r="H6598" t="s">
        <v>727</v>
      </c>
      <c r="I6598">
        <v>77</v>
      </c>
      <c r="J6598">
        <v>5</v>
      </c>
      <c r="K6598" t="s">
        <v>719</v>
      </c>
    </row>
    <row r="6599" spans="1:11" x14ac:dyDescent="0.2">
      <c r="A6599">
        <v>68</v>
      </c>
      <c r="B6599" t="s">
        <v>6</v>
      </c>
      <c r="C6599">
        <v>47370</v>
      </c>
      <c r="D6599">
        <v>47676</v>
      </c>
      <c r="E6599">
        <v>1</v>
      </c>
      <c r="F6599" t="s">
        <v>711</v>
      </c>
      <c r="G6599">
        <v>18</v>
      </c>
      <c r="H6599" t="s">
        <v>728</v>
      </c>
      <c r="I6599">
        <v>77</v>
      </c>
      <c r="J6599">
        <v>5</v>
      </c>
      <c r="K6599" t="s">
        <v>719</v>
      </c>
    </row>
    <row r="6600" spans="1:11" x14ac:dyDescent="0.2">
      <c r="A6600">
        <v>68</v>
      </c>
      <c r="B6600" t="s">
        <v>6</v>
      </c>
      <c r="C6600">
        <v>47370</v>
      </c>
      <c r="D6600">
        <v>47676</v>
      </c>
      <c r="E6600">
        <v>1</v>
      </c>
      <c r="F6600" t="s">
        <v>711</v>
      </c>
      <c r="G6600">
        <v>9</v>
      </c>
      <c r="H6600" t="s">
        <v>726</v>
      </c>
      <c r="I6600">
        <v>77</v>
      </c>
      <c r="J6600">
        <v>8</v>
      </c>
      <c r="K6600" t="s">
        <v>723</v>
      </c>
    </row>
    <row r="6601" spans="1:11" x14ac:dyDescent="0.2">
      <c r="A6601">
        <v>68</v>
      </c>
      <c r="B6601" t="s">
        <v>6</v>
      </c>
      <c r="C6601">
        <v>47370</v>
      </c>
      <c r="D6601">
        <v>47676</v>
      </c>
      <c r="E6601">
        <v>1</v>
      </c>
      <c r="F6601" t="s">
        <v>711</v>
      </c>
      <c r="G6601">
        <v>15</v>
      </c>
      <c r="H6601" t="s">
        <v>727</v>
      </c>
      <c r="I6601">
        <v>77</v>
      </c>
      <c r="J6601">
        <v>8</v>
      </c>
      <c r="K6601" t="s">
        <v>723</v>
      </c>
    </row>
    <row r="6602" spans="1:11" x14ac:dyDescent="0.2">
      <c r="A6602">
        <v>68</v>
      </c>
      <c r="B6602" t="s">
        <v>6</v>
      </c>
      <c r="C6602">
        <v>47370</v>
      </c>
      <c r="D6602">
        <v>47676</v>
      </c>
      <c r="E6602">
        <v>1</v>
      </c>
      <c r="F6602" t="s">
        <v>711</v>
      </c>
      <c r="G6602">
        <v>18</v>
      </c>
      <c r="H6602" t="s">
        <v>728</v>
      </c>
      <c r="I6602">
        <v>77</v>
      </c>
      <c r="J6602">
        <v>8</v>
      </c>
      <c r="K6602" t="s">
        <v>723</v>
      </c>
    </row>
    <row r="6603" spans="1:11" x14ac:dyDescent="0.2">
      <c r="A6603">
        <v>68</v>
      </c>
      <c r="B6603" t="s">
        <v>6</v>
      </c>
      <c r="C6603">
        <v>47370</v>
      </c>
      <c r="D6603">
        <v>47676</v>
      </c>
      <c r="E6603">
        <v>4</v>
      </c>
      <c r="F6603" t="s">
        <v>712</v>
      </c>
      <c r="G6603">
        <v>9</v>
      </c>
      <c r="H6603" t="s">
        <v>726</v>
      </c>
      <c r="I6603">
        <v>77</v>
      </c>
      <c r="J6603">
        <v>1</v>
      </c>
      <c r="K6603" t="s">
        <v>716</v>
      </c>
    </row>
    <row r="6604" spans="1:11" x14ac:dyDescent="0.2">
      <c r="A6604">
        <v>68</v>
      </c>
      <c r="B6604" t="s">
        <v>6</v>
      </c>
      <c r="C6604">
        <v>47370</v>
      </c>
      <c r="D6604">
        <v>47676</v>
      </c>
      <c r="E6604">
        <v>4</v>
      </c>
      <c r="F6604" t="s">
        <v>712</v>
      </c>
      <c r="G6604">
        <v>15</v>
      </c>
      <c r="H6604" t="s">
        <v>727</v>
      </c>
      <c r="I6604">
        <v>77</v>
      </c>
      <c r="J6604">
        <v>1</v>
      </c>
      <c r="K6604" t="s">
        <v>716</v>
      </c>
    </row>
    <row r="6605" spans="1:11" x14ac:dyDescent="0.2">
      <c r="A6605">
        <v>68</v>
      </c>
      <c r="B6605" t="s">
        <v>6</v>
      </c>
      <c r="C6605">
        <v>47370</v>
      </c>
      <c r="D6605">
        <v>47676</v>
      </c>
      <c r="E6605">
        <v>4</v>
      </c>
      <c r="F6605" t="s">
        <v>712</v>
      </c>
      <c r="G6605">
        <v>18</v>
      </c>
      <c r="H6605" t="s">
        <v>728</v>
      </c>
      <c r="I6605">
        <v>77</v>
      </c>
      <c r="J6605">
        <v>1</v>
      </c>
      <c r="K6605" t="s">
        <v>716</v>
      </c>
    </row>
    <row r="6606" spans="1:11" x14ac:dyDescent="0.2">
      <c r="A6606">
        <v>68</v>
      </c>
      <c r="B6606" t="s">
        <v>6</v>
      </c>
      <c r="C6606">
        <v>47370</v>
      </c>
      <c r="D6606">
        <v>47676</v>
      </c>
      <c r="E6606">
        <v>4</v>
      </c>
      <c r="F6606" t="s">
        <v>712</v>
      </c>
      <c r="G6606">
        <v>9</v>
      </c>
      <c r="H6606" t="s">
        <v>726</v>
      </c>
      <c r="I6606">
        <v>77</v>
      </c>
      <c r="J6606">
        <v>5</v>
      </c>
      <c r="K6606" t="s">
        <v>719</v>
      </c>
    </row>
    <row r="6607" spans="1:11" x14ac:dyDescent="0.2">
      <c r="A6607">
        <v>68</v>
      </c>
      <c r="B6607" t="s">
        <v>6</v>
      </c>
      <c r="C6607">
        <v>47370</v>
      </c>
      <c r="D6607">
        <v>47676</v>
      </c>
      <c r="E6607">
        <v>4</v>
      </c>
      <c r="F6607" t="s">
        <v>712</v>
      </c>
      <c r="G6607">
        <v>15</v>
      </c>
      <c r="H6607" t="s">
        <v>727</v>
      </c>
      <c r="I6607">
        <v>77</v>
      </c>
      <c r="J6607">
        <v>5</v>
      </c>
      <c r="K6607" t="s">
        <v>719</v>
      </c>
    </row>
    <row r="6608" spans="1:11" x14ac:dyDescent="0.2">
      <c r="A6608">
        <v>68</v>
      </c>
      <c r="B6608" t="s">
        <v>6</v>
      </c>
      <c r="C6608">
        <v>47370</v>
      </c>
      <c r="D6608">
        <v>47676</v>
      </c>
      <c r="E6608">
        <v>4</v>
      </c>
      <c r="F6608" t="s">
        <v>712</v>
      </c>
      <c r="G6608">
        <v>18</v>
      </c>
      <c r="H6608" t="s">
        <v>728</v>
      </c>
      <c r="I6608">
        <v>77</v>
      </c>
      <c r="J6608">
        <v>5</v>
      </c>
      <c r="K6608" t="s">
        <v>719</v>
      </c>
    </row>
    <row r="6609" spans="1:11" x14ac:dyDescent="0.2">
      <c r="A6609">
        <v>68</v>
      </c>
      <c r="B6609" t="s">
        <v>6</v>
      </c>
      <c r="C6609">
        <v>47370</v>
      </c>
      <c r="D6609">
        <v>47676</v>
      </c>
      <c r="E6609">
        <v>4</v>
      </c>
      <c r="F6609" t="s">
        <v>712</v>
      </c>
      <c r="G6609">
        <v>9</v>
      </c>
      <c r="H6609" t="s">
        <v>726</v>
      </c>
      <c r="I6609">
        <v>77</v>
      </c>
      <c r="J6609">
        <v>8</v>
      </c>
      <c r="K6609" t="s">
        <v>723</v>
      </c>
    </row>
    <row r="6610" spans="1:11" x14ac:dyDescent="0.2">
      <c r="A6610">
        <v>68</v>
      </c>
      <c r="B6610" t="s">
        <v>6</v>
      </c>
      <c r="C6610">
        <v>47370</v>
      </c>
      <c r="D6610">
        <v>47676</v>
      </c>
      <c r="E6610">
        <v>4</v>
      </c>
      <c r="F6610" t="s">
        <v>712</v>
      </c>
      <c r="G6610">
        <v>15</v>
      </c>
      <c r="H6610" t="s">
        <v>727</v>
      </c>
      <c r="I6610">
        <v>77</v>
      </c>
      <c r="J6610">
        <v>8</v>
      </c>
      <c r="K6610" t="s">
        <v>723</v>
      </c>
    </row>
    <row r="6611" spans="1:11" x14ac:dyDescent="0.2">
      <c r="A6611">
        <v>68</v>
      </c>
      <c r="B6611" t="s">
        <v>6</v>
      </c>
      <c r="C6611">
        <v>47370</v>
      </c>
      <c r="D6611">
        <v>47676</v>
      </c>
      <c r="E6611">
        <v>4</v>
      </c>
      <c r="F6611" t="s">
        <v>712</v>
      </c>
      <c r="G6611">
        <v>18</v>
      </c>
      <c r="H6611" t="s">
        <v>728</v>
      </c>
      <c r="I6611">
        <v>77</v>
      </c>
      <c r="J6611">
        <v>8</v>
      </c>
      <c r="K6611" t="s">
        <v>723</v>
      </c>
    </row>
    <row r="6612" spans="1:11" x14ac:dyDescent="0.2">
      <c r="A6612">
        <v>94</v>
      </c>
      <c r="B6612" t="s">
        <v>375</v>
      </c>
      <c r="C6612">
        <v>48457</v>
      </c>
      <c r="D6612">
        <v>48612</v>
      </c>
      <c r="E6612">
        <v>1</v>
      </c>
      <c r="F6612" t="s">
        <v>711</v>
      </c>
      <c r="G6612">
        <v>12</v>
      </c>
      <c r="H6612" t="s">
        <v>730</v>
      </c>
      <c r="I6612">
        <v>77</v>
      </c>
      <c r="J6612">
        <v>1</v>
      </c>
      <c r="K6612" t="s">
        <v>716</v>
      </c>
    </row>
    <row r="6613" spans="1:11" x14ac:dyDescent="0.2">
      <c r="A6613">
        <v>94</v>
      </c>
      <c r="B6613" t="s">
        <v>375</v>
      </c>
      <c r="C6613">
        <v>48457</v>
      </c>
      <c r="D6613">
        <v>48612</v>
      </c>
      <c r="E6613">
        <v>1</v>
      </c>
      <c r="F6613" t="s">
        <v>711</v>
      </c>
      <c r="G6613">
        <v>18</v>
      </c>
      <c r="H6613" t="s">
        <v>728</v>
      </c>
      <c r="I6613">
        <v>77</v>
      </c>
      <c r="J6613">
        <v>1</v>
      </c>
      <c r="K6613" t="s">
        <v>716</v>
      </c>
    </row>
    <row r="6614" spans="1:11" x14ac:dyDescent="0.2">
      <c r="A6614">
        <v>94</v>
      </c>
      <c r="B6614" t="s">
        <v>375</v>
      </c>
      <c r="C6614">
        <v>48457</v>
      </c>
      <c r="D6614">
        <v>48612</v>
      </c>
      <c r="E6614">
        <v>1</v>
      </c>
      <c r="F6614" t="s">
        <v>711</v>
      </c>
      <c r="G6614">
        <v>12</v>
      </c>
      <c r="H6614" t="s">
        <v>730</v>
      </c>
      <c r="I6614">
        <v>77</v>
      </c>
      <c r="J6614">
        <v>5</v>
      </c>
      <c r="K6614" t="s">
        <v>719</v>
      </c>
    </row>
    <row r="6615" spans="1:11" x14ac:dyDescent="0.2">
      <c r="A6615">
        <v>94</v>
      </c>
      <c r="B6615" t="s">
        <v>375</v>
      </c>
      <c r="C6615">
        <v>48457</v>
      </c>
      <c r="D6615">
        <v>48612</v>
      </c>
      <c r="E6615">
        <v>1</v>
      </c>
      <c r="F6615" t="s">
        <v>711</v>
      </c>
      <c r="G6615">
        <v>18</v>
      </c>
      <c r="H6615" t="s">
        <v>728</v>
      </c>
      <c r="I6615">
        <v>77</v>
      </c>
      <c r="J6615">
        <v>5</v>
      </c>
      <c r="K6615" t="s">
        <v>719</v>
      </c>
    </row>
    <row r="6616" spans="1:11" x14ac:dyDescent="0.2">
      <c r="A6616">
        <v>94</v>
      </c>
      <c r="B6616" t="s">
        <v>375</v>
      </c>
      <c r="C6616">
        <v>48457</v>
      </c>
      <c r="D6616">
        <v>48612</v>
      </c>
      <c r="E6616">
        <v>1</v>
      </c>
      <c r="F6616" t="s">
        <v>711</v>
      </c>
      <c r="G6616">
        <v>12</v>
      </c>
      <c r="H6616" t="s">
        <v>730</v>
      </c>
      <c r="I6616">
        <v>77</v>
      </c>
      <c r="J6616">
        <v>8</v>
      </c>
      <c r="K6616" t="s">
        <v>723</v>
      </c>
    </row>
    <row r="6617" spans="1:11" x14ac:dyDescent="0.2">
      <c r="A6617">
        <v>94</v>
      </c>
      <c r="B6617" t="s">
        <v>375</v>
      </c>
      <c r="C6617">
        <v>48457</v>
      </c>
      <c r="D6617">
        <v>48612</v>
      </c>
      <c r="E6617">
        <v>1</v>
      </c>
      <c r="F6617" t="s">
        <v>711</v>
      </c>
      <c r="G6617">
        <v>18</v>
      </c>
      <c r="H6617" t="s">
        <v>728</v>
      </c>
      <c r="I6617">
        <v>77</v>
      </c>
      <c r="J6617">
        <v>8</v>
      </c>
      <c r="K6617" t="s">
        <v>723</v>
      </c>
    </row>
    <row r="6618" spans="1:11" x14ac:dyDescent="0.2">
      <c r="A6618">
        <v>94</v>
      </c>
      <c r="B6618" t="s">
        <v>375</v>
      </c>
      <c r="C6618">
        <v>48457</v>
      </c>
      <c r="D6618">
        <v>48612</v>
      </c>
      <c r="E6618">
        <v>4</v>
      </c>
      <c r="F6618" t="s">
        <v>712</v>
      </c>
      <c r="G6618">
        <v>12</v>
      </c>
      <c r="H6618" t="s">
        <v>730</v>
      </c>
      <c r="I6618">
        <v>77</v>
      </c>
      <c r="J6618">
        <v>1</v>
      </c>
      <c r="K6618" t="s">
        <v>716</v>
      </c>
    </row>
    <row r="6619" spans="1:11" x14ac:dyDescent="0.2">
      <c r="A6619">
        <v>94</v>
      </c>
      <c r="B6619" t="s">
        <v>375</v>
      </c>
      <c r="C6619">
        <v>48457</v>
      </c>
      <c r="D6619">
        <v>48612</v>
      </c>
      <c r="E6619">
        <v>4</v>
      </c>
      <c r="F6619" t="s">
        <v>712</v>
      </c>
      <c r="G6619">
        <v>18</v>
      </c>
      <c r="H6619" t="s">
        <v>728</v>
      </c>
      <c r="I6619">
        <v>77</v>
      </c>
      <c r="J6619">
        <v>1</v>
      </c>
      <c r="K6619" t="s">
        <v>716</v>
      </c>
    </row>
    <row r="6620" spans="1:11" x14ac:dyDescent="0.2">
      <c r="A6620">
        <v>94</v>
      </c>
      <c r="B6620" t="s">
        <v>375</v>
      </c>
      <c r="C6620">
        <v>48457</v>
      </c>
      <c r="D6620">
        <v>48612</v>
      </c>
      <c r="E6620">
        <v>4</v>
      </c>
      <c r="F6620" t="s">
        <v>712</v>
      </c>
      <c r="G6620">
        <v>12</v>
      </c>
      <c r="H6620" t="s">
        <v>730</v>
      </c>
      <c r="I6620">
        <v>77</v>
      </c>
      <c r="J6620">
        <v>5</v>
      </c>
      <c r="K6620" t="s">
        <v>719</v>
      </c>
    </row>
    <row r="6621" spans="1:11" x14ac:dyDescent="0.2">
      <c r="A6621">
        <v>94</v>
      </c>
      <c r="B6621" t="s">
        <v>375</v>
      </c>
      <c r="C6621">
        <v>48457</v>
      </c>
      <c r="D6621">
        <v>48612</v>
      </c>
      <c r="E6621">
        <v>4</v>
      </c>
      <c r="F6621" t="s">
        <v>712</v>
      </c>
      <c r="G6621">
        <v>18</v>
      </c>
      <c r="H6621" t="s">
        <v>728</v>
      </c>
      <c r="I6621">
        <v>77</v>
      </c>
      <c r="J6621">
        <v>5</v>
      </c>
      <c r="K6621" t="s">
        <v>719</v>
      </c>
    </row>
    <row r="6622" spans="1:11" x14ac:dyDescent="0.2">
      <c r="A6622">
        <v>94</v>
      </c>
      <c r="B6622" t="s">
        <v>375</v>
      </c>
      <c r="C6622">
        <v>48457</v>
      </c>
      <c r="D6622">
        <v>48612</v>
      </c>
      <c r="E6622">
        <v>4</v>
      </c>
      <c r="F6622" t="s">
        <v>712</v>
      </c>
      <c r="G6622">
        <v>12</v>
      </c>
      <c r="H6622" t="s">
        <v>730</v>
      </c>
      <c r="I6622">
        <v>77</v>
      </c>
      <c r="J6622">
        <v>8</v>
      </c>
      <c r="K6622" t="s">
        <v>723</v>
      </c>
    </row>
    <row r="6623" spans="1:11" x14ac:dyDescent="0.2">
      <c r="A6623">
        <v>94</v>
      </c>
      <c r="B6623" t="s">
        <v>375</v>
      </c>
      <c r="C6623">
        <v>48457</v>
      </c>
      <c r="D6623">
        <v>48612</v>
      </c>
      <c r="E6623">
        <v>4</v>
      </c>
      <c r="F6623" t="s">
        <v>712</v>
      </c>
      <c r="G6623">
        <v>18</v>
      </c>
      <c r="H6623" t="s">
        <v>728</v>
      </c>
      <c r="I6623">
        <v>77</v>
      </c>
      <c r="J6623">
        <v>8</v>
      </c>
      <c r="K6623" t="s">
        <v>723</v>
      </c>
    </row>
    <row r="6624" spans="1:11" x14ac:dyDescent="0.2">
      <c r="A6624">
        <v>119</v>
      </c>
      <c r="B6624" t="s">
        <v>439</v>
      </c>
      <c r="C6624">
        <v>48613</v>
      </c>
      <c r="D6624">
        <v>48808</v>
      </c>
      <c r="E6624">
        <v>1</v>
      </c>
      <c r="F6624" t="s">
        <v>711</v>
      </c>
      <c r="G6624">
        <v>12</v>
      </c>
      <c r="H6624" t="s">
        <v>730</v>
      </c>
      <c r="I6624">
        <v>77</v>
      </c>
      <c r="J6624">
        <v>1</v>
      </c>
      <c r="K6624" t="s">
        <v>716</v>
      </c>
    </row>
    <row r="6625" spans="1:11" x14ac:dyDescent="0.2">
      <c r="A6625">
        <v>119</v>
      </c>
      <c r="B6625" t="s">
        <v>439</v>
      </c>
      <c r="C6625">
        <v>48613</v>
      </c>
      <c r="D6625">
        <v>48808</v>
      </c>
      <c r="E6625">
        <v>1</v>
      </c>
      <c r="F6625" t="s">
        <v>711</v>
      </c>
      <c r="G6625">
        <v>18</v>
      </c>
      <c r="H6625" t="s">
        <v>728</v>
      </c>
      <c r="I6625">
        <v>77</v>
      </c>
      <c r="J6625">
        <v>1</v>
      </c>
      <c r="K6625" t="s">
        <v>716</v>
      </c>
    </row>
    <row r="6626" spans="1:11" x14ac:dyDescent="0.2">
      <c r="A6626">
        <v>119</v>
      </c>
      <c r="B6626" t="s">
        <v>439</v>
      </c>
      <c r="C6626">
        <v>48613</v>
      </c>
      <c r="D6626">
        <v>48808</v>
      </c>
      <c r="E6626">
        <v>1</v>
      </c>
      <c r="F6626" t="s">
        <v>711</v>
      </c>
      <c r="G6626">
        <v>12</v>
      </c>
      <c r="H6626" t="s">
        <v>730</v>
      </c>
      <c r="I6626">
        <v>77</v>
      </c>
      <c r="J6626">
        <v>5</v>
      </c>
      <c r="K6626" t="s">
        <v>719</v>
      </c>
    </row>
    <row r="6627" spans="1:11" x14ac:dyDescent="0.2">
      <c r="A6627">
        <v>119</v>
      </c>
      <c r="B6627" t="s">
        <v>439</v>
      </c>
      <c r="C6627">
        <v>48613</v>
      </c>
      <c r="D6627">
        <v>48808</v>
      </c>
      <c r="E6627">
        <v>1</v>
      </c>
      <c r="F6627" t="s">
        <v>711</v>
      </c>
      <c r="G6627">
        <v>18</v>
      </c>
      <c r="H6627" t="s">
        <v>728</v>
      </c>
      <c r="I6627">
        <v>77</v>
      </c>
      <c r="J6627">
        <v>5</v>
      </c>
      <c r="K6627" t="s">
        <v>719</v>
      </c>
    </row>
    <row r="6628" spans="1:11" x14ac:dyDescent="0.2">
      <c r="A6628">
        <v>119</v>
      </c>
      <c r="B6628" t="s">
        <v>439</v>
      </c>
      <c r="C6628">
        <v>48613</v>
      </c>
      <c r="D6628">
        <v>48808</v>
      </c>
      <c r="E6628">
        <v>1</v>
      </c>
      <c r="F6628" t="s">
        <v>711</v>
      </c>
      <c r="G6628">
        <v>12</v>
      </c>
      <c r="H6628" t="s">
        <v>730</v>
      </c>
      <c r="I6628">
        <v>77</v>
      </c>
      <c r="J6628">
        <v>8</v>
      </c>
      <c r="K6628" t="s">
        <v>723</v>
      </c>
    </row>
    <row r="6629" spans="1:11" x14ac:dyDescent="0.2">
      <c r="A6629">
        <v>119</v>
      </c>
      <c r="B6629" t="s">
        <v>439</v>
      </c>
      <c r="C6629">
        <v>48613</v>
      </c>
      <c r="D6629">
        <v>48808</v>
      </c>
      <c r="E6629">
        <v>1</v>
      </c>
      <c r="F6629" t="s">
        <v>711</v>
      </c>
      <c r="G6629">
        <v>18</v>
      </c>
      <c r="H6629" t="s">
        <v>728</v>
      </c>
      <c r="I6629">
        <v>77</v>
      </c>
      <c r="J6629">
        <v>8</v>
      </c>
      <c r="K6629" t="s">
        <v>723</v>
      </c>
    </row>
    <row r="6630" spans="1:11" x14ac:dyDescent="0.2">
      <c r="A6630">
        <v>119</v>
      </c>
      <c r="B6630" t="s">
        <v>439</v>
      </c>
      <c r="C6630">
        <v>48613</v>
      </c>
      <c r="D6630">
        <v>48808</v>
      </c>
      <c r="E6630">
        <v>4</v>
      </c>
      <c r="F6630" t="s">
        <v>712</v>
      </c>
      <c r="G6630">
        <v>12</v>
      </c>
      <c r="H6630" t="s">
        <v>730</v>
      </c>
      <c r="I6630">
        <v>77</v>
      </c>
      <c r="J6630">
        <v>1</v>
      </c>
      <c r="K6630" t="s">
        <v>716</v>
      </c>
    </row>
    <row r="6631" spans="1:11" x14ac:dyDescent="0.2">
      <c r="A6631">
        <v>119</v>
      </c>
      <c r="B6631" t="s">
        <v>439</v>
      </c>
      <c r="C6631">
        <v>48613</v>
      </c>
      <c r="D6631">
        <v>48808</v>
      </c>
      <c r="E6631">
        <v>4</v>
      </c>
      <c r="F6631" t="s">
        <v>712</v>
      </c>
      <c r="G6631">
        <v>18</v>
      </c>
      <c r="H6631" t="s">
        <v>728</v>
      </c>
      <c r="I6631">
        <v>77</v>
      </c>
      <c r="J6631">
        <v>1</v>
      </c>
      <c r="K6631" t="s">
        <v>716</v>
      </c>
    </row>
    <row r="6632" spans="1:11" x14ac:dyDescent="0.2">
      <c r="A6632">
        <v>119</v>
      </c>
      <c r="B6632" t="s">
        <v>439</v>
      </c>
      <c r="C6632">
        <v>48613</v>
      </c>
      <c r="D6632">
        <v>48808</v>
      </c>
      <c r="E6632">
        <v>4</v>
      </c>
      <c r="F6632" t="s">
        <v>712</v>
      </c>
      <c r="G6632">
        <v>12</v>
      </c>
      <c r="H6632" t="s">
        <v>730</v>
      </c>
      <c r="I6632">
        <v>77</v>
      </c>
      <c r="J6632">
        <v>5</v>
      </c>
      <c r="K6632" t="s">
        <v>719</v>
      </c>
    </row>
    <row r="6633" spans="1:11" x14ac:dyDescent="0.2">
      <c r="A6633">
        <v>119</v>
      </c>
      <c r="B6633" t="s">
        <v>439</v>
      </c>
      <c r="C6633">
        <v>48613</v>
      </c>
      <c r="D6633">
        <v>48808</v>
      </c>
      <c r="E6633">
        <v>4</v>
      </c>
      <c r="F6633" t="s">
        <v>712</v>
      </c>
      <c r="G6633">
        <v>18</v>
      </c>
      <c r="H6633" t="s">
        <v>728</v>
      </c>
      <c r="I6633">
        <v>77</v>
      </c>
      <c r="J6633">
        <v>5</v>
      </c>
      <c r="K6633" t="s">
        <v>719</v>
      </c>
    </row>
    <row r="6634" spans="1:11" x14ac:dyDescent="0.2">
      <c r="A6634">
        <v>119</v>
      </c>
      <c r="B6634" t="s">
        <v>439</v>
      </c>
      <c r="C6634">
        <v>48613</v>
      </c>
      <c r="D6634">
        <v>48808</v>
      </c>
      <c r="E6634">
        <v>4</v>
      </c>
      <c r="F6634" t="s">
        <v>712</v>
      </c>
      <c r="G6634">
        <v>12</v>
      </c>
      <c r="H6634" t="s">
        <v>730</v>
      </c>
      <c r="I6634">
        <v>77</v>
      </c>
      <c r="J6634">
        <v>8</v>
      </c>
      <c r="K6634" t="s">
        <v>723</v>
      </c>
    </row>
    <row r="6635" spans="1:11" x14ac:dyDescent="0.2">
      <c r="A6635">
        <v>119</v>
      </c>
      <c r="B6635" t="s">
        <v>439</v>
      </c>
      <c r="C6635">
        <v>48613</v>
      </c>
      <c r="D6635">
        <v>48808</v>
      </c>
      <c r="E6635">
        <v>4</v>
      </c>
      <c r="F6635" t="s">
        <v>712</v>
      </c>
      <c r="G6635">
        <v>18</v>
      </c>
      <c r="H6635" t="s">
        <v>728</v>
      </c>
      <c r="I6635">
        <v>77</v>
      </c>
      <c r="J6635">
        <v>8</v>
      </c>
      <c r="K6635" t="s">
        <v>723</v>
      </c>
    </row>
    <row r="6636" spans="1:11" x14ac:dyDescent="0.2">
      <c r="A6636">
        <v>142</v>
      </c>
      <c r="B6636" t="s">
        <v>567</v>
      </c>
      <c r="C6636">
        <v>48809</v>
      </c>
      <c r="D6636">
        <v>49062</v>
      </c>
      <c r="E6636">
        <v>1</v>
      </c>
      <c r="F6636" t="s">
        <v>711</v>
      </c>
      <c r="G6636">
        <v>12</v>
      </c>
      <c r="H6636" t="s">
        <v>730</v>
      </c>
      <c r="I6636">
        <v>77</v>
      </c>
      <c r="J6636">
        <v>1</v>
      </c>
      <c r="K6636" t="s">
        <v>716</v>
      </c>
    </row>
    <row r="6637" spans="1:11" x14ac:dyDescent="0.2">
      <c r="A6637">
        <v>142</v>
      </c>
      <c r="B6637" t="s">
        <v>567</v>
      </c>
      <c r="C6637">
        <v>48809</v>
      </c>
      <c r="D6637">
        <v>49062</v>
      </c>
      <c r="E6637">
        <v>1</v>
      </c>
      <c r="F6637" t="s">
        <v>711</v>
      </c>
      <c r="G6637">
        <v>12</v>
      </c>
      <c r="H6637" t="s">
        <v>730</v>
      </c>
      <c r="I6637">
        <v>77</v>
      </c>
      <c r="J6637">
        <v>5</v>
      </c>
      <c r="K6637" t="s">
        <v>719</v>
      </c>
    </row>
    <row r="6638" spans="1:11" x14ac:dyDescent="0.2">
      <c r="A6638">
        <v>142</v>
      </c>
      <c r="B6638" t="s">
        <v>567</v>
      </c>
      <c r="C6638">
        <v>48809</v>
      </c>
      <c r="D6638">
        <v>49062</v>
      </c>
      <c r="E6638">
        <v>1</v>
      </c>
      <c r="F6638" t="s">
        <v>711</v>
      </c>
      <c r="G6638">
        <v>12</v>
      </c>
      <c r="H6638" t="s">
        <v>730</v>
      </c>
      <c r="I6638">
        <v>77</v>
      </c>
      <c r="J6638">
        <v>8</v>
      </c>
      <c r="K6638" t="s">
        <v>723</v>
      </c>
    </row>
    <row r="6639" spans="1:11" x14ac:dyDescent="0.2">
      <c r="A6639">
        <v>142</v>
      </c>
      <c r="B6639" t="s">
        <v>567</v>
      </c>
      <c r="C6639">
        <v>48809</v>
      </c>
      <c r="D6639">
        <v>49062</v>
      </c>
      <c r="E6639">
        <v>4</v>
      </c>
      <c r="F6639" t="s">
        <v>712</v>
      </c>
      <c r="G6639">
        <v>12</v>
      </c>
      <c r="H6639" t="s">
        <v>730</v>
      </c>
      <c r="I6639">
        <v>77</v>
      </c>
      <c r="J6639">
        <v>1</v>
      </c>
      <c r="K6639" t="s">
        <v>716</v>
      </c>
    </row>
    <row r="6640" spans="1:11" x14ac:dyDescent="0.2">
      <c r="A6640">
        <v>142</v>
      </c>
      <c r="B6640" t="s">
        <v>567</v>
      </c>
      <c r="C6640">
        <v>48809</v>
      </c>
      <c r="D6640">
        <v>49062</v>
      </c>
      <c r="E6640">
        <v>4</v>
      </c>
      <c r="F6640" t="s">
        <v>712</v>
      </c>
      <c r="G6640">
        <v>12</v>
      </c>
      <c r="H6640" t="s">
        <v>730</v>
      </c>
      <c r="I6640">
        <v>77</v>
      </c>
      <c r="J6640">
        <v>5</v>
      </c>
      <c r="K6640" t="s">
        <v>719</v>
      </c>
    </row>
    <row r="6641" spans="1:11" x14ac:dyDescent="0.2">
      <c r="A6641">
        <v>142</v>
      </c>
      <c r="B6641" t="s">
        <v>567</v>
      </c>
      <c r="C6641">
        <v>48809</v>
      </c>
      <c r="D6641">
        <v>49062</v>
      </c>
      <c r="E6641">
        <v>4</v>
      </c>
      <c r="F6641" t="s">
        <v>712</v>
      </c>
      <c r="G6641">
        <v>12</v>
      </c>
      <c r="H6641" t="s">
        <v>730</v>
      </c>
      <c r="I6641">
        <v>77</v>
      </c>
      <c r="J6641">
        <v>8</v>
      </c>
      <c r="K6641" t="s">
        <v>723</v>
      </c>
    </row>
    <row r="6642" spans="1:11" x14ac:dyDescent="0.2">
      <c r="A6642">
        <v>88</v>
      </c>
      <c r="B6642" t="s">
        <v>361</v>
      </c>
      <c r="C6642">
        <v>49064</v>
      </c>
      <c r="D6642">
        <v>49243</v>
      </c>
      <c r="E6642">
        <v>1</v>
      </c>
      <c r="F6642" t="s">
        <v>711</v>
      </c>
      <c r="G6642">
        <v>16</v>
      </c>
      <c r="H6642" t="s">
        <v>732</v>
      </c>
      <c r="I6642">
        <v>77</v>
      </c>
      <c r="J6642">
        <v>1</v>
      </c>
      <c r="K6642" t="s">
        <v>716</v>
      </c>
    </row>
    <row r="6643" spans="1:11" x14ac:dyDescent="0.2">
      <c r="A6643">
        <v>88</v>
      </c>
      <c r="B6643" t="s">
        <v>361</v>
      </c>
      <c r="C6643">
        <v>49064</v>
      </c>
      <c r="D6643">
        <v>49243</v>
      </c>
      <c r="E6643">
        <v>1</v>
      </c>
      <c r="F6643" t="s">
        <v>711</v>
      </c>
      <c r="G6643">
        <v>18</v>
      </c>
      <c r="H6643" t="s">
        <v>728</v>
      </c>
      <c r="I6643">
        <v>77</v>
      </c>
      <c r="J6643">
        <v>1</v>
      </c>
      <c r="K6643" t="s">
        <v>716</v>
      </c>
    </row>
    <row r="6644" spans="1:11" x14ac:dyDescent="0.2">
      <c r="A6644">
        <v>88</v>
      </c>
      <c r="B6644" t="s">
        <v>361</v>
      </c>
      <c r="C6644">
        <v>49064</v>
      </c>
      <c r="D6644">
        <v>49243</v>
      </c>
      <c r="E6644">
        <v>1</v>
      </c>
      <c r="F6644" t="s">
        <v>711</v>
      </c>
      <c r="G6644">
        <v>16</v>
      </c>
      <c r="H6644" t="s">
        <v>732</v>
      </c>
      <c r="I6644">
        <v>77</v>
      </c>
      <c r="J6644">
        <v>5</v>
      </c>
      <c r="K6644" t="s">
        <v>719</v>
      </c>
    </row>
    <row r="6645" spans="1:11" x14ac:dyDescent="0.2">
      <c r="A6645">
        <v>88</v>
      </c>
      <c r="B6645" t="s">
        <v>361</v>
      </c>
      <c r="C6645">
        <v>49064</v>
      </c>
      <c r="D6645">
        <v>49243</v>
      </c>
      <c r="E6645">
        <v>1</v>
      </c>
      <c r="F6645" t="s">
        <v>711</v>
      </c>
      <c r="G6645">
        <v>18</v>
      </c>
      <c r="H6645" t="s">
        <v>728</v>
      </c>
      <c r="I6645">
        <v>77</v>
      </c>
      <c r="J6645">
        <v>5</v>
      </c>
      <c r="K6645" t="s">
        <v>719</v>
      </c>
    </row>
    <row r="6646" spans="1:11" x14ac:dyDescent="0.2">
      <c r="A6646">
        <v>88</v>
      </c>
      <c r="B6646" t="s">
        <v>361</v>
      </c>
      <c r="C6646">
        <v>49064</v>
      </c>
      <c r="D6646">
        <v>49243</v>
      </c>
      <c r="E6646">
        <v>1</v>
      </c>
      <c r="F6646" t="s">
        <v>711</v>
      </c>
      <c r="G6646">
        <v>16</v>
      </c>
      <c r="H6646" t="s">
        <v>732</v>
      </c>
      <c r="I6646">
        <v>77</v>
      </c>
      <c r="J6646">
        <v>8</v>
      </c>
      <c r="K6646" t="s">
        <v>723</v>
      </c>
    </row>
    <row r="6647" spans="1:11" x14ac:dyDescent="0.2">
      <c r="A6647">
        <v>88</v>
      </c>
      <c r="B6647" t="s">
        <v>361</v>
      </c>
      <c r="C6647">
        <v>49064</v>
      </c>
      <c r="D6647">
        <v>49243</v>
      </c>
      <c r="E6647">
        <v>1</v>
      </c>
      <c r="F6647" t="s">
        <v>711</v>
      </c>
      <c r="G6647">
        <v>18</v>
      </c>
      <c r="H6647" t="s">
        <v>728</v>
      </c>
      <c r="I6647">
        <v>77</v>
      </c>
      <c r="J6647">
        <v>8</v>
      </c>
      <c r="K6647" t="s">
        <v>723</v>
      </c>
    </row>
    <row r="6648" spans="1:11" x14ac:dyDescent="0.2">
      <c r="A6648">
        <v>88</v>
      </c>
      <c r="B6648" t="s">
        <v>361</v>
      </c>
      <c r="C6648">
        <v>49064</v>
      </c>
      <c r="D6648">
        <v>49243</v>
      </c>
      <c r="E6648">
        <v>4</v>
      </c>
      <c r="F6648" t="s">
        <v>712</v>
      </c>
      <c r="G6648">
        <v>16</v>
      </c>
      <c r="H6648" t="s">
        <v>732</v>
      </c>
      <c r="I6648">
        <v>77</v>
      </c>
      <c r="J6648">
        <v>1</v>
      </c>
      <c r="K6648" t="s">
        <v>716</v>
      </c>
    </row>
    <row r="6649" spans="1:11" x14ac:dyDescent="0.2">
      <c r="A6649">
        <v>88</v>
      </c>
      <c r="B6649" t="s">
        <v>361</v>
      </c>
      <c r="C6649">
        <v>49064</v>
      </c>
      <c r="D6649">
        <v>49243</v>
      </c>
      <c r="E6649">
        <v>4</v>
      </c>
      <c r="F6649" t="s">
        <v>712</v>
      </c>
      <c r="G6649">
        <v>18</v>
      </c>
      <c r="H6649" t="s">
        <v>728</v>
      </c>
      <c r="I6649">
        <v>77</v>
      </c>
      <c r="J6649">
        <v>1</v>
      </c>
      <c r="K6649" t="s">
        <v>716</v>
      </c>
    </row>
    <row r="6650" spans="1:11" x14ac:dyDescent="0.2">
      <c r="A6650">
        <v>88</v>
      </c>
      <c r="B6650" t="s">
        <v>361</v>
      </c>
      <c r="C6650">
        <v>49064</v>
      </c>
      <c r="D6650">
        <v>49243</v>
      </c>
      <c r="E6650">
        <v>4</v>
      </c>
      <c r="F6650" t="s">
        <v>712</v>
      </c>
      <c r="G6650">
        <v>16</v>
      </c>
      <c r="H6650" t="s">
        <v>732</v>
      </c>
      <c r="I6650">
        <v>77</v>
      </c>
      <c r="J6650">
        <v>5</v>
      </c>
      <c r="K6650" t="s">
        <v>719</v>
      </c>
    </row>
    <row r="6651" spans="1:11" x14ac:dyDescent="0.2">
      <c r="A6651">
        <v>88</v>
      </c>
      <c r="B6651" t="s">
        <v>361</v>
      </c>
      <c r="C6651">
        <v>49064</v>
      </c>
      <c r="D6651">
        <v>49243</v>
      </c>
      <c r="E6651">
        <v>4</v>
      </c>
      <c r="F6651" t="s">
        <v>712</v>
      </c>
      <c r="G6651">
        <v>18</v>
      </c>
      <c r="H6651" t="s">
        <v>728</v>
      </c>
      <c r="I6651">
        <v>77</v>
      </c>
      <c r="J6651">
        <v>5</v>
      </c>
      <c r="K6651" t="s">
        <v>719</v>
      </c>
    </row>
    <row r="6652" spans="1:11" x14ac:dyDescent="0.2">
      <c r="A6652">
        <v>88</v>
      </c>
      <c r="B6652" t="s">
        <v>361</v>
      </c>
      <c r="C6652">
        <v>49064</v>
      </c>
      <c r="D6652">
        <v>49243</v>
      </c>
      <c r="E6652">
        <v>4</v>
      </c>
      <c r="F6652" t="s">
        <v>712</v>
      </c>
      <c r="G6652">
        <v>16</v>
      </c>
      <c r="H6652" t="s">
        <v>732</v>
      </c>
      <c r="I6652">
        <v>77</v>
      </c>
      <c r="J6652">
        <v>8</v>
      </c>
      <c r="K6652" t="s">
        <v>723</v>
      </c>
    </row>
    <row r="6653" spans="1:11" x14ac:dyDescent="0.2">
      <c r="A6653">
        <v>88</v>
      </c>
      <c r="B6653" t="s">
        <v>361</v>
      </c>
      <c r="C6653">
        <v>49064</v>
      </c>
      <c r="D6653">
        <v>49243</v>
      </c>
      <c r="E6653">
        <v>4</v>
      </c>
      <c r="F6653" t="s">
        <v>712</v>
      </c>
      <c r="G6653">
        <v>18</v>
      </c>
      <c r="H6653" t="s">
        <v>728</v>
      </c>
      <c r="I6653">
        <v>77</v>
      </c>
      <c r="J6653">
        <v>8</v>
      </c>
      <c r="K6653" t="s">
        <v>723</v>
      </c>
    </row>
    <row r="6654" spans="1:11" x14ac:dyDescent="0.2">
      <c r="A6654">
        <v>142</v>
      </c>
      <c r="B6654" t="s">
        <v>567</v>
      </c>
      <c r="C6654">
        <v>49390</v>
      </c>
      <c r="D6654">
        <v>49590</v>
      </c>
      <c r="E6654">
        <v>1</v>
      </c>
      <c r="F6654" t="s">
        <v>711</v>
      </c>
      <c r="G6654">
        <v>12</v>
      </c>
      <c r="H6654" t="s">
        <v>730</v>
      </c>
      <c r="I6654">
        <v>77</v>
      </c>
      <c r="J6654">
        <v>1</v>
      </c>
      <c r="K6654" t="s">
        <v>716</v>
      </c>
    </row>
    <row r="6655" spans="1:11" x14ac:dyDescent="0.2">
      <c r="A6655">
        <v>142</v>
      </c>
      <c r="B6655" t="s">
        <v>567</v>
      </c>
      <c r="C6655">
        <v>49390</v>
      </c>
      <c r="D6655">
        <v>49590</v>
      </c>
      <c r="E6655">
        <v>1</v>
      </c>
      <c r="F6655" t="s">
        <v>711</v>
      </c>
      <c r="G6655">
        <v>12</v>
      </c>
      <c r="H6655" t="s">
        <v>730</v>
      </c>
      <c r="I6655">
        <v>77</v>
      </c>
      <c r="J6655">
        <v>5</v>
      </c>
      <c r="K6655" t="s">
        <v>719</v>
      </c>
    </row>
    <row r="6656" spans="1:11" x14ac:dyDescent="0.2">
      <c r="A6656">
        <v>142</v>
      </c>
      <c r="B6656" t="s">
        <v>567</v>
      </c>
      <c r="C6656">
        <v>49390</v>
      </c>
      <c r="D6656">
        <v>49590</v>
      </c>
      <c r="E6656">
        <v>1</v>
      </c>
      <c r="F6656" t="s">
        <v>711</v>
      </c>
      <c r="G6656">
        <v>12</v>
      </c>
      <c r="H6656" t="s">
        <v>730</v>
      </c>
      <c r="I6656">
        <v>77</v>
      </c>
      <c r="J6656">
        <v>8</v>
      </c>
      <c r="K6656" t="s">
        <v>723</v>
      </c>
    </row>
    <row r="6657" spans="1:11" x14ac:dyDescent="0.2">
      <c r="A6657">
        <v>142</v>
      </c>
      <c r="B6657" t="s">
        <v>567</v>
      </c>
      <c r="C6657">
        <v>49390</v>
      </c>
      <c r="D6657">
        <v>49590</v>
      </c>
      <c r="E6657">
        <v>4</v>
      </c>
      <c r="F6657" t="s">
        <v>712</v>
      </c>
      <c r="G6657">
        <v>12</v>
      </c>
      <c r="H6657" t="s">
        <v>730</v>
      </c>
      <c r="I6657">
        <v>77</v>
      </c>
      <c r="J6657">
        <v>1</v>
      </c>
      <c r="K6657" t="s">
        <v>716</v>
      </c>
    </row>
    <row r="6658" spans="1:11" x14ac:dyDescent="0.2">
      <c r="A6658">
        <v>142</v>
      </c>
      <c r="B6658" t="s">
        <v>567</v>
      </c>
      <c r="C6658">
        <v>49390</v>
      </c>
      <c r="D6658">
        <v>49590</v>
      </c>
      <c r="E6658">
        <v>4</v>
      </c>
      <c r="F6658" t="s">
        <v>712</v>
      </c>
      <c r="G6658">
        <v>12</v>
      </c>
      <c r="H6658" t="s">
        <v>730</v>
      </c>
      <c r="I6658">
        <v>77</v>
      </c>
      <c r="J6658">
        <v>5</v>
      </c>
      <c r="K6658" t="s">
        <v>719</v>
      </c>
    </row>
    <row r="6659" spans="1:11" x14ac:dyDescent="0.2">
      <c r="A6659">
        <v>142</v>
      </c>
      <c r="B6659" t="s">
        <v>567</v>
      </c>
      <c r="C6659">
        <v>49390</v>
      </c>
      <c r="D6659">
        <v>49590</v>
      </c>
      <c r="E6659">
        <v>4</v>
      </c>
      <c r="F6659" t="s">
        <v>712</v>
      </c>
      <c r="G6659">
        <v>12</v>
      </c>
      <c r="H6659" t="s">
        <v>730</v>
      </c>
      <c r="I6659">
        <v>77</v>
      </c>
      <c r="J6659">
        <v>8</v>
      </c>
      <c r="K6659" t="s">
        <v>723</v>
      </c>
    </row>
    <row r="6660" spans="1:11" x14ac:dyDescent="0.2">
      <c r="A6660">
        <v>112</v>
      </c>
      <c r="B6660" t="s">
        <v>412</v>
      </c>
      <c r="C6660">
        <v>49591</v>
      </c>
      <c r="D6660">
        <v>49786</v>
      </c>
      <c r="E6660">
        <v>1</v>
      </c>
      <c r="F6660" t="s">
        <v>711</v>
      </c>
      <c r="G6660">
        <v>16</v>
      </c>
      <c r="H6660" t="s">
        <v>732</v>
      </c>
      <c r="I6660">
        <v>77</v>
      </c>
      <c r="J6660">
        <v>1</v>
      </c>
      <c r="K6660" t="s">
        <v>716</v>
      </c>
    </row>
    <row r="6661" spans="1:11" x14ac:dyDescent="0.2">
      <c r="A6661">
        <v>112</v>
      </c>
      <c r="B6661" t="s">
        <v>412</v>
      </c>
      <c r="C6661">
        <v>49591</v>
      </c>
      <c r="D6661">
        <v>49786</v>
      </c>
      <c r="E6661">
        <v>1</v>
      </c>
      <c r="F6661" t="s">
        <v>711</v>
      </c>
      <c r="G6661">
        <v>18</v>
      </c>
      <c r="H6661" t="s">
        <v>728</v>
      </c>
      <c r="I6661">
        <v>77</v>
      </c>
      <c r="J6661">
        <v>1</v>
      </c>
      <c r="K6661" t="s">
        <v>716</v>
      </c>
    </row>
    <row r="6662" spans="1:11" x14ac:dyDescent="0.2">
      <c r="A6662">
        <v>112</v>
      </c>
      <c r="B6662" t="s">
        <v>412</v>
      </c>
      <c r="C6662">
        <v>49591</v>
      </c>
      <c r="D6662">
        <v>49786</v>
      </c>
      <c r="E6662">
        <v>1</v>
      </c>
      <c r="F6662" t="s">
        <v>711</v>
      </c>
      <c r="G6662">
        <v>16</v>
      </c>
      <c r="H6662" t="s">
        <v>732</v>
      </c>
      <c r="I6662">
        <v>77</v>
      </c>
      <c r="J6662">
        <v>5</v>
      </c>
      <c r="K6662" t="s">
        <v>719</v>
      </c>
    </row>
    <row r="6663" spans="1:11" x14ac:dyDescent="0.2">
      <c r="A6663">
        <v>112</v>
      </c>
      <c r="B6663" t="s">
        <v>412</v>
      </c>
      <c r="C6663">
        <v>49591</v>
      </c>
      <c r="D6663">
        <v>49786</v>
      </c>
      <c r="E6663">
        <v>1</v>
      </c>
      <c r="F6663" t="s">
        <v>711</v>
      </c>
      <c r="G6663">
        <v>18</v>
      </c>
      <c r="H6663" t="s">
        <v>728</v>
      </c>
      <c r="I6663">
        <v>77</v>
      </c>
      <c r="J6663">
        <v>5</v>
      </c>
      <c r="K6663" t="s">
        <v>719</v>
      </c>
    </row>
    <row r="6664" spans="1:11" x14ac:dyDescent="0.2">
      <c r="A6664">
        <v>112</v>
      </c>
      <c r="B6664" t="s">
        <v>412</v>
      </c>
      <c r="C6664">
        <v>49591</v>
      </c>
      <c r="D6664">
        <v>49786</v>
      </c>
      <c r="E6664">
        <v>1</v>
      </c>
      <c r="F6664" t="s">
        <v>711</v>
      </c>
      <c r="G6664">
        <v>16</v>
      </c>
      <c r="H6664" t="s">
        <v>732</v>
      </c>
      <c r="I6664">
        <v>77</v>
      </c>
      <c r="J6664">
        <v>8</v>
      </c>
      <c r="K6664" t="s">
        <v>723</v>
      </c>
    </row>
    <row r="6665" spans="1:11" x14ac:dyDescent="0.2">
      <c r="A6665">
        <v>112</v>
      </c>
      <c r="B6665" t="s">
        <v>412</v>
      </c>
      <c r="C6665">
        <v>49591</v>
      </c>
      <c r="D6665">
        <v>49786</v>
      </c>
      <c r="E6665">
        <v>1</v>
      </c>
      <c r="F6665" t="s">
        <v>711</v>
      </c>
      <c r="G6665">
        <v>18</v>
      </c>
      <c r="H6665" t="s">
        <v>728</v>
      </c>
      <c r="I6665">
        <v>77</v>
      </c>
      <c r="J6665">
        <v>8</v>
      </c>
      <c r="K6665" t="s">
        <v>723</v>
      </c>
    </row>
    <row r="6666" spans="1:11" x14ac:dyDescent="0.2">
      <c r="A6666">
        <v>112</v>
      </c>
      <c r="B6666" t="s">
        <v>412</v>
      </c>
      <c r="C6666">
        <v>49591</v>
      </c>
      <c r="D6666">
        <v>49786</v>
      </c>
      <c r="E6666">
        <v>4</v>
      </c>
      <c r="F6666" t="s">
        <v>712</v>
      </c>
      <c r="G6666">
        <v>16</v>
      </c>
      <c r="H6666" t="s">
        <v>732</v>
      </c>
      <c r="I6666">
        <v>77</v>
      </c>
      <c r="J6666">
        <v>1</v>
      </c>
      <c r="K6666" t="s">
        <v>716</v>
      </c>
    </row>
    <row r="6667" spans="1:11" x14ac:dyDescent="0.2">
      <c r="A6667">
        <v>112</v>
      </c>
      <c r="B6667" t="s">
        <v>412</v>
      </c>
      <c r="C6667">
        <v>49591</v>
      </c>
      <c r="D6667">
        <v>49786</v>
      </c>
      <c r="E6667">
        <v>4</v>
      </c>
      <c r="F6667" t="s">
        <v>712</v>
      </c>
      <c r="G6667">
        <v>18</v>
      </c>
      <c r="H6667" t="s">
        <v>728</v>
      </c>
      <c r="I6667">
        <v>77</v>
      </c>
      <c r="J6667">
        <v>1</v>
      </c>
      <c r="K6667" t="s">
        <v>716</v>
      </c>
    </row>
    <row r="6668" spans="1:11" x14ac:dyDescent="0.2">
      <c r="A6668">
        <v>112</v>
      </c>
      <c r="B6668" t="s">
        <v>412</v>
      </c>
      <c r="C6668">
        <v>49591</v>
      </c>
      <c r="D6668">
        <v>49786</v>
      </c>
      <c r="E6668">
        <v>4</v>
      </c>
      <c r="F6668" t="s">
        <v>712</v>
      </c>
      <c r="G6668">
        <v>16</v>
      </c>
      <c r="H6668" t="s">
        <v>732</v>
      </c>
      <c r="I6668">
        <v>77</v>
      </c>
      <c r="J6668">
        <v>5</v>
      </c>
      <c r="K6668" t="s">
        <v>719</v>
      </c>
    </row>
    <row r="6669" spans="1:11" x14ac:dyDescent="0.2">
      <c r="A6669">
        <v>112</v>
      </c>
      <c r="B6669" t="s">
        <v>412</v>
      </c>
      <c r="C6669">
        <v>49591</v>
      </c>
      <c r="D6669">
        <v>49786</v>
      </c>
      <c r="E6669">
        <v>4</v>
      </c>
      <c r="F6669" t="s">
        <v>712</v>
      </c>
      <c r="G6669">
        <v>18</v>
      </c>
      <c r="H6669" t="s">
        <v>728</v>
      </c>
      <c r="I6669">
        <v>77</v>
      </c>
      <c r="J6669">
        <v>5</v>
      </c>
      <c r="K6669" t="s">
        <v>719</v>
      </c>
    </row>
    <row r="6670" spans="1:11" x14ac:dyDescent="0.2">
      <c r="A6670">
        <v>112</v>
      </c>
      <c r="B6670" t="s">
        <v>412</v>
      </c>
      <c r="C6670">
        <v>49591</v>
      </c>
      <c r="D6670">
        <v>49786</v>
      </c>
      <c r="E6670">
        <v>4</v>
      </c>
      <c r="F6670" t="s">
        <v>712</v>
      </c>
      <c r="G6670">
        <v>16</v>
      </c>
      <c r="H6670" t="s">
        <v>732</v>
      </c>
      <c r="I6670">
        <v>77</v>
      </c>
      <c r="J6670">
        <v>8</v>
      </c>
      <c r="K6670" t="s">
        <v>723</v>
      </c>
    </row>
    <row r="6671" spans="1:11" x14ac:dyDescent="0.2">
      <c r="A6671">
        <v>112</v>
      </c>
      <c r="B6671" t="s">
        <v>412</v>
      </c>
      <c r="C6671">
        <v>49591</v>
      </c>
      <c r="D6671">
        <v>49786</v>
      </c>
      <c r="E6671">
        <v>4</v>
      </c>
      <c r="F6671" t="s">
        <v>712</v>
      </c>
      <c r="G6671">
        <v>18</v>
      </c>
      <c r="H6671" t="s">
        <v>728</v>
      </c>
      <c r="I6671">
        <v>77</v>
      </c>
      <c r="J6671">
        <v>8</v>
      </c>
      <c r="K6671" t="s">
        <v>723</v>
      </c>
    </row>
    <row r="6672" spans="1:11" x14ac:dyDescent="0.2">
      <c r="A6672">
        <v>68</v>
      </c>
      <c r="B6672" t="s">
        <v>6</v>
      </c>
      <c r="C6672">
        <v>78446</v>
      </c>
      <c r="D6672">
        <v>78742</v>
      </c>
      <c r="E6672">
        <v>1</v>
      </c>
      <c r="F6672" t="s">
        <v>711</v>
      </c>
      <c r="G6672">
        <v>9</v>
      </c>
      <c r="H6672" t="s">
        <v>726</v>
      </c>
      <c r="I6672">
        <v>77</v>
      </c>
      <c r="J6672">
        <v>1</v>
      </c>
      <c r="K6672" t="s">
        <v>716</v>
      </c>
    </row>
    <row r="6673" spans="1:11" x14ac:dyDescent="0.2">
      <c r="A6673">
        <v>68</v>
      </c>
      <c r="B6673" t="s">
        <v>6</v>
      </c>
      <c r="C6673">
        <v>78446</v>
      </c>
      <c r="D6673">
        <v>78742</v>
      </c>
      <c r="E6673">
        <v>1</v>
      </c>
      <c r="F6673" t="s">
        <v>711</v>
      </c>
      <c r="G6673">
        <v>15</v>
      </c>
      <c r="H6673" t="s">
        <v>727</v>
      </c>
      <c r="I6673">
        <v>77</v>
      </c>
      <c r="J6673">
        <v>1</v>
      </c>
      <c r="K6673" t="s">
        <v>716</v>
      </c>
    </row>
    <row r="6674" spans="1:11" x14ac:dyDescent="0.2">
      <c r="A6674">
        <v>68</v>
      </c>
      <c r="B6674" t="s">
        <v>6</v>
      </c>
      <c r="C6674">
        <v>78446</v>
      </c>
      <c r="D6674">
        <v>78742</v>
      </c>
      <c r="E6674">
        <v>1</v>
      </c>
      <c r="F6674" t="s">
        <v>711</v>
      </c>
      <c r="G6674">
        <v>18</v>
      </c>
      <c r="H6674" t="s">
        <v>728</v>
      </c>
      <c r="I6674">
        <v>77</v>
      </c>
      <c r="J6674">
        <v>1</v>
      </c>
      <c r="K6674" t="s">
        <v>716</v>
      </c>
    </row>
    <row r="6675" spans="1:11" x14ac:dyDescent="0.2">
      <c r="A6675">
        <v>68</v>
      </c>
      <c r="B6675" t="s">
        <v>6</v>
      </c>
      <c r="C6675">
        <v>78446</v>
      </c>
      <c r="D6675">
        <v>78742</v>
      </c>
      <c r="E6675">
        <v>1</v>
      </c>
      <c r="F6675" t="s">
        <v>711</v>
      </c>
      <c r="G6675">
        <v>9</v>
      </c>
      <c r="H6675" t="s">
        <v>726</v>
      </c>
      <c r="I6675">
        <v>77</v>
      </c>
      <c r="J6675">
        <v>5</v>
      </c>
      <c r="K6675" t="s">
        <v>719</v>
      </c>
    </row>
    <row r="6676" spans="1:11" x14ac:dyDescent="0.2">
      <c r="A6676">
        <v>68</v>
      </c>
      <c r="B6676" t="s">
        <v>6</v>
      </c>
      <c r="C6676">
        <v>78446</v>
      </c>
      <c r="D6676">
        <v>78742</v>
      </c>
      <c r="E6676">
        <v>1</v>
      </c>
      <c r="F6676" t="s">
        <v>711</v>
      </c>
      <c r="G6676">
        <v>15</v>
      </c>
      <c r="H6676" t="s">
        <v>727</v>
      </c>
      <c r="I6676">
        <v>77</v>
      </c>
      <c r="J6676">
        <v>5</v>
      </c>
      <c r="K6676" t="s">
        <v>719</v>
      </c>
    </row>
    <row r="6677" spans="1:11" x14ac:dyDescent="0.2">
      <c r="A6677">
        <v>68</v>
      </c>
      <c r="B6677" t="s">
        <v>6</v>
      </c>
      <c r="C6677">
        <v>78446</v>
      </c>
      <c r="D6677">
        <v>78742</v>
      </c>
      <c r="E6677">
        <v>1</v>
      </c>
      <c r="F6677" t="s">
        <v>711</v>
      </c>
      <c r="G6677">
        <v>18</v>
      </c>
      <c r="H6677" t="s">
        <v>728</v>
      </c>
      <c r="I6677">
        <v>77</v>
      </c>
      <c r="J6677">
        <v>5</v>
      </c>
      <c r="K6677" t="s">
        <v>719</v>
      </c>
    </row>
    <row r="6678" spans="1:11" x14ac:dyDescent="0.2">
      <c r="A6678">
        <v>68</v>
      </c>
      <c r="B6678" t="s">
        <v>6</v>
      </c>
      <c r="C6678">
        <v>78446</v>
      </c>
      <c r="D6678">
        <v>78742</v>
      </c>
      <c r="E6678">
        <v>1</v>
      </c>
      <c r="F6678" t="s">
        <v>711</v>
      </c>
      <c r="G6678">
        <v>9</v>
      </c>
      <c r="H6678" t="s">
        <v>726</v>
      </c>
      <c r="I6678">
        <v>77</v>
      </c>
      <c r="J6678">
        <v>8</v>
      </c>
      <c r="K6678" t="s">
        <v>723</v>
      </c>
    </row>
    <row r="6679" spans="1:11" x14ac:dyDescent="0.2">
      <c r="A6679">
        <v>68</v>
      </c>
      <c r="B6679" t="s">
        <v>6</v>
      </c>
      <c r="C6679">
        <v>78446</v>
      </c>
      <c r="D6679">
        <v>78742</v>
      </c>
      <c r="E6679">
        <v>1</v>
      </c>
      <c r="F6679" t="s">
        <v>711</v>
      </c>
      <c r="G6679">
        <v>15</v>
      </c>
      <c r="H6679" t="s">
        <v>727</v>
      </c>
      <c r="I6679">
        <v>77</v>
      </c>
      <c r="J6679">
        <v>8</v>
      </c>
      <c r="K6679" t="s">
        <v>723</v>
      </c>
    </row>
    <row r="6680" spans="1:11" x14ac:dyDescent="0.2">
      <c r="A6680">
        <v>68</v>
      </c>
      <c r="B6680" t="s">
        <v>6</v>
      </c>
      <c r="C6680">
        <v>78446</v>
      </c>
      <c r="D6680">
        <v>78742</v>
      </c>
      <c r="E6680">
        <v>1</v>
      </c>
      <c r="F6680" t="s">
        <v>711</v>
      </c>
      <c r="G6680">
        <v>18</v>
      </c>
      <c r="H6680" t="s">
        <v>728</v>
      </c>
      <c r="I6680">
        <v>77</v>
      </c>
      <c r="J6680">
        <v>8</v>
      </c>
      <c r="K6680" t="s">
        <v>723</v>
      </c>
    </row>
    <row r="6681" spans="1:11" x14ac:dyDescent="0.2">
      <c r="A6681">
        <v>68</v>
      </c>
      <c r="B6681" t="s">
        <v>6</v>
      </c>
      <c r="C6681">
        <v>78446</v>
      </c>
      <c r="D6681">
        <v>78742</v>
      </c>
      <c r="E6681">
        <v>4</v>
      </c>
      <c r="F6681" t="s">
        <v>712</v>
      </c>
      <c r="G6681">
        <v>9</v>
      </c>
      <c r="H6681" t="s">
        <v>726</v>
      </c>
      <c r="I6681">
        <v>77</v>
      </c>
      <c r="J6681">
        <v>1</v>
      </c>
      <c r="K6681" t="s">
        <v>716</v>
      </c>
    </row>
    <row r="6682" spans="1:11" x14ac:dyDescent="0.2">
      <c r="A6682">
        <v>68</v>
      </c>
      <c r="B6682" t="s">
        <v>6</v>
      </c>
      <c r="C6682">
        <v>78446</v>
      </c>
      <c r="D6682">
        <v>78742</v>
      </c>
      <c r="E6682">
        <v>4</v>
      </c>
      <c r="F6682" t="s">
        <v>712</v>
      </c>
      <c r="G6682">
        <v>15</v>
      </c>
      <c r="H6682" t="s">
        <v>727</v>
      </c>
      <c r="I6682">
        <v>77</v>
      </c>
      <c r="J6682">
        <v>1</v>
      </c>
      <c r="K6682" t="s">
        <v>716</v>
      </c>
    </row>
    <row r="6683" spans="1:11" x14ac:dyDescent="0.2">
      <c r="A6683">
        <v>68</v>
      </c>
      <c r="B6683" t="s">
        <v>6</v>
      </c>
      <c r="C6683">
        <v>78446</v>
      </c>
      <c r="D6683">
        <v>78742</v>
      </c>
      <c r="E6683">
        <v>4</v>
      </c>
      <c r="F6683" t="s">
        <v>712</v>
      </c>
      <c r="G6683">
        <v>18</v>
      </c>
      <c r="H6683" t="s">
        <v>728</v>
      </c>
      <c r="I6683">
        <v>77</v>
      </c>
      <c r="J6683">
        <v>1</v>
      </c>
      <c r="K6683" t="s">
        <v>716</v>
      </c>
    </row>
    <row r="6684" spans="1:11" x14ac:dyDescent="0.2">
      <c r="A6684">
        <v>68</v>
      </c>
      <c r="B6684" t="s">
        <v>6</v>
      </c>
      <c r="C6684">
        <v>78446</v>
      </c>
      <c r="D6684">
        <v>78742</v>
      </c>
      <c r="E6684">
        <v>4</v>
      </c>
      <c r="F6684" t="s">
        <v>712</v>
      </c>
      <c r="G6684">
        <v>9</v>
      </c>
      <c r="H6684" t="s">
        <v>726</v>
      </c>
      <c r="I6684">
        <v>77</v>
      </c>
      <c r="J6684">
        <v>5</v>
      </c>
      <c r="K6684" t="s">
        <v>719</v>
      </c>
    </row>
    <row r="6685" spans="1:11" x14ac:dyDescent="0.2">
      <c r="A6685">
        <v>68</v>
      </c>
      <c r="B6685" t="s">
        <v>6</v>
      </c>
      <c r="C6685">
        <v>78446</v>
      </c>
      <c r="D6685">
        <v>78742</v>
      </c>
      <c r="E6685">
        <v>4</v>
      </c>
      <c r="F6685" t="s">
        <v>712</v>
      </c>
      <c r="G6685">
        <v>15</v>
      </c>
      <c r="H6685" t="s">
        <v>727</v>
      </c>
      <c r="I6685">
        <v>77</v>
      </c>
      <c r="J6685">
        <v>5</v>
      </c>
      <c r="K6685" t="s">
        <v>719</v>
      </c>
    </row>
    <row r="6686" spans="1:11" x14ac:dyDescent="0.2">
      <c r="A6686">
        <v>68</v>
      </c>
      <c r="B6686" t="s">
        <v>6</v>
      </c>
      <c r="C6686">
        <v>78446</v>
      </c>
      <c r="D6686">
        <v>78742</v>
      </c>
      <c r="E6686">
        <v>4</v>
      </c>
      <c r="F6686" t="s">
        <v>712</v>
      </c>
      <c r="G6686">
        <v>18</v>
      </c>
      <c r="H6686" t="s">
        <v>728</v>
      </c>
      <c r="I6686">
        <v>77</v>
      </c>
      <c r="J6686">
        <v>5</v>
      </c>
      <c r="K6686" t="s">
        <v>719</v>
      </c>
    </row>
    <row r="6687" spans="1:11" x14ac:dyDescent="0.2">
      <c r="A6687">
        <v>68</v>
      </c>
      <c r="B6687" t="s">
        <v>6</v>
      </c>
      <c r="C6687">
        <v>78446</v>
      </c>
      <c r="D6687">
        <v>78742</v>
      </c>
      <c r="E6687">
        <v>4</v>
      </c>
      <c r="F6687" t="s">
        <v>712</v>
      </c>
      <c r="G6687">
        <v>9</v>
      </c>
      <c r="H6687" t="s">
        <v>726</v>
      </c>
      <c r="I6687">
        <v>77</v>
      </c>
      <c r="J6687">
        <v>8</v>
      </c>
      <c r="K6687" t="s">
        <v>723</v>
      </c>
    </row>
    <row r="6688" spans="1:11" x14ac:dyDescent="0.2">
      <c r="A6688">
        <v>68</v>
      </c>
      <c r="B6688" t="s">
        <v>6</v>
      </c>
      <c r="C6688">
        <v>78446</v>
      </c>
      <c r="D6688">
        <v>78742</v>
      </c>
      <c r="E6688">
        <v>4</v>
      </c>
      <c r="F6688" t="s">
        <v>712</v>
      </c>
      <c r="G6688">
        <v>15</v>
      </c>
      <c r="H6688" t="s">
        <v>727</v>
      </c>
      <c r="I6688">
        <v>77</v>
      </c>
      <c r="J6688">
        <v>8</v>
      </c>
      <c r="K6688" t="s">
        <v>723</v>
      </c>
    </row>
    <row r="6689" spans="1:11" x14ac:dyDescent="0.2">
      <c r="A6689">
        <v>68</v>
      </c>
      <c r="B6689" t="s">
        <v>6</v>
      </c>
      <c r="C6689">
        <v>78446</v>
      </c>
      <c r="D6689">
        <v>78742</v>
      </c>
      <c r="E6689">
        <v>4</v>
      </c>
      <c r="F6689" t="s">
        <v>712</v>
      </c>
      <c r="G6689">
        <v>18</v>
      </c>
      <c r="H6689" t="s">
        <v>728</v>
      </c>
      <c r="I6689">
        <v>77</v>
      </c>
      <c r="J6689">
        <v>8</v>
      </c>
      <c r="K6689" t="s">
        <v>723</v>
      </c>
    </row>
    <row r="6690" spans="1:11" x14ac:dyDescent="0.2">
      <c r="A6690">
        <v>11</v>
      </c>
      <c r="B6690" t="s">
        <v>137</v>
      </c>
      <c r="C6690">
        <v>78446</v>
      </c>
      <c r="D6690">
        <v>78742</v>
      </c>
      <c r="E6690">
        <v>1</v>
      </c>
      <c r="F6690" t="s">
        <v>711</v>
      </c>
      <c r="G6690">
        <v>9</v>
      </c>
      <c r="H6690" t="s">
        <v>726</v>
      </c>
      <c r="I6690">
        <v>77</v>
      </c>
      <c r="J6690">
        <v>1</v>
      </c>
      <c r="K6690" t="s">
        <v>716</v>
      </c>
    </row>
    <row r="6691" spans="1:11" x14ac:dyDescent="0.2">
      <c r="A6691">
        <v>11</v>
      </c>
      <c r="B6691" t="s">
        <v>137</v>
      </c>
      <c r="C6691">
        <v>78446</v>
      </c>
      <c r="D6691">
        <v>78742</v>
      </c>
      <c r="E6691">
        <v>1</v>
      </c>
      <c r="F6691" t="s">
        <v>711</v>
      </c>
      <c r="G6691">
        <v>15</v>
      </c>
      <c r="H6691" t="s">
        <v>727</v>
      </c>
      <c r="I6691">
        <v>77</v>
      </c>
      <c r="J6691">
        <v>1</v>
      </c>
      <c r="K6691" t="s">
        <v>716</v>
      </c>
    </row>
    <row r="6692" spans="1:11" x14ac:dyDescent="0.2">
      <c r="A6692">
        <v>11</v>
      </c>
      <c r="B6692" t="s">
        <v>137</v>
      </c>
      <c r="C6692">
        <v>78446</v>
      </c>
      <c r="D6692">
        <v>78742</v>
      </c>
      <c r="E6692">
        <v>1</v>
      </c>
      <c r="F6692" t="s">
        <v>711</v>
      </c>
      <c r="G6692">
        <v>18</v>
      </c>
      <c r="H6692" t="s">
        <v>728</v>
      </c>
      <c r="I6692">
        <v>77</v>
      </c>
      <c r="J6692">
        <v>1</v>
      </c>
      <c r="K6692" t="s">
        <v>716</v>
      </c>
    </row>
    <row r="6693" spans="1:11" x14ac:dyDescent="0.2">
      <c r="A6693">
        <v>11</v>
      </c>
      <c r="B6693" t="s">
        <v>137</v>
      </c>
      <c r="C6693">
        <v>78446</v>
      </c>
      <c r="D6693">
        <v>78742</v>
      </c>
      <c r="E6693">
        <v>1</v>
      </c>
      <c r="F6693" t="s">
        <v>711</v>
      </c>
      <c r="G6693">
        <v>9</v>
      </c>
      <c r="H6693" t="s">
        <v>726</v>
      </c>
      <c r="I6693">
        <v>77</v>
      </c>
      <c r="J6693">
        <v>5</v>
      </c>
      <c r="K6693" t="s">
        <v>719</v>
      </c>
    </row>
    <row r="6694" spans="1:11" x14ac:dyDescent="0.2">
      <c r="A6694">
        <v>11</v>
      </c>
      <c r="B6694" t="s">
        <v>137</v>
      </c>
      <c r="C6694">
        <v>78446</v>
      </c>
      <c r="D6694">
        <v>78742</v>
      </c>
      <c r="E6694">
        <v>1</v>
      </c>
      <c r="F6694" t="s">
        <v>711</v>
      </c>
      <c r="G6694">
        <v>15</v>
      </c>
      <c r="H6694" t="s">
        <v>727</v>
      </c>
      <c r="I6694">
        <v>77</v>
      </c>
      <c r="J6694">
        <v>5</v>
      </c>
      <c r="K6694" t="s">
        <v>719</v>
      </c>
    </row>
    <row r="6695" spans="1:11" x14ac:dyDescent="0.2">
      <c r="A6695">
        <v>11</v>
      </c>
      <c r="B6695" t="s">
        <v>137</v>
      </c>
      <c r="C6695">
        <v>78446</v>
      </c>
      <c r="D6695">
        <v>78742</v>
      </c>
      <c r="E6695">
        <v>1</v>
      </c>
      <c r="F6695" t="s">
        <v>711</v>
      </c>
      <c r="G6695">
        <v>18</v>
      </c>
      <c r="H6695" t="s">
        <v>728</v>
      </c>
      <c r="I6695">
        <v>77</v>
      </c>
      <c r="J6695">
        <v>5</v>
      </c>
      <c r="K6695" t="s">
        <v>719</v>
      </c>
    </row>
    <row r="6696" spans="1:11" x14ac:dyDescent="0.2">
      <c r="A6696">
        <v>11</v>
      </c>
      <c r="B6696" t="s">
        <v>137</v>
      </c>
      <c r="C6696">
        <v>78446</v>
      </c>
      <c r="D6696">
        <v>78742</v>
      </c>
      <c r="E6696">
        <v>1</v>
      </c>
      <c r="F6696" t="s">
        <v>711</v>
      </c>
      <c r="G6696">
        <v>9</v>
      </c>
      <c r="H6696" t="s">
        <v>726</v>
      </c>
      <c r="I6696">
        <v>77</v>
      </c>
      <c r="J6696">
        <v>8</v>
      </c>
      <c r="K6696" t="s">
        <v>723</v>
      </c>
    </row>
    <row r="6697" spans="1:11" x14ac:dyDescent="0.2">
      <c r="A6697">
        <v>11</v>
      </c>
      <c r="B6697" t="s">
        <v>137</v>
      </c>
      <c r="C6697">
        <v>78446</v>
      </c>
      <c r="D6697">
        <v>78742</v>
      </c>
      <c r="E6697">
        <v>1</v>
      </c>
      <c r="F6697" t="s">
        <v>711</v>
      </c>
      <c r="G6697">
        <v>15</v>
      </c>
      <c r="H6697" t="s">
        <v>727</v>
      </c>
      <c r="I6697">
        <v>77</v>
      </c>
      <c r="J6697">
        <v>8</v>
      </c>
      <c r="K6697" t="s">
        <v>723</v>
      </c>
    </row>
    <row r="6698" spans="1:11" x14ac:dyDescent="0.2">
      <c r="A6698">
        <v>11</v>
      </c>
      <c r="B6698" t="s">
        <v>137</v>
      </c>
      <c r="C6698">
        <v>78446</v>
      </c>
      <c r="D6698">
        <v>78742</v>
      </c>
      <c r="E6698">
        <v>1</v>
      </c>
      <c r="F6698" t="s">
        <v>711</v>
      </c>
      <c r="G6698">
        <v>18</v>
      </c>
      <c r="H6698" t="s">
        <v>728</v>
      </c>
      <c r="I6698">
        <v>77</v>
      </c>
      <c r="J6698">
        <v>8</v>
      </c>
      <c r="K6698" t="s">
        <v>723</v>
      </c>
    </row>
    <row r="6699" spans="1:11" x14ac:dyDescent="0.2">
      <c r="A6699">
        <v>11</v>
      </c>
      <c r="B6699" t="s">
        <v>137</v>
      </c>
      <c r="C6699">
        <v>78446</v>
      </c>
      <c r="D6699">
        <v>78742</v>
      </c>
      <c r="E6699">
        <v>4</v>
      </c>
      <c r="F6699" t="s">
        <v>712</v>
      </c>
      <c r="G6699">
        <v>9</v>
      </c>
      <c r="H6699" t="s">
        <v>726</v>
      </c>
      <c r="I6699">
        <v>77</v>
      </c>
      <c r="J6699">
        <v>1</v>
      </c>
      <c r="K6699" t="s">
        <v>716</v>
      </c>
    </row>
    <row r="6700" spans="1:11" x14ac:dyDescent="0.2">
      <c r="A6700">
        <v>11</v>
      </c>
      <c r="B6700" t="s">
        <v>137</v>
      </c>
      <c r="C6700">
        <v>78446</v>
      </c>
      <c r="D6700">
        <v>78742</v>
      </c>
      <c r="E6700">
        <v>4</v>
      </c>
      <c r="F6700" t="s">
        <v>712</v>
      </c>
      <c r="G6700">
        <v>15</v>
      </c>
      <c r="H6700" t="s">
        <v>727</v>
      </c>
      <c r="I6700">
        <v>77</v>
      </c>
      <c r="J6700">
        <v>1</v>
      </c>
      <c r="K6700" t="s">
        <v>716</v>
      </c>
    </row>
    <row r="6701" spans="1:11" x14ac:dyDescent="0.2">
      <c r="A6701">
        <v>11</v>
      </c>
      <c r="B6701" t="s">
        <v>137</v>
      </c>
      <c r="C6701">
        <v>78446</v>
      </c>
      <c r="D6701">
        <v>78742</v>
      </c>
      <c r="E6701">
        <v>4</v>
      </c>
      <c r="F6701" t="s">
        <v>712</v>
      </c>
      <c r="G6701">
        <v>18</v>
      </c>
      <c r="H6701" t="s">
        <v>728</v>
      </c>
      <c r="I6701">
        <v>77</v>
      </c>
      <c r="J6701">
        <v>1</v>
      </c>
      <c r="K6701" t="s">
        <v>716</v>
      </c>
    </row>
    <row r="6702" spans="1:11" x14ac:dyDescent="0.2">
      <c r="A6702">
        <v>11</v>
      </c>
      <c r="B6702" t="s">
        <v>137</v>
      </c>
      <c r="C6702">
        <v>78446</v>
      </c>
      <c r="D6702">
        <v>78742</v>
      </c>
      <c r="E6702">
        <v>4</v>
      </c>
      <c r="F6702" t="s">
        <v>712</v>
      </c>
      <c r="G6702">
        <v>9</v>
      </c>
      <c r="H6702" t="s">
        <v>726</v>
      </c>
      <c r="I6702">
        <v>77</v>
      </c>
      <c r="J6702">
        <v>5</v>
      </c>
      <c r="K6702" t="s">
        <v>719</v>
      </c>
    </row>
    <row r="6703" spans="1:11" x14ac:dyDescent="0.2">
      <c r="A6703">
        <v>11</v>
      </c>
      <c r="B6703" t="s">
        <v>137</v>
      </c>
      <c r="C6703">
        <v>78446</v>
      </c>
      <c r="D6703">
        <v>78742</v>
      </c>
      <c r="E6703">
        <v>4</v>
      </c>
      <c r="F6703" t="s">
        <v>712</v>
      </c>
      <c r="G6703">
        <v>15</v>
      </c>
      <c r="H6703" t="s">
        <v>727</v>
      </c>
      <c r="I6703">
        <v>77</v>
      </c>
      <c r="J6703">
        <v>5</v>
      </c>
      <c r="K6703" t="s">
        <v>719</v>
      </c>
    </row>
    <row r="6704" spans="1:11" x14ac:dyDescent="0.2">
      <c r="A6704">
        <v>11</v>
      </c>
      <c r="B6704" t="s">
        <v>137</v>
      </c>
      <c r="C6704">
        <v>78446</v>
      </c>
      <c r="D6704">
        <v>78742</v>
      </c>
      <c r="E6704">
        <v>4</v>
      </c>
      <c r="F6704" t="s">
        <v>712</v>
      </c>
      <c r="G6704">
        <v>18</v>
      </c>
      <c r="H6704" t="s">
        <v>728</v>
      </c>
      <c r="I6704">
        <v>77</v>
      </c>
      <c r="J6704">
        <v>5</v>
      </c>
      <c r="K6704" t="s">
        <v>719</v>
      </c>
    </row>
    <row r="6705" spans="1:11" x14ac:dyDescent="0.2">
      <c r="A6705">
        <v>11</v>
      </c>
      <c r="B6705" t="s">
        <v>137</v>
      </c>
      <c r="C6705">
        <v>78446</v>
      </c>
      <c r="D6705">
        <v>78742</v>
      </c>
      <c r="E6705">
        <v>4</v>
      </c>
      <c r="F6705" t="s">
        <v>712</v>
      </c>
      <c r="G6705">
        <v>9</v>
      </c>
      <c r="H6705" t="s">
        <v>726</v>
      </c>
      <c r="I6705">
        <v>77</v>
      </c>
      <c r="J6705">
        <v>8</v>
      </c>
      <c r="K6705" t="s">
        <v>723</v>
      </c>
    </row>
    <row r="6706" spans="1:11" x14ac:dyDescent="0.2">
      <c r="A6706">
        <v>11</v>
      </c>
      <c r="B6706" t="s">
        <v>137</v>
      </c>
      <c r="C6706">
        <v>78446</v>
      </c>
      <c r="D6706">
        <v>78742</v>
      </c>
      <c r="E6706">
        <v>4</v>
      </c>
      <c r="F6706" t="s">
        <v>712</v>
      </c>
      <c r="G6706">
        <v>15</v>
      </c>
      <c r="H6706" t="s">
        <v>727</v>
      </c>
      <c r="I6706">
        <v>77</v>
      </c>
      <c r="J6706">
        <v>8</v>
      </c>
      <c r="K6706" t="s">
        <v>723</v>
      </c>
    </row>
    <row r="6707" spans="1:11" x14ac:dyDescent="0.2">
      <c r="A6707">
        <v>11</v>
      </c>
      <c r="B6707" t="s">
        <v>137</v>
      </c>
      <c r="C6707">
        <v>78446</v>
      </c>
      <c r="D6707">
        <v>78742</v>
      </c>
      <c r="E6707">
        <v>4</v>
      </c>
      <c r="F6707" t="s">
        <v>712</v>
      </c>
      <c r="G6707">
        <v>18</v>
      </c>
      <c r="H6707" t="s">
        <v>728</v>
      </c>
      <c r="I6707">
        <v>77</v>
      </c>
      <c r="J6707">
        <v>8</v>
      </c>
      <c r="K6707" t="s">
        <v>723</v>
      </c>
    </row>
    <row r="6708" spans="1:11" x14ac:dyDescent="0.2">
      <c r="A6708">
        <v>68</v>
      </c>
      <c r="B6708" t="s">
        <v>6</v>
      </c>
      <c r="C6708">
        <v>78743</v>
      </c>
      <c r="D6708">
        <v>79153</v>
      </c>
      <c r="E6708">
        <v>1</v>
      </c>
      <c r="F6708" t="s">
        <v>711</v>
      </c>
      <c r="G6708">
        <v>9</v>
      </c>
      <c r="H6708" t="s">
        <v>726</v>
      </c>
      <c r="I6708">
        <v>77</v>
      </c>
      <c r="J6708">
        <v>1</v>
      </c>
      <c r="K6708" t="s">
        <v>716</v>
      </c>
    </row>
    <row r="6709" spans="1:11" x14ac:dyDescent="0.2">
      <c r="A6709">
        <v>68</v>
      </c>
      <c r="B6709" t="s">
        <v>6</v>
      </c>
      <c r="C6709">
        <v>78743</v>
      </c>
      <c r="D6709">
        <v>79153</v>
      </c>
      <c r="E6709">
        <v>1</v>
      </c>
      <c r="F6709" t="s">
        <v>711</v>
      </c>
      <c r="G6709">
        <v>15</v>
      </c>
      <c r="H6709" t="s">
        <v>727</v>
      </c>
      <c r="I6709">
        <v>77</v>
      </c>
      <c r="J6709">
        <v>1</v>
      </c>
      <c r="K6709" t="s">
        <v>716</v>
      </c>
    </row>
    <row r="6710" spans="1:11" x14ac:dyDescent="0.2">
      <c r="A6710">
        <v>68</v>
      </c>
      <c r="B6710" t="s">
        <v>6</v>
      </c>
      <c r="C6710">
        <v>78743</v>
      </c>
      <c r="D6710">
        <v>79153</v>
      </c>
      <c r="E6710">
        <v>1</v>
      </c>
      <c r="F6710" t="s">
        <v>711</v>
      </c>
      <c r="G6710">
        <v>18</v>
      </c>
      <c r="H6710" t="s">
        <v>728</v>
      </c>
      <c r="I6710">
        <v>77</v>
      </c>
      <c r="J6710">
        <v>1</v>
      </c>
      <c r="K6710" t="s">
        <v>716</v>
      </c>
    </row>
    <row r="6711" spans="1:11" x14ac:dyDescent="0.2">
      <c r="A6711">
        <v>68</v>
      </c>
      <c r="B6711" t="s">
        <v>6</v>
      </c>
      <c r="C6711">
        <v>78743</v>
      </c>
      <c r="D6711">
        <v>79153</v>
      </c>
      <c r="E6711">
        <v>1</v>
      </c>
      <c r="F6711" t="s">
        <v>711</v>
      </c>
      <c r="G6711">
        <v>9</v>
      </c>
      <c r="H6711" t="s">
        <v>726</v>
      </c>
      <c r="I6711">
        <v>77</v>
      </c>
      <c r="J6711">
        <v>5</v>
      </c>
      <c r="K6711" t="s">
        <v>719</v>
      </c>
    </row>
    <row r="6712" spans="1:11" x14ac:dyDescent="0.2">
      <c r="A6712">
        <v>68</v>
      </c>
      <c r="B6712" t="s">
        <v>6</v>
      </c>
      <c r="C6712">
        <v>78743</v>
      </c>
      <c r="D6712">
        <v>79153</v>
      </c>
      <c r="E6712">
        <v>1</v>
      </c>
      <c r="F6712" t="s">
        <v>711</v>
      </c>
      <c r="G6712">
        <v>15</v>
      </c>
      <c r="H6712" t="s">
        <v>727</v>
      </c>
      <c r="I6712">
        <v>77</v>
      </c>
      <c r="J6712">
        <v>5</v>
      </c>
      <c r="K6712" t="s">
        <v>719</v>
      </c>
    </row>
    <row r="6713" spans="1:11" x14ac:dyDescent="0.2">
      <c r="A6713">
        <v>68</v>
      </c>
      <c r="B6713" t="s">
        <v>6</v>
      </c>
      <c r="C6713">
        <v>78743</v>
      </c>
      <c r="D6713">
        <v>79153</v>
      </c>
      <c r="E6713">
        <v>1</v>
      </c>
      <c r="F6713" t="s">
        <v>711</v>
      </c>
      <c r="G6713">
        <v>18</v>
      </c>
      <c r="H6713" t="s">
        <v>728</v>
      </c>
      <c r="I6713">
        <v>77</v>
      </c>
      <c r="J6713">
        <v>5</v>
      </c>
      <c r="K6713" t="s">
        <v>719</v>
      </c>
    </row>
    <row r="6714" spans="1:11" x14ac:dyDescent="0.2">
      <c r="A6714">
        <v>68</v>
      </c>
      <c r="B6714" t="s">
        <v>6</v>
      </c>
      <c r="C6714">
        <v>78743</v>
      </c>
      <c r="D6714">
        <v>79153</v>
      </c>
      <c r="E6714">
        <v>1</v>
      </c>
      <c r="F6714" t="s">
        <v>711</v>
      </c>
      <c r="G6714">
        <v>9</v>
      </c>
      <c r="H6714" t="s">
        <v>726</v>
      </c>
      <c r="I6714">
        <v>77</v>
      </c>
      <c r="J6714">
        <v>8</v>
      </c>
      <c r="K6714" t="s">
        <v>723</v>
      </c>
    </row>
    <row r="6715" spans="1:11" x14ac:dyDescent="0.2">
      <c r="A6715">
        <v>68</v>
      </c>
      <c r="B6715" t="s">
        <v>6</v>
      </c>
      <c r="C6715">
        <v>78743</v>
      </c>
      <c r="D6715">
        <v>79153</v>
      </c>
      <c r="E6715">
        <v>1</v>
      </c>
      <c r="F6715" t="s">
        <v>711</v>
      </c>
      <c r="G6715">
        <v>15</v>
      </c>
      <c r="H6715" t="s">
        <v>727</v>
      </c>
      <c r="I6715">
        <v>77</v>
      </c>
      <c r="J6715">
        <v>8</v>
      </c>
      <c r="K6715" t="s">
        <v>723</v>
      </c>
    </row>
    <row r="6716" spans="1:11" x14ac:dyDescent="0.2">
      <c r="A6716">
        <v>68</v>
      </c>
      <c r="B6716" t="s">
        <v>6</v>
      </c>
      <c r="C6716">
        <v>78743</v>
      </c>
      <c r="D6716">
        <v>79153</v>
      </c>
      <c r="E6716">
        <v>1</v>
      </c>
      <c r="F6716" t="s">
        <v>711</v>
      </c>
      <c r="G6716">
        <v>18</v>
      </c>
      <c r="H6716" t="s">
        <v>728</v>
      </c>
      <c r="I6716">
        <v>77</v>
      </c>
      <c r="J6716">
        <v>8</v>
      </c>
      <c r="K6716" t="s">
        <v>723</v>
      </c>
    </row>
    <row r="6717" spans="1:11" x14ac:dyDescent="0.2">
      <c r="A6717">
        <v>68</v>
      </c>
      <c r="B6717" t="s">
        <v>6</v>
      </c>
      <c r="C6717">
        <v>78743</v>
      </c>
      <c r="D6717">
        <v>79153</v>
      </c>
      <c r="E6717">
        <v>4</v>
      </c>
      <c r="F6717" t="s">
        <v>712</v>
      </c>
      <c r="G6717">
        <v>9</v>
      </c>
      <c r="H6717" t="s">
        <v>726</v>
      </c>
      <c r="I6717">
        <v>77</v>
      </c>
      <c r="J6717">
        <v>1</v>
      </c>
      <c r="K6717" t="s">
        <v>716</v>
      </c>
    </row>
    <row r="6718" spans="1:11" x14ac:dyDescent="0.2">
      <c r="A6718">
        <v>68</v>
      </c>
      <c r="B6718" t="s">
        <v>6</v>
      </c>
      <c r="C6718">
        <v>78743</v>
      </c>
      <c r="D6718">
        <v>79153</v>
      </c>
      <c r="E6718">
        <v>4</v>
      </c>
      <c r="F6718" t="s">
        <v>712</v>
      </c>
      <c r="G6718">
        <v>15</v>
      </c>
      <c r="H6718" t="s">
        <v>727</v>
      </c>
      <c r="I6718">
        <v>77</v>
      </c>
      <c r="J6718">
        <v>1</v>
      </c>
      <c r="K6718" t="s">
        <v>716</v>
      </c>
    </row>
    <row r="6719" spans="1:11" x14ac:dyDescent="0.2">
      <c r="A6719">
        <v>68</v>
      </c>
      <c r="B6719" t="s">
        <v>6</v>
      </c>
      <c r="C6719">
        <v>78743</v>
      </c>
      <c r="D6719">
        <v>79153</v>
      </c>
      <c r="E6719">
        <v>4</v>
      </c>
      <c r="F6719" t="s">
        <v>712</v>
      </c>
      <c r="G6719">
        <v>18</v>
      </c>
      <c r="H6719" t="s">
        <v>728</v>
      </c>
      <c r="I6719">
        <v>77</v>
      </c>
      <c r="J6719">
        <v>1</v>
      </c>
      <c r="K6719" t="s">
        <v>716</v>
      </c>
    </row>
    <row r="6720" spans="1:11" x14ac:dyDescent="0.2">
      <c r="A6720">
        <v>68</v>
      </c>
      <c r="B6720" t="s">
        <v>6</v>
      </c>
      <c r="C6720">
        <v>78743</v>
      </c>
      <c r="D6720">
        <v>79153</v>
      </c>
      <c r="E6720">
        <v>4</v>
      </c>
      <c r="F6720" t="s">
        <v>712</v>
      </c>
      <c r="G6720">
        <v>9</v>
      </c>
      <c r="H6720" t="s">
        <v>726</v>
      </c>
      <c r="I6720">
        <v>77</v>
      </c>
      <c r="J6720">
        <v>5</v>
      </c>
      <c r="K6720" t="s">
        <v>719</v>
      </c>
    </row>
    <row r="6721" spans="1:11" x14ac:dyDescent="0.2">
      <c r="A6721">
        <v>68</v>
      </c>
      <c r="B6721" t="s">
        <v>6</v>
      </c>
      <c r="C6721">
        <v>78743</v>
      </c>
      <c r="D6721">
        <v>79153</v>
      </c>
      <c r="E6721">
        <v>4</v>
      </c>
      <c r="F6721" t="s">
        <v>712</v>
      </c>
      <c r="G6721">
        <v>15</v>
      </c>
      <c r="H6721" t="s">
        <v>727</v>
      </c>
      <c r="I6721">
        <v>77</v>
      </c>
      <c r="J6721">
        <v>5</v>
      </c>
      <c r="K6721" t="s">
        <v>719</v>
      </c>
    </row>
    <row r="6722" spans="1:11" x14ac:dyDescent="0.2">
      <c r="A6722">
        <v>68</v>
      </c>
      <c r="B6722" t="s">
        <v>6</v>
      </c>
      <c r="C6722">
        <v>78743</v>
      </c>
      <c r="D6722">
        <v>79153</v>
      </c>
      <c r="E6722">
        <v>4</v>
      </c>
      <c r="F6722" t="s">
        <v>712</v>
      </c>
      <c r="G6722">
        <v>18</v>
      </c>
      <c r="H6722" t="s">
        <v>728</v>
      </c>
      <c r="I6722">
        <v>77</v>
      </c>
      <c r="J6722">
        <v>5</v>
      </c>
      <c r="K6722" t="s">
        <v>719</v>
      </c>
    </row>
    <row r="6723" spans="1:11" x14ac:dyDescent="0.2">
      <c r="A6723">
        <v>68</v>
      </c>
      <c r="B6723" t="s">
        <v>6</v>
      </c>
      <c r="C6723">
        <v>78743</v>
      </c>
      <c r="D6723">
        <v>79153</v>
      </c>
      <c r="E6723">
        <v>4</v>
      </c>
      <c r="F6723" t="s">
        <v>712</v>
      </c>
      <c r="G6723">
        <v>9</v>
      </c>
      <c r="H6723" t="s">
        <v>726</v>
      </c>
      <c r="I6723">
        <v>77</v>
      </c>
      <c r="J6723">
        <v>8</v>
      </c>
      <c r="K6723" t="s">
        <v>723</v>
      </c>
    </row>
    <row r="6724" spans="1:11" x14ac:dyDescent="0.2">
      <c r="A6724">
        <v>68</v>
      </c>
      <c r="B6724" t="s">
        <v>6</v>
      </c>
      <c r="C6724">
        <v>78743</v>
      </c>
      <c r="D6724">
        <v>79153</v>
      </c>
      <c r="E6724">
        <v>4</v>
      </c>
      <c r="F6724" t="s">
        <v>712</v>
      </c>
      <c r="G6724">
        <v>15</v>
      </c>
      <c r="H6724" t="s">
        <v>727</v>
      </c>
      <c r="I6724">
        <v>77</v>
      </c>
      <c r="J6724">
        <v>8</v>
      </c>
      <c r="K6724" t="s">
        <v>723</v>
      </c>
    </row>
    <row r="6725" spans="1:11" x14ac:dyDescent="0.2">
      <c r="A6725">
        <v>68</v>
      </c>
      <c r="B6725" t="s">
        <v>6</v>
      </c>
      <c r="C6725">
        <v>78743</v>
      </c>
      <c r="D6725">
        <v>79153</v>
      </c>
      <c r="E6725">
        <v>4</v>
      </c>
      <c r="F6725" t="s">
        <v>712</v>
      </c>
      <c r="G6725">
        <v>18</v>
      </c>
      <c r="H6725" t="s">
        <v>728</v>
      </c>
      <c r="I6725">
        <v>77</v>
      </c>
      <c r="J6725">
        <v>8</v>
      </c>
      <c r="K6725" t="s">
        <v>723</v>
      </c>
    </row>
    <row r="6726" spans="1:11" x14ac:dyDescent="0.2">
      <c r="A6726">
        <v>112</v>
      </c>
      <c r="B6726" t="s">
        <v>412</v>
      </c>
      <c r="C6726">
        <v>50036</v>
      </c>
      <c r="D6726">
        <v>50280</v>
      </c>
      <c r="E6726">
        <v>1</v>
      </c>
      <c r="F6726" t="s">
        <v>711</v>
      </c>
      <c r="G6726">
        <v>16</v>
      </c>
      <c r="H6726" t="s">
        <v>732</v>
      </c>
      <c r="I6726">
        <v>77</v>
      </c>
      <c r="J6726">
        <v>1</v>
      </c>
      <c r="K6726" t="s">
        <v>716</v>
      </c>
    </row>
    <row r="6727" spans="1:11" x14ac:dyDescent="0.2">
      <c r="A6727">
        <v>112</v>
      </c>
      <c r="B6727" t="s">
        <v>412</v>
      </c>
      <c r="C6727">
        <v>50036</v>
      </c>
      <c r="D6727">
        <v>50280</v>
      </c>
      <c r="E6727">
        <v>1</v>
      </c>
      <c r="F6727" t="s">
        <v>711</v>
      </c>
      <c r="G6727">
        <v>18</v>
      </c>
      <c r="H6727" t="s">
        <v>728</v>
      </c>
      <c r="I6727">
        <v>77</v>
      </c>
      <c r="J6727">
        <v>1</v>
      </c>
      <c r="K6727" t="s">
        <v>716</v>
      </c>
    </row>
    <row r="6728" spans="1:11" x14ac:dyDescent="0.2">
      <c r="A6728">
        <v>112</v>
      </c>
      <c r="B6728" t="s">
        <v>412</v>
      </c>
      <c r="C6728">
        <v>50036</v>
      </c>
      <c r="D6728">
        <v>50280</v>
      </c>
      <c r="E6728">
        <v>1</v>
      </c>
      <c r="F6728" t="s">
        <v>711</v>
      </c>
      <c r="G6728">
        <v>16</v>
      </c>
      <c r="H6728" t="s">
        <v>732</v>
      </c>
      <c r="I6728">
        <v>77</v>
      </c>
      <c r="J6728">
        <v>5</v>
      </c>
      <c r="K6728" t="s">
        <v>719</v>
      </c>
    </row>
    <row r="6729" spans="1:11" x14ac:dyDescent="0.2">
      <c r="A6729">
        <v>112</v>
      </c>
      <c r="B6729" t="s">
        <v>412</v>
      </c>
      <c r="C6729">
        <v>50036</v>
      </c>
      <c r="D6729">
        <v>50280</v>
      </c>
      <c r="E6729">
        <v>1</v>
      </c>
      <c r="F6729" t="s">
        <v>711</v>
      </c>
      <c r="G6729">
        <v>18</v>
      </c>
      <c r="H6729" t="s">
        <v>728</v>
      </c>
      <c r="I6729">
        <v>77</v>
      </c>
      <c r="J6729">
        <v>5</v>
      </c>
      <c r="K6729" t="s">
        <v>719</v>
      </c>
    </row>
    <row r="6730" spans="1:11" x14ac:dyDescent="0.2">
      <c r="A6730">
        <v>112</v>
      </c>
      <c r="B6730" t="s">
        <v>412</v>
      </c>
      <c r="C6730">
        <v>50036</v>
      </c>
      <c r="D6730">
        <v>50280</v>
      </c>
      <c r="E6730">
        <v>1</v>
      </c>
      <c r="F6730" t="s">
        <v>711</v>
      </c>
      <c r="G6730">
        <v>16</v>
      </c>
      <c r="H6730" t="s">
        <v>732</v>
      </c>
      <c r="I6730">
        <v>77</v>
      </c>
      <c r="J6730">
        <v>8</v>
      </c>
      <c r="K6730" t="s">
        <v>723</v>
      </c>
    </row>
    <row r="6731" spans="1:11" x14ac:dyDescent="0.2">
      <c r="A6731">
        <v>112</v>
      </c>
      <c r="B6731" t="s">
        <v>412</v>
      </c>
      <c r="C6731">
        <v>50036</v>
      </c>
      <c r="D6731">
        <v>50280</v>
      </c>
      <c r="E6731">
        <v>1</v>
      </c>
      <c r="F6731" t="s">
        <v>711</v>
      </c>
      <c r="G6731">
        <v>18</v>
      </c>
      <c r="H6731" t="s">
        <v>728</v>
      </c>
      <c r="I6731">
        <v>77</v>
      </c>
      <c r="J6731">
        <v>8</v>
      </c>
      <c r="K6731" t="s">
        <v>723</v>
      </c>
    </row>
    <row r="6732" spans="1:11" x14ac:dyDescent="0.2">
      <c r="A6732">
        <v>112</v>
      </c>
      <c r="B6732" t="s">
        <v>412</v>
      </c>
      <c r="C6732">
        <v>50036</v>
      </c>
      <c r="D6732">
        <v>50280</v>
      </c>
      <c r="E6732">
        <v>4</v>
      </c>
      <c r="F6732" t="s">
        <v>712</v>
      </c>
      <c r="G6732">
        <v>16</v>
      </c>
      <c r="H6732" t="s">
        <v>732</v>
      </c>
      <c r="I6732">
        <v>77</v>
      </c>
      <c r="J6732">
        <v>1</v>
      </c>
      <c r="K6732" t="s">
        <v>716</v>
      </c>
    </row>
    <row r="6733" spans="1:11" x14ac:dyDescent="0.2">
      <c r="A6733">
        <v>112</v>
      </c>
      <c r="B6733" t="s">
        <v>412</v>
      </c>
      <c r="C6733">
        <v>50036</v>
      </c>
      <c r="D6733">
        <v>50280</v>
      </c>
      <c r="E6733">
        <v>4</v>
      </c>
      <c r="F6733" t="s">
        <v>712</v>
      </c>
      <c r="G6733">
        <v>18</v>
      </c>
      <c r="H6733" t="s">
        <v>728</v>
      </c>
      <c r="I6733">
        <v>77</v>
      </c>
      <c r="J6733">
        <v>1</v>
      </c>
      <c r="K6733" t="s">
        <v>716</v>
      </c>
    </row>
    <row r="6734" spans="1:11" x14ac:dyDescent="0.2">
      <c r="A6734">
        <v>112</v>
      </c>
      <c r="B6734" t="s">
        <v>412</v>
      </c>
      <c r="C6734">
        <v>50036</v>
      </c>
      <c r="D6734">
        <v>50280</v>
      </c>
      <c r="E6734">
        <v>4</v>
      </c>
      <c r="F6734" t="s">
        <v>712</v>
      </c>
      <c r="G6734">
        <v>16</v>
      </c>
      <c r="H6734" t="s">
        <v>732</v>
      </c>
      <c r="I6734">
        <v>77</v>
      </c>
      <c r="J6734">
        <v>5</v>
      </c>
      <c r="K6734" t="s">
        <v>719</v>
      </c>
    </row>
    <row r="6735" spans="1:11" x14ac:dyDescent="0.2">
      <c r="A6735">
        <v>112</v>
      </c>
      <c r="B6735" t="s">
        <v>412</v>
      </c>
      <c r="C6735">
        <v>50036</v>
      </c>
      <c r="D6735">
        <v>50280</v>
      </c>
      <c r="E6735">
        <v>4</v>
      </c>
      <c r="F6735" t="s">
        <v>712</v>
      </c>
      <c r="G6735">
        <v>18</v>
      </c>
      <c r="H6735" t="s">
        <v>728</v>
      </c>
      <c r="I6735">
        <v>77</v>
      </c>
      <c r="J6735">
        <v>5</v>
      </c>
      <c r="K6735" t="s">
        <v>719</v>
      </c>
    </row>
    <row r="6736" spans="1:11" x14ac:dyDescent="0.2">
      <c r="A6736">
        <v>112</v>
      </c>
      <c r="B6736" t="s">
        <v>412</v>
      </c>
      <c r="C6736">
        <v>50036</v>
      </c>
      <c r="D6736">
        <v>50280</v>
      </c>
      <c r="E6736">
        <v>4</v>
      </c>
      <c r="F6736" t="s">
        <v>712</v>
      </c>
      <c r="G6736">
        <v>16</v>
      </c>
      <c r="H6736" t="s">
        <v>732</v>
      </c>
      <c r="I6736">
        <v>77</v>
      </c>
      <c r="J6736">
        <v>8</v>
      </c>
      <c r="K6736" t="s">
        <v>723</v>
      </c>
    </row>
    <row r="6737" spans="1:11" x14ac:dyDescent="0.2">
      <c r="A6737">
        <v>112</v>
      </c>
      <c r="B6737" t="s">
        <v>412</v>
      </c>
      <c r="C6737">
        <v>50036</v>
      </c>
      <c r="D6737">
        <v>50280</v>
      </c>
      <c r="E6737">
        <v>4</v>
      </c>
      <c r="F6737" t="s">
        <v>712</v>
      </c>
      <c r="G6737">
        <v>18</v>
      </c>
      <c r="H6737" t="s">
        <v>728</v>
      </c>
      <c r="I6737">
        <v>77</v>
      </c>
      <c r="J6737">
        <v>8</v>
      </c>
      <c r="K6737" t="s">
        <v>723</v>
      </c>
    </row>
    <row r="6738" spans="1:11" x14ac:dyDescent="0.2">
      <c r="A6738">
        <v>119</v>
      </c>
      <c r="B6738" t="s">
        <v>439</v>
      </c>
      <c r="C6738">
        <v>50281</v>
      </c>
      <c r="D6738">
        <v>50544</v>
      </c>
      <c r="E6738">
        <v>1</v>
      </c>
      <c r="F6738" t="s">
        <v>711</v>
      </c>
      <c r="G6738">
        <v>12</v>
      </c>
      <c r="H6738" t="s">
        <v>730</v>
      </c>
      <c r="I6738">
        <v>77</v>
      </c>
      <c r="J6738">
        <v>1</v>
      </c>
      <c r="K6738" t="s">
        <v>716</v>
      </c>
    </row>
    <row r="6739" spans="1:11" x14ac:dyDescent="0.2">
      <c r="A6739">
        <v>119</v>
      </c>
      <c r="B6739" t="s">
        <v>439</v>
      </c>
      <c r="C6739">
        <v>50281</v>
      </c>
      <c r="D6739">
        <v>50544</v>
      </c>
      <c r="E6739">
        <v>1</v>
      </c>
      <c r="F6739" t="s">
        <v>711</v>
      </c>
      <c r="G6739">
        <v>18</v>
      </c>
      <c r="H6739" t="s">
        <v>728</v>
      </c>
      <c r="I6739">
        <v>77</v>
      </c>
      <c r="J6739">
        <v>1</v>
      </c>
      <c r="K6739" t="s">
        <v>716</v>
      </c>
    </row>
    <row r="6740" spans="1:11" x14ac:dyDescent="0.2">
      <c r="A6740">
        <v>119</v>
      </c>
      <c r="B6740" t="s">
        <v>439</v>
      </c>
      <c r="C6740">
        <v>50281</v>
      </c>
      <c r="D6740">
        <v>50544</v>
      </c>
      <c r="E6740">
        <v>1</v>
      </c>
      <c r="F6740" t="s">
        <v>711</v>
      </c>
      <c r="G6740">
        <v>12</v>
      </c>
      <c r="H6740" t="s">
        <v>730</v>
      </c>
      <c r="I6740">
        <v>77</v>
      </c>
      <c r="J6740">
        <v>5</v>
      </c>
      <c r="K6740" t="s">
        <v>719</v>
      </c>
    </row>
    <row r="6741" spans="1:11" x14ac:dyDescent="0.2">
      <c r="A6741">
        <v>119</v>
      </c>
      <c r="B6741" t="s">
        <v>439</v>
      </c>
      <c r="C6741">
        <v>50281</v>
      </c>
      <c r="D6741">
        <v>50544</v>
      </c>
      <c r="E6741">
        <v>1</v>
      </c>
      <c r="F6741" t="s">
        <v>711</v>
      </c>
      <c r="G6741">
        <v>18</v>
      </c>
      <c r="H6741" t="s">
        <v>728</v>
      </c>
      <c r="I6741">
        <v>77</v>
      </c>
      <c r="J6741">
        <v>5</v>
      </c>
      <c r="K6741" t="s">
        <v>719</v>
      </c>
    </row>
    <row r="6742" spans="1:11" x14ac:dyDescent="0.2">
      <c r="A6742">
        <v>119</v>
      </c>
      <c r="B6742" t="s">
        <v>439</v>
      </c>
      <c r="C6742">
        <v>50281</v>
      </c>
      <c r="D6742">
        <v>50544</v>
      </c>
      <c r="E6742">
        <v>1</v>
      </c>
      <c r="F6742" t="s">
        <v>711</v>
      </c>
      <c r="G6742">
        <v>12</v>
      </c>
      <c r="H6742" t="s">
        <v>730</v>
      </c>
      <c r="I6742">
        <v>77</v>
      </c>
      <c r="J6742">
        <v>8</v>
      </c>
      <c r="K6742" t="s">
        <v>723</v>
      </c>
    </row>
    <row r="6743" spans="1:11" x14ac:dyDescent="0.2">
      <c r="A6743">
        <v>119</v>
      </c>
      <c r="B6743" t="s">
        <v>439</v>
      </c>
      <c r="C6743">
        <v>50281</v>
      </c>
      <c r="D6743">
        <v>50544</v>
      </c>
      <c r="E6743">
        <v>1</v>
      </c>
      <c r="F6743" t="s">
        <v>711</v>
      </c>
      <c r="G6743">
        <v>18</v>
      </c>
      <c r="H6743" t="s">
        <v>728</v>
      </c>
      <c r="I6743">
        <v>77</v>
      </c>
      <c r="J6743">
        <v>8</v>
      </c>
      <c r="K6743" t="s">
        <v>723</v>
      </c>
    </row>
    <row r="6744" spans="1:11" x14ac:dyDescent="0.2">
      <c r="A6744">
        <v>119</v>
      </c>
      <c r="B6744" t="s">
        <v>439</v>
      </c>
      <c r="C6744">
        <v>50281</v>
      </c>
      <c r="D6744">
        <v>50544</v>
      </c>
      <c r="E6744">
        <v>4</v>
      </c>
      <c r="F6744" t="s">
        <v>712</v>
      </c>
      <c r="G6744">
        <v>12</v>
      </c>
      <c r="H6744" t="s">
        <v>730</v>
      </c>
      <c r="I6744">
        <v>77</v>
      </c>
      <c r="J6744">
        <v>1</v>
      </c>
      <c r="K6744" t="s">
        <v>716</v>
      </c>
    </row>
    <row r="6745" spans="1:11" x14ac:dyDescent="0.2">
      <c r="A6745">
        <v>119</v>
      </c>
      <c r="B6745" t="s">
        <v>439</v>
      </c>
      <c r="C6745">
        <v>50281</v>
      </c>
      <c r="D6745">
        <v>50544</v>
      </c>
      <c r="E6745">
        <v>4</v>
      </c>
      <c r="F6745" t="s">
        <v>712</v>
      </c>
      <c r="G6745">
        <v>18</v>
      </c>
      <c r="H6745" t="s">
        <v>728</v>
      </c>
      <c r="I6745">
        <v>77</v>
      </c>
      <c r="J6745">
        <v>1</v>
      </c>
      <c r="K6745" t="s">
        <v>716</v>
      </c>
    </row>
    <row r="6746" spans="1:11" x14ac:dyDescent="0.2">
      <c r="A6746">
        <v>119</v>
      </c>
      <c r="B6746" t="s">
        <v>439</v>
      </c>
      <c r="C6746">
        <v>50281</v>
      </c>
      <c r="D6746">
        <v>50544</v>
      </c>
      <c r="E6746">
        <v>4</v>
      </c>
      <c r="F6746" t="s">
        <v>712</v>
      </c>
      <c r="G6746">
        <v>12</v>
      </c>
      <c r="H6746" t="s">
        <v>730</v>
      </c>
      <c r="I6746">
        <v>77</v>
      </c>
      <c r="J6746">
        <v>5</v>
      </c>
      <c r="K6746" t="s">
        <v>719</v>
      </c>
    </row>
    <row r="6747" spans="1:11" x14ac:dyDescent="0.2">
      <c r="A6747">
        <v>119</v>
      </c>
      <c r="B6747" t="s">
        <v>439</v>
      </c>
      <c r="C6747">
        <v>50281</v>
      </c>
      <c r="D6747">
        <v>50544</v>
      </c>
      <c r="E6747">
        <v>4</v>
      </c>
      <c r="F6747" t="s">
        <v>712</v>
      </c>
      <c r="G6747">
        <v>18</v>
      </c>
      <c r="H6747" t="s">
        <v>728</v>
      </c>
      <c r="I6747">
        <v>77</v>
      </c>
      <c r="J6747">
        <v>5</v>
      </c>
      <c r="K6747" t="s">
        <v>719</v>
      </c>
    </row>
    <row r="6748" spans="1:11" x14ac:dyDescent="0.2">
      <c r="A6748">
        <v>119</v>
      </c>
      <c r="B6748" t="s">
        <v>439</v>
      </c>
      <c r="C6748">
        <v>50281</v>
      </c>
      <c r="D6748">
        <v>50544</v>
      </c>
      <c r="E6748">
        <v>4</v>
      </c>
      <c r="F6748" t="s">
        <v>712</v>
      </c>
      <c r="G6748">
        <v>12</v>
      </c>
      <c r="H6748" t="s">
        <v>730</v>
      </c>
      <c r="I6748">
        <v>77</v>
      </c>
      <c r="J6748">
        <v>8</v>
      </c>
      <c r="K6748" t="s">
        <v>723</v>
      </c>
    </row>
    <row r="6749" spans="1:11" x14ac:dyDescent="0.2">
      <c r="A6749">
        <v>119</v>
      </c>
      <c r="B6749" t="s">
        <v>439</v>
      </c>
      <c r="C6749">
        <v>50281</v>
      </c>
      <c r="D6749">
        <v>50544</v>
      </c>
      <c r="E6749">
        <v>4</v>
      </c>
      <c r="F6749" t="s">
        <v>712</v>
      </c>
      <c r="G6749">
        <v>18</v>
      </c>
      <c r="H6749" t="s">
        <v>728</v>
      </c>
      <c r="I6749">
        <v>77</v>
      </c>
      <c r="J6749">
        <v>8</v>
      </c>
      <c r="K6749" t="s">
        <v>723</v>
      </c>
    </row>
    <row r="6750" spans="1:11" x14ac:dyDescent="0.2">
      <c r="A6750">
        <v>33</v>
      </c>
      <c r="B6750" t="s">
        <v>39</v>
      </c>
      <c r="C6750">
        <v>50545</v>
      </c>
      <c r="D6750">
        <v>50679</v>
      </c>
      <c r="E6750">
        <v>1</v>
      </c>
      <c r="F6750" t="s">
        <v>711</v>
      </c>
      <c r="G6750">
        <v>8</v>
      </c>
      <c r="H6750" t="s">
        <v>735</v>
      </c>
      <c r="I6750">
        <v>77</v>
      </c>
      <c r="J6750">
        <v>1</v>
      </c>
      <c r="K6750" t="s">
        <v>716</v>
      </c>
    </row>
    <row r="6751" spans="1:11" x14ac:dyDescent="0.2">
      <c r="A6751">
        <v>33</v>
      </c>
      <c r="B6751" t="s">
        <v>39</v>
      </c>
      <c r="C6751">
        <v>50545</v>
      </c>
      <c r="D6751">
        <v>50679</v>
      </c>
      <c r="E6751">
        <v>1</v>
      </c>
      <c r="F6751" t="s">
        <v>711</v>
      </c>
      <c r="G6751">
        <v>13</v>
      </c>
      <c r="H6751" t="s">
        <v>733</v>
      </c>
      <c r="I6751">
        <v>77</v>
      </c>
      <c r="J6751">
        <v>1</v>
      </c>
      <c r="K6751" t="s">
        <v>716</v>
      </c>
    </row>
    <row r="6752" spans="1:11" x14ac:dyDescent="0.2">
      <c r="A6752">
        <v>33</v>
      </c>
      <c r="B6752" t="s">
        <v>39</v>
      </c>
      <c r="C6752">
        <v>50545</v>
      </c>
      <c r="D6752">
        <v>50679</v>
      </c>
      <c r="E6752">
        <v>1</v>
      </c>
      <c r="F6752" t="s">
        <v>711</v>
      </c>
      <c r="G6752">
        <v>17</v>
      </c>
      <c r="H6752" t="s">
        <v>736</v>
      </c>
      <c r="I6752">
        <v>77</v>
      </c>
      <c r="J6752">
        <v>1</v>
      </c>
      <c r="K6752" t="s">
        <v>716</v>
      </c>
    </row>
    <row r="6753" spans="1:11" x14ac:dyDescent="0.2">
      <c r="A6753">
        <v>33</v>
      </c>
      <c r="B6753" t="s">
        <v>39</v>
      </c>
      <c r="C6753">
        <v>50545</v>
      </c>
      <c r="D6753">
        <v>50679</v>
      </c>
      <c r="E6753">
        <v>1</v>
      </c>
      <c r="F6753" t="s">
        <v>711</v>
      </c>
      <c r="G6753">
        <v>8</v>
      </c>
      <c r="H6753" t="s">
        <v>735</v>
      </c>
      <c r="I6753">
        <v>77</v>
      </c>
      <c r="J6753">
        <v>5</v>
      </c>
      <c r="K6753" t="s">
        <v>719</v>
      </c>
    </row>
    <row r="6754" spans="1:11" x14ac:dyDescent="0.2">
      <c r="A6754">
        <v>33</v>
      </c>
      <c r="B6754" t="s">
        <v>39</v>
      </c>
      <c r="C6754">
        <v>50545</v>
      </c>
      <c r="D6754">
        <v>50679</v>
      </c>
      <c r="E6754">
        <v>1</v>
      </c>
      <c r="F6754" t="s">
        <v>711</v>
      </c>
      <c r="G6754">
        <v>13</v>
      </c>
      <c r="H6754" t="s">
        <v>733</v>
      </c>
      <c r="I6754">
        <v>77</v>
      </c>
      <c r="J6754">
        <v>5</v>
      </c>
      <c r="K6754" t="s">
        <v>719</v>
      </c>
    </row>
    <row r="6755" spans="1:11" x14ac:dyDescent="0.2">
      <c r="A6755">
        <v>33</v>
      </c>
      <c r="B6755" t="s">
        <v>39</v>
      </c>
      <c r="C6755">
        <v>50545</v>
      </c>
      <c r="D6755">
        <v>50679</v>
      </c>
      <c r="E6755">
        <v>1</v>
      </c>
      <c r="F6755" t="s">
        <v>711</v>
      </c>
      <c r="G6755">
        <v>17</v>
      </c>
      <c r="H6755" t="s">
        <v>736</v>
      </c>
      <c r="I6755">
        <v>77</v>
      </c>
      <c r="J6755">
        <v>5</v>
      </c>
      <c r="K6755" t="s">
        <v>719</v>
      </c>
    </row>
    <row r="6756" spans="1:11" x14ac:dyDescent="0.2">
      <c r="A6756">
        <v>33</v>
      </c>
      <c r="B6756" t="s">
        <v>39</v>
      </c>
      <c r="C6756">
        <v>50545</v>
      </c>
      <c r="D6756">
        <v>50679</v>
      </c>
      <c r="E6756">
        <v>1</v>
      </c>
      <c r="F6756" t="s">
        <v>711</v>
      </c>
      <c r="G6756">
        <v>8</v>
      </c>
      <c r="H6756" t="s">
        <v>735</v>
      </c>
      <c r="I6756">
        <v>77</v>
      </c>
      <c r="J6756">
        <v>8</v>
      </c>
      <c r="K6756" t="s">
        <v>723</v>
      </c>
    </row>
    <row r="6757" spans="1:11" x14ac:dyDescent="0.2">
      <c r="A6757">
        <v>33</v>
      </c>
      <c r="B6757" t="s">
        <v>39</v>
      </c>
      <c r="C6757">
        <v>50545</v>
      </c>
      <c r="D6757">
        <v>50679</v>
      </c>
      <c r="E6757">
        <v>1</v>
      </c>
      <c r="F6757" t="s">
        <v>711</v>
      </c>
      <c r="G6757">
        <v>13</v>
      </c>
      <c r="H6757" t="s">
        <v>733</v>
      </c>
      <c r="I6757">
        <v>77</v>
      </c>
      <c r="J6757">
        <v>8</v>
      </c>
      <c r="K6757" t="s">
        <v>723</v>
      </c>
    </row>
    <row r="6758" spans="1:11" x14ac:dyDescent="0.2">
      <c r="A6758">
        <v>33</v>
      </c>
      <c r="B6758" t="s">
        <v>39</v>
      </c>
      <c r="C6758">
        <v>50545</v>
      </c>
      <c r="D6758">
        <v>50679</v>
      </c>
      <c r="E6758">
        <v>1</v>
      </c>
      <c r="F6758" t="s">
        <v>711</v>
      </c>
      <c r="G6758">
        <v>17</v>
      </c>
      <c r="H6758" t="s">
        <v>736</v>
      </c>
      <c r="I6758">
        <v>77</v>
      </c>
      <c r="J6758">
        <v>8</v>
      </c>
      <c r="K6758" t="s">
        <v>723</v>
      </c>
    </row>
    <row r="6759" spans="1:11" x14ac:dyDescent="0.2">
      <c r="A6759">
        <v>33</v>
      </c>
      <c r="B6759" t="s">
        <v>39</v>
      </c>
      <c r="C6759">
        <v>50545</v>
      </c>
      <c r="D6759">
        <v>50679</v>
      </c>
      <c r="E6759">
        <v>4</v>
      </c>
      <c r="F6759" t="s">
        <v>712</v>
      </c>
      <c r="G6759">
        <v>8</v>
      </c>
      <c r="H6759" t="s">
        <v>735</v>
      </c>
      <c r="I6759">
        <v>77</v>
      </c>
      <c r="J6759">
        <v>1</v>
      </c>
      <c r="K6759" t="s">
        <v>716</v>
      </c>
    </row>
    <row r="6760" spans="1:11" x14ac:dyDescent="0.2">
      <c r="A6760">
        <v>33</v>
      </c>
      <c r="B6760" t="s">
        <v>39</v>
      </c>
      <c r="C6760">
        <v>50545</v>
      </c>
      <c r="D6760">
        <v>50679</v>
      </c>
      <c r="E6760">
        <v>4</v>
      </c>
      <c r="F6760" t="s">
        <v>712</v>
      </c>
      <c r="G6760">
        <v>13</v>
      </c>
      <c r="H6760" t="s">
        <v>733</v>
      </c>
      <c r="I6760">
        <v>77</v>
      </c>
      <c r="J6760">
        <v>1</v>
      </c>
      <c r="K6760" t="s">
        <v>716</v>
      </c>
    </row>
    <row r="6761" spans="1:11" x14ac:dyDescent="0.2">
      <c r="A6761">
        <v>33</v>
      </c>
      <c r="B6761" t="s">
        <v>39</v>
      </c>
      <c r="C6761">
        <v>50545</v>
      </c>
      <c r="D6761">
        <v>50679</v>
      </c>
      <c r="E6761">
        <v>4</v>
      </c>
      <c r="F6761" t="s">
        <v>712</v>
      </c>
      <c r="G6761">
        <v>17</v>
      </c>
      <c r="H6761" t="s">
        <v>736</v>
      </c>
      <c r="I6761">
        <v>77</v>
      </c>
      <c r="J6761">
        <v>1</v>
      </c>
      <c r="K6761" t="s">
        <v>716</v>
      </c>
    </row>
    <row r="6762" spans="1:11" x14ac:dyDescent="0.2">
      <c r="A6762">
        <v>33</v>
      </c>
      <c r="B6762" t="s">
        <v>39</v>
      </c>
      <c r="C6762">
        <v>50545</v>
      </c>
      <c r="D6762">
        <v>50679</v>
      </c>
      <c r="E6762">
        <v>4</v>
      </c>
      <c r="F6762" t="s">
        <v>712</v>
      </c>
      <c r="G6762">
        <v>8</v>
      </c>
      <c r="H6762" t="s">
        <v>735</v>
      </c>
      <c r="I6762">
        <v>77</v>
      </c>
      <c r="J6762">
        <v>5</v>
      </c>
      <c r="K6762" t="s">
        <v>719</v>
      </c>
    </row>
    <row r="6763" spans="1:11" x14ac:dyDescent="0.2">
      <c r="A6763">
        <v>33</v>
      </c>
      <c r="B6763" t="s">
        <v>39</v>
      </c>
      <c r="C6763">
        <v>50545</v>
      </c>
      <c r="D6763">
        <v>50679</v>
      </c>
      <c r="E6763">
        <v>4</v>
      </c>
      <c r="F6763" t="s">
        <v>712</v>
      </c>
      <c r="G6763">
        <v>13</v>
      </c>
      <c r="H6763" t="s">
        <v>733</v>
      </c>
      <c r="I6763">
        <v>77</v>
      </c>
      <c r="J6763">
        <v>5</v>
      </c>
      <c r="K6763" t="s">
        <v>719</v>
      </c>
    </row>
    <row r="6764" spans="1:11" x14ac:dyDescent="0.2">
      <c r="A6764">
        <v>33</v>
      </c>
      <c r="B6764" t="s">
        <v>39</v>
      </c>
      <c r="C6764">
        <v>50545</v>
      </c>
      <c r="D6764">
        <v>50679</v>
      </c>
      <c r="E6764">
        <v>4</v>
      </c>
      <c r="F6764" t="s">
        <v>712</v>
      </c>
      <c r="G6764">
        <v>17</v>
      </c>
      <c r="H6764" t="s">
        <v>736</v>
      </c>
      <c r="I6764">
        <v>77</v>
      </c>
      <c r="J6764">
        <v>5</v>
      </c>
      <c r="K6764" t="s">
        <v>719</v>
      </c>
    </row>
    <row r="6765" spans="1:11" x14ac:dyDescent="0.2">
      <c r="A6765">
        <v>33</v>
      </c>
      <c r="B6765" t="s">
        <v>39</v>
      </c>
      <c r="C6765">
        <v>50545</v>
      </c>
      <c r="D6765">
        <v>50679</v>
      </c>
      <c r="E6765">
        <v>4</v>
      </c>
      <c r="F6765" t="s">
        <v>712</v>
      </c>
      <c r="G6765">
        <v>8</v>
      </c>
      <c r="H6765" t="s">
        <v>735</v>
      </c>
      <c r="I6765">
        <v>77</v>
      </c>
      <c r="J6765">
        <v>8</v>
      </c>
      <c r="K6765" t="s">
        <v>723</v>
      </c>
    </row>
    <row r="6766" spans="1:11" x14ac:dyDescent="0.2">
      <c r="A6766">
        <v>33</v>
      </c>
      <c r="B6766" t="s">
        <v>39</v>
      </c>
      <c r="C6766">
        <v>50545</v>
      </c>
      <c r="D6766">
        <v>50679</v>
      </c>
      <c r="E6766">
        <v>4</v>
      </c>
      <c r="F6766" t="s">
        <v>712</v>
      </c>
      <c r="G6766">
        <v>13</v>
      </c>
      <c r="H6766" t="s">
        <v>733</v>
      </c>
      <c r="I6766">
        <v>77</v>
      </c>
      <c r="J6766">
        <v>8</v>
      </c>
      <c r="K6766" t="s">
        <v>723</v>
      </c>
    </row>
    <row r="6767" spans="1:11" x14ac:dyDescent="0.2">
      <c r="A6767">
        <v>33</v>
      </c>
      <c r="B6767" t="s">
        <v>39</v>
      </c>
      <c r="C6767">
        <v>50545</v>
      </c>
      <c r="D6767">
        <v>50679</v>
      </c>
      <c r="E6767">
        <v>4</v>
      </c>
      <c r="F6767" t="s">
        <v>712</v>
      </c>
      <c r="G6767">
        <v>17</v>
      </c>
      <c r="H6767" t="s">
        <v>736</v>
      </c>
      <c r="I6767">
        <v>77</v>
      </c>
      <c r="J6767">
        <v>8</v>
      </c>
      <c r="K6767" t="s">
        <v>723</v>
      </c>
    </row>
    <row r="6768" spans="1:11" x14ac:dyDescent="0.2">
      <c r="A6768">
        <v>117</v>
      </c>
      <c r="B6768" t="s">
        <v>434</v>
      </c>
      <c r="C6768">
        <v>50680</v>
      </c>
      <c r="D6768">
        <v>50953</v>
      </c>
      <c r="E6768">
        <v>1</v>
      </c>
      <c r="F6768" t="s">
        <v>711</v>
      </c>
      <c r="G6768">
        <v>16</v>
      </c>
      <c r="H6768" t="s">
        <v>732</v>
      </c>
      <c r="I6768">
        <v>77</v>
      </c>
      <c r="J6768">
        <v>1</v>
      </c>
      <c r="K6768" t="s">
        <v>716</v>
      </c>
    </row>
    <row r="6769" spans="1:11" x14ac:dyDescent="0.2">
      <c r="A6769">
        <v>117</v>
      </c>
      <c r="B6769" t="s">
        <v>434</v>
      </c>
      <c r="C6769">
        <v>50680</v>
      </c>
      <c r="D6769">
        <v>50953</v>
      </c>
      <c r="E6769">
        <v>1</v>
      </c>
      <c r="F6769" t="s">
        <v>711</v>
      </c>
      <c r="G6769">
        <v>18</v>
      </c>
      <c r="H6769" t="s">
        <v>728</v>
      </c>
      <c r="I6769">
        <v>77</v>
      </c>
      <c r="J6769">
        <v>1</v>
      </c>
      <c r="K6769" t="s">
        <v>716</v>
      </c>
    </row>
    <row r="6770" spans="1:11" x14ac:dyDescent="0.2">
      <c r="A6770">
        <v>117</v>
      </c>
      <c r="B6770" t="s">
        <v>434</v>
      </c>
      <c r="C6770">
        <v>50680</v>
      </c>
      <c r="D6770">
        <v>50953</v>
      </c>
      <c r="E6770">
        <v>1</v>
      </c>
      <c r="F6770" t="s">
        <v>711</v>
      </c>
      <c r="G6770">
        <v>16</v>
      </c>
      <c r="H6770" t="s">
        <v>732</v>
      </c>
      <c r="I6770">
        <v>77</v>
      </c>
      <c r="J6770">
        <v>5</v>
      </c>
      <c r="K6770" t="s">
        <v>719</v>
      </c>
    </row>
    <row r="6771" spans="1:11" x14ac:dyDescent="0.2">
      <c r="A6771">
        <v>117</v>
      </c>
      <c r="B6771" t="s">
        <v>434</v>
      </c>
      <c r="C6771">
        <v>50680</v>
      </c>
      <c r="D6771">
        <v>50953</v>
      </c>
      <c r="E6771">
        <v>1</v>
      </c>
      <c r="F6771" t="s">
        <v>711</v>
      </c>
      <c r="G6771">
        <v>18</v>
      </c>
      <c r="H6771" t="s">
        <v>728</v>
      </c>
      <c r="I6771">
        <v>77</v>
      </c>
      <c r="J6771">
        <v>5</v>
      </c>
      <c r="K6771" t="s">
        <v>719</v>
      </c>
    </row>
    <row r="6772" spans="1:11" x14ac:dyDescent="0.2">
      <c r="A6772">
        <v>117</v>
      </c>
      <c r="B6772" t="s">
        <v>434</v>
      </c>
      <c r="C6772">
        <v>50680</v>
      </c>
      <c r="D6772">
        <v>50953</v>
      </c>
      <c r="E6772">
        <v>1</v>
      </c>
      <c r="F6772" t="s">
        <v>711</v>
      </c>
      <c r="G6772">
        <v>16</v>
      </c>
      <c r="H6772" t="s">
        <v>732</v>
      </c>
      <c r="I6772">
        <v>77</v>
      </c>
      <c r="J6772">
        <v>8</v>
      </c>
      <c r="K6772" t="s">
        <v>723</v>
      </c>
    </row>
    <row r="6773" spans="1:11" x14ac:dyDescent="0.2">
      <c r="A6773">
        <v>117</v>
      </c>
      <c r="B6773" t="s">
        <v>434</v>
      </c>
      <c r="C6773">
        <v>50680</v>
      </c>
      <c r="D6773">
        <v>50953</v>
      </c>
      <c r="E6773">
        <v>1</v>
      </c>
      <c r="F6773" t="s">
        <v>711</v>
      </c>
      <c r="G6773">
        <v>18</v>
      </c>
      <c r="H6773" t="s">
        <v>728</v>
      </c>
      <c r="I6773">
        <v>77</v>
      </c>
      <c r="J6773">
        <v>8</v>
      </c>
      <c r="K6773" t="s">
        <v>723</v>
      </c>
    </row>
    <row r="6774" spans="1:11" x14ac:dyDescent="0.2">
      <c r="A6774">
        <v>117</v>
      </c>
      <c r="B6774" t="s">
        <v>434</v>
      </c>
      <c r="C6774">
        <v>50680</v>
      </c>
      <c r="D6774">
        <v>50953</v>
      </c>
      <c r="E6774">
        <v>4</v>
      </c>
      <c r="F6774" t="s">
        <v>712</v>
      </c>
      <c r="G6774">
        <v>16</v>
      </c>
      <c r="H6774" t="s">
        <v>732</v>
      </c>
      <c r="I6774">
        <v>77</v>
      </c>
      <c r="J6774">
        <v>1</v>
      </c>
      <c r="K6774" t="s">
        <v>716</v>
      </c>
    </row>
    <row r="6775" spans="1:11" x14ac:dyDescent="0.2">
      <c r="A6775">
        <v>117</v>
      </c>
      <c r="B6775" t="s">
        <v>434</v>
      </c>
      <c r="C6775">
        <v>50680</v>
      </c>
      <c r="D6775">
        <v>50953</v>
      </c>
      <c r="E6775">
        <v>4</v>
      </c>
      <c r="F6775" t="s">
        <v>712</v>
      </c>
      <c r="G6775">
        <v>18</v>
      </c>
      <c r="H6775" t="s">
        <v>728</v>
      </c>
      <c r="I6775">
        <v>77</v>
      </c>
      <c r="J6775">
        <v>1</v>
      </c>
      <c r="K6775" t="s">
        <v>716</v>
      </c>
    </row>
    <row r="6776" spans="1:11" x14ac:dyDescent="0.2">
      <c r="A6776">
        <v>117</v>
      </c>
      <c r="B6776" t="s">
        <v>434</v>
      </c>
      <c r="C6776">
        <v>50680</v>
      </c>
      <c r="D6776">
        <v>50953</v>
      </c>
      <c r="E6776">
        <v>4</v>
      </c>
      <c r="F6776" t="s">
        <v>712</v>
      </c>
      <c r="G6776">
        <v>16</v>
      </c>
      <c r="H6776" t="s">
        <v>732</v>
      </c>
      <c r="I6776">
        <v>77</v>
      </c>
      <c r="J6776">
        <v>5</v>
      </c>
      <c r="K6776" t="s">
        <v>719</v>
      </c>
    </row>
    <row r="6777" spans="1:11" x14ac:dyDescent="0.2">
      <c r="A6777">
        <v>117</v>
      </c>
      <c r="B6777" t="s">
        <v>434</v>
      </c>
      <c r="C6777">
        <v>50680</v>
      </c>
      <c r="D6777">
        <v>50953</v>
      </c>
      <c r="E6777">
        <v>4</v>
      </c>
      <c r="F6777" t="s">
        <v>712</v>
      </c>
      <c r="G6777">
        <v>18</v>
      </c>
      <c r="H6777" t="s">
        <v>728</v>
      </c>
      <c r="I6777">
        <v>77</v>
      </c>
      <c r="J6777">
        <v>5</v>
      </c>
      <c r="K6777" t="s">
        <v>719</v>
      </c>
    </row>
    <row r="6778" spans="1:11" x14ac:dyDescent="0.2">
      <c r="A6778">
        <v>117</v>
      </c>
      <c r="B6778" t="s">
        <v>434</v>
      </c>
      <c r="C6778">
        <v>50680</v>
      </c>
      <c r="D6778">
        <v>50953</v>
      </c>
      <c r="E6778">
        <v>4</v>
      </c>
      <c r="F6778" t="s">
        <v>712</v>
      </c>
      <c r="G6778">
        <v>16</v>
      </c>
      <c r="H6778" t="s">
        <v>732</v>
      </c>
      <c r="I6778">
        <v>77</v>
      </c>
      <c r="J6778">
        <v>8</v>
      </c>
      <c r="K6778" t="s">
        <v>723</v>
      </c>
    </row>
    <row r="6779" spans="1:11" x14ac:dyDescent="0.2">
      <c r="A6779">
        <v>117</v>
      </c>
      <c r="B6779" t="s">
        <v>434</v>
      </c>
      <c r="C6779">
        <v>50680</v>
      </c>
      <c r="D6779">
        <v>50953</v>
      </c>
      <c r="E6779">
        <v>4</v>
      </c>
      <c r="F6779" t="s">
        <v>712</v>
      </c>
      <c r="G6779">
        <v>18</v>
      </c>
      <c r="H6779" t="s">
        <v>728</v>
      </c>
      <c r="I6779">
        <v>77</v>
      </c>
      <c r="J6779">
        <v>8</v>
      </c>
      <c r="K6779" t="s">
        <v>723</v>
      </c>
    </row>
    <row r="6780" spans="1:11" x14ac:dyDescent="0.2">
      <c r="A6780">
        <v>68</v>
      </c>
      <c r="B6780" t="s">
        <v>6</v>
      </c>
      <c r="C6780">
        <v>50954</v>
      </c>
      <c r="D6780">
        <v>51297</v>
      </c>
      <c r="E6780">
        <v>1</v>
      </c>
      <c r="F6780" t="s">
        <v>711</v>
      </c>
      <c r="G6780">
        <v>9</v>
      </c>
      <c r="H6780" t="s">
        <v>726</v>
      </c>
      <c r="I6780">
        <v>77</v>
      </c>
      <c r="J6780">
        <v>1</v>
      </c>
      <c r="K6780" t="s">
        <v>716</v>
      </c>
    </row>
    <row r="6781" spans="1:11" x14ac:dyDescent="0.2">
      <c r="A6781">
        <v>68</v>
      </c>
      <c r="B6781" t="s">
        <v>6</v>
      </c>
      <c r="C6781">
        <v>50954</v>
      </c>
      <c r="D6781">
        <v>51297</v>
      </c>
      <c r="E6781">
        <v>1</v>
      </c>
      <c r="F6781" t="s">
        <v>711</v>
      </c>
      <c r="G6781">
        <v>15</v>
      </c>
      <c r="H6781" t="s">
        <v>727</v>
      </c>
      <c r="I6781">
        <v>77</v>
      </c>
      <c r="J6781">
        <v>1</v>
      </c>
      <c r="K6781" t="s">
        <v>716</v>
      </c>
    </row>
    <row r="6782" spans="1:11" x14ac:dyDescent="0.2">
      <c r="A6782">
        <v>68</v>
      </c>
      <c r="B6782" t="s">
        <v>6</v>
      </c>
      <c r="C6782">
        <v>50954</v>
      </c>
      <c r="D6782">
        <v>51297</v>
      </c>
      <c r="E6782">
        <v>1</v>
      </c>
      <c r="F6782" t="s">
        <v>711</v>
      </c>
      <c r="G6782">
        <v>18</v>
      </c>
      <c r="H6782" t="s">
        <v>728</v>
      </c>
      <c r="I6782">
        <v>77</v>
      </c>
      <c r="J6782">
        <v>1</v>
      </c>
      <c r="K6782" t="s">
        <v>716</v>
      </c>
    </row>
    <row r="6783" spans="1:11" x14ac:dyDescent="0.2">
      <c r="A6783">
        <v>68</v>
      </c>
      <c r="B6783" t="s">
        <v>6</v>
      </c>
      <c r="C6783">
        <v>50954</v>
      </c>
      <c r="D6783">
        <v>51297</v>
      </c>
      <c r="E6783">
        <v>1</v>
      </c>
      <c r="F6783" t="s">
        <v>711</v>
      </c>
      <c r="G6783">
        <v>9</v>
      </c>
      <c r="H6783" t="s">
        <v>726</v>
      </c>
      <c r="I6783">
        <v>77</v>
      </c>
      <c r="J6783">
        <v>5</v>
      </c>
      <c r="K6783" t="s">
        <v>719</v>
      </c>
    </row>
    <row r="6784" spans="1:11" x14ac:dyDescent="0.2">
      <c r="A6784">
        <v>68</v>
      </c>
      <c r="B6784" t="s">
        <v>6</v>
      </c>
      <c r="C6784">
        <v>50954</v>
      </c>
      <c r="D6784">
        <v>51297</v>
      </c>
      <c r="E6784">
        <v>1</v>
      </c>
      <c r="F6784" t="s">
        <v>711</v>
      </c>
      <c r="G6784">
        <v>15</v>
      </c>
      <c r="H6784" t="s">
        <v>727</v>
      </c>
      <c r="I6784">
        <v>77</v>
      </c>
      <c r="J6784">
        <v>5</v>
      </c>
      <c r="K6784" t="s">
        <v>719</v>
      </c>
    </row>
    <row r="6785" spans="1:11" x14ac:dyDescent="0.2">
      <c r="A6785">
        <v>68</v>
      </c>
      <c r="B6785" t="s">
        <v>6</v>
      </c>
      <c r="C6785">
        <v>50954</v>
      </c>
      <c r="D6785">
        <v>51297</v>
      </c>
      <c r="E6785">
        <v>1</v>
      </c>
      <c r="F6785" t="s">
        <v>711</v>
      </c>
      <c r="G6785">
        <v>18</v>
      </c>
      <c r="H6785" t="s">
        <v>728</v>
      </c>
      <c r="I6785">
        <v>77</v>
      </c>
      <c r="J6785">
        <v>5</v>
      </c>
      <c r="K6785" t="s">
        <v>719</v>
      </c>
    </row>
    <row r="6786" spans="1:11" x14ac:dyDescent="0.2">
      <c r="A6786">
        <v>68</v>
      </c>
      <c r="B6786" t="s">
        <v>6</v>
      </c>
      <c r="C6786">
        <v>50954</v>
      </c>
      <c r="D6786">
        <v>51297</v>
      </c>
      <c r="E6786">
        <v>1</v>
      </c>
      <c r="F6786" t="s">
        <v>711</v>
      </c>
      <c r="G6786">
        <v>9</v>
      </c>
      <c r="H6786" t="s">
        <v>726</v>
      </c>
      <c r="I6786">
        <v>77</v>
      </c>
      <c r="J6786">
        <v>8</v>
      </c>
      <c r="K6786" t="s">
        <v>723</v>
      </c>
    </row>
    <row r="6787" spans="1:11" x14ac:dyDescent="0.2">
      <c r="A6787">
        <v>68</v>
      </c>
      <c r="B6787" t="s">
        <v>6</v>
      </c>
      <c r="C6787">
        <v>50954</v>
      </c>
      <c r="D6787">
        <v>51297</v>
      </c>
      <c r="E6787">
        <v>1</v>
      </c>
      <c r="F6787" t="s">
        <v>711</v>
      </c>
      <c r="G6787">
        <v>15</v>
      </c>
      <c r="H6787" t="s">
        <v>727</v>
      </c>
      <c r="I6787">
        <v>77</v>
      </c>
      <c r="J6787">
        <v>8</v>
      </c>
      <c r="K6787" t="s">
        <v>723</v>
      </c>
    </row>
    <row r="6788" spans="1:11" x14ac:dyDescent="0.2">
      <c r="A6788">
        <v>68</v>
      </c>
      <c r="B6788" t="s">
        <v>6</v>
      </c>
      <c r="C6788">
        <v>50954</v>
      </c>
      <c r="D6788">
        <v>51297</v>
      </c>
      <c r="E6788">
        <v>1</v>
      </c>
      <c r="F6788" t="s">
        <v>711</v>
      </c>
      <c r="G6788">
        <v>18</v>
      </c>
      <c r="H6788" t="s">
        <v>728</v>
      </c>
      <c r="I6788">
        <v>77</v>
      </c>
      <c r="J6788">
        <v>8</v>
      </c>
      <c r="K6788" t="s">
        <v>723</v>
      </c>
    </row>
    <row r="6789" spans="1:11" x14ac:dyDescent="0.2">
      <c r="A6789">
        <v>68</v>
      </c>
      <c r="B6789" t="s">
        <v>6</v>
      </c>
      <c r="C6789">
        <v>50954</v>
      </c>
      <c r="D6789">
        <v>51297</v>
      </c>
      <c r="E6789">
        <v>4</v>
      </c>
      <c r="F6789" t="s">
        <v>712</v>
      </c>
      <c r="G6789">
        <v>9</v>
      </c>
      <c r="H6789" t="s">
        <v>726</v>
      </c>
      <c r="I6789">
        <v>77</v>
      </c>
      <c r="J6789">
        <v>1</v>
      </c>
      <c r="K6789" t="s">
        <v>716</v>
      </c>
    </row>
    <row r="6790" spans="1:11" x14ac:dyDescent="0.2">
      <c r="A6790">
        <v>68</v>
      </c>
      <c r="B6790" t="s">
        <v>6</v>
      </c>
      <c r="C6790">
        <v>50954</v>
      </c>
      <c r="D6790">
        <v>51297</v>
      </c>
      <c r="E6790">
        <v>4</v>
      </c>
      <c r="F6790" t="s">
        <v>712</v>
      </c>
      <c r="G6790">
        <v>15</v>
      </c>
      <c r="H6790" t="s">
        <v>727</v>
      </c>
      <c r="I6790">
        <v>77</v>
      </c>
      <c r="J6790">
        <v>1</v>
      </c>
      <c r="K6790" t="s">
        <v>716</v>
      </c>
    </row>
    <row r="6791" spans="1:11" x14ac:dyDescent="0.2">
      <c r="A6791">
        <v>68</v>
      </c>
      <c r="B6791" t="s">
        <v>6</v>
      </c>
      <c r="C6791">
        <v>50954</v>
      </c>
      <c r="D6791">
        <v>51297</v>
      </c>
      <c r="E6791">
        <v>4</v>
      </c>
      <c r="F6791" t="s">
        <v>712</v>
      </c>
      <c r="G6791">
        <v>18</v>
      </c>
      <c r="H6791" t="s">
        <v>728</v>
      </c>
      <c r="I6791">
        <v>77</v>
      </c>
      <c r="J6791">
        <v>1</v>
      </c>
      <c r="K6791" t="s">
        <v>716</v>
      </c>
    </row>
    <row r="6792" spans="1:11" x14ac:dyDescent="0.2">
      <c r="A6792">
        <v>68</v>
      </c>
      <c r="B6792" t="s">
        <v>6</v>
      </c>
      <c r="C6792">
        <v>50954</v>
      </c>
      <c r="D6792">
        <v>51297</v>
      </c>
      <c r="E6792">
        <v>4</v>
      </c>
      <c r="F6792" t="s">
        <v>712</v>
      </c>
      <c r="G6792">
        <v>9</v>
      </c>
      <c r="H6792" t="s">
        <v>726</v>
      </c>
      <c r="I6792">
        <v>77</v>
      </c>
      <c r="J6792">
        <v>5</v>
      </c>
      <c r="K6792" t="s">
        <v>719</v>
      </c>
    </row>
    <row r="6793" spans="1:11" x14ac:dyDescent="0.2">
      <c r="A6793">
        <v>68</v>
      </c>
      <c r="B6793" t="s">
        <v>6</v>
      </c>
      <c r="C6793">
        <v>50954</v>
      </c>
      <c r="D6793">
        <v>51297</v>
      </c>
      <c r="E6793">
        <v>4</v>
      </c>
      <c r="F6793" t="s">
        <v>712</v>
      </c>
      <c r="G6793">
        <v>15</v>
      </c>
      <c r="H6793" t="s">
        <v>727</v>
      </c>
      <c r="I6793">
        <v>77</v>
      </c>
      <c r="J6793">
        <v>5</v>
      </c>
      <c r="K6793" t="s">
        <v>719</v>
      </c>
    </row>
    <row r="6794" spans="1:11" x14ac:dyDescent="0.2">
      <c r="A6794">
        <v>68</v>
      </c>
      <c r="B6794" t="s">
        <v>6</v>
      </c>
      <c r="C6794">
        <v>50954</v>
      </c>
      <c r="D6794">
        <v>51297</v>
      </c>
      <c r="E6794">
        <v>4</v>
      </c>
      <c r="F6794" t="s">
        <v>712</v>
      </c>
      <c r="G6794">
        <v>18</v>
      </c>
      <c r="H6794" t="s">
        <v>728</v>
      </c>
      <c r="I6794">
        <v>77</v>
      </c>
      <c r="J6794">
        <v>5</v>
      </c>
      <c r="K6794" t="s">
        <v>719</v>
      </c>
    </row>
    <row r="6795" spans="1:11" x14ac:dyDescent="0.2">
      <c r="A6795">
        <v>68</v>
      </c>
      <c r="B6795" t="s">
        <v>6</v>
      </c>
      <c r="C6795">
        <v>50954</v>
      </c>
      <c r="D6795">
        <v>51297</v>
      </c>
      <c r="E6795">
        <v>4</v>
      </c>
      <c r="F6795" t="s">
        <v>712</v>
      </c>
      <c r="G6795">
        <v>9</v>
      </c>
      <c r="H6795" t="s">
        <v>726</v>
      </c>
      <c r="I6795">
        <v>77</v>
      </c>
      <c r="J6795">
        <v>8</v>
      </c>
      <c r="K6795" t="s">
        <v>723</v>
      </c>
    </row>
    <row r="6796" spans="1:11" x14ac:dyDescent="0.2">
      <c r="A6796">
        <v>68</v>
      </c>
      <c r="B6796" t="s">
        <v>6</v>
      </c>
      <c r="C6796">
        <v>50954</v>
      </c>
      <c r="D6796">
        <v>51297</v>
      </c>
      <c r="E6796">
        <v>4</v>
      </c>
      <c r="F6796" t="s">
        <v>712</v>
      </c>
      <c r="G6796">
        <v>15</v>
      </c>
      <c r="H6796" t="s">
        <v>727</v>
      </c>
      <c r="I6796">
        <v>77</v>
      </c>
      <c r="J6796">
        <v>8</v>
      </c>
      <c r="K6796" t="s">
        <v>723</v>
      </c>
    </row>
    <row r="6797" spans="1:11" x14ac:dyDescent="0.2">
      <c r="A6797">
        <v>68</v>
      </c>
      <c r="B6797" t="s">
        <v>6</v>
      </c>
      <c r="C6797">
        <v>50954</v>
      </c>
      <c r="D6797">
        <v>51297</v>
      </c>
      <c r="E6797">
        <v>4</v>
      </c>
      <c r="F6797" t="s">
        <v>712</v>
      </c>
      <c r="G6797">
        <v>18</v>
      </c>
      <c r="H6797" t="s">
        <v>728</v>
      </c>
      <c r="I6797">
        <v>77</v>
      </c>
      <c r="J6797">
        <v>8</v>
      </c>
      <c r="K6797" t="s">
        <v>723</v>
      </c>
    </row>
    <row r="6798" spans="1:11" x14ac:dyDescent="0.2">
      <c r="A6798">
        <v>11</v>
      </c>
      <c r="B6798" t="s">
        <v>137</v>
      </c>
      <c r="C6798">
        <v>50954</v>
      </c>
      <c r="D6798">
        <v>51297</v>
      </c>
      <c r="E6798">
        <v>1</v>
      </c>
      <c r="F6798" t="s">
        <v>711</v>
      </c>
      <c r="G6798">
        <v>9</v>
      </c>
      <c r="H6798" t="s">
        <v>726</v>
      </c>
      <c r="I6798">
        <v>77</v>
      </c>
      <c r="J6798">
        <v>1</v>
      </c>
      <c r="K6798" t="s">
        <v>716</v>
      </c>
    </row>
    <row r="6799" spans="1:11" x14ac:dyDescent="0.2">
      <c r="A6799">
        <v>11</v>
      </c>
      <c r="B6799" t="s">
        <v>137</v>
      </c>
      <c r="C6799">
        <v>50954</v>
      </c>
      <c r="D6799">
        <v>51297</v>
      </c>
      <c r="E6799">
        <v>1</v>
      </c>
      <c r="F6799" t="s">
        <v>711</v>
      </c>
      <c r="G6799">
        <v>15</v>
      </c>
      <c r="H6799" t="s">
        <v>727</v>
      </c>
      <c r="I6799">
        <v>77</v>
      </c>
      <c r="J6799">
        <v>1</v>
      </c>
      <c r="K6799" t="s">
        <v>716</v>
      </c>
    </row>
    <row r="6800" spans="1:11" x14ac:dyDescent="0.2">
      <c r="A6800">
        <v>11</v>
      </c>
      <c r="B6800" t="s">
        <v>137</v>
      </c>
      <c r="C6800">
        <v>50954</v>
      </c>
      <c r="D6800">
        <v>51297</v>
      </c>
      <c r="E6800">
        <v>1</v>
      </c>
      <c r="F6800" t="s">
        <v>711</v>
      </c>
      <c r="G6800">
        <v>18</v>
      </c>
      <c r="H6800" t="s">
        <v>728</v>
      </c>
      <c r="I6800">
        <v>77</v>
      </c>
      <c r="J6800">
        <v>1</v>
      </c>
      <c r="K6800" t="s">
        <v>716</v>
      </c>
    </row>
    <row r="6801" spans="1:11" x14ac:dyDescent="0.2">
      <c r="A6801">
        <v>11</v>
      </c>
      <c r="B6801" t="s">
        <v>137</v>
      </c>
      <c r="C6801">
        <v>50954</v>
      </c>
      <c r="D6801">
        <v>51297</v>
      </c>
      <c r="E6801">
        <v>1</v>
      </c>
      <c r="F6801" t="s">
        <v>711</v>
      </c>
      <c r="G6801">
        <v>9</v>
      </c>
      <c r="H6801" t="s">
        <v>726</v>
      </c>
      <c r="I6801">
        <v>77</v>
      </c>
      <c r="J6801">
        <v>5</v>
      </c>
      <c r="K6801" t="s">
        <v>719</v>
      </c>
    </row>
    <row r="6802" spans="1:11" x14ac:dyDescent="0.2">
      <c r="A6802">
        <v>11</v>
      </c>
      <c r="B6802" t="s">
        <v>137</v>
      </c>
      <c r="C6802">
        <v>50954</v>
      </c>
      <c r="D6802">
        <v>51297</v>
      </c>
      <c r="E6802">
        <v>1</v>
      </c>
      <c r="F6802" t="s">
        <v>711</v>
      </c>
      <c r="G6802">
        <v>15</v>
      </c>
      <c r="H6802" t="s">
        <v>727</v>
      </c>
      <c r="I6802">
        <v>77</v>
      </c>
      <c r="J6802">
        <v>5</v>
      </c>
      <c r="K6802" t="s">
        <v>719</v>
      </c>
    </row>
    <row r="6803" spans="1:11" x14ac:dyDescent="0.2">
      <c r="A6803">
        <v>11</v>
      </c>
      <c r="B6803" t="s">
        <v>137</v>
      </c>
      <c r="C6803">
        <v>50954</v>
      </c>
      <c r="D6803">
        <v>51297</v>
      </c>
      <c r="E6803">
        <v>1</v>
      </c>
      <c r="F6803" t="s">
        <v>711</v>
      </c>
      <c r="G6803">
        <v>18</v>
      </c>
      <c r="H6803" t="s">
        <v>728</v>
      </c>
      <c r="I6803">
        <v>77</v>
      </c>
      <c r="J6803">
        <v>5</v>
      </c>
      <c r="K6803" t="s">
        <v>719</v>
      </c>
    </row>
    <row r="6804" spans="1:11" x14ac:dyDescent="0.2">
      <c r="A6804">
        <v>11</v>
      </c>
      <c r="B6804" t="s">
        <v>137</v>
      </c>
      <c r="C6804">
        <v>50954</v>
      </c>
      <c r="D6804">
        <v>51297</v>
      </c>
      <c r="E6804">
        <v>1</v>
      </c>
      <c r="F6804" t="s">
        <v>711</v>
      </c>
      <c r="G6804">
        <v>9</v>
      </c>
      <c r="H6804" t="s">
        <v>726</v>
      </c>
      <c r="I6804">
        <v>77</v>
      </c>
      <c r="J6804">
        <v>8</v>
      </c>
      <c r="K6804" t="s">
        <v>723</v>
      </c>
    </row>
    <row r="6805" spans="1:11" x14ac:dyDescent="0.2">
      <c r="A6805">
        <v>11</v>
      </c>
      <c r="B6805" t="s">
        <v>137</v>
      </c>
      <c r="C6805">
        <v>50954</v>
      </c>
      <c r="D6805">
        <v>51297</v>
      </c>
      <c r="E6805">
        <v>1</v>
      </c>
      <c r="F6805" t="s">
        <v>711</v>
      </c>
      <c r="G6805">
        <v>15</v>
      </c>
      <c r="H6805" t="s">
        <v>727</v>
      </c>
      <c r="I6805">
        <v>77</v>
      </c>
      <c r="J6805">
        <v>8</v>
      </c>
      <c r="K6805" t="s">
        <v>723</v>
      </c>
    </row>
    <row r="6806" spans="1:11" x14ac:dyDescent="0.2">
      <c r="A6806">
        <v>11</v>
      </c>
      <c r="B6806" t="s">
        <v>137</v>
      </c>
      <c r="C6806">
        <v>50954</v>
      </c>
      <c r="D6806">
        <v>51297</v>
      </c>
      <c r="E6806">
        <v>1</v>
      </c>
      <c r="F6806" t="s">
        <v>711</v>
      </c>
      <c r="G6806">
        <v>18</v>
      </c>
      <c r="H6806" t="s">
        <v>728</v>
      </c>
      <c r="I6806">
        <v>77</v>
      </c>
      <c r="J6806">
        <v>8</v>
      </c>
      <c r="K6806" t="s">
        <v>723</v>
      </c>
    </row>
    <row r="6807" spans="1:11" x14ac:dyDescent="0.2">
      <c r="A6807">
        <v>11</v>
      </c>
      <c r="B6807" t="s">
        <v>137</v>
      </c>
      <c r="C6807">
        <v>50954</v>
      </c>
      <c r="D6807">
        <v>51297</v>
      </c>
      <c r="E6807">
        <v>4</v>
      </c>
      <c r="F6807" t="s">
        <v>712</v>
      </c>
      <c r="G6807">
        <v>9</v>
      </c>
      <c r="H6807" t="s">
        <v>726</v>
      </c>
      <c r="I6807">
        <v>77</v>
      </c>
      <c r="J6807">
        <v>1</v>
      </c>
      <c r="K6807" t="s">
        <v>716</v>
      </c>
    </row>
    <row r="6808" spans="1:11" x14ac:dyDescent="0.2">
      <c r="A6808">
        <v>11</v>
      </c>
      <c r="B6808" t="s">
        <v>137</v>
      </c>
      <c r="C6808">
        <v>50954</v>
      </c>
      <c r="D6808">
        <v>51297</v>
      </c>
      <c r="E6808">
        <v>4</v>
      </c>
      <c r="F6808" t="s">
        <v>712</v>
      </c>
      <c r="G6808">
        <v>15</v>
      </c>
      <c r="H6808" t="s">
        <v>727</v>
      </c>
      <c r="I6808">
        <v>77</v>
      </c>
      <c r="J6808">
        <v>1</v>
      </c>
      <c r="K6808" t="s">
        <v>716</v>
      </c>
    </row>
    <row r="6809" spans="1:11" x14ac:dyDescent="0.2">
      <c r="A6809">
        <v>11</v>
      </c>
      <c r="B6809" t="s">
        <v>137</v>
      </c>
      <c r="C6809">
        <v>50954</v>
      </c>
      <c r="D6809">
        <v>51297</v>
      </c>
      <c r="E6809">
        <v>4</v>
      </c>
      <c r="F6809" t="s">
        <v>712</v>
      </c>
      <c r="G6809">
        <v>18</v>
      </c>
      <c r="H6809" t="s">
        <v>728</v>
      </c>
      <c r="I6809">
        <v>77</v>
      </c>
      <c r="J6809">
        <v>1</v>
      </c>
      <c r="K6809" t="s">
        <v>716</v>
      </c>
    </row>
    <row r="6810" spans="1:11" x14ac:dyDescent="0.2">
      <c r="A6810">
        <v>11</v>
      </c>
      <c r="B6810" t="s">
        <v>137</v>
      </c>
      <c r="C6810">
        <v>50954</v>
      </c>
      <c r="D6810">
        <v>51297</v>
      </c>
      <c r="E6810">
        <v>4</v>
      </c>
      <c r="F6810" t="s">
        <v>712</v>
      </c>
      <c r="G6810">
        <v>9</v>
      </c>
      <c r="H6810" t="s">
        <v>726</v>
      </c>
      <c r="I6810">
        <v>77</v>
      </c>
      <c r="J6810">
        <v>5</v>
      </c>
      <c r="K6810" t="s">
        <v>719</v>
      </c>
    </row>
    <row r="6811" spans="1:11" x14ac:dyDescent="0.2">
      <c r="A6811">
        <v>11</v>
      </c>
      <c r="B6811" t="s">
        <v>137</v>
      </c>
      <c r="C6811">
        <v>50954</v>
      </c>
      <c r="D6811">
        <v>51297</v>
      </c>
      <c r="E6811">
        <v>4</v>
      </c>
      <c r="F6811" t="s">
        <v>712</v>
      </c>
      <c r="G6811">
        <v>15</v>
      </c>
      <c r="H6811" t="s">
        <v>727</v>
      </c>
      <c r="I6811">
        <v>77</v>
      </c>
      <c r="J6811">
        <v>5</v>
      </c>
      <c r="K6811" t="s">
        <v>719</v>
      </c>
    </row>
    <row r="6812" spans="1:11" x14ac:dyDescent="0.2">
      <c r="A6812">
        <v>11</v>
      </c>
      <c r="B6812" t="s">
        <v>137</v>
      </c>
      <c r="C6812">
        <v>50954</v>
      </c>
      <c r="D6812">
        <v>51297</v>
      </c>
      <c r="E6812">
        <v>4</v>
      </c>
      <c r="F6812" t="s">
        <v>712</v>
      </c>
      <c r="G6812">
        <v>18</v>
      </c>
      <c r="H6812" t="s">
        <v>728</v>
      </c>
      <c r="I6812">
        <v>77</v>
      </c>
      <c r="J6812">
        <v>5</v>
      </c>
      <c r="K6812" t="s">
        <v>719</v>
      </c>
    </row>
    <row r="6813" spans="1:11" x14ac:dyDescent="0.2">
      <c r="A6813">
        <v>11</v>
      </c>
      <c r="B6813" t="s">
        <v>137</v>
      </c>
      <c r="C6813">
        <v>50954</v>
      </c>
      <c r="D6813">
        <v>51297</v>
      </c>
      <c r="E6813">
        <v>4</v>
      </c>
      <c r="F6813" t="s">
        <v>712</v>
      </c>
      <c r="G6813">
        <v>9</v>
      </c>
      <c r="H6813" t="s">
        <v>726</v>
      </c>
      <c r="I6813">
        <v>77</v>
      </c>
      <c r="J6813">
        <v>8</v>
      </c>
      <c r="K6813" t="s">
        <v>723</v>
      </c>
    </row>
    <row r="6814" spans="1:11" x14ac:dyDescent="0.2">
      <c r="A6814">
        <v>11</v>
      </c>
      <c r="B6814" t="s">
        <v>137</v>
      </c>
      <c r="C6814">
        <v>50954</v>
      </c>
      <c r="D6814">
        <v>51297</v>
      </c>
      <c r="E6814">
        <v>4</v>
      </c>
      <c r="F6814" t="s">
        <v>712</v>
      </c>
      <c r="G6814">
        <v>15</v>
      </c>
      <c r="H6814" t="s">
        <v>727</v>
      </c>
      <c r="I6814">
        <v>77</v>
      </c>
      <c r="J6814">
        <v>8</v>
      </c>
      <c r="K6814" t="s">
        <v>723</v>
      </c>
    </row>
    <row r="6815" spans="1:11" x14ac:dyDescent="0.2">
      <c r="A6815">
        <v>11</v>
      </c>
      <c r="B6815" t="s">
        <v>137</v>
      </c>
      <c r="C6815">
        <v>50954</v>
      </c>
      <c r="D6815">
        <v>51297</v>
      </c>
      <c r="E6815">
        <v>4</v>
      </c>
      <c r="F6815" t="s">
        <v>712</v>
      </c>
      <c r="G6815">
        <v>18</v>
      </c>
      <c r="H6815" t="s">
        <v>728</v>
      </c>
      <c r="I6815">
        <v>77</v>
      </c>
      <c r="J6815">
        <v>8</v>
      </c>
      <c r="K6815" t="s">
        <v>723</v>
      </c>
    </row>
    <row r="6816" spans="1:11" x14ac:dyDescent="0.2">
      <c r="A6816">
        <v>119</v>
      </c>
      <c r="B6816" t="s">
        <v>439</v>
      </c>
      <c r="C6816">
        <v>51494</v>
      </c>
      <c r="D6816">
        <v>51656</v>
      </c>
      <c r="E6816">
        <v>1</v>
      </c>
      <c r="F6816" t="s">
        <v>711</v>
      </c>
      <c r="G6816">
        <v>12</v>
      </c>
      <c r="H6816" t="s">
        <v>730</v>
      </c>
      <c r="I6816">
        <v>77</v>
      </c>
      <c r="J6816">
        <v>1</v>
      </c>
      <c r="K6816" t="s">
        <v>716</v>
      </c>
    </row>
    <row r="6817" spans="1:11" x14ac:dyDescent="0.2">
      <c r="A6817">
        <v>119</v>
      </c>
      <c r="B6817" t="s">
        <v>439</v>
      </c>
      <c r="C6817">
        <v>51494</v>
      </c>
      <c r="D6817">
        <v>51656</v>
      </c>
      <c r="E6817">
        <v>1</v>
      </c>
      <c r="F6817" t="s">
        <v>711</v>
      </c>
      <c r="G6817">
        <v>18</v>
      </c>
      <c r="H6817" t="s">
        <v>728</v>
      </c>
      <c r="I6817">
        <v>77</v>
      </c>
      <c r="J6817">
        <v>1</v>
      </c>
      <c r="K6817" t="s">
        <v>716</v>
      </c>
    </row>
    <row r="6818" spans="1:11" x14ac:dyDescent="0.2">
      <c r="A6818">
        <v>119</v>
      </c>
      <c r="B6818" t="s">
        <v>439</v>
      </c>
      <c r="C6818">
        <v>51494</v>
      </c>
      <c r="D6818">
        <v>51656</v>
      </c>
      <c r="E6818">
        <v>1</v>
      </c>
      <c r="F6818" t="s">
        <v>711</v>
      </c>
      <c r="G6818">
        <v>12</v>
      </c>
      <c r="H6818" t="s">
        <v>730</v>
      </c>
      <c r="I6818">
        <v>77</v>
      </c>
      <c r="J6818">
        <v>5</v>
      </c>
      <c r="K6818" t="s">
        <v>719</v>
      </c>
    </row>
    <row r="6819" spans="1:11" x14ac:dyDescent="0.2">
      <c r="A6819">
        <v>119</v>
      </c>
      <c r="B6819" t="s">
        <v>439</v>
      </c>
      <c r="C6819">
        <v>51494</v>
      </c>
      <c r="D6819">
        <v>51656</v>
      </c>
      <c r="E6819">
        <v>1</v>
      </c>
      <c r="F6819" t="s">
        <v>711</v>
      </c>
      <c r="G6819">
        <v>18</v>
      </c>
      <c r="H6819" t="s">
        <v>728</v>
      </c>
      <c r="I6819">
        <v>77</v>
      </c>
      <c r="J6819">
        <v>5</v>
      </c>
      <c r="K6819" t="s">
        <v>719</v>
      </c>
    </row>
    <row r="6820" spans="1:11" x14ac:dyDescent="0.2">
      <c r="A6820">
        <v>119</v>
      </c>
      <c r="B6820" t="s">
        <v>439</v>
      </c>
      <c r="C6820">
        <v>51494</v>
      </c>
      <c r="D6820">
        <v>51656</v>
      </c>
      <c r="E6820">
        <v>1</v>
      </c>
      <c r="F6820" t="s">
        <v>711</v>
      </c>
      <c r="G6820">
        <v>12</v>
      </c>
      <c r="H6820" t="s">
        <v>730</v>
      </c>
      <c r="I6820">
        <v>77</v>
      </c>
      <c r="J6820">
        <v>8</v>
      </c>
      <c r="K6820" t="s">
        <v>723</v>
      </c>
    </row>
    <row r="6821" spans="1:11" x14ac:dyDescent="0.2">
      <c r="A6821">
        <v>119</v>
      </c>
      <c r="B6821" t="s">
        <v>439</v>
      </c>
      <c r="C6821">
        <v>51494</v>
      </c>
      <c r="D6821">
        <v>51656</v>
      </c>
      <c r="E6821">
        <v>1</v>
      </c>
      <c r="F6821" t="s">
        <v>711</v>
      </c>
      <c r="G6821">
        <v>18</v>
      </c>
      <c r="H6821" t="s">
        <v>728</v>
      </c>
      <c r="I6821">
        <v>77</v>
      </c>
      <c r="J6821">
        <v>8</v>
      </c>
      <c r="K6821" t="s">
        <v>723</v>
      </c>
    </row>
    <row r="6822" spans="1:11" x14ac:dyDescent="0.2">
      <c r="A6822">
        <v>119</v>
      </c>
      <c r="B6822" t="s">
        <v>439</v>
      </c>
      <c r="C6822">
        <v>51494</v>
      </c>
      <c r="D6822">
        <v>51656</v>
      </c>
      <c r="E6822">
        <v>4</v>
      </c>
      <c r="F6822" t="s">
        <v>712</v>
      </c>
      <c r="G6822">
        <v>12</v>
      </c>
      <c r="H6822" t="s">
        <v>730</v>
      </c>
      <c r="I6822">
        <v>77</v>
      </c>
      <c r="J6822">
        <v>1</v>
      </c>
      <c r="K6822" t="s">
        <v>716</v>
      </c>
    </row>
    <row r="6823" spans="1:11" x14ac:dyDescent="0.2">
      <c r="A6823">
        <v>119</v>
      </c>
      <c r="B6823" t="s">
        <v>439</v>
      </c>
      <c r="C6823">
        <v>51494</v>
      </c>
      <c r="D6823">
        <v>51656</v>
      </c>
      <c r="E6823">
        <v>4</v>
      </c>
      <c r="F6823" t="s">
        <v>712</v>
      </c>
      <c r="G6823">
        <v>18</v>
      </c>
      <c r="H6823" t="s">
        <v>728</v>
      </c>
      <c r="I6823">
        <v>77</v>
      </c>
      <c r="J6823">
        <v>1</v>
      </c>
      <c r="K6823" t="s">
        <v>716</v>
      </c>
    </row>
    <row r="6824" spans="1:11" x14ac:dyDescent="0.2">
      <c r="A6824">
        <v>119</v>
      </c>
      <c r="B6824" t="s">
        <v>439</v>
      </c>
      <c r="C6824">
        <v>51494</v>
      </c>
      <c r="D6824">
        <v>51656</v>
      </c>
      <c r="E6824">
        <v>4</v>
      </c>
      <c r="F6824" t="s">
        <v>712</v>
      </c>
      <c r="G6824">
        <v>12</v>
      </c>
      <c r="H6824" t="s">
        <v>730</v>
      </c>
      <c r="I6824">
        <v>77</v>
      </c>
      <c r="J6824">
        <v>5</v>
      </c>
      <c r="K6824" t="s">
        <v>719</v>
      </c>
    </row>
    <row r="6825" spans="1:11" x14ac:dyDescent="0.2">
      <c r="A6825">
        <v>119</v>
      </c>
      <c r="B6825" t="s">
        <v>439</v>
      </c>
      <c r="C6825">
        <v>51494</v>
      </c>
      <c r="D6825">
        <v>51656</v>
      </c>
      <c r="E6825">
        <v>4</v>
      </c>
      <c r="F6825" t="s">
        <v>712</v>
      </c>
      <c r="G6825">
        <v>18</v>
      </c>
      <c r="H6825" t="s">
        <v>728</v>
      </c>
      <c r="I6825">
        <v>77</v>
      </c>
      <c r="J6825">
        <v>5</v>
      </c>
      <c r="K6825" t="s">
        <v>719</v>
      </c>
    </row>
    <row r="6826" spans="1:11" x14ac:dyDescent="0.2">
      <c r="A6826">
        <v>119</v>
      </c>
      <c r="B6826" t="s">
        <v>439</v>
      </c>
      <c r="C6826">
        <v>51494</v>
      </c>
      <c r="D6826">
        <v>51656</v>
      </c>
      <c r="E6826">
        <v>4</v>
      </c>
      <c r="F6826" t="s">
        <v>712</v>
      </c>
      <c r="G6826">
        <v>12</v>
      </c>
      <c r="H6826" t="s">
        <v>730</v>
      </c>
      <c r="I6826">
        <v>77</v>
      </c>
      <c r="J6826">
        <v>8</v>
      </c>
      <c r="K6826" t="s">
        <v>723</v>
      </c>
    </row>
    <row r="6827" spans="1:11" x14ac:dyDescent="0.2">
      <c r="A6827">
        <v>119</v>
      </c>
      <c r="B6827" t="s">
        <v>439</v>
      </c>
      <c r="C6827">
        <v>51494</v>
      </c>
      <c r="D6827">
        <v>51656</v>
      </c>
      <c r="E6827">
        <v>4</v>
      </c>
      <c r="F6827" t="s">
        <v>712</v>
      </c>
      <c r="G6827">
        <v>18</v>
      </c>
      <c r="H6827" t="s">
        <v>728</v>
      </c>
      <c r="I6827">
        <v>77</v>
      </c>
      <c r="J6827">
        <v>8</v>
      </c>
      <c r="K6827" t="s">
        <v>723</v>
      </c>
    </row>
    <row r="6828" spans="1:11" x14ac:dyDescent="0.2">
      <c r="A6828">
        <v>50</v>
      </c>
      <c r="B6828" t="s">
        <v>123</v>
      </c>
      <c r="C6828">
        <v>51657</v>
      </c>
      <c r="D6828">
        <v>51811</v>
      </c>
      <c r="E6828">
        <v>1</v>
      </c>
      <c r="F6828" t="s">
        <v>711</v>
      </c>
      <c r="G6828">
        <v>12</v>
      </c>
      <c r="H6828" t="s">
        <v>730</v>
      </c>
      <c r="I6828">
        <v>77</v>
      </c>
      <c r="J6828">
        <v>1</v>
      </c>
      <c r="K6828" t="s">
        <v>716</v>
      </c>
    </row>
    <row r="6829" spans="1:11" x14ac:dyDescent="0.2">
      <c r="A6829">
        <v>50</v>
      </c>
      <c r="B6829" t="s">
        <v>123</v>
      </c>
      <c r="C6829">
        <v>51657</v>
      </c>
      <c r="D6829">
        <v>51811</v>
      </c>
      <c r="E6829">
        <v>1</v>
      </c>
      <c r="F6829" t="s">
        <v>711</v>
      </c>
      <c r="G6829">
        <v>15</v>
      </c>
      <c r="H6829" t="s">
        <v>727</v>
      </c>
      <c r="I6829">
        <v>77</v>
      </c>
      <c r="J6829">
        <v>1</v>
      </c>
      <c r="K6829" t="s">
        <v>716</v>
      </c>
    </row>
    <row r="6830" spans="1:11" x14ac:dyDescent="0.2">
      <c r="A6830">
        <v>50</v>
      </c>
      <c r="B6830" t="s">
        <v>123</v>
      </c>
      <c r="C6830">
        <v>51657</v>
      </c>
      <c r="D6830">
        <v>51811</v>
      </c>
      <c r="E6830">
        <v>1</v>
      </c>
      <c r="F6830" t="s">
        <v>711</v>
      </c>
      <c r="G6830">
        <v>18</v>
      </c>
      <c r="H6830" t="s">
        <v>728</v>
      </c>
      <c r="I6830">
        <v>77</v>
      </c>
      <c r="J6830">
        <v>1</v>
      </c>
      <c r="K6830" t="s">
        <v>716</v>
      </c>
    </row>
    <row r="6831" spans="1:11" x14ac:dyDescent="0.2">
      <c r="A6831">
        <v>50</v>
      </c>
      <c r="B6831" t="s">
        <v>123</v>
      </c>
      <c r="C6831">
        <v>51657</v>
      </c>
      <c r="D6831">
        <v>51811</v>
      </c>
      <c r="E6831">
        <v>1</v>
      </c>
      <c r="F6831" t="s">
        <v>711</v>
      </c>
      <c r="G6831">
        <v>12</v>
      </c>
      <c r="H6831" t="s">
        <v>730</v>
      </c>
      <c r="I6831">
        <v>77</v>
      </c>
      <c r="J6831">
        <v>5</v>
      </c>
      <c r="K6831" t="s">
        <v>719</v>
      </c>
    </row>
    <row r="6832" spans="1:11" x14ac:dyDescent="0.2">
      <c r="A6832">
        <v>50</v>
      </c>
      <c r="B6832" t="s">
        <v>123</v>
      </c>
      <c r="C6832">
        <v>51657</v>
      </c>
      <c r="D6832">
        <v>51811</v>
      </c>
      <c r="E6832">
        <v>1</v>
      </c>
      <c r="F6832" t="s">
        <v>711</v>
      </c>
      <c r="G6832">
        <v>15</v>
      </c>
      <c r="H6832" t="s">
        <v>727</v>
      </c>
      <c r="I6832">
        <v>77</v>
      </c>
      <c r="J6832">
        <v>5</v>
      </c>
      <c r="K6832" t="s">
        <v>719</v>
      </c>
    </row>
    <row r="6833" spans="1:11" x14ac:dyDescent="0.2">
      <c r="A6833">
        <v>50</v>
      </c>
      <c r="B6833" t="s">
        <v>123</v>
      </c>
      <c r="C6833">
        <v>51657</v>
      </c>
      <c r="D6833">
        <v>51811</v>
      </c>
      <c r="E6833">
        <v>1</v>
      </c>
      <c r="F6833" t="s">
        <v>711</v>
      </c>
      <c r="G6833">
        <v>18</v>
      </c>
      <c r="H6833" t="s">
        <v>728</v>
      </c>
      <c r="I6833">
        <v>77</v>
      </c>
      <c r="J6833">
        <v>5</v>
      </c>
      <c r="K6833" t="s">
        <v>719</v>
      </c>
    </row>
    <row r="6834" spans="1:11" x14ac:dyDescent="0.2">
      <c r="A6834">
        <v>50</v>
      </c>
      <c r="B6834" t="s">
        <v>123</v>
      </c>
      <c r="C6834">
        <v>51657</v>
      </c>
      <c r="D6834">
        <v>51811</v>
      </c>
      <c r="E6834">
        <v>1</v>
      </c>
      <c r="F6834" t="s">
        <v>711</v>
      </c>
      <c r="G6834">
        <v>12</v>
      </c>
      <c r="H6834" t="s">
        <v>730</v>
      </c>
      <c r="I6834">
        <v>77</v>
      </c>
      <c r="J6834">
        <v>8</v>
      </c>
      <c r="K6834" t="s">
        <v>723</v>
      </c>
    </row>
    <row r="6835" spans="1:11" x14ac:dyDescent="0.2">
      <c r="A6835">
        <v>50</v>
      </c>
      <c r="B6835" t="s">
        <v>123</v>
      </c>
      <c r="C6835">
        <v>51657</v>
      </c>
      <c r="D6835">
        <v>51811</v>
      </c>
      <c r="E6835">
        <v>1</v>
      </c>
      <c r="F6835" t="s">
        <v>711</v>
      </c>
      <c r="G6835">
        <v>15</v>
      </c>
      <c r="H6835" t="s">
        <v>727</v>
      </c>
      <c r="I6835">
        <v>77</v>
      </c>
      <c r="J6835">
        <v>8</v>
      </c>
      <c r="K6835" t="s">
        <v>723</v>
      </c>
    </row>
    <row r="6836" spans="1:11" x14ac:dyDescent="0.2">
      <c r="A6836">
        <v>50</v>
      </c>
      <c r="B6836" t="s">
        <v>123</v>
      </c>
      <c r="C6836">
        <v>51657</v>
      </c>
      <c r="D6836">
        <v>51811</v>
      </c>
      <c r="E6836">
        <v>1</v>
      </c>
      <c r="F6836" t="s">
        <v>711</v>
      </c>
      <c r="G6836">
        <v>18</v>
      </c>
      <c r="H6836" t="s">
        <v>728</v>
      </c>
      <c r="I6836">
        <v>77</v>
      </c>
      <c r="J6836">
        <v>8</v>
      </c>
      <c r="K6836" t="s">
        <v>723</v>
      </c>
    </row>
    <row r="6837" spans="1:11" x14ac:dyDescent="0.2">
      <c r="A6837">
        <v>50</v>
      </c>
      <c r="B6837" t="s">
        <v>123</v>
      </c>
      <c r="C6837">
        <v>51657</v>
      </c>
      <c r="D6837">
        <v>51811</v>
      </c>
      <c r="E6837">
        <v>4</v>
      </c>
      <c r="F6837" t="s">
        <v>712</v>
      </c>
      <c r="G6837">
        <v>12</v>
      </c>
      <c r="H6837" t="s">
        <v>730</v>
      </c>
      <c r="I6837">
        <v>77</v>
      </c>
      <c r="J6837">
        <v>1</v>
      </c>
      <c r="K6837" t="s">
        <v>716</v>
      </c>
    </row>
    <row r="6838" spans="1:11" x14ac:dyDescent="0.2">
      <c r="A6838">
        <v>50</v>
      </c>
      <c r="B6838" t="s">
        <v>123</v>
      </c>
      <c r="C6838">
        <v>51657</v>
      </c>
      <c r="D6838">
        <v>51811</v>
      </c>
      <c r="E6838">
        <v>4</v>
      </c>
      <c r="F6838" t="s">
        <v>712</v>
      </c>
      <c r="G6838">
        <v>15</v>
      </c>
      <c r="H6838" t="s">
        <v>727</v>
      </c>
      <c r="I6838">
        <v>77</v>
      </c>
      <c r="J6838">
        <v>1</v>
      </c>
      <c r="K6838" t="s">
        <v>716</v>
      </c>
    </row>
    <row r="6839" spans="1:11" x14ac:dyDescent="0.2">
      <c r="A6839">
        <v>50</v>
      </c>
      <c r="B6839" t="s">
        <v>123</v>
      </c>
      <c r="C6839">
        <v>51657</v>
      </c>
      <c r="D6839">
        <v>51811</v>
      </c>
      <c r="E6839">
        <v>4</v>
      </c>
      <c r="F6839" t="s">
        <v>712</v>
      </c>
      <c r="G6839">
        <v>18</v>
      </c>
      <c r="H6839" t="s">
        <v>728</v>
      </c>
      <c r="I6839">
        <v>77</v>
      </c>
      <c r="J6839">
        <v>1</v>
      </c>
      <c r="K6839" t="s">
        <v>716</v>
      </c>
    </row>
    <row r="6840" spans="1:11" x14ac:dyDescent="0.2">
      <c r="A6840">
        <v>50</v>
      </c>
      <c r="B6840" t="s">
        <v>123</v>
      </c>
      <c r="C6840">
        <v>51657</v>
      </c>
      <c r="D6840">
        <v>51811</v>
      </c>
      <c r="E6840">
        <v>4</v>
      </c>
      <c r="F6840" t="s">
        <v>712</v>
      </c>
      <c r="G6840">
        <v>12</v>
      </c>
      <c r="H6840" t="s">
        <v>730</v>
      </c>
      <c r="I6840">
        <v>77</v>
      </c>
      <c r="J6840">
        <v>5</v>
      </c>
      <c r="K6840" t="s">
        <v>719</v>
      </c>
    </row>
    <row r="6841" spans="1:11" x14ac:dyDescent="0.2">
      <c r="A6841">
        <v>50</v>
      </c>
      <c r="B6841" t="s">
        <v>123</v>
      </c>
      <c r="C6841">
        <v>51657</v>
      </c>
      <c r="D6841">
        <v>51811</v>
      </c>
      <c r="E6841">
        <v>4</v>
      </c>
      <c r="F6841" t="s">
        <v>712</v>
      </c>
      <c r="G6841">
        <v>15</v>
      </c>
      <c r="H6841" t="s">
        <v>727</v>
      </c>
      <c r="I6841">
        <v>77</v>
      </c>
      <c r="J6841">
        <v>5</v>
      </c>
      <c r="K6841" t="s">
        <v>719</v>
      </c>
    </row>
    <row r="6842" spans="1:11" x14ac:dyDescent="0.2">
      <c r="A6842">
        <v>50</v>
      </c>
      <c r="B6842" t="s">
        <v>123</v>
      </c>
      <c r="C6842">
        <v>51657</v>
      </c>
      <c r="D6842">
        <v>51811</v>
      </c>
      <c r="E6842">
        <v>4</v>
      </c>
      <c r="F6842" t="s">
        <v>712</v>
      </c>
      <c r="G6842">
        <v>18</v>
      </c>
      <c r="H6842" t="s">
        <v>728</v>
      </c>
      <c r="I6842">
        <v>77</v>
      </c>
      <c r="J6842">
        <v>5</v>
      </c>
      <c r="K6842" t="s">
        <v>719</v>
      </c>
    </row>
    <row r="6843" spans="1:11" x14ac:dyDescent="0.2">
      <c r="A6843">
        <v>50</v>
      </c>
      <c r="B6843" t="s">
        <v>123</v>
      </c>
      <c r="C6843">
        <v>51657</v>
      </c>
      <c r="D6843">
        <v>51811</v>
      </c>
      <c r="E6843">
        <v>4</v>
      </c>
      <c r="F6843" t="s">
        <v>712</v>
      </c>
      <c r="G6843">
        <v>12</v>
      </c>
      <c r="H6843" t="s">
        <v>730</v>
      </c>
      <c r="I6843">
        <v>77</v>
      </c>
      <c r="J6843">
        <v>8</v>
      </c>
      <c r="K6843" t="s">
        <v>723</v>
      </c>
    </row>
    <row r="6844" spans="1:11" x14ac:dyDescent="0.2">
      <c r="A6844">
        <v>50</v>
      </c>
      <c r="B6844" t="s">
        <v>123</v>
      </c>
      <c r="C6844">
        <v>51657</v>
      </c>
      <c r="D6844">
        <v>51811</v>
      </c>
      <c r="E6844">
        <v>4</v>
      </c>
      <c r="F6844" t="s">
        <v>712</v>
      </c>
      <c r="G6844">
        <v>15</v>
      </c>
      <c r="H6844" t="s">
        <v>727</v>
      </c>
      <c r="I6844">
        <v>77</v>
      </c>
      <c r="J6844">
        <v>8</v>
      </c>
      <c r="K6844" t="s">
        <v>723</v>
      </c>
    </row>
    <row r="6845" spans="1:11" x14ac:dyDescent="0.2">
      <c r="A6845">
        <v>50</v>
      </c>
      <c r="B6845" t="s">
        <v>123</v>
      </c>
      <c r="C6845">
        <v>51657</v>
      </c>
      <c r="D6845">
        <v>51811</v>
      </c>
      <c r="E6845">
        <v>4</v>
      </c>
      <c r="F6845" t="s">
        <v>712</v>
      </c>
      <c r="G6845">
        <v>18</v>
      </c>
      <c r="H6845" t="s">
        <v>728</v>
      </c>
      <c r="I6845">
        <v>77</v>
      </c>
      <c r="J6845">
        <v>8</v>
      </c>
      <c r="K6845" t="s">
        <v>723</v>
      </c>
    </row>
    <row r="6846" spans="1:11" x14ac:dyDescent="0.2">
      <c r="A6846">
        <v>143</v>
      </c>
      <c r="B6846" t="s">
        <v>581</v>
      </c>
      <c r="C6846">
        <v>51812</v>
      </c>
      <c r="D6846">
        <v>51982</v>
      </c>
      <c r="E6846">
        <v>1</v>
      </c>
      <c r="F6846" t="s">
        <v>711</v>
      </c>
      <c r="G6846">
        <v>12</v>
      </c>
      <c r="H6846" t="s">
        <v>730</v>
      </c>
      <c r="I6846">
        <v>77</v>
      </c>
      <c r="J6846">
        <v>1</v>
      </c>
      <c r="K6846" t="s">
        <v>716</v>
      </c>
    </row>
    <row r="6847" spans="1:11" x14ac:dyDescent="0.2">
      <c r="A6847">
        <v>143</v>
      </c>
      <c r="B6847" t="s">
        <v>581</v>
      </c>
      <c r="C6847">
        <v>51812</v>
      </c>
      <c r="D6847">
        <v>51982</v>
      </c>
      <c r="E6847">
        <v>1</v>
      </c>
      <c r="F6847" t="s">
        <v>711</v>
      </c>
      <c r="G6847">
        <v>18</v>
      </c>
      <c r="H6847" t="s">
        <v>728</v>
      </c>
      <c r="I6847">
        <v>77</v>
      </c>
      <c r="J6847">
        <v>1</v>
      </c>
      <c r="K6847" t="s">
        <v>716</v>
      </c>
    </row>
    <row r="6848" spans="1:11" x14ac:dyDescent="0.2">
      <c r="A6848">
        <v>143</v>
      </c>
      <c r="B6848" t="s">
        <v>581</v>
      </c>
      <c r="C6848">
        <v>51812</v>
      </c>
      <c r="D6848">
        <v>51982</v>
      </c>
      <c r="E6848">
        <v>1</v>
      </c>
      <c r="F6848" t="s">
        <v>711</v>
      </c>
      <c r="G6848">
        <v>12</v>
      </c>
      <c r="H6848" t="s">
        <v>730</v>
      </c>
      <c r="I6848">
        <v>77</v>
      </c>
      <c r="J6848">
        <v>5</v>
      </c>
      <c r="K6848" t="s">
        <v>719</v>
      </c>
    </row>
    <row r="6849" spans="1:11" x14ac:dyDescent="0.2">
      <c r="A6849">
        <v>143</v>
      </c>
      <c r="B6849" t="s">
        <v>581</v>
      </c>
      <c r="C6849">
        <v>51812</v>
      </c>
      <c r="D6849">
        <v>51982</v>
      </c>
      <c r="E6849">
        <v>1</v>
      </c>
      <c r="F6849" t="s">
        <v>711</v>
      </c>
      <c r="G6849">
        <v>18</v>
      </c>
      <c r="H6849" t="s">
        <v>728</v>
      </c>
      <c r="I6849">
        <v>77</v>
      </c>
      <c r="J6849">
        <v>5</v>
      </c>
      <c r="K6849" t="s">
        <v>719</v>
      </c>
    </row>
    <row r="6850" spans="1:11" x14ac:dyDescent="0.2">
      <c r="A6850">
        <v>143</v>
      </c>
      <c r="B6850" t="s">
        <v>581</v>
      </c>
      <c r="C6850">
        <v>51812</v>
      </c>
      <c r="D6850">
        <v>51982</v>
      </c>
      <c r="E6850">
        <v>1</v>
      </c>
      <c r="F6850" t="s">
        <v>711</v>
      </c>
      <c r="G6850">
        <v>12</v>
      </c>
      <c r="H6850" t="s">
        <v>730</v>
      </c>
      <c r="I6850">
        <v>77</v>
      </c>
      <c r="J6850">
        <v>8</v>
      </c>
      <c r="K6850" t="s">
        <v>723</v>
      </c>
    </row>
    <row r="6851" spans="1:11" x14ac:dyDescent="0.2">
      <c r="A6851">
        <v>143</v>
      </c>
      <c r="B6851" t="s">
        <v>581</v>
      </c>
      <c r="C6851">
        <v>51812</v>
      </c>
      <c r="D6851">
        <v>51982</v>
      </c>
      <c r="E6851">
        <v>1</v>
      </c>
      <c r="F6851" t="s">
        <v>711</v>
      </c>
      <c r="G6851">
        <v>18</v>
      </c>
      <c r="H6851" t="s">
        <v>728</v>
      </c>
      <c r="I6851">
        <v>77</v>
      </c>
      <c r="J6851">
        <v>8</v>
      </c>
      <c r="K6851" t="s">
        <v>723</v>
      </c>
    </row>
    <row r="6852" spans="1:11" x14ac:dyDescent="0.2">
      <c r="A6852">
        <v>143</v>
      </c>
      <c r="B6852" t="s">
        <v>581</v>
      </c>
      <c r="C6852">
        <v>51812</v>
      </c>
      <c r="D6852">
        <v>51982</v>
      </c>
      <c r="E6852">
        <v>4</v>
      </c>
      <c r="F6852" t="s">
        <v>712</v>
      </c>
      <c r="G6852">
        <v>12</v>
      </c>
      <c r="H6852" t="s">
        <v>730</v>
      </c>
      <c r="I6852">
        <v>77</v>
      </c>
      <c r="J6852">
        <v>1</v>
      </c>
      <c r="K6852" t="s">
        <v>716</v>
      </c>
    </row>
    <row r="6853" spans="1:11" x14ac:dyDescent="0.2">
      <c r="A6853">
        <v>143</v>
      </c>
      <c r="B6853" t="s">
        <v>581</v>
      </c>
      <c r="C6853">
        <v>51812</v>
      </c>
      <c r="D6853">
        <v>51982</v>
      </c>
      <c r="E6853">
        <v>4</v>
      </c>
      <c r="F6853" t="s">
        <v>712</v>
      </c>
      <c r="G6853">
        <v>18</v>
      </c>
      <c r="H6853" t="s">
        <v>728</v>
      </c>
      <c r="I6853">
        <v>77</v>
      </c>
      <c r="J6853">
        <v>1</v>
      </c>
      <c r="K6853" t="s">
        <v>716</v>
      </c>
    </row>
    <row r="6854" spans="1:11" x14ac:dyDescent="0.2">
      <c r="A6854">
        <v>143</v>
      </c>
      <c r="B6854" t="s">
        <v>581</v>
      </c>
      <c r="C6854">
        <v>51812</v>
      </c>
      <c r="D6854">
        <v>51982</v>
      </c>
      <c r="E6854">
        <v>4</v>
      </c>
      <c r="F6854" t="s">
        <v>712</v>
      </c>
      <c r="G6854">
        <v>12</v>
      </c>
      <c r="H6854" t="s">
        <v>730</v>
      </c>
      <c r="I6854">
        <v>77</v>
      </c>
      <c r="J6854">
        <v>5</v>
      </c>
      <c r="K6854" t="s">
        <v>719</v>
      </c>
    </row>
    <row r="6855" spans="1:11" x14ac:dyDescent="0.2">
      <c r="A6855">
        <v>143</v>
      </c>
      <c r="B6855" t="s">
        <v>581</v>
      </c>
      <c r="C6855">
        <v>51812</v>
      </c>
      <c r="D6855">
        <v>51982</v>
      </c>
      <c r="E6855">
        <v>4</v>
      </c>
      <c r="F6855" t="s">
        <v>712</v>
      </c>
      <c r="G6855">
        <v>18</v>
      </c>
      <c r="H6855" t="s">
        <v>728</v>
      </c>
      <c r="I6855">
        <v>77</v>
      </c>
      <c r="J6855">
        <v>5</v>
      </c>
      <c r="K6855" t="s">
        <v>719</v>
      </c>
    </row>
    <row r="6856" spans="1:11" x14ac:dyDescent="0.2">
      <c r="A6856">
        <v>143</v>
      </c>
      <c r="B6856" t="s">
        <v>581</v>
      </c>
      <c r="C6856">
        <v>51812</v>
      </c>
      <c r="D6856">
        <v>51982</v>
      </c>
      <c r="E6856">
        <v>4</v>
      </c>
      <c r="F6856" t="s">
        <v>712</v>
      </c>
      <c r="G6856">
        <v>12</v>
      </c>
      <c r="H6856" t="s">
        <v>730</v>
      </c>
      <c r="I6856">
        <v>77</v>
      </c>
      <c r="J6856">
        <v>8</v>
      </c>
      <c r="K6856" t="s">
        <v>723</v>
      </c>
    </row>
    <row r="6857" spans="1:11" x14ac:dyDescent="0.2">
      <c r="A6857">
        <v>143</v>
      </c>
      <c r="B6857" t="s">
        <v>581</v>
      </c>
      <c r="C6857">
        <v>51812</v>
      </c>
      <c r="D6857">
        <v>51982</v>
      </c>
      <c r="E6857">
        <v>4</v>
      </c>
      <c r="F6857" t="s">
        <v>712</v>
      </c>
      <c r="G6857">
        <v>18</v>
      </c>
      <c r="H6857" t="s">
        <v>728</v>
      </c>
      <c r="I6857">
        <v>77</v>
      </c>
      <c r="J6857">
        <v>8</v>
      </c>
      <c r="K6857" t="s">
        <v>723</v>
      </c>
    </row>
    <row r="6858" spans="1:11" x14ac:dyDescent="0.2">
      <c r="A6858">
        <v>123</v>
      </c>
      <c r="B6858" t="s">
        <v>450</v>
      </c>
      <c r="C6858">
        <v>51983</v>
      </c>
      <c r="D6858">
        <v>52130</v>
      </c>
      <c r="E6858">
        <v>1</v>
      </c>
      <c r="F6858" t="s">
        <v>711</v>
      </c>
      <c r="G6858">
        <v>14</v>
      </c>
      <c r="H6858" t="s">
        <v>729</v>
      </c>
      <c r="I6858">
        <v>77</v>
      </c>
      <c r="J6858">
        <v>1</v>
      </c>
      <c r="K6858" t="s">
        <v>716</v>
      </c>
    </row>
    <row r="6859" spans="1:11" x14ac:dyDescent="0.2">
      <c r="A6859">
        <v>123</v>
      </c>
      <c r="B6859" t="s">
        <v>450</v>
      </c>
      <c r="C6859">
        <v>51983</v>
      </c>
      <c r="D6859">
        <v>52130</v>
      </c>
      <c r="E6859">
        <v>1</v>
      </c>
      <c r="F6859" t="s">
        <v>711</v>
      </c>
      <c r="G6859">
        <v>16</v>
      </c>
      <c r="H6859" t="s">
        <v>732</v>
      </c>
      <c r="I6859">
        <v>77</v>
      </c>
      <c r="J6859">
        <v>1</v>
      </c>
      <c r="K6859" t="s">
        <v>716</v>
      </c>
    </row>
    <row r="6860" spans="1:11" x14ac:dyDescent="0.2">
      <c r="A6860">
        <v>123</v>
      </c>
      <c r="B6860" t="s">
        <v>450</v>
      </c>
      <c r="C6860">
        <v>51983</v>
      </c>
      <c r="D6860">
        <v>52130</v>
      </c>
      <c r="E6860">
        <v>1</v>
      </c>
      <c r="F6860" t="s">
        <v>711</v>
      </c>
      <c r="G6860">
        <v>18</v>
      </c>
      <c r="H6860" t="s">
        <v>728</v>
      </c>
      <c r="I6860">
        <v>77</v>
      </c>
      <c r="J6860">
        <v>1</v>
      </c>
      <c r="K6860" t="s">
        <v>716</v>
      </c>
    </row>
    <row r="6861" spans="1:11" x14ac:dyDescent="0.2">
      <c r="A6861">
        <v>123</v>
      </c>
      <c r="B6861" t="s">
        <v>450</v>
      </c>
      <c r="C6861">
        <v>51983</v>
      </c>
      <c r="D6861">
        <v>52130</v>
      </c>
      <c r="E6861">
        <v>1</v>
      </c>
      <c r="F6861" t="s">
        <v>711</v>
      </c>
      <c r="G6861">
        <v>14</v>
      </c>
      <c r="H6861" t="s">
        <v>729</v>
      </c>
      <c r="I6861">
        <v>77</v>
      </c>
      <c r="J6861">
        <v>5</v>
      </c>
      <c r="K6861" t="s">
        <v>719</v>
      </c>
    </row>
    <row r="6862" spans="1:11" x14ac:dyDescent="0.2">
      <c r="A6862">
        <v>123</v>
      </c>
      <c r="B6862" t="s">
        <v>450</v>
      </c>
      <c r="C6862">
        <v>51983</v>
      </c>
      <c r="D6862">
        <v>52130</v>
      </c>
      <c r="E6862">
        <v>1</v>
      </c>
      <c r="F6862" t="s">
        <v>711</v>
      </c>
      <c r="G6862">
        <v>16</v>
      </c>
      <c r="H6862" t="s">
        <v>732</v>
      </c>
      <c r="I6862">
        <v>77</v>
      </c>
      <c r="J6862">
        <v>5</v>
      </c>
      <c r="K6862" t="s">
        <v>719</v>
      </c>
    </row>
    <row r="6863" spans="1:11" x14ac:dyDescent="0.2">
      <c r="A6863">
        <v>123</v>
      </c>
      <c r="B6863" t="s">
        <v>450</v>
      </c>
      <c r="C6863">
        <v>51983</v>
      </c>
      <c r="D6863">
        <v>52130</v>
      </c>
      <c r="E6863">
        <v>1</v>
      </c>
      <c r="F6863" t="s">
        <v>711</v>
      </c>
      <c r="G6863">
        <v>18</v>
      </c>
      <c r="H6863" t="s">
        <v>728</v>
      </c>
      <c r="I6863">
        <v>77</v>
      </c>
      <c r="J6863">
        <v>5</v>
      </c>
      <c r="K6863" t="s">
        <v>719</v>
      </c>
    </row>
    <row r="6864" spans="1:11" x14ac:dyDescent="0.2">
      <c r="A6864">
        <v>123</v>
      </c>
      <c r="B6864" t="s">
        <v>450</v>
      </c>
      <c r="C6864">
        <v>51983</v>
      </c>
      <c r="D6864">
        <v>52130</v>
      </c>
      <c r="E6864">
        <v>1</v>
      </c>
      <c r="F6864" t="s">
        <v>711</v>
      </c>
      <c r="G6864">
        <v>14</v>
      </c>
      <c r="H6864" t="s">
        <v>729</v>
      </c>
      <c r="I6864">
        <v>77</v>
      </c>
      <c r="J6864">
        <v>8</v>
      </c>
      <c r="K6864" t="s">
        <v>723</v>
      </c>
    </row>
    <row r="6865" spans="1:11" x14ac:dyDescent="0.2">
      <c r="A6865">
        <v>123</v>
      </c>
      <c r="B6865" t="s">
        <v>450</v>
      </c>
      <c r="C6865">
        <v>51983</v>
      </c>
      <c r="D6865">
        <v>52130</v>
      </c>
      <c r="E6865">
        <v>1</v>
      </c>
      <c r="F6865" t="s">
        <v>711</v>
      </c>
      <c r="G6865">
        <v>16</v>
      </c>
      <c r="H6865" t="s">
        <v>732</v>
      </c>
      <c r="I6865">
        <v>77</v>
      </c>
      <c r="J6865">
        <v>8</v>
      </c>
      <c r="K6865" t="s">
        <v>723</v>
      </c>
    </row>
    <row r="6866" spans="1:11" x14ac:dyDescent="0.2">
      <c r="A6866">
        <v>123</v>
      </c>
      <c r="B6866" t="s">
        <v>450</v>
      </c>
      <c r="C6866">
        <v>51983</v>
      </c>
      <c r="D6866">
        <v>52130</v>
      </c>
      <c r="E6866">
        <v>1</v>
      </c>
      <c r="F6866" t="s">
        <v>711</v>
      </c>
      <c r="G6866">
        <v>18</v>
      </c>
      <c r="H6866" t="s">
        <v>728</v>
      </c>
      <c r="I6866">
        <v>77</v>
      </c>
      <c r="J6866">
        <v>8</v>
      </c>
      <c r="K6866" t="s">
        <v>723</v>
      </c>
    </row>
    <row r="6867" spans="1:11" x14ac:dyDescent="0.2">
      <c r="A6867">
        <v>123</v>
      </c>
      <c r="B6867" t="s">
        <v>450</v>
      </c>
      <c r="C6867">
        <v>51983</v>
      </c>
      <c r="D6867">
        <v>52130</v>
      </c>
      <c r="E6867">
        <v>4</v>
      </c>
      <c r="F6867" t="s">
        <v>712</v>
      </c>
      <c r="G6867">
        <v>14</v>
      </c>
      <c r="H6867" t="s">
        <v>729</v>
      </c>
      <c r="I6867">
        <v>77</v>
      </c>
      <c r="J6867">
        <v>1</v>
      </c>
      <c r="K6867" t="s">
        <v>716</v>
      </c>
    </row>
    <row r="6868" spans="1:11" x14ac:dyDescent="0.2">
      <c r="A6868">
        <v>123</v>
      </c>
      <c r="B6868" t="s">
        <v>450</v>
      </c>
      <c r="C6868">
        <v>51983</v>
      </c>
      <c r="D6868">
        <v>52130</v>
      </c>
      <c r="E6868">
        <v>4</v>
      </c>
      <c r="F6868" t="s">
        <v>712</v>
      </c>
      <c r="G6868">
        <v>16</v>
      </c>
      <c r="H6868" t="s">
        <v>732</v>
      </c>
      <c r="I6868">
        <v>77</v>
      </c>
      <c r="J6868">
        <v>1</v>
      </c>
      <c r="K6868" t="s">
        <v>716</v>
      </c>
    </row>
    <row r="6869" spans="1:11" x14ac:dyDescent="0.2">
      <c r="A6869">
        <v>123</v>
      </c>
      <c r="B6869" t="s">
        <v>450</v>
      </c>
      <c r="C6869">
        <v>51983</v>
      </c>
      <c r="D6869">
        <v>52130</v>
      </c>
      <c r="E6869">
        <v>4</v>
      </c>
      <c r="F6869" t="s">
        <v>712</v>
      </c>
      <c r="G6869">
        <v>18</v>
      </c>
      <c r="H6869" t="s">
        <v>728</v>
      </c>
      <c r="I6869">
        <v>77</v>
      </c>
      <c r="J6869">
        <v>1</v>
      </c>
      <c r="K6869" t="s">
        <v>716</v>
      </c>
    </row>
    <row r="6870" spans="1:11" x14ac:dyDescent="0.2">
      <c r="A6870">
        <v>123</v>
      </c>
      <c r="B6870" t="s">
        <v>450</v>
      </c>
      <c r="C6870">
        <v>51983</v>
      </c>
      <c r="D6870">
        <v>52130</v>
      </c>
      <c r="E6870">
        <v>4</v>
      </c>
      <c r="F6870" t="s">
        <v>712</v>
      </c>
      <c r="G6870">
        <v>14</v>
      </c>
      <c r="H6870" t="s">
        <v>729</v>
      </c>
      <c r="I6870">
        <v>77</v>
      </c>
      <c r="J6870">
        <v>5</v>
      </c>
      <c r="K6870" t="s">
        <v>719</v>
      </c>
    </row>
    <row r="6871" spans="1:11" x14ac:dyDescent="0.2">
      <c r="A6871">
        <v>123</v>
      </c>
      <c r="B6871" t="s">
        <v>450</v>
      </c>
      <c r="C6871">
        <v>51983</v>
      </c>
      <c r="D6871">
        <v>52130</v>
      </c>
      <c r="E6871">
        <v>4</v>
      </c>
      <c r="F6871" t="s">
        <v>712</v>
      </c>
      <c r="G6871">
        <v>16</v>
      </c>
      <c r="H6871" t="s">
        <v>732</v>
      </c>
      <c r="I6871">
        <v>77</v>
      </c>
      <c r="J6871">
        <v>5</v>
      </c>
      <c r="K6871" t="s">
        <v>719</v>
      </c>
    </row>
    <row r="6872" spans="1:11" x14ac:dyDescent="0.2">
      <c r="A6872">
        <v>123</v>
      </c>
      <c r="B6872" t="s">
        <v>450</v>
      </c>
      <c r="C6872">
        <v>51983</v>
      </c>
      <c r="D6872">
        <v>52130</v>
      </c>
      <c r="E6872">
        <v>4</v>
      </c>
      <c r="F6872" t="s">
        <v>712</v>
      </c>
      <c r="G6872">
        <v>18</v>
      </c>
      <c r="H6872" t="s">
        <v>728</v>
      </c>
      <c r="I6872">
        <v>77</v>
      </c>
      <c r="J6872">
        <v>5</v>
      </c>
      <c r="K6872" t="s">
        <v>719</v>
      </c>
    </row>
    <row r="6873" spans="1:11" x14ac:dyDescent="0.2">
      <c r="A6873">
        <v>123</v>
      </c>
      <c r="B6873" t="s">
        <v>450</v>
      </c>
      <c r="C6873">
        <v>51983</v>
      </c>
      <c r="D6873">
        <v>52130</v>
      </c>
      <c r="E6873">
        <v>4</v>
      </c>
      <c r="F6873" t="s">
        <v>712</v>
      </c>
      <c r="G6873">
        <v>14</v>
      </c>
      <c r="H6873" t="s">
        <v>729</v>
      </c>
      <c r="I6873">
        <v>77</v>
      </c>
      <c r="J6873">
        <v>8</v>
      </c>
      <c r="K6873" t="s">
        <v>723</v>
      </c>
    </row>
    <row r="6874" spans="1:11" x14ac:dyDescent="0.2">
      <c r="A6874">
        <v>123</v>
      </c>
      <c r="B6874" t="s">
        <v>450</v>
      </c>
      <c r="C6874">
        <v>51983</v>
      </c>
      <c r="D6874">
        <v>52130</v>
      </c>
      <c r="E6874">
        <v>4</v>
      </c>
      <c r="F6874" t="s">
        <v>712</v>
      </c>
      <c r="G6874">
        <v>16</v>
      </c>
      <c r="H6874" t="s">
        <v>732</v>
      </c>
      <c r="I6874">
        <v>77</v>
      </c>
      <c r="J6874">
        <v>8</v>
      </c>
      <c r="K6874" t="s">
        <v>723</v>
      </c>
    </row>
    <row r="6875" spans="1:11" x14ac:dyDescent="0.2">
      <c r="A6875">
        <v>123</v>
      </c>
      <c r="B6875" t="s">
        <v>450</v>
      </c>
      <c r="C6875">
        <v>51983</v>
      </c>
      <c r="D6875">
        <v>52130</v>
      </c>
      <c r="E6875">
        <v>4</v>
      </c>
      <c r="F6875" t="s">
        <v>712</v>
      </c>
      <c r="G6875">
        <v>18</v>
      </c>
      <c r="H6875" t="s">
        <v>728</v>
      </c>
      <c r="I6875">
        <v>77</v>
      </c>
      <c r="J6875">
        <v>8</v>
      </c>
      <c r="K6875" t="s">
        <v>723</v>
      </c>
    </row>
    <row r="6876" spans="1:11" x14ac:dyDescent="0.2">
      <c r="A6876">
        <v>128</v>
      </c>
      <c r="B6876" t="s">
        <v>462</v>
      </c>
      <c r="C6876">
        <v>52448</v>
      </c>
      <c r="D6876">
        <v>52728</v>
      </c>
      <c r="E6876">
        <v>1</v>
      </c>
      <c r="F6876" t="s">
        <v>711</v>
      </c>
      <c r="G6876">
        <v>18</v>
      </c>
      <c r="H6876" t="s">
        <v>728</v>
      </c>
      <c r="I6876">
        <v>77</v>
      </c>
      <c r="J6876">
        <v>1</v>
      </c>
      <c r="K6876" t="s">
        <v>716</v>
      </c>
    </row>
    <row r="6877" spans="1:11" x14ac:dyDescent="0.2">
      <c r="A6877">
        <v>128</v>
      </c>
      <c r="B6877" t="s">
        <v>462</v>
      </c>
      <c r="C6877">
        <v>52448</v>
      </c>
      <c r="D6877">
        <v>52728</v>
      </c>
      <c r="E6877">
        <v>1</v>
      </c>
      <c r="F6877" t="s">
        <v>711</v>
      </c>
      <c r="G6877">
        <v>19</v>
      </c>
      <c r="H6877" t="s">
        <v>731</v>
      </c>
      <c r="I6877">
        <v>77</v>
      </c>
      <c r="J6877">
        <v>1</v>
      </c>
      <c r="K6877" t="s">
        <v>716</v>
      </c>
    </row>
    <row r="6878" spans="1:11" x14ac:dyDescent="0.2">
      <c r="A6878">
        <v>128</v>
      </c>
      <c r="B6878" t="s">
        <v>462</v>
      </c>
      <c r="C6878">
        <v>52448</v>
      </c>
      <c r="D6878">
        <v>52728</v>
      </c>
      <c r="E6878">
        <v>1</v>
      </c>
      <c r="F6878" t="s">
        <v>711</v>
      </c>
      <c r="G6878">
        <v>18</v>
      </c>
      <c r="H6878" t="s">
        <v>728</v>
      </c>
      <c r="I6878">
        <v>77</v>
      </c>
      <c r="J6878">
        <v>5</v>
      </c>
      <c r="K6878" t="s">
        <v>719</v>
      </c>
    </row>
    <row r="6879" spans="1:11" x14ac:dyDescent="0.2">
      <c r="A6879">
        <v>128</v>
      </c>
      <c r="B6879" t="s">
        <v>462</v>
      </c>
      <c r="C6879">
        <v>52448</v>
      </c>
      <c r="D6879">
        <v>52728</v>
      </c>
      <c r="E6879">
        <v>1</v>
      </c>
      <c r="F6879" t="s">
        <v>711</v>
      </c>
      <c r="G6879">
        <v>19</v>
      </c>
      <c r="H6879" t="s">
        <v>731</v>
      </c>
      <c r="I6879">
        <v>77</v>
      </c>
      <c r="J6879">
        <v>5</v>
      </c>
      <c r="K6879" t="s">
        <v>719</v>
      </c>
    </row>
    <row r="6880" spans="1:11" x14ac:dyDescent="0.2">
      <c r="A6880">
        <v>128</v>
      </c>
      <c r="B6880" t="s">
        <v>462</v>
      </c>
      <c r="C6880">
        <v>52448</v>
      </c>
      <c r="D6880">
        <v>52728</v>
      </c>
      <c r="E6880">
        <v>1</v>
      </c>
      <c r="F6880" t="s">
        <v>711</v>
      </c>
      <c r="G6880">
        <v>18</v>
      </c>
      <c r="H6880" t="s">
        <v>728</v>
      </c>
      <c r="I6880">
        <v>77</v>
      </c>
      <c r="J6880">
        <v>8</v>
      </c>
      <c r="K6880" t="s">
        <v>723</v>
      </c>
    </row>
    <row r="6881" spans="1:11" x14ac:dyDescent="0.2">
      <c r="A6881">
        <v>128</v>
      </c>
      <c r="B6881" t="s">
        <v>462</v>
      </c>
      <c r="C6881">
        <v>52448</v>
      </c>
      <c r="D6881">
        <v>52728</v>
      </c>
      <c r="E6881">
        <v>1</v>
      </c>
      <c r="F6881" t="s">
        <v>711</v>
      </c>
      <c r="G6881">
        <v>19</v>
      </c>
      <c r="H6881" t="s">
        <v>731</v>
      </c>
      <c r="I6881">
        <v>77</v>
      </c>
      <c r="J6881">
        <v>8</v>
      </c>
      <c r="K6881" t="s">
        <v>723</v>
      </c>
    </row>
    <row r="6882" spans="1:11" x14ac:dyDescent="0.2">
      <c r="A6882">
        <v>128</v>
      </c>
      <c r="B6882" t="s">
        <v>462</v>
      </c>
      <c r="C6882">
        <v>52448</v>
      </c>
      <c r="D6882">
        <v>52728</v>
      </c>
      <c r="E6882">
        <v>4</v>
      </c>
      <c r="F6882" t="s">
        <v>712</v>
      </c>
      <c r="G6882">
        <v>18</v>
      </c>
      <c r="H6882" t="s">
        <v>728</v>
      </c>
      <c r="I6882">
        <v>77</v>
      </c>
      <c r="J6882">
        <v>1</v>
      </c>
      <c r="K6882" t="s">
        <v>716</v>
      </c>
    </row>
    <row r="6883" spans="1:11" x14ac:dyDescent="0.2">
      <c r="A6883">
        <v>128</v>
      </c>
      <c r="B6883" t="s">
        <v>462</v>
      </c>
      <c r="C6883">
        <v>52448</v>
      </c>
      <c r="D6883">
        <v>52728</v>
      </c>
      <c r="E6883">
        <v>4</v>
      </c>
      <c r="F6883" t="s">
        <v>712</v>
      </c>
      <c r="G6883">
        <v>19</v>
      </c>
      <c r="H6883" t="s">
        <v>731</v>
      </c>
      <c r="I6883">
        <v>77</v>
      </c>
      <c r="J6883">
        <v>1</v>
      </c>
      <c r="K6883" t="s">
        <v>716</v>
      </c>
    </row>
    <row r="6884" spans="1:11" x14ac:dyDescent="0.2">
      <c r="A6884">
        <v>128</v>
      </c>
      <c r="B6884" t="s">
        <v>462</v>
      </c>
      <c r="C6884">
        <v>52448</v>
      </c>
      <c r="D6884">
        <v>52728</v>
      </c>
      <c r="E6884">
        <v>4</v>
      </c>
      <c r="F6884" t="s">
        <v>712</v>
      </c>
      <c r="G6884">
        <v>18</v>
      </c>
      <c r="H6884" t="s">
        <v>728</v>
      </c>
      <c r="I6884">
        <v>77</v>
      </c>
      <c r="J6884">
        <v>5</v>
      </c>
      <c r="K6884" t="s">
        <v>719</v>
      </c>
    </row>
    <row r="6885" spans="1:11" x14ac:dyDescent="0.2">
      <c r="A6885">
        <v>128</v>
      </c>
      <c r="B6885" t="s">
        <v>462</v>
      </c>
      <c r="C6885">
        <v>52448</v>
      </c>
      <c r="D6885">
        <v>52728</v>
      </c>
      <c r="E6885">
        <v>4</v>
      </c>
      <c r="F6885" t="s">
        <v>712</v>
      </c>
      <c r="G6885">
        <v>19</v>
      </c>
      <c r="H6885" t="s">
        <v>731</v>
      </c>
      <c r="I6885">
        <v>77</v>
      </c>
      <c r="J6885">
        <v>5</v>
      </c>
      <c r="K6885" t="s">
        <v>719</v>
      </c>
    </row>
    <row r="6886" spans="1:11" x14ac:dyDescent="0.2">
      <c r="A6886">
        <v>128</v>
      </c>
      <c r="B6886" t="s">
        <v>462</v>
      </c>
      <c r="C6886">
        <v>52448</v>
      </c>
      <c r="D6886">
        <v>52728</v>
      </c>
      <c r="E6886">
        <v>4</v>
      </c>
      <c r="F6886" t="s">
        <v>712</v>
      </c>
      <c r="G6886">
        <v>18</v>
      </c>
      <c r="H6886" t="s">
        <v>728</v>
      </c>
      <c r="I6886">
        <v>77</v>
      </c>
      <c r="J6886">
        <v>8</v>
      </c>
      <c r="K6886" t="s">
        <v>723</v>
      </c>
    </row>
    <row r="6887" spans="1:11" x14ac:dyDescent="0.2">
      <c r="A6887">
        <v>128</v>
      </c>
      <c r="B6887" t="s">
        <v>462</v>
      </c>
      <c r="C6887">
        <v>52448</v>
      </c>
      <c r="D6887">
        <v>52728</v>
      </c>
      <c r="E6887">
        <v>4</v>
      </c>
      <c r="F6887" t="s">
        <v>712</v>
      </c>
      <c r="G6887">
        <v>19</v>
      </c>
      <c r="H6887" t="s">
        <v>731</v>
      </c>
      <c r="I6887">
        <v>77</v>
      </c>
      <c r="J6887">
        <v>8</v>
      </c>
      <c r="K6887" t="s">
        <v>723</v>
      </c>
    </row>
    <row r="6888" spans="1:11" x14ac:dyDescent="0.2">
      <c r="A6888">
        <v>98</v>
      </c>
      <c r="B6888" t="s">
        <v>383</v>
      </c>
      <c r="C6888">
        <v>52131</v>
      </c>
      <c r="D6888">
        <v>52447</v>
      </c>
      <c r="E6888">
        <v>1</v>
      </c>
      <c r="F6888" t="s">
        <v>711</v>
      </c>
      <c r="G6888">
        <v>12</v>
      </c>
      <c r="H6888" t="s">
        <v>730</v>
      </c>
      <c r="I6888">
        <v>77</v>
      </c>
      <c r="J6888">
        <v>1</v>
      </c>
      <c r="K6888" t="s">
        <v>716</v>
      </c>
    </row>
    <row r="6889" spans="1:11" x14ac:dyDescent="0.2">
      <c r="A6889">
        <v>98</v>
      </c>
      <c r="B6889" t="s">
        <v>383</v>
      </c>
      <c r="C6889">
        <v>52131</v>
      </c>
      <c r="D6889">
        <v>52447</v>
      </c>
      <c r="E6889">
        <v>1</v>
      </c>
      <c r="F6889" t="s">
        <v>711</v>
      </c>
      <c r="G6889">
        <v>18</v>
      </c>
      <c r="H6889" t="s">
        <v>728</v>
      </c>
      <c r="I6889">
        <v>77</v>
      </c>
      <c r="J6889">
        <v>1</v>
      </c>
      <c r="K6889" t="s">
        <v>716</v>
      </c>
    </row>
    <row r="6890" spans="1:11" x14ac:dyDescent="0.2">
      <c r="A6890">
        <v>98</v>
      </c>
      <c r="B6890" t="s">
        <v>383</v>
      </c>
      <c r="C6890">
        <v>52131</v>
      </c>
      <c r="D6890">
        <v>52447</v>
      </c>
      <c r="E6890">
        <v>1</v>
      </c>
      <c r="F6890" t="s">
        <v>711</v>
      </c>
      <c r="G6890">
        <v>12</v>
      </c>
      <c r="H6890" t="s">
        <v>730</v>
      </c>
      <c r="I6890">
        <v>77</v>
      </c>
      <c r="J6890">
        <v>5</v>
      </c>
      <c r="K6890" t="s">
        <v>719</v>
      </c>
    </row>
    <row r="6891" spans="1:11" x14ac:dyDescent="0.2">
      <c r="A6891">
        <v>98</v>
      </c>
      <c r="B6891" t="s">
        <v>383</v>
      </c>
      <c r="C6891">
        <v>52131</v>
      </c>
      <c r="D6891">
        <v>52447</v>
      </c>
      <c r="E6891">
        <v>1</v>
      </c>
      <c r="F6891" t="s">
        <v>711</v>
      </c>
      <c r="G6891">
        <v>18</v>
      </c>
      <c r="H6891" t="s">
        <v>728</v>
      </c>
      <c r="I6891">
        <v>77</v>
      </c>
      <c r="J6891">
        <v>5</v>
      </c>
      <c r="K6891" t="s">
        <v>719</v>
      </c>
    </row>
    <row r="6892" spans="1:11" x14ac:dyDescent="0.2">
      <c r="A6892">
        <v>98</v>
      </c>
      <c r="B6892" t="s">
        <v>383</v>
      </c>
      <c r="C6892">
        <v>52131</v>
      </c>
      <c r="D6892">
        <v>52447</v>
      </c>
      <c r="E6892">
        <v>1</v>
      </c>
      <c r="F6892" t="s">
        <v>711</v>
      </c>
      <c r="G6892">
        <v>12</v>
      </c>
      <c r="H6892" t="s">
        <v>730</v>
      </c>
      <c r="I6892">
        <v>77</v>
      </c>
      <c r="J6892">
        <v>8</v>
      </c>
      <c r="K6892" t="s">
        <v>723</v>
      </c>
    </row>
    <row r="6893" spans="1:11" x14ac:dyDescent="0.2">
      <c r="A6893">
        <v>98</v>
      </c>
      <c r="B6893" t="s">
        <v>383</v>
      </c>
      <c r="C6893">
        <v>52131</v>
      </c>
      <c r="D6893">
        <v>52447</v>
      </c>
      <c r="E6893">
        <v>1</v>
      </c>
      <c r="F6893" t="s">
        <v>711</v>
      </c>
      <c r="G6893">
        <v>18</v>
      </c>
      <c r="H6893" t="s">
        <v>728</v>
      </c>
      <c r="I6893">
        <v>77</v>
      </c>
      <c r="J6893">
        <v>8</v>
      </c>
      <c r="K6893" t="s">
        <v>723</v>
      </c>
    </row>
    <row r="6894" spans="1:11" x14ac:dyDescent="0.2">
      <c r="A6894">
        <v>98</v>
      </c>
      <c r="B6894" t="s">
        <v>383</v>
      </c>
      <c r="C6894">
        <v>52131</v>
      </c>
      <c r="D6894">
        <v>52447</v>
      </c>
      <c r="E6894">
        <v>4</v>
      </c>
      <c r="F6894" t="s">
        <v>712</v>
      </c>
      <c r="G6894">
        <v>12</v>
      </c>
      <c r="H6894" t="s">
        <v>730</v>
      </c>
      <c r="I6894">
        <v>77</v>
      </c>
      <c r="J6894">
        <v>1</v>
      </c>
      <c r="K6894" t="s">
        <v>716</v>
      </c>
    </row>
    <row r="6895" spans="1:11" x14ac:dyDescent="0.2">
      <c r="A6895">
        <v>98</v>
      </c>
      <c r="B6895" t="s">
        <v>383</v>
      </c>
      <c r="C6895">
        <v>52131</v>
      </c>
      <c r="D6895">
        <v>52447</v>
      </c>
      <c r="E6895">
        <v>4</v>
      </c>
      <c r="F6895" t="s">
        <v>712</v>
      </c>
      <c r="G6895">
        <v>18</v>
      </c>
      <c r="H6895" t="s">
        <v>728</v>
      </c>
      <c r="I6895">
        <v>77</v>
      </c>
      <c r="J6895">
        <v>1</v>
      </c>
      <c r="K6895" t="s">
        <v>716</v>
      </c>
    </row>
    <row r="6896" spans="1:11" x14ac:dyDescent="0.2">
      <c r="A6896">
        <v>98</v>
      </c>
      <c r="B6896" t="s">
        <v>383</v>
      </c>
      <c r="C6896">
        <v>52131</v>
      </c>
      <c r="D6896">
        <v>52447</v>
      </c>
      <c r="E6896">
        <v>4</v>
      </c>
      <c r="F6896" t="s">
        <v>712</v>
      </c>
      <c r="G6896">
        <v>12</v>
      </c>
      <c r="H6896" t="s">
        <v>730</v>
      </c>
      <c r="I6896">
        <v>77</v>
      </c>
      <c r="J6896">
        <v>5</v>
      </c>
      <c r="K6896" t="s">
        <v>719</v>
      </c>
    </row>
    <row r="6897" spans="1:11" x14ac:dyDescent="0.2">
      <c r="A6897">
        <v>98</v>
      </c>
      <c r="B6897" t="s">
        <v>383</v>
      </c>
      <c r="C6897">
        <v>52131</v>
      </c>
      <c r="D6897">
        <v>52447</v>
      </c>
      <c r="E6897">
        <v>4</v>
      </c>
      <c r="F6897" t="s">
        <v>712</v>
      </c>
      <c r="G6897">
        <v>18</v>
      </c>
      <c r="H6897" t="s">
        <v>728</v>
      </c>
      <c r="I6897">
        <v>77</v>
      </c>
      <c r="J6897">
        <v>5</v>
      </c>
      <c r="K6897" t="s">
        <v>719</v>
      </c>
    </row>
    <row r="6898" spans="1:11" x14ac:dyDescent="0.2">
      <c r="A6898">
        <v>98</v>
      </c>
      <c r="B6898" t="s">
        <v>383</v>
      </c>
      <c r="C6898">
        <v>52131</v>
      </c>
      <c r="D6898">
        <v>52447</v>
      </c>
      <c r="E6898">
        <v>4</v>
      </c>
      <c r="F6898" t="s">
        <v>712</v>
      </c>
      <c r="G6898">
        <v>12</v>
      </c>
      <c r="H6898" t="s">
        <v>730</v>
      </c>
      <c r="I6898">
        <v>77</v>
      </c>
      <c r="J6898">
        <v>8</v>
      </c>
      <c r="K6898" t="s">
        <v>723</v>
      </c>
    </row>
    <row r="6899" spans="1:11" x14ac:dyDescent="0.2">
      <c r="A6899">
        <v>98</v>
      </c>
      <c r="B6899" t="s">
        <v>383</v>
      </c>
      <c r="C6899">
        <v>52131</v>
      </c>
      <c r="D6899">
        <v>52447</v>
      </c>
      <c r="E6899">
        <v>4</v>
      </c>
      <c r="F6899" t="s">
        <v>712</v>
      </c>
      <c r="G6899">
        <v>18</v>
      </c>
      <c r="H6899" t="s">
        <v>728</v>
      </c>
      <c r="I6899">
        <v>77</v>
      </c>
      <c r="J6899">
        <v>8</v>
      </c>
      <c r="K6899" t="s">
        <v>723</v>
      </c>
    </row>
    <row r="6900" spans="1:11" x14ac:dyDescent="0.2">
      <c r="A6900">
        <v>144</v>
      </c>
      <c r="B6900" t="s">
        <v>586</v>
      </c>
      <c r="C6900">
        <v>52756</v>
      </c>
      <c r="D6900">
        <v>53045</v>
      </c>
      <c r="E6900">
        <v>1</v>
      </c>
      <c r="F6900" t="s">
        <v>711</v>
      </c>
      <c r="G6900">
        <v>16</v>
      </c>
      <c r="H6900" t="s">
        <v>732</v>
      </c>
      <c r="I6900">
        <v>77</v>
      </c>
      <c r="J6900">
        <v>1</v>
      </c>
      <c r="K6900" t="s">
        <v>716</v>
      </c>
    </row>
    <row r="6901" spans="1:11" x14ac:dyDescent="0.2">
      <c r="A6901">
        <v>144</v>
      </c>
      <c r="B6901" t="s">
        <v>586</v>
      </c>
      <c r="C6901">
        <v>52756</v>
      </c>
      <c r="D6901">
        <v>53045</v>
      </c>
      <c r="E6901">
        <v>1</v>
      </c>
      <c r="F6901" t="s">
        <v>711</v>
      </c>
      <c r="G6901">
        <v>18</v>
      </c>
      <c r="H6901" t="s">
        <v>728</v>
      </c>
      <c r="I6901">
        <v>77</v>
      </c>
      <c r="J6901">
        <v>1</v>
      </c>
      <c r="K6901" t="s">
        <v>716</v>
      </c>
    </row>
    <row r="6902" spans="1:11" x14ac:dyDescent="0.2">
      <c r="A6902">
        <v>144</v>
      </c>
      <c r="B6902" t="s">
        <v>586</v>
      </c>
      <c r="C6902">
        <v>52756</v>
      </c>
      <c r="D6902">
        <v>53045</v>
      </c>
      <c r="E6902">
        <v>1</v>
      </c>
      <c r="F6902" t="s">
        <v>711</v>
      </c>
      <c r="G6902">
        <v>16</v>
      </c>
      <c r="H6902" t="s">
        <v>732</v>
      </c>
      <c r="I6902">
        <v>77</v>
      </c>
      <c r="J6902">
        <v>5</v>
      </c>
      <c r="K6902" t="s">
        <v>719</v>
      </c>
    </row>
    <row r="6903" spans="1:11" x14ac:dyDescent="0.2">
      <c r="A6903">
        <v>144</v>
      </c>
      <c r="B6903" t="s">
        <v>586</v>
      </c>
      <c r="C6903">
        <v>52756</v>
      </c>
      <c r="D6903">
        <v>53045</v>
      </c>
      <c r="E6903">
        <v>1</v>
      </c>
      <c r="F6903" t="s">
        <v>711</v>
      </c>
      <c r="G6903">
        <v>18</v>
      </c>
      <c r="H6903" t="s">
        <v>728</v>
      </c>
      <c r="I6903">
        <v>77</v>
      </c>
      <c r="J6903">
        <v>5</v>
      </c>
      <c r="K6903" t="s">
        <v>719</v>
      </c>
    </row>
    <row r="6904" spans="1:11" x14ac:dyDescent="0.2">
      <c r="A6904">
        <v>144</v>
      </c>
      <c r="B6904" t="s">
        <v>586</v>
      </c>
      <c r="C6904">
        <v>52756</v>
      </c>
      <c r="D6904">
        <v>53045</v>
      </c>
      <c r="E6904">
        <v>1</v>
      </c>
      <c r="F6904" t="s">
        <v>711</v>
      </c>
      <c r="G6904">
        <v>16</v>
      </c>
      <c r="H6904" t="s">
        <v>732</v>
      </c>
      <c r="I6904">
        <v>77</v>
      </c>
      <c r="J6904">
        <v>8</v>
      </c>
      <c r="K6904" t="s">
        <v>723</v>
      </c>
    </row>
    <row r="6905" spans="1:11" x14ac:dyDescent="0.2">
      <c r="A6905">
        <v>144</v>
      </c>
      <c r="B6905" t="s">
        <v>586</v>
      </c>
      <c r="C6905">
        <v>52756</v>
      </c>
      <c r="D6905">
        <v>53045</v>
      </c>
      <c r="E6905">
        <v>1</v>
      </c>
      <c r="F6905" t="s">
        <v>711</v>
      </c>
      <c r="G6905">
        <v>18</v>
      </c>
      <c r="H6905" t="s">
        <v>728</v>
      </c>
      <c r="I6905">
        <v>77</v>
      </c>
      <c r="J6905">
        <v>8</v>
      </c>
      <c r="K6905" t="s">
        <v>723</v>
      </c>
    </row>
    <row r="6906" spans="1:11" x14ac:dyDescent="0.2">
      <c r="A6906">
        <v>144</v>
      </c>
      <c r="B6906" t="s">
        <v>586</v>
      </c>
      <c r="C6906">
        <v>52756</v>
      </c>
      <c r="D6906">
        <v>53045</v>
      </c>
      <c r="E6906">
        <v>4</v>
      </c>
      <c r="F6906" t="s">
        <v>712</v>
      </c>
      <c r="G6906">
        <v>16</v>
      </c>
      <c r="H6906" t="s">
        <v>732</v>
      </c>
      <c r="I6906">
        <v>77</v>
      </c>
      <c r="J6906">
        <v>1</v>
      </c>
      <c r="K6906" t="s">
        <v>716</v>
      </c>
    </row>
    <row r="6907" spans="1:11" x14ac:dyDescent="0.2">
      <c r="A6907">
        <v>144</v>
      </c>
      <c r="B6907" t="s">
        <v>586</v>
      </c>
      <c r="C6907">
        <v>52756</v>
      </c>
      <c r="D6907">
        <v>53045</v>
      </c>
      <c r="E6907">
        <v>4</v>
      </c>
      <c r="F6907" t="s">
        <v>712</v>
      </c>
      <c r="G6907">
        <v>18</v>
      </c>
      <c r="H6907" t="s">
        <v>728</v>
      </c>
      <c r="I6907">
        <v>77</v>
      </c>
      <c r="J6907">
        <v>1</v>
      </c>
      <c r="K6907" t="s">
        <v>716</v>
      </c>
    </row>
    <row r="6908" spans="1:11" x14ac:dyDescent="0.2">
      <c r="A6908">
        <v>144</v>
      </c>
      <c r="B6908" t="s">
        <v>586</v>
      </c>
      <c r="C6908">
        <v>52756</v>
      </c>
      <c r="D6908">
        <v>53045</v>
      </c>
      <c r="E6908">
        <v>4</v>
      </c>
      <c r="F6908" t="s">
        <v>712</v>
      </c>
      <c r="G6908">
        <v>16</v>
      </c>
      <c r="H6908" t="s">
        <v>732</v>
      </c>
      <c r="I6908">
        <v>77</v>
      </c>
      <c r="J6908">
        <v>5</v>
      </c>
      <c r="K6908" t="s">
        <v>719</v>
      </c>
    </row>
    <row r="6909" spans="1:11" x14ac:dyDescent="0.2">
      <c r="A6909">
        <v>144</v>
      </c>
      <c r="B6909" t="s">
        <v>586</v>
      </c>
      <c r="C6909">
        <v>52756</v>
      </c>
      <c r="D6909">
        <v>53045</v>
      </c>
      <c r="E6909">
        <v>4</v>
      </c>
      <c r="F6909" t="s">
        <v>712</v>
      </c>
      <c r="G6909">
        <v>18</v>
      </c>
      <c r="H6909" t="s">
        <v>728</v>
      </c>
      <c r="I6909">
        <v>77</v>
      </c>
      <c r="J6909">
        <v>5</v>
      </c>
      <c r="K6909" t="s">
        <v>719</v>
      </c>
    </row>
    <row r="6910" spans="1:11" x14ac:dyDescent="0.2">
      <c r="A6910">
        <v>144</v>
      </c>
      <c r="B6910" t="s">
        <v>586</v>
      </c>
      <c r="C6910">
        <v>52756</v>
      </c>
      <c r="D6910">
        <v>53045</v>
      </c>
      <c r="E6910">
        <v>4</v>
      </c>
      <c r="F6910" t="s">
        <v>712</v>
      </c>
      <c r="G6910">
        <v>16</v>
      </c>
      <c r="H6910" t="s">
        <v>732</v>
      </c>
      <c r="I6910">
        <v>77</v>
      </c>
      <c r="J6910">
        <v>8</v>
      </c>
      <c r="K6910" t="s">
        <v>723</v>
      </c>
    </row>
    <row r="6911" spans="1:11" x14ac:dyDescent="0.2">
      <c r="A6911">
        <v>144</v>
      </c>
      <c r="B6911" t="s">
        <v>586</v>
      </c>
      <c r="C6911">
        <v>52756</v>
      </c>
      <c r="D6911">
        <v>53045</v>
      </c>
      <c r="E6911">
        <v>4</v>
      </c>
      <c r="F6911" t="s">
        <v>712</v>
      </c>
      <c r="G6911">
        <v>18</v>
      </c>
      <c r="H6911" t="s">
        <v>728</v>
      </c>
      <c r="I6911">
        <v>77</v>
      </c>
      <c r="J6911">
        <v>8</v>
      </c>
      <c r="K6911" t="s">
        <v>723</v>
      </c>
    </row>
    <row r="6912" spans="1:11" x14ac:dyDescent="0.2">
      <c r="A6912">
        <v>33</v>
      </c>
      <c r="B6912" t="s">
        <v>39</v>
      </c>
      <c r="C6912">
        <v>53459</v>
      </c>
      <c r="D6912">
        <v>53802</v>
      </c>
      <c r="E6912">
        <v>1</v>
      </c>
      <c r="F6912" t="s">
        <v>711</v>
      </c>
      <c r="G6912">
        <v>8</v>
      </c>
      <c r="H6912" t="s">
        <v>735</v>
      </c>
      <c r="I6912">
        <v>77</v>
      </c>
      <c r="J6912">
        <v>1</v>
      </c>
      <c r="K6912" t="s">
        <v>716</v>
      </c>
    </row>
    <row r="6913" spans="1:11" x14ac:dyDescent="0.2">
      <c r="A6913">
        <v>33</v>
      </c>
      <c r="B6913" t="s">
        <v>39</v>
      </c>
      <c r="C6913">
        <v>53459</v>
      </c>
      <c r="D6913">
        <v>53802</v>
      </c>
      <c r="E6913">
        <v>1</v>
      </c>
      <c r="F6913" t="s">
        <v>711</v>
      </c>
      <c r="G6913">
        <v>13</v>
      </c>
      <c r="H6913" t="s">
        <v>733</v>
      </c>
      <c r="I6913">
        <v>77</v>
      </c>
      <c r="J6913">
        <v>1</v>
      </c>
      <c r="K6913" t="s">
        <v>716</v>
      </c>
    </row>
    <row r="6914" spans="1:11" x14ac:dyDescent="0.2">
      <c r="A6914">
        <v>33</v>
      </c>
      <c r="B6914" t="s">
        <v>39</v>
      </c>
      <c r="C6914">
        <v>53459</v>
      </c>
      <c r="D6914">
        <v>53802</v>
      </c>
      <c r="E6914">
        <v>1</v>
      </c>
      <c r="F6914" t="s">
        <v>711</v>
      </c>
      <c r="G6914">
        <v>17</v>
      </c>
      <c r="H6914" t="s">
        <v>736</v>
      </c>
      <c r="I6914">
        <v>77</v>
      </c>
      <c r="J6914">
        <v>1</v>
      </c>
      <c r="K6914" t="s">
        <v>716</v>
      </c>
    </row>
    <row r="6915" spans="1:11" x14ac:dyDescent="0.2">
      <c r="A6915">
        <v>33</v>
      </c>
      <c r="B6915" t="s">
        <v>39</v>
      </c>
      <c r="C6915">
        <v>53459</v>
      </c>
      <c r="D6915">
        <v>53802</v>
      </c>
      <c r="E6915">
        <v>1</v>
      </c>
      <c r="F6915" t="s">
        <v>711</v>
      </c>
      <c r="G6915">
        <v>8</v>
      </c>
      <c r="H6915" t="s">
        <v>735</v>
      </c>
      <c r="I6915">
        <v>77</v>
      </c>
      <c r="J6915">
        <v>5</v>
      </c>
      <c r="K6915" t="s">
        <v>719</v>
      </c>
    </row>
    <row r="6916" spans="1:11" x14ac:dyDescent="0.2">
      <c r="A6916">
        <v>33</v>
      </c>
      <c r="B6916" t="s">
        <v>39</v>
      </c>
      <c r="C6916">
        <v>53459</v>
      </c>
      <c r="D6916">
        <v>53802</v>
      </c>
      <c r="E6916">
        <v>1</v>
      </c>
      <c r="F6916" t="s">
        <v>711</v>
      </c>
      <c r="G6916">
        <v>13</v>
      </c>
      <c r="H6916" t="s">
        <v>733</v>
      </c>
      <c r="I6916">
        <v>77</v>
      </c>
      <c r="J6916">
        <v>5</v>
      </c>
      <c r="K6916" t="s">
        <v>719</v>
      </c>
    </row>
    <row r="6917" spans="1:11" x14ac:dyDescent="0.2">
      <c r="A6917">
        <v>33</v>
      </c>
      <c r="B6917" t="s">
        <v>39</v>
      </c>
      <c r="C6917">
        <v>53459</v>
      </c>
      <c r="D6917">
        <v>53802</v>
      </c>
      <c r="E6917">
        <v>1</v>
      </c>
      <c r="F6917" t="s">
        <v>711</v>
      </c>
      <c r="G6917">
        <v>17</v>
      </c>
      <c r="H6917" t="s">
        <v>736</v>
      </c>
      <c r="I6917">
        <v>77</v>
      </c>
      <c r="J6917">
        <v>5</v>
      </c>
      <c r="K6917" t="s">
        <v>719</v>
      </c>
    </row>
    <row r="6918" spans="1:11" x14ac:dyDescent="0.2">
      <c r="A6918">
        <v>33</v>
      </c>
      <c r="B6918" t="s">
        <v>39</v>
      </c>
      <c r="C6918">
        <v>53459</v>
      </c>
      <c r="D6918">
        <v>53802</v>
      </c>
      <c r="E6918">
        <v>1</v>
      </c>
      <c r="F6918" t="s">
        <v>711</v>
      </c>
      <c r="G6918">
        <v>8</v>
      </c>
      <c r="H6918" t="s">
        <v>735</v>
      </c>
      <c r="I6918">
        <v>77</v>
      </c>
      <c r="J6918">
        <v>8</v>
      </c>
      <c r="K6918" t="s">
        <v>723</v>
      </c>
    </row>
    <row r="6919" spans="1:11" x14ac:dyDescent="0.2">
      <c r="A6919">
        <v>33</v>
      </c>
      <c r="B6919" t="s">
        <v>39</v>
      </c>
      <c r="C6919">
        <v>53459</v>
      </c>
      <c r="D6919">
        <v>53802</v>
      </c>
      <c r="E6919">
        <v>1</v>
      </c>
      <c r="F6919" t="s">
        <v>711</v>
      </c>
      <c r="G6919">
        <v>13</v>
      </c>
      <c r="H6919" t="s">
        <v>733</v>
      </c>
      <c r="I6919">
        <v>77</v>
      </c>
      <c r="J6919">
        <v>8</v>
      </c>
      <c r="K6919" t="s">
        <v>723</v>
      </c>
    </row>
    <row r="6920" spans="1:11" x14ac:dyDescent="0.2">
      <c r="A6920">
        <v>33</v>
      </c>
      <c r="B6920" t="s">
        <v>39</v>
      </c>
      <c r="C6920">
        <v>53459</v>
      </c>
      <c r="D6920">
        <v>53802</v>
      </c>
      <c r="E6920">
        <v>1</v>
      </c>
      <c r="F6920" t="s">
        <v>711</v>
      </c>
      <c r="G6920">
        <v>17</v>
      </c>
      <c r="H6920" t="s">
        <v>736</v>
      </c>
      <c r="I6920">
        <v>77</v>
      </c>
      <c r="J6920">
        <v>8</v>
      </c>
      <c r="K6920" t="s">
        <v>723</v>
      </c>
    </row>
    <row r="6921" spans="1:11" x14ac:dyDescent="0.2">
      <c r="A6921">
        <v>33</v>
      </c>
      <c r="B6921" t="s">
        <v>39</v>
      </c>
      <c r="C6921">
        <v>53459</v>
      </c>
      <c r="D6921">
        <v>53802</v>
      </c>
      <c r="E6921">
        <v>4</v>
      </c>
      <c r="F6921" t="s">
        <v>712</v>
      </c>
      <c r="G6921">
        <v>8</v>
      </c>
      <c r="H6921" t="s">
        <v>735</v>
      </c>
      <c r="I6921">
        <v>77</v>
      </c>
      <c r="J6921">
        <v>1</v>
      </c>
      <c r="K6921" t="s">
        <v>716</v>
      </c>
    </row>
    <row r="6922" spans="1:11" x14ac:dyDescent="0.2">
      <c r="A6922">
        <v>33</v>
      </c>
      <c r="B6922" t="s">
        <v>39</v>
      </c>
      <c r="C6922">
        <v>53459</v>
      </c>
      <c r="D6922">
        <v>53802</v>
      </c>
      <c r="E6922">
        <v>4</v>
      </c>
      <c r="F6922" t="s">
        <v>712</v>
      </c>
      <c r="G6922">
        <v>13</v>
      </c>
      <c r="H6922" t="s">
        <v>733</v>
      </c>
      <c r="I6922">
        <v>77</v>
      </c>
      <c r="J6922">
        <v>1</v>
      </c>
      <c r="K6922" t="s">
        <v>716</v>
      </c>
    </row>
    <row r="6923" spans="1:11" x14ac:dyDescent="0.2">
      <c r="A6923">
        <v>33</v>
      </c>
      <c r="B6923" t="s">
        <v>39</v>
      </c>
      <c r="C6923">
        <v>53459</v>
      </c>
      <c r="D6923">
        <v>53802</v>
      </c>
      <c r="E6923">
        <v>4</v>
      </c>
      <c r="F6923" t="s">
        <v>712</v>
      </c>
      <c r="G6923">
        <v>17</v>
      </c>
      <c r="H6923" t="s">
        <v>736</v>
      </c>
      <c r="I6923">
        <v>77</v>
      </c>
      <c r="J6923">
        <v>1</v>
      </c>
      <c r="K6923" t="s">
        <v>716</v>
      </c>
    </row>
    <row r="6924" spans="1:11" x14ac:dyDescent="0.2">
      <c r="A6924">
        <v>33</v>
      </c>
      <c r="B6924" t="s">
        <v>39</v>
      </c>
      <c r="C6924">
        <v>53459</v>
      </c>
      <c r="D6924">
        <v>53802</v>
      </c>
      <c r="E6924">
        <v>4</v>
      </c>
      <c r="F6924" t="s">
        <v>712</v>
      </c>
      <c r="G6924">
        <v>8</v>
      </c>
      <c r="H6924" t="s">
        <v>735</v>
      </c>
      <c r="I6924">
        <v>77</v>
      </c>
      <c r="J6924">
        <v>5</v>
      </c>
      <c r="K6924" t="s">
        <v>719</v>
      </c>
    </row>
    <row r="6925" spans="1:11" x14ac:dyDescent="0.2">
      <c r="A6925">
        <v>33</v>
      </c>
      <c r="B6925" t="s">
        <v>39</v>
      </c>
      <c r="C6925">
        <v>53459</v>
      </c>
      <c r="D6925">
        <v>53802</v>
      </c>
      <c r="E6925">
        <v>4</v>
      </c>
      <c r="F6925" t="s">
        <v>712</v>
      </c>
      <c r="G6925">
        <v>13</v>
      </c>
      <c r="H6925" t="s">
        <v>733</v>
      </c>
      <c r="I6925">
        <v>77</v>
      </c>
      <c r="J6925">
        <v>5</v>
      </c>
      <c r="K6925" t="s">
        <v>719</v>
      </c>
    </row>
    <row r="6926" spans="1:11" x14ac:dyDescent="0.2">
      <c r="A6926">
        <v>33</v>
      </c>
      <c r="B6926" t="s">
        <v>39</v>
      </c>
      <c r="C6926">
        <v>53459</v>
      </c>
      <c r="D6926">
        <v>53802</v>
      </c>
      <c r="E6926">
        <v>4</v>
      </c>
      <c r="F6926" t="s">
        <v>712</v>
      </c>
      <c r="G6926">
        <v>17</v>
      </c>
      <c r="H6926" t="s">
        <v>736</v>
      </c>
      <c r="I6926">
        <v>77</v>
      </c>
      <c r="J6926">
        <v>5</v>
      </c>
      <c r="K6926" t="s">
        <v>719</v>
      </c>
    </row>
    <row r="6927" spans="1:11" x14ac:dyDescent="0.2">
      <c r="A6927">
        <v>33</v>
      </c>
      <c r="B6927" t="s">
        <v>39</v>
      </c>
      <c r="C6927">
        <v>53459</v>
      </c>
      <c r="D6927">
        <v>53802</v>
      </c>
      <c r="E6927">
        <v>4</v>
      </c>
      <c r="F6927" t="s">
        <v>712</v>
      </c>
      <c r="G6927">
        <v>8</v>
      </c>
      <c r="H6927" t="s">
        <v>735</v>
      </c>
      <c r="I6927">
        <v>77</v>
      </c>
      <c r="J6927">
        <v>8</v>
      </c>
      <c r="K6927" t="s">
        <v>723</v>
      </c>
    </row>
    <row r="6928" spans="1:11" x14ac:dyDescent="0.2">
      <c r="A6928">
        <v>33</v>
      </c>
      <c r="B6928" t="s">
        <v>39</v>
      </c>
      <c r="C6928">
        <v>53459</v>
      </c>
      <c r="D6928">
        <v>53802</v>
      </c>
      <c r="E6928">
        <v>4</v>
      </c>
      <c r="F6928" t="s">
        <v>712</v>
      </c>
      <c r="G6928">
        <v>13</v>
      </c>
      <c r="H6928" t="s">
        <v>733</v>
      </c>
      <c r="I6928">
        <v>77</v>
      </c>
      <c r="J6928">
        <v>8</v>
      </c>
      <c r="K6928" t="s">
        <v>723</v>
      </c>
    </row>
    <row r="6929" spans="1:11" x14ac:dyDescent="0.2">
      <c r="A6929">
        <v>33</v>
      </c>
      <c r="B6929" t="s">
        <v>39</v>
      </c>
      <c r="C6929">
        <v>53459</v>
      </c>
      <c r="D6929">
        <v>53802</v>
      </c>
      <c r="E6929">
        <v>4</v>
      </c>
      <c r="F6929" t="s">
        <v>712</v>
      </c>
      <c r="G6929">
        <v>17</v>
      </c>
      <c r="H6929" t="s">
        <v>736</v>
      </c>
      <c r="I6929">
        <v>77</v>
      </c>
      <c r="J6929">
        <v>8</v>
      </c>
      <c r="K6929" t="s">
        <v>723</v>
      </c>
    </row>
    <row r="6930" spans="1:11" x14ac:dyDescent="0.2">
      <c r="A6930">
        <v>117</v>
      </c>
      <c r="B6930" t="s">
        <v>434</v>
      </c>
      <c r="C6930">
        <v>53803</v>
      </c>
      <c r="D6930">
        <v>54010</v>
      </c>
      <c r="E6930">
        <v>1</v>
      </c>
      <c r="F6930" t="s">
        <v>711</v>
      </c>
      <c r="G6930">
        <v>16</v>
      </c>
      <c r="H6930" t="s">
        <v>732</v>
      </c>
      <c r="I6930">
        <v>77</v>
      </c>
      <c r="J6930">
        <v>1</v>
      </c>
      <c r="K6930" t="s">
        <v>716</v>
      </c>
    </row>
    <row r="6931" spans="1:11" x14ac:dyDescent="0.2">
      <c r="A6931">
        <v>117</v>
      </c>
      <c r="B6931" t="s">
        <v>434</v>
      </c>
      <c r="C6931">
        <v>53803</v>
      </c>
      <c r="D6931">
        <v>54010</v>
      </c>
      <c r="E6931">
        <v>1</v>
      </c>
      <c r="F6931" t="s">
        <v>711</v>
      </c>
      <c r="G6931">
        <v>18</v>
      </c>
      <c r="H6931" t="s">
        <v>728</v>
      </c>
      <c r="I6931">
        <v>77</v>
      </c>
      <c r="J6931">
        <v>1</v>
      </c>
      <c r="K6931" t="s">
        <v>716</v>
      </c>
    </row>
    <row r="6932" spans="1:11" x14ac:dyDescent="0.2">
      <c r="A6932">
        <v>117</v>
      </c>
      <c r="B6932" t="s">
        <v>434</v>
      </c>
      <c r="C6932">
        <v>53803</v>
      </c>
      <c r="D6932">
        <v>54010</v>
      </c>
      <c r="E6932">
        <v>1</v>
      </c>
      <c r="F6932" t="s">
        <v>711</v>
      </c>
      <c r="G6932">
        <v>16</v>
      </c>
      <c r="H6932" t="s">
        <v>732</v>
      </c>
      <c r="I6932">
        <v>77</v>
      </c>
      <c r="J6932">
        <v>5</v>
      </c>
      <c r="K6932" t="s">
        <v>719</v>
      </c>
    </row>
    <row r="6933" spans="1:11" x14ac:dyDescent="0.2">
      <c r="A6933">
        <v>117</v>
      </c>
      <c r="B6933" t="s">
        <v>434</v>
      </c>
      <c r="C6933">
        <v>53803</v>
      </c>
      <c r="D6933">
        <v>54010</v>
      </c>
      <c r="E6933">
        <v>1</v>
      </c>
      <c r="F6933" t="s">
        <v>711</v>
      </c>
      <c r="G6933">
        <v>18</v>
      </c>
      <c r="H6933" t="s">
        <v>728</v>
      </c>
      <c r="I6933">
        <v>77</v>
      </c>
      <c r="J6933">
        <v>5</v>
      </c>
      <c r="K6933" t="s">
        <v>719</v>
      </c>
    </row>
    <row r="6934" spans="1:11" x14ac:dyDescent="0.2">
      <c r="A6934">
        <v>117</v>
      </c>
      <c r="B6934" t="s">
        <v>434</v>
      </c>
      <c r="C6934">
        <v>53803</v>
      </c>
      <c r="D6934">
        <v>54010</v>
      </c>
      <c r="E6934">
        <v>1</v>
      </c>
      <c r="F6934" t="s">
        <v>711</v>
      </c>
      <c r="G6934">
        <v>16</v>
      </c>
      <c r="H6934" t="s">
        <v>732</v>
      </c>
      <c r="I6934">
        <v>77</v>
      </c>
      <c r="J6934">
        <v>8</v>
      </c>
      <c r="K6934" t="s">
        <v>723</v>
      </c>
    </row>
    <row r="6935" spans="1:11" x14ac:dyDescent="0.2">
      <c r="A6935">
        <v>117</v>
      </c>
      <c r="B6935" t="s">
        <v>434</v>
      </c>
      <c r="C6935">
        <v>53803</v>
      </c>
      <c r="D6935">
        <v>54010</v>
      </c>
      <c r="E6935">
        <v>1</v>
      </c>
      <c r="F6935" t="s">
        <v>711</v>
      </c>
      <c r="G6935">
        <v>18</v>
      </c>
      <c r="H6935" t="s">
        <v>728</v>
      </c>
      <c r="I6935">
        <v>77</v>
      </c>
      <c r="J6935">
        <v>8</v>
      </c>
      <c r="K6935" t="s">
        <v>723</v>
      </c>
    </row>
    <row r="6936" spans="1:11" x14ac:dyDescent="0.2">
      <c r="A6936">
        <v>117</v>
      </c>
      <c r="B6936" t="s">
        <v>434</v>
      </c>
      <c r="C6936">
        <v>53803</v>
      </c>
      <c r="D6936">
        <v>54010</v>
      </c>
      <c r="E6936">
        <v>4</v>
      </c>
      <c r="F6936" t="s">
        <v>712</v>
      </c>
      <c r="G6936">
        <v>16</v>
      </c>
      <c r="H6936" t="s">
        <v>732</v>
      </c>
      <c r="I6936">
        <v>77</v>
      </c>
      <c r="J6936">
        <v>1</v>
      </c>
      <c r="K6936" t="s">
        <v>716</v>
      </c>
    </row>
    <row r="6937" spans="1:11" x14ac:dyDescent="0.2">
      <c r="A6937">
        <v>117</v>
      </c>
      <c r="B6937" t="s">
        <v>434</v>
      </c>
      <c r="C6937">
        <v>53803</v>
      </c>
      <c r="D6937">
        <v>54010</v>
      </c>
      <c r="E6937">
        <v>4</v>
      </c>
      <c r="F6937" t="s">
        <v>712</v>
      </c>
      <c r="G6937">
        <v>18</v>
      </c>
      <c r="H6937" t="s">
        <v>728</v>
      </c>
      <c r="I6937">
        <v>77</v>
      </c>
      <c r="J6937">
        <v>1</v>
      </c>
      <c r="K6937" t="s">
        <v>716</v>
      </c>
    </row>
    <row r="6938" spans="1:11" x14ac:dyDescent="0.2">
      <c r="A6938">
        <v>117</v>
      </c>
      <c r="B6938" t="s">
        <v>434</v>
      </c>
      <c r="C6938">
        <v>53803</v>
      </c>
      <c r="D6938">
        <v>54010</v>
      </c>
      <c r="E6938">
        <v>4</v>
      </c>
      <c r="F6938" t="s">
        <v>712</v>
      </c>
      <c r="G6938">
        <v>16</v>
      </c>
      <c r="H6938" t="s">
        <v>732</v>
      </c>
      <c r="I6938">
        <v>77</v>
      </c>
      <c r="J6938">
        <v>5</v>
      </c>
      <c r="K6938" t="s">
        <v>719</v>
      </c>
    </row>
    <row r="6939" spans="1:11" x14ac:dyDescent="0.2">
      <c r="A6939">
        <v>117</v>
      </c>
      <c r="B6939" t="s">
        <v>434</v>
      </c>
      <c r="C6939">
        <v>53803</v>
      </c>
      <c r="D6939">
        <v>54010</v>
      </c>
      <c r="E6939">
        <v>4</v>
      </c>
      <c r="F6939" t="s">
        <v>712</v>
      </c>
      <c r="G6939">
        <v>18</v>
      </c>
      <c r="H6939" t="s">
        <v>728</v>
      </c>
      <c r="I6939">
        <v>77</v>
      </c>
      <c r="J6939">
        <v>5</v>
      </c>
      <c r="K6939" t="s">
        <v>719</v>
      </c>
    </row>
    <row r="6940" spans="1:11" x14ac:dyDescent="0.2">
      <c r="A6940">
        <v>117</v>
      </c>
      <c r="B6940" t="s">
        <v>434</v>
      </c>
      <c r="C6940">
        <v>53803</v>
      </c>
      <c r="D6940">
        <v>54010</v>
      </c>
      <c r="E6940">
        <v>4</v>
      </c>
      <c r="F6940" t="s">
        <v>712</v>
      </c>
      <c r="G6940">
        <v>16</v>
      </c>
      <c r="H6940" t="s">
        <v>732</v>
      </c>
      <c r="I6940">
        <v>77</v>
      </c>
      <c r="J6940">
        <v>8</v>
      </c>
      <c r="K6940" t="s">
        <v>723</v>
      </c>
    </row>
    <row r="6941" spans="1:11" x14ac:dyDescent="0.2">
      <c r="A6941">
        <v>117</v>
      </c>
      <c r="B6941" t="s">
        <v>434</v>
      </c>
      <c r="C6941">
        <v>53803</v>
      </c>
      <c r="D6941">
        <v>54010</v>
      </c>
      <c r="E6941">
        <v>4</v>
      </c>
      <c r="F6941" t="s">
        <v>712</v>
      </c>
      <c r="G6941">
        <v>18</v>
      </c>
      <c r="H6941" t="s">
        <v>728</v>
      </c>
      <c r="I6941">
        <v>77</v>
      </c>
      <c r="J6941">
        <v>8</v>
      </c>
      <c r="K6941" t="s">
        <v>723</v>
      </c>
    </row>
    <row r="6942" spans="1:11" x14ac:dyDescent="0.2">
      <c r="A6942">
        <v>108</v>
      </c>
      <c r="B6942" t="s">
        <v>403</v>
      </c>
      <c r="C6942">
        <v>53803</v>
      </c>
      <c r="D6942">
        <v>54010</v>
      </c>
      <c r="E6942">
        <v>1</v>
      </c>
      <c r="F6942" t="s">
        <v>711</v>
      </c>
      <c r="G6942">
        <v>20</v>
      </c>
      <c r="H6942" t="s">
        <v>734</v>
      </c>
      <c r="I6942">
        <v>77</v>
      </c>
      <c r="J6942">
        <v>1</v>
      </c>
      <c r="K6942" t="s">
        <v>716</v>
      </c>
    </row>
    <row r="6943" spans="1:11" x14ac:dyDescent="0.2">
      <c r="A6943">
        <v>108</v>
      </c>
      <c r="B6943" t="s">
        <v>403</v>
      </c>
      <c r="C6943">
        <v>53803</v>
      </c>
      <c r="D6943">
        <v>54010</v>
      </c>
      <c r="E6943">
        <v>1</v>
      </c>
      <c r="F6943" t="s">
        <v>711</v>
      </c>
      <c r="G6943">
        <v>20</v>
      </c>
      <c r="H6943" t="s">
        <v>734</v>
      </c>
      <c r="I6943">
        <v>77</v>
      </c>
      <c r="J6943">
        <v>5</v>
      </c>
      <c r="K6943" t="s">
        <v>719</v>
      </c>
    </row>
    <row r="6944" spans="1:11" x14ac:dyDescent="0.2">
      <c r="A6944">
        <v>108</v>
      </c>
      <c r="B6944" t="s">
        <v>403</v>
      </c>
      <c r="C6944">
        <v>53803</v>
      </c>
      <c r="D6944">
        <v>54010</v>
      </c>
      <c r="E6944">
        <v>1</v>
      </c>
      <c r="F6944" t="s">
        <v>711</v>
      </c>
      <c r="G6944">
        <v>20</v>
      </c>
      <c r="H6944" t="s">
        <v>734</v>
      </c>
      <c r="I6944">
        <v>77</v>
      </c>
      <c r="J6944">
        <v>8</v>
      </c>
      <c r="K6944" t="s">
        <v>723</v>
      </c>
    </row>
    <row r="6945" spans="1:11" x14ac:dyDescent="0.2">
      <c r="A6945">
        <v>108</v>
      </c>
      <c r="B6945" t="s">
        <v>403</v>
      </c>
      <c r="C6945">
        <v>53803</v>
      </c>
      <c r="D6945">
        <v>54010</v>
      </c>
      <c r="E6945">
        <v>4</v>
      </c>
      <c r="F6945" t="s">
        <v>712</v>
      </c>
      <c r="G6945">
        <v>20</v>
      </c>
      <c r="H6945" t="s">
        <v>734</v>
      </c>
      <c r="I6945">
        <v>77</v>
      </c>
      <c r="J6945">
        <v>1</v>
      </c>
      <c r="K6945" t="s">
        <v>716</v>
      </c>
    </row>
    <row r="6946" spans="1:11" x14ac:dyDescent="0.2">
      <c r="A6946">
        <v>108</v>
      </c>
      <c r="B6946" t="s">
        <v>403</v>
      </c>
      <c r="C6946">
        <v>53803</v>
      </c>
      <c r="D6946">
        <v>54010</v>
      </c>
      <c r="E6946">
        <v>4</v>
      </c>
      <c r="F6946" t="s">
        <v>712</v>
      </c>
      <c r="G6946">
        <v>20</v>
      </c>
      <c r="H6946" t="s">
        <v>734</v>
      </c>
      <c r="I6946">
        <v>77</v>
      </c>
      <c r="J6946">
        <v>5</v>
      </c>
      <c r="K6946" t="s">
        <v>719</v>
      </c>
    </row>
    <row r="6947" spans="1:11" x14ac:dyDescent="0.2">
      <c r="A6947">
        <v>108</v>
      </c>
      <c r="B6947" t="s">
        <v>403</v>
      </c>
      <c r="C6947">
        <v>53803</v>
      </c>
      <c r="D6947">
        <v>54010</v>
      </c>
      <c r="E6947">
        <v>4</v>
      </c>
      <c r="F6947" t="s">
        <v>712</v>
      </c>
      <c r="G6947">
        <v>20</v>
      </c>
      <c r="H6947" t="s">
        <v>734</v>
      </c>
      <c r="I6947">
        <v>77</v>
      </c>
      <c r="J6947">
        <v>8</v>
      </c>
      <c r="K6947" t="s">
        <v>723</v>
      </c>
    </row>
    <row r="6948" spans="1:11" x14ac:dyDescent="0.2">
      <c r="A6948">
        <v>119</v>
      </c>
      <c r="B6948" t="s">
        <v>439</v>
      </c>
      <c r="C6948">
        <v>54011</v>
      </c>
      <c r="D6948">
        <v>54502</v>
      </c>
      <c r="E6948">
        <v>1</v>
      </c>
      <c r="F6948" t="s">
        <v>711</v>
      </c>
      <c r="G6948">
        <v>12</v>
      </c>
      <c r="H6948" t="s">
        <v>730</v>
      </c>
      <c r="I6948">
        <v>77</v>
      </c>
      <c r="J6948">
        <v>1</v>
      </c>
      <c r="K6948" t="s">
        <v>716</v>
      </c>
    </row>
    <row r="6949" spans="1:11" x14ac:dyDescent="0.2">
      <c r="A6949">
        <v>119</v>
      </c>
      <c r="B6949" t="s">
        <v>439</v>
      </c>
      <c r="C6949">
        <v>54011</v>
      </c>
      <c r="D6949">
        <v>54502</v>
      </c>
      <c r="E6949">
        <v>1</v>
      </c>
      <c r="F6949" t="s">
        <v>711</v>
      </c>
      <c r="G6949">
        <v>18</v>
      </c>
      <c r="H6949" t="s">
        <v>728</v>
      </c>
      <c r="I6949">
        <v>77</v>
      </c>
      <c r="J6949">
        <v>1</v>
      </c>
      <c r="K6949" t="s">
        <v>716</v>
      </c>
    </row>
    <row r="6950" spans="1:11" x14ac:dyDescent="0.2">
      <c r="A6950">
        <v>119</v>
      </c>
      <c r="B6950" t="s">
        <v>439</v>
      </c>
      <c r="C6950">
        <v>54011</v>
      </c>
      <c r="D6950">
        <v>54502</v>
      </c>
      <c r="E6950">
        <v>1</v>
      </c>
      <c r="F6950" t="s">
        <v>711</v>
      </c>
      <c r="G6950">
        <v>12</v>
      </c>
      <c r="H6950" t="s">
        <v>730</v>
      </c>
      <c r="I6950">
        <v>77</v>
      </c>
      <c r="J6950">
        <v>5</v>
      </c>
      <c r="K6950" t="s">
        <v>719</v>
      </c>
    </row>
    <row r="6951" spans="1:11" x14ac:dyDescent="0.2">
      <c r="A6951">
        <v>119</v>
      </c>
      <c r="B6951" t="s">
        <v>439</v>
      </c>
      <c r="C6951">
        <v>54011</v>
      </c>
      <c r="D6951">
        <v>54502</v>
      </c>
      <c r="E6951">
        <v>1</v>
      </c>
      <c r="F6951" t="s">
        <v>711</v>
      </c>
      <c r="G6951">
        <v>18</v>
      </c>
      <c r="H6951" t="s">
        <v>728</v>
      </c>
      <c r="I6951">
        <v>77</v>
      </c>
      <c r="J6951">
        <v>5</v>
      </c>
      <c r="K6951" t="s">
        <v>719</v>
      </c>
    </row>
    <row r="6952" spans="1:11" x14ac:dyDescent="0.2">
      <c r="A6952">
        <v>119</v>
      </c>
      <c r="B6952" t="s">
        <v>439</v>
      </c>
      <c r="C6952">
        <v>54011</v>
      </c>
      <c r="D6952">
        <v>54502</v>
      </c>
      <c r="E6952">
        <v>1</v>
      </c>
      <c r="F6952" t="s">
        <v>711</v>
      </c>
      <c r="G6952">
        <v>12</v>
      </c>
      <c r="H6952" t="s">
        <v>730</v>
      </c>
      <c r="I6952">
        <v>77</v>
      </c>
      <c r="J6952">
        <v>8</v>
      </c>
      <c r="K6952" t="s">
        <v>723</v>
      </c>
    </row>
    <row r="6953" spans="1:11" x14ac:dyDescent="0.2">
      <c r="A6953">
        <v>119</v>
      </c>
      <c r="B6953" t="s">
        <v>439</v>
      </c>
      <c r="C6953">
        <v>54011</v>
      </c>
      <c r="D6953">
        <v>54502</v>
      </c>
      <c r="E6953">
        <v>1</v>
      </c>
      <c r="F6953" t="s">
        <v>711</v>
      </c>
      <c r="G6953">
        <v>18</v>
      </c>
      <c r="H6953" t="s">
        <v>728</v>
      </c>
      <c r="I6953">
        <v>77</v>
      </c>
      <c r="J6953">
        <v>8</v>
      </c>
      <c r="K6953" t="s">
        <v>723</v>
      </c>
    </row>
    <row r="6954" spans="1:11" x14ac:dyDescent="0.2">
      <c r="A6954">
        <v>119</v>
      </c>
      <c r="B6954" t="s">
        <v>439</v>
      </c>
      <c r="C6954">
        <v>54011</v>
      </c>
      <c r="D6954">
        <v>54502</v>
      </c>
      <c r="E6954">
        <v>4</v>
      </c>
      <c r="F6954" t="s">
        <v>712</v>
      </c>
      <c r="G6954">
        <v>12</v>
      </c>
      <c r="H6954" t="s">
        <v>730</v>
      </c>
      <c r="I6954">
        <v>77</v>
      </c>
      <c r="J6954">
        <v>1</v>
      </c>
      <c r="K6954" t="s">
        <v>716</v>
      </c>
    </row>
    <row r="6955" spans="1:11" x14ac:dyDescent="0.2">
      <c r="A6955">
        <v>119</v>
      </c>
      <c r="B6955" t="s">
        <v>439</v>
      </c>
      <c r="C6955">
        <v>54011</v>
      </c>
      <c r="D6955">
        <v>54502</v>
      </c>
      <c r="E6955">
        <v>4</v>
      </c>
      <c r="F6955" t="s">
        <v>712</v>
      </c>
      <c r="G6955">
        <v>18</v>
      </c>
      <c r="H6955" t="s">
        <v>728</v>
      </c>
      <c r="I6955">
        <v>77</v>
      </c>
      <c r="J6955">
        <v>1</v>
      </c>
      <c r="K6955" t="s">
        <v>716</v>
      </c>
    </row>
    <row r="6956" spans="1:11" x14ac:dyDescent="0.2">
      <c r="A6956">
        <v>119</v>
      </c>
      <c r="B6956" t="s">
        <v>439</v>
      </c>
      <c r="C6956">
        <v>54011</v>
      </c>
      <c r="D6956">
        <v>54502</v>
      </c>
      <c r="E6956">
        <v>4</v>
      </c>
      <c r="F6956" t="s">
        <v>712</v>
      </c>
      <c r="G6956">
        <v>12</v>
      </c>
      <c r="H6956" t="s">
        <v>730</v>
      </c>
      <c r="I6956">
        <v>77</v>
      </c>
      <c r="J6956">
        <v>5</v>
      </c>
      <c r="K6956" t="s">
        <v>719</v>
      </c>
    </row>
    <row r="6957" spans="1:11" x14ac:dyDescent="0.2">
      <c r="A6957">
        <v>119</v>
      </c>
      <c r="B6957" t="s">
        <v>439</v>
      </c>
      <c r="C6957">
        <v>54011</v>
      </c>
      <c r="D6957">
        <v>54502</v>
      </c>
      <c r="E6957">
        <v>4</v>
      </c>
      <c r="F6957" t="s">
        <v>712</v>
      </c>
      <c r="G6957">
        <v>18</v>
      </c>
      <c r="H6957" t="s">
        <v>728</v>
      </c>
      <c r="I6957">
        <v>77</v>
      </c>
      <c r="J6957">
        <v>5</v>
      </c>
      <c r="K6957" t="s">
        <v>719</v>
      </c>
    </row>
    <row r="6958" spans="1:11" x14ac:dyDescent="0.2">
      <c r="A6958">
        <v>119</v>
      </c>
      <c r="B6958" t="s">
        <v>439</v>
      </c>
      <c r="C6958">
        <v>54011</v>
      </c>
      <c r="D6958">
        <v>54502</v>
      </c>
      <c r="E6958">
        <v>4</v>
      </c>
      <c r="F6958" t="s">
        <v>712</v>
      </c>
      <c r="G6958">
        <v>12</v>
      </c>
      <c r="H6958" t="s">
        <v>730</v>
      </c>
      <c r="I6958">
        <v>77</v>
      </c>
      <c r="J6958">
        <v>8</v>
      </c>
      <c r="K6958" t="s">
        <v>723</v>
      </c>
    </row>
    <row r="6959" spans="1:11" x14ac:dyDescent="0.2">
      <c r="A6959">
        <v>119</v>
      </c>
      <c r="B6959" t="s">
        <v>439</v>
      </c>
      <c r="C6959">
        <v>54011</v>
      </c>
      <c r="D6959">
        <v>54502</v>
      </c>
      <c r="E6959">
        <v>4</v>
      </c>
      <c r="F6959" t="s">
        <v>712</v>
      </c>
      <c r="G6959">
        <v>18</v>
      </c>
      <c r="H6959" t="s">
        <v>728</v>
      </c>
      <c r="I6959">
        <v>77</v>
      </c>
      <c r="J6959">
        <v>8</v>
      </c>
      <c r="K6959" t="s">
        <v>723</v>
      </c>
    </row>
    <row r="6960" spans="1:11" x14ac:dyDescent="0.2">
      <c r="A6960">
        <v>128</v>
      </c>
      <c r="B6960" t="s">
        <v>462</v>
      </c>
      <c r="C6960">
        <v>54503</v>
      </c>
      <c r="D6960">
        <v>54874</v>
      </c>
      <c r="E6960">
        <v>1</v>
      </c>
      <c r="F6960" t="s">
        <v>711</v>
      </c>
      <c r="G6960">
        <v>18</v>
      </c>
      <c r="H6960" t="s">
        <v>728</v>
      </c>
      <c r="I6960">
        <v>77</v>
      </c>
      <c r="J6960">
        <v>1</v>
      </c>
      <c r="K6960" t="s">
        <v>716</v>
      </c>
    </row>
    <row r="6961" spans="1:11" x14ac:dyDescent="0.2">
      <c r="A6961">
        <v>128</v>
      </c>
      <c r="B6961" t="s">
        <v>462</v>
      </c>
      <c r="C6961">
        <v>54503</v>
      </c>
      <c r="D6961">
        <v>54874</v>
      </c>
      <c r="E6961">
        <v>1</v>
      </c>
      <c r="F6961" t="s">
        <v>711</v>
      </c>
      <c r="G6961">
        <v>19</v>
      </c>
      <c r="H6961" t="s">
        <v>731</v>
      </c>
      <c r="I6961">
        <v>77</v>
      </c>
      <c r="J6961">
        <v>1</v>
      </c>
      <c r="K6961" t="s">
        <v>716</v>
      </c>
    </row>
    <row r="6962" spans="1:11" x14ac:dyDescent="0.2">
      <c r="A6962">
        <v>128</v>
      </c>
      <c r="B6962" t="s">
        <v>462</v>
      </c>
      <c r="C6962">
        <v>54503</v>
      </c>
      <c r="D6962">
        <v>54874</v>
      </c>
      <c r="E6962">
        <v>1</v>
      </c>
      <c r="F6962" t="s">
        <v>711</v>
      </c>
      <c r="G6962">
        <v>18</v>
      </c>
      <c r="H6962" t="s">
        <v>728</v>
      </c>
      <c r="I6962">
        <v>77</v>
      </c>
      <c r="J6962">
        <v>5</v>
      </c>
      <c r="K6962" t="s">
        <v>719</v>
      </c>
    </row>
    <row r="6963" spans="1:11" x14ac:dyDescent="0.2">
      <c r="A6963">
        <v>128</v>
      </c>
      <c r="B6963" t="s">
        <v>462</v>
      </c>
      <c r="C6963">
        <v>54503</v>
      </c>
      <c r="D6963">
        <v>54874</v>
      </c>
      <c r="E6963">
        <v>1</v>
      </c>
      <c r="F6963" t="s">
        <v>711</v>
      </c>
      <c r="G6963">
        <v>19</v>
      </c>
      <c r="H6963" t="s">
        <v>731</v>
      </c>
      <c r="I6963">
        <v>77</v>
      </c>
      <c r="J6963">
        <v>5</v>
      </c>
      <c r="K6963" t="s">
        <v>719</v>
      </c>
    </row>
    <row r="6964" spans="1:11" x14ac:dyDescent="0.2">
      <c r="A6964">
        <v>128</v>
      </c>
      <c r="B6964" t="s">
        <v>462</v>
      </c>
      <c r="C6964">
        <v>54503</v>
      </c>
      <c r="D6964">
        <v>54874</v>
      </c>
      <c r="E6964">
        <v>1</v>
      </c>
      <c r="F6964" t="s">
        <v>711</v>
      </c>
      <c r="G6964">
        <v>18</v>
      </c>
      <c r="H6964" t="s">
        <v>728</v>
      </c>
      <c r="I6964">
        <v>77</v>
      </c>
      <c r="J6964">
        <v>8</v>
      </c>
      <c r="K6964" t="s">
        <v>723</v>
      </c>
    </row>
    <row r="6965" spans="1:11" x14ac:dyDescent="0.2">
      <c r="A6965">
        <v>128</v>
      </c>
      <c r="B6965" t="s">
        <v>462</v>
      </c>
      <c r="C6965">
        <v>54503</v>
      </c>
      <c r="D6965">
        <v>54874</v>
      </c>
      <c r="E6965">
        <v>1</v>
      </c>
      <c r="F6965" t="s">
        <v>711</v>
      </c>
      <c r="G6965">
        <v>19</v>
      </c>
      <c r="H6965" t="s">
        <v>731</v>
      </c>
      <c r="I6965">
        <v>77</v>
      </c>
      <c r="J6965">
        <v>8</v>
      </c>
      <c r="K6965" t="s">
        <v>723</v>
      </c>
    </row>
    <row r="6966" spans="1:11" x14ac:dyDescent="0.2">
      <c r="A6966">
        <v>128</v>
      </c>
      <c r="B6966" t="s">
        <v>462</v>
      </c>
      <c r="C6966">
        <v>54503</v>
      </c>
      <c r="D6966">
        <v>54874</v>
      </c>
      <c r="E6966">
        <v>4</v>
      </c>
      <c r="F6966" t="s">
        <v>712</v>
      </c>
      <c r="G6966">
        <v>18</v>
      </c>
      <c r="H6966" t="s">
        <v>728</v>
      </c>
      <c r="I6966">
        <v>77</v>
      </c>
      <c r="J6966">
        <v>1</v>
      </c>
      <c r="K6966" t="s">
        <v>716</v>
      </c>
    </row>
    <row r="6967" spans="1:11" x14ac:dyDescent="0.2">
      <c r="A6967">
        <v>128</v>
      </c>
      <c r="B6967" t="s">
        <v>462</v>
      </c>
      <c r="C6967">
        <v>54503</v>
      </c>
      <c r="D6967">
        <v>54874</v>
      </c>
      <c r="E6967">
        <v>4</v>
      </c>
      <c r="F6967" t="s">
        <v>712</v>
      </c>
      <c r="G6967">
        <v>19</v>
      </c>
      <c r="H6967" t="s">
        <v>731</v>
      </c>
      <c r="I6967">
        <v>77</v>
      </c>
      <c r="J6967">
        <v>1</v>
      </c>
      <c r="K6967" t="s">
        <v>716</v>
      </c>
    </row>
    <row r="6968" spans="1:11" x14ac:dyDescent="0.2">
      <c r="A6968">
        <v>128</v>
      </c>
      <c r="B6968" t="s">
        <v>462</v>
      </c>
      <c r="C6968">
        <v>54503</v>
      </c>
      <c r="D6968">
        <v>54874</v>
      </c>
      <c r="E6968">
        <v>4</v>
      </c>
      <c r="F6968" t="s">
        <v>712</v>
      </c>
      <c r="G6968">
        <v>18</v>
      </c>
      <c r="H6968" t="s">
        <v>728</v>
      </c>
      <c r="I6968">
        <v>77</v>
      </c>
      <c r="J6968">
        <v>5</v>
      </c>
      <c r="K6968" t="s">
        <v>719</v>
      </c>
    </row>
    <row r="6969" spans="1:11" x14ac:dyDescent="0.2">
      <c r="A6969">
        <v>128</v>
      </c>
      <c r="B6969" t="s">
        <v>462</v>
      </c>
      <c r="C6969">
        <v>54503</v>
      </c>
      <c r="D6969">
        <v>54874</v>
      </c>
      <c r="E6969">
        <v>4</v>
      </c>
      <c r="F6969" t="s">
        <v>712</v>
      </c>
      <c r="G6969">
        <v>19</v>
      </c>
      <c r="H6969" t="s">
        <v>731</v>
      </c>
      <c r="I6969">
        <v>77</v>
      </c>
      <c r="J6969">
        <v>5</v>
      </c>
      <c r="K6969" t="s">
        <v>719</v>
      </c>
    </row>
    <row r="6970" spans="1:11" x14ac:dyDescent="0.2">
      <c r="A6970">
        <v>128</v>
      </c>
      <c r="B6970" t="s">
        <v>462</v>
      </c>
      <c r="C6970">
        <v>54503</v>
      </c>
      <c r="D6970">
        <v>54874</v>
      </c>
      <c r="E6970">
        <v>4</v>
      </c>
      <c r="F6970" t="s">
        <v>712</v>
      </c>
      <c r="G6970">
        <v>18</v>
      </c>
      <c r="H6970" t="s">
        <v>728</v>
      </c>
      <c r="I6970">
        <v>77</v>
      </c>
      <c r="J6970">
        <v>8</v>
      </c>
      <c r="K6970" t="s">
        <v>723</v>
      </c>
    </row>
    <row r="6971" spans="1:11" x14ac:dyDescent="0.2">
      <c r="A6971">
        <v>128</v>
      </c>
      <c r="B6971" t="s">
        <v>462</v>
      </c>
      <c r="C6971">
        <v>54503</v>
      </c>
      <c r="D6971">
        <v>54874</v>
      </c>
      <c r="E6971">
        <v>4</v>
      </c>
      <c r="F6971" t="s">
        <v>712</v>
      </c>
      <c r="G6971">
        <v>19</v>
      </c>
      <c r="H6971" t="s">
        <v>731</v>
      </c>
      <c r="I6971">
        <v>77</v>
      </c>
      <c r="J6971">
        <v>8</v>
      </c>
      <c r="K6971" t="s">
        <v>723</v>
      </c>
    </row>
    <row r="6972" spans="1:11" x14ac:dyDescent="0.2">
      <c r="A6972">
        <v>18</v>
      </c>
      <c r="B6972" t="s">
        <v>65</v>
      </c>
      <c r="C6972">
        <v>54875</v>
      </c>
      <c r="D6972">
        <v>55194</v>
      </c>
      <c r="E6972">
        <v>1</v>
      </c>
      <c r="F6972" t="s">
        <v>711</v>
      </c>
      <c r="G6972">
        <v>14</v>
      </c>
      <c r="H6972" t="s">
        <v>729</v>
      </c>
      <c r="I6972">
        <v>77</v>
      </c>
      <c r="J6972">
        <v>1</v>
      </c>
      <c r="K6972" t="s">
        <v>716</v>
      </c>
    </row>
    <row r="6973" spans="1:11" x14ac:dyDescent="0.2">
      <c r="A6973">
        <v>18</v>
      </c>
      <c r="B6973" t="s">
        <v>65</v>
      </c>
      <c r="C6973">
        <v>54875</v>
      </c>
      <c r="D6973">
        <v>55194</v>
      </c>
      <c r="E6973">
        <v>1</v>
      </c>
      <c r="F6973" t="s">
        <v>711</v>
      </c>
      <c r="G6973">
        <v>19</v>
      </c>
      <c r="H6973" t="s">
        <v>731</v>
      </c>
      <c r="I6973">
        <v>77</v>
      </c>
      <c r="J6973">
        <v>1</v>
      </c>
      <c r="K6973" t="s">
        <v>716</v>
      </c>
    </row>
    <row r="6974" spans="1:11" x14ac:dyDescent="0.2">
      <c r="A6974">
        <v>18</v>
      </c>
      <c r="B6974" t="s">
        <v>65</v>
      </c>
      <c r="C6974">
        <v>54875</v>
      </c>
      <c r="D6974">
        <v>55194</v>
      </c>
      <c r="E6974">
        <v>1</v>
      </c>
      <c r="F6974" t="s">
        <v>711</v>
      </c>
      <c r="G6974">
        <v>14</v>
      </c>
      <c r="H6974" t="s">
        <v>729</v>
      </c>
      <c r="I6974">
        <v>77</v>
      </c>
      <c r="J6974">
        <v>5</v>
      </c>
      <c r="K6974" t="s">
        <v>719</v>
      </c>
    </row>
    <row r="6975" spans="1:11" x14ac:dyDescent="0.2">
      <c r="A6975">
        <v>18</v>
      </c>
      <c r="B6975" t="s">
        <v>65</v>
      </c>
      <c r="C6975">
        <v>54875</v>
      </c>
      <c r="D6975">
        <v>55194</v>
      </c>
      <c r="E6975">
        <v>1</v>
      </c>
      <c r="F6975" t="s">
        <v>711</v>
      </c>
      <c r="G6975">
        <v>19</v>
      </c>
      <c r="H6975" t="s">
        <v>731</v>
      </c>
      <c r="I6975">
        <v>77</v>
      </c>
      <c r="J6975">
        <v>5</v>
      </c>
      <c r="K6975" t="s">
        <v>719</v>
      </c>
    </row>
    <row r="6976" spans="1:11" x14ac:dyDescent="0.2">
      <c r="A6976">
        <v>18</v>
      </c>
      <c r="B6976" t="s">
        <v>65</v>
      </c>
      <c r="C6976">
        <v>54875</v>
      </c>
      <c r="D6976">
        <v>55194</v>
      </c>
      <c r="E6976">
        <v>1</v>
      </c>
      <c r="F6976" t="s">
        <v>711</v>
      </c>
      <c r="G6976">
        <v>14</v>
      </c>
      <c r="H6976" t="s">
        <v>729</v>
      </c>
      <c r="I6976">
        <v>77</v>
      </c>
      <c r="J6976">
        <v>8</v>
      </c>
      <c r="K6976" t="s">
        <v>723</v>
      </c>
    </row>
    <row r="6977" spans="1:11" x14ac:dyDescent="0.2">
      <c r="A6977">
        <v>18</v>
      </c>
      <c r="B6977" t="s">
        <v>65</v>
      </c>
      <c r="C6977">
        <v>54875</v>
      </c>
      <c r="D6977">
        <v>55194</v>
      </c>
      <c r="E6977">
        <v>1</v>
      </c>
      <c r="F6977" t="s">
        <v>711</v>
      </c>
      <c r="G6977">
        <v>19</v>
      </c>
      <c r="H6977" t="s">
        <v>731</v>
      </c>
      <c r="I6977">
        <v>77</v>
      </c>
      <c r="J6977">
        <v>8</v>
      </c>
      <c r="K6977" t="s">
        <v>723</v>
      </c>
    </row>
    <row r="6978" spans="1:11" x14ac:dyDescent="0.2">
      <c r="A6978">
        <v>18</v>
      </c>
      <c r="B6978" t="s">
        <v>65</v>
      </c>
      <c r="C6978">
        <v>54875</v>
      </c>
      <c r="D6978">
        <v>55194</v>
      </c>
      <c r="E6978">
        <v>4</v>
      </c>
      <c r="F6978" t="s">
        <v>712</v>
      </c>
      <c r="G6978">
        <v>14</v>
      </c>
      <c r="H6978" t="s">
        <v>729</v>
      </c>
      <c r="I6978">
        <v>77</v>
      </c>
      <c r="J6978">
        <v>1</v>
      </c>
      <c r="K6978" t="s">
        <v>716</v>
      </c>
    </row>
    <row r="6979" spans="1:11" x14ac:dyDescent="0.2">
      <c r="A6979">
        <v>18</v>
      </c>
      <c r="B6979" t="s">
        <v>65</v>
      </c>
      <c r="C6979">
        <v>54875</v>
      </c>
      <c r="D6979">
        <v>55194</v>
      </c>
      <c r="E6979">
        <v>4</v>
      </c>
      <c r="F6979" t="s">
        <v>712</v>
      </c>
      <c r="G6979">
        <v>19</v>
      </c>
      <c r="H6979" t="s">
        <v>731</v>
      </c>
      <c r="I6979">
        <v>77</v>
      </c>
      <c r="J6979">
        <v>1</v>
      </c>
      <c r="K6979" t="s">
        <v>716</v>
      </c>
    </row>
    <row r="6980" spans="1:11" x14ac:dyDescent="0.2">
      <c r="A6980">
        <v>18</v>
      </c>
      <c r="B6980" t="s">
        <v>65</v>
      </c>
      <c r="C6980">
        <v>54875</v>
      </c>
      <c r="D6980">
        <v>55194</v>
      </c>
      <c r="E6980">
        <v>4</v>
      </c>
      <c r="F6980" t="s">
        <v>712</v>
      </c>
      <c r="G6980">
        <v>14</v>
      </c>
      <c r="H6980" t="s">
        <v>729</v>
      </c>
      <c r="I6980">
        <v>77</v>
      </c>
      <c r="J6980">
        <v>5</v>
      </c>
      <c r="K6980" t="s">
        <v>719</v>
      </c>
    </row>
    <row r="6981" spans="1:11" x14ac:dyDescent="0.2">
      <c r="A6981">
        <v>18</v>
      </c>
      <c r="B6981" t="s">
        <v>65</v>
      </c>
      <c r="C6981">
        <v>54875</v>
      </c>
      <c r="D6981">
        <v>55194</v>
      </c>
      <c r="E6981">
        <v>4</v>
      </c>
      <c r="F6981" t="s">
        <v>712</v>
      </c>
      <c r="G6981">
        <v>19</v>
      </c>
      <c r="H6981" t="s">
        <v>731</v>
      </c>
      <c r="I6981">
        <v>77</v>
      </c>
      <c r="J6981">
        <v>5</v>
      </c>
      <c r="K6981" t="s">
        <v>719</v>
      </c>
    </row>
    <row r="6982" spans="1:11" x14ac:dyDescent="0.2">
      <c r="A6982">
        <v>18</v>
      </c>
      <c r="B6982" t="s">
        <v>65</v>
      </c>
      <c r="C6982">
        <v>54875</v>
      </c>
      <c r="D6982">
        <v>55194</v>
      </c>
      <c r="E6982">
        <v>4</v>
      </c>
      <c r="F6982" t="s">
        <v>712</v>
      </c>
      <c r="G6982">
        <v>14</v>
      </c>
      <c r="H6982" t="s">
        <v>729</v>
      </c>
      <c r="I6982">
        <v>77</v>
      </c>
      <c r="J6982">
        <v>8</v>
      </c>
      <c r="K6982" t="s">
        <v>723</v>
      </c>
    </row>
    <row r="6983" spans="1:11" x14ac:dyDescent="0.2">
      <c r="A6983">
        <v>18</v>
      </c>
      <c r="B6983" t="s">
        <v>65</v>
      </c>
      <c r="C6983">
        <v>54875</v>
      </c>
      <c r="D6983">
        <v>55194</v>
      </c>
      <c r="E6983">
        <v>4</v>
      </c>
      <c r="F6983" t="s">
        <v>712</v>
      </c>
      <c r="G6983">
        <v>19</v>
      </c>
      <c r="H6983" t="s">
        <v>731</v>
      </c>
      <c r="I6983">
        <v>77</v>
      </c>
      <c r="J6983">
        <v>8</v>
      </c>
      <c r="K6983" t="s">
        <v>723</v>
      </c>
    </row>
    <row r="6984" spans="1:11" x14ac:dyDescent="0.2">
      <c r="A6984">
        <v>112</v>
      </c>
      <c r="B6984" t="s">
        <v>412</v>
      </c>
      <c r="C6984">
        <v>55195</v>
      </c>
      <c r="D6984">
        <v>55558</v>
      </c>
      <c r="E6984">
        <v>1</v>
      </c>
      <c r="F6984" t="s">
        <v>711</v>
      </c>
      <c r="G6984">
        <v>16</v>
      </c>
      <c r="H6984" t="s">
        <v>732</v>
      </c>
      <c r="I6984">
        <v>77</v>
      </c>
      <c r="J6984">
        <v>1</v>
      </c>
      <c r="K6984" t="s">
        <v>716</v>
      </c>
    </row>
    <row r="6985" spans="1:11" x14ac:dyDescent="0.2">
      <c r="A6985">
        <v>112</v>
      </c>
      <c r="B6985" t="s">
        <v>412</v>
      </c>
      <c r="C6985">
        <v>55195</v>
      </c>
      <c r="D6985">
        <v>55558</v>
      </c>
      <c r="E6985">
        <v>1</v>
      </c>
      <c r="F6985" t="s">
        <v>711</v>
      </c>
      <c r="G6985">
        <v>18</v>
      </c>
      <c r="H6985" t="s">
        <v>728</v>
      </c>
      <c r="I6985">
        <v>77</v>
      </c>
      <c r="J6985">
        <v>1</v>
      </c>
      <c r="K6985" t="s">
        <v>716</v>
      </c>
    </row>
    <row r="6986" spans="1:11" x14ac:dyDescent="0.2">
      <c r="A6986">
        <v>112</v>
      </c>
      <c r="B6986" t="s">
        <v>412</v>
      </c>
      <c r="C6986">
        <v>55195</v>
      </c>
      <c r="D6986">
        <v>55558</v>
      </c>
      <c r="E6986">
        <v>1</v>
      </c>
      <c r="F6986" t="s">
        <v>711</v>
      </c>
      <c r="G6986">
        <v>16</v>
      </c>
      <c r="H6986" t="s">
        <v>732</v>
      </c>
      <c r="I6986">
        <v>77</v>
      </c>
      <c r="J6986">
        <v>5</v>
      </c>
      <c r="K6986" t="s">
        <v>719</v>
      </c>
    </row>
    <row r="6987" spans="1:11" x14ac:dyDescent="0.2">
      <c r="A6987">
        <v>112</v>
      </c>
      <c r="B6987" t="s">
        <v>412</v>
      </c>
      <c r="C6987">
        <v>55195</v>
      </c>
      <c r="D6987">
        <v>55558</v>
      </c>
      <c r="E6987">
        <v>1</v>
      </c>
      <c r="F6987" t="s">
        <v>711</v>
      </c>
      <c r="G6987">
        <v>18</v>
      </c>
      <c r="H6987" t="s">
        <v>728</v>
      </c>
      <c r="I6987">
        <v>77</v>
      </c>
      <c r="J6987">
        <v>5</v>
      </c>
      <c r="K6987" t="s">
        <v>719</v>
      </c>
    </row>
    <row r="6988" spans="1:11" x14ac:dyDescent="0.2">
      <c r="A6988">
        <v>112</v>
      </c>
      <c r="B6988" t="s">
        <v>412</v>
      </c>
      <c r="C6988">
        <v>55195</v>
      </c>
      <c r="D6988">
        <v>55558</v>
      </c>
      <c r="E6988">
        <v>1</v>
      </c>
      <c r="F6988" t="s">
        <v>711</v>
      </c>
      <c r="G6988">
        <v>16</v>
      </c>
      <c r="H6988" t="s">
        <v>732</v>
      </c>
      <c r="I6988">
        <v>77</v>
      </c>
      <c r="J6988">
        <v>8</v>
      </c>
      <c r="K6988" t="s">
        <v>723</v>
      </c>
    </row>
    <row r="6989" spans="1:11" x14ac:dyDescent="0.2">
      <c r="A6989">
        <v>112</v>
      </c>
      <c r="B6989" t="s">
        <v>412</v>
      </c>
      <c r="C6989">
        <v>55195</v>
      </c>
      <c r="D6989">
        <v>55558</v>
      </c>
      <c r="E6989">
        <v>1</v>
      </c>
      <c r="F6989" t="s">
        <v>711</v>
      </c>
      <c r="G6989">
        <v>18</v>
      </c>
      <c r="H6989" t="s">
        <v>728</v>
      </c>
      <c r="I6989">
        <v>77</v>
      </c>
      <c r="J6989">
        <v>8</v>
      </c>
      <c r="K6989" t="s">
        <v>723</v>
      </c>
    </row>
    <row r="6990" spans="1:11" x14ac:dyDescent="0.2">
      <c r="A6990">
        <v>112</v>
      </c>
      <c r="B6990" t="s">
        <v>412</v>
      </c>
      <c r="C6990">
        <v>55195</v>
      </c>
      <c r="D6990">
        <v>55558</v>
      </c>
      <c r="E6990">
        <v>4</v>
      </c>
      <c r="F6990" t="s">
        <v>712</v>
      </c>
      <c r="G6990">
        <v>16</v>
      </c>
      <c r="H6990" t="s">
        <v>732</v>
      </c>
      <c r="I6990">
        <v>77</v>
      </c>
      <c r="J6990">
        <v>1</v>
      </c>
      <c r="K6990" t="s">
        <v>716</v>
      </c>
    </row>
    <row r="6991" spans="1:11" x14ac:dyDescent="0.2">
      <c r="A6991">
        <v>112</v>
      </c>
      <c r="B6991" t="s">
        <v>412</v>
      </c>
      <c r="C6991">
        <v>55195</v>
      </c>
      <c r="D6991">
        <v>55558</v>
      </c>
      <c r="E6991">
        <v>4</v>
      </c>
      <c r="F6991" t="s">
        <v>712</v>
      </c>
      <c r="G6991">
        <v>18</v>
      </c>
      <c r="H6991" t="s">
        <v>728</v>
      </c>
      <c r="I6991">
        <v>77</v>
      </c>
      <c r="J6991">
        <v>1</v>
      </c>
      <c r="K6991" t="s">
        <v>716</v>
      </c>
    </row>
    <row r="6992" spans="1:11" x14ac:dyDescent="0.2">
      <c r="A6992">
        <v>112</v>
      </c>
      <c r="B6992" t="s">
        <v>412</v>
      </c>
      <c r="C6992">
        <v>55195</v>
      </c>
      <c r="D6992">
        <v>55558</v>
      </c>
      <c r="E6992">
        <v>4</v>
      </c>
      <c r="F6992" t="s">
        <v>712</v>
      </c>
      <c r="G6992">
        <v>16</v>
      </c>
      <c r="H6992" t="s">
        <v>732</v>
      </c>
      <c r="I6992">
        <v>77</v>
      </c>
      <c r="J6992">
        <v>5</v>
      </c>
      <c r="K6992" t="s">
        <v>719</v>
      </c>
    </row>
    <row r="6993" spans="1:11" x14ac:dyDescent="0.2">
      <c r="A6993">
        <v>112</v>
      </c>
      <c r="B6993" t="s">
        <v>412</v>
      </c>
      <c r="C6993">
        <v>55195</v>
      </c>
      <c r="D6993">
        <v>55558</v>
      </c>
      <c r="E6993">
        <v>4</v>
      </c>
      <c r="F6993" t="s">
        <v>712</v>
      </c>
      <c r="G6993">
        <v>18</v>
      </c>
      <c r="H6993" t="s">
        <v>728</v>
      </c>
      <c r="I6993">
        <v>77</v>
      </c>
      <c r="J6993">
        <v>5</v>
      </c>
      <c r="K6993" t="s">
        <v>719</v>
      </c>
    </row>
    <row r="6994" spans="1:11" x14ac:dyDescent="0.2">
      <c r="A6994">
        <v>112</v>
      </c>
      <c r="B6994" t="s">
        <v>412</v>
      </c>
      <c r="C6994">
        <v>55195</v>
      </c>
      <c r="D6994">
        <v>55558</v>
      </c>
      <c r="E6994">
        <v>4</v>
      </c>
      <c r="F6994" t="s">
        <v>712</v>
      </c>
      <c r="G6994">
        <v>16</v>
      </c>
      <c r="H6994" t="s">
        <v>732</v>
      </c>
      <c r="I6994">
        <v>77</v>
      </c>
      <c r="J6994">
        <v>8</v>
      </c>
      <c r="K6994" t="s">
        <v>723</v>
      </c>
    </row>
    <row r="6995" spans="1:11" x14ac:dyDescent="0.2">
      <c r="A6995">
        <v>112</v>
      </c>
      <c r="B6995" t="s">
        <v>412</v>
      </c>
      <c r="C6995">
        <v>55195</v>
      </c>
      <c r="D6995">
        <v>55558</v>
      </c>
      <c r="E6995">
        <v>4</v>
      </c>
      <c r="F6995" t="s">
        <v>712</v>
      </c>
      <c r="G6995">
        <v>18</v>
      </c>
      <c r="H6995" t="s">
        <v>728</v>
      </c>
      <c r="I6995">
        <v>77</v>
      </c>
      <c r="J6995">
        <v>8</v>
      </c>
      <c r="K6995" t="s">
        <v>723</v>
      </c>
    </row>
    <row r="6996" spans="1:11" x14ac:dyDescent="0.2">
      <c r="A6996">
        <v>11</v>
      </c>
      <c r="B6996" t="s">
        <v>137</v>
      </c>
      <c r="C6996">
        <v>55887</v>
      </c>
      <c r="D6996">
        <v>56101</v>
      </c>
      <c r="E6996">
        <v>1</v>
      </c>
      <c r="F6996" t="s">
        <v>711</v>
      </c>
      <c r="G6996">
        <v>9</v>
      </c>
      <c r="H6996" t="s">
        <v>726</v>
      </c>
      <c r="I6996">
        <v>77</v>
      </c>
      <c r="J6996">
        <v>1</v>
      </c>
      <c r="K6996" t="s">
        <v>716</v>
      </c>
    </row>
    <row r="6997" spans="1:11" x14ac:dyDescent="0.2">
      <c r="A6997">
        <v>11</v>
      </c>
      <c r="B6997" t="s">
        <v>137</v>
      </c>
      <c r="C6997">
        <v>55887</v>
      </c>
      <c r="D6997">
        <v>56101</v>
      </c>
      <c r="E6997">
        <v>1</v>
      </c>
      <c r="F6997" t="s">
        <v>711</v>
      </c>
      <c r="G6997">
        <v>15</v>
      </c>
      <c r="H6997" t="s">
        <v>727</v>
      </c>
      <c r="I6997">
        <v>77</v>
      </c>
      <c r="J6997">
        <v>1</v>
      </c>
      <c r="K6997" t="s">
        <v>716</v>
      </c>
    </row>
    <row r="6998" spans="1:11" x14ac:dyDescent="0.2">
      <c r="A6998">
        <v>11</v>
      </c>
      <c r="B6998" t="s">
        <v>137</v>
      </c>
      <c r="C6998">
        <v>55887</v>
      </c>
      <c r="D6998">
        <v>56101</v>
      </c>
      <c r="E6998">
        <v>1</v>
      </c>
      <c r="F6998" t="s">
        <v>711</v>
      </c>
      <c r="G6998">
        <v>18</v>
      </c>
      <c r="H6998" t="s">
        <v>728</v>
      </c>
      <c r="I6998">
        <v>77</v>
      </c>
      <c r="J6998">
        <v>1</v>
      </c>
      <c r="K6998" t="s">
        <v>716</v>
      </c>
    </row>
    <row r="6999" spans="1:11" x14ac:dyDescent="0.2">
      <c r="A6999">
        <v>11</v>
      </c>
      <c r="B6999" t="s">
        <v>137</v>
      </c>
      <c r="C6999">
        <v>55887</v>
      </c>
      <c r="D6999">
        <v>56101</v>
      </c>
      <c r="E6999">
        <v>1</v>
      </c>
      <c r="F6999" t="s">
        <v>711</v>
      </c>
      <c r="G6999">
        <v>9</v>
      </c>
      <c r="H6999" t="s">
        <v>726</v>
      </c>
      <c r="I6999">
        <v>77</v>
      </c>
      <c r="J6999">
        <v>5</v>
      </c>
      <c r="K6999" t="s">
        <v>719</v>
      </c>
    </row>
    <row r="7000" spans="1:11" x14ac:dyDescent="0.2">
      <c r="A7000">
        <v>11</v>
      </c>
      <c r="B7000" t="s">
        <v>137</v>
      </c>
      <c r="C7000">
        <v>55887</v>
      </c>
      <c r="D7000">
        <v>56101</v>
      </c>
      <c r="E7000">
        <v>1</v>
      </c>
      <c r="F7000" t="s">
        <v>711</v>
      </c>
      <c r="G7000">
        <v>15</v>
      </c>
      <c r="H7000" t="s">
        <v>727</v>
      </c>
      <c r="I7000">
        <v>77</v>
      </c>
      <c r="J7000">
        <v>5</v>
      </c>
      <c r="K7000" t="s">
        <v>719</v>
      </c>
    </row>
    <row r="7001" spans="1:11" x14ac:dyDescent="0.2">
      <c r="A7001">
        <v>11</v>
      </c>
      <c r="B7001" t="s">
        <v>137</v>
      </c>
      <c r="C7001">
        <v>55887</v>
      </c>
      <c r="D7001">
        <v>56101</v>
      </c>
      <c r="E7001">
        <v>1</v>
      </c>
      <c r="F7001" t="s">
        <v>711</v>
      </c>
      <c r="G7001">
        <v>18</v>
      </c>
      <c r="H7001" t="s">
        <v>728</v>
      </c>
      <c r="I7001">
        <v>77</v>
      </c>
      <c r="J7001">
        <v>5</v>
      </c>
      <c r="K7001" t="s">
        <v>719</v>
      </c>
    </row>
    <row r="7002" spans="1:11" x14ac:dyDescent="0.2">
      <c r="A7002">
        <v>11</v>
      </c>
      <c r="B7002" t="s">
        <v>137</v>
      </c>
      <c r="C7002">
        <v>55887</v>
      </c>
      <c r="D7002">
        <v>56101</v>
      </c>
      <c r="E7002">
        <v>1</v>
      </c>
      <c r="F7002" t="s">
        <v>711</v>
      </c>
      <c r="G7002">
        <v>9</v>
      </c>
      <c r="H7002" t="s">
        <v>726</v>
      </c>
      <c r="I7002">
        <v>77</v>
      </c>
      <c r="J7002">
        <v>8</v>
      </c>
      <c r="K7002" t="s">
        <v>723</v>
      </c>
    </row>
    <row r="7003" spans="1:11" x14ac:dyDescent="0.2">
      <c r="A7003">
        <v>11</v>
      </c>
      <c r="B7003" t="s">
        <v>137</v>
      </c>
      <c r="C7003">
        <v>55887</v>
      </c>
      <c r="D7003">
        <v>56101</v>
      </c>
      <c r="E7003">
        <v>1</v>
      </c>
      <c r="F7003" t="s">
        <v>711</v>
      </c>
      <c r="G7003">
        <v>15</v>
      </c>
      <c r="H7003" t="s">
        <v>727</v>
      </c>
      <c r="I7003">
        <v>77</v>
      </c>
      <c r="J7003">
        <v>8</v>
      </c>
      <c r="K7003" t="s">
        <v>723</v>
      </c>
    </row>
    <row r="7004" spans="1:11" x14ac:dyDescent="0.2">
      <c r="A7004">
        <v>11</v>
      </c>
      <c r="B7004" t="s">
        <v>137</v>
      </c>
      <c r="C7004">
        <v>55887</v>
      </c>
      <c r="D7004">
        <v>56101</v>
      </c>
      <c r="E7004">
        <v>1</v>
      </c>
      <c r="F7004" t="s">
        <v>711</v>
      </c>
      <c r="G7004">
        <v>18</v>
      </c>
      <c r="H7004" t="s">
        <v>728</v>
      </c>
      <c r="I7004">
        <v>77</v>
      </c>
      <c r="J7004">
        <v>8</v>
      </c>
      <c r="K7004" t="s">
        <v>723</v>
      </c>
    </row>
    <row r="7005" spans="1:11" x14ac:dyDescent="0.2">
      <c r="A7005">
        <v>11</v>
      </c>
      <c r="B7005" t="s">
        <v>137</v>
      </c>
      <c r="C7005">
        <v>55887</v>
      </c>
      <c r="D7005">
        <v>56101</v>
      </c>
      <c r="E7005">
        <v>4</v>
      </c>
      <c r="F7005" t="s">
        <v>712</v>
      </c>
      <c r="G7005">
        <v>9</v>
      </c>
      <c r="H7005" t="s">
        <v>726</v>
      </c>
      <c r="I7005">
        <v>77</v>
      </c>
      <c r="J7005">
        <v>1</v>
      </c>
      <c r="K7005" t="s">
        <v>716</v>
      </c>
    </row>
    <row r="7006" spans="1:11" x14ac:dyDescent="0.2">
      <c r="A7006">
        <v>11</v>
      </c>
      <c r="B7006" t="s">
        <v>137</v>
      </c>
      <c r="C7006">
        <v>55887</v>
      </c>
      <c r="D7006">
        <v>56101</v>
      </c>
      <c r="E7006">
        <v>4</v>
      </c>
      <c r="F7006" t="s">
        <v>712</v>
      </c>
      <c r="G7006">
        <v>15</v>
      </c>
      <c r="H7006" t="s">
        <v>727</v>
      </c>
      <c r="I7006">
        <v>77</v>
      </c>
      <c r="J7006">
        <v>1</v>
      </c>
      <c r="K7006" t="s">
        <v>716</v>
      </c>
    </row>
    <row r="7007" spans="1:11" x14ac:dyDescent="0.2">
      <c r="A7007">
        <v>11</v>
      </c>
      <c r="B7007" t="s">
        <v>137</v>
      </c>
      <c r="C7007">
        <v>55887</v>
      </c>
      <c r="D7007">
        <v>56101</v>
      </c>
      <c r="E7007">
        <v>4</v>
      </c>
      <c r="F7007" t="s">
        <v>712</v>
      </c>
      <c r="G7007">
        <v>18</v>
      </c>
      <c r="H7007" t="s">
        <v>728</v>
      </c>
      <c r="I7007">
        <v>77</v>
      </c>
      <c r="J7007">
        <v>1</v>
      </c>
      <c r="K7007" t="s">
        <v>716</v>
      </c>
    </row>
    <row r="7008" spans="1:11" x14ac:dyDescent="0.2">
      <c r="A7008">
        <v>11</v>
      </c>
      <c r="B7008" t="s">
        <v>137</v>
      </c>
      <c r="C7008">
        <v>55887</v>
      </c>
      <c r="D7008">
        <v>56101</v>
      </c>
      <c r="E7008">
        <v>4</v>
      </c>
      <c r="F7008" t="s">
        <v>712</v>
      </c>
      <c r="G7008">
        <v>9</v>
      </c>
      <c r="H7008" t="s">
        <v>726</v>
      </c>
      <c r="I7008">
        <v>77</v>
      </c>
      <c r="J7008">
        <v>5</v>
      </c>
      <c r="K7008" t="s">
        <v>719</v>
      </c>
    </row>
    <row r="7009" spans="1:11" x14ac:dyDescent="0.2">
      <c r="A7009">
        <v>11</v>
      </c>
      <c r="B7009" t="s">
        <v>137</v>
      </c>
      <c r="C7009">
        <v>55887</v>
      </c>
      <c r="D7009">
        <v>56101</v>
      </c>
      <c r="E7009">
        <v>4</v>
      </c>
      <c r="F7009" t="s">
        <v>712</v>
      </c>
      <c r="G7009">
        <v>15</v>
      </c>
      <c r="H7009" t="s">
        <v>727</v>
      </c>
      <c r="I7009">
        <v>77</v>
      </c>
      <c r="J7009">
        <v>5</v>
      </c>
      <c r="K7009" t="s">
        <v>719</v>
      </c>
    </row>
    <row r="7010" spans="1:11" x14ac:dyDescent="0.2">
      <c r="A7010">
        <v>11</v>
      </c>
      <c r="B7010" t="s">
        <v>137</v>
      </c>
      <c r="C7010">
        <v>55887</v>
      </c>
      <c r="D7010">
        <v>56101</v>
      </c>
      <c r="E7010">
        <v>4</v>
      </c>
      <c r="F7010" t="s">
        <v>712</v>
      </c>
      <c r="G7010">
        <v>18</v>
      </c>
      <c r="H7010" t="s">
        <v>728</v>
      </c>
      <c r="I7010">
        <v>77</v>
      </c>
      <c r="J7010">
        <v>5</v>
      </c>
      <c r="K7010" t="s">
        <v>719</v>
      </c>
    </row>
    <row r="7011" spans="1:11" x14ac:dyDescent="0.2">
      <c r="A7011">
        <v>11</v>
      </c>
      <c r="B7011" t="s">
        <v>137</v>
      </c>
      <c r="C7011">
        <v>55887</v>
      </c>
      <c r="D7011">
        <v>56101</v>
      </c>
      <c r="E7011">
        <v>4</v>
      </c>
      <c r="F7011" t="s">
        <v>712</v>
      </c>
      <c r="G7011">
        <v>9</v>
      </c>
      <c r="H7011" t="s">
        <v>726</v>
      </c>
      <c r="I7011">
        <v>77</v>
      </c>
      <c r="J7011">
        <v>8</v>
      </c>
      <c r="K7011" t="s">
        <v>723</v>
      </c>
    </row>
    <row r="7012" spans="1:11" x14ac:dyDescent="0.2">
      <c r="A7012">
        <v>11</v>
      </c>
      <c r="B7012" t="s">
        <v>137</v>
      </c>
      <c r="C7012">
        <v>55887</v>
      </c>
      <c r="D7012">
        <v>56101</v>
      </c>
      <c r="E7012">
        <v>4</v>
      </c>
      <c r="F7012" t="s">
        <v>712</v>
      </c>
      <c r="G7012">
        <v>15</v>
      </c>
      <c r="H7012" t="s">
        <v>727</v>
      </c>
      <c r="I7012">
        <v>77</v>
      </c>
      <c r="J7012">
        <v>8</v>
      </c>
      <c r="K7012" t="s">
        <v>723</v>
      </c>
    </row>
    <row r="7013" spans="1:11" x14ac:dyDescent="0.2">
      <c r="A7013">
        <v>11</v>
      </c>
      <c r="B7013" t="s">
        <v>137</v>
      </c>
      <c r="C7013">
        <v>55887</v>
      </c>
      <c r="D7013">
        <v>56101</v>
      </c>
      <c r="E7013">
        <v>4</v>
      </c>
      <c r="F7013" t="s">
        <v>712</v>
      </c>
      <c r="G7013">
        <v>18</v>
      </c>
      <c r="H7013" t="s">
        <v>728</v>
      </c>
      <c r="I7013">
        <v>77</v>
      </c>
      <c r="J7013">
        <v>8</v>
      </c>
      <c r="K7013" t="s">
        <v>723</v>
      </c>
    </row>
    <row r="7014" spans="1:11" x14ac:dyDescent="0.2">
      <c r="A7014">
        <v>119</v>
      </c>
      <c r="B7014" t="s">
        <v>439</v>
      </c>
      <c r="C7014">
        <v>56102</v>
      </c>
      <c r="D7014">
        <v>56294</v>
      </c>
      <c r="E7014">
        <v>1</v>
      </c>
      <c r="F7014" t="s">
        <v>711</v>
      </c>
      <c r="G7014">
        <v>12</v>
      </c>
      <c r="H7014" t="s">
        <v>730</v>
      </c>
      <c r="I7014">
        <v>77</v>
      </c>
      <c r="J7014">
        <v>1</v>
      </c>
      <c r="K7014" t="s">
        <v>716</v>
      </c>
    </row>
    <row r="7015" spans="1:11" x14ac:dyDescent="0.2">
      <c r="A7015">
        <v>119</v>
      </c>
      <c r="B7015" t="s">
        <v>439</v>
      </c>
      <c r="C7015">
        <v>56102</v>
      </c>
      <c r="D7015">
        <v>56294</v>
      </c>
      <c r="E7015">
        <v>1</v>
      </c>
      <c r="F7015" t="s">
        <v>711</v>
      </c>
      <c r="G7015">
        <v>18</v>
      </c>
      <c r="H7015" t="s">
        <v>728</v>
      </c>
      <c r="I7015">
        <v>77</v>
      </c>
      <c r="J7015">
        <v>1</v>
      </c>
      <c r="K7015" t="s">
        <v>716</v>
      </c>
    </row>
    <row r="7016" spans="1:11" x14ac:dyDescent="0.2">
      <c r="A7016">
        <v>119</v>
      </c>
      <c r="B7016" t="s">
        <v>439</v>
      </c>
      <c r="C7016">
        <v>56102</v>
      </c>
      <c r="D7016">
        <v>56294</v>
      </c>
      <c r="E7016">
        <v>1</v>
      </c>
      <c r="F7016" t="s">
        <v>711</v>
      </c>
      <c r="G7016">
        <v>12</v>
      </c>
      <c r="H7016" t="s">
        <v>730</v>
      </c>
      <c r="I7016">
        <v>77</v>
      </c>
      <c r="J7016">
        <v>5</v>
      </c>
      <c r="K7016" t="s">
        <v>719</v>
      </c>
    </row>
    <row r="7017" spans="1:11" x14ac:dyDescent="0.2">
      <c r="A7017">
        <v>119</v>
      </c>
      <c r="B7017" t="s">
        <v>439</v>
      </c>
      <c r="C7017">
        <v>56102</v>
      </c>
      <c r="D7017">
        <v>56294</v>
      </c>
      <c r="E7017">
        <v>1</v>
      </c>
      <c r="F7017" t="s">
        <v>711</v>
      </c>
      <c r="G7017">
        <v>18</v>
      </c>
      <c r="H7017" t="s">
        <v>728</v>
      </c>
      <c r="I7017">
        <v>77</v>
      </c>
      <c r="J7017">
        <v>5</v>
      </c>
      <c r="K7017" t="s">
        <v>719</v>
      </c>
    </row>
    <row r="7018" spans="1:11" x14ac:dyDescent="0.2">
      <c r="A7018">
        <v>119</v>
      </c>
      <c r="B7018" t="s">
        <v>439</v>
      </c>
      <c r="C7018">
        <v>56102</v>
      </c>
      <c r="D7018">
        <v>56294</v>
      </c>
      <c r="E7018">
        <v>1</v>
      </c>
      <c r="F7018" t="s">
        <v>711</v>
      </c>
      <c r="G7018">
        <v>12</v>
      </c>
      <c r="H7018" t="s">
        <v>730</v>
      </c>
      <c r="I7018">
        <v>77</v>
      </c>
      <c r="J7018">
        <v>8</v>
      </c>
      <c r="K7018" t="s">
        <v>723</v>
      </c>
    </row>
    <row r="7019" spans="1:11" x14ac:dyDescent="0.2">
      <c r="A7019">
        <v>119</v>
      </c>
      <c r="B7019" t="s">
        <v>439</v>
      </c>
      <c r="C7019">
        <v>56102</v>
      </c>
      <c r="D7019">
        <v>56294</v>
      </c>
      <c r="E7019">
        <v>1</v>
      </c>
      <c r="F7019" t="s">
        <v>711</v>
      </c>
      <c r="G7019">
        <v>18</v>
      </c>
      <c r="H7019" t="s">
        <v>728</v>
      </c>
      <c r="I7019">
        <v>77</v>
      </c>
      <c r="J7019">
        <v>8</v>
      </c>
      <c r="K7019" t="s">
        <v>723</v>
      </c>
    </row>
    <row r="7020" spans="1:11" x14ac:dyDescent="0.2">
      <c r="A7020">
        <v>119</v>
      </c>
      <c r="B7020" t="s">
        <v>439</v>
      </c>
      <c r="C7020">
        <v>56102</v>
      </c>
      <c r="D7020">
        <v>56294</v>
      </c>
      <c r="E7020">
        <v>4</v>
      </c>
      <c r="F7020" t="s">
        <v>712</v>
      </c>
      <c r="G7020">
        <v>12</v>
      </c>
      <c r="H7020" t="s">
        <v>730</v>
      </c>
      <c r="I7020">
        <v>77</v>
      </c>
      <c r="J7020">
        <v>1</v>
      </c>
      <c r="K7020" t="s">
        <v>716</v>
      </c>
    </row>
    <row r="7021" spans="1:11" x14ac:dyDescent="0.2">
      <c r="A7021">
        <v>119</v>
      </c>
      <c r="B7021" t="s">
        <v>439</v>
      </c>
      <c r="C7021">
        <v>56102</v>
      </c>
      <c r="D7021">
        <v>56294</v>
      </c>
      <c r="E7021">
        <v>4</v>
      </c>
      <c r="F7021" t="s">
        <v>712</v>
      </c>
      <c r="G7021">
        <v>18</v>
      </c>
      <c r="H7021" t="s">
        <v>728</v>
      </c>
      <c r="I7021">
        <v>77</v>
      </c>
      <c r="J7021">
        <v>1</v>
      </c>
      <c r="K7021" t="s">
        <v>716</v>
      </c>
    </row>
    <row r="7022" spans="1:11" x14ac:dyDescent="0.2">
      <c r="A7022">
        <v>119</v>
      </c>
      <c r="B7022" t="s">
        <v>439</v>
      </c>
      <c r="C7022">
        <v>56102</v>
      </c>
      <c r="D7022">
        <v>56294</v>
      </c>
      <c r="E7022">
        <v>4</v>
      </c>
      <c r="F7022" t="s">
        <v>712</v>
      </c>
      <c r="G7022">
        <v>12</v>
      </c>
      <c r="H7022" t="s">
        <v>730</v>
      </c>
      <c r="I7022">
        <v>77</v>
      </c>
      <c r="J7022">
        <v>5</v>
      </c>
      <c r="K7022" t="s">
        <v>719</v>
      </c>
    </row>
    <row r="7023" spans="1:11" x14ac:dyDescent="0.2">
      <c r="A7023">
        <v>119</v>
      </c>
      <c r="B7023" t="s">
        <v>439</v>
      </c>
      <c r="C7023">
        <v>56102</v>
      </c>
      <c r="D7023">
        <v>56294</v>
      </c>
      <c r="E7023">
        <v>4</v>
      </c>
      <c r="F7023" t="s">
        <v>712</v>
      </c>
      <c r="G7023">
        <v>18</v>
      </c>
      <c r="H7023" t="s">
        <v>728</v>
      </c>
      <c r="I7023">
        <v>77</v>
      </c>
      <c r="J7023">
        <v>5</v>
      </c>
      <c r="K7023" t="s">
        <v>719</v>
      </c>
    </row>
    <row r="7024" spans="1:11" x14ac:dyDescent="0.2">
      <c r="A7024">
        <v>119</v>
      </c>
      <c r="B7024" t="s">
        <v>439</v>
      </c>
      <c r="C7024">
        <v>56102</v>
      </c>
      <c r="D7024">
        <v>56294</v>
      </c>
      <c r="E7024">
        <v>4</v>
      </c>
      <c r="F7024" t="s">
        <v>712</v>
      </c>
      <c r="G7024">
        <v>12</v>
      </c>
      <c r="H7024" t="s">
        <v>730</v>
      </c>
      <c r="I7024">
        <v>77</v>
      </c>
      <c r="J7024">
        <v>8</v>
      </c>
      <c r="K7024" t="s">
        <v>723</v>
      </c>
    </row>
    <row r="7025" spans="1:11" x14ac:dyDescent="0.2">
      <c r="A7025">
        <v>119</v>
      </c>
      <c r="B7025" t="s">
        <v>439</v>
      </c>
      <c r="C7025">
        <v>56102</v>
      </c>
      <c r="D7025">
        <v>56294</v>
      </c>
      <c r="E7025">
        <v>4</v>
      </c>
      <c r="F7025" t="s">
        <v>712</v>
      </c>
      <c r="G7025">
        <v>18</v>
      </c>
      <c r="H7025" t="s">
        <v>728</v>
      </c>
      <c r="I7025">
        <v>77</v>
      </c>
      <c r="J7025">
        <v>8</v>
      </c>
      <c r="K7025" t="s">
        <v>723</v>
      </c>
    </row>
    <row r="7026" spans="1:11" x14ac:dyDescent="0.2">
      <c r="A7026">
        <v>90</v>
      </c>
      <c r="B7026" t="s">
        <v>363</v>
      </c>
      <c r="C7026">
        <v>56295</v>
      </c>
      <c r="D7026">
        <v>56581</v>
      </c>
      <c r="E7026">
        <v>1</v>
      </c>
      <c r="F7026" t="s">
        <v>711</v>
      </c>
      <c r="G7026">
        <v>15</v>
      </c>
      <c r="H7026" t="s">
        <v>727</v>
      </c>
      <c r="I7026">
        <v>77</v>
      </c>
      <c r="J7026">
        <v>1</v>
      </c>
      <c r="K7026" t="s">
        <v>716</v>
      </c>
    </row>
    <row r="7027" spans="1:11" x14ac:dyDescent="0.2">
      <c r="A7027">
        <v>90</v>
      </c>
      <c r="B7027" t="s">
        <v>363</v>
      </c>
      <c r="C7027">
        <v>56295</v>
      </c>
      <c r="D7027">
        <v>56581</v>
      </c>
      <c r="E7027">
        <v>1</v>
      </c>
      <c r="F7027" t="s">
        <v>711</v>
      </c>
      <c r="G7027">
        <v>16</v>
      </c>
      <c r="H7027" t="s">
        <v>732</v>
      </c>
      <c r="I7027">
        <v>77</v>
      </c>
      <c r="J7027">
        <v>1</v>
      </c>
      <c r="K7027" t="s">
        <v>716</v>
      </c>
    </row>
    <row r="7028" spans="1:11" x14ac:dyDescent="0.2">
      <c r="A7028">
        <v>90</v>
      </c>
      <c r="B7028" t="s">
        <v>363</v>
      </c>
      <c r="C7028">
        <v>56295</v>
      </c>
      <c r="D7028">
        <v>56581</v>
      </c>
      <c r="E7028">
        <v>1</v>
      </c>
      <c r="F7028" t="s">
        <v>711</v>
      </c>
      <c r="G7028">
        <v>18</v>
      </c>
      <c r="H7028" t="s">
        <v>728</v>
      </c>
      <c r="I7028">
        <v>77</v>
      </c>
      <c r="J7028">
        <v>1</v>
      </c>
      <c r="K7028" t="s">
        <v>716</v>
      </c>
    </row>
    <row r="7029" spans="1:11" x14ac:dyDescent="0.2">
      <c r="A7029">
        <v>90</v>
      </c>
      <c r="B7029" t="s">
        <v>363</v>
      </c>
      <c r="C7029">
        <v>56295</v>
      </c>
      <c r="D7029">
        <v>56581</v>
      </c>
      <c r="E7029">
        <v>1</v>
      </c>
      <c r="F7029" t="s">
        <v>711</v>
      </c>
      <c r="G7029">
        <v>15</v>
      </c>
      <c r="H7029" t="s">
        <v>727</v>
      </c>
      <c r="I7029">
        <v>77</v>
      </c>
      <c r="J7029">
        <v>5</v>
      </c>
      <c r="K7029" t="s">
        <v>719</v>
      </c>
    </row>
    <row r="7030" spans="1:11" x14ac:dyDescent="0.2">
      <c r="A7030">
        <v>90</v>
      </c>
      <c r="B7030" t="s">
        <v>363</v>
      </c>
      <c r="C7030">
        <v>56295</v>
      </c>
      <c r="D7030">
        <v>56581</v>
      </c>
      <c r="E7030">
        <v>1</v>
      </c>
      <c r="F7030" t="s">
        <v>711</v>
      </c>
      <c r="G7030">
        <v>16</v>
      </c>
      <c r="H7030" t="s">
        <v>732</v>
      </c>
      <c r="I7030">
        <v>77</v>
      </c>
      <c r="J7030">
        <v>5</v>
      </c>
      <c r="K7030" t="s">
        <v>719</v>
      </c>
    </row>
    <row r="7031" spans="1:11" x14ac:dyDescent="0.2">
      <c r="A7031">
        <v>90</v>
      </c>
      <c r="B7031" t="s">
        <v>363</v>
      </c>
      <c r="C7031">
        <v>56295</v>
      </c>
      <c r="D7031">
        <v>56581</v>
      </c>
      <c r="E7031">
        <v>1</v>
      </c>
      <c r="F7031" t="s">
        <v>711</v>
      </c>
      <c r="G7031">
        <v>18</v>
      </c>
      <c r="H7031" t="s">
        <v>728</v>
      </c>
      <c r="I7031">
        <v>77</v>
      </c>
      <c r="J7031">
        <v>5</v>
      </c>
      <c r="K7031" t="s">
        <v>719</v>
      </c>
    </row>
    <row r="7032" spans="1:11" x14ac:dyDescent="0.2">
      <c r="A7032">
        <v>90</v>
      </c>
      <c r="B7032" t="s">
        <v>363</v>
      </c>
      <c r="C7032">
        <v>56295</v>
      </c>
      <c r="D7032">
        <v>56581</v>
      </c>
      <c r="E7032">
        <v>1</v>
      </c>
      <c r="F7032" t="s">
        <v>711</v>
      </c>
      <c r="G7032">
        <v>15</v>
      </c>
      <c r="H7032" t="s">
        <v>727</v>
      </c>
      <c r="I7032">
        <v>77</v>
      </c>
      <c r="J7032">
        <v>8</v>
      </c>
      <c r="K7032" t="s">
        <v>723</v>
      </c>
    </row>
    <row r="7033" spans="1:11" x14ac:dyDescent="0.2">
      <c r="A7033">
        <v>90</v>
      </c>
      <c r="B7033" t="s">
        <v>363</v>
      </c>
      <c r="C7033">
        <v>56295</v>
      </c>
      <c r="D7033">
        <v>56581</v>
      </c>
      <c r="E7033">
        <v>1</v>
      </c>
      <c r="F7033" t="s">
        <v>711</v>
      </c>
      <c r="G7033">
        <v>16</v>
      </c>
      <c r="H7033" t="s">
        <v>732</v>
      </c>
      <c r="I7033">
        <v>77</v>
      </c>
      <c r="J7033">
        <v>8</v>
      </c>
      <c r="K7033" t="s">
        <v>723</v>
      </c>
    </row>
    <row r="7034" spans="1:11" x14ac:dyDescent="0.2">
      <c r="A7034">
        <v>90</v>
      </c>
      <c r="B7034" t="s">
        <v>363</v>
      </c>
      <c r="C7034">
        <v>56295</v>
      </c>
      <c r="D7034">
        <v>56581</v>
      </c>
      <c r="E7034">
        <v>1</v>
      </c>
      <c r="F7034" t="s">
        <v>711</v>
      </c>
      <c r="G7034">
        <v>18</v>
      </c>
      <c r="H7034" t="s">
        <v>728</v>
      </c>
      <c r="I7034">
        <v>77</v>
      </c>
      <c r="J7034">
        <v>8</v>
      </c>
      <c r="K7034" t="s">
        <v>723</v>
      </c>
    </row>
    <row r="7035" spans="1:11" x14ac:dyDescent="0.2">
      <c r="A7035">
        <v>90</v>
      </c>
      <c r="B7035" t="s">
        <v>363</v>
      </c>
      <c r="C7035">
        <v>56295</v>
      </c>
      <c r="D7035">
        <v>56581</v>
      </c>
      <c r="E7035">
        <v>4</v>
      </c>
      <c r="F7035" t="s">
        <v>712</v>
      </c>
      <c r="G7035">
        <v>15</v>
      </c>
      <c r="H7035" t="s">
        <v>727</v>
      </c>
      <c r="I7035">
        <v>77</v>
      </c>
      <c r="J7035">
        <v>1</v>
      </c>
      <c r="K7035" t="s">
        <v>716</v>
      </c>
    </row>
    <row r="7036" spans="1:11" x14ac:dyDescent="0.2">
      <c r="A7036">
        <v>90</v>
      </c>
      <c r="B7036" t="s">
        <v>363</v>
      </c>
      <c r="C7036">
        <v>56295</v>
      </c>
      <c r="D7036">
        <v>56581</v>
      </c>
      <c r="E7036">
        <v>4</v>
      </c>
      <c r="F7036" t="s">
        <v>712</v>
      </c>
      <c r="G7036">
        <v>16</v>
      </c>
      <c r="H7036" t="s">
        <v>732</v>
      </c>
      <c r="I7036">
        <v>77</v>
      </c>
      <c r="J7036">
        <v>1</v>
      </c>
      <c r="K7036" t="s">
        <v>716</v>
      </c>
    </row>
    <row r="7037" spans="1:11" x14ac:dyDescent="0.2">
      <c r="A7037">
        <v>90</v>
      </c>
      <c r="B7037" t="s">
        <v>363</v>
      </c>
      <c r="C7037">
        <v>56295</v>
      </c>
      <c r="D7037">
        <v>56581</v>
      </c>
      <c r="E7037">
        <v>4</v>
      </c>
      <c r="F7037" t="s">
        <v>712</v>
      </c>
      <c r="G7037">
        <v>18</v>
      </c>
      <c r="H7037" t="s">
        <v>728</v>
      </c>
      <c r="I7037">
        <v>77</v>
      </c>
      <c r="J7037">
        <v>1</v>
      </c>
      <c r="K7037" t="s">
        <v>716</v>
      </c>
    </row>
    <row r="7038" spans="1:11" x14ac:dyDescent="0.2">
      <c r="A7038">
        <v>90</v>
      </c>
      <c r="B7038" t="s">
        <v>363</v>
      </c>
      <c r="C7038">
        <v>56295</v>
      </c>
      <c r="D7038">
        <v>56581</v>
      </c>
      <c r="E7038">
        <v>4</v>
      </c>
      <c r="F7038" t="s">
        <v>712</v>
      </c>
      <c r="G7038">
        <v>15</v>
      </c>
      <c r="H7038" t="s">
        <v>727</v>
      </c>
      <c r="I7038">
        <v>77</v>
      </c>
      <c r="J7038">
        <v>5</v>
      </c>
      <c r="K7038" t="s">
        <v>719</v>
      </c>
    </row>
    <row r="7039" spans="1:11" x14ac:dyDescent="0.2">
      <c r="A7039">
        <v>90</v>
      </c>
      <c r="B7039" t="s">
        <v>363</v>
      </c>
      <c r="C7039">
        <v>56295</v>
      </c>
      <c r="D7039">
        <v>56581</v>
      </c>
      <c r="E7039">
        <v>4</v>
      </c>
      <c r="F7039" t="s">
        <v>712</v>
      </c>
      <c r="G7039">
        <v>16</v>
      </c>
      <c r="H7039" t="s">
        <v>732</v>
      </c>
      <c r="I7039">
        <v>77</v>
      </c>
      <c r="J7039">
        <v>5</v>
      </c>
      <c r="K7039" t="s">
        <v>719</v>
      </c>
    </row>
    <row r="7040" spans="1:11" x14ac:dyDescent="0.2">
      <c r="A7040">
        <v>90</v>
      </c>
      <c r="B7040" t="s">
        <v>363</v>
      </c>
      <c r="C7040">
        <v>56295</v>
      </c>
      <c r="D7040">
        <v>56581</v>
      </c>
      <c r="E7040">
        <v>4</v>
      </c>
      <c r="F7040" t="s">
        <v>712</v>
      </c>
      <c r="G7040">
        <v>18</v>
      </c>
      <c r="H7040" t="s">
        <v>728</v>
      </c>
      <c r="I7040">
        <v>77</v>
      </c>
      <c r="J7040">
        <v>5</v>
      </c>
      <c r="K7040" t="s">
        <v>719</v>
      </c>
    </row>
    <row r="7041" spans="1:11" x14ac:dyDescent="0.2">
      <c r="A7041">
        <v>90</v>
      </c>
      <c r="B7041" t="s">
        <v>363</v>
      </c>
      <c r="C7041">
        <v>56295</v>
      </c>
      <c r="D7041">
        <v>56581</v>
      </c>
      <c r="E7041">
        <v>4</v>
      </c>
      <c r="F7041" t="s">
        <v>712</v>
      </c>
      <c r="G7041">
        <v>15</v>
      </c>
      <c r="H7041" t="s">
        <v>727</v>
      </c>
      <c r="I7041">
        <v>77</v>
      </c>
      <c r="J7041">
        <v>8</v>
      </c>
      <c r="K7041" t="s">
        <v>723</v>
      </c>
    </row>
    <row r="7042" spans="1:11" x14ac:dyDescent="0.2">
      <c r="A7042">
        <v>90</v>
      </c>
      <c r="B7042" t="s">
        <v>363</v>
      </c>
      <c r="C7042">
        <v>56295</v>
      </c>
      <c r="D7042">
        <v>56581</v>
      </c>
      <c r="E7042">
        <v>4</v>
      </c>
      <c r="F7042" t="s">
        <v>712</v>
      </c>
      <c r="G7042">
        <v>16</v>
      </c>
      <c r="H7042" t="s">
        <v>732</v>
      </c>
      <c r="I7042">
        <v>77</v>
      </c>
      <c r="J7042">
        <v>8</v>
      </c>
      <c r="K7042" t="s">
        <v>723</v>
      </c>
    </row>
    <row r="7043" spans="1:11" x14ac:dyDescent="0.2">
      <c r="A7043">
        <v>90</v>
      </c>
      <c r="B7043" t="s">
        <v>363</v>
      </c>
      <c r="C7043">
        <v>56295</v>
      </c>
      <c r="D7043">
        <v>56581</v>
      </c>
      <c r="E7043">
        <v>4</v>
      </c>
      <c r="F7043" t="s">
        <v>712</v>
      </c>
      <c r="G7043">
        <v>18</v>
      </c>
      <c r="H7043" t="s">
        <v>728</v>
      </c>
      <c r="I7043">
        <v>77</v>
      </c>
      <c r="J7043">
        <v>8</v>
      </c>
      <c r="K7043" t="s">
        <v>723</v>
      </c>
    </row>
    <row r="7044" spans="1:11" x14ac:dyDescent="0.2">
      <c r="A7044">
        <v>143</v>
      </c>
      <c r="B7044" t="s">
        <v>581</v>
      </c>
      <c r="C7044">
        <v>56919</v>
      </c>
      <c r="D7044">
        <v>57123</v>
      </c>
      <c r="E7044">
        <v>1</v>
      </c>
      <c r="F7044" t="s">
        <v>711</v>
      </c>
      <c r="G7044">
        <v>12</v>
      </c>
      <c r="H7044" t="s">
        <v>730</v>
      </c>
      <c r="I7044">
        <v>77</v>
      </c>
      <c r="J7044">
        <v>1</v>
      </c>
      <c r="K7044" t="s">
        <v>716</v>
      </c>
    </row>
    <row r="7045" spans="1:11" x14ac:dyDescent="0.2">
      <c r="A7045">
        <v>143</v>
      </c>
      <c r="B7045" t="s">
        <v>581</v>
      </c>
      <c r="C7045">
        <v>56919</v>
      </c>
      <c r="D7045">
        <v>57123</v>
      </c>
      <c r="E7045">
        <v>1</v>
      </c>
      <c r="F7045" t="s">
        <v>711</v>
      </c>
      <c r="G7045">
        <v>18</v>
      </c>
      <c r="H7045" t="s">
        <v>728</v>
      </c>
      <c r="I7045">
        <v>77</v>
      </c>
      <c r="J7045">
        <v>1</v>
      </c>
      <c r="K7045" t="s">
        <v>716</v>
      </c>
    </row>
    <row r="7046" spans="1:11" x14ac:dyDescent="0.2">
      <c r="A7046">
        <v>143</v>
      </c>
      <c r="B7046" t="s">
        <v>581</v>
      </c>
      <c r="C7046">
        <v>56919</v>
      </c>
      <c r="D7046">
        <v>57123</v>
      </c>
      <c r="E7046">
        <v>1</v>
      </c>
      <c r="F7046" t="s">
        <v>711</v>
      </c>
      <c r="G7046">
        <v>12</v>
      </c>
      <c r="H7046" t="s">
        <v>730</v>
      </c>
      <c r="I7046">
        <v>77</v>
      </c>
      <c r="J7046">
        <v>5</v>
      </c>
      <c r="K7046" t="s">
        <v>719</v>
      </c>
    </row>
    <row r="7047" spans="1:11" x14ac:dyDescent="0.2">
      <c r="A7047">
        <v>143</v>
      </c>
      <c r="B7047" t="s">
        <v>581</v>
      </c>
      <c r="C7047">
        <v>56919</v>
      </c>
      <c r="D7047">
        <v>57123</v>
      </c>
      <c r="E7047">
        <v>1</v>
      </c>
      <c r="F7047" t="s">
        <v>711</v>
      </c>
      <c r="G7047">
        <v>18</v>
      </c>
      <c r="H7047" t="s">
        <v>728</v>
      </c>
      <c r="I7047">
        <v>77</v>
      </c>
      <c r="J7047">
        <v>5</v>
      </c>
      <c r="K7047" t="s">
        <v>719</v>
      </c>
    </row>
    <row r="7048" spans="1:11" x14ac:dyDescent="0.2">
      <c r="A7048">
        <v>143</v>
      </c>
      <c r="B7048" t="s">
        <v>581</v>
      </c>
      <c r="C7048">
        <v>56919</v>
      </c>
      <c r="D7048">
        <v>57123</v>
      </c>
      <c r="E7048">
        <v>1</v>
      </c>
      <c r="F7048" t="s">
        <v>711</v>
      </c>
      <c r="G7048">
        <v>12</v>
      </c>
      <c r="H7048" t="s">
        <v>730</v>
      </c>
      <c r="I7048">
        <v>77</v>
      </c>
      <c r="J7048">
        <v>8</v>
      </c>
      <c r="K7048" t="s">
        <v>723</v>
      </c>
    </row>
    <row r="7049" spans="1:11" x14ac:dyDescent="0.2">
      <c r="A7049">
        <v>143</v>
      </c>
      <c r="B7049" t="s">
        <v>581</v>
      </c>
      <c r="C7049">
        <v>56919</v>
      </c>
      <c r="D7049">
        <v>57123</v>
      </c>
      <c r="E7049">
        <v>1</v>
      </c>
      <c r="F7049" t="s">
        <v>711</v>
      </c>
      <c r="G7049">
        <v>18</v>
      </c>
      <c r="H7049" t="s">
        <v>728</v>
      </c>
      <c r="I7049">
        <v>77</v>
      </c>
      <c r="J7049">
        <v>8</v>
      </c>
      <c r="K7049" t="s">
        <v>723</v>
      </c>
    </row>
    <row r="7050" spans="1:11" x14ac:dyDescent="0.2">
      <c r="A7050">
        <v>143</v>
      </c>
      <c r="B7050" t="s">
        <v>581</v>
      </c>
      <c r="C7050">
        <v>56919</v>
      </c>
      <c r="D7050">
        <v>57123</v>
      </c>
      <c r="E7050">
        <v>4</v>
      </c>
      <c r="F7050" t="s">
        <v>712</v>
      </c>
      <c r="G7050">
        <v>12</v>
      </c>
      <c r="H7050" t="s">
        <v>730</v>
      </c>
      <c r="I7050">
        <v>77</v>
      </c>
      <c r="J7050">
        <v>1</v>
      </c>
      <c r="K7050" t="s">
        <v>716</v>
      </c>
    </row>
    <row r="7051" spans="1:11" x14ac:dyDescent="0.2">
      <c r="A7051">
        <v>143</v>
      </c>
      <c r="B7051" t="s">
        <v>581</v>
      </c>
      <c r="C7051">
        <v>56919</v>
      </c>
      <c r="D7051">
        <v>57123</v>
      </c>
      <c r="E7051">
        <v>4</v>
      </c>
      <c r="F7051" t="s">
        <v>712</v>
      </c>
      <c r="G7051">
        <v>18</v>
      </c>
      <c r="H7051" t="s">
        <v>728</v>
      </c>
      <c r="I7051">
        <v>77</v>
      </c>
      <c r="J7051">
        <v>1</v>
      </c>
      <c r="K7051" t="s">
        <v>716</v>
      </c>
    </row>
    <row r="7052" spans="1:11" x14ac:dyDescent="0.2">
      <c r="A7052">
        <v>143</v>
      </c>
      <c r="B7052" t="s">
        <v>581</v>
      </c>
      <c r="C7052">
        <v>56919</v>
      </c>
      <c r="D7052">
        <v>57123</v>
      </c>
      <c r="E7052">
        <v>4</v>
      </c>
      <c r="F7052" t="s">
        <v>712</v>
      </c>
      <c r="G7052">
        <v>12</v>
      </c>
      <c r="H7052" t="s">
        <v>730</v>
      </c>
      <c r="I7052">
        <v>77</v>
      </c>
      <c r="J7052">
        <v>5</v>
      </c>
      <c r="K7052" t="s">
        <v>719</v>
      </c>
    </row>
    <row r="7053" spans="1:11" x14ac:dyDescent="0.2">
      <c r="A7053">
        <v>143</v>
      </c>
      <c r="B7053" t="s">
        <v>581</v>
      </c>
      <c r="C7053">
        <v>56919</v>
      </c>
      <c r="D7053">
        <v>57123</v>
      </c>
      <c r="E7053">
        <v>4</v>
      </c>
      <c r="F7053" t="s">
        <v>712</v>
      </c>
      <c r="G7053">
        <v>18</v>
      </c>
      <c r="H7053" t="s">
        <v>728</v>
      </c>
      <c r="I7053">
        <v>77</v>
      </c>
      <c r="J7053">
        <v>5</v>
      </c>
      <c r="K7053" t="s">
        <v>719</v>
      </c>
    </row>
    <row r="7054" spans="1:11" x14ac:dyDescent="0.2">
      <c r="A7054">
        <v>143</v>
      </c>
      <c r="B7054" t="s">
        <v>581</v>
      </c>
      <c r="C7054">
        <v>56919</v>
      </c>
      <c r="D7054">
        <v>57123</v>
      </c>
      <c r="E7054">
        <v>4</v>
      </c>
      <c r="F7054" t="s">
        <v>712</v>
      </c>
      <c r="G7054">
        <v>12</v>
      </c>
      <c r="H7054" t="s">
        <v>730</v>
      </c>
      <c r="I7054">
        <v>77</v>
      </c>
      <c r="J7054">
        <v>8</v>
      </c>
      <c r="K7054" t="s">
        <v>723</v>
      </c>
    </row>
    <row r="7055" spans="1:11" x14ac:dyDescent="0.2">
      <c r="A7055">
        <v>143</v>
      </c>
      <c r="B7055" t="s">
        <v>581</v>
      </c>
      <c r="C7055">
        <v>56919</v>
      </c>
      <c r="D7055">
        <v>57123</v>
      </c>
      <c r="E7055">
        <v>4</v>
      </c>
      <c r="F7055" t="s">
        <v>712</v>
      </c>
      <c r="G7055">
        <v>18</v>
      </c>
      <c r="H7055" t="s">
        <v>728</v>
      </c>
      <c r="I7055">
        <v>77</v>
      </c>
      <c r="J7055">
        <v>8</v>
      </c>
      <c r="K7055" t="s">
        <v>723</v>
      </c>
    </row>
    <row r="7056" spans="1:11" x14ac:dyDescent="0.2">
      <c r="A7056">
        <v>112</v>
      </c>
      <c r="B7056" t="s">
        <v>412</v>
      </c>
      <c r="C7056">
        <v>57124</v>
      </c>
      <c r="D7056">
        <v>57503</v>
      </c>
      <c r="E7056">
        <v>1</v>
      </c>
      <c r="F7056" t="s">
        <v>711</v>
      </c>
      <c r="G7056">
        <v>16</v>
      </c>
      <c r="H7056" t="s">
        <v>732</v>
      </c>
      <c r="I7056">
        <v>77</v>
      </c>
      <c r="J7056">
        <v>1</v>
      </c>
      <c r="K7056" t="s">
        <v>716</v>
      </c>
    </row>
    <row r="7057" spans="1:11" x14ac:dyDescent="0.2">
      <c r="A7057">
        <v>112</v>
      </c>
      <c r="B7057" t="s">
        <v>412</v>
      </c>
      <c r="C7057">
        <v>57124</v>
      </c>
      <c r="D7057">
        <v>57503</v>
      </c>
      <c r="E7057">
        <v>1</v>
      </c>
      <c r="F7057" t="s">
        <v>711</v>
      </c>
      <c r="G7057">
        <v>18</v>
      </c>
      <c r="H7057" t="s">
        <v>728</v>
      </c>
      <c r="I7057">
        <v>77</v>
      </c>
      <c r="J7057">
        <v>1</v>
      </c>
      <c r="K7057" t="s">
        <v>716</v>
      </c>
    </row>
    <row r="7058" spans="1:11" x14ac:dyDescent="0.2">
      <c r="A7058">
        <v>112</v>
      </c>
      <c r="B7058" t="s">
        <v>412</v>
      </c>
      <c r="C7058">
        <v>57124</v>
      </c>
      <c r="D7058">
        <v>57503</v>
      </c>
      <c r="E7058">
        <v>1</v>
      </c>
      <c r="F7058" t="s">
        <v>711</v>
      </c>
      <c r="G7058">
        <v>16</v>
      </c>
      <c r="H7058" t="s">
        <v>732</v>
      </c>
      <c r="I7058">
        <v>77</v>
      </c>
      <c r="J7058">
        <v>5</v>
      </c>
      <c r="K7058" t="s">
        <v>719</v>
      </c>
    </row>
    <row r="7059" spans="1:11" x14ac:dyDescent="0.2">
      <c r="A7059">
        <v>112</v>
      </c>
      <c r="B7059" t="s">
        <v>412</v>
      </c>
      <c r="C7059">
        <v>57124</v>
      </c>
      <c r="D7059">
        <v>57503</v>
      </c>
      <c r="E7059">
        <v>1</v>
      </c>
      <c r="F7059" t="s">
        <v>711</v>
      </c>
      <c r="G7059">
        <v>18</v>
      </c>
      <c r="H7059" t="s">
        <v>728</v>
      </c>
      <c r="I7059">
        <v>77</v>
      </c>
      <c r="J7059">
        <v>5</v>
      </c>
      <c r="K7059" t="s">
        <v>719</v>
      </c>
    </row>
    <row r="7060" spans="1:11" x14ac:dyDescent="0.2">
      <c r="A7060">
        <v>112</v>
      </c>
      <c r="B7060" t="s">
        <v>412</v>
      </c>
      <c r="C7060">
        <v>57124</v>
      </c>
      <c r="D7060">
        <v>57503</v>
      </c>
      <c r="E7060">
        <v>1</v>
      </c>
      <c r="F7060" t="s">
        <v>711</v>
      </c>
      <c r="G7060">
        <v>16</v>
      </c>
      <c r="H7060" t="s">
        <v>732</v>
      </c>
      <c r="I7060">
        <v>77</v>
      </c>
      <c r="J7060">
        <v>8</v>
      </c>
      <c r="K7060" t="s">
        <v>723</v>
      </c>
    </row>
    <row r="7061" spans="1:11" x14ac:dyDescent="0.2">
      <c r="A7061">
        <v>112</v>
      </c>
      <c r="B7061" t="s">
        <v>412</v>
      </c>
      <c r="C7061">
        <v>57124</v>
      </c>
      <c r="D7061">
        <v>57503</v>
      </c>
      <c r="E7061">
        <v>1</v>
      </c>
      <c r="F7061" t="s">
        <v>711</v>
      </c>
      <c r="G7061">
        <v>18</v>
      </c>
      <c r="H7061" t="s">
        <v>728</v>
      </c>
      <c r="I7061">
        <v>77</v>
      </c>
      <c r="J7061">
        <v>8</v>
      </c>
      <c r="K7061" t="s">
        <v>723</v>
      </c>
    </row>
    <row r="7062" spans="1:11" x14ac:dyDescent="0.2">
      <c r="A7062">
        <v>112</v>
      </c>
      <c r="B7062" t="s">
        <v>412</v>
      </c>
      <c r="C7062">
        <v>57124</v>
      </c>
      <c r="D7062">
        <v>57503</v>
      </c>
      <c r="E7062">
        <v>4</v>
      </c>
      <c r="F7062" t="s">
        <v>712</v>
      </c>
      <c r="G7062">
        <v>16</v>
      </c>
      <c r="H7062" t="s">
        <v>732</v>
      </c>
      <c r="I7062">
        <v>77</v>
      </c>
      <c r="J7062">
        <v>1</v>
      </c>
      <c r="K7062" t="s">
        <v>716</v>
      </c>
    </row>
    <row r="7063" spans="1:11" x14ac:dyDescent="0.2">
      <c r="A7063">
        <v>112</v>
      </c>
      <c r="B7063" t="s">
        <v>412</v>
      </c>
      <c r="C7063">
        <v>57124</v>
      </c>
      <c r="D7063">
        <v>57503</v>
      </c>
      <c r="E7063">
        <v>4</v>
      </c>
      <c r="F7063" t="s">
        <v>712</v>
      </c>
      <c r="G7063">
        <v>18</v>
      </c>
      <c r="H7063" t="s">
        <v>728</v>
      </c>
      <c r="I7063">
        <v>77</v>
      </c>
      <c r="J7063">
        <v>1</v>
      </c>
      <c r="K7063" t="s">
        <v>716</v>
      </c>
    </row>
    <row r="7064" spans="1:11" x14ac:dyDescent="0.2">
      <c r="A7064">
        <v>112</v>
      </c>
      <c r="B7064" t="s">
        <v>412</v>
      </c>
      <c r="C7064">
        <v>57124</v>
      </c>
      <c r="D7064">
        <v>57503</v>
      </c>
      <c r="E7064">
        <v>4</v>
      </c>
      <c r="F7064" t="s">
        <v>712</v>
      </c>
      <c r="G7064">
        <v>16</v>
      </c>
      <c r="H7064" t="s">
        <v>732</v>
      </c>
      <c r="I7064">
        <v>77</v>
      </c>
      <c r="J7064">
        <v>5</v>
      </c>
      <c r="K7064" t="s">
        <v>719</v>
      </c>
    </row>
    <row r="7065" spans="1:11" x14ac:dyDescent="0.2">
      <c r="A7065">
        <v>112</v>
      </c>
      <c r="B7065" t="s">
        <v>412</v>
      </c>
      <c r="C7065">
        <v>57124</v>
      </c>
      <c r="D7065">
        <v>57503</v>
      </c>
      <c r="E7065">
        <v>4</v>
      </c>
      <c r="F7065" t="s">
        <v>712</v>
      </c>
      <c r="G7065">
        <v>18</v>
      </c>
      <c r="H7065" t="s">
        <v>728</v>
      </c>
      <c r="I7065">
        <v>77</v>
      </c>
      <c r="J7065">
        <v>5</v>
      </c>
      <c r="K7065" t="s">
        <v>719</v>
      </c>
    </row>
    <row r="7066" spans="1:11" x14ac:dyDescent="0.2">
      <c r="A7066">
        <v>112</v>
      </c>
      <c r="B7066" t="s">
        <v>412</v>
      </c>
      <c r="C7066">
        <v>57124</v>
      </c>
      <c r="D7066">
        <v>57503</v>
      </c>
      <c r="E7066">
        <v>4</v>
      </c>
      <c r="F7066" t="s">
        <v>712</v>
      </c>
      <c r="G7066">
        <v>16</v>
      </c>
      <c r="H7066" t="s">
        <v>732</v>
      </c>
      <c r="I7066">
        <v>77</v>
      </c>
      <c r="J7066">
        <v>8</v>
      </c>
      <c r="K7066" t="s">
        <v>723</v>
      </c>
    </row>
    <row r="7067" spans="1:11" x14ac:dyDescent="0.2">
      <c r="A7067">
        <v>112</v>
      </c>
      <c r="B7067" t="s">
        <v>412</v>
      </c>
      <c r="C7067">
        <v>57124</v>
      </c>
      <c r="D7067">
        <v>57503</v>
      </c>
      <c r="E7067">
        <v>4</v>
      </c>
      <c r="F7067" t="s">
        <v>712</v>
      </c>
      <c r="G7067">
        <v>18</v>
      </c>
      <c r="H7067" t="s">
        <v>728</v>
      </c>
      <c r="I7067">
        <v>77</v>
      </c>
      <c r="J7067">
        <v>8</v>
      </c>
      <c r="K7067" t="s">
        <v>723</v>
      </c>
    </row>
    <row r="7068" spans="1:11" x14ac:dyDescent="0.2">
      <c r="A7068">
        <v>144</v>
      </c>
      <c r="B7068" t="s">
        <v>586</v>
      </c>
      <c r="C7068">
        <v>57504</v>
      </c>
      <c r="D7068">
        <v>57694</v>
      </c>
      <c r="E7068">
        <v>1</v>
      </c>
      <c r="F7068" t="s">
        <v>711</v>
      </c>
      <c r="G7068">
        <v>16</v>
      </c>
      <c r="H7068" t="s">
        <v>732</v>
      </c>
      <c r="I7068">
        <v>77</v>
      </c>
      <c r="J7068">
        <v>1</v>
      </c>
      <c r="K7068" t="s">
        <v>716</v>
      </c>
    </row>
    <row r="7069" spans="1:11" x14ac:dyDescent="0.2">
      <c r="A7069">
        <v>144</v>
      </c>
      <c r="B7069" t="s">
        <v>586</v>
      </c>
      <c r="C7069">
        <v>57504</v>
      </c>
      <c r="D7069">
        <v>57694</v>
      </c>
      <c r="E7069">
        <v>1</v>
      </c>
      <c r="F7069" t="s">
        <v>711</v>
      </c>
      <c r="G7069">
        <v>18</v>
      </c>
      <c r="H7069" t="s">
        <v>728</v>
      </c>
      <c r="I7069">
        <v>77</v>
      </c>
      <c r="J7069">
        <v>1</v>
      </c>
      <c r="K7069" t="s">
        <v>716</v>
      </c>
    </row>
    <row r="7070" spans="1:11" x14ac:dyDescent="0.2">
      <c r="A7070">
        <v>144</v>
      </c>
      <c r="B7070" t="s">
        <v>586</v>
      </c>
      <c r="C7070">
        <v>57504</v>
      </c>
      <c r="D7070">
        <v>57694</v>
      </c>
      <c r="E7070">
        <v>1</v>
      </c>
      <c r="F7070" t="s">
        <v>711</v>
      </c>
      <c r="G7070">
        <v>16</v>
      </c>
      <c r="H7070" t="s">
        <v>732</v>
      </c>
      <c r="I7070">
        <v>77</v>
      </c>
      <c r="J7070">
        <v>5</v>
      </c>
      <c r="K7070" t="s">
        <v>719</v>
      </c>
    </row>
    <row r="7071" spans="1:11" x14ac:dyDescent="0.2">
      <c r="A7071">
        <v>144</v>
      </c>
      <c r="B7071" t="s">
        <v>586</v>
      </c>
      <c r="C7071">
        <v>57504</v>
      </c>
      <c r="D7071">
        <v>57694</v>
      </c>
      <c r="E7071">
        <v>1</v>
      </c>
      <c r="F7071" t="s">
        <v>711</v>
      </c>
      <c r="G7071">
        <v>18</v>
      </c>
      <c r="H7071" t="s">
        <v>728</v>
      </c>
      <c r="I7071">
        <v>77</v>
      </c>
      <c r="J7071">
        <v>5</v>
      </c>
      <c r="K7071" t="s">
        <v>719</v>
      </c>
    </row>
    <row r="7072" spans="1:11" x14ac:dyDescent="0.2">
      <c r="A7072">
        <v>144</v>
      </c>
      <c r="B7072" t="s">
        <v>586</v>
      </c>
      <c r="C7072">
        <v>57504</v>
      </c>
      <c r="D7072">
        <v>57694</v>
      </c>
      <c r="E7072">
        <v>1</v>
      </c>
      <c r="F7072" t="s">
        <v>711</v>
      </c>
      <c r="G7072">
        <v>16</v>
      </c>
      <c r="H7072" t="s">
        <v>732</v>
      </c>
      <c r="I7072">
        <v>77</v>
      </c>
      <c r="J7072">
        <v>8</v>
      </c>
      <c r="K7072" t="s">
        <v>723</v>
      </c>
    </row>
    <row r="7073" spans="1:11" x14ac:dyDescent="0.2">
      <c r="A7073">
        <v>144</v>
      </c>
      <c r="B7073" t="s">
        <v>586</v>
      </c>
      <c r="C7073">
        <v>57504</v>
      </c>
      <c r="D7073">
        <v>57694</v>
      </c>
      <c r="E7073">
        <v>1</v>
      </c>
      <c r="F7073" t="s">
        <v>711</v>
      </c>
      <c r="G7073">
        <v>18</v>
      </c>
      <c r="H7073" t="s">
        <v>728</v>
      </c>
      <c r="I7073">
        <v>77</v>
      </c>
      <c r="J7073">
        <v>8</v>
      </c>
      <c r="K7073" t="s">
        <v>723</v>
      </c>
    </row>
    <row r="7074" spans="1:11" x14ac:dyDescent="0.2">
      <c r="A7074">
        <v>144</v>
      </c>
      <c r="B7074" t="s">
        <v>586</v>
      </c>
      <c r="C7074">
        <v>57504</v>
      </c>
      <c r="D7074">
        <v>57694</v>
      </c>
      <c r="E7074">
        <v>4</v>
      </c>
      <c r="F7074" t="s">
        <v>712</v>
      </c>
      <c r="G7074">
        <v>16</v>
      </c>
      <c r="H7074" t="s">
        <v>732</v>
      </c>
      <c r="I7074">
        <v>77</v>
      </c>
      <c r="J7074">
        <v>1</v>
      </c>
      <c r="K7074" t="s">
        <v>716</v>
      </c>
    </row>
    <row r="7075" spans="1:11" x14ac:dyDescent="0.2">
      <c r="A7075">
        <v>144</v>
      </c>
      <c r="B7075" t="s">
        <v>586</v>
      </c>
      <c r="C7075">
        <v>57504</v>
      </c>
      <c r="D7075">
        <v>57694</v>
      </c>
      <c r="E7075">
        <v>4</v>
      </c>
      <c r="F7075" t="s">
        <v>712</v>
      </c>
      <c r="G7075">
        <v>18</v>
      </c>
      <c r="H7075" t="s">
        <v>728</v>
      </c>
      <c r="I7075">
        <v>77</v>
      </c>
      <c r="J7075">
        <v>1</v>
      </c>
      <c r="K7075" t="s">
        <v>716</v>
      </c>
    </row>
    <row r="7076" spans="1:11" x14ac:dyDescent="0.2">
      <c r="A7076">
        <v>144</v>
      </c>
      <c r="B7076" t="s">
        <v>586</v>
      </c>
      <c r="C7076">
        <v>57504</v>
      </c>
      <c r="D7076">
        <v>57694</v>
      </c>
      <c r="E7076">
        <v>4</v>
      </c>
      <c r="F7076" t="s">
        <v>712</v>
      </c>
      <c r="G7076">
        <v>16</v>
      </c>
      <c r="H7076" t="s">
        <v>732</v>
      </c>
      <c r="I7076">
        <v>77</v>
      </c>
      <c r="J7076">
        <v>5</v>
      </c>
      <c r="K7076" t="s">
        <v>719</v>
      </c>
    </row>
    <row r="7077" spans="1:11" x14ac:dyDescent="0.2">
      <c r="A7077">
        <v>144</v>
      </c>
      <c r="B7077" t="s">
        <v>586</v>
      </c>
      <c r="C7077">
        <v>57504</v>
      </c>
      <c r="D7077">
        <v>57694</v>
      </c>
      <c r="E7077">
        <v>4</v>
      </c>
      <c r="F7077" t="s">
        <v>712</v>
      </c>
      <c r="G7077">
        <v>18</v>
      </c>
      <c r="H7077" t="s">
        <v>728</v>
      </c>
      <c r="I7077">
        <v>77</v>
      </c>
      <c r="J7077">
        <v>5</v>
      </c>
      <c r="K7077" t="s">
        <v>719</v>
      </c>
    </row>
    <row r="7078" spans="1:11" x14ac:dyDescent="0.2">
      <c r="A7078">
        <v>144</v>
      </c>
      <c r="B7078" t="s">
        <v>586</v>
      </c>
      <c r="C7078">
        <v>57504</v>
      </c>
      <c r="D7078">
        <v>57694</v>
      </c>
      <c r="E7078">
        <v>4</v>
      </c>
      <c r="F7078" t="s">
        <v>712</v>
      </c>
      <c r="G7078">
        <v>16</v>
      </c>
      <c r="H7078" t="s">
        <v>732</v>
      </c>
      <c r="I7078">
        <v>77</v>
      </c>
      <c r="J7078">
        <v>8</v>
      </c>
      <c r="K7078" t="s">
        <v>723</v>
      </c>
    </row>
    <row r="7079" spans="1:11" x14ac:dyDescent="0.2">
      <c r="A7079">
        <v>144</v>
      </c>
      <c r="B7079" t="s">
        <v>586</v>
      </c>
      <c r="C7079">
        <v>57504</v>
      </c>
      <c r="D7079">
        <v>57694</v>
      </c>
      <c r="E7079">
        <v>4</v>
      </c>
      <c r="F7079" t="s">
        <v>712</v>
      </c>
      <c r="G7079">
        <v>18</v>
      </c>
      <c r="H7079" t="s">
        <v>728</v>
      </c>
      <c r="I7079">
        <v>77</v>
      </c>
      <c r="J7079">
        <v>8</v>
      </c>
      <c r="K7079" t="s">
        <v>723</v>
      </c>
    </row>
    <row r="7080" spans="1:11" x14ac:dyDescent="0.2">
      <c r="A7080">
        <v>123</v>
      </c>
      <c r="B7080" t="s">
        <v>450</v>
      </c>
      <c r="C7080">
        <v>57695</v>
      </c>
      <c r="D7080">
        <v>57959</v>
      </c>
      <c r="E7080">
        <v>1</v>
      </c>
      <c r="F7080" t="s">
        <v>711</v>
      </c>
      <c r="G7080">
        <v>14</v>
      </c>
      <c r="H7080" t="s">
        <v>729</v>
      </c>
      <c r="I7080">
        <v>77</v>
      </c>
      <c r="J7080">
        <v>1</v>
      </c>
      <c r="K7080" t="s">
        <v>716</v>
      </c>
    </row>
    <row r="7081" spans="1:11" x14ac:dyDescent="0.2">
      <c r="A7081">
        <v>123</v>
      </c>
      <c r="B7081" t="s">
        <v>450</v>
      </c>
      <c r="C7081">
        <v>57695</v>
      </c>
      <c r="D7081">
        <v>57959</v>
      </c>
      <c r="E7081">
        <v>1</v>
      </c>
      <c r="F7081" t="s">
        <v>711</v>
      </c>
      <c r="G7081">
        <v>16</v>
      </c>
      <c r="H7081" t="s">
        <v>732</v>
      </c>
      <c r="I7081">
        <v>77</v>
      </c>
      <c r="J7081">
        <v>1</v>
      </c>
      <c r="K7081" t="s">
        <v>716</v>
      </c>
    </row>
    <row r="7082" spans="1:11" x14ac:dyDescent="0.2">
      <c r="A7082">
        <v>123</v>
      </c>
      <c r="B7082" t="s">
        <v>450</v>
      </c>
      <c r="C7082">
        <v>57695</v>
      </c>
      <c r="D7082">
        <v>57959</v>
      </c>
      <c r="E7082">
        <v>1</v>
      </c>
      <c r="F7082" t="s">
        <v>711</v>
      </c>
      <c r="G7082">
        <v>18</v>
      </c>
      <c r="H7082" t="s">
        <v>728</v>
      </c>
      <c r="I7082">
        <v>77</v>
      </c>
      <c r="J7082">
        <v>1</v>
      </c>
      <c r="K7082" t="s">
        <v>716</v>
      </c>
    </row>
    <row r="7083" spans="1:11" x14ac:dyDescent="0.2">
      <c r="A7083">
        <v>123</v>
      </c>
      <c r="B7083" t="s">
        <v>450</v>
      </c>
      <c r="C7083">
        <v>57695</v>
      </c>
      <c r="D7083">
        <v>57959</v>
      </c>
      <c r="E7083">
        <v>1</v>
      </c>
      <c r="F7083" t="s">
        <v>711</v>
      </c>
      <c r="G7083">
        <v>14</v>
      </c>
      <c r="H7083" t="s">
        <v>729</v>
      </c>
      <c r="I7083">
        <v>77</v>
      </c>
      <c r="J7083">
        <v>5</v>
      </c>
      <c r="K7083" t="s">
        <v>719</v>
      </c>
    </row>
    <row r="7084" spans="1:11" x14ac:dyDescent="0.2">
      <c r="A7084">
        <v>123</v>
      </c>
      <c r="B7084" t="s">
        <v>450</v>
      </c>
      <c r="C7084">
        <v>57695</v>
      </c>
      <c r="D7084">
        <v>57959</v>
      </c>
      <c r="E7084">
        <v>1</v>
      </c>
      <c r="F7084" t="s">
        <v>711</v>
      </c>
      <c r="G7084">
        <v>16</v>
      </c>
      <c r="H7084" t="s">
        <v>732</v>
      </c>
      <c r="I7084">
        <v>77</v>
      </c>
      <c r="J7084">
        <v>5</v>
      </c>
      <c r="K7084" t="s">
        <v>719</v>
      </c>
    </row>
    <row r="7085" spans="1:11" x14ac:dyDescent="0.2">
      <c r="A7085">
        <v>123</v>
      </c>
      <c r="B7085" t="s">
        <v>450</v>
      </c>
      <c r="C7085">
        <v>57695</v>
      </c>
      <c r="D7085">
        <v>57959</v>
      </c>
      <c r="E7085">
        <v>1</v>
      </c>
      <c r="F7085" t="s">
        <v>711</v>
      </c>
      <c r="G7085">
        <v>18</v>
      </c>
      <c r="H7085" t="s">
        <v>728</v>
      </c>
      <c r="I7085">
        <v>77</v>
      </c>
      <c r="J7085">
        <v>5</v>
      </c>
      <c r="K7085" t="s">
        <v>719</v>
      </c>
    </row>
    <row r="7086" spans="1:11" x14ac:dyDescent="0.2">
      <c r="A7086">
        <v>123</v>
      </c>
      <c r="B7086" t="s">
        <v>450</v>
      </c>
      <c r="C7086">
        <v>57695</v>
      </c>
      <c r="D7086">
        <v>57959</v>
      </c>
      <c r="E7086">
        <v>1</v>
      </c>
      <c r="F7086" t="s">
        <v>711</v>
      </c>
      <c r="G7086">
        <v>14</v>
      </c>
      <c r="H7086" t="s">
        <v>729</v>
      </c>
      <c r="I7086">
        <v>77</v>
      </c>
      <c r="J7086">
        <v>8</v>
      </c>
      <c r="K7086" t="s">
        <v>723</v>
      </c>
    </row>
    <row r="7087" spans="1:11" x14ac:dyDescent="0.2">
      <c r="A7087">
        <v>123</v>
      </c>
      <c r="B7087" t="s">
        <v>450</v>
      </c>
      <c r="C7087">
        <v>57695</v>
      </c>
      <c r="D7087">
        <v>57959</v>
      </c>
      <c r="E7087">
        <v>1</v>
      </c>
      <c r="F7087" t="s">
        <v>711</v>
      </c>
      <c r="G7087">
        <v>16</v>
      </c>
      <c r="H7087" t="s">
        <v>732</v>
      </c>
      <c r="I7087">
        <v>77</v>
      </c>
      <c r="J7087">
        <v>8</v>
      </c>
      <c r="K7087" t="s">
        <v>723</v>
      </c>
    </row>
    <row r="7088" spans="1:11" x14ac:dyDescent="0.2">
      <c r="A7088">
        <v>123</v>
      </c>
      <c r="B7088" t="s">
        <v>450</v>
      </c>
      <c r="C7088">
        <v>57695</v>
      </c>
      <c r="D7088">
        <v>57959</v>
      </c>
      <c r="E7088">
        <v>1</v>
      </c>
      <c r="F7088" t="s">
        <v>711</v>
      </c>
      <c r="G7088">
        <v>18</v>
      </c>
      <c r="H7088" t="s">
        <v>728</v>
      </c>
      <c r="I7088">
        <v>77</v>
      </c>
      <c r="J7088">
        <v>8</v>
      </c>
      <c r="K7088" t="s">
        <v>723</v>
      </c>
    </row>
    <row r="7089" spans="1:11" x14ac:dyDescent="0.2">
      <c r="A7089">
        <v>123</v>
      </c>
      <c r="B7089" t="s">
        <v>450</v>
      </c>
      <c r="C7089">
        <v>57695</v>
      </c>
      <c r="D7089">
        <v>57959</v>
      </c>
      <c r="E7089">
        <v>4</v>
      </c>
      <c r="F7089" t="s">
        <v>712</v>
      </c>
      <c r="G7089">
        <v>14</v>
      </c>
      <c r="H7089" t="s">
        <v>729</v>
      </c>
      <c r="I7089">
        <v>77</v>
      </c>
      <c r="J7089">
        <v>1</v>
      </c>
      <c r="K7089" t="s">
        <v>716</v>
      </c>
    </row>
    <row r="7090" spans="1:11" x14ac:dyDescent="0.2">
      <c r="A7090">
        <v>123</v>
      </c>
      <c r="B7090" t="s">
        <v>450</v>
      </c>
      <c r="C7090">
        <v>57695</v>
      </c>
      <c r="D7090">
        <v>57959</v>
      </c>
      <c r="E7090">
        <v>4</v>
      </c>
      <c r="F7090" t="s">
        <v>712</v>
      </c>
      <c r="G7090">
        <v>16</v>
      </c>
      <c r="H7090" t="s">
        <v>732</v>
      </c>
      <c r="I7090">
        <v>77</v>
      </c>
      <c r="J7090">
        <v>1</v>
      </c>
      <c r="K7090" t="s">
        <v>716</v>
      </c>
    </row>
    <row r="7091" spans="1:11" x14ac:dyDescent="0.2">
      <c r="A7091">
        <v>123</v>
      </c>
      <c r="B7091" t="s">
        <v>450</v>
      </c>
      <c r="C7091">
        <v>57695</v>
      </c>
      <c r="D7091">
        <v>57959</v>
      </c>
      <c r="E7091">
        <v>4</v>
      </c>
      <c r="F7091" t="s">
        <v>712</v>
      </c>
      <c r="G7091">
        <v>18</v>
      </c>
      <c r="H7091" t="s">
        <v>728</v>
      </c>
      <c r="I7091">
        <v>77</v>
      </c>
      <c r="J7091">
        <v>1</v>
      </c>
      <c r="K7091" t="s">
        <v>716</v>
      </c>
    </row>
    <row r="7092" spans="1:11" x14ac:dyDescent="0.2">
      <c r="A7092">
        <v>123</v>
      </c>
      <c r="B7092" t="s">
        <v>450</v>
      </c>
      <c r="C7092">
        <v>57695</v>
      </c>
      <c r="D7092">
        <v>57959</v>
      </c>
      <c r="E7092">
        <v>4</v>
      </c>
      <c r="F7092" t="s">
        <v>712</v>
      </c>
      <c r="G7092">
        <v>14</v>
      </c>
      <c r="H7092" t="s">
        <v>729</v>
      </c>
      <c r="I7092">
        <v>77</v>
      </c>
      <c r="J7092">
        <v>5</v>
      </c>
      <c r="K7092" t="s">
        <v>719</v>
      </c>
    </row>
    <row r="7093" spans="1:11" x14ac:dyDescent="0.2">
      <c r="A7093">
        <v>123</v>
      </c>
      <c r="B7093" t="s">
        <v>450</v>
      </c>
      <c r="C7093">
        <v>57695</v>
      </c>
      <c r="D7093">
        <v>57959</v>
      </c>
      <c r="E7093">
        <v>4</v>
      </c>
      <c r="F7093" t="s">
        <v>712</v>
      </c>
      <c r="G7093">
        <v>16</v>
      </c>
      <c r="H7093" t="s">
        <v>732</v>
      </c>
      <c r="I7093">
        <v>77</v>
      </c>
      <c r="J7093">
        <v>5</v>
      </c>
      <c r="K7093" t="s">
        <v>719</v>
      </c>
    </row>
    <row r="7094" spans="1:11" x14ac:dyDescent="0.2">
      <c r="A7094">
        <v>123</v>
      </c>
      <c r="B7094" t="s">
        <v>450</v>
      </c>
      <c r="C7094">
        <v>57695</v>
      </c>
      <c r="D7094">
        <v>57959</v>
      </c>
      <c r="E7094">
        <v>4</v>
      </c>
      <c r="F7094" t="s">
        <v>712</v>
      </c>
      <c r="G7094">
        <v>18</v>
      </c>
      <c r="H7094" t="s">
        <v>728</v>
      </c>
      <c r="I7094">
        <v>77</v>
      </c>
      <c r="J7094">
        <v>5</v>
      </c>
      <c r="K7094" t="s">
        <v>719</v>
      </c>
    </row>
    <row r="7095" spans="1:11" x14ac:dyDescent="0.2">
      <c r="A7095">
        <v>123</v>
      </c>
      <c r="B7095" t="s">
        <v>450</v>
      </c>
      <c r="C7095">
        <v>57695</v>
      </c>
      <c r="D7095">
        <v>57959</v>
      </c>
      <c r="E7095">
        <v>4</v>
      </c>
      <c r="F7095" t="s">
        <v>712</v>
      </c>
      <c r="G7095">
        <v>14</v>
      </c>
      <c r="H7095" t="s">
        <v>729</v>
      </c>
      <c r="I7095">
        <v>77</v>
      </c>
      <c r="J7095">
        <v>8</v>
      </c>
      <c r="K7095" t="s">
        <v>723</v>
      </c>
    </row>
    <row r="7096" spans="1:11" x14ac:dyDescent="0.2">
      <c r="A7096">
        <v>123</v>
      </c>
      <c r="B7096" t="s">
        <v>450</v>
      </c>
      <c r="C7096">
        <v>57695</v>
      </c>
      <c r="D7096">
        <v>57959</v>
      </c>
      <c r="E7096">
        <v>4</v>
      </c>
      <c r="F7096" t="s">
        <v>712</v>
      </c>
      <c r="G7096">
        <v>16</v>
      </c>
      <c r="H7096" t="s">
        <v>732</v>
      </c>
      <c r="I7096">
        <v>77</v>
      </c>
      <c r="J7096">
        <v>8</v>
      </c>
      <c r="K7096" t="s">
        <v>723</v>
      </c>
    </row>
    <row r="7097" spans="1:11" x14ac:dyDescent="0.2">
      <c r="A7097">
        <v>123</v>
      </c>
      <c r="B7097" t="s">
        <v>450</v>
      </c>
      <c r="C7097">
        <v>57695</v>
      </c>
      <c r="D7097">
        <v>57959</v>
      </c>
      <c r="E7097">
        <v>4</v>
      </c>
      <c r="F7097" t="s">
        <v>712</v>
      </c>
      <c r="G7097">
        <v>18</v>
      </c>
      <c r="H7097" t="s">
        <v>728</v>
      </c>
      <c r="I7097">
        <v>77</v>
      </c>
      <c r="J7097">
        <v>8</v>
      </c>
      <c r="K7097" t="s">
        <v>723</v>
      </c>
    </row>
    <row r="7098" spans="1:11" x14ac:dyDescent="0.2">
      <c r="A7098">
        <v>112</v>
      </c>
      <c r="B7098" t="s">
        <v>412</v>
      </c>
      <c r="C7098">
        <v>57960</v>
      </c>
      <c r="D7098">
        <v>58252</v>
      </c>
      <c r="E7098">
        <v>1</v>
      </c>
      <c r="F7098" t="s">
        <v>711</v>
      </c>
      <c r="G7098">
        <v>16</v>
      </c>
      <c r="H7098" t="s">
        <v>732</v>
      </c>
      <c r="I7098">
        <v>77</v>
      </c>
      <c r="J7098">
        <v>1</v>
      </c>
      <c r="K7098" t="s">
        <v>716</v>
      </c>
    </row>
    <row r="7099" spans="1:11" x14ac:dyDescent="0.2">
      <c r="A7099">
        <v>112</v>
      </c>
      <c r="B7099" t="s">
        <v>412</v>
      </c>
      <c r="C7099">
        <v>57960</v>
      </c>
      <c r="D7099">
        <v>58252</v>
      </c>
      <c r="E7099">
        <v>1</v>
      </c>
      <c r="F7099" t="s">
        <v>711</v>
      </c>
      <c r="G7099">
        <v>18</v>
      </c>
      <c r="H7099" t="s">
        <v>728</v>
      </c>
      <c r="I7099">
        <v>77</v>
      </c>
      <c r="J7099">
        <v>1</v>
      </c>
      <c r="K7099" t="s">
        <v>716</v>
      </c>
    </row>
    <row r="7100" spans="1:11" x14ac:dyDescent="0.2">
      <c r="A7100">
        <v>112</v>
      </c>
      <c r="B7100" t="s">
        <v>412</v>
      </c>
      <c r="C7100">
        <v>57960</v>
      </c>
      <c r="D7100">
        <v>58252</v>
      </c>
      <c r="E7100">
        <v>1</v>
      </c>
      <c r="F7100" t="s">
        <v>711</v>
      </c>
      <c r="G7100">
        <v>16</v>
      </c>
      <c r="H7100" t="s">
        <v>732</v>
      </c>
      <c r="I7100">
        <v>77</v>
      </c>
      <c r="J7100">
        <v>5</v>
      </c>
      <c r="K7100" t="s">
        <v>719</v>
      </c>
    </row>
    <row r="7101" spans="1:11" x14ac:dyDescent="0.2">
      <c r="A7101">
        <v>112</v>
      </c>
      <c r="B7101" t="s">
        <v>412</v>
      </c>
      <c r="C7101">
        <v>57960</v>
      </c>
      <c r="D7101">
        <v>58252</v>
      </c>
      <c r="E7101">
        <v>1</v>
      </c>
      <c r="F7101" t="s">
        <v>711</v>
      </c>
      <c r="G7101">
        <v>18</v>
      </c>
      <c r="H7101" t="s">
        <v>728</v>
      </c>
      <c r="I7101">
        <v>77</v>
      </c>
      <c r="J7101">
        <v>5</v>
      </c>
      <c r="K7101" t="s">
        <v>719</v>
      </c>
    </row>
    <row r="7102" spans="1:11" x14ac:dyDescent="0.2">
      <c r="A7102">
        <v>112</v>
      </c>
      <c r="B7102" t="s">
        <v>412</v>
      </c>
      <c r="C7102">
        <v>57960</v>
      </c>
      <c r="D7102">
        <v>58252</v>
      </c>
      <c r="E7102">
        <v>1</v>
      </c>
      <c r="F7102" t="s">
        <v>711</v>
      </c>
      <c r="G7102">
        <v>16</v>
      </c>
      <c r="H7102" t="s">
        <v>732</v>
      </c>
      <c r="I7102">
        <v>77</v>
      </c>
      <c r="J7102">
        <v>8</v>
      </c>
      <c r="K7102" t="s">
        <v>723</v>
      </c>
    </row>
    <row r="7103" spans="1:11" x14ac:dyDescent="0.2">
      <c r="A7103">
        <v>112</v>
      </c>
      <c r="B7103" t="s">
        <v>412</v>
      </c>
      <c r="C7103">
        <v>57960</v>
      </c>
      <c r="D7103">
        <v>58252</v>
      </c>
      <c r="E7103">
        <v>1</v>
      </c>
      <c r="F7103" t="s">
        <v>711</v>
      </c>
      <c r="G7103">
        <v>18</v>
      </c>
      <c r="H7103" t="s">
        <v>728</v>
      </c>
      <c r="I7103">
        <v>77</v>
      </c>
      <c r="J7103">
        <v>8</v>
      </c>
      <c r="K7103" t="s">
        <v>723</v>
      </c>
    </row>
    <row r="7104" spans="1:11" x14ac:dyDescent="0.2">
      <c r="A7104">
        <v>112</v>
      </c>
      <c r="B7104" t="s">
        <v>412</v>
      </c>
      <c r="C7104">
        <v>57960</v>
      </c>
      <c r="D7104">
        <v>58252</v>
      </c>
      <c r="E7104">
        <v>4</v>
      </c>
      <c r="F7104" t="s">
        <v>712</v>
      </c>
      <c r="G7104">
        <v>16</v>
      </c>
      <c r="H7104" t="s">
        <v>732</v>
      </c>
      <c r="I7104">
        <v>77</v>
      </c>
      <c r="J7104">
        <v>1</v>
      </c>
      <c r="K7104" t="s">
        <v>716</v>
      </c>
    </row>
    <row r="7105" spans="1:11" x14ac:dyDescent="0.2">
      <c r="A7105">
        <v>112</v>
      </c>
      <c r="B7105" t="s">
        <v>412</v>
      </c>
      <c r="C7105">
        <v>57960</v>
      </c>
      <c r="D7105">
        <v>58252</v>
      </c>
      <c r="E7105">
        <v>4</v>
      </c>
      <c r="F7105" t="s">
        <v>712</v>
      </c>
      <c r="G7105">
        <v>18</v>
      </c>
      <c r="H7105" t="s">
        <v>728</v>
      </c>
      <c r="I7105">
        <v>77</v>
      </c>
      <c r="J7105">
        <v>1</v>
      </c>
      <c r="K7105" t="s">
        <v>716</v>
      </c>
    </row>
    <row r="7106" spans="1:11" x14ac:dyDescent="0.2">
      <c r="A7106">
        <v>112</v>
      </c>
      <c r="B7106" t="s">
        <v>412</v>
      </c>
      <c r="C7106">
        <v>57960</v>
      </c>
      <c r="D7106">
        <v>58252</v>
      </c>
      <c r="E7106">
        <v>4</v>
      </c>
      <c r="F7106" t="s">
        <v>712</v>
      </c>
      <c r="G7106">
        <v>16</v>
      </c>
      <c r="H7106" t="s">
        <v>732</v>
      </c>
      <c r="I7106">
        <v>77</v>
      </c>
      <c r="J7106">
        <v>5</v>
      </c>
      <c r="K7106" t="s">
        <v>719</v>
      </c>
    </row>
    <row r="7107" spans="1:11" x14ac:dyDescent="0.2">
      <c r="A7107">
        <v>112</v>
      </c>
      <c r="B7107" t="s">
        <v>412</v>
      </c>
      <c r="C7107">
        <v>57960</v>
      </c>
      <c r="D7107">
        <v>58252</v>
      </c>
      <c r="E7107">
        <v>4</v>
      </c>
      <c r="F7107" t="s">
        <v>712</v>
      </c>
      <c r="G7107">
        <v>18</v>
      </c>
      <c r="H7107" t="s">
        <v>728</v>
      </c>
      <c r="I7107">
        <v>77</v>
      </c>
      <c r="J7107">
        <v>5</v>
      </c>
      <c r="K7107" t="s">
        <v>719</v>
      </c>
    </row>
    <row r="7108" spans="1:11" x14ac:dyDescent="0.2">
      <c r="A7108">
        <v>112</v>
      </c>
      <c r="B7108" t="s">
        <v>412</v>
      </c>
      <c r="C7108">
        <v>57960</v>
      </c>
      <c r="D7108">
        <v>58252</v>
      </c>
      <c r="E7108">
        <v>4</v>
      </c>
      <c r="F7108" t="s">
        <v>712</v>
      </c>
      <c r="G7108">
        <v>16</v>
      </c>
      <c r="H7108" t="s">
        <v>732</v>
      </c>
      <c r="I7108">
        <v>77</v>
      </c>
      <c r="J7108">
        <v>8</v>
      </c>
      <c r="K7108" t="s">
        <v>723</v>
      </c>
    </row>
    <row r="7109" spans="1:11" x14ac:dyDescent="0.2">
      <c r="A7109">
        <v>112</v>
      </c>
      <c r="B7109" t="s">
        <v>412</v>
      </c>
      <c r="C7109">
        <v>57960</v>
      </c>
      <c r="D7109">
        <v>58252</v>
      </c>
      <c r="E7109">
        <v>4</v>
      </c>
      <c r="F7109" t="s">
        <v>712</v>
      </c>
      <c r="G7109">
        <v>18</v>
      </c>
      <c r="H7109" t="s">
        <v>728</v>
      </c>
      <c r="I7109">
        <v>77</v>
      </c>
      <c r="J7109">
        <v>8</v>
      </c>
      <c r="K7109" t="s">
        <v>723</v>
      </c>
    </row>
    <row r="7110" spans="1:11" x14ac:dyDescent="0.2">
      <c r="A7110">
        <v>119</v>
      </c>
      <c r="B7110" t="s">
        <v>439</v>
      </c>
      <c r="C7110">
        <v>58253</v>
      </c>
      <c r="D7110">
        <v>58622</v>
      </c>
      <c r="E7110">
        <v>1</v>
      </c>
      <c r="F7110" t="s">
        <v>711</v>
      </c>
      <c r="G7110">
        <v>12</v>
      </c>
      <c r="H7110" t="s">
        <v>730</v>
      </c>
      <c r="I7110">
        <v>77</v>
      </c>
      <c r="J7110">
        <v>1</v>
      </c>
      <c r="K7110" t="s">
        <v>716</v>
      </c>
    </row>
    <row r="7111" spans="1:11" x14ac:dyDescent="0.2">
      <c r="A7111">
        <v>119</v>
      </c>
      <c r="B7111" t="s">
        <v>439</v>
      </c>
      <c r="C7111">
        <v>58253</v>
      </c>
      <c r="D7111">
        <v>58622</v>
      </c>
      <c r="E7111">
        <v>1</v>
      </c>
      <c r="F7111" t="s">
        <v>711</v>
      </c>
      <c r="G7111">
        <v>18</v>
      </c>
      <c r="H7111" t="s">
        <v>728</v>
      </c>
      <c r="I7111">
        <v>77</v>
      </c>
      <c r="J7111">
        <v>1</v>
      </c>
      <c r="K7111" t="s">
        <v>716</v>
      </c>
    </row>
    <row r="7112" spans="1:11" x14ac:dyDescent="0.2">
      <c r="A7112">
        <v>119</v>
      </c>
      <c r="B7112" t="s">
        <v>439</v>
      </c>
      <c r="C7112">
        <v>58253</v>
      </c>
      <c r="D7112">
        <v>58622</v>
      </c>
      <c r="E7112">
        <v>1</v>
      </c>
      <c r="F7112" t="s">
        <v>711</v>
      </c>
      <c r="G7112">
        <v>12</v>
      </c>
      <c r="H7112" t="s">
        <v>730</v>
      </c>
      <c r="I7112">
        <v>77</v>
      </c>
      <c r="J7112">
        <v>5</v>
      </c>
      <c r="K7112" t="s">
        <v>719</v>
      </c>
    </row>
    <row r="7113" spans="1:11" x14ac:dyDescent="0.2">
      <c r="A7113">
        <v>119</v>
      </c>
      <c r="B7113" t="s">
        <v>439</v>
      </c>
      <c r="C7113">
        <v>58253</v>
      </c>
      <c r="D7113">
        <v>58622</v>
      </c>
      <c r="E7113">
        <v>1</v>
      </c>
      <c r="F7113" t="s">
        <v>711</v>
      </c>
      <c r="G7113">
        <v>18</v>
      </c>
      <c r="H7113" t="s">
        <v>728</v>
      </c>
      <c r="I7113">
        <v>77</v>
      </c>
      <c r="J7113">
        <v>5</v>
      </c>
      <c r="K7113" t="s">
        <v>719</v>
      </c>
    </row>
    <row r="7114" spans="1:11" x14ac:dyDescent="0.2">
      <c r="A7114">
        <v>119</v>
      </c>
      <c r="B7114" t="s">
        <v>439</v>
      </c>
      <c r="C7114">
        <v>58253</v>
      </c>
      <c r="D7114">
        <v>58622</v>
      </c>
      <c r="E7114">
        <v>1</v>
      </c>
      <c r="F7114" t="s">
        <v>711</v>
      </c>
      <c r="G7114">
        <v>12</v>
      </c>
      <c r="H7114" t="s">
        <v>730</v>
      </c>
      <c r="I7114">
        <v>77</v>
      </c>
      <c r="J7114">
        <v>8</v>
      </c>
      <c r="K7114" t="s">
        <v>723</v>
      </c>
    </row>
    <row r="7115" spans="1:11" x14ac:dyDescent="0.2">
      <c r="A7115">
        <v>119</v>
      </c>
      <c r="B7115" t="s">
        <v>439</v>
      </c>
      <c r="C7115">
        <v>58253</v>
      </c>
      <c r="D7115">
        <v>58622</v>
      </c>
      <c r="E7115">
        <v>1</v>
      </c>
      <c r="F7115" t="s">
        <v>711</v>
      </c>
      <c r="G7115">
        <v>18</v>
      </c>
      <c r="H7115" t="s">
        <v>728</v>
      </c>
      <c r="I7115">
        <v>77</v>
      </c>
      <c r="J7115">
        <v>8</v>
      </c>
      <c r="K7115" t="s">
        <v>723</v>
      </c>
    </row>
    <row r="7116" spans="1:11" x14ac:dyDescent="0.2">
      <c r="A7116">
        <v>119</v>
      </c>
      <c r="B7116" t="s">
        <v>439</v>
      </c>
      <c r="C7116">
        <v>58253</v>
      </c>
      <c r="D7116">
        <v>58622</v>
      </c>
      <c r="E7116">
        <v>4</v>
      </c>
      <c r="F7116" t="s">
        <v>712</v>
      </c>
      <c r="G7116">
        <v>12</v>
      </c>
      <c r="H7116" t="s">
        <v>730</v>
      </c>
      <c r="I7116">
        <v>77</v>
      </c>
      <c r="J7116">
        <v>1</v>
      </c>
      <c r="K7116" t="s">
        <v>716</v>
      </c>
    </row>
    <row r="7117" spans="1:11" x14ac:dyDescent="0.2">
      <c r="A7117">
        <v>119</v>
      </c>
      <c r="B7117" t="s">
        <v>439</v>
      </c>
      <c r="C7117">
        <v>58253</v>
      </c>
      <c r="D7117">
        <v>58622</v>
      </c>
      <c r="E7117">
        <v>4</v>
      </c>
      <c r="F7117" t="s">
        <v>712</v>
      </c>
      <c r="G7117">
        <v>18</v>
      </c>
      <c r="H7117" t="s">
        <v>728</v>
      </c>
      <c r="I7117">
        <v>77</v>
      </c>
      <c r="J7117">
        <v>1</v>
      </c>
      <c r="K7117" t="s">
        <v>716</v>
      </c>
    </row>
    <row r="7118" spans="1:11" x14ac:dyDescent="0.2">
      <c r="A7118">
        <v>119</v>
      </c>
      <c r="B7118" t="s">
        <v>439</v>
      </c>
      <c r="C7118">
        <v>58253</v>
      </c>
      <c r="D7118">
        <v>58622</v>
      </c>
      <c r="E7118">
        <v>4</v>
      </c>
      <c r="F7118" t="s">
        <v>712</v>
      </c>
      <c r="G7118">
        <v>12</v>
      </c>
      <c r="H7118" t="s">
        <v>730</v>
      </c>
      <c r="I7118">
        <v>77</v>
      </c>
      <c r="J7118">
        <v>5</v>
      </c>
      <c r="K7118" t="s">
        <v>719</v>
      </c>
    </row>
    <row r="7119" spans="1:11" x14ac:dyDescent="0.2">
      <c r="A7119">
        <v>119</v>
      </c>
      <c r="B7119" t="s">
        <v>439</v>
      </c>
      <c r="C7119">
        <v>58253</v>
      </c>
      <c r="D7119">
        <v>58622</v>
      </c>
      <c r="E7119">
        <v>4</v>
      </c>
      <c r="F7119" t="s">
        <v>712</v>
      </c>
      <c r="G7119">
        <v>18</v>
      </c>
      <c r="H7119" t="s">
        <v>728</v>
      </c>
      <c r="I7119">
        <v>77</v>
      </c>
      <c r="J7119">
        <v>5</v>
      </c>
      <c r="K7119" t="s">
        <v>719</v>
      </c>
    </row>
    <row r="7120" spans="1:11" x14ac:dyDescent="0.2">
      <c r="A7120">
        <v>119</v>
      </c>
      <c r="B7120" t="s">
        <v>439</v>
      </c>
      <c r="C7120">
        <v>58253</v>
      </c>
      <c r="D7120">
        <v>58622</v>
      </c>
      <c r="E7120">
        <v>4</v>
      </c>
      <c r="F7120" t="s">
        <v>712</v>
      </c>
      <c r="G7120">
        <v>12</v>
      </c>
      <c r="H7120" t="s">
        <v>730</v>
      </c>
      <c r="I7120">
        <v>77</v>
      </c>
      <c r="J7120">
        <v>8</v>
      </c>
      <c r="K7120" t="s">
        <v>723</v>
      </c>
    </row>
    <row r="7121" spans="1:11" x14ac:dyDescent="0.2">
      <c r="A7121">
        <v>119</v>
      </c>
      <c r="B7121" t="s">
        <v>439</v>
      </c>
      <c r="C7121">
        <v>58253</v>
      </c>
      <c r="D7121">
        <v>58622</v>
      </c>
      <c r="E7121">
        <v>4</v>
      </c>
      <c r="F7121" t="s">
        <v>712</v>
      </c>
      <c r="G7121">
        <v>18</v>
      </c>
      <c r="H7121" t="s">
        <v>728</v>
      </c>
      <c r="I7121">
        <v>77</v>
      </c>
      <c r="J7121">
        <v>8</v>
      </c>
      <c r="K7121" t="s">
        <v>723</v>
      </c>
    </row>
    <row r="7122" spans="1:11" x14ac:dyDescent="0.2">
      <c r="A7122">
        <v>33</v>
      </c>
      <c r="B7122" t="s">
        <v>39</v>
      </c>
      <c r="C7122">
        <v>79154</v>
      </c>
      <c r="D7122">
        <v>79384</v>
      </c>
      <c r="E7122">
        <v>1</v>
      </c>
      <c r="F7122" t="s">
        <v>711</v>
      </c>
      <c r="G7122">
        <v>8</v>
      </c>
      <c r="H7122" t="s">
        <v>735</v>
      </c>
      <c r="I7122">
        <v>77</v>
      </c>
      <c r="J7122">
        <v>1</v>
      </c>
      <c r="K7122" t="s">
        <v>716</v>
      </c>
    </row>
    <row r="7123" spans="1:11" x14ac:dyDescent="0.2">
      <c r="A7123">
        <v>33</v>
      </c>
      <c r="B7123" t="s">
        <v>39</v>
      </c>
      <c r="C7123">
        <v>79154</v>
      </c>
      <c r="D7123">
        <v>79384</v>
      </c>
      <c r="E7123">
        <v>1</v>
      </c>
      <c r="F7123" t="s">
        <v>711</v>
      </c>
      <c r="G7123">
        <v>13</v>
      </c>
      <c r="H7123" t="s">
        <v>733</v>
      </c>
      <c r="I7123">
        <v>77</v>
      </c>
      <c r="J7123">
        <v>1</v>
      </c>
      <c r="K7123" t="s">
        <v>716</v>
      </c>
    </row>
    <row r="7124" spans="1:11" x14ac:dyDescent="0.2">
      <c r="A7124">
        <v>33</v>
      </c>
      <c r="B7124" t="s">
        <v>39</v>
      </c>
      <c r="C7124">
        <v>79154</v>
      </c>
      <c r="D7124">
        <v>79384</v>
      </c>
      <c r="E7124">
        <v>1</v>
      </c>
      <c r="F7124" t="s">
        <v>711</v>
      </c>
      <c r="G7124">
        <v>17</v>
      </c>
      <c r="H7124" t="s">
        <v>736</v>
      </c>
      <c r="I7124">
        <v>77</v>
      </c>
      <c r="J7124">
        <v>1</v>
      </c>
      <c r="K7124" t="s">
        <v>716</v>
      </c>
    </row>
    <row r="7125" spans="1:11" x14ac:dyDescent="0.2">
      <c r="A7125">
        <v>33</v>
      </c>
      <c r="B7125" t="s">
        <v>39</v>
      </c>
      <c r="C7125">
        <v>79154</v>
      </c>
      <c r="D7125">
        <v>79384</v>
      </c>
      <c r="E7125">
        <v>1</v>
      </c>
      <c r="F7125" t="s">
        <v>711</v>
      </c>
      <c r="G7125">
        <v>8</v>
      </c>
      <c r="H7125" t="s">
        <v>735</v>
      </c>
      <c r="I7125">
        <v>77</v>
      </c>
      <c r="J7125">
        <v>5</v>
      </c>
      <c r="K7125" t="s">
        <v>719</v>
      </c>
    </row>
    <row r="7126" spans="1:11" x14ac:dyDescent="0.2">
      <c r="A7126">
        <v>33</v>
      </c>
      <c r="B7126" t="s">
        <v>39</v>
      </c>
      <c r="C7126">
        <v>79154</v>
      </c>
      <c r="D7126">
        <v>79384</v>
      </c>
      <c r="E7126">
        <v>1</v>
      </c>
      <c r="F7126" t="s">
        <v>711</v>
      </c>
      <c r="G7126">
        <v>13</v>
      </c>
      <c r="H7126" t="s">
        <v>733</v>
      </c>
      <c r="I7126">
        <v>77</v>
      </c>
      <c r="J7126">
        <v>5</v>
      </c>
      <c r="K7126" t="s">
        <v>719</v>
      </c>
    </row>
    <row r="7127" spans="1:11" x14ac:dyDescent="0.2">
      <c r="A7127">
        <v>33</v>
      </c>
      <c r="B7127" t="s">
        <v>39</v>
      </c>
      <c r="C7127">
        <v>79154</v>
      </c>
      <c r="D7127">
        <v>79384</v>
      </c>
      <c r="E7127">
        <v>1</v>
      </c>
      <c r="F7127" t="s">
        <v>711</v>
      </c>
      <c r="G7127">
        <v>17</v>
      </c>
      <c r="H7127" t="s">
        <v>736</v>
      </c>
      <c r="I7127">
        <v>77</v>
      </c>
      <c r="J7127">
        <v>5</v>
      </c>
      <c r="K7127" t="s">
        <v>719</v>
      </c>
    </row>
    <row r="7128" spans="1:11" x14ac:dyDescent="0.2">
      <c r="A7128">
        <v>33</v>
      </c>
      <c r="B7128" t="s">
        <v>39</v>
      </c>
      <c r="C7128">
        <v>79154</v>
      </c>
      <c r="D7128">
        <v>79384</v>
      </c>
      <c r="E7128">
        <v>1</v>
      </c>
      <c r="F7128" t="s">
        <v>711</v>
      </c>
      <c r="G7128">
        <v>8</v>
      </c>
      <c r="H7128" t="s">
        <v>735</v>
      </c>
      <c r="I7128">
        <v>77</v>
      </c>
      <c r="J7128">
        <v>8</v>
      </c>
      <c r="K7128" t="s">
        <v>723</v>
      </c>
    </row>
    <row r="7129" spans="1:11" x14ac:dyDescent="0.2">
      <c r="A7129">
        <v>33</v>
      </c>
      <c r="B7129" t="s">
        <v>39</v>
      </c>
      <c r="C7129">
        <v>79154</v>
      </c>
      <c r="D7129">
        <v>79384</v>
      </c>
      <c r="E7129">
        <v>1</v>
      </c>
      <c r="F7129" t="s">
        <v>711</v>
      </c>
      <c r="G7129">
        <v>13</v>
      </c>
      <c r="H7129" t="s">
        <v>733</v>
      </c>
      <c r="I7129">
        <v>77</v>
      </c>
      <c r="J7129">
        <v>8</v>
      </c>
      <c r="K7129" t="s">
        <v>723</v>
      </c>
    </row>
    <row r="7130" spans="1:11" x14ac:dyDescent="0.2">
      <c r="A7130">
        <v>33</v>
      </c>
      <c r="B7130" t="s">
        <v>39</v>
      </c>
      <c r="C7130">
        <v>79154</v>
      </c>
      <c r="D7130">
        <v>79384</v>
      </c>
      <c r="E7130">
        <v>1</v>
      </c>
      <c r="F7130" t="s">
        <v>711</v>
      </c>
      <c r="G7130">
        <v>17</v>
      </c>
      <c r="H7130" t="s">
        <v>736</v>
      </c>
      <c r="I7130">
        <v>77</v>
      </c>
      <c r="J7130">
        <v>8</v>
      </c>
      <c r="K7130" t="s">
        <v>723</v>
      </c>
    </row>
    <row r="7131" spans="1:11" x14ac:dyDescent="0.2">
      <c r="A7131">
        <v>33</v>
      </c>
      <c r="B7131" t="s">
        <v>39</v>
      </c>
      <c r="C7131">
        <v>79154</v>
      </c>
      <c r="D7131">
        <v>79384</v>
      </c>
      <c r="E7131">
        <v>4</v>
      </c>
      <c r="F7131" t="s">
        <v>712</v>
      </c>
      <c r="G7131">
        <v>8</v>
      </c>
      <c r="H7131" t="s">
        <v>735</v>
      </c>
      <c r="I7131">
        <v>77</v>
      </c>
      <c r="J7131">
        <v>1</v>
      </c>
      <c r="K7131" t="s">
        <v>716</v>
      </c>
    </row>
    <row r="7132" spans="1:11" x14ac:dyDescent="0.2">
      <c r="A7132">
        <v>33</v>
      </c>
      <c r="B7132" t="s">
        <v>39</v>
      </c>
      <c r="C7132">
        <v>79154</v>
      </c>
      <c r="D7132">
        <v>79384</v>
      </c>
      <c r="E7132">
        <v>4</v>
      </c>
      <c r="F7132" t="s">
        <v>712</v>
      </c>
      <c r="G7132">
        <v>13</v>
      </c>
      <c r="H7132" t="s">
        <v>733</v>
      </c>
      <c r="I7132">
        <v>77</v>
      </c>
      <c r="J7132">
        <v>1</v>
      </c>
      <c r="K7132" t="s">
        <v>716</v>
      </c>
    </row>
    <row r="7133" spans="1:11" x14ac:dyDescent="0.2">
      <c r="A7133">
        <v>33</v>
      </c>
      <c r="B7133" t="s">
        <v>39</v>
      </c>
      <c r="C7133">
        <v>79154</v>
      </c>
      <c r="D7133">
        <v>79384</v>
      </c>
      <c r="E7133">
        <v>4</v>
      </c>
      <c r="F7133" t="s">
        <v>712</v>
      </c>
      <c r="G7133">
        <v>17</v>
      </c>
      <c r="H7133" t="s">
        <v>736</v>
      </c>
      <c r="I7133">
        <v>77</v>
      </c>
      <c r="J7133">
        <v>1</v>
      </c>
      <c r="K7133" t="s">
        <v>716</v>
      </c>
    </row>
    <row r="7134" spans="1:11" x14ac:dyDescent="0.2">
      <c r="A7134">
        <v>33</v>
      </c>
      <c r="B7134" t="s">
        <v>39</v>
      </c>
      <c r="C7134">
        <v>79154</v>
      </c>
      <c r="D7134">
        <v>79384</v>
      </c>
      <c r="E7134">
        <v>4</v>
      </c>
      <c r="F7134" t="s">
        <v>712</v>
      </c>
      <c r="G7134">
        <v>8</v>
      </c>
      <c r="H7134" t="s">
        <v>735</v>
      </c>
      <c r="I7134">
        <v>77</v>
      </c>
      <c r="J7134">
        <v>5</v>
      </c>
      <c r="K7134" t="s">
        <v>719</v>
      </c>
    </row>
    <row r="7135" spans="1:11" x14ac:dyDescent="0.2">
      <c r="A7135">
        <v>33</v>
      </c>
      <c r="B7135" t="s">
        <v>39</v>
      </c>
      <c r="C7135">
        <v>79154</v>
      </c>
      <c r="D7135">
        <v>79384</v>
      </c>
      <c r="E7135">
        <v>4</v>
      </c>
      <c r="F7135" t="s">
        <v>712</v>
      </c>
      <c r="G7135">
        <v>13</v>
      </c>
      <c r="H7135" t="s">
        <v>733</v>
      </c>
      <c r="I7135">
        <v>77</v>
      </c>
      <c r="J7135">
        <v>5</v>
      </c>
      <c r="K7135" t="s">
        <v>719</v>
      </c>
    </row>
    <row r="7136" spans="1:11" x14ac:dyDescent="0.2">
      <c r="A7136">
        <v>33</v>
      </c>
      <c r="B7136" t="s">
        <v>39</v>
      </c>
      <c r="C7136">
        <v>79154</v>
      </c>
      <c r="D7136">
        <v>79384</v>
      </c>
      <c r="E7136">
        <v>4</v>
      </c>
      <c r="F7136" t="s">
        <v>712</v>
      </c>
      <c r="G7136">
        <v>17</v>
      </c>
      <c r="H7136" t="s">
        <v>736</v>
      </c>
      <c r="I7136">
        <v>77</v>
      </c>
      <c r="J7136">
        <v>5</v>
      </c>
      <c r="K7136" t="s">
        <v>719</v>
      </c>
    </row>
    <row r="7137" spans="1:11" x14ac:dyDescent="0.2">
      <c r="A7137">
        <v>33</v>
      </c>
      <c r="B7137" t="s">
        <v>39</v>
      </c>
      <c r="C7137">
        <v>79154</v>
      </c>
      <c r="D7137">
        <v>79384</v>
      </c>
      <c r="E7137">
        <v>4</v>
      </c>
      <c r="F7137" t="s">
        <v>712</v>
      </c>
      <c r="G7137">
        <v>8</v>
      </c>
      <c r="H7137" t="s">
        <v>735</v>
      </c>
      <c r="I7137">
        <v>77</v>
      </c>
      <c r="J7137">
        <v>8</v>
      </c>
      <c r="K7137" t="s">
        <v>723</v>
      </c>
    </row>
    <row r="7138" spans="1:11" x14ac:dyDescent="0.2">
      <c r="A7138">
        <v>33</v>
      </c>
      <c r="B7138" t="s">
        <v>39</v>
      </c>
      <c r="C7138">
        <v>79154</v>
      </c>
      <c r="D7138">
        <v>79384</v>
      </c>
      <c r="E7138">
        <v>4</v>
      </c>
      <c r="F7138" t="s">
        <v>712</v>
      </c>
      <c r="G7138">
        <v>13</v>
      </c>
      <c r="H7138" t="s">
        <v>733</v>
      </c>
      <c r="I7138">
        <v>77</v>
      </c>
      <c r="J7138">
        <v>8</v>
      </c>
      <c r="K7138" t="s">
        <v>723</v>
      </c>
    </row>
    <row r="7139" spans="1:11" x14ac:dyDescent="0.2">
      <c r="A7139">
        <v>33</v>
      </c>
      <c r="B7139" t="s">
        <v>39</v>
      </c>
      <c r="C7139">
        <v>79154</v>
      </c>
      <c r="D7139">
        <v>79384</v>
      </c>
      <c r="E7139">
        <v>4</v>
      </c>
      <c r="F7139" t="s">
        <v>712</v>
      </c>
      <c r="G7139">
        <v>17</v>
      </c>
      <c r="H7139" t="s">
        <v>736</v>
      </c>
      <c r="I7139">
        <v>77</v>
      </c>
      <c r="J7139">
        <v>8</v>
      </c>
      <c r="K7139" t="s">
        <v>723</v>
      </c>
    </row>
    <row r="7140" spans="1:11" x14ac:dyDescent="0.2">
      <c r="A7140">
        <v>64</v>
      </c>
      <c r="B7140" t="s">
        <v>192</v>
      </c>
      <c r="C7140">
        <v>79584</v>
      </c>
      <c r="D7140">
        <v>79771</v>
      </c>
      <c r="E7140">
        <v>1</v>
      </c>
      <c r="F7140" t="s">
        <v>711</v>
      </c>
      <c r="G7140">
        <v>17</v>
      </c>
      <c r="H7140" t="s">
        <v>736</v>
      </c>
      <c r="I7140">
        <v>77</v>
      </c>
      <c r="J7140">
        <v>1</v>
      </c>
      <c r="K7140" t="s">
        <v>716</v>
      </c>
    </row>
    <row r="7141" spans="1:11" x14ac:dyDescent="0.2">
      <c r="A7141">
        <v>64</v>
      </c>
      <c r="B7141" t="s">
        <v>192</v>
      </c>
      <c r="C7141">
        <v>79584</v>
      </c>
      <c r="D7141">
        <v>79771</v>
      </c>
      <c r="E7141">
        <v>1</v>
      </c>
      <c r="F7141" t="s">
        <v>711</v>
      </c>
      <c r="G7141">
        <v>17</v>
      </c>
      <c r="H7141" t="s">
        <v>736</v>
      </c>
      <c r="I7141">
        <v>77</v>
      </c>
      <c r="J7141">
        <v>5</v>
      </c>
      <c r="K7141" t="s">
        <v>719</v>
      </c>
    </row>
    <row r="7142" spans="1:11" x14ac:dyDescent="0.2">
      <c r="A7142">
        <v>64</v>
      </c>
      <c r="B7142" t="s">
        <v>192</v>
      </c>
      <c r="C7142">
        <v>79584</v>
      </c>
      <c r="D7142">
        <v>79771</v>
      </c>
      <c r="E7142">
        <v>1</v>
      </c>
      <c r="F7142" t="s">
        <v>711</v>
      </c>
      <c r="G7142">
        <v>17</v>
      </c>
      <c r="H7142" t="s">
        <v>736</v>
      </c>
      <c r="I7142">
        <v>77</v>
      </c>
      <c r="J7142">
        <v>8</v>
      </c>
      <c r="K7142" t="s">
        <v>723</v>
      </c>
    </row>
    <row r="7143" spans="1:11" x14ac:dyDescent="0.2">
      <c r="A7143">
        <v>64</v>
      </c>
      <c r="B7143" t="s">
        <v>192</v>
      </c>
      <c r="C7143">
        <v>79584</v>
      </c>
      <c r="D7143">
        <v>79771</v>
      </c>
      <c r="E7143">
        <v>4</v>
      </c>
      <c r="F7143" t="s">
        <v>712</v>
      </c>
      <c r="G7143">
        <v>17</v>
      </c>
      <c r="H7143" t="s">
        <v>736</v>
      </c>
      <c r="I7143">
        <v>77</v>
      </c>
      <c r="J7143">
        <v>1</v>
      </c>
      <c r="K7143" t="s">
        <v>716</v>
      </c>
    </row>
    <row r="7144" spans="1:11" x14ac:dyDescent="0.2">
      <c r="A7144">
        <v>64</v>
      </c>
      <c r="B7144" t="s">
        <v>192</v>
      </c>
      <c r="C7144">
        <v>79584</v>
      </c>
      <c r="D7144">
        <v>79771</v>
      </c>
      <c r="E7144">
        <v>4</v>
      </c>
      <c r="F7144" t="s">
        <v>712</v>
      </c>
      <c r="G7144">
        <v>17</v>
      </c>
      <c r="H7144" t="s">
        <v>736</v>
      </c>
      <c r="I7144">
        <v>77</v>
      </c>
      <c r="J7144">
        <v>5</v>
      </c>
      <c r="K7144" t="s">
        <v>719</v>
      </c>
    </row>
    <row r="7145" spans="1:11" x14ac:dyDescent="0.2">
      <c r="A7145">
        <v>64</v>
      </c>
      <c r="B7145" t="s">
        <v>192</v>
      </c>
      <c r="C7145">
        <v>79584</v>
      </c>
      <c r="D7145">
        <v>79771</v>
      </c>
      <c r="E7145">
        <v>4</v>
      </c>
      <c r="F7145" t="s">
        <v>712</v>
      </c>
      <c r="G7145">
        <v>17</v>
      </c>
      <c r="H7145" t="s">
        <v>736</v>
      </c>
      <c r="I7145">
        <v>77</v>
      </c>
      <c r="J7145">
        <v>8</v>
      </c>
      <c r="K7145" t="s">
        <v>723</v>
      </c>
    </row>
    <row r="7146" spans="1:11" x14ac:dyDescent="0.2">
      <c r="A7146">
        <v>147</v>
      </c>
      <c r="B7146" t="s">
        <v>605</v>
      </c>
      <c r="C7146">
        <v>79385</v>
      </c>
      <c r="D7146">
        <v>79581</v>
      </c>
      <c r="E7146">
        <v>1</v>
      </c>
      <c r="F7146" t="s">
        <v>711</v>
      </c>
      <c r="G7146">
        <v>16</v>
      </c>
      <c r="H7146" t="s">
        <v>732</v>
      </c>
      <c r="I7146">
        <v>77</v>
      </c>
      <c r="J7146">
        <v>1</v>
      </c>
      <c r="K7146" t="s">
        <v>716</v>
      </c>
    </row>
    <row r="7147" spans="1:11" x14ac:dyDescent="0.2">
      <c r="A7147">
        <v>147</v>
      </c>
      <c r="B7147" t="s">
        <v>605</v>
      </c>
      <c r="C7147">
        <v>79385</v>
      </c>
      <c r="D7147">
        <v>79581</v>
      </c>
      <c r="E7147">
        <v>1</v>
      </c>
      <c r="F7147" t="s">
        <v>711</v>
      </c>
      <c r="G7147">
        <v>17</v>
      </c>
      <c r="H7147" t="s">
        <v>736</v>
      </c>
      <c r="I7147">
        <v>77</v>
      </c>
      <c r="J7147">
        <v>1</v>
      </c>
      <c r="K7147" t="s">
        <v>716</v>
      </c>
    </row>
    <row r="7148" spans="1:11" x14ac:dyDescent="0.2">
      <c r="A7148">
        <v>147</v>
      </c>
      <c r="B7148" t="s">
        <v>605</v>
      </c>
      <c r="C7148">
        <v>79385</v>
      </c>
      <c r="D7148">
        <v>79581</v>
      </c>
      <c r="E7148">
        <v>1</v>
      </c>
      <c r="F7148" t="s">
        <v>711</v>
      </c>
      <c r="G7148">
        <v>18</v>
      </c>
      <c r="H7148" t="s">
        <v>728</v>
      </c>
      <c r="I7148">
        <v>77</v>
      </c>
      <c r="J7148">
        <v>1</v>
      </c>
      <c r="K7148" t="s">
        <v>716</v>
      </c>
    </row>
    <row r="7149" spans="1:11" x14ac:dyDescent="0.2">
      <c r="A7149">
        <v>147</v>
      </c>
      <c r="B7149" t="s">
        <v>605</v>
      </c>
      <c r="C7149">
        <v>79385</v>
      </c>
      <c r="D7149">
        <v>79581</v>
      </c>
      <c r="E7149">
        <v>1</v>
      </c>
      <c r="F7149" t="s">
        <v>711</v>
      </c>
      <c r="G7149">
        <v>16</v>
      </c>
      <c r="H7149" t="s">
        <v>732</v>
      </c>
      <c r="I7149">
        <v>77</v>
      </c>
      <c r="J7149">
        <v>5</v>
      </c>
      <c r="K7149" t="s">
        <v>719</v>
      </c>
    </row>
    <row r="7150" spans="1:11" x14ac:dyDescent="0.2">
      <c r="A7150">
        <v>147</v>
      </c>
      <c r="B7150" t="s">
        <v>605</v>
      </c>
      <c r="C7150">
        <v>79385</v>
      </c>
      <c r="D7150">
        <v>79581</v>
      </c>
      <c r="E7150">
        <v>1</v>
      </c>
      <c r="F7150" t="s">
        <v>711</v>
      </c>
      <c r="G7150">
        <v>17</v>
      </c>
      <c r="H7150" t="s">
        <v>736</v>
      </c>
      <c r="I7150">
        <v>77</v>
      </c>
      <c r="J7150">
        <v>5</v>
      </c>
      <c r="K7150" t="s">
        <v>719</v>
      </c>
    </row>
    <row r="7151" spans="1:11" x14ac:dyDescent="0.2">
      <c r="A7151">
        <v>147</v>
      </c>
      <c r="B7151" t="s">
        <v>605</v>
      </c>
      <c r="C7151">
        <v>79385</v>
      </c>
      <c r="D7151">
        <v>79581</v>
      </c>
      <c r="E7151">
        <v>1</v>
      </c>
      <c r="F7151" t="s">
        <v>711</v>
      </c>
      <c r="G7151">
        <v>18</v>
      </c>
      <c r="H7151" t="s">
        <v>728</v>
      </c>
      <c r="I7151">
        <v>77</v>
      </c>
      <c r="J7151">
        <v>5</v>
      </c>
      <c r="K7151" t="s">
        <v>719</v>
      </c>
    </row>
    <row r="7152" spans="1:11" x14ac:dyDescent="0.2">
      <c r="A7152">
        <v>147</v>
      </c>
      <c r="B7152" t="s">
        <v>605</v>
      </c>
      <c r="C7152">
        <v>79385</v>
      </c>
      <c r="D7152">
        <v>79581</v>
      </c>
      <c r="E7152">
        <v>1</v>
      </c>
      <c r="F7152" t="s">
        <v>711</v>
      </c>
      <c r="G7152">
        <v>16</v>
      </c>
      <c r="H7152" t="s">
        <v>732</v>
      </c>
      <c r="I7152">
        <v>77</v>
      </c>
      <c r="J7152">
        <v>8</v>
      </c>
      <c r="K7152" t="s">
        <v>723</v>
      </c>
    </row>
    <row r="7153" spans="1:11" x14ac:dyDescent="0.2">
      <c r="A7153">
        <v>147</v>
      </c>
      <c r="B7153" t="s">
        <v>605</v>
      </c>
      <c r="C7153">
        <v>79385</v>
      </c>
      <c r="D7153">
        <v>79581</v>
      </c>
      <c r="E7153">
        <v>1</v>
      </c>
      <c r="F7153" t="s">
        <v>711</v>
      </c>
      <c r="G7153">
        <v>17</v>
      </c>
      <c r="H7153" t="s">
        <v>736</v>
      </c>
      <c r="I7153">
        <v>77</v>
      </c>
      <c r="J7153">
        <v>8</v>
      </c>
      <c r="K7153" t="s">
        <v>723</v>
      </c>
    </row>
    <row r="7154" spans="1:11" x14ac:dyDescent="0.2">
      <c r="A7154">
        <v>147</v>
      </c>
      <c r="B7154" t="s">
        <v>605</v>
      </c>
      <c r="C7154">
        <v>79385</v>
      </c>
      <c r="D7154">
        <v>79581</v>
      </c>
      <c r="E7154">
        <v>1</v>
      </c>
      <c r="F7154" t="s">
        <v>711</v>
      </c>
      <c r="G7154">
        <v>18</v>
      </c>
      <c r="H7154" t="s">
        <v>728</v>
      </c>
      <c r="I7154">
        <v>77</v>
      </c>
      <c r="J7154">
        <v>8</v>
      </c>
      <c r="K7154" t="s">
        <v>723</v>
      </c>
    </row>
    <row r="7155" spans="1:11" x14ac:dyDescent="0.2">
      <c r="A7155">
        <v>147</v>
      </c>
      <c r="B7155" t="s">
        <v>605</v>
      </c>
      <c r="C7155">
        <v>79385</v>
      </c>
      <c r="D7155">
        <v>79581</v>
      </c>
      <c r="E7155">
        <v>4</v>
      </c>
      <c r="F7155" t="s">
        <v>712</v>
      </c>
      <c r="G7155">
        <v>16</v>
      </c>
      <c r="H7155" t="s">
        <v>732</v>
      </c>
      <c r="I7155">
        <v>77</v>
      </c>
      <c r="J7155">
        <v>1</v>
      </c>
      <c r="K7155" t="s">
        <v>716</v>
      </c>
    </row>
    <row r="7156" spans="1:11" x14ac:dyDescent="0.2">
      <c r="A7156">
        <v>147</v>
      </c>
      <c r="B7156" t="s">
        <v>605</v>
      </c>
      <c r="C7156">
        <v>79385</v>
      </c>
      <c r="D7156">
        <v>79581</v>
      </c>
      <c r="E7156">
        <v>4</v>
      </c>
      <c r="F7156" t="s">
        <v>712</v>
      </c>
      <c r="G7156">
        <v>17</v>
      </c>
      <c r="H7156" t="s">
        <v>736</v>
      </c>
      <c r="I7156">
        <v>77</v>
      </c>
      <c r="J7156">
        <v>1</v>
      </c>
      <c r="K7156" t="s">
        <v>716</v>
      </c>
    </row>
    <row r="7157" spans="1:11" x14ac:dyDescent="0.2">
      <c r="A7157">
        <v>147</v>
      </c>
      <c r="B7157" t="s">
        <v>605</v>
      </c>
      <c r="C7157">
        <v>79385</v>
      </c>
      <c r="D7157">
        <v>79581</v>
      </c>
      <c r="E7157">
        <v>4</v>
      </c>
      <c r="F7157" t="s">
        <v>712</v>
      </c>
      <c r="G7157">
        <v>18</v>
      </c>
      <c r="H7157" t="s">
        <v>728</v>
      </c>
      <c r="I7157">
        <v>77</v>
      </c>
      <c r="J7157">
        <v>1</v>
      </c>
      <c r="K7157" t="s">
        <v>716</v>
      </c>
    </row>
    <row r="7158" spans="1:11" x14ac:dyDescent="0.2">
      <c r="A7158">
        <v>147</v>
      </c>
      <c r="B7158" t="s">
        <v>605</v>
      </c>
      <c r="C7158">
        <v>79385</v>
      </c>
      <c r="D7158">
        <v>79581</v>
      </c>
      <c r="E7158">
        <v>4</v>
      </c>
      <c r="F7158" t="s">
        <v>712</v>
      </c>
      <c r="G7158">
        <v>16</v>
      </c>
      <c r="H7158" t="s">
        <v>732</v>
      </c>
      <c r="I7158">
        <v>77</v>
      </c>
      <c r="J7158">
        <v>5</v>
      </c>
      <c r="K7158" t="s">
        <v>719</v>
      </c>
    </row>
    <row r="7159" spans="1:11" x14ac:dyDescent="0.2">
      <c r="A7159">
        <v>147</v>
      </c>
      <c r="B7159" t="s">
        <v>605</v>
      </c>
      <c r="C7159">
        <v>79385</v>
      </c>
      <c r="D7159">
        <v>79581</v>
      </c>
      <c r="E7159">
        <v>4</v>
      </c>
      <c r="F7159" t="s">
        <v>712</v>
      </c>
      <c r="G7159">
        <v>17</v>
      </c>
      <c r="H7159" t="s">
        <v>736</v>
      </c>
      <c r="I7159">
        <v>77</v>
      </c>
      <c r="J7159">
        <v>5</v>
      </c>
      <c r="K7159" t="s">
        <v>719</v>
      </c>
    </row>
    <row r="7160" spans="1:11" x14ac:dyDescent="0.2">
      <c r="A7160">
        <v>147</v>
      </c>
      <c r="B7160" t="s">
        <v>605</v>
      </c>
      <c r="C7160">
        <v>79385</v>
      </c>
      <c r="D7160">
        <v>79581</v>
      </c>
      <c r="E7160">
        <v>4</v>
      </c>
      <c r="F7160" t="s">
        <v>712</v>
      </c>
      <c r="G7160">
        <v>18</v>
      </c>
      <c r="H7160" t="s">
        <v>728</v>
      </c>
      <c r="I7160">
        <v>77</v>
      </c>
      <c r="J7160">
        <v>5</v>
      </c>
      <c r="K7160" t="s">
        <v>719</v>
      </c>
    </row>
    <row r="7161" spans="1:11" x14ac:dyDescent="0.2">
      <c r="A7161">
        <v>147</v>
      </c>
      <c r="B7161" t="s">
        <v>605</v>
      </c>
      <c r="C7161">
        <v>79385</v>
      </c>
      <c r="D7161">
        <v>79581</v>
      </c>
      <c r="E7161">
        <v>4</v>
      </c>
      <c r="F7161" t="s">
        <v>712</v>
      </c>
      <c r="G7161">
        <v>16</v>
      </c>
      <c r="H7161" t="s">
        <v>732</v>
      </c>
      <c r="I7161">
        <v>77</v>
      </c>
      <c r="J7161">
        <v>8</v>
      </c>
      <c r="K7161" t="s">
        <v>723</v>
      </c>
    </row>
    <row r="7162" spans="1:11" x14ac:dyDescent="0.2">
      <c r="A7162">
        <v>147</v>
      </c>
      <c r="B7162" t="s">
        <v>605</v>
      </c>
      <c r="C7162">
        <v>79385</v>
      </c>
      <c r="D7162">
        <v>79581</v>
      </c>
      <c r="E7162">
        <v>4</v>
      </c>
      <c r="F7162" t="s">
        <v>712</v>
      </c>
      <c r="G7162">
        <v>17</v>
      </c>
      <c r="H7162" t="s">
        <v>736</v>
      </c>
      <c r="I7162">
        <v>77</v>
      </c>
      <c r="J7162">
        <v>8</v>
      </c>
      <c r="K7162" t="s">
        <v>723</v>
      </c>
    </row>
    <row r="7163" spans="1:11" x14ac:dyDescent="0.2">
      <c r="A7163">
        <v>147</v>
      </c>
      <c r="B7163" t="s">
        <v>605</v>
      </c>
      <c r="C7163">
        <v>79385</v>
      </c>
      <c r="D7163">
        <v>79581</v>
      </c>
      <c r="E7163">
        <v>4</v>
      </c>
      <c r="F7163" t="s">
        <v>712</v>
      </c>
      <c r="G7163">
        <v>18</v>
      </c>
      <c r="H7163" t="s">
        <v>728</v>
      </c>
      <c r="I7163">
        <v>77</v>
      </c>
      <c r="J7163">
        <v>8</v>
      </c>
      <c r="K7163" t="s">
        <v>723</v>
      </c>
    </row>
    <row r="7164" spans="1:11" x14ac:dyDescent="0.2">
      <c r="A7164">
        <v>94</v>
      </c>
      <c r="B7164" t="s">
        <v>375</v>
      </c>
      <c r="C7164">
        <v>79950</v>
      </c>
      <c r="D7164">
        <v>80369</v>
      </c>
      <c r="E7164">
        <v>1</v>
      </c>
      <c r="F7164" t="s">
        <v>711</v>
      </c>
      <c r="G7164">
        <v>12</v>
      </c>
      <c r="H7164" t="s">
        <v>730</v>
      </c>
      <c r="I7164">
        <v>77</v>
      </c>
      <c r="J7164">
        <v>1</v>
      </c>
      <c r="K7164" t="s">
        <v>716</v>
      </c>
    </row>
    <row r="7165" spans="1:11" x14ac:dyDescent="0.2">
      <c r="A7165">
        <v>94</v>
      </c>
      <c r="B7165" t="s">
        <v>375</v>
      </c>
      <c r="C7165">
        <v>79950</v>
      </c>
      <c r="D7165">
        <v>80369</v>
      </c>
      <c r="E7165">
        <v>1</v>
      </c>
      <c r="F7165" t="s">
        <v>711</v>
      </c>
      <c r="G7165">
        <v>18</v>
      </c>
      <c r="H7165" t="s">
        <v>728</v>
      </c>
      <c r="I7165">
        <v>77</v>
      </c>
      <c r="J7165">
        <v>1</v>
      </c>
      <c r="K7165" t="s">
        <v>716</v>
      </c>
    </row>
    <row r="7166" spans="1:11" x14ac:dyDescent="0.2">
      <c r="A7166">
        <v>94</v>
      </c>
      <c r="B7166" t="s">
        <v>375</v>
      </c>
      <c r="C7166">
        <v>79950</v>
      </c>
      <c r="D7166">
        <v>80369</v>
      </c>
      <c r="E7166">
        <v>1</v>
      </c>
      <c r="F7166" t="s">
        <v>711</v>
      </c>
      <c r="G7166">
        <v>12</v>
      </c>
      <c r="H7166" t="s">
        <v>730</v>
      </c>
      <c r="I7166">
        <v>77</v>
      </c>
      <c r="J7166">
        <v>5</v>
      </c>
      <c r="K7166" t="s">
        <v>719</v>
      </c>
    </row>
    <row r="7167" spans="1:11" x14ac:dyDescent="0.2">
      <c r="A7167">
        <v>94</v>
      </c>
      <c r="B7167" t="s">
        <v>375</v>
      </c>
      <c r="C7167">
        <v>79950</v>
      </c>
      <c r="D7167">
        <v>80369</v>
      </c>
      <c r="E7167">
        <v>1</v>
      </c>
      <c r="F7167" t="s">
        <v>711</v>
      </c>
      <c r="G7167">
        <v>18</v>
      </c>
      <c r="H7167" t="s">
        <v>728</v>
      </c>
      <c r="I7167">
        <v>77</v>
      </c>
      <c r="J7167">
        <v>5</v>
      </c>
      <c r="K7167" t="s">
        <v>719</v>
      </c>
    </row>
    <row r="7168" spans="1:11" x14ac:dyDescent="0.2">
      <c r="A7168">
        <v>94</v>
      </c>
      <c r="B7168" t="s">
        <v>375</v>
      </c>
      <c r="C7168">
        <v>79950</v>
      </c>
      <c r="D7168">
        <v>80369</v>
      </c>
      <c r="E7168">
        <v>1</v>
      </c>
      <c r="F7168" t="s">
        <v>711</v>
      </c>
      <c r="G7168">
        <v>12</v>
      </c>
      <c r="H7168" t="s">
        <v>730</v>
      </c>
      <c r="I7168">
        <v>77</v>
      </c>
      <c r="J7168">
        <v>8</v>
      </c>
      <c r="K7168" t="s">
        <v>723</v>
      </c>
    </row>
    <row r="7169" spans="1:11" x14ac:dyDescent="0.2">
      <c r="A7169">
        <v>94</v>
      </c>
      <c r="B7169" t="s">
        <v>375</v>
      </c>
      <c r="C7169">
        <v>79950</v>
      </c>
      <c r="D7169">
        <v>80369</v>
      </c>
      <c r="E7169">
        <v>1</v>
      </c>
      <c r="F7169" t="s">
        <v>711</v>
      </c>
      <c r="G7169">
        <v>18</v>
      </c>
      <c r="H7169" t="s">
        <v>728</v>
      </c>
      <c r="I7169">
        <v>77</v>
      </c>
      <c r="J7169">
        <v>8</v>
      </c>
      <c r="K7169" t="s">
        <v>723</v>
      </c>
    </row>
    <row r="7170" spans="1:11" x14ac:dyDescent="0.2">
      <c r="A7170">
        <v>94</v>
      </c>
      <c r="B7170" t="s">
        <v>375</v>
      </c>
      <c r="C7170">
        <v>79950</v>
      </c>
      <c r="D7170">
        <v>80369</v>
      </c>
      <c r="E7170">
        <v>4</v>
      </c>
      <c r="F7170" t="s">
        <v>712</v>
      </c>
      <c r="G7170">
        <v>12</v>
      </c>
      <c r="H7170" t="s">
        <v>730</v>
      </c>
      <c r="I7170">
        <v>77</v>
      </c>
      <c r="J7170">
        <v>1</v>
      </c>
      <c r="K7170" t="s">
        <v>716</v>
      </c>
    </row>
    <row r="7171" spans="1:11" x14ac:dyDescent="0.2">
      <c r="A7171">
        <v>94</v>
      </c>
      <c r="B7171" t="s">
        <v>375</v>
      </c>
      <c r="C7171">
        <v>79950</v>
      </c>
      <c r="D7171">
        <v>80369</v>
      </c>
      <c r="E7171">
        <v>4</v>
      </c>
      <c r="F7171" t="s">
        <v>712</v>
      </c>
      <c r="G7171">
        <v>18</v>
      </c>
      <c r="H7171" t="s">
        <v>728</v>
      </c>
      <c r="I7171">
        <v>77</v>
      </c>
      <c r="J7171">
        <v>1</v>
      </c>
      <c r="K7171" t="s">
        <v>716</v>
      </c>
    </row>
    <row r="7172" spans="1:11" x14ac:dyDescent="0.2">
      <c r="A7172">
        <v>94</v>
      </c>
      <c r="B7172" t="s">
        <v>375</v>
      </c>
      <c r="C7172">
        <v>79950</v>
      </c>
      <c r="D7172">
        <v>80369</v>
      </c>
      <c r="E7172">
        <v>4</v>
      </c>
      <c r="F7172" t="s">
        <v>712</v>
      </c>
      <c r="G7172">
        <v>12</v>
      </c>
      <c r="H7172" t="s">
        <v>730</v>
      </c>
      <c r="I7172">
        <v>77</v>
      </c>
      <c r="J7172">
        <v>5</v>
      </c>
      <c r="K7172" t="s">
        <v>719</v>
      </c>
    </row>
    <row r="7173" spans="1:11" x14ac:dyDescent="0.2">
      <c r="A7173">
        <v>94</v>
      </c>
      <c r="B7173" t="s">
        <v>375</v>
      </c>
      <c r="C7173">
        <v>79950</v>
      </c>
      <c r="D7173">
        <v>80369</v>
      </c>
      <c r="E7173">
        <v>4</v>
      </c>
      <c r="F7173" t="s">
        <v>712</v>
      </c>
      <c r="G7173">
        <v>18</v>
      </c>
      <c r="H7173" t="s">
        <v>728</v>
      </c>
      <c r="I7173">
        <v>77</v>
      </c>
      <c r="J7173">
        <v>5</v>
      </c>
      <c r="K7173" t="s">
        <v>719</v>
      </c>
    </row>
    <row r="7174" spans="1:11" x14ac:dyDescent="0.2">
      <c r="A7174">
        <v>94</v>
      </c>
      <c r="B7174" t="s">
        <v>375</v>
      </c>
      <c r="C7174">
        <v>79950</v>
      </c>
      <c r="D7174">
        <v>80369</v>
      </c>
      <c r="E7174">
        <v>4</v>
      </c>
      <c r="F7174" t="s">
        <v>712</v>
      </c>
      <c r="G7174">
        <v>12</v>
      </c>
      <c r="H7174" t="s">
        <v>730</v>
      </c>
      <c r="I7174">
        <v>77</v>
      </c>
      <c r="J7174">
        <v>8</v>
      </c>
      <c r="K7174" t="s">
        <v>723</v>
      </c>
    </row>
    <row r="7175" spans="1:11" x14ac:dyDescent="0.2">
      <c r="A7175">
        <v>94</v>
      </c>
      <c r="B7175" t="s">
        <v>375</v>
      </c>
      <c r="C7175">
        <v>79950</v>
      </c>
      <c r="D7175">
        <v>80369</v>
      </c>
      <c r="E7175">
        <v>4</v>
      </c>
      <c r="F7175" t="s">
        <v>712</v>
      </c>
      <c r="G7175">
        <v>18</v>
      </c>
      <c r="H7175" t="s">
        <v>728</v>
      </c>
      <c r="I7175">
        <v>77</v>
      </c>
      <c r="J7175">
        <v>8</v>
      </c>
      <c r="K7175" t="s">
        <v>723</v>
      </c>
    </row>
    <row r="7176" spans="1:11" x14ac:dyDescent="0.2">
      <c r="A7176">
        <v>119</v>
      </c>
      <c r="B7176" t="s">
        <v>439</v>
      </c>
      <c r="C7176">
        <v>58652</v>
      </c>
      <c r="D7176">
        <v>59068</v>
      </c>
      <c r="E7176">
        <v>1</v>
      </c>
      <c r="F7176" t="s">
        <v>711</v>
      </c>
      <c r="G7176">
        <v>12</v>
      </c>
      <c r="H7176" t="s">
        <v>730</v>
      </c>
      <c r="I7176">
        <v>77</v>
      </c>
      <c r="J7176">
        <v>1</v>
      </c>
      <c r="K7176" t="s">
        <v>716</v>
      </c>
    </row>
    <row r="7177" spans="1:11" x14ac:dyDescent="0.2">
      <c r="A7177">
        <v>119</v>
      </c>
      <c r="B7177" t="s">
        <v>439</v>
      </c>
      <c r="C7177">
        <v>58652</v>
      </c>
      <c r="D7177">
        <v>59068</v>
      </c>
      <c r="E7177">
        <v>1</v>
      </c>
      <c r="F7177" t="s">
        <v>711</v>
      </c>
      <c r="G7177">
        <v>18</v>
      </c>
      <c r="H7177" t="s">
        <v>728</v>
      </c>
      <c r="I7177">
        <v>77</v>
      </c>
      <c r="J7177">
        <v>1</v>
      </c>
      <c r="K7177" t="s">
        <v>716</v>
      </c>
    </row>
    <row r="7178" spans="1:11" x14ac:dyDescent="0.2">
      <c r="A7178">
        <v>119</v>
      </c>
      <c r="B7178" t="s">
        <v>439</v>
      </c>
      <c r="C7178">
        <v>58652</v>
      </c>
      <c r="D7178">
        <v>59068</v>
      </c>
      <c r="E7178">
        <v>1</v>
      </c>
      <c r="F7178" t="s">
        <v>711</v>
      </c>
      <c r="G7178">
        <v>12</v>
      </c>
      <c r="H7178" t="s">
        <v>730</v>
      </c>
      <c r="I7178">
        <v>77</v>
      </c>
      <c r="J7178">
        <v>5</v>
      </c>
      <c r="K7178" t="s">
        <v>719</v>
      </c>
    </row>
    <row r="7179" spans="1:11" x14ac:dyDescent="0.2">
      <c r="A7179">
        <v>119</v>
      </c>
      <c r="B7179" t="s">
        <v>439</v>
      </c>
      <c r="C7179">
        <v>58652</v>
      </c>
      <c r="D7179">
        <v>59068</v>
      </c>
      <c r="E7179">
        <v>1</v>
      </c>
      <c r="F7179" t="s">
        <v>711</v>
      </c>
      <c r="G7179">
        <v>18</v>
      </c>
      <c r="H7179" t="s">
        <v>728</v>
      </c>
      <c r="I7179">
        <v>77</v>
      </c>
      <c r="J7179">
        <v>5</v>
      </c>
      <c r="K7179" t="s">
        <v>719</v>
      </c>
    </row>
    <row r="7180" spans="1:11" x14ac:dyDescent="0.2">
      <c r="A7180">
        <v>119</v>
      </c>
      <c r="B7180" t="s">
        <v>439</v>
      </c>
      <c r="C7180">
        <v>58652</v>
      </c>
      <c r="D7180">
        <v>59068</v>
      </c>
      <c r="E7180">
        <v>1</v>
      </c>
      <c r="F7180" t="s">
        <v>711</v>
      </c>
      <c r="G7180">
        <v>12</v>
      </c>
      <c r="H7180" t="s">
        <v>730</v>
      </c>
      <c r="I7180">
        <v>77</v>
      </c>
      <c r="J7180">
        <v>8</v>
      </c>
      <c r="K7180" t="s">
        <v>723</v>
      </c>
    </row>
    <row r="7181" spans="1:11" x14ac:dyDescent="0.2">
      <c r="A7181">
        <v>119</v>
      </c>
      <c r="B7181" t="s">
        <v>439</v>
      </c>
      <c r="C7181">
        <v>58652</v>
      </c>
      <c r="D7181">
        <v>59068</v>
      </c>
      <c r="E7181">
        <v>1</v>
      </c>
      <c r="F7181" t="s">
        <v>711</v>
      </c>
      <c r="G7181">
        <v>18</v>
      </c>
      <c r="H7181" t="s">
        <v>728</v>
      </c>
      <c r="I7181">
        <v>77</v>
      </c>
      <c r="J7181">
        <v>8</v>
      </c>
      <c r="K7181" t="s">
        <v>723</v>
      </c>
    </row>
    <row r="7182" spans="1:11" x14ac:dyDescent="0.2">
      <c r="A7182">
        <v>119</v>
      </c>
      <c r="B7182" t="s">
        <v>439</v>
      </c>
      <c r="C7182">
        <v>58652</v>
      </c>
      <c r="D7182">
        <v>59068</v>
      </c>
      <c r="E7182">
        <v>4</v>
      </c>
      <c r="F7182" t="s">
        <v>712</v>
      </c>
      <c r="G7182">
        <v>12</v>
      </c>
      <c r="H7182" t="s">
        <v>730</v>
      </c>
      <c r="I7182">
        <v>77</v>
      </c>
      <c r="J7182">
        <v>1</v>
      </c>
      <c r="K7182" t="s">
        <v>716</v>
      </c>
    </row>
    <row r="7183" spans="1:11" x14ac:dyDescent="0.2">
      <c r="A7183">
        <v>119</v>
      </c>
      <c r="B7183" t="s">
        <v>439</v>
      </c>
      <c r="C7183">
        <v>58652</v>
      </c>
      <c r="D7183">
        <v>59068</v>
      </c>
      <c r="E7183">
        <v>4</v>
      </c>
      <c r="F7183" t="s">
        <v>712</v>
      </c>
      <c r="G7183">
        <v>18</v>
      </c>
      <c r="H7183" t="s">
        <v>728</v>
      </c>
      <c r="I7183">
        <v>77</v>
      </c>
      <c r="J7183">
        <v>1</v>
      </c>
      <c r="K7183" t="s">
        <v>716</v>
      </c>
    </row>
    <row r="7184" spans="1:11" x14ac:dyDescent="0.2">
      <c r="A7184">
        <v>119</v>
      </c>
      <c r="B7184" t="s">
        <v>439</v>
      </c>
      <c r="C7184">
        <v>58652</v>
      </c>
      <c r="D7184">
        <v>59068</v>
      </c>
      <c r="E7184">
        <v>4</v>
      </c>
      <c r="F7184" t="s">
        <v>712</v>
      </c>
      <c r="G7184">
        <v>12</v>
      </c>
      <c r="H7184" t="s">
        <v>730</v>
      </c>
      <c r="I7184">
        <v>77</v>
      </c>
      <c r="J7184">
        <v>5</v>
      </c>
      <c r="K7184" t="s">
        <v>719</v>
      </c>
    </row>
    <row r="7185" spans="1:11" x14ac:dyDescent="0.2">
      <c r="A7185">
        <v>119</v>
      </c>
      <c r="B7185" t="s">
        <v>439</v>
      </c>
      <c r="C7185">
        <v>58652</v>
      </c>
      <c r="D7185">
        <v>59068</v>
      </c>
      <c r="E7185">
        <v>4</v>
      </c>
      <c r="F7185" t="s">
        <v>712</v>
      </c>
      <c r="G7185">
        <v>18</v>
      </c>
      <c r="H7185" t="s">
        <v>728</v>
      </c>
      <c r="I7185">
        <v>77</v>
      </c>
      <c r="J7185">
        <v>5</v>
      </c>
      <c r="K7185" t="s">
        <v>719</v>
      </c>
    </row>
    <row r="7186" spans="1:11" x14ac:dyDescent="0.2">
      <c r="A7186">
        <v>119</v>
      </c>
      <c r="B7186" t="s">
        <v>439</v>
      </c>
      <c r="C7186">
        <v>58652</v>
      </c>
      <c r="D7186">
        <v>59068</v>
      </c>
      <c r="E7186">
        <v>4</v>
      </c>
      <c r="F7186" t="s">
        <v>712</v>
      </c>
      <c r="G7186">
        <v>12</v>
      </c>
      <c r="H7186" t="s">
        <v>730</v>
      </c>
      <c r="I7186">
        <v>77</v>
      </c>
      <c r="J7186">
        <v>8</v>
      </c>
      <c r="K7186" t="s">
        <v>723</v>
      </c>
    </row>
    <row r="7187" spans="1:11" x14ac:dyDescent="0.2">
      <c r="A7187">
        <v>119</v>
      </c>
      <c r="B7187" t="s">
        <v>439</v>
      </c>
      <c r="C7187">
        <v>58652</v>
      </c>
      <c r="D7187">
        <v>59068</v>
      </c>
      <c r="E7187">
        <v>4</v>
      </c>
      <c r="F7187" t="s">
        <v>712</v>
      </c>
      <c r="G7187">
        <v>18</v>
      </c>
      <c r="H7187" t="s">
        <v>728</v>
      </c>
      <c r="I7187">
        <v>77</v>
      </c>
      <c r="J7187">
        <v>8</v>
      </c>
      <c r="K7187" t="s">
        <v>723</v>
      </c>
    </row>
    <row r="7188" spans="1:11" x14ac:dyDescent="0.2">
      <c r="A7188">
        <v>98</v>
      </c>
      <c r="B7188" t="s">
        <v>383</v>
      </c>
      <c r="C7188">
        <v>58652</v>
      </c>
      <c r="D7188">
        <v>59068</v>
      </c>
      <c r="E7188">
        <v>1</v>
      </c>
      <c r="F7188" t="s">
        <v>711</v>
      </c>
      <c r="G7188">
        <v>12</v>
      </c>
      <c r="H7188" t="s">
        <v>730</v>
      </c>
      <c r="I7188">
        <v>77</v>
      </c>
      <c r="J7188">
        <v>1</v>
      </c>
      <c r="K7188" t="s">
        <v>716</v>
      </c>
    </row>
    <row r="7189" spans="1:11" x14ac:dyDescent="0.2">
      <c r="A7189">
        <v>98</v>
      </c>
      <c r="B7189" t="s">
        <v>383</v>
      </c>
      <c r="C7189">
        <v>58652</v>
      </c>
      <c r="D7189">
        <v>59068</v>
      </c>
      <c r="E7189">
        <v>1</v>
      </c>
      <c r="F7189" t="s">
        <v>711</v>
      </c>
      <c r="G7189">
        <v>18</v>
      </c>
      <c r="H7189" t="s">
        <v>728</v>
      </c>
      <c r="I7189">
        <v>77</v>
      </c>
      <c r="J7189">
        <v>1</v>
      </c>
      <c r="K7189" t="s">
        <v>716</v>
      </c>
    </row>
    <row r="7190" spans="1:11" x14ac:dyDescent="0.2">
      <c r="A7190">
        <v>98</v>
      </c>
      <c r="B7190" t="s">
        <v>383</v>
      </c>
      <c r="C7190">
        <v>58652</v>
      </c>
      <c r="D7190">
        <v>59068</v>
      </c>
      <c r="E7190">
        <v>1</v>
      </c>
      <c r="F7190" t="s">
        <v>711</v>
      </c>
      <c r="G7190">
        <v>12</v>
      </c>
      <c r="H7190" t="s">
        <v>730</v>
      </c>
      <c r="I7190">
        <v>77</v>
      </c>
      <c r="J7190">
        <v>5</v>
      </c>
      <c r="K7190" t="s">
        <v>719</v>
      </c>
    </row>
    <row r="7191" spans="1:11" x14ac:dyDescent="0.2">
      <c r="A7191">
        <v>98</v>
      </c>
      <c r="B7191" t="s">
        <v>383</v>
      </c>
      <c r="C7191">
        <v>58652</v>
      </c>
      <c r="D7191">
        <v>59068</v>
      </c>
      <c r="E7191">
        <v>1</v>
      </c>
      <c r="F7191" t="s">
        <v>711</v>
      </c>
      <c r="G7191">
        <v>18</v>
      </c>
      <c r="H7191" t="s">
        <v>728</v>
      </c>
      <c r="I7191">
        <v>77</v>
      </c>
      <c r="J7191">
        <v>5</v>
      </c>
      <c r="K7191" t="s">
        <v>719</v>
      </c>
    </row>
    <row r="7192" spans="1:11" x14ac:dyDescent="0.2">
      <c r="A7192">
        <v>98</v>
      </c>
      <c r="B7192" t="s">
        <v>383</v>
      </c>
      <c r="C7192">
        <v>58652</v>
      </c>
      <c r="D7192">
        <v>59068</v>
      </c>
      <c r="E7192">
        <v>1</v>
      </c>
      <c r="F7192" t="s">
        <v>711</v>
      </c>
      <c r="G7192">
        <v>12</v>
      </c>
      <c r="H7192" t="s">
        <v>730</v>
      </c>
      <c r="I7192">
        <v>77</v>
      </c>
      <c r="J7192">
        <v>8</v>
      </c>
      <c r="K7192" t="s">
        <v>723</v>
      </c>
    </row>
    <row r="7193" spans="1:11" x14ac:dyDescent="0.2">
      <c r="A7193">
        <v>98</v>
      </c>
      <c r="B7193" t="s">
        <v>383</v>
      </c>
      <c r="C7193">
        <v>58652</v>
      </c>
      <c r="D7193">
        <v>59068</v>
      </c>
      <c r="E7193">
        <v>1</v>
      </c>
      <c r="F7193" t="s">
        <v>711</v>
      </c>
      <c r="G7193">
        <v>18</v>
      </c>
      <c r="H7193" t="s">
        <v>728</v>
      </c>
      <c r="I7193">
        <v>77</v>
      </c>
      <c r="J7193">
        <v>8</v>
      </c>
      <c r="K7193" t="s">
        <v>723</v>
      </c>
    </row>
    <row r="7194" spans="1:11" x14ac:dyDescent="0.2">
      <c r="A7194">
        <v>98</v>
      </c>
      <c r="B7194" t="s">
        <v>383</v>
      </c>
      <c r="C7194">
        <v>58652</v>
      </c>
      <c r="D7194">
        <v>59068</v>
      </c>
      <c r="E7194">
        <v>4</v>
      </c>
      <c r="F7194" t="s">
        <v>712</v>
      </c>
      <c r="G7194">
        <v>12</v>
      </c>
      <c r="H7194" t="s">
        <v>730</v>
      </c>
      <c r="I7194">
        <v>77</v>
      </c>
      <c r="J7194">
        <v>1</v>
      </c>
      <c r="K7194" t="s">
        <v>716</v>
      </c>
    </row>
    <row r="7195" spans="1:11" x14ac:dyDescent="0.2">
      <c r="A7195">
        <v>98</v>
      </c>
      <c r="B7195" t="s">
        <v>383</v>
      </c>
      <c r="C7195">
        <v>58652</v>
      </c>
      <c r="D7195">
        <v>59068</v>
      </c>
      <c r="E7195">
        <v>4</v>
      </c>
      <c r="F7195" t="s">
        <v>712</v>
      </c>
      <c r="G7195">
        <v>18</v>
      </c>
      <c r="H7195" t="s">
        <v>728</v>
      </c>
      <c r="I7195">
        <v>77</v>
      </c>
      <c r="J7195">
        <v>1</v>
      </c>
      <c r="K7195" t="s">
        <v>716</v>
      </c>
    </row>
    <row r="7196" spans="1:11" x14ac:dyDescent="0.2">
      <c r="A7196">
        <v>98</v>
      </c>
      <c r="B7196" t="s">
        <v>383</v>
      </c>
      <c r="C7196">
        <v>58652</v>
      </c>
      <c r="D7196">
        <v>59068</v>
      </c>
      <c r="E7196">
        <v>4</v>
      </c>
      <c r="F7196" t="s">
        <v>712</v>
      </c>
      <c r="G7196">
        <v>12</v>
      </c>
      <c r="H7196" t="s">
        <v>730</v>
      </c>
      <c r="I7196">
        <v>77</v>
      </c>
      <c r="J7196">
        <v>5</v>
      </c>
      <c r="K7196" t="s">
        <v>719</v>
      </c>
    </row>
    <row r="7197" spans="1:11" x14ac:dyDescent="0.2">
      <c r="A7197">
        <v>98</v>
      </c>
      <c r="B7197" t="s">
        <v>383</v>
      </c>
      <c r="C7197">
        <v>58652</v>
      </c>
      <c r="D7197">
        <v>59068</v>
      </c>
      <c r="E7197">
        <v>4</v>
      </c>
      <c r="F7197" t="s">
        <v>712</v>
      </c>
      <c r="G7197">
        <v>18</v>
      </c>
      <c r="H7197" t="s">
        <v>728</v>
      </c>
      <c r="I7197">
        <v>77</v>
      </c>
      <c r="J7197">
        <v>5</v>
      </c>
      <c r="K7197" t="s">
        <v>719</v>
      </c>
    </row>
    <row r="7198" spans="1:11" x14ac:dyDescent="0.2">
      <c r="A7198">
        <v>98</v>
      </c>
      <c r="B7198" t="s">
        <v>383</v>
      </c>
      <c r="C7198">
        <v>58652</v>
      </c>
      <c r="D7198">
        <v>59068</v>
      </c>
      <c r="E7198">
        <v>4</v>
      </c>
      <c r="F7198" t="s">
        <v>712</v>
      </c>
      <c r="G7198">
        <v>12</v>
      </c>
      <c r="H7198" t="s">
        <v>730</v>
      </c>
      <c r="I7198">
        <v>77</v>
      </c>
      <c r="J7198">
        <v>8</v>
      </c>
      <c r="K7198" t="s">
        <v>723</v>
      </c>
    </row>
    <row r="7199" spans="1:11" x14ac:dyDescent="0.2">
      <c r="A7199">
        <v>98</v>
      </c>
      <c r="B7199" t="s">
        <v>383</v>
      </c>
      <c r="C7199">
        <v>58652</v>
      </c>
      <c r="D7199">
        <v>59068</v>
      </c>
      <c r="E7199">
        <v>4</v>
      </c>
      <c r="F7199" t="s">
        <v>712</v>
      </c>
      <c r="G7199">
        <v>18</v>
      </c>
      <c r="H7199" t="s">
        <v>728</v>
      </c>
      <c r="I7199">
        <v>77</v>
      </c>
      <c r="J7199">
        <v>8</v>
      </c>
      <c r="K7199" t="s">
        <v>723</v>
      </c>
    </row>
    <row r="7200" spans="1:11" x14ac:dyDescent="0.2">
      <c r="A7200">
        <v>119</v>
      </c>
      <c r="B7200" t="s">
        <v>439</v>
      </c>
      <c r="C7200">
        <v>59070</v>
      </c>
      <c r="D7200">
        <v>59485</v>
      </c>
      <c r="E7200">
        <v>1</v>
      </c>
      <c r="F7200" t="s">
        <v>711</v>
      </c>
      <c r="G7200">
        <v>12</v>
      </c>
      <c r="H7200" t="s">
        <v>730</v>
      </c>
      <c r="I7200">
        <v>77</v>
      </c>
      <c r="J7200">
        <v>1</v>
      </c>
      <c r="K7200" t="s">
        <v>716</v>
      </c>
    </row>
    <row r="7201" spans="1:11" x14ac:dyDescent="0.2">
      <c r="A7201">
        <v>119</v>
      </c>
      <c r="B7201" t="s">
        <v>439</v>
      </c>
      <c r="C7201">
        <v>59070</v>
      </c>
      <c r="D7201">
        <v>59485</v>
      </c>
      <c r="E7201">
        <v>1</v>
      </c>
      <c r="F7201" t="s">
        <v>711</v>
      </c>
      <c r="G7201">
        <v>18</v>
      </c>
      <c r="H7201" t="s">
        <v>728</v>
      </c>
      <c r="I7201">
        <v>77</v>
      </c>
      <c r="J7201">
        <v>1</v>
      </c>
      <c r="K7201" t="s">
        <v>716</v>
      </c>
    </row>
    <row r="7202" spans="1:11" x14ac:dyDescent="0.2">
      <c r="A7202">
        <v>119</v>
      </c>
      <c r="B7202" t="s">
        <v>439</v>
      </c>
      <c r="C7202">
        <v>59070</v>
      </c>
      <c r="D7202">
        <v>59485</v>
      </c>
      <c r="E7202">
        <v>1</v>
      </c>
      <c r="F7202" t="s">
        <v>711</v>
      </c>
      <c r="G7202">
        <v>12</v>
      </c>
      <c r="H7202" t="s">
        <v>730</v>
      </c>
      <c r="I7202">
        <v>77</v>
      </c>
      <c r="J7202">
        <v>5</v>
      </c>
      <c r="K7202" t="s">
        <v>719</v>
      </c>
    </row>
    <row r="7203" spans="1:11" x14ac:dyDescent="0.2">
      <c r="A7203">
        <v>119</v>
      </c>
      <c r="B7203" t="s">
        <v>439</v>
      </c>
      <c r="C7203">
        <v>59070</v>
      </c>
      <c r="D7203">
        <v>59485</v>
      </c>
      <c r="E7203">
        <v>1</v>
      </c>
      <c r="F7203" t="s">
        <v>711</v>
      </c>
      <c r="G7203">
        <v>18</v>
      </c>
      <c r="H7203" t="s">
        <v>728</v>
      </c>
      <c r="I7203">
        <v>77</v>
      </c>
      <c r="J7203">
        <v>5</v>
      </c>
      <c r="K7203" t="s">
        <v>719</v>
      </c>
    </row>
    <row r="7204" spans="1:11" x14ac:dyDescent="0.2">
      <c r="A7204">
        <v>119</v>
      </c>
      <c r="B7204" t="s">
        <v>439</v>
      </c>
      <c r="C7204">
        <v>59070</v>
      </c>
      <c r="D7204">
        <v>59485</v>
      </c>
      <c r="E7204">
        <v>1</v>
      </c>
      <c r="F7204" t="s">
        <v>711</v>
      </c>
      <c r="G7204">
        <v>12</v>
      </c>
      <c r="H7204" t="s">
        <v>730</v>
      </c>
      <c r="I7204">
        <v>77</v>
      </c>
      <c r="J7204">
        <v>8</v>
      </c>
      <c r="K7204" t="s">
        <v>723</v>
      </c>
    </row>
    <row r="7205" spans="1:11" x14ac:dyDescent="0.2">
      <c r="A7205">
        <v>119</v>
      </c>
      <c r="B7205" t="s">
        <v>439</v>
      </c>
      <c r="C7205">
        <v>59070</v>
      </c>
      <c r="D7205">
        <v>59485</v>
      </c>
      <c r="E7205">
        <v>1</v>
      </c>
      <c r="F7205" t="s">
        <v>711</v>
      </c>
      <c r="G7205">
        <v>18</v>
      </c>
      <c r="H7205" t="s">
        <v>728</v>
      </c>
      <c r="I7205">
        <v>77</v>
      </c>
      <c r="J7205">
        <v>8</v>
      </c>
      <c r="K7205" t="s">
        <v>723</v>
      </c>
    </row>
    <row r="7206" spans="1:11" x14ac:dyDescent="0.2">
      <c r="A7206">
        <v>119</v>
      </c>
      <c r="B7206" t="s">
        <v>439</v>
      </c>
      <c r="C7206">
        <v>59070</v>
      </c>
      <c r="D7206">
        <v>59485</v>
      </c>
      <c r="E7206">
        <v>4</v>
      </c>
      <c r="F7206" t="s">
        <v>712</v>
      </c>
      <c r="G7206">
        <v>12</v>
      </c>
      <c r="H7206" t="s">
        <v>730</v>
      </c>
      <c r="I7206">
        <v>77</v>
      </c>
      <c r="J7206">
        <v>1</v>
      </c>
      <c r="K7206" t="s">
        <v>716</v>
      </c>
    </row>
    <row r="7207" spans="1:11" x14ac:dyDescent="0.2">
      <c r="A7207">
        <v>119</v>
      </c>
      <c r="B7207" t="s">
        <v>439</v>
      </c>
      <c r="C7207">
        <v>59070</v>
      </c>
      <c r="D7207">
        <v>59485</v>
      </c>
      <c r="E7207">
        <v>4</v>
      </c>
      <c r="F7207" t="s">
        <v>712</v>
      </c>
      <c r="G7207">
        <v>18</v>
      </c>
      <c r="H7207" t="s">
        <v>728</v>
      </c>
      <c r="I7207">
        <v>77</v>
      </c>
      <c r="J7207">
        <v>1</v>
      </c>
      <c r="K7207" t="s">
        <v>716</v>
      </c>
    </row>
    <row r="7208" spans="1:11" x14ac:dyDescent="0.2">
      <c r="A7208">
        <v>119</v>
      </c>
      <c r="B7208" t="s">
        <v>439</v>
      </c>
      <c r="C7208">
        <v>59070</v>
      </c>
      <c r="D7208">
        <v>59485</v>
      </c>
      <c r="E7208">
        <v>4</v>
      </c>
      <c r="F7208" t="s">
        <v>712</v>
      </c>
      <c r="G7208">
        <v>12</v>
      </c>
      <c r="H7208" t="s">
        <v>730</v>
      </c>
      <c r="I7208">
        <v>77</v>
      </c>
      <c r="J7208">
        <v>5</v>
      </c>
      <c r="K7208" t="s">
        <v>719</v>
      </c>
    </row>
    <row r="7209" spans="1:11" x14ac:dyDescent="0.2">
      <c r="A7209">
        <v>119</v>
      </c>
      <c r="B7209" t="s">
        <v>439</v>
      </c>
      <c r="C7209">
        <v>59070</v>
      </c>
      <c r="D7209">
        <v>59485</v>
      </c>
      <c r="E7209">
        <v>4</v>
      </c>
      <c r="F7209" t="s">
        <v>712</v>
      </c>
      <c r="G7209">
        <v>18</v>
      </c>
      <c r="H7209" t="s">
        <v>728</v>
      </c>
      <c r="I7209">
        <v>77</v>
      </c>
      <c r="J7209">
        <v>5</v>
      </c>
      <c r="K7209" t="s">
        <v>719</v>
      </c>
    </row>
    <row r="7210" spans="1:11" x14ac:dyDescent="0.2">
      <c r="A7210">
        <v>119</v>
      </c>
      <c r="B7210" t="s">
        <v>439</v>
      </c>
      <c r="C7210">
        <v>59070</v>
      </c>
      <c r="D7210">
        <v>59485</v>
      </c>
      <c r="E7210">
        <v>4</v>
      </c>
      <c r="F7210" t="s">
        <v>712</v>
      </c>
      <c r="G7210">
        <v>12</v>
      </c>
      <c r="H7210" t="s">
        <v>730</v>
      </c>
      <c r="I7210">
        <v>77</v>
      </c>
      <c r="J7210">
        <v>8</v>
      </c>
      <c r="K7210" t="s">
        <v>723</v>
      </c>
    </row>
    <row r="7211" spans="1:11" x14ac:dyDescent="0.2">
      <c r="A7211">
        <v>119</v>
      </c>
      <c r="B7211" t="s">
        <v>439</v>
      </c>
      <c r="C7211">
        <v>59070</v>
      </c>
      <c r="D7211">
        <v>59485</v>
      </c>
      <c r="E7211">
        <v>4</v>
      </c>
      <c r="F7211" t="s">
        <v>712</v>
      </c>
      <c r="G7211">
        <v>18</v>
      </c>
      <c r="H7211" t="s">
        <v>728</v>
      </c>
      <c r="I7211">
        <v>77</v>
      </c>
      <c r="J7211">
        <v>8</v>
      </c>
      <c r="K7211" t="s">
        <v>723</v>
      </c>
    </row>
    <row r="7212" spans="1:11" x14ac:dyDescent="0.2">
      <c r="A7212">
        <v>108</v>
      </c>
      <c r="B7212" t="s">
        <v>403</v>
      </c>
      <c r="C7212">
        <v>59486</v>
      </c>
      <c r="D7212">
        <v>59666</v>
      </c>
      <c r="E7212">
        <v>1</v>
      </c>
      <c r="F7212" t="s">
        <v>711</v>
      </c>
      <c r="G7212">
        <v>20</v>
      </c>
      <c r="H7212" t="s">
        <v>734</v>
      </c>
      <c r="I7212">
        <v>77</v>
      </c>
      <c r="J7212">
        <v>1</v>
      </c>
      <c r="K7212" t="s">
        <v>716</v>
      </c>
    </row>
    <row r="7213" spans="1:11" x14ac:dyDescent="0.2">
      <c r="A7213">
        <v>108</v>
      </c>
      <c r="B7213" t="s">
        <v>403</v>
      </c>
      <c r="C7213">
        <v>59486</v>
      </c>
      <c r="D7213">
        <v>59666</v>
      </c>
      <c r="E7213">
        <v>1</v>
      </c>
      <c r="F7213" t="s">
        <v>711</v>
      </c>
      <c r="G7213">
        <v>20</v>
      </c>
      <c r="H7213" t="s">
        <v>734</v>
      </c>
      <c r="I7213">
        <v>77</v>
      </c>
      <c r="J7213">
        <v>5</v>
      </c>
      <c r="K7213" t="s">
        <v>719</v>
      </c>
    </row>
    <row r="7214" spans="1:11" x14ac:dyDescent="0.2">
      <c r="A7214">
        <v>108</v>
      </c>
      <c r="B7214" t="s">
        <v>403</v>
      </c>
      <c r="C7214">
        <v>59486</v>
      </c>
      <c r="D7214">
        <v>59666</v>
      </c>
      <c r="E7214">
        <v>1</v>
      </c>
      <c r="F7214" t="s">
        <v>711</v>
      </c>
      <c r="G7214">
        <v>20</v>
      </c>
      <c r="H7214" t="s">
        <v>734</v>
      </c>
      <c r="I7214">
        <v>77</v>
      </c>
      <c r="J7214">
        <v>8</v>
      </c>
      <c r="K7214" t="s">
        <v>723</v>
      </c>
    </row>
    <row r="7215" spans="1:11" x14ac:dyDescent="0.2">
      <c r="A7215">
        <v>108</v>
      </c>
      <c r="B7215" t="s">
        <v>403</v>
      </c>
      <c r="C7215">
        <v>59486</v>
      </c>
      <c r="D7215">
        <v>59666</v>
      </c>
      <c r="E7215">
        <v>4</v>
      </c>
      <c r="F7215" t="s">
        <v>712</v>
      </c>
      <c r="G7215">
        <v>20</v>
      </c>
      <c r="H7215" t="s">
        <v>734</v>
      </c>
      <c r="I7215">
        <v>77</v>
      </c>
      <c r="J7215">
        <v>1</v>
      </c>
      <c r="K7215" t="s">
        <v>716</v>
      </c>
    </row>
    <row r="7216" spans="1:11" x14ac:dyDescent="0.2">
      <c r="A7216">
        <v>108</v>
      </c>
      <c r="B7216" t="s">
        <v>403</v>
      </c>
      <c r="C7216">
        <v>59486</v>
      </c>
      <c r="D7216">
        <v>59666</v>
      </c>
      <c r="E7216">
        <v>4</v>
      </c>
      <c r="F7216" t="s">
        <v>712</v>
      </c>
      <c r="G7216">
        <v>20</v>
      </c>
      <c r="H7216" t="s">
        <v>734</v>
      </c>
      <c r="I7216">
        <v>77</v>
      </c>
      <c r="J7216">
        <v>5</v>
      </c>
      <c r="K7216" t="s">
        <v>719</v>
      </c>
    </row>
    <row r="7217" spans="1:11" x14ac:dyDescent="0.2">
      <c r="A7217">
        <v>108</v>
      </c>
      <c r="B7217" t="s">
        <v>403</v>
      </c>
      <c r="C7217">
        <v>59486</v>
      </c>
      <c r="D7217">
        <v>59666</v>
      </c>
      <c r="E7217">
        <v>4</v>
      </c>
      <c r="F7217" t="s">
        <v>712</v>
      </c>
      <c r="G7217">
        <v>20</v>
      </c>
      <c r="H7217" t="s">
        <v>734</v>
      </c>
      <c r="I7217">
        <v>77</v>
      </c>
      <c r="J7217">
        <v>8</v>
      </c>
      <c r="K7217" t="s">
        <v>723</v>
      </c>
    </row>
    <row r="7218" spans="1:11" x14ac:dyDescent="0.2">
      <c r="A7218">
        <v>112</v>
      </c>
      <c r="B7218" t="s">
        <v>412</v>
      </c>
      <c r="C7218">
        <v>59909</v>
      </c>
      <c r="D7218">
        <v>60210</v>
      </c>
      <c r="E7218">
        <v>1</v>
      </c>
      <c r="F7218" t="s">
        <v>711</v>
      </c>
      <c r="G7218">
        <v>16</v>
      </c>
      <c r="H7218" t="s">
        <v>732</v>
      </c>
      <c r="I7218">
        <v>77</v>
      </c>
      <c r="J7218">
        <v>1</v>
      </c>
      <c r="K7218" t="s">
        <v>716</v>
      </c>
    </row>
    <row r="7219" spans="1:11" x14ac:dyDescent="0.2">
      <c r="A7219">
        <v>112</v>
      </c>
      <c r="B7219" t="s">
        <v>412</v>
      </c>
      <c r="C7219">
        <v>59909</v>
      </c>
      <c r="D7219">
        <v>60210</v>
      </c>
      <c r="E7219">
        <v>1</v>
      </c>
      <c r="F7219" t="s">
        <v>711</v>
      </c>
      <c r="G7219">
        <v>18</v>
      </c>
      <c r="H7219" t="s">
        <v>728</v>
      </c>
      <c r="I7219">
        <v>77</v>
      </c>
      <c r="J7219">
        <v>1</v>
      </c>
      <c r="K7219" t="s">
        <v>716</v>
      </c>
    </row>
    <row r="7220" spans="1:11" x14ac:dyDescent="0.2">
      <c r="A7220">
        <v>112</v>
      </c>
      <c r="B7220" t="s">
        <v>412</v>
      </c>
      <c r="C7220">
        <v>59909</v>
      </c>
      <c r="D7220">
        <v>60210</v>
      </c>
      <c r="E7220">
        <v>1</v>
      </c>
      <c r="F7220" t="s">
        <v>711</v>
      </c>
      <c r="G7220">
        <v>16</v>
      </c>
      <c r="H7220" t="s">
        <v>732</v>
      </c>
      <c r="I7220">
        <v>77</v>
      </c>
      <c r="J7220">
        <v>5</v>
      </c>
      <c r="K7220" t="s">
        <v>719</v>
      </c>
    </row>
    <row r="7221" spans="1:11" x14ac:dyDescent="0.2">
      <c r="A7221">
        <v>112</v>
      </c>
      <c r="B7221" t="s">
        <v>412</v>
      </c>
      <c r="C7221">
        <v>59909</v>
      </c>
      <c r="D7221">
        <v>60210</v>
      </c>
      <c r="E7221">
        <v>1</v>
      </c>
      <c r="F7221" t="s">
        <v>711</v>
      </c>
      <c r="G7221">
        <v>18</v>
      </c>
      <c r="H7221" t="s">
        <v>728</v>
      </c>
      <c r="I7221">
        <v>77</v>
      </c>
      <c r="J7221">
        <v>5</v>
      </c>
      <c r="K7221" t="s">
        <v>719</v>
      </c>
    </row>
    <row r="7222" spans="1:11" x14ac:dyDescent="0.2">
      <c r="A7222">
        <v>112</v>
      </c>
      <c r="B7222" t="s">
        <v>412</v>
      </c>
      <c r="C7222">
        <v>59909</v>
      </c>
      <c r="D7222">
        <v>60210</v>
      </c>
      <c r="E7222">
        <v>1</v>
      </c>
      <c r="F7222" t="s">
        <v>711</v>
      </c>
      <c r="G7222">
        <v>16</v>
      </c>
      <c r="H7222" t="s">
        <v>732</v>
      </c>
      <c r="I7222">
        <v>77</v>
      </c>
      <c r="J7222">
        <v>8</v>
      </c>
      <c r="K7222" t="s">
        <v>723</v>
      </c>
    </row>
    <row r="7223" spans="1:11" x14ac:dyDescent="0.2">
      <c r="A7223">
        <v>112</v>
      </c>
      <c r="B7223" t="s">
        <v>412</v>
      </c>
      <c r="C7223">
        <v>59909</v>
      </c>
      <c r="D7223">
        <v>60210</v>
      </c>
      <c r="E7223">
        <v>1</v>
      </c>
      <c r="F7223" t="s">
        <v>711</v>
      </c>
      <c r="G7223">
        <v>18</v>
      </c>
      <c r="H7223" t="s">
        <v>728</v>
      </c>
      <c r="I7223">
        <v>77</v>
      </c>
      <c r="J7223">
        <v>8</v>
      </c>
      <c r="K7223" t="s">
        <v>723</v>
      </c>
    </row>
    <row r="7224" spans="1:11" x14ac:dyDescent="0.2">
      <c r="A7224">
        <v>112</v>
      </c>
      <c r="B7224" t="s">
        <v>412</v>
      </c>
      <c r="C7224">
        <v>59909</v>
      </c>
      <c r="D7224">
        <v>60210</v>
      </c>
      <c r="E7224">
        <v>4</v>
      </c>
      <c r="F7224" t="s">
        <v>712</v>
      </c>
      <c r="G7224">
        <v>16</v>
      </c>
      <c r="H7224" t="s">
        <v>732</v>
      </c>
      <c r="I7224">
        <v>77</v>
      </c>
      <c r="J7224">
        <v>1</v>
      </c>
      <c r="K7224" t="s">
        <v>716</v>
      </c>
    </row>
    <row r="7225" spans="1:11" x14ac:dyDescent="0.2">
      <c r="A7225">
        <v>112</v>
      </c>
      <c r="B7225" t="s">
        <v>412</v>
      </c>
      <c r="C7225">
        <v>59909</v>
      </c>
      <c r="D7225">
        <v>60210</v>
      </c>
      <c r="E7225">
        <v>4</v>
      </c>
      <c r="F7225" t="s">
        <v>712</v>
      </c>
      <c r="G7225">
        <v>18</v>
      </c>
      <c r="H7225" t="s">
        <v>728</v>
      </c>
      <c r="I7225">
        <v>77</v>
      </c>
      <c r="J7225">
        <v>1</v>
      </c>
      <c r="K7225" t="s">
        <v>716</v>
      </c>
    </row>
    <row r="7226" spans="1:11" x14ac:dyDescent="0.2">
      <c r="A7226">
        <v>112</v>
      </c>
      <c r="B7226" t="s">
        <v>412</v>
      </c>
      <c r="C7226">
        <v>59909</v>
      </c>
      <c r="D7226">
        <v>60210</v>
      </c>
      <c r="E7226">
        <v>4</v>
      </c>
      <c r="F7226" t="s">
        <v>712</v>
      </c>
      <c r="G7226">
        <v>16</v>
      </c>
      <c r="H7226" t="s">
        <v>732</v>
      </c>
      <c r="I7226">
        <v>77</v>
      </c>
      <c r="J7226">
        <v>5</v>
      </c>
      <c r="K7226" t="s">
        <v>719</v>
      </c>
    </row>
    <row r="7227" spans="1:11" x14ac:dyDescent="0.2">
      <c r="A7227">
        <v>112</v>
      </c>
      <c r="B7227" t="s">
        <v>412</v>
      </c>
      <c r="C7227">
        <v>59909</v>
      </c>
      <c r="D7227">
        <v>60210</v>
      </c>
      <c r="E7227">
        <v>4</v>
      </c>
      <c r="F7227" t="s">
        <v>712</v>
      </c>
      <c r="G7227">
        <v>18</v>
      </c>
      <c r="H7227" t="s">
        <v>728</v>
      </c>
      <c r="I7227">
        <v>77</v>
      </c>
      <c r="J7227">
        <v>5</v>
      </c>
      <c r="K7227" t="s">
        <v>719</v>
      </c>
    </row>
    <row r="7228" spans="1:11" x14ac:dyDescent="0.2">
      <c r="A7228">
        <v>112</v>
      </c>
      <c r="B7228" t="s">
        <v>412</v>
      </c>
      <c r="C7228">
        <v>59909</v>
      </c>
      <c r="D7228">
        <v>60210</v>
      </c>
      <c r="E7228">
        <v>4</v>
      </c>
      <c r="F7228" t="s">
        <v>712</v>
      </c>
      <c r="G7228">
        <v>16</v>
      </c>
      <c r="H7228" t="s">
        <v>732</v>
      </c>
      <c r="I7228">
        <v>77</v>
      </c>
      <c r="J7228">
        <v>8</v>
      </c>
      <c r="K7228" t="s">
        <v>723</v>
      </c>
    </row>
    <row r="7229" spans="1:11" x14ac:dyDescent="0.2">
      <c r="A7229">
        <v>112</v>
      </c>
      <c r="B7229" t="s">
        <v>412</v>
      </c>
      <c r="C7229">
        <v>59909</v>
      </c>
      <c r="D7229">
        <v>60210</v>
      </c>
      <c r="E7229">
        <v>4</v>
      </c>
      <c r="F7229" t="s">
        <v>712</v>
      </c>
      <c r="G7229">
        <v>18</v>
      </c>
      <c r="H7229" t="s">
        <v>728</v>
      </c>
      <c r="I7229">
        <v>77</v>
      </c>
      <c r="J7229">
        <v>8</v>
      </c>
      <c r="K7229" t="s">
        <v>723</v>
      </c>
    </row>
    <row r="7230" spans="1:11" x14ac:dyDescent="0.2">
      <c r="A7230">
        <v>11</v>
      </c>
      <c r="B7230" t="s">
        <v>137</v>
      </c>
      <c r="C7230">
        <v>60211</v>
      </c>
      <c r="D7230">
        <v>60508</v>
      </c>
      <c r="E7230">
        <v>1</v>
      </c>
      <c r="F7230" t="s">
        <v>711</v>
      </c>
      <c r="G7230">
        <v>9</v>
      </c>
      <c r="H7230" t="s">
        <v>726</v>
      </c>
      <c r="I7230">
        <v>77</v>
      </c>
      <c r="J7230">
        <v>1</v>
      </c>
      <c r="K7230" t="s">
        <v>716</v>
      </c>
    </row>
    <row r="7231" spans="1:11" x14ac:dyDescent="0.2">
      <c r="A7231">
        <v>11</v>
      </c>
      <c r="B7231" t="s">
        <v>137</v>
      </c>
      <c r="C7231">
        <v>60211</v>
      </c>
      <c r="D7231">
        <v>60508</v>
      </c>
      <c r="E7231">
        <v>1</v>
      </c>
      <c r="F7231" t="s">
        <v>711</v>
      </c>
      <c r="G7231">
        <v>15</v>
      </c>
      <c r="H7231" t="s">
        <v>727</v>
      </c>
      <c r="I7231">
        <v>77</v>
      </c>
      <c r="J7231">
        <v>1</v>
      </c>
      <c r="K7231" t="s">
        <v>716</v>
      </c>
    </row>
    <row r="7232" spans="1:11" x14ac:dyDescent="0.2">
      <c r="A7232">
        <v>11</v>
      </c>
      <c r="B7232" t="s">
        <v>137</v>
      </c>
      <c r="C7232">
        <v>60211</v>
      </c>
      <c r="D7232">
        <v>60508</v>
      </c>
      <c r="E7232">
        <v>1</v>
      </c>
      <c r="F7232" t="s">
        <v>711</v>
      </c>
      <c r="G7232">
        <v>18</v>
      </c>
      <c r="H7232" t="s">
        <v>728</v>
      </c>
      <c r="I7232">
        <v>77</v>
      </c>
      <c r="J7232">
        <v>1</v>
      </c>
      <c r="K7232" t="s">
        <v>716</v>
      </c>
    </row>
    <row r="7233" spans="1:11" x14ac:dyDescent="0.2">
      <c r="A7233">
        <v>11</v>
      </c>
      <c r="B7233" t="s">
        <v>137</v>
      </c>
      <c r="C7233">
        <v>60211</v>
      </c>
      <c r="D7233">
        <v>60508</v>
      </c>
      <c r="E7233">
        <v>1</v>
      </c>
      <c r="F7233" t="s">
        <v>711</v>
      </c>
      <c r="G7233">
        <v>9</v>
      </c>
      <c r="H7233" t="s">
        <v>726</v>
      </c>
      <c r="I7233">
        <v>77</v>
      </c>
      <c r="J7233">
        <v>5</v>
      </c>
      <c r="K7233" t="s">
        <v>719</v>
      </c>
    </row>
    <row r="7234" spans="1:11" x14ac:dyDescent="0.2">
      <c r="A7234">
        <v>11</v>
      </c>
      <c r="B7234" t="s">
        <v>137</v>
      </c>
      <c r="C7234">
        <v>60211</v>
      </c>
      <c r="D7234">
        <v>60508</v>
      </c>
      <c r="E7234">
        <v>1</v>
      </c>
      <c r="F7234" t="s">
        <v>711</v>
      </c>
      <c r="G7234">
        <v>15</v>
      </c>
      <c r="H7234" t="s">
        <v>727</v>
      </c>
      <c r="I7234">
        <v>77</v>
      </c>
      <c r="J7234">
        <v>5</v>
      </c>
      <c r="K7234" t="s">
        <v>719</v>
      </c>
    </row>
    <row r="7235" spans="1:11" x14ac:dyDescent="0.2">
      <c r="A7235">
        <v>11</v>
      </c>
      <c r="B7235" t="s">
        <v>137</v>
      </c>
      <c r="C7235">
        <v>60211</v>
      </c>
      <c r="D7235">
        <v>60508</v>
      </c>
      <c r="E7235">
        <v>1</v>
      </c>
      <c r="F7235" t="s">
        <v>711</v>
      </c>
      <c r="G7235">
        <v>18</v>
      </c>
      <c r="H7235" t="s">
        <v>728</v>
      </c>
      <c r="I7235">
        <v>77</v>
      </c>
      <c r="J7235">
        <v>5</v>
      </c>
      <c r="K7235" t="s">
        <v>719</v>
      </c>
    </row>
    <row r="7236" spans="1:11" x14ac:dyDescent="0.2">
      <c r="A7236">
        <v>11</v>
      </c>
      <c r="B7236" t="s">
        <v>137</v>
      </c>
      <c r="C7236">
        <v>60211</v>
      </c>
      <c r="D7236">
        <v>60508</v>
      </c>
      <c r="E7236">
        <v>1</v>
      </c>
      <c r="F7236" t="s">
        <v>711</v>
      </c>
      <c r="G7236">
        <v>9</v>
      </c>
      <c r="H7236" t="s">
        <v>726</v>
      </c>
      <c r="I7236">
        <v>77</v>
      </c>
      <c r="J7236">
        <v>8</v>
      </c>
      <c r="K7236" t="s">
        <v>723</v>
      </c>
    </row>
    <row r="7237" spans="1:11" x14ac:dyDescent="0.2">
      <c r="A7237">
        <v>11</v>
      </c>
      <c r="B7237" t="s">
        <v>137</v>
      </c>
      <c r="C7237">
        <v>60211</v>
      </c>
      <c r="D7237">
        <v>60508</v>
      </c>
      <c r="E7237">
        <v>1</v>
      </c>
      <c r="F7237" t="s">
        <v>711</v>
      </c>
      <c r="G7237">
        <v>15</v>
      </c>
      <c r="H7237" t="s">
        <v>727</v>
      </c>
      <c r="I7237">
        <v>77</v>
      </c>
      <c r="J7237">
        <v>8</v>
      </c>
      <c r="K7237" t="s">
        <v>723</v>
      </c>
    </row>
    <row r="7238" spans="1:11" x14ac:dyDescent="0.2">
      <c r="A7238">
        <v>11</v>
      </c>
      <c r="B7238" t="s">
        <v>137</v>
      </c>
      <c r="C7238">
        <v>60211</v>
      </c>
      <c r="D7238">
        <v>60508</v>
      </c>
      <c r="E7238">
        <v>1</v>
      </c>
      <c r="F7238" t="s">
        <v>711</v>
      </c>
      <c r="G7238">
        <v>18</v>
      </c>
      <c r="H7238" t="s">
        <v>728</v>
      </c>
      <c r="I7238">
        <v>77</v>
      </c>
      <c r="J7238">
        <v>8</v>
      </c>
      <c r="K7238" t="s">
        <v>723</v>
      </c>
    </row>
    <row r="7239" spans="1:11" x14ac:dyDescent="0.2">
      <c r="A7239">
        <v>11</v>
      </c>
      <c r="B7239" t="s">
        <v>137</v>
      </c>
      <c r="C7239">
        <v>60211</v>
      </c>
      <c r="D7239">
        <v>60508</v>
      </c>
      <c r="E7239">
        <v>4</v>
      </c>
      <c r="F7239" t="s">
        <v>712</v>
      </c>
      <c r="G7239">
        <v>9</v>
      </c>
      <c r="H7239" t="s">
        <v>726</v>
      </c>
      <c r="I7239">
        <v>77</v>
      </c>
      <c r="J7239">
        <v>1</v>
      </c>
      <c r="K7239" t="s">
        <v>716</v>
      </c>
    </row>
    <row r="7240" spans="1:11" x14ac:dyDescent="0.2">
      <c r="A7240">
        <v>11</v>
      </c>
      <c r="B7240" t="s">
        <v>137</v>
      </c>
      <c r="C7240">
        <v>60211</v>
      </c>
      <c r="D7240">
        <v>60508</v>
      </c>
      <c r="E7240">
        <v>4</v>
      </c>
      <c r="F7240" t="s">
        <v>712</v>
      </c>
      <c r="G7240">
        <v>15</v>
      </c>
      <c r="H7240" t="s">
        <v>727</v>
      </c>
      <c r="I7240">
        <v>77</v>
      </c>
      <c r="J7240">
        <v>1</v>
      </c>
      <c r="K7240" t="s">
        <v>716</v>
      </c>
    </row>
    <row r="7241" spans="1:11" x14ac:dyDescent="0.2">
      <c r="A7241">
        <v>11</v>
      </c>
      <c r="B7241" t="s">
        <v>137</v>
      </c>
      <c r="C7241">
        <v>60211</v>
      </c>
      <c r="D7241">
        <v>60508</v>
      </c>
      <c r="E7241">
        <v>4</v>
      </c>
      <c r="F7241" t="s">
        <v>712</v>
      </c>
      <c r="G7241">
        <v>18</v>
      </c>
      <c r="H7241" t="s">
        <v>728</v>
      </c>
      <c r="I7241">
        <v>77</v>
      </c>
      <c r="J7241">
        <v>1</v>
      </c>
      <c r="K7241" t="s">
        <v>716</v>
      </c>
    </row>
    <row r="7242" spans="1:11" x14ac:dyDescent="0.2">
      <c r="A7242">
        <v>11</v>
      </c>
      <c r="B7242" t="s">
        <v>137</v>
      </c>
      <c r="C7242">
        <v>60211</v>
      </c>
      <c r="D7242">
        <v>60508</v>
      </c>
      <c r="E7242">
        <v>4</v>
      </c>
      <c r="F7242" t="s">
        <v>712</v>
      </c>
      <c r="G7242">
        <v>9</v>
      </c>
      <c r="H7242" t="s">
        <v>726</v>
      </c>
      <c r="I7242">
        <v>77</v>
      </c>
      <c r="J7242">
        <v>5</v>
      </c>
      <c r="K7242" t="s">
        <v>719</v>
      </c>
    </row>
    <row r="7243" spans="1:11" x14ac:dyDescent="0.2">
      <c r="A7243">
        <v>11</v>
      </c>
      <c r="B7243" t="s">
        <v>137</v>
      </c>
      <c r="C7243">
        <v>60211</v>
      </c>
      <c r="D7243">
        <v>60508</v>
      </c>
      <c r="E7243">
        <v>4</v>
      </c>
      <c r="F7243" t="s">
        <v>712</v>
      </c>
      <c r="G7243">
        <v>15</v>
      </c>
      <c r="H7243" t="s">
        <v>727</v>
      </c>
      <c r="I7243">
        <v>77</v>
      </c>
      <c r="J7243">
        <v>5</v>
      </c>
      <c r="K7243" t="s">
        <v>719</v>
      </c>
    </row>
    <row r="7244" spans="1:11" x14ac:dyDescent="0.2">
      <c r="A7244">
        <v>11</v>
      </c>
      <c r="B7244" t="s">
        <v>137</v>
      </c>
      <c r="C7244">
        <v>60211</v>
      </c>
      <c r="D7244">
        <v>60508</v>
      </c>
      <c r="E7244">
        <v>4</v>
      </c>
      <c r="F7244" t="s">
        <v>712</v>
      </c>
      <c r="G7244">
        <v>18</v>
      </c>
      <c r="H7244" t="s">
        <v>728</v>
      </c>
      <c r="I7244">
        <v>77</v>
      </c>
      <c r="J7244">
        <v>5</v>
      </c>
      <c r="K7244" t="s">
        <v>719</v>
      </c>
    </row>
    <row r="7245" spans="1:11" x14ac:dyDescent="0.2">
      <c r="A7245">
        <v>11</v>
      </c>
      <c r="B7245" t="s">
        <v>137</v>
      </c>
      <c r="C7245">
        <v>60211</v>
      </c>
      <c r="D7245">
        <v>60508</v>
      </c>
      <c r="E7245">
        <v>4</v>
      </c>
      <c r="F7245" t="s">
        <v>712</v>
      </c>
      <c r="G7245">
        <v>9</v>
      </c>
      <c r="H7245" t="s">
        <v>726</v>
      </c>
      <c r="I7245">
        <v>77</v>
      </c>
      <c r="J7245">
        <v>8</v>
      </c>
      <c r="K7245" t="s">
        <v>723</v>
      </c>
    </row>
    <row r="7246" spans="1:11" x14ac:dyDescent="0.2">
      <c r="A7246">
        <v>11</v>
      </c>
      <c r="B7246" t="s">
        <v>137</v>
      </c>
      <c r="C7246">
        <v>60211</v>
      </c>
      <c r="D7246">
        <v>60508</v>
      </c>
      <c r="E7246">
        <v>4</v>
      </c>
      <c r="F7246" t="s">
        <v>712</v>
      </c>
      <c r="G7246">
        <v>15</v>
      </c>
      <c r="H7246" t="s">
        <v>727</v>
      </c>
      <c r="I7246">
        <v>77</v>
      </c>
      <c r="J7246">
        <v>8</v>
      </c>
      <c r="K7246" t="s">
        <v>723</v>
      </c>
    </row>
    <row r="7247" spans="1:11" x14ac:dyDescent="0.2">
      <c r="A7247">
        <v>11</v>
      </c>
      <c r="B7247" t="s">
        <v>137</v>
      </c>
      <c r="C7247">
        <v>60211</v>
      </c>
      <c r="D7247">
        <v>60508</v>
      </c>
      <c r="E7247">
        <v>4</v>
      </c>
      <c r="F7247" t="s">
        <v>712</v>
      </c>
      <c r="G7247">
        <v>18</v>
      </c>
      <c r="H7247" t="s">
        <v>728</v>
      </c>
      <c r="I7247">
        <v>77</v>
      </c>
      <c r="J7247">
        <v>8</v>
      </c>
      <c r="K7247" t="s">
        <v>723</v>
      </c>
    </row>
    <row r="7248" spans="1:11" x14ac:dyDescent="0.2">
      <c r="A7248">
        <v>52</v>
      </c>
      <c r="B7248" t="s">
        <v>21</v>
      </c>
      <c r="C7248">
        <v>60509</v>
      </c>
      <c r="D7248">
        <v>60735</v>
      </c>
      <c r="E7248">
        <v>1</v>
      </c>
      <c r="F7248" t="s">
        <v>711</v>
      </c>
      <c r="G7248">
        <v>12</v>
      </c>
      <c r="H7248" t="s">
        <v>730</v>
      </c>
      <c r="I7248">
        <v>77</v>
      </c>
      <c r="J7248">
        <v>1</v>
      </c>
      <c r="K7248" t="s">
        <v>716</v>
      </c>
    </row>
    <row r="7249" spans="1:11" x14ac:dyDescent="0.2">
      <c r="A7249">
        <v>52</v>
      </c>
      <c r="B7249" t="s">
        <v>21</v>
      </c>
      <c r="C7249">
        <v>60509</v>
      </c>
      <c r="D7249">
        <v>60735</v>
      </c>
      <c r="E7249">
        <v>1</v>
      </c>
      <c r="F7249" t="s">
        <v>711</v>
      </c>
      <c r="G7249">
        <v>18</v>
      </c>
      <c r="H7249" t="s">
        <v>728</v>
      </c>
      <c r="I7249">
        <v>77</v>
      </c>
      <c r="J7249">
        <v>1</v>
      </c>
      <c r="K7249" t="s">
        <v>716</v>
      </c>
    </row>
    <row r="7250" spans="1:11" x14ac:dyDescent="0.2">
      <c r="A7250">
        <v>52</v>
      </c>
      <c r="B7250" t="s">
        <v>21</v>
      </c>
      <c r="C7250">
        <v>60509</v>
      </c>
      <c r="D7250">
        <v>60735</v>
      </c>
      <c r="E7250">
        <v>1</v>
      </c>
      <c r="F7250" t="s">
        <v>711</v>
      </c>
      <c r="G7250">
        <v>12</v>
      </c>
      <c r="H7250" t="s">
        <v>730</v>
      </c>
      <c r="I7250">
        <v>77</v>
      </c>
      <c r="J7250">
        <v>5</v>
      </c>
      <c r="K7250" t="s">
        <v>719</v>
      </c>
    </row>
    <row r="7251" spans="1:11" x14ac:dyDescent="0.2">
      <c r="A7251">
        <v>52</v>
      </c>
      <c r="B7251" t="s">
        <v>21</v>
      </c>
      <c r="C7251">
        <v>60509</v>
      </c>
      <c r="D7251">
        <v>60735</v>
      </c>
      <c r="E7251">
        <v>1</v>
      </c>
      <c r="F7251" t="s">
        <v>711</v>
      </c>
      <c r="G7251">
        <v>18</v>
      </c>
      <c r="H7251" t="s">
        <v>728</v>
      </c>
      <c r="I7251">
        <v>77</v>
      </c>
      <c r="J7251">
        <v>5</v>
      </c>
      <c r="K7251" t="s">
        <v>719</v>
      </c>
    </row>
    <row r="7252" spans="1:11" x14ac:dyDescent="0.2">
      <c r="A7252">
        <v>52</v>
      </c>
      <c r="B7252" t="s">
        <v>21</v>
      </c>
      <c r="C7252">
        <v>60509</v>
      </c>
      <c r="D7252">
        <v>60735</v>
      </c>
      <c r="E7252">
        <v>1</v>
      </c>
      <c r="F7252" t="s">
        <v>711</v>
      </c>
      <c r="G7252">
        <v>12</v>
      </c>
      <c r="H7252" t="s">
        <v>730</v>
      </c>
      <c r="I7252">
        <v>77</v>
      </c>
      <c r="J7252">
        <v>8</v>
      </c>
      <c r="K7252" t="s">
        <v>723</v>
      </c>
    </row>
    <row r="7253" spans="1:11" x14ac:dyDescent="0.2">
      <c r="A7253">
        <v>52</v>
      </c>
      <c r="B7253" t="s">
        <v>21</v>
      </c>
      <c r="C7253">
        <v>60509</v>
      </c>
      <c r="D7253">
        <v>60735</v>
      </c>
      <c r="E7253">
        <v>1</v>
      </c>
      <c r="F7253" t="s">
        <v>711</v>
      </c>
      <c r="G7253">
        <v>18</v>
      </c>
      <c r="H7253" t="s">
        <v>728</v>
      </c>
      <c r="I7253">
        <v>77</v>
      </c>
      <c r="J7253">
        <v>8</v>
      </c>
      <c r="K7253" t="s">
        <v>723</v>
      </c>
    </row>
    <row r="7254" spans="1:11" x14ac:dyDescent="0.2">
      <c r="A7254">
        <v>52</v>
      </c>
      <c r="B7254" t="s">
        <v>21</v>
      </c>
      <c r="C7254">
        <v>60509</v>
      </c>
      <c r="D7254">
        <v>60735</v>
      </c>
      <c r="E7254">
        <v>4</v>
      </c>
      <c r="F7254" t="s">
        <v>712</v>
      </c>
      <c r="G7254">
        <v>12</v>
      </c>
      <c r="H7254" t="s">
        <v>730</v>
      </c>
      <c r="I7254">
        <v>77</v>
      </c>
      <c r="J7254">
        <v>1</v>
      </c>
      <c r="K7254" t="s">
        <v>716</v>
      </c>
    </row>
    <row r="7255" spans="1:11" x14ac:dyDescent="0.2">
      <c r="A7255">
        <v>52</v>
      </c>
      <c r="B7255" t="s">
        <v>21</v>
      </c>
      <c r="C7255">
        <v>60509</v>
      </c>
      <c r="D7255">
        <v>60735</v>
      </c>
      <c r="E7255">
        <v>4</v>
      </c>
      <c r="F7255" t="s">
        <v>712</v>
      </c>
      <c r="G7255">
        <v>18</v>
      </c>
      <c r="H7255" t="s">
        <v>728</v>
      </c>
      <c r="I7255">
        <v>77</v>
      </c>
      <c r="J7255">
        <v>1</v>
      </c>
      <c r="K7255" t="s">
        <v>716</v>
      </c>
    </row>
    <row r="7256" spans="1:11" x14ac:dyDescent="0.2">
      <c r="A7256">
        <v>52</v>
      </c>
      <c r="B7256" t="s">
        <v>21</v>
      </c>
      <c r="C7256">
        <v>60509</v>
      </c>
      <c r="D7256">
        <v>60735</v>
      </c>
      <c r="E7256">
        <v>4</v>
      </c>
      <c r="F7256" t="s">
        <v>712</v>
      </c>
      <c r="G7256">
        <v>12</v>
      </c>
      <c r="H7256" t="s">
        <v>730</v>
      </c>
      <c r="I7256">
        <v>77</v>
      </c>
      <c r="J7256">
        <v>5</v>
      </c>
      <c r="K7256" t="s">
        <v>719</v>
      </c>
    </row>
    <row r="7257" spans="1:11" x14ac:dyDescent="0.2">
      <c r="A7257">
        <v>52</v>
      </c>
      <c r="B7257" t="s">
        <v>21</v>
      </c>
      <c r="C7257">
        <v>60509</v>
      </c>
      <c r="D7257">
        <v>60735</v>
      </c>
      <c r="E7257">
        <v>4</v>
      </c>
      <c r="F7257" t="s">
        <v>712</v>
      </c>
      <c r="G7257">
        <v>18</v>
      </c>
      <c r="H7257" t="s">
        <v>728</v>
      </c>
      <c r="I7257">
        <v>77</v>
      </c>
      <c r="J7257">
        <v>5</v>
      </c>
      <c r="K7257" t="s">
        <v>719</v>
      </c>
    </row>
    <row r="7258" spans="1:11" x14ac:dyDescent="0.2">
      <c r="A7258">
        <v>52</v>
      </c>
      <c r="B7258" t="s">
        <v>21</v>
      </c>
      <c r="C7258">
        <v>60509</v>
      </c>
      <c r="D7258">
        <v>60735</v>
      </c>
      <c r="E7258">
        <v>4</v>
      </c>
      <c r="F7258" t="s">
        <v>712</v>
      </c>
      <c r="G7258">
        <v>12</v>
      </c>
      <c r="H7258" t="s">
        <v>730</v>
      </c>
      <c r="I7258">
        <v>77</v>
      </c>
      <c r="J7258">
        <v>8</v>
      </c>
      <c r="K7258" t="s">
        <v>723</v>
      </c>
    </row>
    <row r="7259" spans="1:11" x14ac:dyDescent="0.2">
      <c r="A7259">
        <v>52</v>
      </c>
      <c r="B7259" t="s">
        <v>21</v>
      </c>
      <c r="C7259">
        <v>60509</v>
      </c>
      <c r="D7259">
        <v>60735</v>
      </c>
      <c r="E7259">
        <v>4</v>
      </c>
      <c r="F7259" t="s">
        <v>712</v>
      </c>
      <c r="G7259">
        <v>18</v>
      </c>
      <c r="H7259" t="s">
        <v>728</v>
      </c>
      <c r="I7259">
        <v>77</v>
      </c>
      <c r="J7259">
        <v>8</v>
      </c>
      <c r="K7259" t="s">
        <v>723</v>
      </c>
    </row>
    <row r="7260" spans="1:11" x14ac:dyDescent="0.2">
      <c r="A7260">
        <v>144</v>
      </c>
      <c r="B7260" t="s">
        <v>586</v>
      </c>
      <c r="C7260">
        <v>60737</v>
      </c>
      <c r="D7260">
        <v>61282</v>
      </c>
      <c r="E7260">
        <v>1</v>
      </c>
      <c r="F7260" t="s">
        <v>711</v>
      </c>
      <c r="G7260">
        <v>16</v>
      </c>
      <c r="H7260" t="s">
        <v>732</v>
      </c>
      <c r="I7260">
        <v>77</v>
      </c>
      <c r="J7260">
        <v>1</v>
      </c>
      <c r="K7260" t="s">
        <v>716</v>
      </c>
    </row>
    <row r="7261" spans="1:11" x14ac:dyDescent="0.2">
      <c r="A7261">
        <v>144</v>
      </c>
      <c r="B7261" t="s">
        <v>586</v>
      </c>
      <c r="C7261">
        <v>60737</v>
      </c>
      <c r="D7261">
        <v>61282</v>
      </c>
      <c r="E7261">
        <v>1</v>
      </c>
      <c r="F7261" t="s">
        <v>711</v>
      </c>
      <c r="G7261">
        <v>18</v>
      </c>
      <c r="H7261" t="s">
        <v>728</v>
      </c>
      <c r="I7261">
        <v>77</v>
      </c>
      <c r="J7261">
        <v>1</v>
      </c>
      <c r="K7261" t="s">
        <v>716</v>
      </c>
    </row>
    <row r="7262" spans="1:11" x14ac:dyDescent="0.2">
      <c r="A7262">
        <v>144</v>
      </c>
      <c r="B7262" t="s">
        <v>586</v>
      </c>
      <c r="C7262">
        <v>60737</v>
      </c>
      <c r="D7262">
        <v>61282</v>
      </c>
      <c r="E7262">
        <v>1</v>
      </c>
      <c r="F7262" t="s">
        <v>711</v>
      </c>
      <c r="G7262">
        <v>16</v>
      </c>
      <c r="H7262" t="s">
        <v>732</v>
      </c>
      <c r="I7262">
        <v>77</v>
      </c>
      <c r="J7262">
        <v>5</v>
      </c>
      <c r="K7262" t="s">
        <v>719</v>
      </c>
    </row>
    <row r="7263" spans="1:11" x14ac:dyDescent="0.2">
      <c r="A7263">
        <v>144</v>
      </c>
      <c r="B7263" t="s">
        <v>586</v>
      </c>
      <c r="C7263">
        <v>60737</v>
      </c>
      <c r="D7263">
        <v>61282</v>
      </c>
      <c r="E7263">
        <v>1</v>
      </c>
      <c r="F7263" t="s">
        <v>711</v>
      </c>
      <c r="G7263">
        <v>18</v>
      </c>
      <c r="H7263" t="s">
        <v>728</v>
      </c>
      <c r="I7263">
        <v>77</v>
      </c>
      <c r="J7263">
        <v>5</v>
      </c>
      <c r="K7263" t="s">
        <v>719</v>
      </c>
    </row>
    <row r="7264" spans="1:11" x14ac:dyDescent="0.2">
      <c r="A7264">
        <v>144</v>
      </c>
      <c r="B7264" t="s">
        <v>586</v>
      </c>
      <c r="C7264">
        <v>60737</v>
      </c>
      <c r="D7264">
        <v>61282</v>
      </c>
      <c r="E7264">
        <v>1</v>
      </c>
      <c r="F7264" t="s">
        <v>711</v>
      </c>
      <c r="G7264">
        <v>16</v>
      </c>
      <c r="H7264" t="s">
        <v>732</v>
      </c>
      <c r="I7264">
        <v>77</v>
      </c>
      <c r="J7264">
        <v>8</v>
      </c>
      <c r="K7264" t="s">
        <v>723</v>
      </c>
    </row>
    <row r="7265" spans="1:11" x14ac:dyDescent="0.2">
      <c r="A7265">
        <v>144</v>
      </c>
      <c r="B7265" t="s">
        <v>586</v>
      </c>
      <c r="C7265">
        <v>60737</v>
      </c>
      <c r="D7265">
        <v>61282</v>
      </c>
      <c r="E7265">
        <v>1</v>
      </c>
      <c r="F7265" t="s">
        <v>711</v>
      </c>
      <c r="G7265">
        <v>18</v>
      </c>
      <c r="H7265" t="s">
        <v>728</v>
      </c>
      <c r="I7265">
        <v>77</v>
      </c>
      <c r="J7265">
        <v>8</v>
      </c>
      <c r="K7265" t="s">
        <v>723</v>
      </c>
    </row>
    <row r="7266" spans="1:11" x14ac:dyDescent="0.2">
      <c r="A7266">
        <v>144</v>
      </c>
      <c r="B7266" t="s">
        <v>586</v>
      </c>
      <c r="C7266">
        <v>60737</v>
      </c>
      <c r="D7266">
        <v>61282</v>
      </c>
      <c r="E7266">
        <v>4</v>
      </c>
      <c r="F7266" t="s">
        <v>712</v>
      </c>
      <c r="G7266">
        <v>16</v>
      </c>
      <c r="H7266" t="s">
        <v>732</v>
      </c>
      <c r="I7266">
        <v>77</v>
      </c>
      <c r="J7266">
        <v>1</v>
      </c>
      <c r="K7266" t="s">
        <v>716</v>
      </c>
    </row>
    <row r="7267" spans="1:11" x14ac:dyDescent="0.2">
      <c r="A7267">
        <v>144</v>
      </c>
      <c r="B7267" t="s">
        <v>586</v>
      </c>
      <c r="C7267">
        <v>60737</v>
      </c>
      <c r="D7267">
        <v>61282</v>
      </c>
      <c r="E7267">
        <v>4</v>
      </c>
      <c r="F7267" t="s">
        <v>712</v>
      </c>
      <c r="G7267">
        <v>18</v>
      </c>
      <c r="H7267" t="s">
        <v>728</v>
      </c>
      <c r="I7267">
        <v>77</v>
      </c>
      <c r="J7267">
        <v>1</v>
      </c>
      <c r="K7267" t="s">
        <v>716</v>
      </c>
    </row>
    <row r="7268" spans="1:11" x14ac:dyDescent="0.2">
      <c r="A7268">
        <v>144</v>
      </c>
      <c r="B7268" t="s">
        <v>586</v>
      </c>
      <c r="C7268">
        <v>60737</v>
      </c>
      <c r="D7268">
        <v>61282</v>
      </c>
      <c r="E7268">
        <v>4</v>
      </c>
      <c r="F7268" t="s">
        <v>712</v>
      </c>
      <c r="G7268">
        <v>16</v>
      </c>
      <c r="H7268" t="s">
        <v>732</v>
      </c>
      <c r="I7268">
        <v>77</v>
      </c>
      <c r="J7268">
        <v>5</v>
      </c>
      <c r="K7268" t="s">
        <v>719</v>
      </c>
    </row>
    <row r="7269" spans="1:11" x14ac:dyDescent="0.2">
      <c r="A7269">
        <v>144</v>
      </c>
      <c r="B7269" t="s">
        <v>586</v>
      </c>
      <c r="C7269">
        <v>60737</v>
      </c>
      <c r="D7269">
        <v>61282</v>
      </c>
      <c r="E7269">
        <v>4</v>
      </c>
      <c r="F7269" t="s">
        <v>712</v>
      </c>
      <c r="G7269">
        <v>18</v>
      </c>
      <c r="H7269" t="s">
        <v>728</v>
      </c>
      <c r="I7269">
        <v>77</v>
      </c>
      <c r="J7269">
        <v>5</v>
      </c>
      <c r="K7269" t="s">
        <v>719</v>
      </c>
    </row>
    <row r="7270" spans="1:11" x14ac:dyDescent="0.2">
      <c r="A7270">
        <v>144</v>
      </c>
      <c r="B7270" t="s">
        <v>586</v>
      </c>
      <c r="C7270">
        <v>60737</v>
      </c>
      <c r="D7270">
        <v>61282</v>
      </c>
      <c r="E7270">
        <v>4</v>
      </c>
      <c r="F7270" t="s">
        <v>712</v>
      </c>
      <c r="G7270">
        <v>16</v>
      </c>
      <c r="H7270" t="s">
        <v>732</v>
      </c>
      <c r="I7270">
        <v>77</v>
      </c>
      <c r="J7270">
        <v>8</v>
      </c>
      <c r="K7270" t="s">
        <v>723</v>
      </c>
    </row>
    <row r="7271" spans="1:11" x14ac:dyDescent="0.2">
      <c r="A7271">
        <v>144</v>
      </c>
      <c r="B7271" t="s">
        <v>586</v>
      </c>
      <c r="C7271">
        <v>60737</v>
      </c>
      <c r="D7271">
        <v>61282</v>
      </c>
      <c r="E7271">
        <v>4</v>
      </c>
      <c r="F7271" t="s">
        <v>712</v>
      </c>
      <c r="G7271">
        <v>18</v>
      </c>
      <c r="H7271" t="s">
        <v>728</v>
      </c>
      <c r="I7271">
        <v>77</v>
      </c>
      <c r="J7271">
        <v>8</v>
      </c>
      <c r="K7271" t="s">
        <v>723</v>
      </c>
    </row>
    <row r="7272" spans="1:11" x14ac:dyDescent="0.2">
      <c r="A7272">
        <v>119</v>
      </c>
      <c r="B7272" t="s">
        <v>439</v>
      </c>
      <c r="C7272">
        <v>61283</v>
      </c>
      <c r="D7272">
        <v>61517</v>
      </c>
      <c r="E7272">
        <v>1</v>
      </c>
      <c r="F7272" t="s">
        <v>711</v>
      </c>
      <c r="G7272">
        <v>12</v>
      </c>
      <c r="H7272" t="s">
        <v>730</v>
      </c>
      <c r="I7272">
        <v>77</v>
      </c>
      <c r="J7272">
        <v>1</v>
      </c>
      <c r="K7272" t="s">
        <v>716</v>
      </c>
    </row>
    <row r="7273" spans="1:11" x14ac:dyDescent="0.2">
      <c r="A7273">
        <v>119</v>
      </c>
      <c r="B7273" t="s">
        <v>439</v>
      </c>
      <c r="C7273">
        <v>61283</v>
      </c>
      <c r="D7273">
        <v>61517</v>
      </c>
      <c r="E7273">
        <v>1</v>
      </c>
      <c r="F7273" t="s">
        <v>711</v>
      </c>
      <c r="G7273">
        <v>18</v>
      </c>
      <c r="H7273" t="s">
        <v>728</v>
      </c>
      <c r="I7273">
        <v>77</v>
      </c>
      <c r="J7273">
        <v>1</v>
      </c>
      <c r="K7273" t="s">
        <v>716</v>
      </c>
    </row>
    <row r="7274" spans="1:11" x14ac:dyDescent="0.2">
      <c r="A7274">
        <v>119</v>
      </c>
      <c r="B7274" t="s">
        <v>439</v>
      </c>
      <c r="C7274">
        <v>61283</v>
      </c>
      <c r="D7274">
        <v>61517</v>
      </c>
      <c r="E7274">
        <v>1</v>
      </c>
      <c r="F7274" t="s">
        <v>711</v>
      </c>
      <c r="G7274">
        <v>12</v>
      </c>
      <c r="H7274" t="s">
        <v>730</v>
      </c>
      <c r="I7274">
        <v>77</v>
      </c>
      <c r="J7274">
        <v>5</v>
      </c>
      <c r="K7274" t="s">
        <v>719</v>
      </c>
    </row>
    <row r="7275" spans="1:11" x14ac:dyDescent="0.2">
      <c r="A7275">
        <v>119</v>
      </c>
      <c r="B7275" t="s">
        <v>439</v>
      </c>
      <c r="C7275">
        <v>61283</v>
      </c>
      <c r="D7275">
        <v>61517</v>
      </c>
      <c r="E7275">
        <v>1</v>
      </c>
      <c r="F7275" t="s">
        <v>711</v>
      </c>
      <c r="G7275">
        <v>18</v>
      </c>
      <c r="H7275" t="s">
        <v>728</v>
      </c>
      <c r="I7275">
        <v>77</v>
      </c>
      <c r="J7275">
        <v>5</v>
      </c>
      <c r="K7275" t="s">
        <v>719</v>
      </c>
    </row>
    <row r="7276" spans="1:11" x14ac:dyDescent="0.2">
      <c r="A7276">
        <v>119</v>
      </c>
      <c r="B7276" t="s">
        <v>439</v>
      </c>
      <c r="C7276">
        <v>61283</v>
      </c>
      <c r="D7276">
        <v>61517</v>
      </c>
      <c r="E7276">
        <v>1</v>
      </c>
      <c r="F7276" t="s">
        <v>711</v>
      </c>
      <c r="G7276">
        <v>12</v>
      </c>
      <c r="H7276" t="s">
        <v>730</v>
      </c>
      <c r="I7276">
        <v>77</v>
      </c>
      <c r="J7276">
        <v>8</v>
      </c>
      <c r="K7276" t="s">
        <v>723</v>
      </c>
    </row>
    <row r="7277" spans="1:11" x14ac:dyDescent="0.2">
      <c r="A7277">
        <v>119</v>
      </c>
      <c r="B7277" t="s">
        <v>439</v>
      </c>
      <c r="C7277">
        <v>61283</v>
      </c>
      <c r="D7277">
        <v>61517</v>
      </c>
      <c r="E7277">
        <v>1</v>
      </c>
      <c r="F7277" t="s">
        <v>711</v>
      </c>
      <c r="G7277">
        <v>18</v>
      </c>
      <c r="H7277" t="s">
        <v>728</v>
      </c>
      <c r="I7277">
        <v>77</v>
      </c>
      <c r="J7277">
        <v>8</v>
      </c>
      <c r="K7277" t="s">
        <v>723</v>
      </c>
    </row>
    <row r="7278" spans="1:11" x14ac:dyDescent="0.2">
      <c r="A7278">
        <v>119</v>
      </c>
      <c r="B7278" t="s">
        <v>439</v>
      </c>
      <c r="C7278">
        <v>61283</v>
      </c>
      <c r="D7278">
        <v>61517</v>
      </c>
      <c r="E7278">
        <v>4</v>
      </c>
      <c r="F7278" t="s">
        <v>712</v>
      </c>
      <c r="G7278">
        <v>12</v>
      </c>
      <c r="H7278" t="s">
        <v>730</v>
      </c>
      <c r="I7278">
        <v>77</v>
      </c>
      <c r="J7278">
        <v>1</v>
      </c>
      <c r="K7278" t="s">
        <v>716</v>
      </c>
    </row>
    <row r="7279" spans="1:11" x14ac:dyDescent="0.2">
      <c r="A7279">
        <v>119</v>
      </c>
      <c r="B7279" t="s">
        <v>439</v>
      </c>
      <c r="C7279">
        <v>61283</v>
      </c>
      <c r="D7279">
        <v>61517</v>
      </c>
      <c r="E7279">
        <v>4</v>
      </c>
      <c r="F7279" t="s">
        <v>712</v>
      </c>
      <c r="G7279">
        <v>18</v>
      </c>
      <c r="H7279" t="s">
        <v>728</v>
      </c>
      <c r="I7279">
        <v>77</v>
      </c>
      <c r="J7279">
        <v>1</v>
      </c>
      <c r="K7279" t="s">
        <v>716</v>
      </c>
    </row>
    <row r="7280" spans="1:11" x14ac:dyDescent="0.2">
      <c r="A7280">
        <v>119</v>
      </c>
      <c r="B7280" t="s">
        <v>439</v>
      </c>
      <c r="C7280">
        <v>61283</v>
      </c>
      <c r="D7280">
        <v>61517</v>
      </c>
      <c r="E7280">
        <v>4</v>
      </c>
      <c r="F7280" t="s">
        <v>712</v>
      </c>
      <c r="G7280">
        <v>12</v>
      </c>
      <c r="H7280" t="s">
        <v>730</v>
      </c>
      <c r="I7280">
        <v>77</v>
      </c>
      <c r="J7280">
        <v>5</v>
      </c>
      <c r="K7280" t="s">
        <v>719</v>
      </c>
    </row>
    <row r="7281" spans="1:11" x14ac:dyDescent="0.2">
      <c r="A7281">
        <v>119</v>
      </c>
      <c r="B7281" t="s">
        <v>439</v>
      </c>
      <c r="C7281">
        <v>61283</v>
      </c>
      <c r="D7281">
        <v>61517</v>
      </c>
      <c r="E7281">
        <v>4</v>
      </c>
      <c r="F7281" t="s">
        <v>712</v>
      </c>
      <c r="G7281">
        <v>18</v>
      </c>
      <c r="H7281" t="s">
        <v>728</v>
      </c>
      <c r="I7281">
        <v>77</v>
      </c>
      <c r="J7281">
        <v>5</v>
      </c>
      <c r="K7281" t="s">
        <v>719</v>
      </c>
    </row>
    <row r="7282" spans="1:11" x14ac:dyDescent="0.2">
      <c r="A7282">
        <v>119</v>
      </c>
      <c r="B7282" t="s">
        <v>439</v>
      </c>
      <c r="C7282">
        <v>61283</v>
      </c>
      <c r="D7282">
        <v>61517</v>
      </c>
      <c r="E7282">
        <v>4</v>
      </c>
      <c r="F7282" t="s">
        <v>712</v>
      </c>
      <c r="G7282">
        <v>12</v>
      </c>
      <c r="H7282" t="s">
        <v>730</v>
      </c>
      <c r="I7282">
        <v>77</v>
      </c>
      <c r="J7282">
        <v>8</v>
      </c>
      <c r="K7282" t="s">
        <v>723</v>
      </c>
    </row>
    <row r="7283" spans="1:11" x14ac:dyDescent="0.2">
      <c r="A7283">
        <v>119</v>
      </c>
      <c r="B7283" t="s">
        <v>439</v>
      </c>
      <c r="C7283">
        <v>61283</v>
      </c>
      <c r="D7283">
        <v>61517</v>
      </c>
      <c r="E7283">
        <v>4</v>
      </c>
      <c r="F7283" t="s">
        <v>712</v>
      </c>
      <c r="G7283">
        <v>18</v>
      </c>
      <c r="H7283" t="s">
        <v>728</v>
      </c>
      <c r="I7283">
        <v>77</v>
      </c>
      <c r="J7283">
        <v>8</v>
      </c>
      <c r="K7283" t="s">
        <v>723</v>
      </c>
    </row>
    <row r="7284" spans="1:11" x14ac:dyDescent="0.2">
      <c r="A7284">
        <v>112</v>
      </c>
      <c r="B7284" t="s">
        <v>412</v>
      </c>
      <c r="C7284">
        <v>61518</v>
      </c>
      <c r="D7284">
        <v>62103</v>
      </c>
      <c r="E7284">
        <v>1</v>
      </c>
      <c r="F7284" t="s">
        <v>711</v>
      </c>
      <c r="G7284">
        <v>16</v>
      </c>
      <c r="H7284" t="s">
        <v>732</v>
      </c>
      <c r="I7284">
        <v>77</v>
      </c>
      <c r="J7284">
        <v>1</v>
      </c>
      <c r="K7284" t="s">
        <v>716</v>
      </c>
    </row>
    <row r="7285" spans="1:11" x14ac:dyDescent="0.2">
      <c r="A7285">
        <v>112</v>
      </c>
      <c r="B7285" t="s">
        <v>412</v>
      </c>
      <c r="C7285">
        <v>61518</v>
      </c>
      <c r="D7285">
        <v>62103</v>
      </c>
      <c r="E7285">
        <v>1</v>
      </c>
      <c r="F7285" t="s">
        <v>711</v>
      </c>
      <c r="G7285">
        <v>18</v>
      </c>
      <c r="H7285" t="s">
        <v>728</v>
      </c>
      <c r="I7285">
        <v>77</v>
      </c>
      <c r="J7285">
        <v>1</v>
      </c>
      <c r="K7285" t="s">
        <v>716</v>
      </c>
    </row>
    <row r="7286" spans="1:11" x14ac:dyDescent="0.2">
      <c r="A7286">
        <v>112</v>
      </c>
      <c r="B7286" t="s">
        <v>412</v>
      </c>
      <c r="C7286">
        <v>61518</v>
      </c>
      <c r="D7286">
        <v>62103</v>
      </c>
      <c r="E7286">
        <v>1</v>
      </c>
      <c r="F7286" t="s">
        <v>711</v>
      </c>
      <c r="G7286">
        <v>16</v>
      </c>
      <c r="H7286" t="s">
        <v>732</v>
      </c>
      <c r="I7286">
        <v>77</v>
      </c>
      <c r="J7286">
        <v>5</v>
      </c>
      <c r="K7286" t="s">
        <v>719</v>
      </c>
    </row>
    <row r="7287" spans="1:11" x14ac:dyDescent="0.2">
      <c r="A7287">
        <v>112</v>
      </c>
      <c r="B7287" t="s">
        <v>412</v>
      </c>
      <c r="C7287">
        <v>61518</v>
      </c>
      <c r="D7287">
        <v>62103</v>
      </c>
      <c r="E7287">
        <v>1</v>
      </c>
      <c r="F7287" t="s">
        <v>711</v>
      </c>
      <c r="G7287">
        <v>18</v>
      </c>
      <c r="H7287" t="s">
        <v>728</v>
      </c>
      <c r="I7287">
        <v>77</v>
      </c>
      <c r="J7287">
        <v>5</v>
      </c>
      <c r="K7287" t="s">
        <v>719</v>
      </c>
    </row>
    <row r="7288" spans="1:11" x14ac:dyDescent="0.2">
      <c r="A7288">
        <v>112</v>
      </c>
      <c r="B7288" t="s">
        <v>412</v>
      </c>
      <c r="C7288">
        <v>61518</v>
      </c>
      <c r="D7288">
        <v>62103</v>
      </c>
      <c r="E7288">
        <v>1</v>
      </c>
      <c r="F7288" t="s">
        <v>711</v>
      </c>
      <c r="G7288">
        <v>16</v>
      </c>
      <c r="H7288" t="s">
        <v>732</v>
      </c>
      <c r="I7288">
        <v>77</v>
      </c>
      <c r="J7288">
        <v>8</v>
      </c>
      <c r="K7288" t="s">
        <v>723</v>
      </c>
    </row>
    <row r="7289" spans="1:11" x14ac:dyDescent="0.2">
      <c r="A7289">
        <v>112</v>
      </c>
      <c r="B7289" t="s">
        <v>412</v>
      </c>
      <c r="C7289">
        <v>61518</v>
      </c>
      <c r="D7289">
        <v>62103</v>
      </c>
      <c r="E7289">
        <v>1</v>
      </c>
      <c r="F7289" t="s">
        <v>711</v>
      </c>
      <c r="G7289">
        <v>18</v>
      </c>
      <c r="H7289" t="s">
        <v>728</v>
      </c>
      <c r="I7289">
        <v>77</v>
      </c>
      <c r="J7289">
        <v>8</v>
      </c>
      <c r="K7289" t="s">
        <v>723</v>
      </c>
    </row>
    <row r="7290" spans="1:11" x14ac:dyDescent="0.2">
      <c r="A7290">
        <v>112</v>
      </c>
      <c r="B7290" t="s">
        <v>412</v>
      </c>
      <c r="C7290">
        <v>61518</v>
      </c>
      <c r="D7290">
        <v>62103</v>
      </c>
      <c r="E7290">
        <v>4</v>
      </c>
      <c r="F7290" t="s">
        <v>712</v>
      </c>
      <c r="G7290">
        <v>16</v>
      </c>
      <c r="H7290" t="s">
        <v>732</v>
      </c>
      <c r="I7290">
        <v>77</v>
      </c>
      <c r="J7290">
        <v>1</v>
      </c>
      <c r="K7290" t="s">
        <v>716</v>
      </c>
    </row>
    <row r="7291" spans="1:11" x14ac:dyDescent="0.2">
      <c r="A7291">
        <v>112</v>
      </c>
      <c r="B7291" t="s">
        <v>412</v>
      </c>
      <c r="C7291">
        <v>61518</v>
      </c>
      <c r="D7291">
        <v>62103</v>
      </c>
      <c r="E7291">
        <v>4</v>
      </c>
      <c r="F7291" t="s">
        <v>712</v>
      </c>
      <c r="G7291">
        <v>18</v>
      </c>
      <c r="H7291" t="s">
        <v>728</v>
      </c>
      <c r="I7291">
        <v>77</v>
      </c>
      <c r="J7291">
        <v>1</v>
      </c>
      <c r="K7291" t="s">
        <v>716</v>
      </c>
    </row>
    <row r="7292" spans="1:11" x14ac:dyDescent="0.2">
      <c r="A7292">
        <v>112</v>
      </c>
      <c r="B7292" t="s">
        <v>412</v>
      </c>
      <c r="C7292">
        <v>61518</v>
      </c>
      <c r="D7292">
        <v>62103</v>
      </c>
      <c r="E7292">
        <v>4</v>
      </c>
      <c r="F7292" t="s">
        <v>712</v>
      </c>
      <c r="G7292">
        <v>16</v>
      </c>
      <c r="H7292" t="s">
        <v>732</v>
      </c>
      <c r="I7292">
        <v>77</v>
      </c>
      <c r="J7292">
        <v>5</v>
      </c>
      <c r="K7292" t="s">
        <v>719</v>
      </c>
    </row>
    <row r="7293" spans="1:11" x14ac:dyDescent="0.2">
      <c r="A7293">
        <v>112</v>
      </c>
      <c r="B7293" t="s">
        <v>412</v>
      </c>
      <c r="C7293">
        <v>61518</v>
      </c>
      <c r="D7293">
        <v>62103</v>
      </c>
      <c r="E7293">
        <v>4</v>
      </c>
      <c r="F7293" t="s">
        <v>712</v>
      </c>
      <c r="G7293">
        <v>18</v>
      </c>
      <c r="H7293" t="s">
        <v>728</v>
      </c>
      <c r="I7293">
        <v>77</v>
      </c>
      <c r="J7293">
        <v>5</v>
      </c>
      <c r="K7293" t="s">
        <v>719</v>
      </c>
    </row>
    <row r="7294" spans="1:11" x14ac:dyDescent="0.2">
      <c r="A7294">
        <v>112</v>
      </c>
      <c r="B7294" t="s">
        <v>412</v>
      </c>
      <c r="C7294">
        <v>61518</v>
      </c>
      <c r="D7294">
        <v>62103</v>
      </c>
      <c r="E7294">
        <v>4</v>
      </c>
      <c r="F7294" t="s">
        <v>712</v>
      </c>
      <c r="G7294">
        <v>16</v>
      </c>
      <c r="H7294" t="s">
        <v>732</v>
      </c>
      <c r="I7294">
        <v>77</v>
      </c>
      <c r="J7294">
        <v>8</v>
      </c>
      <c r="K7294" t="s">
        <v>723</v>
      </c>
    </row>
    <row r="7295" spans="1:11" x14ac:dyDescent="0.2">
      <c r="A7295">
        <v>112</v>
      </c>
      <c r="B7295" t="s">
        <v>412</v>
      </c>
      <c r="C7295">
        <v>61518</v>
      </c>
      <c r="D7295">
        <v>62103</v>
      </c>
      <c r="E7295">
        <v>4</v>
      </c>
      <c r="F7295" t="s">
        <v>712</v>
      </c>
      <c r="G7295">
        <v>18</v>
      </c>
      <c r="H7295" t="s">
        <v>728</v>
      </c>
      <c r="I7295">
        <v>77</v>
      </c>
      <c r="J7295">
        <v>8</v>
      </c>
      <c r="K7295" t="s">
        <v>723</v>
      </c>
    </row>
    <row r="7296" spans="1:11" x14ac:dyDescent="0.2">
      <c r="A7296">
        <v>112</v>
      </c>
      <c r="B7296" t="s">
        <v>412</v>
      </c>
      <c r="C7296">
        <v>62104</v>
      </c>
      <c r="D7296">
        <v>62262</v>
      </c>
      <c r="E7296">
        <v>1</v>
      </c>
      <c r="F7296" t="s">
        <v>711</v>
      </c>
      <c r="G7296">
        <v>16</v>
      </c>
      <c r="H7296" t="s">
        <v>732</v>
      </c>
      <c r="I7296">
        <v>77</v>
      </c>
      <c r="J7296">
        <v>1</v>
      </c>
      <c r="K7296" t="s">
        <v>716</v>
      </c>
    </row>
    <row r="7297" spans="1:11" x14ac:dyDescent="0.2">
      <c r="A7297">
        <v>112</v>
      </c>
      <c r="B7297" t="s">
        <v>412</v>
      </c>
      <c r="C7297">
        <v>62104</v>
      </c>
      <c r="D7297">
        <v>62262</v>
      </c>
      <c r="E7297">
        <v>1</v>
      </c>
      <c r="F7297" t="s">
        <v>711</v>
      </c>
      <c r="G7297">
        <v>18</v>
      </c>
      <c r="H7297" t="s">
        <v>728</v>
      </c>
      <c r="I7297">
        <v>77</v>
      </c>
      <c r="J7297">
        <v>1</v>
      </c>
      <c r="K7297" t="s">
        <v>716</v>
      </c>
    </row>
    <row r="7298" spans="1:11" x14ac:dyDescent="0.2">
      <c r="A7298">
        <v>112</v>
      </c>
      <c r="B7298" t="s">
        <v>412</v>
      </c>
      <c r="C7298">
        <v>62104</v>
      </c>
      <c r="D7298">
        <v>62262</v>
      </c>
      <c r="E7298">
        <v>1</v>
      </c>
      <c r="F7298" t="s">
        <v>711</v>
      </c>
      <c r="G7298">
        <v>16</v>
      </c>
      <c r="H7298" t="s">
        <v>732</v>
      </c>
      <c r="I7298">
        <v>77</v>
      </c>
      <c r="J7298">
        <v>5</v>
      </c>
      <c r="K7298" t="s">
        <v>719</v>
      </c>
    </row>
    <row r="7299" spans="1:11" x14ac:dyDescent="0.2">
      <c r="A7299">
        <v>112</v>
      </c>
      <c r="B7299" t="s">
        <v>412</v>
      </c>
      <c r="C7299">
        <v>62104</v>
      </c>
      <c r="D7299">
        <v>62262</v>
      </c>
      <c r="E7299">
        <v>1</v>
      </c>
      <c r="F7299" t="s">
        <v>711</v>
      </c>
      <c r="G7299">
        <v>18</v>
      </c>
      <c r="H7299" t="s">
        <v>728</v>
      </c>
      <c r="I7299">
        <v>77</v>
      </c>
      <c r="J7299">
        <v>5</v>
      </c>
      <c r="K7299" t="s">
        <v>719</v>
      </c>
    </row>
    <row r="7300" spans="1:11" x14ac:dyDescent="0.2">
      <c r="A7300">
        <v>112</v>
      </c>
      <c r="B7300" t="s">
        <v>412</v>
      </c>
      <c r="C7300">
        <v>62104</v>
      </c>
      <c r="D7300">
        <v>62262</v>
      </c>
      <c r="E7300">
        <v>1</v>
      </c>
      <c r="F7300" t="s">
        <v>711</v>
      </c>
      <c r="G7300">
        <v>16</v>
      </c>
      <c r="H7300" t="s">
        <v>732</v>
      </c>
      <c r="I7300">
        <v>77</v>
      </c>
      <c r="J7300">
        <v>8</v>
      </c>
      <c r="K7300" t="s">
        <v>723</v>
      </c>
    </row>
    <row r="7301" spans="1:11" x14ac:dyDescent="0.2">
      <c r="A7301">
        <v>112</v>
      </c>
      <c r="B7301" t="s">
        <v>412</v>
      </c>
      <c r="C7301">
        <v>62104</v>
      </c>
      <c r="D7301">
        <v>62262</v>
      </c>
      <c r="E7301">
        <v>1</v>
      </c>
      <c r="F7301" t="s">
        <v>711</v>
      </c>
      <c r="G7301">
        <v>18</v>
      </c>
      <c r="H7301" t="s">
        <v>728</v>
      </c>
      <c r="I7301">
        <v>77</v>
      </c>
      <c r="J7301">
        <v>8</v>
      </c>
      <c r="K7301" t="s">
        <v>723</v>
      </c>
    </row>
    <row r="7302" spans="1:11" x14ac:dyDescent="0.2">
      <c r="A7302">
        <v>112</v>
      </c>
      <c r="B7302" t="s">
        <v>412</v>
      </c>
      <c r="C7302">
        <v>62104</v>
      </c>
      <c r="D7302">
        <v>62262</v>
      </c>
      <c r="E7302">
        <v>4</v>
      </c>
      <c r="F7302" t="s">
        <v>712</v>
      </c>
      <c r="G7302">
        <v>16</v>
      </c>
      <c r="H7302" t="s">
        <v>732</v>
      </c>
      <c r="I7302">
        <v>77</v>
      </c>
      <c r="J7302">
        <v>1</v>
      </c>
      <c r="K7302" t="s">
        <v>716</v>
      </c>
    </row>
    <row r="7303" spans="1:11" x14ac:dyDescent="0.2">
      <c r="A7303">
        <v>112</v>
      </c>
      <c r="B7303" t="s">
        <v>412</v>
      </c>
      <c r="C7303">
        <v>62104</v>
      </c>
      <c r="D7303">
        <v>62262</v>
      </c>
      <c r="E7303">
        <v>4</v>
      </c>
      <c r="F7303" t="s">
        <v>712</v>
      </c>
      <c r="G7303">
        <v>18</v>
      </c>
      <c r="H7303" t="s">
        <v>728</v>
      </c>
      <c r="I7303">
        <v>77</v>
      </c>
      <c r="J7303">
        <v>1</v>
      </c>
      <c r="K7303" t="s">
        <v>716</v>
      </c>
    </row>
    <row r="7304" spans="1:11" x14ac:dyDescent="0.2">
      <c r="A7304">
        <v>112</v>
      </c>
      <c r="B7304" t="s">
        <v>412</v>
      </c>
      <c r="C7304">
        <v>62104</v>
      </c>
      <c r="D7304">
        <v>62262</v>
      </c>
      <c r="E7304">
        <v>4</v>
      </c>
      <c r="F7304" t="s">
        <v>712</v>
      </c>
      <c r="G7304">
        <v>16</v>
      </c>
      <c r="H7304" t="s">
        <v>732</v>
      </c>
      <c r="I7304">
        <v>77</v>
      </c>
      <c r="J7304">
        <v>5</v>
      </c>
      <c r="K7304" t="s">
        <v>719</v>
      </c>
    </row>
    <row r="7305" spans="1:11" x14ac:dyDescent="0.2">
      <c r="A7305">
        <v>112</v>
      </c>
      <c r="B7305" t="s">
        <v>412</v>
      </c>
      <c r="C7305">
        <v>62104</v>
      </c>
      <c r="D7305">
        <v>62262</v>
      </c>
      <c r="E7305">
        <v>4</v>
      </c>
      <c r="F7305" t="s">
        <v>712</v>
      </c>
      <c r="G7305">
        <v>18</v>
      </c>
      <c r="H7305" t="s">
        <v>728</v>
      </c>
      <c r="I7305">
        <v>77</v>
      </c>
      <c r="J7305">
        <v>5</v>
      </c>
      <c r="K7305" t="s">
        <v>719</v>
      </c>
    </row>
    <row r="7306" spans="1:11" x14ac:dyDescent="0.2">
      <c r="A7306">
        <v>112</v>
      </c>
      <c r="B7306" t="s">
        <v>412</v>
      </c>
      <c r="C7306">
        <v>62104</v>
      </c>
      <c r="D7306">
        <v>62262</v>
      </c>
      <c r="E7306">
        <v>4</v>
      </c>
      <c r="F7306" t="s">
        <v>712</v>
      </c>
      <c r="G7306">
        <v>16</v>
      </c>
      <c r="H7306" t="s">
        <v>732</v>
      </c>
      <c r="I7306">
        <v>77</v>
      </c>
      <c r="J7306">
        <v>8</v>
      </c>
      <c r="K7306" t="s">
        <v>723</v>
      </c>
    </row>
    <row r="7307" spans="1:11" x14ac:dyDescent="0.2">
      <c r="A7307">
        <v>112</v>
      </c>
      <c r="B7307" t="s">
        <v>412</v>
      </c>
      <c r="C7307">
        <v>62104</v>
      </c>
      <c r="D7307">
        <v>62262</v>
      </c>
      <c r="E7307">
        <v>4</v>
      </c>
      <c r="F7307" t="s">
        <v>712</v>
      </c>
      <c r="G7307">
        <v>18</v>
      </c>
      <c r="H7307" t="s">
        <v>728</v>
      </c>
      <c r="I7307">
        <v>77</v>
      </c>
      <c r="J7307">
        <v>8</v>
      </c>
      <c r="K7307" t="s">
        <v>723</v>
      </c>
    </row>
    <row r="7308" spans="1:11" x14ac:dyDescent="0.2">
      <c r="A7308">
        <v>112</v>
      </c>
      <c r="B7308" t="s">
        <v>412</v>
      </c>
      <c r="C7308">
        <v>62718</v>
      </c>
      <c r="D7308">
        <v>62968</v>
      </c>
      <c r="E7308">
        <v>1</v>
      </c>
      <c r="F7308" t="s">
        <v>711</v>
      </c>
      <c r="G7308">
        <v>16</v>
      </c>
      <c r="H7308" t="s">
        <v>732</v>
      </c>
      <c r="I7308">
        <v>77</v>
      </c>
      <c r="J7308">
        <v>1</v>
      </c>
      <c r="K7308" t="s">
        <v>716</v>
      </c>
    </row>
    <row r="7309" spans="1:11" x14ac:dyDescent="0.2">
      <c r="A7309">
        <v>112</v>
      </c>
      <c r="B7309" t="s">
        <v>412</v>
      </c>
      <c r="C7309">
        <v>62718</v>
      </c>
      <c r="D7309">
        <v>62968</v>
      </c>
      <c r="E7309">
        <v>1</v>
      </c>
      <c r="F7309" t="s">
        <v>711</v>
      </c>
      <c r="G7309">
        <v>18</v>
      </c>
      <c r="H7309" t="s">
        <v>728</v>
      </c>
      <c r="I7309">
        <v>77</v>
      </c>
      <c r="J7309">
        <v>1</v>
      </c>
      <c r="K7309" t="s">
        <v>716</v>
      </c>
    </row>
    <row r="7310" spans="1:11" x14ac:dyDescent="0.2">
      <c r="A7310">
        <v>112</v>
      </c>
      <c r="B7310" t="s">
        <v>412</v>
      </c>
      <c r="C7310">
        <v>62718</v>
      </c>
      <c r="D7310">
        <v>62968</v>
      </c>
      <c r="E7310">
        <v>1</v>
      </c>
      <c r="F7310" t="s">
        <v>711</v>
      </c>
      <c r="G7310">
        <v>16</v>
      </c>
      <c r="H7310" t="s">
        <v>732</v>
      </c>
      <c r="I7310">
        <v>77</v>
      </c>
      <c r="J7310">
        <v>5</v>
      </c>
      <c r="K7310" t="s">
        <v>719</v>
      </c>
    </row>
    <row r="7311" spans="1:11" x14ac:dyDescent="0.2">
      <c r="A7311">
        <v>112</v>
      </c>
      <c r="B7311" t="s">
        <v>412</v>
      </c>
      <c r="C7311">
        <v>62718</v>
      </c>
      <c r="D7311">
        <v>62968</v>
      </c>
      <c r="E7311">
        <v>1</v>
      </c>
      <c r="F7311" t="s">
        <v>711</v>
      </c>
      <c r="G7311">
        <v>18</v>
      </c>
      <c r="H7311" t="s">
        <v>728</v>
      </c>
      <c r="I7311">
        <v>77</v>
      </c>
      <c r="J7311">
        <v>5</v>
      </c>
      <c r="K7311" t="s">
        <v>719</v>
      </c>
    </row>
    <row r="7312" spans="1:11" x14ac:dyDescent="0.2">
      <c r="A7312">
        <v>112</v>
      </c>
      <c r="B7312" t="s">
        <v>412</v>
      </c>
      <c r="C7312">
        <v>62718</v>
      </c>
      <c r="D7312">
        <v>62968</v>
      </c>
      <c r="E7312">
        <v>1</v>
      </c>
      <c r="F7312" t="s">
        <v>711</v>
      </c>
      <c r="G7312">
        <v>16</v>
      </c>
      <c r="H7312" t="s">
        <v>732</v>
      </c>
      <c r="I7312">
        <v>77</v>
      </c>
      <c r="J7312">
        <v>8</v>
      </c>
      <c r="K7312" t="s">
        <v>723</v>
      </c>
    </row>
    <row r="7313" spans="1:11" x14ac:dyDescent="0.2">
      <c r="A7313">
        <v>112</v>
      </c>
      <c r="B7313" t="s">
        <v>412</v>
      </c>
      <c r="C7313">
        <v>62718</v>
      </c>
      <c r="D7313">
        <v>62968</v>
      </c>
      <c r="E7313">
        <v>1</v>
      </c>
      <c r="F7313" t="s">
        <v>711</v>
      </c>
      <c r="G7313">
        <v>18</v>
      </c>
      <c r="H7313" t="s">
        <v>728</v>
      </c>
      <c r="I7313">
        <v>77</v>
      </c>
      <c r="J7313">
        <v>8</v>
      </c>
      <c r="K7313" t="s">
        <v>723</v>
      </c>
    </row>
    <row r="7314" spans="1:11" x14ac:dyDescent="0.2">
      <c r="A7314">
        <v>112</v>
      </c>
      <c r="B7314" t="s">
        <v>412</v>
      </c>
      <c r="C7314">
        <v>62718</v>
      </c>
      <c r="D7314">
        <v>62968</v>
      </c>
      <c r="E7314">
        <v>4</v>
      </c>
      <c r="F7314" t="s">
        <v>712</v>
      </c>
      <c r="G7314">
        <v>16</v>
      </c>
      <c r="H7314" t="s">
        <v>732</v>
      </c>
      <c r="I7314">
        <v>77</v>
      </c>
      <c r="J7314">
        <v>1</v>
      </c>
      <c r="K7314" t="s">
        <v>716</v>
      </c>
    </row>
    <row r="7315" spans="1:11" x14ac:dyDescent="0.2">
      <c r="A7315">
        <v>112</v>
      </c>
      <c r="B7315" t="s">
        <v>412</v>
      </c>
      <c r="C7315">
        <v>62718</v>
      </c>
      <c r="D7315">
        <v>62968</v>
      </c>
      <c r="E7315">
        <v>4</v>
      </c>
      <c r="F7315" t="s">
        <v>712</v>
      </c>
      <c r="G7315">
        <v>18</v>
      </c>
      <c r="H7315" t="s">
        <v>728</v>
      </c>
      <c r="I7315">
        <v>77</v>
      </c>
      <c r="J7315">
        <v>1</v>
      </c>
      <c r="K7315" t="s">
        <v>716</v>
      </c>
    </row>
    <row r="7316" spans="1:11" x14ac:dyDescent="0.2">
      <c r="A7316">
        <v>112</v>
      </c>
      <c r="B7316" t="s">
        <v>412</v>
      </c>
      <c r="C7316">
        <v>62718</v>
      </c>
      <c r="D7316">
        <v>62968</v>
      </c>
      <c r="E7316">
        <v>4</v>
      </c>
      <c r="F7316" t="s">
        <v>712</v>
      </c>
      <c r="G7316">
        <v>16</v>
      </c>
      <c r="H7316" t="s">
        <v>732</v>
      </c>
      <c r="I7316">
        <v>77</v>
      </c>
      <c r="J7316">
        <v>5</v>
      </c>
      <c r="K7316" t="s">
        <v>719</v>
      </c>
    </row>
    <row r="7317" spans="1:11" x14ac:dyDescent="0.2">
      <c r="A7317">
        <v>112</v>
      </c>
      <c r="B7317" t="s">
        <v>412</v>
      </c>
      <c r="C7317">
        <v>62718</v>
      </c>
      <c r="D7317">
        <v>62968</v>
      </c>
      <c r="E7317">
        <v>4</v>
      </c>
      <c r="F7317" t="s">
        <v>712</v>
      </c>
      <c r="G7317">
        <v>18</v>
      </c>
      <c r="H7317" t="s">
        <v>728</v>
      </c>
      <c r="I7317">
        <v>77</v>
      </c>
      <c r="J7317">
        <v>5</v>
      </c>
      <c r="K7317" t="s">
        <v>719</v>
      </c>
    </row>
    <row r="7318" spans="1:11" x14ac:dyDescent="0.2">
      <c r="A7318">
        <v>112</v>
      </c>
      <c r="B7318" t="s">
        <v>412</v>
      </c>
      <c r="C7318">
        <v>62718</v>
      </c>
      <c r="D7318">
        <v>62968</v>
      </c>
      <c r="E7318">
        <v>4</v>
      </c>
      <c r="F7318" t="s">
        <v>712</v>
      </c>
      <c r="G7318">
        <v>16</v>
      </c>
      <c r="H7318" t="s">
        <v>732</v>
      </c>
      <c r="I7318">
        <v>77</v>
      </c>
      <c r="J7318">
        <v>8</v>
      </c>
      <c r="K7318" t="s">
        <v>723</v>
      </c>
    </row>
    <row r="7319" spans="1:11" x14ac:dyDescent="0.2">
      <c r="A7319">
        <v>112</v>
      </c>
      <c r="B7319" t="s">
        <v>412</v>
      </c>
      <c r="C7319">
        <v>62718</v>
      </c>
      <c r="D7319">
        <v>62968</v>
      </c>
      <c r="E7319">
        <v>4</v>
      </c>
      <c r="F7319" t="s">
        <v>712</v>
      </c>
      <c r="G7319">
        <v>18</v>
      </c>
      <c r="H7319" t="s">
        <v>728</v>
      </c>
      <c r="I7319">
        <v>77</v>
      </c>
      <c r="J7319">
        <v>8</v>
      </c>
      <c r="K7319" t="s">
        <v>723</v>
      </c>
    </row>
    <row r="7320" spans="1:11" x14ac:dyDescent="0.2">
      <c r="A7320">
        <v>108</v>
      </c>
      <c r="B7320" t="s">
        <v>403</v>
      </c>
      <c r="C7320">
        <v>62969</v>
      </c>
      <c r="D7320">
        <v>63188</v>
      </c>
      <c r="E7320">
        <v>1</v>
      </c>
      <c r="F7320" t="s">
        <v>711</v>
      </c>
      <c r="G7320">
        <v>20</v>
      </c>
      <c r="H7320" t="s">
        <v>734</v>
      </c>
      <c r="I7320">
        <v>77</v>
      </c>
      <c r="J7320">
        <v>1</v>
      </c>
      <c r="K7320" t="s">
        <v>716</v>
      </c>
    </row>
    <row r="7321" spans="1:11" x14ac:dyDescent="0.2">
      <c r="A7321">
        <v>108</v>
      </c>
      <c r="B7321" t="s">
        <v>403</v>
      </c>
      <c r="C7321">
        <v>62969</v>
      </c>
      <c r="D7321">
        <v>63188</v>
      </c>
      <c r="E7321">
        <v>1</v>
      </c>
      <c r="F7321" t="s">
        <v>711</v>
      </c>
      <c r="G7321">
        <v>20</v>
      </c>
      <c r="H7321" t="s">
        <v>734</v>
      </c>
      <c r="I7321">
        <v>77</v>
      </c>
      <c r="J7321">
        <v>5</v>
      </c>
      <c r="K7321" t="s">
        <v>719</v>
      </c>
    </row>
    <row r="7322" spans="1:11" x14ac:dyDescent="0.2">
      <c r="A7322">
        <v>108</v>
      </c>
      <c r="B7322" t="s">
        <v>403</v>
      </c>
      <c r="C7322">
        <v>62969</v>
      </c>
      <c r="D7322">
        <v>63188</v>
      </c>
      <c r="E7322">
        <v>1</v>
      </c>
      <c r="F7322" t="s">
        <v>711</v>
      </c>
      <c r="G7322">
        <v>20</v>
      </c>
      <c r="H7322" t="s">
        <v>734</v>
      </c>
      <c r="I7322">
        <v>77</v>
      </c>
      <c r="J7322">
        <v>8</v>
      </c>
      <c r="K7322" t="s">
        <v>723</v>
      </c>
    </row>
    <row r="7323" spans="1:11" x14ac:dyDescent="0.2">
      <c r="A7323">
        <v>108</v>
      </c>
      <c r="B7323" t="s">
        <v>403</v>
      </c>
      <c r="C7323">
        <v>62969</v>
      </c>
      <c r="D7323">
        <v>63188</v>
      </c>
      <c r="E7323">
        <v>4</v>
      </c>
      <c r="F7323" t="s">
        <v>712</v>
      </c>
      <c r="G7323">
        <v>20</v>
      </c>
      <c r="H7323" t="s">
        <v>734</v>
      </c>
      <c r="I7323">
        <v>77</v>
      </c>
      <c r="J7323">
        <v>1</v>
      </c>
      <c r="K7323" t="s">
        <v>716</v>
      </c>
    </row>
    <row r="7324" spans="1:11" x14ac:dyDescent="0.2">
      <c r="A7324">
        <v>108</v>
      </c>
      <c r="B7324" t="s">
        <v>403</v>
      </c>
      <c r="C7324">
        <v>62969</v>
      </c>
      <c r="D7324">
        <v>63188</v>
      </c>
      <c r="E7324">
        <v>4</v>
      </c>
      <c r="F7324" t="s">
        <v>712</v>
      </c>
      <c r="G7324">
        <v>20</v>
      </c>
      <c r="H7324" t="s">
        <v>734</v>
      </c>
      <c r="I7324">
        <v>77</v>
      </c>
      <c r="J7324">
        <v>5</v>
      </c>
      <c r="K7324" t="s">
        <v>719</v>
      </c>
    </row>
    <row r="7325" spans="1:11" x14ac:dyDescent="0.2">
      <c r="A7325">
        <v>108</v>
      </c>
      <c r="B7325" t="s">
        <v>403</v>
      </c>
      <c r="C7325">
        <v>62969</v>
      </c>
      <c r="D7325">
        <v>63188</v>
      </c>
      <c r="E7325">
        <v>4</v>
      </c>
      <c r="F7325" t="s">
        <v>712</v>
      </c>
      <c r="G7325">
        <v>20</v>
      </c>
      <c r="H7325" t="s">
        <v>734</v>
      </c>
      <c r="I7325">
        <v>77</v>
      </c>
      <c r="J7325">
        <v>8</v>
      </c>
      <c r="K7325" t="s">
        <v>723</v>
      </c>
    </row>
    <row r="7326" spans="1:11" x14ac:dyDescent="0.2">
      <c r="A7326">
        <v>147</v>
      </c>
      <c r="B7326" t="s">
        <v>605</v>
      </c>
      <c r="C7326">
        <v>77913</v>
      </c>
      <c r="D7326">
        <v>78418</v>
      </c>
      <c r="E7326">
        <v>1</v>
      </c>
      <c r="F7326" t="s">
        <v>711</v>
      </c>
      <c r="G7326">
        <v>16</v>
      </c>
      <c r="H7326" t="s">
        <v>732</v>
      </c>
      <c r="I7326">
        <v>77</v>
      </c>
      <c r="J7326">
        <v>1</v>
      </c>
      <c r="K7326" t="s">
        <v>716</v>
      </c>
    </row>
    <row r="7327" spans="1:11" x14ac:dyDescent="0.2">
      <c r="A7327">
        <v>147</v>
      </c>
      <c r="B7327" t="s">
        <v>605</v>
      </c>
      <c r="C7327">
        <v>77913</v>
      </c>
      <c r="D7327">
        <v>78418</v>
      </c>
      <c r="E7327">
        <v>1</v>
      </c>
      <c r="F7327" t="s">
        <v>711</v>
      </c>
      <c r="G7327">
        <v>17</v>
      </c>
      <c r="H7327" t="s">
        <v>736</v>
      </c>
      <c r="I7327">
        <v>77</v>
      </c>
      <c r="J7327">
        <v>1</v>
      </c>
      <c r="K7327" t="s">
        <v>716</v>
      </c>
    </row>
    <row r="7328" spans="1:11" x14ac:dyDescent="0.2">
      <c r="A7328">
        <v>147</v>
      </c>
      <c r="B7328" t="s">
        <v>605</v>
      </c>
      <c r="C7328">
        <v>77913</v>
      </c>
      <c r="D7328">
        <v>78418</v>
      </c>
      <c r="E7328">
        <v>1</v>
      </c>
      <c r="F7328" t="s">
        <v>711</v>
      </c>
      <c r="G7328">
        <v>18</v>
      </c>
      <c r="H7328" t="s">
        <v>728</v>
      </c>
      <c r="I7328">
        <v>77</v>
      </c>
      <c r="J7328">
        <v>1</v>
      </c>
      <c r="K7328" t="s">
        <v>716</v>
      </c>
    </row>
    <row r="7329" spans="1:11" x14ac:dyDescent="0.2">
      <c r="A7329">
        <v>147</v>
      </c>
      <c r="B7329" t="s">
        <v>605</v>
      </c>
      <c r="C7329">
        <v>77913</v>
      </c>
      <c r="D7329">
        <v>78418</v>
      </c>
      <c r="E7329">
        <v>1</v>
      </c>
      <c r="F7329" t="s">
        <v>711</v>
      </c>
      <c r="G7329">
        <v>16</v>
      </c>
      <c r="H7329" t="s">
        <v>732</v>
      </c>
      <c r="I7329">
        <v>77</v>
      </c>
      <c r="J7329">
        <v>5</v>
      </c>
      <c r="K7329" t="s">
        <v>719</v>
      </c>
    </row>
    <row r="7330" spans="1:11" x14ac:dyDescent="0.2">
      <c r="A7330">
        <v>147</v>
      </c>
      <c r="B7330" t="s">
        <v>605</v>
      </c>
      <c r="C7330">
        <v>77913</v>
      </c>
      <c r="D7330">
        <v>78418</v>
      </c>
      <c r="E7330">
        <v>1</v>
      </c>
      <c r="F7330" t="s">
        <v>711</v>
      </c>
      <c r="G7330">
        <v>17</v>
      </c>
      <c r="H7330" t="s">
        <v>736</v>
      </c>
      <c r="I7330">
        <v>77</v>
      </c>
      <c r="J7330">
        <v>5</v>
      </c>
      <c r="K7330" t="s">
        <v>719</v>
      </c>
    </row>
    <row r="7331" spans="1:11" x14ac:dyDescent="0.2">
      <c r="A7331">
        <v>147</v>
      </c>
      <c r="B7331" t="s">
        <v>605</v>
      </c>
      <c r="C7331">
        <v>77913</v>
      </c>
      <c r="D7331">
        <v>78418</v>
      </c>
      <c r="E7331">
        <v>1</v>
      </c>
      <c r="F7331" t="s">
        <v>711</v>
      </c>
      <c r="G7331">
        <v>18</v>
      </c>
      <c r="H7331" t="s">
        <v>728</v>
      </c>
      <c r="I7331">
        <v>77</v>
      </c>
      <c r="J7331">
        <v>5</v>
      </c>
      <c r="K7331" t="s">
        <v>719</v>
      </c>
    </row>
    <row r="7332" spans="1:11" x14ac:dyDescent="0.2">
      <c r="A7332">
        <v>147</v>
      </c>
      <c r="B7332" t="s">
        <v>605</v>
      </c>
      <c r="C7332">
        <v>77913</v>
      </c>
      <c r="D7332">
        <v>78418</v>
      </c>
      <c r="E7332">
        <v>1</v>
      </c>
      <c r="F7332" t="s">
        <v>711</v>
      </c>
      <c r="G7332">
        <v>16</v>
      </c>
      <c r="H7332" t="s">
        <v>732</v>
      </c>
      <c r="I7332">
        <v>77</v>
      </c>
      <c r="J7332">
        <v>8</v>
      </c>
      <c r="K7332" t="s">
        <v>723</v>
      </c>
    </row>
    <row r="7333" spans="1:11" x14ac:dyDescent="0.2">
      <c r="A7333">
        <v>147</v>
      </c>
      <c r="B7333" t="s">
        <v>605</v>
      </c>
      <c r="C7333">
        <v>77913</v>
      </c>
      <c r="D7333">
        <v>78418</v>
      </c>
      <c r="E7333">
        <v>1</v>
      </c>
      <c r="F7333" t="s">
        <v>711</v>
      </c>
      <c r="G7333">
        <v>17</v>
      </c>
      <c r="H7333" t="s">
        <v>736</v>
      </c>
      <c r="I7333">
        <v>77</v>
      </c>
      <c r="J7333">
        <v>8</v>
      </c>
      <c r="K7333" t="s">
        <v>723</v>
      </c>
    </row>
    <row r="7334" spans="1:11" x14ac:dyDescent="0.2">
      <c r="A7334">
        <v>147</v>
      </c>
      <c r="B7334" t="s">
        <v>605</v>
      </c>
      <c r="C7334">
        <v>77913</v>
      </c>
      <c r="D7334">
        <v>78418</v>
      </c>
      <c r="E7334">
        <v>1</v>
      </c>
      <c r="F7334" t="s">
        <v>711</v>
      </c>
      <c r="G7334">
        <v>18</v>
      </c>
      <c r="H7334" t="s">
        <v>728</v>
      </c>
      <c r="I7334">
        <v>77</v>
      </c>
      <c r="J7334">
        <v>8</v>
      </c>
      <c r="K7334" t="s">
        <v>723</v>
      </c>
    </row>
    <row r="7335" spans="1:11" x14ac:dyDescent="0.2">
      <c r="A7335">
        <v>147</v>
      </c>
      <c r="B7335" t="s">
        <v>605</v>
      </c>
      <c r="C7335">
        <v>77913</v>
      </c>
      <c r="D7335">
        <v>78418</v>
      </c>
      <c r="E7335">
        <v>4</v>
      </c>
      <c r="F7335" t="s">
        <v>712</v>
      </c>
      <c r="G7335">
        <v>16</v>
      </c>
      <c r="H7335" t="s">
        <v>732</v>
      </c>
      <c r="I7335">
        <v>77</v>
      </c>
      <c r="J7335">
        <v>1</v>
      </c>
      <c r="K7335" t="s">
        <v>716</v>
      </c>
    </row>
    <row r="7336" spans="1:11" x14ac:dyDescent="0.2">
      <c r="A7336">
        <v>147</v>
      </c>
      <c r="B7336" t="s">
        <v>605</v>
      </c>
      <c r="C7336">
        <v>77913</v>
      </c>
      <c r="D7336">
        <v>78418</v>
      </c>
      <c r="E7336">
        <v>4</v>
      </c>
      <c r="F7336" t="s">
        <v>712</v>
      </c>
      <c r="G7336">
        <v>17</v>
      </c>
      <c r="H7336" t="s">
        <v>736</v>
      </c>
      <c r="I7336">
        <v>77</v>
      </c>
      <c r="J7336">
        <v>1</v>
      </c>
      <c r="K7336" t="s">
        <v>716</v>
      </c>
    </row>
    <row r="7337" spans="1:11" x14ac:dyDescent="0.2">
      <c r="A7337">
        <v>147</v>
      </c>
      <c r="B7337" t="s">
        <v>605</v>
      </c>
      <c r="C7337">
        <v>77913</v>
      </c>
      <c r="D7337">
        <v>78418</v>
      </c>
      <c r="E7337">
        <v>4</v>
      </c>
      <c r="F7337" t="s">
        <v>712</v>
      </c>
      <c r="G7337">
        <v>18</v>
      </c>
      <c r="H7337" t="s">
        <v>728</v>
      </c>
      <c r="I7337">
        <v>77</v>
      </c>
      <c r="J7337">
        <v>1</v>
      </c>
      <c r="K7337" t="s">
        <v>716</v>
      </c>
    </row>
    <row r="7338" spans="1:11" x14ac:dyDescent="0.2">
      <c r="A7338">
        <v>147</v>
      </c>
      <c r="B7338" t="s">
        <v>605</v>
      </c>
      <c r="C7338">
        <v>77913</v>
      </c>
      <c r="D7338">
        <v>78418</v>
      </c>
      <c r="E7338">
        <v>4</v>
      </c>
      <c r="F7338" t="s">
        <v>712</v>
      </c>
      <c r="G7338">
        <v>16</v>
      </c>
      <c r="H7338" t="s">
        <v>732</v>
      </c>
      <c r="I7338">
        <v>77</v>
      </c>
      <c r="J7338">
        <v>5</v>
      </c>
      <c r="K7338" t="s">
        <v>719</v>
      </c>
    </row>
    <row r="7339" spans="1:11" x14ac:dyDescent="0.2">
      <c r="A7339">
        <v>147</v>
      </c>
      <c r="B7339" t="s">
        <v>605</v>
      </c>
      <c r="C7339">
        <v>77913</v>
      </c>
      <c r="D7339">
        <v>78418</v>
      </c>
      <c r="E7339">
        <v>4</v>
      </c>
      <c r="F7339" t="s">
        <v>712</v>
      </c>
      <c r="G7339">
        <v>17</v>
      </c>
      <c r="H7339" t="s">
        <v>736</v>
      </c>
      <c r="I7339">
        <v>77</v>
      </c>
      <c r="J7339">
        <v>5</v>
      </c>
      <c r="K7339" t="s">
        <v>719</v>
      </c>
    </row>
    <row r="7340" spans="1:11" x14ac:dyDescent="0.2">
      <c r="A7340">
        <v>147</v>
      </c>
      <c r="B7340" t="s">
        <v>605</v>
      </c>
      <c r="C7340">
        <v>77913</v>
      </c>
      <c r="D7340">
        <v>78418</v>
      </c>
      <c r="E7340">
        <v>4</v>
      </c>
      <c r="F7340" t="s">
        <v>712</v>
      </c>
      <c r="G7340">
        <v>18</v>
      </c>
      <c r="H7340" t="s">
        <v>728</v>
      </c>
      <c r="I7340">
        <v>77</v>
      </c>
      <c r="J7340">
        <v>5</v>
      </c>
      <c r="K7340" t="s">
        <v>719</v>
      </c>
    </row>
    <row r="7341" spans="1:11" x14ac:dyDescent="0.2">
      <c r="A7341">
        <v>147</v>
      </c>
      <c r="B7341" t="s">
        <v>605</v>
      </c>
      <c r="C7341">
        <v>77913</v>
      </c>
      <c r="D7341">
        <v>78418</v>
      </c>
      <c r="E7341">
        <v>4</v>
      </c>
      <c r="F7341" t="s">
        <v>712</v>
      </c>
      <c r="G7341">
        <v>16</v>
      </c>
      <c r="H7341" t="s">
        <v>732</v>
      </c>
      <c r="I7341">
        <v>77</v>
      </c>
      <c r="J7341">
        <v>8</v>
      </c>
      <c r="K7341" t="s">
        <v>723</v>
      </c>
    </row>
    <row r="7342" spans="1:11" x14ac:dyDescent="0.2">
      <c r="A7342">
        <v>147</v>
      </c>
      <c r="B7342" t="s">
        <v>605</v>
      </c>
      <c r="C7342">
        <v>77913</v>
      </c>
      <c r="D7342">
        <v>78418</v>
      </c>
      <c r="E7342">
        <v>4</v>
      </c>
      <c r="F7342" t="s">
        <v>712</v>
      </c>
      <c r="G7342">
        <v>17</v>
      </c>
      <c r="H7342" t="s">
        <v>736</v>
      </c>
      <c r="I7342">
        <v>77</v>
      </c>
      <c r="J7342">
        <v>8</v>
      </c>
      <c r="K7342" t="s">
        <v>723</v>
      </c>
    </row>
    <row r="7343" spans="1:11" x14ac:dyDescent="0.2">
      <c r="A7343">
        <v>147</v>
      </c>
      <c r="B7343" t="s">
        <v>605</v>
      </c>
      <c r="C7343">
        <v>77913</v>
      </c>
      <c r="D7343">
        <v>78418</v>
      </c>
      <c r="E7343">
        <v>4</v>
      </c>
      <c r="F7343" t="s">
        <v>712</v>
      </c>
      <c r="G7343">
        <v>18</v>
      </c>
      <c r="H7343" t="s">
        <v>728</v>
      </c>
      <c r="I7343">
        <v>77</v>
      </c>
      <c r="J7343">
        <v>8</v>
      </c>
      <c r="K7343" t="s">
        <v>723</v>
      </c>
    </row>
    <row r="7344" spans="1:11" x14ac:dyDescent="0.2">
      <c r="A7344">
        <v>147</v>
      </c>
      <c r="B7344" t="s">
        <v>605</v>
      </c>
      <c r="C7344">
        <v>77633</v>
      </c>
      <c r="D7344">
        <v>77912</v>
      </c>
      <c r="E7344">
        <v>1</v>
      </c>
      <c r="F7344" t="s">
        <v>711</v>
      </c>
      <c r="G7344">
        <v>16</v>
      </c>
      <c r="H7344" t="s">
        <v>732</v>
      </c>
      <c r="I7344">
        <v>77</v>
      </c>
      <c r="J7344">
        <v>1</v>
      </c>
      <c r="K7344" t="s">
        <v>716</v>
      </c>
    </row>
    <row r="7345" spans="1:11" x14ac:dyDescent="0.2">
      <c r="A7345">
        <v>147</v>
      </c>
      <c r="B7345" t="s">
        <v>605</v>
      </c>
      <c r="C7345">
        <v>77633</v>
      </c>
      <c r="D7345">
        <v>77912</v>
      </c>
      <c r="E7345">
        <v>1</v>
      </c>
      <c r="F7345" t="s">
        <v>711</v>
      </c>
      <c r="G7345">
        <v>17</v>
      </c>
      <c r="H7345" t="s">
        <v>736</v>
      </c>
      <c r="I7345">
        <v>77</v>
      </c>
      <c r="J7345">
        <v>1</v>
      </c>
      <c r="K7345" t="s">
        <v>716</v>
      </c>
    </row>
    <row r="7346" spans="1:11" x14ac:dyDescent="0.2">
      <c r="A7346">
        <v>147</v>
      </c>
      <c r="B7346" t="s">
        <v>605</v>
      </c>
      <c r="C7346">
        <v>77633</v>
      </c>
      <c r="D7346">
        <v>77912</v>
      </c>
      <c r="E7346">
        <v>1</v>
      </c>
      <c r="F7346" t="s">
        <v>711</v>
      </c>
      <c r="G7346">
        <v>18</v>
      </c>
      <c r="H7346" t="s">
        <v>728</v>
      </c>
      <c r="I7346">
        <v>77</v>
      </c>
      <c r="J7346">
        <v>1</v>
      </c>
      <c r="K7346" t="s">
        <v>716</v>
      </c>
    </row>
    <row r="7347" spans="1:11" x14ac:dyDescent="0.2">
      <c r="A7347">
        <v>147</v>
      </c>
      <c r="B7347" t="s">
        <v>605</v>
      </c>
      <c r="C7347">
        <v>77633</v>
      </c>
      <c r="D7347">
        <v>77912</v>
      </c>
      <c r="E7347">
        <v>1</v>
      </c>
      <c r="F7347" t="s">
        <v>711</v>
      </c>
      <c r="G7347">
        <v>16</v>
      </c>
      <c r="H7347" t="s">
        <v>732</v>
      </c>
      <c r="I7347">
        <v>77</v>
      </c>
      <c r="J7347">
        <v>5</v>
      </c>
      <c r="K7347" t="s">
        <v>719</v>
      </c>
    </row>
    <row r="7348" spans="1:11" x14ac:dyDescent="0.2">
      <c r="A7348">
        <v>147</v>
      </c>
      <c r="B7348" t="s">
        <v>605</v>
      </c>
      <c r="C7348">
        <v>77633</v>
      </c>
      <c r="D7348">
        <v>77912</v>
      </c>
      <c r="E7348">
        <v>1</v>
      </c>
      <c r="F7348" t="s">
        <v>711</v>
      </c>
      <c r="G7348">
        <v>17</v>
      </c>
      <c r="H7348" t="s">
        <v>736</v>
      </c>
      <c r="I7348">
        <v>77</v>
      </c>
      <c r="J7348">
        <v>5</v>
      </c>
      <c r="K7348" t="s">
        <v>719</v>
      </c>
    </row>
    <row r="7349" spans="1:11" x14ac:dyDescent="0.2">
      <c r="A7349">
        <v>147</v>
      </c>
      <c r="B7349" t="s">
        <v>605</v>
      </c>
      <c r="C7349">
        <v>77633</v>
      </c>
      <c r="D7349">
        <v>77912</v>
      </c>
      <c r="E7349">
        <v>1</v>
      </c>
      <c r="F7349" t="s">
        <v>711</v>
      </c>
      <c r="G7349">
        <v>18</v>
      </c>
      <c r="H7349" t="s">
        <v>728</v>
      </c>
      <c r="I7349">
        <v>77</v>
      </c>
      <c r="J7349">
        <v>5</v>
      </c>
      <c r="K7349" t="s">
        <v>719</v>
      </c>
    </row>
    <row r="7350" spans="1:11" x14ac:dyDescent="0.2">
      <c r="A7350">
        <v>147</v>
      </c>
      <c r="B7350" t="s">
        <v>605</v>
      </c>
      <c r="C7350">
        <v>77633</v>
      </c>
      <c r="D7350">
        <v>77912</v>
      </c>
      <c r="E7350">
        <v>1</v>
      </c>
      <c r="F7350" t="s">
        <v>711</v>
      </c>
      <c r="G7350">
        <v>16</v>
      </c>
      <c r="H7350" t="s">
        <v>732</v>
      </c>
      <c r="I7350">
        <v>77</v>
      </c>
      <c r="J7350">
        <v>8</v>
      </c>
      <c r="K7350" t="s">
        <v>723</v>
      </c>
    </row>
    <row r="7351" spans="1:11" x14ac:dyDescent="0.2">
      <c r="A7351">
        <v>147</v>
      </c>
      <c r="B7351" t="s">
        <v>605</v>
      </c>
      <c r="C7351">
        <v>77633</v>
      </c>
      <c r="D7351">
        <v>77912</v>
      </c>
      <c r="E7351">
        <v>1</v>
      </c>
      <c r="F7351" t="s">
        <v>711</v>
      </c>
      <c r="G7351">
        <v>17</v>
      </c>
      <c r="H7351" t="s">
        <v>736</v>
      </c>
      <c r="I7351">
        <v>77</v>
      </c>
      <c r="J7351">
        <v>8</v>
      </c>
      <c r="K7351" t="s">
        <v>723</v>
      </c>
    </row>
    <row r="7352" spans="1:11" x14ac:dyDescent="0.2">
      <c r="A7352">
        <v>147</v>
      </c>
      <c r="B7352" t="s">
        <v>605</v>
      </c>
      <c r="C7352">
        <v>77633</v>
      </c>
      <c r="D7352">
        <v>77912</v>
      </c>
      <c r="E7352">
        <v>1</v>
      </c>
      <c r="F7352" t="s">
        <v>711</v>
      </c>
      <c r="G7352">
        <v>18</v>
      </c>
      <c r="H7352" t="s">
        <v>728</v>
      </c>
      <c r="I7352">
        <v>77</v>
      </c>
      <c r="J7352">
        <v>8</v>
      </c>
      <c r="K7352" t="s">
        <v>723</v>
      </c>
    </row>
    <row r="7353" spans="1:11" x14ac:dyDescent="0.2">
      <c r="A7353">
        <v>147</v>
      </c>
      <c r="B7353" t="s">
        <v>605</v>
      </c>
      <c r="C7353">
        <v>77633</v>
      </c>
      <c r="D7353">
        <v>77912</v>
      </c>
      <c r="E7353">
        <v>4</v>
      </c>
      <c r="F7353" t="s">
        <v>712</v>
      </c>
      <c r="G7353">
        <v>16</v>
      </c>
      <c r="H7353" t="s">
        <v>732</v>
      </c>
      <c r="I7353">
        <v>77</v>
      </c>
      <c r="J7353">
        <v>1</v>
      </c>
      <c r="K7353" t="s">
        <v>716</v>
      </c>
    </row>
    <row r="7354" spans="1:11" x14ac:dyDescent="0.2">
      <c r="A7354">
        <v>147</v>
      </c>
      <c r="B7354" t="s">
        <v>605</v>
      </c>
      <c r="C7354">
        <v>77633</v>
      </c>
      <c r="D7354">
        <v>77912</v>
      </c>
      <c r="E7354">
        <v>4</v>
      </c>
      <c r="F7354" t="s">
        <v>712</v>
      </c>
      <c r="G7354">
        <v>17</v>
      </c>
      <c r="H7354" t="s">
        <v>736</v>
      </c>
      <c r="I7354">
        <v>77</v>
      </c>
      <c r="J7354">
        <v>1</v>
      </c>
      <c r="K7354" t="s">
        <v>716</v>
      </c>
    </row>
    <row r="7355" spans="1:11" x14ac:dyDescent="0.2">
      <c r="A7355">
        <v>147</v>
      </c>
      <c r="B7355" t="s">
        <v>605</v>
      </c>
      <c r="C7355">
        <v>77633</v>
      </c>
      <c r="D7355">
        <v>77912</v>
      </c>
      <c r="E7355">
        <v>4</v>
      </c>
      <c r="F7355" t="s">
        <v>712</v>
      </c>
      <c r="G7355">
        <v>18</v>
      </c>
      <c r="H7355" t="s">
        <v>728</v>
      </c>
      <c r="I7355">
        <v>77</v>
      </c>
      <c r="J7355">
        <v>1</v>
      </c>
      <c r="K7355" t="s">
        <v>716</v>
      </c>
    </row>
    <row r="7356" spans="1:11" x14ac:dyDescent="0.2">
      <c r="A7356">
        <v>147</v>
      </c>
      <c r="B7356" t="s">
        <v>605</v>
      </c>
      <c r="C7356">
        <v>77633</v>
      </c>
      <c r="D7356">
        <v>77912</v>
      </c>
      <c r="E7356">
        <v>4</v>
      </c>
      <c r="F7356" t="s">
        <v>712</v>
      </c>
      <c r="G7356">
        <v>16</v>
      </c>
      <c r="H7356" t="s">
        <v>732</v>
      </c>
      <c r="I7356">
        <v>77</v>
      </c>
      <c r="J7356">
        <v>5</v>
      </c>
      <c r="K7356" t="s">
        <v>719</v>
      </c>
    </row>
    <row r="7357" spans="1:11" x14ac:dyDescent="0.2">
      <c r="A7357">
        <v>147</v>
      </c>
      <c r="B7357" t="s">
        <v>605</v>
      </c>
      <c r="C7357">
        <v>77633</v>
      </c>
      <c r="D7357">
        <v>77912</v>
      </c>
      <c r="E7357">
        <v>4</v>
      </c>
      <c r="F7357" t="s">
        <v>712</v>
      </c>
      <c r="G7357">
        <v>17</v>
      </c>
      <c r="H7357" t="s">
        <v>736</v>
      </c>
      <c r="I7357">
        <v>77</v>
      </c>
      <c r="J7357">
        <v>5</v>
      </c>
      <c r="K7357" t="s">
        <v>719</v>
      </c>
    </row>
    <row r="7358" spans="1:11" x14ac:dyDescent="0.2">
      <c r="A7358">
        <v>147</v>
      </c>
      <c r="B7358" t="s">
        <v>605</v>
      </c>
      <c r="C7358">
        <v>77633</v>
      </c>
      <c r="D7358">
        <v>77912</v>
      </c>
      <c r="E7358">
        <v>4</v>
      </c>
      <c r="F7358" t="s">
        <v>712</v>
      </c>
      <c r="G7358">
        <v>18</v>
      </c>
      <c r="H7358" t="s">
        <v>728</v>
      </c>
      <c r="I7358">
        <v>77</v>
      </c>
      <c r="J7358">
        <v>5</v>
      </c>
      <c r="K7358" t="s">
        <v>719</v>
      </c>
    </row>
    <row r="7359" spans="1:11" x14ac:dyDescent="0.2">
      <c r="A7359">
        <v>147</v>
      </c>
      <c r="B7359" t="s">
        <v>605</v>
      </c>
      <c r="C7359">
        <v>77633</v>
      </c>
      <c r="D7359">
        <v>77912</v>
      </c>
      <c r="E7359">
        <v>4</v>
      </c>
      <c r="F7359" t="s">
        <v>712</v>
      </c>
      <c r="G7359">
        <v>16</v>
      </c>
      <c r="H7359" t="s">
        <v>732</v>
      </c>
      <c r="I7359">
        <v>77</v>
      </c>
      <c r="J7359">
        <v>8</v>
      </c>
      <c r="K7359" t="s">
        <v>723</v>
      </c>
    </row>
    <row r="7360" spans="1:11" x14ac:dyDescent="0.2">
      <c r="A7360">
        <v>147</v>
      </c>
      <c r="B7360" t="s">
        <v>605</v>
      </c>
      <c r="C7360">
        <v>77633</v>
      </c>
      <c r="D7360">
        <v>77912</v>
      </c>
      <c r="E7360">
        <v>4</v>
      </c>
      <c r="F7360" t="s">
        <v>712</v>
      </c>
      <c r="G7360">
        <v>17</v>
      </c>
      <c r="H7360" t="s">
        <v>736</v>
      </c>
      <c r="I7360">
        <v>77</v>
      </c>
      <c r="J7360">
        <v>8</v>
      </c>
      <c r="K7360" t="s">
        <v>723</v>
      </c>
    </row>
    <row r="7361" spans="1:11" x14ac:dyDescent="0.2">
      <c r="A7361">
        <v>147</v>
      </c>
      <c r="B7361" t="s">
        <v>605</v>
      </c>
      <c r="C7361">
        <v>77633</v>
      </c>
      <c r="D7361">
        <v>77912</v>
      </c>
      <c r="E7361">
        <v>4</v>
      </c>
      <c r="F7361" t="s">
        <v>712</v>
      </c>
      <c r="G7361">
        <v>18</v>
      </c>
      <c r="H7361" t="s">
        <v>728</v>
      </c>
      <c r="I7361">
        <v>77</v>
      </c>
      <c r="J7361">
        <v>8</v>
      </c>
      <c r="K7361" t="s">
        <v>723</v>
      </c>
    </row>
    <row r="7362" spans="1:11" x14ac:dyDescent="0.2">
      <c r="A7362">
        <v>133</v>
      </c>
      <c r="B7362" t="s">
        <v>486</v>
      </c>
      <c r="C7362">
        <v>77018</v>
      </c>
      <c r="D7362">
        <v>77321</v>
      </c>
      <c r="E7362">
        <v>1</v>
      </c>
      <c r="F7362" t="s">
        <v>711</v>
      </c>
      <c r="G7362">
        <v>16</v>
      </c>
      <c r="H7362" t="s">
        <v>732</v>
      </c>
      <c r="I7362">
        <v>77</v>
      </c>
      <c r="J7362">
        <v>1</v>
      </c>
      <c r="K7362" t="s">
        <v>716</v>
      </c>
    </row>
    <row r="7363" spans="1:11" x14ac:dyDescent="0.2">
      <c r="A7363">
        <v>133</v>
      </c>
      <c r="B7363" t="s">
        <v>486</v>
      </c>
      <c r="C7363">
        <v>77018</v>
      </c>
      <c r="D7363">
        <v>77321</v>
      </c>
      <c r="E7363">
        <v>1</v>
      </c>
      <c r="F7363" t="s">
        <v>711</v>
      </c>
      <c r="G7363">
        <v>17</v>
      </c>
      <c r="H7363" t="s">
        <v>736</v>
      </c>
      <c r="I7363">
        <v>77</v>
      </c>
      <c r="J7363">
        <v>1</v>
      </c>
      <c r="K7363" t="s">
        <v>716</v>
      </c>
    </row>
    <row r="7364" spans="1:11" x14ac:dyDescent="0.2">
      <c r="A7364">
        <v>133</v>
      </c>
      <c r="B7364" t="s">
        <v>486</v>
      </c>
      <c r="C7364">
        <v>77018</v>
      </c>
      <c r="D7364">
        <v>77321</v>
      </c>
      <c r="E7364">
        <v>1</v>
      </c>
      <c r="F7364" t="s">
        <v>711</v>
      </c>
      <c r="G7364">
        <v>18</v>
      </c>
      <c r="H7364" t="s">
        <v>728</v>
      </c>
      <c r="I7364">
        <v>77</v>
      </c>
      <c r="J7364">
        <v>1</v>
      </c>
      <c r="K7364" t="s">
        <v>716</v>
      </c>
    </row>
    <row r="7365" spans="1:11" x14ac:dyDescent="0.2">
      <c r="A7365">
        <v>133</v>
      </c>
      <c r="B7365" t="s">
        <v>486</v>
      </c>
      <c r="C7365">
        <v>77018</v>
      </c>
      <c r="D7365">
        <v>77321</v>
      </c>
      <c r="E7365">
        <v>1</v>
      </c>
      <c r="F7365" t="s">
        <v>711</v>
      </c>
      <c r="G7365">
        <v>16</v>
      </c>
      <c r="H7365" t="s">
        <v>732</v>
      </c>
      <c r="I7365">
        <v>77</v>
      </c>
      <c r="J7365">
        <v>5</v>
      </c>
      <c r="K7365" t="s">
        <v>719</v>
      </c>
    </row>
    <row r="7366" spans="1:11" x14ac:dyDescent="0.2">
      <c r="A7366">
        <v>133</v>
      </c>
      <c r="B7366" t="s">
        <v>486</v>
      </c>
      <c r="C7366">
        <v>77018</v>
      </c>
      <c r="D7366">
        <v>77321</v>
      </c>
      <c r="E7366">
        <v>1</v>
      </c>
      <c r="F7366" t="s">
        <v>711</v>
      </c>
      <c r="G7366">
        <v>17</v>
      </c>
      <c r="H7366" t="s">
        <v>736</v>
      </c>
      <c r="I7366">
        <v>77</v>
      </c>
      <c r="J7366">
        <v>5</v>
      </c>
      <c r="K7366" t="s">
        <v>719</v>
      </c>
    </row>
    <row r="7367" spans="1:11" x14ac:dyDescent="0.2">
      <c r="A7367">
        <v>133</v>
      </c>
      <c r="B7367" t="s">
        <v>486</v>
      </c>
      <c r="C7367">
        <v>77018</v>
      </c>
      <c r="D7367">
        <v>77321</v>
      </c>
      <c r="E7367">
        <v>1</v>
      </c>
      <c r="F7367" t="s">
        <v>711</v>
      </c>
      <c r="G7367">
        <v>18</v>
      </c>
      <c r="H7367" t="s">
        <v>728</v>
      </c>
      <c r="I7367">
        <v>77</v>
      </c>
      <c r="J7367">
        <v>5</v>
      </c>
      <c r="K7367" t="s">
        <v>719</v>
      </c>
    </row>
    <row r="7368" spans="1:11" x14ac:dyDescent="0.2">
      <c r="A7368">
        <v>133</v>
      </c>
      <c r="B7368" t="s">
        <v>486</v>
      </c>
      <c r="C7368">
        <v>77018</v>
      </c>
      <c r="D7368">
        <v>77321</v>
      </c>
      <c r="E7368">
        <v>1</v>
      </c>
      <c r="F7368" t="s">
        <v>711</v>
      </c>
      <c r="G7368">
        <v>16</v>
      </c>
      <c r="H7368" t="s">
        <v>732</v>
      </c>
      <c r="I7368">
        <v>77</v>
      </c>
      <c r="J7368">
        <v>8</v>
      </c>
      <c r="K7368" t="s">
        <v>723</v>
      </c>
    </row>
    <row r="7369" spans="1:11" x14ac:dyDescent="0.2">
      <c r="A7369">
        <v>133</v>
      </c>
      <c r="B7369" t="s">
        <v>486</v>
      </c>
      <c r="C7369">
        <v>77018</v>
      </c>
      <c r="D7369">
        <v>77321</v>
      </c>
      <c r="E7369">
        <v>1</v>
      </c>
      <c r="F7369" t="s">
        <v>711</v>
      </c>
      <c r="G7369">
        <v>17</v>
      </c>
      <c r="H7369" t="s">
        <v>736</v>
      </c>
      <c r="I7369">
        <v>77</v>
      </c>
      <c r="J7369">
        <v>8</v>
      </c>
      <c r="K7369" t="s">
        <v>723</v>
      </c>
    </row>
    <row r="7370" spans="1:11" x14ac:dyDescent="0.2">
      <c r="A7370">
        <v>133</v>
      </c>
      <c r="B7370" t="s">
        <v>486</v>
      </c>
      <c r="C7370">
        <v>77018</v>
      </c>
      <c r="D7370">
        <v>77321</v>
      </c>
      <c r="E7370">
        <v>1</v>
      </c>
      <c r="F7370" t="s">
        <v>711</v>
      </c>
      <c r="G7370">
        <v>18</v>
      </c>
      <c r="H7370" t="s">
        <v>728</v>
      </c>
      <c r="I7370">
        <v>77</v>
      </c>
      <c r="J7370">
        <v>8</v>
      </c>
      <c r="K7370" t="s">
        <v>723</v>
      </c>
    </row>
    <row r="7371" spans="1:11" x14ac:dyDescent="0.2">
      <c r="A7371">
        <v>133</v>
      </c>
      <c r="B7371" t="s">
        <v>486</v>
      </c>
      <c r="C7371">
        <v>77018</v>
      </c>
      <c r="D7371">
        <v>77321</v>
      </c>
      <c r="E7371">
        <v>4</v>
      </c>
      <c r="F7371" t="s">
        <v>712</v>
      </c>
      <c r="G7371">
        <v>16</v>
      </c>
      <c r="H7371" t="s">
        <v>732</v>
      </c>
      <c r="I7371">
        <v>77</v>
      </c>
      <c r="J7371">
        <v>1</v>
      </c>
      <c r="K7371" t="s">
        <v>716</v>
      </c>
    </row>
    <row r="7372" spans="1:11" x14ac:dyDescent="0.2">
      <c r="A7372">
        <v>133</v>
      </c>
      <c r="B7372" t="s">
        <v>486</v>
      </c>
      <c r="C7372">
        <v>77018</v>
      </c>
      <c r="D7372">
        <v>77321</v>
      </c>
      <c r="E7372">
        <v>4</v>
      </c>
      <c r="F7372" t="s">
        <v>712</v>
      </c>
      <c r="G7372">
        <v>17</v>
      </c>
      <c r="H7372" t="s">
        <v>736</v>
      </c>
      <c r="I7372">
        <v>77</v>
      </c>
      <c r="J7372">
        <v>1</v>
      </c>
      <c r="K7372" t="s">
        <v>716</v>
      </c>
    </row>
    <row r="7373" spans="1:11" x14ac:dyDescent="0.2">
      <c r="A7373">
        <v>133</v>
      </c>
      <c r="B7373" t="s">
        <v>486</v>
      </c>
      <c r="C7373">
        <v>77018</v>
      </c>
      <c r="D7373">
        <v>77321</v>
      </c>
      <c r="E7373">
        <v>4</v>
      </c>
      <c r="F7373" t="s">
        <v>712</v>
      </c>
      <c r="G7373">
        <v>18</v>
      </c>
      <c r="H7373" t="s">
        <v>728</v>
      </c>
      <c r="I7373">
        <v>77</v>
      </c>
      <c r="J7373">
        <v>1</v>
      </c>
      <c r="K7373" t="s">
        <v>716</v>
      </c>
    </row>
    <row r="7374" spans="1:11" x14ac:dyDescent="0.2">
      <c r="A7374">
        <v>133</v>
      </c>
      <c r="B7374" t="s">
        <v>486</v>
      </c>
      <c r="C7374">
        <v>77018</v>
      </c>
      <c r="D7374">
        <v>77321</v>
      </c>
      <c r="E7374">
        <v>4</v>
      </c>
      <c r="F7374" t="s">
        <v>712</v>
      </c>
      <c r="G7374">
        <v>16</v>
      </c>
      <c r="H7374" t="s">
        <v>732</v>
      </c>
      <c r="I7374">
        <v>77</v>
      </c>
      <c r="J7374">
        <v>5</v>
      </c>
      <c r="K7374" t="s">
        <v>719</v>
      </c>
    </row>
    <row r="7375" spans="1:11" x14ac:dyDescent="0.2">
      <c r="A7375">
        <v>133</v>
      </c>
      <c r="B7375" t="s">
        <v>486</v>
      </c>
      <c r="C7375">
        <v>77018</v>
      </c>
      <c r="D7375">
        <v>77321</v>
      </c>
      <c r="E7375">
        <v>4</v>
      </c>
      <c r="F7375" t="s">
        <v>712</v>
      </c>
      <c r="G7375">
        <v>17</v>
      </c>
      <c r="H7375" t="s">
        <v>736</v>
      </c>
      <c r="I7375">
        <v>77</v>
      </c>
      <c r="J7375">
        <v>5</v>
      </c>
      <c r="K7375" t="s">
        <v>719</v>
      </c>
    </row>
    <row r="7376" spans="1:11" x14ac:dyDescent="0.2">
      <c r="A7376">
        <v>133</v>
      </c>
      <c r="B7376" t="s">
        <v>486</v>
      </c>
      <c r="C7376">
        <v>77018</v>
      </c>
      <c r="D7376">
        <v>77321</v>
      </c>
      <c r="E7376">
        <v>4</v>
      </c>
      <c r="F7376" t="s">
        <v>712</v>
      </c>
      <c r="G7376">
        <v>18</v>
      </c>
      <c r="H7376" t="s">
        <v>728</v>
      </c>
      <c r="I7376">
        <v>77</v>
      </c>
      <c r="J7376">
        <v>5</v>
      </c>
      <c r="K7376" t="s">
        <v>719</v>
      </c>
    </row>
    <row r="7377" spans="1:11" x14ac:dyDescent="0.2">
      <c r="A7377">
        <v>133</v>
      </c>
      <c r="B7377" t="s">
        <v>486</v>
      </c>
      <c r="C7377">
        <v>77018</v>
      </c>
      <c r="D7377">
        <v>77321</v>
      </c>
      <c r="E7377">
        <v>4</v>
      </c>
      <c r="F7377" t="s">
        <v>712</v>
      </c>
      <c r="G7377">
        <v>16</v>
      </c>
      <c r="H7377" t="s">
        <v>732</v>
      </c>
      <c r="I7377">
        <v>77</v>
      </c>
      <c r="J7377">
        <v>8</v>
      </c>
      <c r="K7377" t="s">
        <v>723</v>
      </c>
    </row>
    <row r="7378" spans="1:11" x14ac:dyDescent="0.2">
      <c r="A7378">
        <v>133</v>
      </c>
      <c r="B7378" t="s">
        <v>486</v>
      </c>
      <c r="C7378">
        <v>77018</v>
      </c>
      <c r="D7378">
        <v>77321</v>
      </c>
      <c r="E7378">
        <v>4</v>
      </c>
      <c r="F7378" t="s">
        <v>712</v>
      </c>
      <c r="G7378">
        <v>17</v>
      </c>
      <c r="H7378" t="s">
        <v>736</v>
      </c>
      <c r="I7378">
        <v>77</v>
      </c>
      <c r="J7378">
        <v>8</v>
      </c>
      <c r="K7378" t="s">
        <v>723</v>
      </c>
    </row>
    <row r="7379" spans="1:11" x14ac:dyDescent="0.2">
      <c r="A7379">
        <v>133</v>
      </c>
      <c r="B7379" t="s">
        <v>486</v>
      </c>
      <c r="C7379">
        <v>77018</v>
      </c>
      <c r="D7379">
        <v>77321</v>
      </c>
      <c r="E7379">
        <v>4</v>
      </c>
      <c r="F7379" t="s">
        <v>712</v>
      </c>
      <c r="G7379">
        <v>18</v>
      </c>
      <c r="H7379" t="s">
        <v>728</v>
      </c>
      <c r="I7379">
        <v>77</v>
      </c>
      <c r="J7379">
        <v>8</v>
      </c>
      <c r="K7379" t="s">
        <v>723</v>
      </c>
    </row>
    <row r="7380" spans="1:11" x14ac:dyDescent="0.2">
      <c r="A7380">
        <v>119</v>
      </c>
      <c r="B7380" t="s">
        <v>439</v>
      </c>
      <c r="C7380">
        <v>76543</v>
      </c>
      <c r="D7380">
        <v>76807</v>
      </c>
      <c r="E7380">
        <v>1</v>
      </c>
      <c r="F7380" t="s">
        <v>711</v>
      </c>
      <c r="G7380">
        <v>12</v>
      </c>
      <c r="H7380" t="s">
        <v>730</v>
      </c>
      <c r="I7380">
        <v>77</v>
      </c>
      <c r="J7380">
        <v>1</v>
      </c>
      <c r="K7380" t="s">
        <v>716</v>
      </c>
    </row>
    <row r="7381" spans="1:11" x14ac:dyDescent="0.2">
      <c r="A7381">
        <v>119</v>
      </c>
      <c r="B7381" t="s">
        <v>439</v>
      </c>
      <c r="C7381">
        <v>76543</v>
      </c>
      <c r="D7381">
        <v>76807</v>
      </c>
      <c r="E7381">
        <v>1</v>
      </c>
      <c r="F7381" t="s">
        <v>711</v>
      </c>
      <c r="G7381">
        <v>18</v>
      </c>
      <c r="H7381" t="s">
        <v>728</v>
      </c>
      <c r="I7381">
        <v>77</v>
      </c>
      <c r="J7381">
        <v>1</v>
      </c>
      <c r="K7381" t="s">
        <v>716</v>
      </c>
    </row>
    <row r="7382" spans="1:11" x14ac:dyDescent="0.2">
      <c r="A7382">
        <v>119</v>
      </c>
      <c r="B7382" t="s">
        <v>439</v>
      </c>
      <c r="C7382">
        <v>76543</v>
      </c>
      <c r="D7382">
        <v>76807</v>
      </c>
      <c r="E7382">
        <v>1</v>
      </c>
      <c r="F7382" t="s">
        <v>711</v>
      </c>
      <c r="G7382">
        <v>12</v>
      </c>
      <c r="H7382" t="s">
        <v>730</v>
      </c>
      <c r="I7382">
        <v>77</v>
      </c>
      <c r="J7382">
        <v>5</v>
      </c>
      <c r="K7382" t="s">
        <v>719</v>
      </c>
    </row>
    <row r="7383" spans="1:11" x14ac:dyDescent="0.2">
      <c r="A7383">
        <v>119</v>
      </c>
      <c r="B7383" t="s">
        <v>439</v>
      </c>
      <c r="C7383">
        <v>76543</v>
      </c>
      <c r="D7383">
        <v>76807</v>
      </c>
      <c r="E7383">
        <v>1</v>
      </c>
      <c r="F7383" t="s">
        <v>711</v>
      </c>
      <c r="G7383">
        <v>18</v>
      </c>
      <c r="H7383" t="s">
        <v>728</v>
      </c>
      <c r="I7383">
        <v>77</v>
      </c>
      <c r="J7383">
        <v>5</v>
      </c>
      <c r="K7383" t="s">
        <v>719</v>
      </c>
    </row>
    <row r="7384" spans="1:11" x14ac:dyDescent="0.2">
      <c r="A7384">
        <v>119</v>
      </c>
      <c r="B7384" t="s">
        <v>439</v>
      </c>
      <c r="C7384">
        <v>76543</v>
      </c>
      <c r="D7384">
        <v>76807</v>
      </c>
      <c r="E7384">
        <v>1</v>
      </c>
      <c r="F7384" t="s">
        <v>711</v>
      </c>
      <c r="G7384">
        <v>12</v>
      </c>
      <c r="H7384" t="s">
        <v>730</v>
      </c>
      <c r="I7384">
        <v>77</v>
      </c>
      <c r="J7384">
        <v>8</v>
      </c>
      <c r="K7384" t="s">
        <v>723</v>
      </c>
    </row>
    <row r="7385" spans="1:11" x14ac:dyDescent="0.2">
      <c r="A7385">
        <v>119</v>
      </c>
      <c r="B7385" t="s">
        <v>439</v>
      </c>
      <c r="C7385">
        <v>76543</v>
      </c>
      <c r="D7385">
        <v>76807</v>
      </c>
      <c r="E7385">
        <v>1</v>
      </c>
      <c r="F7385" t="s">
        <v>711</v>
      </c>
      <c r="G7385">
        <v>18</v>
      </c>
      <c r="H7385" t="s">
        <v>728</v>
      </c>
      <c r="I7385">
        <v>77</v>
      </c>
      <c r="J7385">
        <v>8</v>
      </c>
      <c r="K7385" t="s">
        <v>723</v>
      </c>
    </row>
    <row r="7386" spans="1:11" x14ac:dyDescent="0.2">
      <c r="A7386">
        <v>119</v>
      </c>
      <c r="B7386" t="s">
        <v>439</v>
      </c>
      <c r="C7386">
        <v>76543</v>
      </c>
      <c r="D7386">
        <v>76807</v>
      </c>
      <c r="E7386">
        <v>4</v>
      </c>
      <c r="F7386" t="s">
        <v>712</v>
      </c>
      <c r="G7386">
        <v>12</v>
      </c>
      <c r="H7386" t="s">
        <v>730</v>
      </c>
      <c r="I7386">
        <v>77</v>
      </c>
      <c r="J7386">
        <v>1</v>
      </c>
      <c r="K7386" t="s">
        <v>716</v>
      </c>
    </row>
    <row r="7387" spans="1:11" x14ac:dyDescent="0.2">
      <c r="A7387">
        <v>119</v>
      </c>
      <c r="B7387" t="s">
        <v>439</v>
      </c>
      <c r="C7387">
        <v>76543</v>
      </c>
      <c r="D7387">
        <v>76807</v>
      </c>
      <c r="E7387">
        <v>4</v>
      </c>
      <c r="F7387" t="s">
        <v>712</v>
      </c>
      <c r="G7387">
        <v>18</v>
      </c>
      <c r="H7387" t="s">
        <v>728</v>
      </c>
      <c r="I7387">
        <v>77</v>
      </c>
      <c r="J7387">
        <v>1</v>
      </c>
      <c r="K7387" t="s">
        <v>716</v>
      </c>
    </row>
    <row r="7388" spans="1:11" x14ac:dyDescent="0.2">
      <c r="A7388">
        <v>119</v>
      </c>
      <c r="B7388" t="s">
        <v>439</v>
      </c>
      <c r="C7388">
        <v>76543</v>
      </c>
      <c r="D7388">
        <v>76807</v>
      </c>
      <c r="E7388">
        <v>4</v>
      </c>
      <c r="F7388" t="s">
        <v>712</v>
      </c>
      <c r="G7388">
        <v>12</v>
      </c>
      <c r="H7388" t="s">
        <v>730</v>
      </c>
      <c r="I7388">
        <v>77</v>
      </c>
      <c r="J7388">
        <v>5</v>
      </c>
      <c r="K7388" t="s">
        <v>719</v>
      </c>
    </row>
    <row r="7389" spans="1:11" x14ac:dyDescent="0.2">
      <c r="A7389">
        <v>119</v>
      </c>
      <c r="B7389" t="s">
        <v>439</v>
      </c>
      <c r="C7389">
        <v>76543</v>
      </c>
      <c r="D7389">
        <v>76807</v>
      </c>
      <c r="E7389">
        <v>4</v>
      </c>
      <c r="F7389" t="s">
        <v>712</v>
      </c>
      <c r="G7389">
        <v>18</v>
      </c>
      <c r="H7389" t="s">
        <v>728</v>
      </c>
      <c r="I7389">
        <v>77</v>
      </c>
      <c r="J7389">
        <v>5</v>
      </c>
      <c r="K7389" t="s">
        <v>719</v>
      </c>
    </row>
    <row r="7390" spans="1:11" x14ac:dyDescent="0.2">
      <c r="A7390">
        <v>119</v>
      </c>
      <c r="B7390" t="s">
        <v>439</v>
      </c>
      <c r="C7390">
        <v>76543</v>
      </c>
      <c r="D7390">
        <v>76807</v>
      </c>
      <c r="E7390">
        <v>4</v>
      </c>
      <c r="F7390" t="s">
        <v>712</v>
      </c>
      <c r="G7390">
        <v>12</v>
      </c>
      <c r="H7390" t="s">
        <v>730</v>
      </c>
      <c r="I7390">
        <v>77</v>
      </c>
      <c r="J7390">
        <v>8</v>
      </c>
      <c r="K7390" t="s">
        <v>723</v>
      </c>
    </row>
    <row r="7391" spans="1:11" x14ac:dyDescent="0.2">
      <c r="A7391">
        <v>119</v>
      </c>
      <c r="B7391" t="s">
        <v>439</v>
      </c>
      <c r="C7391">
        <v>76543</v>
      </c>
      <c r="D7391">
        <v>76807</v>
      </c>
      <c r="E7391">
        <v>4</v>
      </c>
      <c r="F7391" t="s">
        <v>712</v>
      </c>
      <c r="G7391">
        <v>18</v>
      </c>
      <c r="H7391" t="s">
        <v>728</v>
      </c>
      <c r="I7391">
        <v>77</v>
      </c>
      <c r="J7391">
        <v>8</v>
      </c>
      <c r="K7391" t="s">
        <v>723</v>
      </c>
    </row>
    <row r="7392" spans="1:11" x14ac:dyDescent="0.2">
      <c r="A7392">
        <v>33</v>
      </c>
      <c r="B7392" t="s">
        <v>39</v>
      </c>
      <c r="C7392">
        <v>76808</v>
      </c>
      <c r="D7392">
        <v>77017</v>
      </c>
      <c r="E7392">
        <v>1</v>
      </c>
      <c r="F7392" t="s">
        <v>711</v>
      </c>
      <c r="G7392">
        <v>8</v>
      </c>
      <c r="H7392" t="s">
        <v>735</v>
      </c>
      <c r="I7392">
        <v>77</v>
      </c>
      <c r="J7392">
        <v>1</v>
      </c>
      <c r="K7392" t="s">
        <v>716</v>
      </c>
    </row>
    <row r="7393" spans="1:11" x14ac:dyDescent="0.2">
      <c r="A7393">
        <v>33</v>
      </c>
      <c r="B7393" t="s">
        <v>39</v>
      </c>
      <c r="C7393">
        <v>76808</v>
      </c>
      <c r="D7393">
        <v>77017</v>
      </c>
      <c r="E7393">
        <v>1</v>
      </c>
      <c r="F7393" t="s">
        <v>711</v>
      </c>
      <c r="G7393">
        <v>13</v>
      </c>
      <c r="H7393" t="s">
        <v>733</v>
      </c>
      <c r="I7393">
        <v>77</v>
      </c>
      <c r="J7393">
        <v>1</v>
      </c>
      <c r="K7393" t="s">
        <v>716</v>
      </c>
    </row>
    <row r="7394" spans="1:11" x14ac:dyDescent="0.2">
      <c r="A7394">
        <v>33</v>
      </c>
      <c r="B7394" t="s">
        <v>39</v>
      </c>
      <c r="C7394">
        <v>76808</v>
      </c>
      <c r="D7394">
        <v>77017</v>
      </c>
      <c r="E7394">
        <v>1</v>
      </c>
      <c r="F7394" t="s">
        <v>711</v>
      </c>
      <c r="G7394">
        <v>17</v>
      </c>
      <c r="H7394" t="s">
        <v>736</v>
      </c>
      <c r="I7394">
        <v>77</v>
      </c>
      <c r="J7394">
        <v>1</v>
      </c>
      <c r="K7394" t="s">
        <v>716</v>
      </c>
    </row>
    <row r="7395" spans="1:11" x14ac:dyDescent="0.2">
      <c r="A7395">
        <v>33</v>
      </c>
      <c r="B7395" t="s">
        <v>39</v>
      </c>
      <c r="C7395">
        <v>76808</v>
      </c>
      <c r="D7395">
        <v>77017</v>
      </c>
      <c r="E7395">
        <v>1</v>
      </c>
      <c r="F7395" t="s">
        <v>711</v>
      </c>
      <c r="G7395">
        <v>8</v>
      </c>
      <c r="H7395" t="s">
        <v>735</v>
      </c>
      <c r="I7395">
        <v>77</v>
      </c>
      <c r="J7395">
        <v>5</v>
      </c>
      <c r="K7395" t="s">
        <v>719</v>
      </c>
    </row>
    <row r="7396" spans="1:11" x14ac:dyDescent="0.2">
      <c r="A7396">
        <v>33</v>
      </c>
      <c r="B7396" t="s">
        <v>39</v>
      </c>
      <c r="C7396">
        <v>76808</v>
      </c>
      <c r="D7396">
        <v>77017</v>
      </c>
      <c r="E7396">
        <v>1</v>
      </c>
      <c r="F7396" t="s">
        <v>711</v>
      </c>
      <c r="G7396">
        <v>13</v>
      </c>
      <c r="H7396" t="s">
        <v>733</v>
      </c>
      <c r="I7396">
        <v>77</v>
      </c>
      <c r="J7396">
        <v>5</v>
      </c>
      <c r="K7396" t="s">
        <v>719</v>
      </c>
    </row>
    <row r="7397" spans="1:11" x14ac:dyDescent="0.2">
      <c r="A7397">
        <v>33</v>
      </c>
      <c r="B7397" t="s">
        <v>39</v>
      </c>
      <c r="C7397">
        <v>76808</v>
      </c>
      <c r="D7397">
        <v>77017</v>
      </c>
      <c r="E7397">
        <v>1</v>
      </c>
      <c r="F7397" t="s">
        <v>711</v>
      </c>
      <c r="G7397">
        <v>17</v>
      </c>
      <c r="H7397" t="s">
        <v>736</v>
      </c>
      <c r="I7397">
        <v>77</v>
      </c>
      <c r="J7397">
        <v>5</v>
      </c>
      <c r="K7397" t="s">
        <v>719</v>
      </c>
    </row>
    <row r="7398" spans="1:11" x14ac:dyDescent="0.2">
      <c r="A7398">
        <v>33</v>
      </c>
      <c r="B7398" t="s">
        <v>39</v>
      </c>
      <c r="C7398">
        <v>76808</v>
      </c>
      <c r="D7398">
        <v>77017</v>
      </c>
      <c r="E7398">
        <v>1</v>
      </c>
      <c r="F7398" t="s">
        <v>711</v>
      </c>
      <c r="G7398">
        <v>8</v>
      </c>
      <c r="H7398" t="s">
        <v>735</v>
      </c>
      <c r="I7398">
        <v>77</v>
      </c>
      <c r="J7398">
        <v>8</v>
      </c>
      <c r="K7398" t="s">
        <v>723</v>
      </c>
    </row>
    <row r="7399" spans="1:11" x14ac:dyDescent="0.2">
      <c r="A7399">
        <v>33</v>
      </c>
      <c r="B7399" t="s">
        <v>39</v>
      </c>
      <c r="C7399">
        <v>76808</v>
      </c>
      <c r="D7399">
        <v>77017</v>
      </c>
      <c r="E7399">
        <v>1</v>
      </c>
      <c r="F7399" t="s">
        <v>711</v>
      </c>
      <c r="G7399">
        <v>13</v>
      </c>
      <c r="H7399" t="s">
        <v>733</v>
      </c>
      <c r="I7399">
        <v>77</v>
      </c>
      <c r="J7399">
        <v>8</v>
      </c>
      <c r="K7399" t="s">
        <v>723</v>
      </c>
    </row>
    <row r="7400" spans="1:11" x14ac:dyDescent="0.2">
      <c r="A7400">
        <v>33</v>
      </c>
      <c r="B7400" t="s">
        <v>39</v>
      </c>
      <c r="C7400">
        <v>76808</v>
      </c>
      <c r="D7400">
        <v>77017</v>
      </c>
      <c r="E7400">
        <v>1</v>
      </c>
      <c r="F7400" t="s">
        <v>711</v>
      </c>
      <c r="G7400">
        <v>17</v>
      </c>
      <c r="H7400" t="s">
        <v>736</v>
      </c>
      <c r="I7400">
        <v>77</v>
      </c>
      <c r="J7400">
        <v>8</v>
      </c>
      <c r="K7400" t="s">
        <v>723</v>
      </c>
    </row>
    <row r="7401" spans="1:11" x14ac:dyDescent="0.2">
      <c r="A7401">
        <v>33</v>
      </c>
      <c r="B7401" t="s">
        <v>39</v>
      </c>
      <c r="C7401">
        <v>76808</v>
      </c>
      <c r="D7401">
        <v>77017</v>
      </c>
      <c r="E7401">
        <v>4</v>
      </c>
      <c r="F7401" t="s">
        <v>712</v>
      </c>
      <c r="G7401">
        <v>8</v>
      </c>
      <c r="H7401" t="s">
        <v>735</v>
      </c>
      <c r="I7401">
        <v>77</v>
      </c>
      <c r="J7401">
        <v>1</v>
      </c>
      <c r="K7401" t="s">
        <v>716</v>
      </c>
    </row>
    <row r="7402" spans="1:11" x14ac:dyDescent="0.2">
      <c r="A7402">
        <v>33</v>
      </c>
      <c r="B7402" t="s">
        <v>39</v>
      </c>
      <c r="C7402">
        <v>76808</v>
      </c>
      <c r="D7402">
        <v>77017</v>
      </c>
      <c r="E7402">
        <v>4</v>
      </c>
      <c r="F7402" t="s">
        <v>712</v>
      </c>
      <c r="G7402">
        <v>13</v>
      </c>
      <c r="H7402" t="s">
        <v>733</v>
      </c>
      <c r="I7402">
        <v>77</v>
      </c>
      <c r="J7402">
        <v>1</v>
      </c>
      <c r="K7402" t="s">
        <v>716</v>
      </c>
    </row>
    <row r="7403" spans="1:11" x14ac:dyDescent="0.2">
      <c r="A7403">
        <v>33</v>
      </c>
      <c r="B7403" t="s">
        <v>39</v>
      </c>
      <c r="C7403">
        <v>76808</v>
      </c>
      <c r="D7403">
        <v>77017</v>
      </c>
      <c r="E7403">
        <v>4</v>
      </c>
      <c r="F7403" t="s">
        <v>712</v>
      </c>
      <c r="G7403">
        <v>17</v>
      </c>
      <c r="H7403" t="s">
        <v>736</v>
      </c>
      <c r="I7403">
        <v>77</v>
      </c>
      <c r="J7403">
        <v>1</v>
      </c>
      <c r="K7403" t="s">
        <v>716</v>
      </c>
    </row>
    <row r="7404" spans="1:11" x14ac:dyDescent="0.2">
      <c r="A7404">
        <v>33</v>
      </c>
      <c r="B7404" t="s">
        <v>39</v>
      </c>
      <c r="C7404">
        <v>76808</v>
      </c>
      <c r="D7404">
        <v>77017</v>
      </c>
      <c r="E7404">
        <v>4</v>
      </c>
      <c r="F7404" t="s">
        <v>712</v>
      </c>
      <c r="G7404">
        <v>8</v>
      </c>
      <c r="H7404" t="s">
        <v>735</v>
      </c>
      <c r="I7404">
        <v>77</v>
      </c>
      <c r="J7404">
        <v>5</v>
      </c>
      <c r="K7404" t="s">
        <v>719</v>
      </c>
    </row>
    <row r="7405" spans="1:11" x14ac:dyDescent="0.2">
      <c r="A7405">
        <v>33</v>
      </c>
      <c r="B7405" t="s">
        <v>39</v>
      </c>
      <c r="C7405">
        <v>76808</v>
      </c>
      <c r="D7405">
        <v>77017</v>
      </c>
      <c r="E7405">
        <v>4</v>
      </c>
      <c r="F7405" t="s">
        <v>712</v>
      </c>
      <c r="G7405">
        <v>13</v>
      </c>
      <c r="H7405" t="s">
        <v>733</v>
      </c>
      <c r="I7405">
        <v>77</v>
      </c>
      <c r="J7405">
        <v>5</v>
      </c>
      <c r="K7405" t="s">
        <v>719</v>
      </c>
    </row>
    <row r="7406" spans="1:11" x14ac:dyDescent="0.2">
      <c r="A7406">
        <v>33</v>
      </c>
      <c r="B7406" t="s">
        <v>39</v>
      </c>
      <c r="C7406">
        <v>76808</v>
      </c>
      <c r="D7406">
        <v>77017</v>
      </c>
      <c r="E7406">
        <v>4</v>
      </c>
      <c r="F7406" t="s">
        <v>712</v>
      </c>
      <c r="G7406">
        <v>17</v>
      </c>
      <c r="H7406" t="s">
        <v>736</v>
      </c>
      <c r="I7406">
        <v>77</v>
      </c>
      <c r="J7406">
        <v>5</v>
      </c>
      <c r="K7406" t="s">
        <v>719</v>
      </c>
    </row>
    <row r="7407" spans="1:11" x14ac:dyDescent="0.2">
      <c r="A7407">
        <v>33</v>
      </c>
      <c r="B7407" t="s">
        <v>39</v>
      </c>
      <c r="C7407">
        <v>76808</v>
      </c>
      <c r="D7407">
        <v>77017</v>
      </c>
      <c r="E7407">
        <v>4</v>
      </c>
      <c r="F7407" t="s">
        <v>712</v>
      </c>
      <c r="G7407">
        <v>8</v>
      </c>
      <c r="H7407" t="s">
        <v>735</v>
      </c>
      <c r="I7407">
        <v>77</v>
      </c>
      <c r="J7407">
        <v>8</v>
      </c>
      <c r="K7407" t="s">
        <v>723</v>
      </c>
    </row>
    <row r="7408" spans="1:11" x14ac:dyDescent="0.2">
      <c r="A7408">
        <v>33</v>
      </c>
      <c r="B7408" t="s">
        <v>39</v>
      </c>
      <c r="C7408">
        <v>76808</v>
      </c>
      <c r="D7408">
        <v>77017</v>
      </c>
      <c r="E7408">
        <v>4</v>
      </c>
      <c r="F7408" t="s">
        <v>712</v>
      </c>
      <c r="G7408">
        <v>13</v>
      </c>
      <c r="H7408" t="s">
        <v>733</v>
      </c>
      <c r="I7408">
        <v>77</v>
      </c>
      <c r="J7408">
        <v>8</v>
      </c>
      <c r="K7408" t="s">
        <v>723</v>
      </c>
    </row>
    <row r="7409" spans="1:11" x14ac:dyDescent="0.2">
      <c r="A7409">
        <v>33</v>
      </c>
      <c r="B7409" t="s">
        <v>39</v>
      </c>
      <c r="C7409">
        <v>76808</v>
      </c>
      <c r="D7409">
        <v>77017</v>
      </c>
      <c r="E7409">
        <v>4</v>
      </c>
      <c r="F7409" t="s">
        <v>712</v>
      </c>
      <c r="G7409">
        <v>17</v>
      </c>
      <c r="H7409" t="s">
        <v>736</v>
      </c>
      <c r="I7409">
        <v>77</v>
      </c>
      <c r="J7409">
        <v>8</v>
      </c>
      <c r="K7409" t="s">
        <v>723</v>
      </c>
    </row>
    <row r="7410" spans="1:11" x14ac:dyDescent="0.2">
      <c r="A7410">
        <v>147</v>
      </c>
      <c r="B7410" t="s">
        <v>605</v>
      </c>
      <c r="C7410">
        <v>76172</v>
      </c>
      <c r="D7410">
        <v>76542</v>
      </c>
      <c r="E7410">
        <v>1</v>
      </c>
      <c r="F7410" t="s">
        <v>711</v>
      </c>
      <c r="G7410">
        <v>16</v>
      </c>
      <c r="H7410" t="s">
        <v>732</v>
      </c>
      <c r="I7410">
        <v>77</v>
      </c>
      <c r="J7410">
        <v>1</v>
      </c>
      <c r="K7410" t="s">
        <v>716</v>
      </c>
    </row>
    <row r="7411" spans="1:11" x14ac:dyDescent="0.2">
      <c r="A7411">
        <v>147</v>
      </c>
      <c r="B7411" t="s">
        <v>605</v>
      </c>
      <c r="C7411">
        <v>76172</v>
      </c>
      <c r="D7411">
        <v>76542</v>
      </c>
      <c r="E7411">
        <v>1</v>
      </c>
      <c r="F7411" t="s">
        <v>711</v>
      </c>
      <c r="G7411">
        <v>17</v>
      </c>
      <c r="H7411" t="s">
        <v>736</v>
      </c>
      <c r="I7411">
        <v>77</v>
      </c>
      <c r="J7411">
        <v>1</v>
      </c>
      <c r="K7411" t="s">
        <v>716</v>
      </c>
    </row>
    <row r="7412" spans="1:11" x14ac:dyDescent="0.2">
      <c r="A7412">
        <v>147</v>
      </c>
      <c r="B7412" t="s">
        <v>605</v>
      </c>
      <c r="C7412">
        <v>76172</v>
      </c>
      <c r="D7412">
        <v>76542</v>
      </c>
      <c r="E7412">
        <v>1</v>
      </c>
      <c r="F7412" t="s">
        <v>711</v>
      </c>
      <c r="G7412">
        <v>18</v>
      </c>
      <c r="H7412" t="s">
        <v>728</v>
      </c>
      <c r="I7412">
        <v>77</v>
      </c>
      <c r="J7412">
        <v>1</v>
      </c>
      <c r="K7412" t="s">
        <v>716</v>
      </c>
    </row>
    <row r="7413" spans="1:11" x14ac:dyDescent="0.2">
      <c r="A7413">
        <v>147</v>
      </c>
      <c r="B7413" t="s">
        <v>605</v>
      </c>
      <c r="C7413">
        <v>76172</v>
      </c>
      <c r="D7413">
        <v>76542</v>
      </c>
      <c r="E7413">
        <v>1</v>
      </c>
      <c r="F7413" t="s">
        <v>711</v>
      </c>
      <c r="G7413">
        <v>16</v>
      </c>
      <c r="H7413" t="s">
        <v>732</v>
      </c>
      <c r="I7413">
        <v>77</v>
      </c>
      <c r="J7413">
        <v>5</v>
      </c>
      <c r="K7413" t="s">
        <v>719</v>
      </c>
    </row>
    <row r="7414" spans="1:11" x14ac:dyDescent="0.2">
      <c r="A7414">
        <v>147</v>
      </c>
      <c r="B7414" t="s">
        <v>605</v>
      </c>
      <c r="C7414">
        <v>76172</v>
      </c>
      <c r="D7414">
        <v>76542</v>
      </c>
      <c r="E7414">
        <v>1</v>
      </c>
      <c r="F7414" t="s">
        <v>711</v>
      </c>
      <c r="G7414">
        <v>17</v>
      </c>
      <c r="H7414" t="s">
        <v>736</v>
      </c>
      <c r="I7414">
        <v>77</v>
      </c>
      <c r="J7414">
        <v>5</v>
      </c>
      <c r="K7414" t="s">
        <v>719</v>
      </c>
    </row>
    <row r="7415" spans="1:11" x14ac:dyDescent="0.2">
      <c r="A7415">
        <v>147</v>
      </c>
      <c r="B7415" t="s">
        <v>605</v>
      </c>
      <c r="C7415">
        <v>76172</v>
      </c>
      <c r="D7415">
        <v>76542</v>
      </c>
      <c r="E7415">
        <v>1</v>
      </c>
      <c r="F7415" t="s">
        <v>711</v>
      </c>
      <c r="G7415">
        <v>18</v>
      </c>
      <c r="H7415" t="s">
        <v>728</v>
      </c>
      <c r="I7415">
        <v>77</v>
      </c>
      <c r="J7415">
        <v>5</v>
      </c>
      <c r="K7415" t="s">
        <v>719</v>
      </c>
    </row>
    <row r="7416" spans="1:11" x14ac:dyDescent="0.2">
      <c r="A7416">
        <v>147</v>
      </c>
      <c r="B7416" t="s">
        <v>605</v>
      </c>
      <c r="C7416">
        <v>76172</v>
      </c>
      <c r="D7416">
        <v>76542</v>
      </c>
      <c r="E7416">
        <v>1</v>
      </c>
      <c r="F7416" t="s">
        <v>711</v>
      </c>
      <c r="G7416">
        <v>16</v>
      </c>
      <c r="H7416" t="s">
        <v>732</v>
      </c>
      <c r="I7416">
        <v>77</v>
      </c>
      <c r="J7416">
        <v>8</v>
      </c>
      <c r="K7416" t="s">
        <v>723</v>
      </c>
    </row>
    <row r="7417" spans="1:11" x14ac:dyDescent="0.2">
      <c r="A7417">
        <v>147</v>
      </c>
      <c r="B7417" t="s">
        <v>605</v>
      </c>
      <c r="C7417">
        <v>76172</v>
      </c>
      <c r="D7417">
        <v>76542</v>
      </c>
      <c r="E7417">
        <v>1</v>
      </c>
      <c r="F7417" t="s">
        <v>711</v>
      </c>
      <c r="G7417">
        <v>17</v>
      </c>
      <c r="H7417" t="s">
        <v>736</v>
      </c>
      <c r="I7417">
        <v>77</v>
      </c>
      <c r="J7417">
        <v>8</v>
      </c>
      <c r="K7417" t="s">
        <v>723</v>
      </c>
    </row>
    <row r="7418" spans="1:11" x14ac:dyDescent="0.2">
      <c r="A7418">
        <v>147</v>
      </c>
      <c r="B7418" t="s">
        <v>605</v>
      </c>
      <c r="C7418">
        <v>76172</v>
      </c>
      <c r="D7418">
        <v>76542</v>
      </c>
      <c r="E7418">
        <v>1</v>
      </c>
      <c r="F7418" t="s">
        <v>711</v>
      </c>
      <c r="G7418">
        <v>18</v>
      </c>
      <c r="H7418" t="s">
        <v>728</v>
      </c>
      <c r="I7418">
        <v>77</v>
      </c>
      <c r="J7418">
        <v>8</v>
      </c>
      <c r="K7418" t="s">
        <v>723</v>
      </c>
    </row>
    <row r="7419" spans="1:11" x14ac:dyDescent="0.2">
      <c r="A7419">
        <v>147</v>
      </c>
      <c r="B7419" t="s">
        <v>605</v>
      </c>
      <c r="C7419">
        <v>76172</v>
      </c>
      <c r="D7419">
        <v>76542</v>
      </c>
      <c r="E7419">
        <v>4</v>
      </c>
      <c r="F7419" t="s">
        <v>712</v>
      </c>
      <c r="G7419">
        <v>16</v>
      </c>
      <c r="H7419" t="s">
        <v>732</v>
      </c>
      <c r="I7419">
        <v>77</v>
      </c>
      <c r="J7419">
        <v>1</v>
      </c>
      <c r="K7419" t="s">
        <v>716</v>
      </c>
    </row>
    <row r="7420" spans="1:11" x14ac:dyDescent="0.2">
      <c r="A7420">
        <v>147</v>
      </c>
      <c r="B7420" t="s">
        <v>605</v>
      </c>
      <c r="C7420">
        <v>76172</v>
      </c>
      <c r="D7420">
        <v>76542</v>
      </c>
      <c r="E7420">
        <v>4</v>
      </c>
      <c r="F7420" t="s">
        <v>712</v>
      </c>
      <c r="G7420">
        <v>17</v>
      </c>
      <c r="H7420" t="s">
        <v>736</v>
      </c>
      <c r="I7420">
        <v>77</v>
      </c>
      <c r="J7420">
        <v>1</v>
      </c>
      <c r="K7420" t="s">
        <v>716</v>
      </c>
    </row>
    <row r="7421" spans="1:11" x14ac:dyDescent="0.2">
      <c r="A7421">
        <v>147</v>
      </c>
      <c r="B7421" t="s">
        <v>605</v>
      </c>
      <c r="C7421">
        <v>76172</v>
      </c>
      <c r="D7421">
        <v>76542</v>
      </c>
      <c r="E7421">
        <v>4</v>
      </c>
      <c r="F7421" t="s">
        <v>712</v>
      </c>
      <c r="G7421">
        <v>18</v>
      </c>
      <c r="H7421" t="s">
        <v>728</v>
      </c>
      <c r="I7421">
        <v>77</v>
      </c>
      <c r="J7421">
        <v>1</v>
      </c>
      <c r="K7421" t="s">
        <v>716</v>
      </c>
    </row>
    <row r="7422" spans="1:11" x14ac:dyDescent="0.2">
      <c r="A7422">
        <v>147</v>
      </c>
      <c r="B7422" t="s">
        <v>605</v>
      </c>
      <c r="C7422">
        <v>76172</v>
      </c>
      <c r="D7422">
        <v>76542</v>
      </c>
      <c r="E7422">
        <v>4</v>
      </c>
      <c r="F7422" t="s">
        <v>712</v>
      </c>
      <c r="G7422">
        <v>16</v>
      </c>
      <c r="H7422" t="s">
        <v>732</v>
      </c>
      <c r="I7422">
        <v>77</v>
      </c>
      <c r="J7422">
        <v>5</v>
      </c>
      <c r="K7422" t="s">
        <v>719</v>
      </c>
    </row>
    <row r="7423" spans="1:11" x14ac:dyDescent="0.2">
      <c r="A7423">
        <v>147</v>
      </c>
      <c r="B7423" t="s">
        <v>605</v>
      </c>
      <c r="C7423">
        <v>76172</v>
      </c>
      <c r="D7423">
        <v>76542</v>
      </c>
      <c r="E7423">
        <v>4</v>
      </c>
      <c r="F7423" t="s">
        <v>712</v>
      </c>
      <c r="G7423">
        <v>17</v>
      </c>
      <c r="H7423" t="s">
        <v>736</v>
      </c>
      <c r="I7423">
        <v>77</v>
      </c>
      <c r="J7423">
        <v>5</v>
      </c>
      <c r="K7423" t="s">
        <v>719</v>
      </c>
    </row>
    <row r="7424" spans="1:11" x14ac:dyDescent="0.2">
      <c r="A7424">
        <v>147</v>
      </c>
      <c r="B7424" t="s">
        <v>605</v>
      </c>
      <c r="C7424">
        <v>76172</v>
      </c>
      <c r="D7424">
        <v>76542</v>
      </c>
      <c r="E7424">
        <v>4</v>
      </c>
      <c r="F7424" t="s">
        <v>712</v>
      </c>
      <c r="G7424">
        <v>18</v>
      </c>
      <c r="H7424" t="s">
        <v>728</v>
      </c>
      <c r="I7424">
        <v>77</v>
      </c>
      <c r="J7424">
        <v>5</v>
      </c>
      <c r="K7424" t="s">
        <v>719</v>
      </c>
    </row>
    <row r="7425" spans="1:11" x14ac:dyDescent="0.2">
      <c r="A7425">
        <v>147</v>
      </c>
      <c r="B7425" t="s">
        <v>605</v>
      </c>
      <c r="C7425">
        <v>76172</v>
      </c>
      <c r="D7425">
        <v>76542</v>
      </c>
      <c r="E7425">
        <v>4</v>
      </c>
      <c r="F7425" t="s">
        <v>712</v>
      </c>
      <c r="G7425">
        <v>16</v>
      </c>
      <c r="H7425" t="s">
        <v>732</v>
      </c>
      <c r="I7425">
        <v>77</v>
      </c>
      <c r="J7425">
        <v>8</v>
      </c>
      <c r="K7425" t="s">
        <v>723</v>
      </c>
    </row>
    <row r="7426" spans="1:11" x14ac:dyDescent="0.2">
      <c r="A7426">
        <v>147</v>
      </c>
      <c r="B7426" t="s">
        <v>605</v>
      </c>
      <c r="C7426">
        <v>76172</v>
      </c>
      <c r="D7426">
        <v>76542</v>
      </c>
      <c r="E7426">
        <v>4</v>
      </c>
      <c r="F7426" t="s">
        <v>712</v>
      </c>
      <c r="G7426">
        <v>17</v>
      </c>
      <c r="H7426" t="s">
        <v>736</v>
      </c>
      <c r="I7426">
        <v>77</v>
      </c>
      <c r="J7426">
        <v>8</v>
      </c>
      <c r="K7426" t="s">
        <v>723</v>
      </c>
    </row>
    <row r="7427" spans="1:11" x14ac:dyDescent="0.2">
      <c r="A7427">
        <v>147</v>
      </c>
      <c r="B7427" t="s">
        <v>605</v>
      </c>
      <c r="C7427">
        <v>76172</v>
      </c>
      <c r="D7427">
        <v>76542</v>
      </c>
      <c r="E7427">
        <v>4</v>
      </c>
      <c r="F7427" t="s">
        <v>712</v>
      </c>
      <c r="G7427">
        <v>18</v>
      </c>
      <c r="H7427" t="s">
        <v>728</v>
      </c>
      <c r="I7427">
        <v>77</v>
      </c>
      <c r="J7427">
        <v>8</v>
      </c>
      <c r="K7427" t="s">
        <v>723</v>
      </c>
    </row>
    <row r="7428" spans="1:11" x14ac:dyDescent="0.2">
      <c r="A7428">
        <v>119</v>
      </c>
      <c r="B7428" t="s">
        <v>439</v>
      </c>
      <c r="C7428">
        <v>73947</v>
      </c>
      <c r="D7428">
        <v>74360</v>
      </c>
      <c r="E7428">
        <v>1</v>
      </c>
      <c r="F7428" t="s">
        <v>711</v>
      </c>
      <c r="G7428">
        <v>12</v>
      </c>
      <c r="H7428" t="s">
        <v>730</v>
      </c>
      <c r="I7428">
        <v>77</v>
      </c>
      <c r="J7428">
        <v>1</v>
      </c>
      <c r="K7428" t="s">
        <v>716</v>
      </c>
    </row>
    <row r="7429" spans="1:11" x14ac:dyDescent="0.2">
      <c r="A7429">
        <v>119</v>
      </c>
      <c r="B7429" t="s">
        <v>439</v>
      </c>
      <c r="C7429">
        <v>73947</v>
      </c>
      <c r="D7429">
        <v>74360</v>
      </c>
      <c r="E7429">
        <v>1</v>
      </c>
      <c r="F7429" t="s">
        <v>711</v>
      </c>
      <c r="G7429">
        <v>18</v>
      </c>
      <c r="H7429" t="s">
        <v>728</v>
      </c>
      <c r="I7429">
        <v>77</v>
      </c>
      <c r="J7429">
        <v>1</v>
      </c>
      <c r="K7429" t="s">
        <v>716</v>
      </c>
    </row>
    <row r="7430" spans="1:11" x14ac:dyDescent="0.2">
      <c r="A7430">
        <v>119</v>
      </c>
      <c r="B7430" t="s">
        <v>439</v>
      </c>
      <c r="C7430">
        <v>73947</v>
      </c>
      <c r="D7430">
        <v>74360</v>
      </c>
      <c r="E7430">
        <v>1</v>
      </c>
      <c r="F7430" t="s">
        <v>711</v>
      </c>
      <c r="G7430">
        <v>12</v>
      </c>
      <c r="H7430" t="s">
        <v>730</v>
      </c>
      <c r="I7430">
        <v>77</v>
      </c>
      <c r="J7430">
        <v>5</v>
      </c>
      <c r="K7430" t="s">
        <v>719</v>
      </c>
    </row>
    <row r="7431" spans="1:11" x14ac:dyDescent="0.2">
      <c r="A7431">
        <v>119</v>
      </c>
      <c r="B7431" t="s">
        <v>439</v>
      </c>
      <c r="C7431">
        <v>73947</v>
      </c>
      <c r="D7431">
        <v>74360</v>
      </c>
      <c r="E7431">
        <v>1</v>
      </c>
      <c r="F7431" t="s">
        <v>711</v>
      </c>
      <c r="G7431">
        <v>18</v>
      </c>
      <c r="H7431" t="s">
        <v>728</v>
      </c>
      <c r="I7431">
        <v>77</v>
      </c>
      <c r="J7431">
        <v>5</v>
      </c>
      <c r="K7431" t="s">
        <v>719</v>
      </c>
    </row>
    <row r="7432" spans="1:11" x14ac:dyDescent="0.2">
      <c r="A7432">
        <v>119</v>
      </c>
      <c r="B7432" t="s">
        <v>439</v>
      </c>
      <c r="C7432">
        <v>73947</v>
      </c>
      <c r="D7432">
        <v>74360</v>
      </c>
      <c r="E7432">
        <v>1</v>
      </c>
      <c r="F7432" t="s">
        <v>711</v>
      </c>
      <c r="G7432">
        <v>12</v>
      </c>
      <c r="H7432" t="s">
        <v>730</v>
      </c>
      <c r="I7432">
        <v>77</v>
      </c>
      <c r="J7432">
        <v>8</v>
      </c>
      <c r="K7432" t="s">
        <v>723</v>
      </c>
    </row>
    <row r="7433" spans="1:11" x14ac:dyDescent="0.2">
      <c r="A7433">
        <v>119</v>
      </c>
      <c r="B7433" t="s">
        <v>439</v>
      </c>
      <c r="C7433">
        <v>73947</v>
      </c>
      <c r="D7433">
        <v>74360</v>
      </c>
      <c r="E7433">
        <v>1</v>
      </c>
      <c r="F7433" t="s">
        <v>711</v>
      </c>
      <c r="G7433">
        <v>18</v>
      </c>
      <c r="H7433" t="s">
        <v>728</v>
      </c>
      <c r="I7433">
        <v>77</v>
      </c>
      <c r="J7433">
        <v>8</v>
      </c>
      <c r="K7433" t="s">
        <v>723</v>
      </c>
    </row>
    <row r="7434" spans="1:11" x14ac:dyDescent="0.2">
      <c r="A7434">
        <v>119</v>
      </c>
      <c r="B7434" t="s">
        <v>439</v>
      </c>
      <c r="C7434">
        <v>73947</v>
      </c>
      <c r="D7434">
        <v>74360</v>
      </c>
      <c r="E7434">
        <v>4</v>
      </c>
      <c r="F7434" t="s">
        <v>712</v>
      </c>
      <c r="G7434">
        <v>12</v>
      </c>
      <c r="H7434" t="s">
        <v>730</v>
      </c>
      <c r="I7434">
        <v>77</v>
      </c>
      <c r="J7434">
        <v>1</v>
      </c>
      <c r="K7434" t="s">
        <v>716</v>
      </c>
    </row>
    <row r="7435" spans="1:11" x14ac:dyDescent="0.2">
      <c r="A7435">
        <v>119</v>
      </c>
      <c r="B7435" t="s">
        <v>439</v>
      </c>
      <c r="C7435">
        <v>73947</v>
      </c>
      <c r="D7435">
        <v>74360</v>
      </c>
      <c r="E7435">
        <v>4</v>
      </c>
      <c r="F7435" t="s">
        <v>712</v>
      </c>
      <c r="G7435">
        <v>18</v>
      </c>
      <c r="H7435" t="s">
        <v>728</v>
      </c>
      <c r="I7435">
        <v>77</v>
      </c>
      <c r="J7435">
        <v>1</v>
      </c>
      <c r="K7435" t="s">
        <v>716</v>
      </c>
    </row>
    <row r="7436" spans="1:11" x14ac:dyDescent="0.2">
      <c r="A7436">
        <v>119</v>
      </c>
      <c r="B7436" t="s">
        <v>439</v>
      </c>
      <c r="C7436">
        <v>73947</v>
      </c>
      <c r="D7436">
        <v>74360</v>
      </c>
      <c r="E7436">
        <v>4</v>
      </c>
      <c r="F7436" t="s">
        <v>712</v>
      </c>
      <c r="G7436">
        <v>12</v>
      </c>
      <c r="H7436" t="s">
        <v>730</v>
      </c>
      <c r="I7436">
        <v>77</v>
      </c>
      <c r="J7436">
        <v>5</v>
      </c>
      <c r="K7436" t="s">
        <v>719</v>
      </c>
    </row>
    <row r="7437" spans="1:11" x14ac:dyDescent="0.2">
      <c r="A7437">
        <v>119</v>
      </c>
      <c r="B7437" t="s">
        <v>439</v>
      </c>
      <c r="C7437">
        <v>73947</v>
      </c>
      <c r="D7437">
        <v>74360</v>
      </c>
      <c r="E7437">
        <v>4</v>
      </c>
      <c r="F7437" t="s">
        <v>712</v>
      </c>
      <c r="G7437">
        <v>18</v>
      </c>
      <c r="H7437" t="s">
        <v>728</v>
      </c>
      <c r="I7437">
        <v>77</v>
      </c>
      <c r="J7437">
        <v>5</v>
      </c>
      <c r="K7437" t="s">
        <v>719</v>
      </c>
    </row>
    <row r="7438" spans="1:11" x14ac:dyDescent="0.2">
      <c r="A7438">
        <v>119</v>
      </c>
      <c r="B7438" t="s">
        <v>439</v>
      </c>
      <c r="C7438">
        <v>73947</v>
      </c>
      <c r="D7438">
        <v>74360</v>
      </c>
      <c r="E7438">
        <v>4</v>
      </c>
      <c r="F7438" t="s">
        <v>712</v>
      </c>
      <c r="G7438">
        <v>12</v>
      </c>
      <c r="H7438" t="s">
        <v>730</v>
      </c>
      <c r="I7438">
        <v>77</v>
      </c>
      <c r="J7438">
        <v>8</v>
      </c>
      <c r="K7438" t="s">
        <v>723</v>
      </c>
    </row>
    <row r="7439" spans="1:11" x14ac:dyDescent="0.2">
      <c r="A7439">
        <v>119</v>
      </c>
      <c r="B7439" t="s">
        <v>439</v>
      </c>
      <c r="C7439">
        <v>73947</v>
      </c>
      <c r="D7439">
        <v>74360</v>
      </c>
      <c r="E7439">
        <v>4</v>
      </c>
      <c r="F7439" t="s">
        <v>712</v>
      </c>
      <c r="G7439">
        <v>18</v>
      </c>
      <c r="H7439" t="s">
        <v>728</v>
      </c>
      <c r="I7439">
        <v>77</v>
      </c>
      <c r="J7439">
        <v>8</v>
      </c>
      <c r="K7439" t="s">
        <v>723</v>
      </c>
    </row>
    <row r="7440" spans="1:11" x14ac:dyDescent="0.2">
      <c r="A7440">
        <v>131</v>
      </c>
      <c r="B7440" t="s">
        <v>479</v>
      </c>
      <c r="C7440">
        <v>74361</v>
      </c>
      <c r="D7440">
        <v>74697</v>
      </c>
      <c r="E7440">
        <v>1</v>
      </c>
      <c r="F7440" t="s">
        <v>711</v>
      </c>
      <c r="G7440">
        <v>16</v>
      </c>
      <c r="H7440" t="s">
        <v>732</v>
      </c>
      <c r="I7440">
        <v>77</v>
      </c>
      <c r="J7440">
        <v>1</v>
      </c>
      <c r="K7440" t="s">
        <v>716</v>
      </c>
    </row>
    <row r="7441" spans="1:11" x14ac:dyDescent="0.2">
      <c r="A7441">
        <v>131</v>
      </c>
      <c r="B7441" t="s">
        <v>479</v>
      </c>
      <c r="C7441">
        <v>74361</v>
      </c>
      <c r="D7441">
        <v>74697</v>
      </c>
      <c r="E7441">
        <v>1</v>
      </c>
      <c r="F7441" t="s">
        <v>711</v>
      </c>
      <c r="G7441">
        <v>19</v>
      </c>
      <c r="H7441" t="s">
        <v>731</v>
      </c>
      <c r="I7441">
        <v>77</v>
      </c>
      <c r="J7441">
        <v>1</v>
      </c>
      <c r="K7441" t="s">
        <v>716</v>
      </c>
    </row>
    <row r="7442" spans="1:11" x14ac:dyDescent="0.2">
      <c r="A7442">
        <v>131</v>
      </c>
      <c r="B7442" t="s">
        <v>479</v>
      </c>
      <c r="C7442">
        <v>74361</v>
      </c>
      <c r="D7442">
        <v>74697</v>
      </c>
      <c r="E7442">
        <v>1</v>
      </c>
      <c r="F7442" t="s">
        <v>711</v>
      </c>
      <c r="G7442">
        <v>16</v>
      </c>
      <c r="H7442" t="s">
        <v>732</v>
      </c>
      <c r="I7442">
        <v>77</v>
      </c>
      <c r="J7442">
        <v>5</v>
      </c>
      <c r="K7442" t="s">
        <v>719</v>
      </c>
    </row>
    <row r="7443" spans="1:11" x14ac:dyDescent="0.2">
      <c r="A7443">
        <v>131</v>
      </c>
      <c r="B7443" t="s">
        <v>479</v>
      </c>
      <c r="C7443">
        <v>74361</v>
      </c>
      <c r="D7443">
        <v>74697</v>
      </c>
      <c r="E7443">
        <v>1</v>
      </c>
      <c r="F7443" t="s">
        <v>711</v>
      </c>
      <c r="G7443">
        <v>19</v>
      </c>
      <c r="H7443" t="s">
        <v>731</v>
      </c>
      <c r="I7443">
        <v>77</v>
      </c>
      <c r="J7443">
        <v>5</v>
      </c>
      <c r="K7443" t="s">
        <v>719</v>
      </c>
    </row>
    <row r="7444" spans="1:11" x14ac:dyDescent="0.2">
      <c r="A7444">
        <v>131</v>
      </c>
      <c r="B7444" t="s">
        <v>479</v>
      </c>
      <c r="C7444">
        <v>74361</v>
      </c>
      <c r="D7444">
        <v>74697</v>
      </c>
      <c r="E7444">
        <v>1</v>
      </c>
      <c r="F7444" t="s">
        <v>711</v>
      </c>
      <c r="G7444">
        <v>16</v>
      </c>
      <c r="H7444" t="s">
        <v>732</v>
      </c>
      <c r="I7444">
        <v>77</v>
      </c>
      <c r="J7444">
        <v>8</v>
      </c>
      <c r="K7444" t="s">
        <v>723</v>
      </c>
    </row>
    <row r="7445" spans="1:11" x14ac:dyDescent="0.2">
      <c r="A7445">
        <v>131</v>
      </c>
      <c r="B7445" t="s">
        <v>479</v>
      </c>
      <c r="C7445">
        <v>74361</v>
      </c>
      <c r="D7445">
        <v>74697</v>
      </c>
      <c r="E7445">
        <v>1</v>
      </c>
      <c r="F7445" t="s">
        <v>711</v>
      </c>
      <c r="G7445">
        <v>19</v>
      </c>
      <c r="H7445" t="s">
        <v>731</v>
      </c>
      <c r="I7445">
        <v>77</v>
      </c>
      <c r="J7445">
        <v>8</v>
      </c>
      <c r="K7445" t="s">
        <v>723</v>
      </c>
    </row>
    <row r="7446" spans="1:11" x14ac:dyDescent="0.2">
      <c r="A7446">
        <v>131</v>
      </c>
      <c r="B7446" t="s">
        <v>479</v>
      </c>
      <c r="C7446">
        <v>74361</v>
      </c>
      <c r="D7446">
        <v>74697</v>
      </c>
      <c r="E7446">
        <v>4</v>
      </c>
      <c r="F7446" t="s">
        <v>712</v>
      </c>
      <c r="G7446">
        <v>16</v>
      </c>
      <c r="H7446" t="s">
        <v>732</v>
      </c>
      <c r="I7446">
        <v>77</v>
      </c>
      <c r="J7446">
        <v>1</v>
      </c>
      <c r="K7446" t="s">
        <v>716</v>
      </c>
    </row>
    <row r="7447" spans="1:11" x14ac:dyDescent="0.2">
      <c r="A7447">
        <v>131</v>
      </c>
      <c r="B7447" t="s">
        <v>479</v>
      </c>
      <c r="C7447">
        <v>74361</v>
      </c>
      <c r="D7447">
        <v>74697</v>
      </c>
      <c r="E7447">
        <v>4</v>
      </c>
      <c r="F7447" t="s">
        <v>712</v>
      </c>
      <c r="G7447">
        <v>19</v>
      </c>
      <c r="H7447" t="s">
        <v>731</v>
      </c>
      <c r="I7447">
        <v>77</v>
      </c>
      <c r="J7447">
        <v>1</v>
      </c>
      <c r="K7447" t="s">
        <v>716</v>
      </c>
    </row>
    <row r="7448" spans="1:11" x14ac:dyDescent="0.2">
      <c r="A7448">
        <v>131</v>
      </c>
      <c r="B7448" t="s">
        <v>479</v>
      </c>
      <c r="C7448">
        <v>74361</v>
      </c>
      <c r="D7448">
        <v>74697</v>
      </c>
      <c r="E7448">
        <v>4</v>
      </c>
      <c r="F7448" t="s">
        <v>712</v>
      </c>
      <c r="G7448">
        <v>16</v>
      </c>
      <c r="H7448" t="s">
        <v>732</v>
      </c>
      <c r="I7448">
        <v>77</v>
      </c>
      <c r="J7448">
        <v>5</v>
      </c>
      <c r="K7448" t="s">
        <v>719</v>
      </c>
    </row>
    <row r="7449" spans="1:11" x14ac:dyDescent="0.2">
      <c r="A7449">
        <v>131</v>
      </c>
      <c r="B7449" t="s">
        <v>479</v>
      </c>
      <c r="C7449">
        <v>74361</v>
      </c>
      <c r="D7449">
        <v>74697</v>
      </c>
      <c r="E7449">
        <v>4</v>
      </c>
      <c r="F7449" t="s">
        <v>712</v>
      </c>
      <c r="G7449">
        <v>19</v>
      </c>
      <c r="H7449" t="s">
        <v>731</v>
      </c>
      <c r="I7449">
        <v>77</v>
      </c>
      <c r="J7449">
        <v>5</v>
      </c>
      <c r="K7449" t="s">
        <v>719</v>
      </c>
    </row>
    <row r="7450" spans="1:11" x14ac:dyDescent="0.2">
      <c r="A7450">
        <v>131</v>
      </c>
      <c r="B7450" t="s">
        <v>479</v>
      </c>
      <c r="C7450">
        <v>74361</v>
      </c>
      <c r="D7450">
        <v>74697</v>
      </c>
      <c r="E7450">
        <v>4</v>
      </c>
      <c r="F7450" t="s">
        <v>712</v>
      </c>
      <c r="G7450">
        <v>16</v>
      </c>
      <c r="H7450" t="s">
        <v>732</v>
      </c>
      <c r="I7450">
        <v>77</v>
      </c>
      <c r="J7450">
        <v>8</v>
      </c>
      <c r="K7450" t="s">
        <v>723</v>
      </c>
    </row>
    <row r="7451" spans="1:11" x14ac:dyDescent="0.2">
      <c r="A7451">
        <v>131</v>
      </c>
      <c r="B7451" t="s">
        <v>479</v>
      </c>
      <c r="C7451">
        <v>74361</v>
      </c>
      <c r="D7451">
        <v>74697</v>
      </c>
      <c r="E7451">
        <v>4</v>
      </c>
      <c r="F7451" t="s">
        <v>712</v>
      </c>
      <c r="G7451">
        <v>19</v>
      </c>
      <c r="H7451" t="s">
        <v>731</v>
      </c>
      <c r="I7451">
        <v>77</v>
      </c>
      <c r="J7451">
        <v>8</v>
      </c>
      <c r="K7451" t="s">
        <v>723</v>
      </c>
    </row>
    <row r="7452" spans="1:11" x14ac:dyDescent="0.2">
      <c r="A7452">
        <v>112</v>
      </c>
      <c r="B7452" t="s">
        <v>412</v>
      </c>
      <c r="C7452">
        <v>74941</v>
      </c>
      <c r="D7452">
        <v>75235</v>
      </c>
      <c r="E7452">
        <v>1</v>
      </c>
      <c r="F7452" t="s">
        <v>711</v>
      </c>
      <c r="G7452">
        <v>16</v>
      </c>
      <c r="H7452" t="s">
        <v>732</v>
      </c>
      <c r="I7452">
        <v>77</v>
      </c>
      <c r="J7452">
        <v>1</v>
      </c>
      <c r="K7452" t="s">
        <v>716</v>
      </c>
    </row>
    <row r="7453" spans="1:11" x14ac:dyDescent="0.2">
      <c r="A7453">
        <v>112</v>
      </c>
      <c r="B7453" t="s">
        <v>412</v>
      </c>
      <c r="C7453">
        <v>74941</v>
      </c>
      <c r="D7453">
        <v>75235</v>
      </c>
      <c r="E7453">
        <v>1</v>
      </c>
      <c r="F7453" t="s">
        <v>711</v>
      </c>
      <c r="G7453">
        <v>18</v>
      </c>
      <c r="H7453" t="s">
        <v>728</v>
      </c>
      <c r="I7453">
        <v>77</v>
      </c>
      <c r="J7453">
        <v>1</v>
      </c>
      <c r="K7453" t="s">
        <v>716</v>
      </c>
    </row>
    <row r="7454" spans="1:11" x14ac:dyDescent="0.2">
      <c r="A7454">
        <v>112</v>
      </c>
      <c r="B7454" t="s">
        <v>412</v>
      </c>
      <c r="C7454">
        <v>74941</v>
      </c>
      <c r="D7454">
        <v>75235</v>
      </c>
      <c r="E7454">
        <v>1</v>
      </c>
      <c r="F7454" t="s">
        <v>711</v>
      </c>
      <c r="G7454">
        <v>16</v>
      </c>
      <c r="H7454" t="s">
        <v>732</v>
      </c>
      <c r="I7454">
        <v>77</v>
      </c>
      <c r="J7454">
        <v>5</v>
      </c>
      <c r="K7454" t="s">
        <v>719</v>
      </c>
    </row>
    <row r="7455" spans="1:11" x14ac:dyDescent="0.2">
      <c r="A7455">
        <v>112</v>
      </c>
      <c r="B7455" t="s">
        <v>412</v>
      </c>
      <c r="C7455">
        <v>74941</v>
      </c>
      <c r="D7455">
        <v>75235</v>
      </c>
      <c r="E7455">
        <v>1</v>
      </c>
      <c r="F7455" t="s">
        <v>711</v>
      </c>
      <c r="G7455">
        <v>18</v>
      </c>
      <c r="H7455" t="s">
        <v>728</v>
      </c>
      <c r="I7455">
        <v>77</v>
      </c>
      <c r="J7455">
        <v>5</v>
      </c>
      <c r="K7455" t="s">
        <v>719</v>
      </c>
    </row>
    <row r="7456" spans="1:11" x14ac:dyDescent="0.2">
      <c r="A7456">
        <v>112</v>
      </c>
      <c r="B7456" t="s">
        <v>412</v>
      </c>
      <c r="C7456">
        <v>74941</v>
      </c>
      <c r="D7456">
        <v>75235</v>
      </c>
      <c r="E7456">
        <v>1</v>
      </c>
      <c r="F7456" t="s">
        <v>711</v>
      </c>
      <c r="G7456">
        <v>16</v>
      </c>
      <c r="H7456" t="s">
        <v>732</v>
      </c>
      <c r="I7456">
        <v>77</v>
      </c>
      <c r="J7456">
        <v>8</v>
      </c>
      <c r="K7456" t="s">
        <v>723</v>
      </c>
    </row>
    <row r="7457" spans="1:11" x14ac:dyDescent="0.2">
      <c r="A7457">
        <v>112</v>
      </c>
      <c r="B7457" t="s">
        <v>412</v>
      </c>
      <c r="C7457">
        <v>74941</v>
      </c>
      <c r="D7457">
        <v>75235</v>
      </c>
      <c r="E7457">
        <v>1</v>
      </c>
      <c r="F7457" t="s">
        <v>711</v>
      </c>
      <c r="G7457">
        <v>18</v>
      </c>
      <c r="H7457" t="s">
        <v>728</v>
      </c>
      <c r="I7457">
        <v>77</v>
      </c>
      <c r="J7457">
        <v>8</v>
      </c>
      <c r="K7457" t="s">
        <v>723</v>
      </c>
    </row>
    <row r="7458" spans="1:11" x14ac:dyDescent="0.2">
      <c r="A7458">
        <v>112</v>
      </c>
      <c r="B7458" t="s">
        <v>412</v>
      </c>
      <c r="C7458">
        <v>74941</v>
      </c>
      <c r="D7458">
        <v>75235</v>
      </c>
      <c r="E7458">
        <v>4</v>
      </c>
      <c r="F7458" t="s">
        <v>712</v>
      </c>
      <c r="G7458">
        <v>16</v>
      </c>
      <c r="H7458" t="s">
        <v>732</v>
      </c>
      <c r="I7458">
        <v>77</v>
      </c>
      <c r="J7458">
        <v>1</v>
      </c>
      <c r="K7458" t="s">
        <v>716</v>
      </c>
    </row>
    <row r="7459" spans="1:11" x14ac:dyDescent="0.2">
      <c r="A7459">
        <v>112</v>
      </c>
      <c r="B7459" t="s">
        <v>412</v>
      </c>
      <c r="C7459">
        <v>74941</v>
      </c>
      <c r="D7459">
        <v>75235</v>
      </c>
      <c r="E7459">
        <v>4</v>
      </c>
      <c r="F7459" t="s">
        <v>712</v>
      </c>
      <c r="G7459">
        <v>18</v>
      </c>
      <c r="H7459" t="s">
        <v>728</v>
      </c>
      <c r="I7459">
        <v>77</v>
      </c>
      <c r="J7459">
        <v>1</v>
      </c>
      <c r="K7459" t="s">
        <v>716</v>
      </c>
    </row>
    <row r="7460" spans="1:11" x14ac:dyDescent="0.2">
      <c r="A7460">
        <v>112</v>
      </c>
      <c r="B7460" t="s">
        <v>412</v>
      </c>
      <c r="C7460">
        <v>74941</v>
      </c>
      <c r="D7460">
        <v>75235</v>
      </c>
      <c r="E7460">
        <v>4</v>
      </c>
      <c r="F7460" t="s">
        <v>712</v>
      </c>
      <c r="G7460">
        <v>16</v>
      </c>
      <c r="H7460" t="s">
        <v>732</v>
      </c>
      <c r="I7460">
        <v>77</v>
      </c>
      <c r="J7460">
        <v>5</v>
      </c>
      <c r="K7460" t="s">
        <v>719</v>
      </c>
    </row>
    <row r="7461" spans="1:11" x14ac:dyDescent="0.2">
      <c r="A7461">
        <v>112</v>
      </c>
      <c r="B7461" t="s">
        <v>412</v>
      </c>
      <c r="C7461">
        <v>74941</v>
      </c>
      <c r="D7461">
        <v>75235</v>
      </c>
      <c r="E7461">
        <v>4</v>
      </c>
      <c r="F7461" t="s">
        <v>712</v>
      </c>
      <c r="G7461">
        <v>18</v>
      </c>
      <c r="H7461" t="s">
        <v>728</v>
      </c>
      <c r="I7461">
        <v>77</v>
      </c>
      <c r="J7461">
        <v>5</v>
      </c>
      <c r="K7461" t="s">
        <v>719</v>
      </c>
    </row>
    <row r="7462" spans="1:11" x14ac:dyDescent="0.2">
      <c r="A7462">
        <v>112</v>
      </c>
      <c r="B7462" t="s">
        <v>412</v>
      </c>
      <c r="C7462">
        <v>74941</v>
      </c>
      <c r="D7462">
        <v>75235</v>
      </c>
      <c r="E7462">
        <v>4</v>
      </c>
      <c r="F7462" t="s">
        <v>712</v>
      </c>
      <c r="G7462">
        <v>16</v>
      </c>
      <c r="H7462" t="s">
        <v>732</v>
      </c>
      <c r="I7462">
        <v>77</v>
      </c>
      <c r="J7462">
        <v>8</v>
      </c>
      <c r="K7462" t="s">
        <v>723</v>
      </c>
    </row>
    <row r="7463" spans="1:11" x14ac:dyDescent="0.2">
      <c r="A7463">
        <v>112</v>
      </c>
      <c r="B7463" t="s">
        <v>412</v>
      </c>
      <c r="C7463">
        <v>74941</v>
      </c>
      <c r="D7463">
        <v>75235</v>
      </c>
      <c r="E7463">
        <v>4</v>
      </c>
      <c r="F7463" t="s">
        <v>712</v>
      </c>
      <c r="G7463">
        <v>18</v>
      </c>
      <c r="H7463" t="s">
        <v>728</v>
      </c>
      <c r="I7463">
        <v>77</v>
      </c>
      <c r="J7463">
        <v>8</v>
      </c>
      <c r="K7463" t="s">
        <v>723</v>
      </c>
    </row>
    <row r="7464" spans="1:11" x14ac:dyDescent="0.2">
      <c r="A7464">
        <v>128</v>
      </c>
      <c r="B7464" t="s">
        <v>462</v>
      </c>
      <c r="C7464">
        <v>75236</v>
      </c>
      <c r="D7464">
        <v>75677</v>
      </c>
      <c r="E7464">
        <v>1</v>
      </c>
      <c r="F7464" t="s">
        <v>711</v>
      </c>
      <c r="G7464">
        <v>18</v>
      </c>
      <c r="H7464" t="s">
        <v>728</v>
      </c>
      <c r="I7464">
        <v>77</v>
      </c>
      <c r="J7464">
        <v>1</v>
      </c>
      <c r="K7464" t="s">
        <v>716</v>
      </c>
    </row>
    <row r="7465" spans="1:11" x14ac:dyDescent="0.2">
      <c r="A7465">
        <v>128</v>
      </c>
      <c r="B7465" t="s">
        <v>462</v>
      </c>
      <c r="C7465">
        <v>75236</v>
      </c>
      <c r="D7465">
        <v>75677</v>
      </c>
      <c r="E7465">
        <v>1</v>
      </c>
      <c r="F7465" t="s">
        <v>711</v>
      </c>
      <c r="G7465">
        <v>19</v>
      </c>
      <c r="H7465" t="s">
        <v>731</v>
      </c>
      <c r="I7465">
        <v>77</v>
      </c>
      <c r="J7465">
        <v>1</v>
      </c>
      <c r="K7465" t="s">
        <v>716</v>
      </c>
    </row>
    <row r="7466" spans="1:11" x14ac:dyDescent="0.2">
      <c r="A7466">
        <v>128</v>
      </c>
      <c r="B7466" t="s">
        <v>462</v>
      </c>
      <c r="C7466">
        <v>75236</v>
      </c>
      <c r="D7466">
        <v>75677</v>
      </c>
      <c r="E7466">
        <v>1</v>
      </c>
      <c r="F7466" t="s">
        <v>711</v>
      </c>
      <c r="G7466">
        <v>18</v>
      </c>
      <c r="H7466" t="s">
        <v>728</v>
      </c>
      <c r="I7466">
        <v>77</v>
      </c>
      <c r="J7466">
        <v>5</v>
      </c>
      <c r="K7466" t="s">
        <v>719</v>
      </c>
    </row>
    <row r="7467" spans="1:11" x14ac:dyDescent="0.2">
      <c r="A7467">
        <v>128</v>
      </c>
      <c r="B7467" t="s">
        <v>462</v>
      </c>
      <c r="C7467">
        <v>75236</v>
      </c>
      <c r="D7467">
        <v>75677</v>
      </c>
      <c r="E7467">
        <v>1</v>
      </c>
      <c r="F7467" t="s">
        <v>711</v>
      </c>
      <c r="G7467">
        <v>19</v>
      </c>
      <c r="H7467" t="s">
        <v>731</v>
      </c>
      <c r="I7467">
        <v>77</v>
      </c>
      <c r="J7467">
        <v>5</v>
      </c>
      <c r="K7467" t="s">
        <v>719</v>
      </c>
    </row>
    <row r="7468" spans="1:11" x14ac:dyDescent="0.2">
      <c r="A7468">
        <v>128</v>
      </c>
      <c r="B7468" t="s">
        <v>462</v>
      </c>
      <c r="C7468">
        <v>75236</v>
      </c>
      <c r="D7468">
        <v>75677</v>
      </c>
      <c r="E7468">
        <v>1</v>
      </c>
      <c r="F7468" t="s">
        <v>711</v>
      </c>
      <c r="G7468">
        <v>18</v>
      </c>
      <c r="H7468" t="s">
        <v>728</v>
      </c>
      <c r="I7468">
        <v>77</v>
      </c>
      <c r="J7468">
        <v>8</v>
      </c>
      <c r="K7468" t="s">
        <v>723</v>
      </c>
    </row>
    <row r="7469" spans="1:11" x14ac:dyDescent="0.2">
      <c r="A7469">
        <v>128</v>
      </c>
      <c r="B7469" t="s">
        <v>462</v>
      </c>
      <c r="C7469">
        <v>75236</v>
      </c>
      <c r="D7469">
        <v>75677</v>
      </c>
      <c r="E7469">
        <v>1</v>
      </c>
      <c r="F7469" t="s">
        <v>711</v>
      </c>
      <c r="G7469">
        <v>19</v>
      </c>
      <c r="H7469" t="s">
        <v>731</v>
      </c>
      <c r="I7469">
        <v>77</v>
      </c>
      <c r="J7469">
        <v>8</v>
      </c>
      <c r="K7469" t="s">
        <v>723</v>
      </c>
    </row>
    <row r="7470" spans="1:11" x14ac:dyDescent="0.2">
      <c r="A7470">
        <v>128</v>
      </c>
      <c r="B7470" t="s">
        <v>462</v>
      </c>
      <c r="C7470">
        <v>75236</v>
      </c>
      <c r="D7470">
        <v>75677</v>
      </c>
      <c r="E7470">
        <v>4</v>
      </c>
      <c r="F7470" t="s">
        <v>712</v>
      </c>
      <c r="G7470">
        <v>18</v>
      </c>
      <c r="H7470" t="s">
        <v>728</v>
      </c>
      <c r="I7470">
        <v>77</v>
      </c>
      <c r="J7470">
        <v>1</v>
      </c>
      <c r="K7470" t="s">
        <v>716</v>
      </c>
    </row>
    <row r="7471" spans="1:11" x14ac:dyDescent="0.2">
      <c r="A7471">
        <v>128</v>
      </c>
      <c r="B7471" t="s">
        <v>462</v>
      </c>
      <c r="C7471">
        <v>75236</v>
      </c>
      <c r="D7471">
        <v>75677</v>
      </c>
      <c r="E7471">
        <v>4</v>
      </c>
      <c r="F7471" t="s">
        <v>712</v>
      </c>
      <c r="G7471">
        <v>19</v>
      </c>
      <c r="H7471" t="s">
        <v>731</v>
      </c>
      <c r="I7471">
        <v>77</v>
      </c>
      <c r="J7471">
        <v>1</v>
      </c>
      <c r="K7471" t="s">
        <v>716</v>
      </c>
    </row>
    <row r="7472" spans="1:11" x14ac:dyDescent="0.2">
      <c r="A7472">
        <v>128</v>
      </c>
      <c r="B7472" t="s">
        <v>462</v>
      </c>
      <c r="C7472">
        <v>75236</v>
      </c>
      <c r="D7472">
        <v>75677</v>
      </c>
      <c r="E7472">
        <v>4</v>
      </c>
      <c r="F7472" t="s">
        <v>712</v>
      </c>
      <c r="G7472">
        <v>18</v>
      </c>
      <c r="H7472" t="s">
        <v>728</v>
      </c>
      <c r="I7472">
        <v>77</v>
      </c>
      <c r="J7472">
        <v>5</v>
      </c>
      <c r="K7472" t="s">
        <v>719</v>
      </c>
    </row>
    <row r="7473" spans="1:11" x14ac:dyDescent="0.2">
      <c r="A7473">
        <v>128</v>
      </c>
      <c r="B7473" t="s">
        <v>462</v>
      </c>
      <c r="C7473">
        <v>75236</v>
      </c>
      <c r="D7473">
        <v>75677</v>
      </c>
      <c r="E7473">
        <v>4</v>
      </c>
      <c r="F7473" t="s">
        <v>712</v>
      </c>
      <c r="G7473">
        <v>19</v>
      </c>
      <c r="H7473" t="s">
        <v>731</v>
      </c>
      <c r="I7473">
        <v>77</v>
      </c>
      <c r="J7473">
        <v>5</v>
      </c>
      <c r="K7473" t="s">
        <v>719</v>
      </c>
    </row>
    <row r="7474" spans="1:11" x14ac:dyDescent="0.2">
      <c r="A7474">
        <v>128</v>
      </c>
      <c r="B7474" t="s">
        <v>462</v>
      </c>
      <c r="C7474">
        <v>75236</v>
      </c>
      <c r="D7474">
        <v>75677</v>
      </c>
      <c r="E7474">
        <v>4</v>
      </c>
      <c r="F7474" t="s">
        <v>712</v>
      </c>
      <c r="G7474">
        <v>18</v>
      </c>
      <c r="H7474" t="s">
        <v>728</v>
      </c>
      <c r="I7474">
        <v>77</v>
      </c>
      <c r="J7474">
        <v>8</v>
      </c>
      <c r="K7474" t="s">
        <v>723</v>
      </c>
    </row>
    <row r="7475" spans="1:11" x14ac:dyDescent="0.2">
      <c r="A7475">
        <v>128</v>
      </c>
      <c r="B7475" t="s">
        <v>462</v>
      </c>
      <c r="C7475">
        <v>75236</v>
      </c>
      <c r="D7475">
        <v>75677</v>
      </c>
      <c r="E7475">
        <v>4</v>
      </c>
      <c r="F7475" t="s">
        <v>712</v>
      </c>
      <c r="G7475">
        <v>19</v>
      </c>
      <c r="H7475" t="s">
        <v>731</v>
      </c>
      <c r="I7475">
        <v>77</v>
      </c>
      <c r="J7475">
        <v>8</v>
      </c>
      <c r="K7475" t="s">
        <v>723</v>
      </c>
    </row>
    <row r="7476" spans="1:11" x14ac:dyDescent="0.2">
      <c r="A7476">
        <v>130</v>
      </c>
      <c r="B7476" t="s">
        <v>476</v>
      </c>
      <c r="C7476">
        <v>64075</v>
      </c>
      <c r="D7476">
        <v>64465</v>
      </c>
      <c r="E7476">
        <v>1</v>
      </c>
      <c r="F7476" t="s">
        <v>711</v>
      </c>
      <c r="G7476">
        <v>16</v>
      </c>
      <c r="H7476" t="s">
        <v>732</v>
      </c>
      <c r="I7476">
        <v>77</v>
      </c>
      <c r="J7476">
        <v>1</v>
      </c>
      <c r="K7476" t="s">
        <v>716</v>
      </c>
    </row>
    <row r="7477" spans="1:11" x14ac:dyDescent="0.2">
      <c r="A7477">
        <v>130</v>
      </c>
      <c r="B7477" t="s">
        <v>476</v>
      </c>
      <c r="C7477">
        <v>64075</v>
      </c>
      <c r="D7477">
        <v>64465</v>
      </c>
      <c r="E7477">
        <v>1</v>
      </c>
      <c r="F7477" t="s">
        <v>711</v>
      </c>
      <c r="G7477">
        <v>18</v>
      </c>
      <c r="H7477" t="s">
        <v>728</v>
      </c>
      <c r="I7477">
        <v>77</v>
      </c>
      <c r="J7477">
        <v>1</v>
      </c>
      <c r="K7477" t="s">
        <v>716</v>
      </c>
    </row>
    <row r="7478" spans="1:11" x14ac:dyDescent="0.2">
      <c r="A7478">
        <v>130</v>
      </c>
      <c r="B7478" t="s">
        <v>476</v>
      </c>
      <c r="C7478">
        <v>64075</v>
      </c>
      <c r="D7478">
        <v>64465</v>
      </c>
      <c r="E7478">
        <v>1</v>
      </c>
      <c r="F7478" t="s">
        <v>711</v>
      </c>
      <c r="G7478">
        <v>16</v>
      </c>
      <c r="H7478" t="s">
        <v>732</v>
      </c>
      <c r="I7478">
        <v>77</v>
      </c>
      <c r="J7478">
        <v>5</v>
      </c>
      <c r="K7478" t="s">
        <v>719</v>
      </c>
    </row>
    <row r="7479" spans="1:11" x14ac:dyDescent="0.2">
      <c r="A7479">
        <v>130</v>
      </c>
      <c r="B7479" t="s">
        <v>476</v>
      </c>
      <c r="C7479">
        <v>64075</v>
      </c>
      <c r="D7479">
        <v>64465</v>
      </c>
      <c r="E7479">
        <v>1</v>
      </c>
      <c r="F7479" t="s">
        <v>711</v>
      </c>
      <c r="G7479">
        <v>18</v>
      </c>
      <c r="H7479" t="s">
        <v>728</v>
      </c>
      <c r="I7479">
        <v>77</v>
      </c>
      <c r="J7479">
        <v>5</v>
      </c>
      <c r="K7479" t="s">
        <v>719</v>
      </c>
    </row>
    <row r="7480" spans="1:11" x14ac:dyDescent="0.2">
      <c r="A7480">
        <v>130</v>
      </c>
      <c r="B7480" t="s">
        <v>476</v>
      </c>
      <c r="C7480">
        <v>64075</v>
      </c>
      <c r="D7480">
        <v>64465</v>
      </c>
      <c r="E7480">
        <v>1</v>
      </c>
      <c r="F7480" t="s">
        <v>711</v>
      </c>
      <c r="G7480">
        <v>16</v>
      </c>
      <c r="H7480" t="s">
        <v>732</v>
      </c>
      <c r="I7480">
        <v>77</v>
      </c>
      <c r="J7480">
        <v>8</v>
      </c>
      <c r="K7480" t="s">
        <v>723</v>
      </c>
    </row>
    <row r="7481" spans="1:11" x14ac:dyDescent="0.2">
      <c r="A7481">
        <v>130</v>
      </c>
      <c r="B7481" t="s">
        <v>476</v>
      </c>
      <c r="C7481">
        <v>64075</v>
      </c>
      <c r="D7481">
        <v>64465</v>
      </c>
      <c r="E7481">
        <v>1</v>
      </c>
      <c r="F7481" t="s">
        <v>711</v>
      </c>
      <c r="G7481">
        <v>18</v>
      </c>
      <c r="H7481" t="s">
        <v>728</v>
      </c>
      <c r="I7481">
        <v>77</v>
      </c>
      <c r="J7481">
        <v>8</v>
      </c>
      <c r="K7481" t="s">
        <v>723</v>
      </c>
    </row>
    <row r="7482" spans="1:11" x14ac:dyDescent="0.2">
      <c r="A7482">
        <v>130</v>
      </c>
      <c r="B7482" t="s">
        <v>476</v>
      </c>
      <c r="C7482">
        <v>64075</v>
      </c>
      <c r="D7482">
        <v>64465</v>
      </c>
      <c r="E7482">
        <v>4</v>
      </c>
      <c r="F7482" t="s">
        <v>712</v>
      </c>
      <c r="G7482">
        <v>16</v>
      </c>
      <c r="H7482" t="s">
        <v>732</v>
      </c>
      <c r="I7482">
        <v>77</v>
      </c>
      <c r="J7482">
        <v>1</v>
      </c>
      <c r="K7482" t="s">
        <v>716</v>
      </c>
    </row>
    <row r="7483" spans="1:11" x14ac:dyDescent="0.2">
      <c r="A7483">
        <v>130</v>
      </c>
      <c r="B7483" t="s">
        <v>476</v>
      </c>
      <c r="C7483">
        <v>64075</v>
      </c>
      <c r="D7483">
        <v>64465</v>
      </c>
      <c r="E7483">
        <v>4</v>
      </c>
      <c r="F7483" t="s">
        <v>712</v>
      </c>
      <c r="G7483">
        <v>18</v>
      </c>
      <c r="H7483" t="s">
        <v>728</v>
      </c>
      <c r="I7483">
        <v>77</v>
      </c>
      <c r="J7483">
        <v>1</v>
      </c>
      <c r="K7483" t="s">
        <v>716</v>
      </c>
    </row>
    <row r="7484" spans="1:11" x14ac:dyDescent="0.2">
      <c r="A7484">
        <v>130</v>
      </c>
      <c r="B7484" t="s">
        <v>476</v>
      </c>
      <c r="C7484">
        <v>64075</v>
      </c>
      <c r="D7484">
        <v>64465</v>
      </c>
      <c r="E7484">
        <v>4</v>
      </c>
      <c r="F7484" t="s">
        <v>712</v>
      </c>
      <c r="G7484">
        <v>16</v>
      </c>
      <c r="H7484" t="s">
        <v>732</v>
      </c>
      <c r="I7484">
        <v>77</v>
      </c>
      <c r="J7484">
        <v>5</v>
      </c>
      <c r="K7484" t="s">
        <v>719</v>
      </c>
    </row>
    <row r="7485" spans="1:11" x14ac:dyDescent="0.2">
      <c r="A7485">
        <v>130</v>
      </c>
      <c r="B7485" t="s">
        <v>476</v>
      </c>
      <c r="C7485">
        <v>64075</v>
      </c>
      <c r="D7485">
        <v>64465</v>
      </c>
      <c r="E7485">
        <v>4</v>
      </c>
      <c r="F7485" t="s">
        <v>712</v>
      </c>
      <c r="G7485">
        <v>18</v>
      </c>
      <c r="H7485" t="s">
        <v>728</v>
      </c>
      <c r="I7485">
        <v>77</v>
      </c>
      <c r="J7485">
        <v>5</v>
      </c>
      <c r="K7485" t="s">
        <v>719</v>
      </c>
    </row>
    <row r="7486" spans="1:11" x14ac:dyDescent="0.2">
      <c r="A7486">
        <v>130</v>
      </c>
      <c r="B7486" t="s">
        <v>476</v>
      </c>
      <c r="C7486">
        <v>64075</v>
      </c>
      <c r="D7486">
        <v>64465</v>
      </c>
      <c r="E7486">
        <v>4</v>
      </c>
      <c r="F7486" t="s">
        <v>712</v>
      </c>
      <c r="G7486">
        <v>16</v>
      </c>
      <c r="H7486" t="s">
        <v>732</v>
      </c>
      <c r="I7486">
        <v>77</v>
      </c>
      <c r="J7486">
        <v>8</v>
      </c>
      <c r="K7486" t="s">
        <v>723</v>
      </c>
    </row>
    <row r="7487" spans="1:11" x14ac:dyDescent="0.2">
      <c r="A7487">
        <v>130</v>
      </c>
      <c r="B7487" t="s">
        <v>476</v>
      </c>
      <c r="C7487">
        <v>64075</v>
      </c>
      <c r="D7487">
        <v>64465</v>
      </c>
      <c r="E7487">
        <v>4</v>
      </c>
      <c r="F7487" t="s">
        <v>712</v>
      </c>
      <c r="G7487">
        <v>18</v>
      </c>
      <c r="H7487" t="s">
        <v>728</v>
      </c>
      <c r="I7487">
        <v>77</v>
      </c>
      <c r="J7487">
        <v>8</v>
      </c>
      <c r="K7487" t="s">
        <v>723</v>
      </c>
    </row>
    <row r="7488" spans="1:11" x14ac:dyDescent="0.2">
      <c r="A7488">
        <v>117</v>
      </c>
      <c r="B7488" t="s">
        <v>434</v>
      </c>
      <c r="C7488">
        <v>65319</v>
      </c>
      <c r="D7488">
        <v>65551</v>
      </c>
      <c r="E7488">
        <v>1</v>
      </c>
      <c r="F7488" t="s">
        <v>711</v>
      </c>
      <c r="G7488">
        <v>16</v>
      </c>
      <c r="H7488" t="s">
        <v>732</v>
      </c>
      <c r="I7488">
        <v>77</v>
      </c>
      <c r="J7488">
        <v>1</v>
      </c>
      <c r="K7488" t="s">
        <v>716</v>
      </c>
    </row>
    <row r="7489" spans="1:11" x14ac:dyDescent="0.2">
      <c r="A7489">
        <v>117</v>
      </c>
      <c r="B7489" t="s">
        <v>434</v>
      </c>
      <c r="C7489">
        <v>65319</v>
      </c>
      <c r="D7489">
        <v>65551</v>
      </c>
      <c r="E7489">
        <v>1</v>
      </c>
      <c r="F7489" t="s">
        <v>711</v>
      </c>
      <c r="G7489">
        <v>18</v>
      </c>
      <c r="H7489" t="s">
        <v>728</v>
      </c>
      <c r="I7489">
        <v>77</v>
      </c>
      <c r="J7489">
        <v>1</v>
      </c>
      <c r="K7489" t="s">
        <v>716</v>
      </c>
    </row>
    <row r="7490" spans="1:11" x14ac:dyDescent="0.2">
      <c r="A7490">
        <v>117</v>
      </c>
      <c r="B7490" t="s">
        <v>434</v>
      </c>
      <c r="C7490">
        <v>65319</v>
      </c>
      <c r="D7490">
        <v>65551</v>
      </c>
      <c r="E7490">
        <v>1</v>
      </c>
      <c r="F7490" t="s">
        <v>711</v>
      </c>
      <c r="G7490">
        <v>16</v>
      </c>
      <c r="H7490" t="s">
        <v>732</v>
      </c>
      <c r="I7490">
        <v>77</v>
      </c>
      <c r="J7490">
        <v>5</v>
      </c>
      <c r="K7490" t="s">
        <v>719</v>
      </c>
    </row>
    <row r="7491" spans="1:11" x14ac:dyDescent="0.2">
      <c r="A7491">
        <v>117</v>
      </c>
      <c r="B7491" t="s">
        <v>434</v>
      </c>
      <c r="C7491">
        <v>65319</v>
      </c>
      <c r="D7491">
        <v>65551</v>
      </c>
      <c r="E7491">
        <v>1</v>
      </c>
      <c r="F7491" t="s">
        <v>711</v>
      </c>
      <c r="G7491">
        <v>18</v>
      </c>
      <c r="H7491" t="s">
        <v>728</v>
      </c>
      <c r="I7491">
        <v>77</v>
      </c>
      <c r="J7491">
        <v>5</v>
      </c>
      <c r="K7491" t="s">
        <v>719</v>
      </c>
    </row>
    <row r="7492" spans="1:11" x14ac:dyDescent="0.2">
      <c r="A7492">
        <v>117</v>
      </c>
      <c r="B7492" t="s">
        <v>434</v>
      </c>
      <c r="C7492">
        <v>65319</v>
      </c>
      <c r="D7492">
        <v>65551</v>
      </c>
      <c r="E7492">
        <v>1</v>
      </c>
      <c r="F7492" t="s">
        <v>711</v>
      </c>
      <c r="G7492">
        <v>16</v>
      </c>
      <c r="H7492" t="s">
        <v>732</v>
      </c>
      <c r="I7492">
        <v>77</v>
      </c>
      <c r="J7492">
        <v>8</v>
      </c>
      <c r="K7492" t="s">
        <v>723</v>
      </c>
    </row>
    <row r="7493" spans="1:11" x14ac:dyDescent="0.2">
      <c r="A7493">
        <v>117</v>
      </c>
      <c r="B7493" t="s">
        <v>434</v>
      </c>
      <c r="C7493">
        <v>65319</v>
      </c>
      <c r="D7493">
        <v>65551</v>
      </c>
      <c r="E7493">
        <v>1</v>
      </c>
      <c r="F7493" t="s">
        <v>711</v>
      </c>
      <c r="G7493">
        <v>18</v>
      </c>
      <c r="H7493" t="s">
        <v>728</v>
      </c>
      <c r="I7493">
        <v>77</v>
      </c>
      <c r="J7493">
        <v>8</v>
      </c>
      <c r="K7493" t="s">
        <v>723</v>
      </c>
    </row>
    <row r="7494" spans="1:11" x14ac:dyDescent="0.2">
      <c r="A7494">
        <v>117</v>
      </c>
      <c r="B7494" t="s">
        <v>434</v>
      </c>
      <c r="C7494">
        <v>65319</v>
      </c>
      <c r="D7494">
        <v>65551</v>
      </c>
      <c r="E7494">
        <v>4</v>
      </c>
      <c r="F7494" t="s">
        <v>712</v>
      </c>
      <c r="G7494">
        <v>16</v>
      </c>
      <c r="H7494" t="s">
        <v>732</v>
      </c>
      <c r="I7494">
        <v>77</v>
      </c>
      <c r="J7494">
        <v>1</v>
      </c>
      <c r="K7494" t="s">
        <v>716</v>
      </c>
    </row>
    <row r="7495" spans="1:11" x14ac:dyDescent="0.2">
      <c r="A7495">
        <v>117</v>
      </c>
      <c r="B7495" t="s">
        <v>434</v>
      </c>
      <c r="C7495">
        <v>65319</v>
      </c>
      <c r="D7495">
        <v>65551</v>
      </c>
      <c r="E7495">
        <v>4</v>
      </c>
      <c r="F7495" t="s">
        <v>712</v>
      </c>
      <c r="G7495">
        <v>18</v>
      </c>
      <c r="H7495" t="s">
        <v>728</v>
      </c>
      <c r="I7495">
        <v>77</v>
      </c>
      <c r="J7495">
        <v>1</v>
      </c>
      <c r="K7495" t="s">
        <v>716</v>
      </c>
    </row>
    <row r="7496" spans="1:11" x14ac:dyDescent="0.2">
      <c r="A7496">
        <v>117</v>
      </c>
      <c r="B7496" t="s">
        <v>434</v>
      </c>
      <c r="C7496">
        <v>65319</v>
      </c>
      <c r="D7496">
        <v>65551</v>
      </c>
      <c r="E7496">
        <v>4</v>
      </c>
      <c r="F7496" t="s">
        <v>712</v>
      </c>
      <c r="G7496">
        <v>16</v>
      </c>
      <c r="H7496" t="s">
        <v>732</v>
      </c>
      <c r="I7496">
        <v>77</v>
      </c>
      <c r="J7496">
        <v>5</v>
      </c>
      <c r="K7496" t="s">
        <v>719</v>
      </c>
    </row>
    <row r="7497" spans="1:11" x14ac:dyDescent="0.2">
      <c r="A7497">
        <v>117</v>
      </c>
      <c r="B7497" t="s">
        <v>434</v>
      </c>
      <c r="C7497">
        <v>65319</v>
      </c>
      <c r="D7497">
        <v>65551</v>
      </c>
      <c r="E7497">
        <v>4</v>
      </c>
      <c r="F7497" t="s">
        <v>712</v>
      </c>
      <c r="G7497">
        <v>18</v>
      </c>
      <c r="H7497" t="s">
        <v>728</v>
      </c>
      <c r="I7497">
        <v>77</v>
      </c>
      <c r="J7497">
        <v>5</v>
      </c>
      <c r="K7497" t="s">
        <v>719</v>
      </c>
    </row>
    <row r="7498" spans="1:11" x14ac:dyDescent="0.2">
      <c r="A7498">
        <v>117</v>
      </c>
      <c r="B7498" t="s">
        <v>434</v>
      </c>
      <c r="C7498">
        <v>65319</v>
      </c>
      <c r="D7498">
        <v>65551</v>
      </c>
      <c r="E7498">
        <v>4</v>
      </c>
      <c r="F7498" t="s">
        <v>712</v>
      </c>
      <c r="G7498">
        <v>16</v>
      </c>
      <c r="H7498" t="s">
        <v>732</v>
      </c>
      <c r="I7498">
        <v>77</v>
      </c>
      <c r="J7498">
        <v>8</v>
      </c>
      <c r="K7498" t="s">
        <v>723</v>
      </c>
    </row>
    <row r="7499" spans="1:11" x14ac:dyDescent="0.2">
      <c r="A7499">
        <v>117</v>
      </c>
      <c r="B7499" t="s">
        <v>434</v>
      </c>
      <c r="C7499">
        <v>65319</v>
      </c>
      <c r="D7499">
        <v>65551</v>
      </c>
      <c r="E7499">
        <v>4</v>
      </c>
      <c r="F7499" t="s">
        <v>712</v>
      </c>
      <c r="G7499">
        <v>18</v>
      </c>
      <c r="H7499" t="s">
        <v>728</v>
      </c>
      <c r="I7499">
        <v>77</v>
      </c>
      <c r="J7499">
        <v>8</v>
      </c>
      <c r="K7499" t="s">
        <v>723</v>
      </c>
    </row>
    <row r="7500" spans="1:11" x14ac:dyDescent="0.2">
      <c r="A7500">
        <v>86</v>
      </c>
      <c r="B7500" t="s">
        <v>352</v>
      </c>
      <c r="C7500">
        <v>64743</v>
      </c>
      <c r="D7500">
        <v>65134</v>
      </c>
      <c r="E7500">
        <v>1</v>
      </c>
      <c r="F7500" t="s">
        <v>711</v>
      </c>
      <c r="G7500">
        <v>13</v>
      </c>
      <c r="H7500" t="s">
        <v>733</v>
      </c>
      <c r="I7500">
        <v>77</v>
      </c>
      <c r="J7500">
        <v>1</v>
      </c>
      <c r="K7500" t="s">
        <v>716</v>
      </c>
    </row>
    <row r="7501" spans="1:11" x14ac:dyDescent="0.2">
      <c r="A7501">
        <v>86</v>
      </c>
      <c r="B7501" t="s">
        <v>352</v>
      </c>
      <c r="C7501">
        <v>64743</v>
      </c>
      <c r="D7501">
        <v>65134</v>
      </c>
      <c r="E7501">
        <v>1</v>
      </c>
      <c r="F7501" t="s">
        <v>711</v>
      </c>
      <c r="G7501">
        <v>17</v>
      </c>
      <c r="H7501" t="s">
        <v>736</v>
      </c>
      <c r="I7501">
        <v>77</v>
      </c>
      <c r="J7501">
        <v>1</v>
      </c>
      <c r="K7501" t="s">
        <v>716</v>
      </c>
    </row>
    <row r="7502" spans="1:11" x14ac:dyDescent="0.2">
      <c r="A7502">
        <v>86</v>
      </c>
      <c r="B7502" t="s">
        <v>352</v>
      </c>
      <c r="C7502">
        <v>64743</v>
      </c>
      <c r="D7502">
        <v>65134</v>
      </c>
      <c r="E7502">
        <v>1</v>
      </c>
      <c r="F7502" t="s">
        <v>711</v>
      </c>
      <c r="G7502">
        <v>18</v>
      </c>
      <c r="H7502" t="s">
        <v>728</v>
      </c>
      <c r="I7502">
        <v>77</v>
      </c>
      <c r="J7502">
        <v>1</v>
      </c>
      <c r="K7502" t="s">
        <v>716</v>
      </c>
    </row>
    <row r="7503" spans="1:11" x14ac:dyDescent="0.2">
      <c r="A7503">
        <v>86</v>
      </c>
      <c r="B7503" t="s">
        <v>352</v>
      </c>
      <c r="C7503">
        <v>64743</v>
      </c>
      <c r="D7503">
        <v>65134</v>
      </c>
      <c r="E7503">
        <v>1</v>
      </c>
      <c r="F7503" t="s">
        <v>711</v>
      </c>
      <c r="G7503">
        <v>13</v>
      </c>
      <c r="H7503" t="s">
        <v>733</v>
      </c>
      <c r="I7503">
        <v>77</v>
      </c>
      <c r="J7503">
        <v>5</v>
      </c>
      <c r="K7503" t="s">
        <v>719</v>
      </c>
    </row>
    <row r="7504" spans="1:11" x14ac:dyDescent="0.2">
      <c r="A7504">
        <v>86</v>
      </c>
      <c r="B7504" t="s">
        <v>352</v>
      </c>
      <c r="C7504">
        <v>64743</v>
      </c>
      <c r="D7504">
        <v>65134</v>
      </c>
      <c r="E7504">
        <v>1</v>
      </c>
      <c r="F7504" t="s">
        <v>711</v>
      </c>
      <c r="G7504">
        <v>17</v>
      </c>
      <c r="H7504" t="s">
        <v>736</v>
      </c>
      <c r="I7504">
        <v>77</v>
      </c>
      <c r="J7504">
        <v>5</v>
      </c>
      <c r="K7504" t="s">
        <v>719</v>
      </c>
    </row>
    <row r="7505" spans="1:11" x14ac:dyDescent="0.2">
      <c r="A7505">
        <v>86</v>
      </c>
      <c r="B7505" t="s">
        <v>352</v>
      </c>
      <c r="C7505">
        <v>64743</v>
      </c>
      <c r="D7505">
        <v>65134</v>
      </c>
      <c r="E7505">
        <v>1</v>
      </c>
      <c r="F7505" t="s">
        <v>711</v>
      </c>
      <c r="G7505">
        <v>18</v>
      </c>
      <c r="H7505" t="s">
        <v>728</v>
      </c>
      <c r="I7505">
        <v>77</v>
      </c>
      <c r="J7505">
        <v>5</v>
      </c>
      <c r="K7505" t="s">
        <v>719</v>
      </c>
    </row>
    <row r="7506" spans="1:11" x14ac:dyDescent="0.2">
      <c r="A7506">
        <v>86</v>
      </c>
      <c r="B7506" t="s">
        <v>352</v>
      </c>
      <c r="C7506">
        <v>64743</v>
      </c>
      <c r="D7506">
        <v>65134</v>
      </c>
      <c r="E7506">
        <v>1</v>
      </c>
      <c r="F7506" t="s">
        <v>711</v>
      </c>
      <c r="G7506">
        <v>13</v>
      </c>
      <c r="H7506" t="s">
        <v>733</v>
      </c>
      <c r="I7506">
        <v>77</v>
      </c>
      <c r="J7506">
        <v>8</v>
      </c>
      <c r="K7506" t="s">
        <v>723</v>
      </c>
    </row>
    <row r="7507" spans="1:11" x14ac:dyDescent="0.2">
      <c r="A7507">
        <v>86</v>
      </c>
      <c r="B7507" t="s">
        <v>352</v>
      </c>
      <c r="C7507">
        <v>64743</v>
      </c>
      <c r="D7507">
        <v>65134</v>
      </c>
      <c r="E7507">
        <v>1</v>
      </c>
      <c r="F7507" t="s">
        <v>711</v>
      </c>
      <c r="G7507">
        <v>17</v>
      </c>
      <c r="H7507" t="s">
        <v>736</v>
      </c>
      <c r="I7507">
        <v>77</v>
      </c>
      <c r="J7507">
        <v>8</v>
      </c>
      <c r="K7507" t="s">
        <v>723</v>
      </c>
    </row>
    <row r="7508" spans="1:11" x14ac:dyDescent="0.2">
      <c r="A7508">
        <v>86</v>
      </c>
      <c r="B7508" t="s">
        <v>352</v>
      </c>
      <c r="C7508">
        <v>64743</v>
      </c>
      <c r="D7508">
        <v>65134</v>
      </c>
      <c r="E7508">
        <v>1</v>
      </c>
      <c r="F7508" t="s">
        <v>711</v>
      </c>
      <c r="G7508">
        <v>18</v>
      </c>
      <c r="H7508" t="s">
        <v>728</v>
      </c>
      <c r="I7508">
        <v>77</v>
      </c>
      <c r="J7508">
        <v>8</v>
      </c>
      <c r="K7508" t="s">
        <v>723</v>
      </c>
    </row>
    <row r="7509" spans="1:11" x14ac:dyDescent="0.2">
      <c r="A7509">
        <v>86</v>
      </c>
      <c r="B7509" t="s">
        <v>352</v>
      </c>
      <c r="C7509">
        <v>64743</v>
      </c>
      <c r="D7509">
        <v>65134</v>
      </c>
      <c r="E7509">
        <v>4</v>
      </c>
      <c r="F7509" t="s">
        <v>712</v>
      </c>
      <c r="G7509">
        <v>13</v>
      </c>
      <c r="H7509" t="s">
        <v>733</v>
      </c>
      <c r="I7509">
        <v>77</v>
      </c>
      <c r="J7509">
        <v>1</v>
      </c>
      <c r="K7509" t="s">
        <v>716</v>
      </c>
    </row>
    <row r="7510" spans="1:11" x14ac:dyDescent="0.2">
      <c r="A7510">
        <v>86</v>
      </c>
      <c r="B7510" t="s">
        <v>352</v>
      </c>
      <c r="C7510">
        <v>64743</v>
      </c>
      <c r="D7510">
        <v>65134</v>
      </c>
      <c r="E7510">
        <v>4</v>
      </c>
      <c r="F7510" t="s">
        <v>712</v>
      </c>
      <c r="G7510">
        <v>17</v>
      </c>
      <c r="H7510" t="s">
        <v>736</v>
      </c>
      <c r="I7510">
        <v>77</v>
      </c>
      <c r="J7510">
        <v>1</v>
      </c>
      <c r="K7510" t="s">
        <v>716</v>
      </c>
    </row>
    <row r="7511" spans="1:11" x14ac:dyDescent="0.2">
      <c r="A7511">
        <v>86</v>
      </c>
      <c r="B7511" t="s">
        <v>352</v>
      </c>
      <c r="C7511">
        <v>64743</v>
      </c>
      <c r="D7511">
        <v>65134</v>
      </c>
      <c r="E7511">
        <v>4</v>
      </c>
      <c r="F7511" t="s">
        <v>712</v>
      </c>
      <c r="G7511">
        <v>18</v>
      </c>
      <c r="H7511" t="s">
        <v>728</v>
      </c>
      <c r="I7511">
        <v>77</v>
      </c>
      <c r="J7511">
        <v>1</v>
      </c>
      <c r="K7511" t="s">
        <v>716</v>
      </c>
    </row>
    <row r="7512" spans="1:11" x14ac:dyDescent="0.2">
      <c r="A7512">
        <v>86</v>
      </c>
      <c r="B7512" t="s">
        <v>352</v>
      </c>
      <c r="C7512">
        <v>64743</v>
      </c>
      <c r="D7512">
        <v>65134</v>
      </c>
      <c r="E7512">
        <v>4</v>
      </c>
      <c r="F7512" t="s">
        <v>712</v>
      </c>
      <c r="G7512">
        <v>13</v>
      </c>
      <c r="H7512" t="s">
        <v>733</v>
      </c>
      <c r="I7512">
        <v>77</v>
      </c>
      <c r="J7512">
        <v>5</v>
      </c>
      <c r="K7512" t="s">
        <v>719</v>
      </c>
    </row>
    <row r="7513" spans="1:11" x14ac:dyDescent="0.2">
      <c r="A7513">
        <v>86</v>
      </c>
      <c r="B7513" t="s">
        <v>352</v>
      </c>
      <c r="C7513">
        <v>64743</v>
      </c>
      <c r="D7513">
        <v>65134</v>
      </c>
      <c r="E7513">
        <v>4</v>
      </c>
      <c r="F7513" t="s">
        <v>712</v>
      </c>
      <c r="G7513">
        <v>17</v>
      </c>
      <c r="H7513" t="s">
        <v>736</v>
      </c>
      <c r="I7513">
        <v>77</v>
      </c>
      <c r="J7513">
        <v>5</v>
      </c>
      <c r="K7513" t="s">
        <v>719</v>
      </c>
    </row>
    <row r="7514" spans="1:11" x14ac:dyDescent="0.2">
      <c r="A7514">
        <v>86</v>
      </c>
      <c r="B7514" t="s">
        <v>352</v>
      </c>
      <c r="C7514">
        <v>64743</v>
      </c>
      <c r="D7514">
        <v>65134</v>
      </c>
      <c r="E7514">
        <v>4</v>
      </c>
      <c r="F7514" t="s">
        <v>712</v>
      </c>
      <c r="G7514">
        <v>18</v>
      </c>
      <c r="H7514" t="s">
        <v>728</v>
      </c>
      <c r="I7514">
        <v>77</v>
      </c>
      <c r="J7514">
        <v>5</v>
      </c>
      <c r="K7514" t="s">
        <v>719</v>
      </c>
    </row>
    <row r="7515" spans="1:11" x14ac:dyDescent="0.2">
      <c r="A7515">
        <v>86</v>
      </c>
      <c r="B7515" t="s">
        <v>352</v>
      </c>
      <c r="C7515">
        <v>64743</v>
      </c>
      <c r="D7515">
        <v>65134</v>
      </c>
      <c r="E7515">
        <v>4</v>
      </c>
      <c r="F7515" t="s">
        <v>712</v>
      </c>
      <c r="G7515">
        <v>13</v>
      </c>
      <c r="H7515" t="s">
        <v>733</v>
      </c>
      <c r="I7515">
        <v>77</v>
      </c>
      <c r="J7515">
        <v>8</v>
      </c>
      <c r="K7515" t="s">
        <v>723</v>
      </c>
    </row>
    <row r="7516" spans="1:11" x14ac:dyDescent="0.2">
      <c r="A7516">
        <v>86</v>
      </c>
      <c r="B7516" t="s">
        <v>352</v>
      </c>
      <c r="C7516">
        <v>64743</v>
      </c>
      <c r="D7516">
        <v>65134</v>
      </c>
      <c r="E7516">
        <v>4</v>
      </c>
      <c r="F7516" t="s">
        <v>712</v>
      </c>
      <c r="G7516">
        <v>17</v>
      </c>
      <c r="H7516" t="s">
        <v>736</v>
      </c>
      <c r="I7516">
        <v>77</v>
      </c>
      <c r="J7516">
        <v>8</v>
      </c>
      <c r="K7516" t="s">
        <v>723</v>
      </c>
    </row>
    <row r="7517" spans="1:11" x14ac:dyDescent="0.2">
      <c r="A7517">
        <v>86</v>
      </c>
      <c r="B7517" t="s">
        <v>352</v>
      </c>
      <c r="C7517">
        <v>64743</v>
      </c>
      <c r="D7517">
        <v>65134</v>
      </c>
      <c r="E7517">
        <v>4</v>
      </c>
      <c r="F7517" t="s">
        <v>712</v>
      </c>
      <c r="G7517">
        <v>18</v>
      </c>
      <c r="H7517" t="s">
        <v>728</v>
      </c>
      <c r="I7517">
        <v>77</v>
      </c>
      <c r="J7517">
        <v>8</v>
      </c>
      <c r="K7517" t="s">
        <v>723</v>
      </c>
    </row>
    <row r="7518" spans="1:11" x14ac:dyDescent="0.2">
      <c r="A7518">
        <v>86</v>
      </c>
      <c r="B7518" t="s">
        <v>352</v>
      </c>
      <c r="C7518">
        <v>65552</v>
      </c>
      <c r="D7518">
        <v>65838</v>
      </c>
      <c r="E7518">
        <v>1</v>
      </c>
      <c r="F7518" t="s">
        <v>711</v>
      </c>
      <c r="G7518">
        <v>13</v>
      </c>
      <c r="H7518" t="s">
        <v>733</v>
      </c>
      <c r="I7518">
        <v>77</v>
      </c>
      <c r="J7518">
        <v>1</v>
      </c>
      <c r="K7518" t="s">
        <v>716</v>
      </c>
    </row>
    <row r="7519" spans="1:11" x14ac:dyDescent="0.2">
      <c r="A7519">
        <v>86</v>
      </c>
      <c r="B7519" t="s">
        <v>352</v>
      </c>
      <c r="C7519">
        <v>65552</v>
      </c>
      <c r="D7519">
        <v>65838</v>
      </c>
      <c r="E7519">
        <v>1</v>
      </c>
      <c r="F7519" t="s">
        <v>711</v>
      </c>
      <c r="G7519">
        <v>17</v>
      </c>
      <c r="H7519" t="s">
        <v>736</v>
      </c>
      <c r="I7519">
        <v>77</v>
      </c>
      <c r="J7519">
        <v>1</v>
      </c>
      <c r="K7519" t="s">
        <v>716</v>
      </c>
    </row>
    <row r="7520" spans="1:11" x14ac:dyDescent="0.2">
      <c r="A7520">
        <v>86</v>
      </c>
      <c r="B7520" t="s">
        <v>352</v>
      </c>
      <c r="C7520">
        <v>65552</v>
      </c>
      <c r="D7520">
        <v>65838</v>
      </c>
      <c r="E7520">
        <v>1</v>
      </c>
      <c r="F7520" t="s">
        <v>711</v>
      </c>
      <c r="G7520">
        <v>18</v>
      </c>
      <c r="H7520" t="s">
        <v>728</v>
      </c>
      <c r="I7520">
        <v>77</v>
      </c>
      <c r="J7520">
        <v>1</v>
      </c>
      <c r="K7520" t="s">
        <v>716</v>
      </c>
    </row>
    <row r="7521" spans="1:11" x14ac:dyDescent="0.2">
      <c r="A7521">
        <v>86</v>
      </c>
      <c r="B7521" t="s">
        <v>352</v>
      </c>
      <c r="C7521">
        <v>65552</v>
      </c>
      <c r="D7521">
        <v>65838</v>
      </c>
      <c r="E7521">
        <v>1</v>
      </c>
      <c r="F7521" t="s">
        <v>711</v>
      </c>
      <c r="G7521">
        <v>13</v>
      </c>
      <c r="H7521" t="s">
        <v>733</v>
      </c>
      <c r="I7521">
        <v>77</v>
      </c>
      <c r="J7521">
        <v>5</v>
      </c>
      <c r="K7521" t="s">
        <v>719</v>
      </c>
    </row>
    <row r="7522" spans="1:11" x14ac:dyDescent="0.2">
      <c r="A7522">
        <v>86</v>
      </c>
      <c r="B7522" t="s">
        <v>352</v>
      </c>
      <c r="C7522">
        <v>65552</v>
      </c>
      <c r="D7522">
        <v>65838</v>
      </c>
      <c r="E7522">
        <v>1</v>
      </c>
      <c r="F7522" t="s">
        <v>711</v>
      </c>
      <c r="G7522">
        <v>17</v>
      </c>
      <c r="H7522" t="s">
        <v>736</v>
      </c>
      <c r="I7522">
        <v>77</v>
      </c>
      <c r="J7522">
        <v>5</v>
      </c>
      <c r="K7522" t="s">
        <v>719</v>
      </c>
    </row>
    <row r="7523" spans="1:11" x14ac:dyDescent="0.2">
      <c r="A7523">
        <v>86</v>
      </c>
      <c r="B7523" t="s">
        <v>352</v>
      </c>
      <c r="C7523">
        <v>65552</v>
      </c>
      <c r="D7523">
        <v>65838</v>
      </c>
      <c r="E7523">
        <v>1</v>
      </c>
      <c r="F7523" t="s">
        <v>711</v>
      </c>
      <c r="G7523">
        <v>18</v>
      </c>
      <c r="H7523" t="s">
        <v>728</v>
      </c>
      <c r="I7523">
        <v>77</v>
      </c>
      <c r="J7523">
        <v>5</v>
      </c>
      <c r="K7523" t="s">
        <v>719</v>
      </c>
    </row>
    <row r="7524" spans="1:11" x14ac:dyDescent="0.2">
      <c r="A7524">
        <v>86</v>
      </c>
      <c r="B7524" t="s">
        <v>352</v>
      </c>
      <c r="C7524">
        <v>65552</v>
      </c>
      <c r="D7524">
        <v>65838</v>
      </c>
      <c r="E7524">
        <v>1</v>
      </c>
      <c r="F7524" t="s">
        <v>711</v>
      </c>
      <c r="G7524">
        <v>13</v>
      </c>
      <c r="H7524" t="s">
        <v>733</v>
      </c>
      <c r="I7524">
        <v>77</v>
      </c>
      <c r="J7524">
        <v>8</v>
      </c>
      <c r="K7524" t="s">
        <v>723</v>
      </c>
    </row>
    <row r="7525" spans="1:11" x14ac:dyDescent="0.2">
      <c r="A7525">
        <v>86</v>
      </c>
      <c r="B7525" t="s">
        <v>352</v>
      </c>
      <c r="C7525">
        <v>65552</v>
      </c>
      <c r="D7525">
        <v>65838</v>
      </c>
      <c r="E7525">
        <v>1</v>
      </c>
      <c r="F7525" t="s">
        <v>711</v>
      </c>
      <c r="G7525">
        <v>17</v>
      </c>
      <c r="H7525" t="s">
        <v>736</v>
      </c>
      <c r="I7525">
        <v>77</v>
      </c>
      <c r="J7525">
        <v>8</v>
      </c>
      <c r="K7525" t="s">
        <v>723</v>
      </c>
    </row>
    <row r="7526" spans="1:11" x14ac:dyDescent="0.2">
      <c r="A7526">
        <v>86</v>
      </c>
      <c r="B7526" t="s">
        <v>352</v>
      </c>
      <c r="C7526">
        <v>65552</v>
      </c>
      <c r="D7526">
        <v>65838</v>
      </c>
      <c r="E7526">
        <v>1</v>
      </c>
      <c r="F7526" t="s">
        <v>711</v>
      </c>
      <c r="G7526">
        <v>18</v>
      </c>
      <c r="H7526" t="s">
        <v>728</v>
      </c>
      <c r="I7526">
        <v>77</v>
      </c>
      <c r="J7526">
        <v>8</v>
      </c>
      <c r="K7526" t="s">
        <v>723</v>
      </c>
    </row>
    <row r="7527" spans="1:11" x14ac:dyDescent="0.2">
      <c r="A7527">
        <v>86</v>
      </c>
      <c r="B7527" t="s">
        <v>352</v>
      </c>
      <c r="C7527">
        <v>65552</v>
      </c>
      <c r="D7527">
        <v>65838</v>
      </c>
      <c r="E7527">
        <v>4</v>
      </c>
      <c r="F7527" t="s">
        <v>712</v>
      </c>
      <c r="G7527">
        <v>13</v>
      </c>
      <c r="H7527" t="s">
        <v>733</v>
      </c>
      <c r="I7527">
        <v>77</v>
      </c>
      <c r="J7527">
        <v>1</v>
      </c>
      <c r="K7527" t="s">
        <v>716</v>
      </c>
    </row>
    <row r="7528" spans="1:11" x14ac:dyDescent="0.2">
      <c r="A7528">
        <v>86</v>
      </c>
      <c r="B7528" t="s">
        <v>352</v>
      </c>
      <c r="C7528">
        <v>65552</v>
      </c>
      <c r="D7528">
        <v>65838</v>
      </c>
      <c r="E7528">
        <v>4</v>
      </c>
      <c r="F7528" t="s">
        <v>712</v>
      </c>
      <c r="G7528">
        <v>17</v>
      </c>
      <c r="H7528" t="s">
        <v>736</v>
      </c>
      <c r="I7528">
        <v>77</v>
      </c>
      <c r="J7528">
        <v>1</v>
      </c>
      <c r="K7528" t="s">
        <v>716</v>
      </c>
    </row>
    <row r="7529" spans="1:11" x14ac:dyDescent="0.2">
      <c r="A7529">
        <v>86</v>
      </c>
      <c r="B7529" t="s">
        <v>352</v>
      </c>
      <c r="C7529">
        <v>65552</v>
      </c>
      <c r="D7529">
        <v>65838</v>
      </c>
      <c r="E7529">
        <v>4</v>
      </c>
      <c r="F7529" t="s">
        <v>712</v>
      </c>
      <c r="G7529">
        <v>18</v>
      </c>
      <c r="H7529" t="s">
        <v>728</v>
      </c>
      <c r="I7529">
        <v>77</v>
      </c>
      <c r="J7529">
        <v>1</v>
      </c>
      <c r="K7529" t="s">
        <v>716</v>
      </c>
    </row>
    <row r="7530" spans="1:11" x14ac:dyDescent="0.2">
      <c r="A7530">
        <v>86</v>
      </c>
      <c r="B7530" t="s">
        <v>352</v>
      </c>
      <c r="C7530">
        <v>65552</v>
      </c>
      <c r="D7530">
        <v>65838</v>
      </c>
      <c r="E7530">
        <v>4</v>
      </c>
      <c r="F7530" t="s">
        <v>712</v>
      </c>
      <c r="G7530">
        <v>13</v>
      </c>
      <c r="H7530" t="s">
        <v>733</v>
      </c>
      <c r="I7530">
        <v>77</v>
      </c>
      <c r="J7530">
        <v>5</v>
      </c>
      <c r="K7530" t="s">
        <v>719</v>
      </c>
    </row>
    <row r="7531" spans="1:11" x14ac:dyDescent="0.2">
      <c r="A7531">
        <v>86</v>
      </c>
      <c r="B7531" t="s">
        <v>352</v>
      </c>
      <c r="C7531">
        <v>65552</v>
      </c>
      <c r="D7531">
        <v>65838</v>
      </c>
      <c r="E7531">
        <v>4</v>
      </c>
      <c r="F7531" t="s">
        <v>712</v>
      </c>
      <c r="G7531">
        <v>17</v>
      </c>
      <c r="H7531" t="s">
        <v>736</v>
      </c>
      <c r="I7531">
        <v>77</v>
      </c>
      <c r="J7531">
        <v>5</v>
      </c>
      <c r="K7531" t="s">
        <v>719</v>
      </c>
    </row>
    <row r="7532" spans="1:11" x14ac:dyDescent="0.2">
      <c r="A7532">
        <v>86</v>
      </c>
      <c r="B7532" t="s">
        <v>352</v>
      </c>
      <c r="C7532">
        <v>65552</v>
      </c>
      <c r="D7532">
        <v>65838</v>
      </c>
      <c r="E7532">
        <v>4</v>
      </c>
      <c r="F7532" t="s">
        <v>712</v>
      </c>
      <c r="G7532">
        <v>18</v>
      </c>
      <c r="H7532" t="s">
        <v>728</v>
      </c>
      <c r="I7532">
        <v>77</v>
      </c>
      <c r="J7532">
        <v>5</v>
      </c>
      <c r="K7532" t="s">
        <v>719</v>
      </c>
    </row>
    <row r="7533" spans="1:11" x14ac:dyDescent="0.2">
      <c r="A7533">
        <v>86</v>
      </c>
      <c r="B7533" t="s">
        <v>352</v>
      </c>
      <c r="C7533">
        <v>65552</v>
      </c>
      <c r="D7533">
        <v>65838</v>
      </c>
      <c r="E7533">
        <v>4</v>
      </c>
      <c r="F7533" t="s">
        <v>712</v>
      </c>
      <c r="G7533">
        <v>13</v>
      </c>
      <c r="H7533" t="s">
        <v>733</v>
      </c>
      <c r="I7533">
        <v>77</v>
      </c>
      <c r="J7533">
        <v>8</v>
      </c>
      <c r="K7533" t="s">
        <v>723</v>
      </c>
    </row>
    <row r="7534" spans="1:11" x14ac:dyDescent="0.2">
      <c r="A7534">
        <v>86</v>
      </c>
      <c r="B7534" t="s">
        <v>352</v>
      </c>
      <c r="C7534">
        <v>65552</v>
      </c>
      <c r="D7534">
        <v>65838</v>
      </c>
      <c r="E7534">
        <v>4</v>
      </c>
      <c r="F7534" t="s">
        <v>712</v>
      </c>
      <c r="G7534">
        <v>17</v>
      </c>
      <c r="H7534" t="s">
        <v>736</v>
      </c>
      <c r="I7534">
        <v>77</v>
      </c>
      <c r="J7534">
        <v>8</v>
      </c>
      <c r="K7534" t="s">
        <v>723</v>
      </c>
    </row>
    <row r="7535" spans="1:11" x14ac:dyDescent="0.2">
      <c r="A7535">
        <v>86</v>
      </c>
      <c r="B7535" t="s">
        <v>352</v>
      </c>
      <c r="C7535">
        <v>65552</v>
      </c>
      <c r="D7535">
        <v>65838</v>
      </c>
      <c r="E7535">
        <v>4</v>
      </c>
      <c r="F7535" t="s">
        <v>712</v>
      </c>
      <c r="G7535">
        <v>18</v>
      </c>
      <c r="H7535" t="s">
        <v>728</v>
      </c>
      <c r="I7535">
        <v>77</v>
      </c>
      <c r="J7535">
        <v>8</v>
      </c>
      <c r="K7535" t="s">
        <v>723</v>
      </c>
    </row>
    <row r="7536" spans="1:11" x14ac:dyDescent="0.2">
      <c r="A7536">
        <v>86</v>
      </c>
      <c r="B7536" t="s">
        <v>352</v>
      </c>
      <c r="C7536">
        <v>64466</v>
      </c>
      <c r="D7536">
        <v>64742</v>
      </c>
      <c r="E7536">
        <v>1</v>
      </c>
      <c r="F7536" t="s">
        <v>711</v>
      </c>
      <c r="G7536">
        <v>13</v>
      </c>
      <c r="H7536" t="s">
        <v>733</v>
      </c>
      <c r="I7536">
        <v>77</v>
      </c>
      <c r="J7536">
        <v>1</v>
      </c>
      <c r="K7536" t="s">
        <v>716</v>
      </c>
    </row>
    <row r="7537" spans="1:11" x14ac:dyDescent="0.2">
      <c r="A7537">
        <v>86</v>
      </c>
      <c r="B7537" t="s">
        <v>352</v>
      </c>
      <c r="C7537">
        <v>64466</v>
      </c>
      <c r="D7537">
        <v>64742</v>
      </c>
      <c r="E7537">
        <v>1</v>
      </c>
      <c r="F7537" t="s">
        <v>711</v>
      </c>
      <c r="G7537">
        <v>17</v>
      </c>
      <c r="H7537" t="s">
        <v>736</v>
      </c>
      <c r="I7537">
        <v>77</v>
      </c>
      <c r="J7537">
        <v>1</v>
      </c>
      <c r="K7537" t="s">
        <v>716</v>
      </c>
    </row>
    <row r="7538" spans="1:11" x14ac:dyDescent="0.2">
      <c r="A7538">
        <v>86</v>
      </c>
      <c r="B7538" t="s">
        <v>352</v>
      </c>
      <c r="C7538">
        <v>64466</v>
      </c>
      <c r="D7538">
        <v>64742</v>
      </c>
      <c r="E7538">
        <v>1</v>
      </c>
      <c r="F7538" t="s">
        <v>711</v>
      </c>
      <c r="G7538">
        <v>18</v>
      </c>
      <c r="H7538" t="s">
        <v>728</v>
      </c>
      <c r="I7538">
        <v>77</v>
      </c>
      <c r="J7538">
        <v>1</v>
      </c>
      <c r="K7538" t="s">
        <v>716</v>
      </c>
    </row>
    <row r="7539" spans="1:11" x14ac:dyDescent="0.2">
      <c r="A7539">
        <v>86</v>
      </c>
      <c r="B7539" t="s">
        <v>352</v>
      </c>
      <c r="C7539">
        <v>64466</v>
      </c>
      <c r="D7539">
        <v>64742</v>
      </c>
      <c r="E7539">
        <v>1</v>
      </c>
      <c r="F7539" t="s">
        <v>711</v>
      </c>
      <c r="G7539">
        <v>13</v>
      </c>
      <c r="H7539" t="s">
        <v>733</v>
      </c>
      <c r="I7539">
        <v>77</v>
      </c>
      <c r="J7539">
        <v>5</v>
      </c>
      <c r="K7539" t="s">
        <v>719</v>
      </c>
    </row>
    <row r="7540" spans="1:11" x14ac:dyDescent="0.2">
      <c r="A7540">
        <v>86</v>
      </c>
      <c r="B7540" t="s">
        <v>352</v>
      </c>
      <c r="C7540">
        <v>64466</v>
      </c>
      <c r="D7540">
        <v>64742</v>
      </c>
      <c r="E7540">
        <v>1</v>
      </c>
      <c r="F7540" t="s">
        <v>711</v>
      </c>
      <c r="G7540">
        <v>17</v>
      </c>
      <c r="H7540" t="s">
        <v>736</v>
      </c>
      <c r="I7540">
        <v>77</v>
      </c>
      <c r="J7540">
        <v>5</v>
      </c>
      <c r="K7540" t="s">
        <v>719</v>
      </c>
    </row>
    <row r="7541" spans="1:11" x14ac:dyDescent="0.2">
      <c r="A7541">
        <v>86</v>
      </c>
      <c r="B7541" t="s">
        <v>352</v>
      </c>
      <c r="C7541">
        <v>64466</v>
      </c>
      <c r="D7541">
        <v>64742</v>
      </c>
      <c r="E7541">
        <v>1</v>
      </c>
      <c r="F7541" t="s">
        <v>711</v>
      </c>
      <c r="G7541">
        <v>18</v>
      </c>
      <c r="H7541" t="s">
        <v>728</v>
      </c>
      <c r="I7541">
        <v>77</v>
      </c>
      <c r="J7541">
        <v>5</v>
      </c>
      <c r="K7541" t="s">
        <v>719</v>
      </c>
    </row>
    <row r="7542" spans="1:11" x14ac:dyDescent="0.2">
      <c r="A7542">
        <v>86</v>
      </c>
      <c r="B7542" t="s">
        <v>352</v>
      </c>
      <c r="C7542">
        <v>64466</v>
      </c>
      <c r="D7542">
        <v>64742</v>
      </c>
      <c r="E7542">
        <v>1</v>
      </c>
      <c r="F7542" t="s">
        <v>711</v>
      </c>
      <c r="G7542">
        <v>13</v>
      </c>
      <c r="H7542" t="s">
        <v>733</v>
      </c>
      <c r="I7542">
        <v>77</v>
      </c>
      <c r="J7542">
        <v>8</v>
      </c>
      <c r="K7542" t="s">
        <v>723</v>
      </c>
    </row>
    <row r="7543" spans="1:11" x14ac:dyDescent="0.2">
      <c r="A7543">
        <v>86</v>
      </c>
      <c r="B7543" t="s">
        <v>352</v>
      </c>
      <c r="C7543">
        <v>64466</v>
      </c>
      <c r="D7543">
        <v>64742</v>
      </c>
      <c r="E7543">
        <v>1</v>
      </c>
      <c r="F7543" t="s">
        <v>711</v>
      </c>
      <c r="G7543">
        <v>17</v>
      </c>
      <c r="H7543" t="s">
        <v>736</v>
      </c>
      <c r="I7543">
        <v>77</v>
      </c>
      <c r="J7543">
        <v>8</v>
      </c>
      <c r="K7543" t="s">
        <v>723</v>
      </c>
    </row>
    <row r="7544" spans="1:11" x14ac:dyDescent="0.2">
      <c r="A7544">
        <v>86</v>
      </c>
      <c r="B7544" t="s">
        <v>352</v>
      </c>
      <c r="C7544">
        <v>64466</v>
      </c>
      <c r="D7544">
        <v>64742</v>
      </c>
      <c r="E7544">
        <v>1</v>
      </c>
      <c r="F7544" t="s">
        <v>711</v>
      </c>
      <c r="G7544">
        <v>18</v>
      </c>
      <c r="H7544" t="s">
        <v>728</v>
      </c>
      <c r="I7544">
        <v>77</v>
      </c>
      <c r="J7544">
        <v>8</v>
      </c>
      <c r="K7544" t="s">
        <v>723</v>
      </c>
    </row>
    <row r="7545" spans="1:11" x14ac:dyDescent="0.2">
      <c r="A7545">
        <v>86</v>
      </c>
      <c r="B7545" t="s">
        <v>352</v>
      </c>
      <c r="C7545">
        <v>64466</v>
      </c>
      <c r="D7545">
        <v>64742</v>
      </c>
      <c r="E7545">
        <v>4</v>
      </c>
      <c r="F7545" t="s">
        <v>712</v>
      </c>
      <c r="G7545">
        <v>13</v>
      </c>
      <c r="H7545" t="s">
        <v>733</v>
      </c>
      <c r="I7545">
        <v>77</v>
      </c>
      <c r="J7545">
        <v>1</v>
      </c>
      <c r="K7545" t="s">
        <v>716</v>
      </c>
    </row>
    <row r="7546" spans="1:11" x14ac:dyDescent="0.2">
      <c r="A7546">
        <v>86</v>
      </c>
      <c r="B7546" t="s">
        <v>352</v>
      </c>
      <c r="C7546">
        <v>64466</v>
      </c>
      <c r="D7546">
        <v>64742</v>
      </c>
      <c r="E7546">
        <v>4</v>
      </c>
      <c r="F7546" t="s">
        <v>712</v>
      </c>
      <c r="G7546">
        <v>17</v>
      </c>
      <c r="H7546" t="s">
        <v>736</v>
      </c>
      <c r="I7546">
        <v>77</v>
      </c>
      <c r="J7546">
        <v>1</v>
      </c>
      <c r="K7546" t="s">
        <v>716</v>
      </c>
    </row>
    <row r="7547" spans="1:11" x14ac:dyDescent="0.2">
      <c r="A7547">
        <v>86</v>
      </c>
      <c r="B7547" t="s">
        <v>352</v>
      </c>
      <c r="C7547">
        <v>64466</v>
      </c>
      <c r="D7547">
        <v>64742</v>
      </c>
      <c r="E7547">
        <v>4</v>
      </c>
      <c r="F7547" t="s">
        <v>712</v>
      </c>
      <c r="G7547">
        <v>18</v>
      </c>
      <c r="H7547" t="s">
        <v>728</v>
      </c>
      <c r="I7547">
        <v>77</v>
      </c>
      <c r="J7547">
        <v>1</v>
      </c>
      <c r="K7547" t="s">
        <v>716</v>
      </c>
    </row>
    <row r="7548" spans="1:11" x14ac:dyDescent="0.2">
      <c r="A7548">
        <v>86</v>
      </c>
      <c r="B7548" t="s">
        <v>352</v>
      </c>
      <c r="C7548">
        <v>64466</v>
      </c>
      <c r="D7548">
        <v>64742</v>
      </c>
      <c r="E7548">
        <v>4</v>
      </c>
      <c r="F7548" t="s">
        <v>712</v>
      </c>
      <c r="G7548">
        <v>13</v>
      </c>
      <c r="H7548" t="s">
        <v>733</v>
      </c>
      <c r="I7548">
        <v>77</v>
      </c>
      <c r="J7548">
        <v>5</v>
      </c>
      <c r="K7548" t="s">
        <v>719</v>
      </c>
    </row>
    <row r="7549" spans="1:11" x14ac:dyDescent="0.2">
      <c r="A7549">
        <v>86</v>
      </c>
      <c r="B7549" t="s">
        <v>352</v>
      </c>
      <c r="C7549">
        <v>64466</v>
      </c>
      <c r="D7549">
        <v>64742</v>
      </c>
      <c r="E7549">
        <v>4</v>
      </c>
      <c r="F7549" t="s">
        <v>712</v>
      </c>
      <c r="G7549">
        <v>17</v>
      </c>
      <c r="H7549" t="s">
        <v>736</v>
      </c>
      <c r="I7549">
        <v>77</v>
      </c>
      <c r="J7549">
        <v>5</v>
      </c>
      <c r="K7549" t="s">
        <v>719</v>
      </c>
    </row>
    <row r="7550" spans="1:11" x14ac:dyDescent="0.2">
      <c r="A7550">
        <v>86</v>
      </c>
      <c r="B7550" t="s">
        <v>352</v>
      </c>
      <c r="C7550">
        <v>64466</v>
      </c>
      <c r="D7550">
        <v>64742</v>
      </c>
      <c r="E7550">
        <v>4</v>
      </c>
      <c r="F7550" t="s">
        <v>712</v>
      </c>
      <c r="G7550">
        <v>18</v>
      </c>
      <c r="H7550" t="s">
        <v>728</v>
      </c>
      <c r="I7550">
        <v>77</v>
      </c>
      <c r="J7550">
        <v>5</v>
      </c>
      <c r="K7550" t="s">
        <v>719</v>
      </c>
    </row>
    <row r="7551" spans="1:11" x14ac:dyDescent="0.2">
      <c r="A7551">
        <v>86</v>
      </c>
      <c r="B7551" t="s">
        <v>352</v>
      </c>
      <c r="C7551">
        <v>64466</v>
      </c>
      <c r="D7551">
        <v>64742</v>
      </c>
      <c r="E7551">
        <v>4</v>
      </c>
      <c r="F7551" t="s">
        <v>712</v>
      </c>
      <c r="G7551">
        <v>13</v>
      </c>
      <c r="H7551" t="s">
        <v>733</v>
      </c>
      <c r="I7551">
        <v>77</v>
      </c>
      <c r="J7551">
        <v>8</v>
      </c>
      <c r="K7551" t="s">
        <v>723</v>
      </c>
    </row>
    <row r="7552" spans="1:11" x14ac:dyDescent="0.2">
      <c r="A7552">
        <v>86</v>
      </c>
      <c r="B7552" t="s">
        <v>352</v>
      </c>
      <c r="C7552">
        <v>64466</v>
      </c>
      <c r="D7552">
        <v>64742</v>
      </c>
      <c r="E7552">
        <v>4</v>
      </c>
      <c r="F7552" t="s">
        <v>712</v>
      </c>
      <c r="G7552">
        <v>17</v>
      </c>
      <c r="H7552" t="s">
        <v>736</v>
      </c>
      <c r="I7552">
        <v>77</v>
      </c>
      <c r="J7552">
        <v>8</v>
      </c>
      <c r="K7552" t="s">
        <v>723</v>
      </c>
    </row>
    <row r="7553" spans="1:11" x14ac:dyDescent="0.2">
      <c r="A7553">
        <v>86</v>
      </c>
      <c r="B7553" t="s">
        <v>352</v>
      </c>
      <c r="C7553">
        <v>64466</v>
      </c>
      <c r="D7553">
        <v>64742</v>
      </c>
      <c r="E7553">
        <v>4</v>
      </c>
      <c r="F7553" t="s">
        <v>712</v>
      </c>
      <c r="G7553">
        <v>18</v>
      </c>
      <c r="H7553" t="s">
        <v>728</v>
      </c>
      <c r="I7553">
        <v>77</v>
      </c>
      <c r="J7553">
        <v>8</v>
      </c>
      <c r="K7553" t="s">
        <v>723</v>
      </c>
    </row>
    <row r="7554" spans="1:11" x14ac:dyDescent="0.2">
      <c r="A7554">
        <v>117</v>
      </c>
      <c r="B7554" t="s">
        <v>434</v>
      </c>
      <c r="C7554">
        <v>68866</v>
      </c>
      <c r="D7554">
        <v>69111</v>
      </c>
      <c r="E7554">
        <v>1</v>
      </c>
      <c r="F7554" t="s">
        <v>711</v>
      </c>
      <c r="G7554">
        <v>16</v>
      </c>
      <c r="H7554" t="s">
        <v>732</v>
      </c>
      <c r="I7554">
        <v>77</v>
      </c>
      <c r="J7554">
        <v>1</v>
      </c>
      <c r="K7554" t="s">
        <v>716</v>
      </c>
    </row>
    <row r="7555" spans="1:11" x14ac:dyDescent="0.2">
      <c r="A7555">
        <v>117</v>
      </c>
      <c r="B7555" t="s">
        <v>434</v>
      </c>
      <c r="C7555">
        <v>68866</v>
      </c>
      <c r="D7555">
        <v>69111</v>
      </c>
      <c r="E7555">
        <v>1</v>
      </c>
      <c r="F7555" t="s">
        <v>711</v>
      </c>
      <c r="G7555">
        <v>18</v>
      </c>
      <c r="H7555" t="s">
        <v>728</v>
      </c>
      <c r="I7555">
        <v>77</v>
      </c>
      <c r="J7555">
        <v>1</v>
      </c>
      <c r="K7555" t="s">
        <v>716</v>
      </c>
    </row>
    <row r="7556" spans="1:11" x14ac:dyDescent="0.2">
      <c r="A7556">
        <v>117</v>
      </c>
      <c r="B7556" t="s">
        <v>434</v>
      </c>
      <c r="C7556">
        <v>68866</v>
      </c>
      <c r="D7556">
        <v>69111</v>
      </c>
      <c r="E7556">
        <v>1</v>
      </c>
      <c r="F7556" t="s">
        <v>711</v>
      </c>
      <c r="G7556">
        <v>16</v>
      </c>
      <c r="H7556" t="s">
        <v>732</v>
      </c>
      <c r="I7556">
        <v>77</v>
      </c>
      <c r="J7556">
        <v>5</v>
      </c>
      <c r="K7556" t="s">
        <v>719</v>
      </c>
    </row>
    <row r="7557" spans="1:11" x14ac:dyDescent="0.2">
      <c r="A7557">
        <v>117</v>
      </c>
      <c r="B7557" t="s">
        <v>434</v>
      </c>
      <c r="C7557">
        <v>68866</v>
      </c>
      <c r="D7557">
        <v>69111</v>
      </c>
      <c r="E7557">
        <v>1</v>
      </c>
      <c r="F7557" t="s">
        <v>711</v>
      </c>
      <c r="G7557">
        <v>18</v>
      </c>
      <c r="H7557" t="s">
        <v>728</v>
      </c>
      <c r="I7557">
        <v>77</v>
      </c>
      <c r="J7557">
        <v>5</v>
      </c>
      <c r="K7557" t="s">
        <v>719</v>
      </c>
    </row>
    <row r="7558" spans="1:11" x14ac:dyDescent="0.2">
      <c r="A7558">
        <v>117</v>
      </c>
      <c r="B7558" t="s">
        <v>434</v>
      </c>
      <c r="C7558">
        <v>68866</v>
      </c>
      <c r="D7558">
        <v>69111</v>
      </c>
      <c r="E7558">
        <v>1</v>
      </c>
      <c r="F7558" t="s">
        <v>711</v>
      </c>
      <c r="G7558">
        <v>16</v>
      </c>
      <c r="H7558" t="s">
        <v>732</v>
      </c>
      <c r="I7558">
        <v>77</v>
      </c>
      <c r="J7558">
        <v>8</v>
      </c>
      <c r="K7558" t="s">
        <v>723</v>
      </c>
    </row>
    <row r="7559" spans="1:11" x14ac:dyDescent="0.2">
      <c r="A7559">
        <v>117</v>
      </c>
      <c r="B7559" t="s">
        <v>434</v>
      </c>
      <c r="C7559">
        <v>68866</v>
      </c>
      <c r="D7559">
        <v>69111</v>
      </c>
      <c r="E7559">
        <v>1</v>
      </c>
      <c r="F7559" t="s">
        <v>711</v>
      </c>
      <c r="G7559">
        <v>18</v>
      </c>
      <c r="H7559" t="s">
        <v>728</v>
      </c>
      <c r="I7559">
        <v>77</v>
      </c>
      <c r="J7559">
        <v>8</v>
      </c>
      <c r="K7559" t="s">
        <v>723</v>
      </c>
    </row>
    <row r="7560" spans="1:11" x14ac:dyDescent="0.2">
      <c r="A7560">
        <v>117</v>
      </c>
      <c r="B7560" t="s">
        <v>434</v>
      </c>
      <c r="C7560">
        <v>68866</v>
      </c>
      <c r="D7560">
        <v>69111</v>
      </c>
      <c r="E7560">
        <v>4</v>
      </c>
      <c r="F7560" t="s">
        <v>712</v>
      </c>
      <c r="G7560">
        <v>16</v>
      </c>
      <c r="H7560" t="s">
        <v>732</v>
      </c>
      <c r="I7560">
        <v>77</v>
      </c>
      <c r="J7560">
        <v>1</v>
      </c>
      <c r="K7560" t="s">
        <v>716</v>
      </c>
    </row>
    <row r="7561" spans="1:11" x14ac:dyDescent="0.2">
      <c r="A7561">
        <v>117</v>
      </c>
      <c r="B7561" t="s">
        <v>434</v>
      </c>
      <c r="C7561">
        <v>68866</v>
      </c>
      <c r="D7561">
        <v>69111</v>
      </c>
      <c r="E7561">
        <v>4</v>
      </c>
      <c r="F7561" t="s">
        <v>712</v>
      </c>
      <c r="G7561">
        <v>18</v>
      </c>
      <c r="H7561" t="s">
        <v>728</v>
      </c>
      <c r="I7561">
        <v>77</v>
      </c>
      <c r="J7561">
        <v>1</v>
      </c>
      <c r="K7561" t="s">
        <v>716</v>
      </c>
    </row>
    <row r="7562" spans="1:11" x14ac:dyDescent="0.2">
      <c r="A7562">
        <v>117</v>
      </c>
      <c r="B7562" t="s">
        <v>434</v>
      </c>
      <c r="C7562">
        <v>68866</v>
      </c>
      <c r="D7562">
        <v>69111</v>
      </c>
      <c r="E7562">
        <v>4</v>
      </c>
      <c r="F7562" t="s">
        <v>712</v>
      </c>
      <c r="G7562">
        <v>16</v>
      </c>
      <c r="H7562" t="s">
        <v>732</v>
      </c>
      <c r="I7562">
        <v>77</v>
      </c>
      <c r="J7562">
        <v>5</v>
      </c>
      <c r="K7562" t="s">
        <v>719</v>
      </c>
    </row>
    <row r="7563" spans="1:11" x14ac:dyDescent="0.2">
      <c r="A7563">
        <v>117</v>
      </c>
      <c r="B7563" t="s">
        <v>434</v>
      </c>
      <c r="C7563">
        <v>68866</v>
      </c>
      <c r="D7563">
        <v>69111</v>
      </c>
      <c r="E7563">
        <v>4</v>
      </c>
      <c r="F7563" t="s">
        <v>712</v>
      </c>
      <c r="G7563">
        <v>18</v>
      </c>
      <c r="H7563" t="s">
        <v>728</v>
      </c>
      <c r="I7563">
        <v>77</v>
      </c>
      <c r="J7563">
        <v>5</v>
      </c>
      <c r="K7563" t="s">
        <v>719</v>
      </c>
    </row>
    <row r="7564" spans="1:11" x14ac:dyDescent="0.2">
      <c r="A7564">
        <v>117</v>
      </c>
      <c r="B7564" t="s">
        <v>434</v>
      </c>
      <c r="C7564">
        <v>68866</v>
      </c>
      <c r="D7564">
        <v>69111</v>
      </c>
      <c r="E7564">
        <v>4</v>
      </c>
      <c r="F7564" t="s">
        <v>712</v>
      </c>
      <c r="G7564">
        <v>16</v>
      </c>
      <c r="H7564" t="s">
        <v>732</v>
      </c>
      <c r="I7564">
        <v>77</v>
      </c>
      <c r="J7564">
        <v>8</v>
      </c>
      <c r="K7564" t="s">
        <v>723</v>
      </c>
    </row>
    <row r="7565" spans="1:11" x14ac:dyDescent="0.2">
      <c r="A7565">
        <v>117</v>
      </c>
      <c r="B7565" t="s">
        <v>434</v>
      </c>
      <c r="C7565">
        <v>68866</v>
      </c>
      <c r="D7565">
        <v>69111</v>
      </c>
      <c r="E7565">
        <v>4</v>
      </c>
      <c r="F7565" t="s">
        <v>712</v>
      </c>
      <c r="G7565">
        <v>18</v>
      </c>
      <c r="H7565" t="s">
        <v>728</v>
      </c>
      <c r="I7565">
        <v>77</v>
      </c>
      <c r="J7565">
        <v>8</v>
      </c>
      <c r="K7565" t="s">
        <v>723</v>
      </c>
    </row>
    <row r="7566" spans="1:11" x14ac:dyDescent="0.2">
      <c r="A7566">
        <v>86</v>
      </c>
      <c r="B7566" t="s">
        <v>352</v>
      </c>
      <c r="C7566">
        <v>69315</v>
      </c>
      <c r="D7566">
        <v>69536</v>
      </c>
      <c r="E7566">
        <v>1</v>
      </c>
      <c r="F7566" t="s">
        <v>711</v>
      </c>
      <c r="G7566">
        <v>13</v>
      </c>
      <c r="H7566" t="s">
        <v>733</v>
      </c>
      <c r="I7566">
        <v>77</v>
      </c>
      <c r="J7566">
        <v>1</v>
      </c>
      <c r="K7566" t="s">
        <v>716</v>
      </c>
    </row>
    <row r="7567" spans="1:11" x14ac:dyDescent="0.2">
      <c r="A7567">
        <v>86</v>
      </c>
      <c r="B7567" t="s">
        <v>352</v>
      </c>
      <c r="C7567">
        <v>69315</v>
      </c>
      <c r="D7567">
        <v>69536</v>
      </c>
      <c r="E7567">
        <v>1</v>
      </c>
      <c r="F7567" t="s">
        <v>711</v>
      </c>
      <c r="G7567">
        <v>17</v>
      </c>
      <c r="H7567" t="s">
        <v>736</v>
      </c>
      <c r="I7567">
        <v>77</v>
      </c>
      <c r="J7567">
        <v>1</v>
      </c>
      <c r="K7567" t="s">
        <v>716</v>
      </c>
    </row>
    <row r="7568" spans="1:11" x14ac:dyDescent="0.2">
      <c r="A7568">
        <v>86</v>
      </c>
      <c r="B7568" t="s">
        <v>352</v>
      </c>
      <c r="C7568">
        <v>69315</v>
      </c>
      <c r="D7568">
        <v>69536</v>
      </c>
      <c r="E7568">
        <v>1</v>
      </c>
      <c r="F7568" t="s">
        <v>711</v>
      </c>
      <c r="G7568">
        <v>18</v>
      </c>
      <c r="H7568" t="s">
        <v>728</v>
      </c>
      <c r="I7568">
        <v>77</v>
      </c>
      <c r="J7568">
        <v>1</v>
      </c>
      <c r="K7568" t="s">
        <v>716</v>
      </c>
    </row>
    <row r="7569" spans="1:11" x14ac:dyDescent="0.2">
      <c r="A7569">
        <v>86</v>
      </c>
      <c r="B7569" t="s">
        <v>352</v>
      </c>
      <c r="C7569">
        <v>69315</v>
      </c>
      <c r="D7569">
        <v>69536</v>
      </c>
      <c r="E7569">
        <v>1</v>
      </c>
      <c r="F7569" t="s">
        <v>711</v>
      </c>
      <c r="G7569">
        <v>13</v>
      </c>
      <c r="H7569" t="s">
        <v>733</v>
      </c>
      <c r="I7569">
        <v>77</v>
      </c>
      <c r="J7569">
        <v>5</v>
      </c>
      <c r="K7569" t="s">
        <v>719</v>
      </c>
    </row>
    <row r="7570" spans="1:11" x14ac:dyDescent="0.2">
      <c r="A7570">
        <v>86</v>
      </c>
      <c r="B7570" t="s">
        <v>352</v>
      </c>
      <c r="C7570">
        <v>69315</v>
      </c>
      <c r="D7570">
        <v>69536</v>
      </c>
      <c r="E7570">
        <v>1</v>
      </c>
      <c r="F7570" t="s">
        <v>711</v>
      </c>
      <c r="G7570">
        <v>17</v>
      </c>
      <c r="H7570" t="s">
        <v>736</v>
      </c>
      <c r="I7570">
        <v>77</v>
      </c>
      <c r="J7570">
        <v>5</v>
      </c>
      <c r="K7570" t="s">
        <v>719</v>
      </c>
    </row>
    <row r="7571" spans="1:11" x14ac:dyDescent="0.2">
      <c r="A7571">
        <v>86</v>
      </c>
      <c r="B7571" t="s">
        <v>352</v>
      </c>
      <c r="C7571">
        <v>69315</v>
      </c>
      <c r="D7571">
        <v>69536</v>
      </c>
      <c r="E7571">
        <v>1</v>
      </c>
      <c r="F7571" t="s">
        <v>711</v>
      </c>
      <c r="G7571">
        <v>18</v>
      </c>
      <c r="H7571" t="s">
        <v>728</v>
      </c>
      <c r="I7571">
        <v>77</v>
      </c>
      <c r="J7571">
        <v>5</v>
      </c>
      <c r="K7571" t="s">
        <v>719</v>
      </c>
    </row>
    <row r="7572" spans="1:11" x14ac:dyDescent="0.2">
      <c r="A7572">
        <v>86</v>
      </c>
      <c r="B7572" t="s">
        <v>352</v>
      </c>
      <c r="C7572">
        <v>69315</v>
      </c>
      <c r="D7572">
        <v>69536</v>
      </c>
      <c r="E7572">
        <v>1</v>
      </c>
      <c r="F7572" t="s">
        <v>711</v>
      </c>
      <c r="G7572">
        <v>13</v>
      </c>
      <c r="H7572" t="s">
        <v>733</v>
      </c>
      <c r="I7572">
        <v>77</v>
      </c>
      <c r="J7572">
        <v>8</v>
      </c>
      <c r="K7572" t="s">
        <v>723</v>
      </c>
    </row>
    <row r="7573" spans="1:11" x14ac:dyDescent="0.2">
      <c r="A7573">
        <v>86</v>
      </c>
      <c r="B7573" t="s">
        <v>352</v>
      </c>
      <c r="C7573">
        <v>69315</v>
      </c>
      <c r="D7573">
        <v>69536</v>
      </c>
      <c r="E7573">
        <v>1</v>
      </c>
      <c r="F7573" t="s">
        <v>711</v>
      </c>
      <c r="G7573">
        <v>17</v>
      </c>
      <c r="H7573" t="s">
        <v>736</v>
      </c>
      <c r="I7573">
        <v>77</v>
      </c>
      <c r="J7573">
        <v>8</v>
      </c>
      <c r="K7573" t="s">
        <v>723</v>
      </c>
    </row>
    <row r="7574" spans="1:11" x14ac:dyDescent="0.2">
      <c r="A7574">
        <v>86</v>
      </c>
      <c r="B7574" t="s">
        <v>352</v>
      </c>
      <c r="C7574">
        <v>69315</v>
      </c>
      <c r="D7574">
        <v>69536</v>
      </c>
      <c r="E7574">
        <v>1</v>
      </c>
      <c r="F7574" t="s">
        <v>711</v>
      </c>
      <c r="G7574">
        <v>18</v>
      </c>
      <c r="H7574" t="s">
        <v>728</v>
      </c>
      <c r="I7574">
        <v>77</v>
      </c>
      <c r="J7574">
        <v>8</v>
      </c>
      <c r="K7574" t="s">
        <v>723</v>
      </c>
    </row>
    <row r="7575" spans="1:11" x14ac:dyDescent="0.2">
      <c r="A7575">
        <v>86</v>
      </c>
      <c r="B7575" t="s">
        <v>352</v>
      </c>
      <c r="C7575">
        <v>69315</v>
      </c>
      <c r="D7575">
        <v>69536</v>
      </c>
      <c r="E7575">
        <v>4</v>
      </c>
      <c r="F7575" t="s">
        <v>712</v>
      </c>
      <c r="G7575">
        <v>13</v>
      </c>
      <c r="H7575" t="s">
        <v>733</v>
      </c>
      <c r="I7575">
        <v>77</v>
      </c>
      <c r="J7575">
        <v>1</v>
      </c>
      <c r="K7575" t="s">
        <v>716</v>
      </c>
    </row>
    <row r="7576" spans="1:11" x14ac:dyDescent="0.2">
      <c r="A7576">
        <v>86</v>
      </c>
      <c r="B7576" t="s">
        <v>352</v>
      </c>
      <c r="C7576">
        <v>69315</v>
      </c>
      <c r="D7576">
        <v>69536</v>
      </c>
      <c r="E7576">
        <v>4</v>
      </c>
      <c r="F7576" t="s">
        <v>712</v>
      </c>
      <c r="G7576">
        <v>17</v>
      </c>
      <c r="H7576" t="s">
        <v>736</v>
      </c>
      <c r="I7576">
        <v>77</v>
      </c>
      <c r="J7576">
        <v>1</v>
      </c>
      <c r="K7576" t="s">
        <v>716</v>
      </c>
    </row>
    <row r="7577" spans="1:11" x14ac:dyDescent="0.2">
      <c r="A7577">
        <v>86</v>
      </c>
      <c r="B7577" t="s">
        <v>352</v>
      </c>
      <c r="C7577">
        <v>69315</v>
      </c>
      <c r="D7577">
        <v>69536</v>
      </c>
      <c r="E7577">
        <v>4</v>
      </c>
      <c r="F7577" t="s">
        <v>712</v>
      </c>
      <c r="G7577">
        <v>18</v>
      </c>
      <c r="H7577" t="s">
        <v>728</v>
      </c>
      <c r="I7577">
        <v>77</v>
      </c>
      <c r="J7577">
        <v>1</v>
      </c>
      <c r="K7577" t="s">
        <v>716</v>
      </c>
    </row>
    <row r="7578" spans="1:11" x14ac:dyDescent="0.2">
      <c r="A7578">
        <v>86</v>
      </c>
      <c r="B7578" t="s">
        <v>352</v>
      </c>
      <c r="C7578">
        <v>69315</v>
      </c>
      <c r="D7578">
        <v>69536</v>
      </c>
      <c r="E7578">
        <v>4</v>
      </c>
      <c r="F7578" t="s">
        <v>712</v>
      </c>
      <c r="G7578">
        <v>13</v>
      </c>
      <c r="H7578" t="s">
        <v>733</v>
      </c>
      <c r="I7578">
        <v>77</v>
      </c>
      <c r="J7578">
        <v>5</v>
      </c>
      <c r="K7578" t="s">
        <v>719</v>
      </c>
    </row>
    <row r="7579" spans="1:11" x14ac:dyDescent="0.2">
      <c r="A7579">
        <v>86</v>
      </c>
      <c r="B7579" t="s">
        <v>352</v>
      </c>
      <c r="C7579">
        <v>69315</v>
      </c>
      <c r="D7579">
        <v>69536</v>
      </c>
      <c r="E7579">
        <v>4</v>
      </c>
      <c r="F7579" t="s">
        <v>712</v>
      </c>
      <c r="G7579">
        <v>17</v>
      </c>
      <c r="H7579" t="s">
        <v>736</v>
      </c>
      <c r="I7579">
        <v>77</v>
      </c>
      <c r="J7579">
        <v>5</v>
      </c>
      <c r="K7579" t="s">
        <v>719</v>
      </c>
    </row>
    <row r="7580" spans="1:11" x14ac:dyDescent="0.2">
      <c r="A7580">
        <v>86</v>
      </c>
      <c r="B7580" t="s">
        <v>352</v>
      </c>
      <c r="C7580">
        <v>69315</v>
      </c>
      <c r="D7580">
        <v>69536</v>
      </c>
      <c r="E7580">
        <v>4</v>
      </c>
      <c r="F7580" t="s">
        <v>712</v>
      </c>
      <c r="G7580">
        <v>18</v>
      </c>
      <c r="H7580" t="s">
        <v>728</v>
      </c>
      <c r="I7580">
        <v>77</v>
      </c>
      <c r="J7580">
        <v>5</v>
      </c>
      <c r="K7580" t="s">
        <v>719</v>
      </c>
    </row>
    <row r="7581" spans="1:11" x14ac:dyDescent="0.2">
      <c r="A7581">
        <v>86</v>
      </c>
      <c r="B7581" t="s">
        <v>352</v>
      </c>
      <c r="C7581">
        <v>69315</v>
      </c>
      <c r="D7581">
        <v>69536</v>
      </c>
      <c r="E7581">
        <v>4</v>
      </c>
      <c r="F7581" t="s">
        <v>712</v>
      </c>
      <c r="G7581">
        <v>13</v>
      </c>
      <c r="H7581" t="s">
        <v>733</v>
      </c>
      <c r="I7581">
        <v>77</v>
      </c>
      <c r="J7581">
        <v>8</v>
      </c>
      <c r="K7581" t="s">
        <v>723</v>
      </c>
    </row>
    <row r="7582" spans="1:11" x14ac:dyDescent="0.2">
      <c r="A7582">
        <v>86</v>
      </c>
      <c r="B7582" t="s">
        <v>352</v>
      </c>
      <c r="C7582">
        <v>69315</v>
      </c>
      <c r="D7582">
        <v>69536</v>
      </c>
      <c r="E7582">
        <v>4</v>
      </c>
      <c r="F7582" t="s">
        <v>712</v>
      </c>
      <c r="G7582">
        <v>17</v>
      </c>
      <c r="H7582" t="s">
        <v>736</v>
      </c>
      <c r="I7582">
        <v>77</v>
      </c>
      <c r="J7582">
        <v>8</v>
      </c>
      <c r="K7582" t="s">
        <v>723</v>
      </c>
    </row>
    <row r="7583" spans="1:11" x14ac:dyDescent="0.2">
      <c r="A7583">
        <v>86</v>
      </c>
      <c r="B7583" t="s">
        <v>352</v>
      </c>
      <c r="C7583">
        <v>69315</v>
      </c>
      <c r="D7583">
        <v>69536</v>
      </c>
      <c r="E7583">
        <v>4</v>
      </c>
      <c r="F7583" t="s">
        <v>712</v>
      </c>
      <c r="G7583">
        <v>18</v>
      </c>
      <c r="H7583" t="s">
        <v>728</v>
      </c>
      <c r="I7583">
        <v>77</v>
      </c>
      <c r="J7583">
        <v>8</v>
      </c>
      <c r="K7583" t="s">
        <v>723</v>
      </c>
    </row>
    <row r="7584" spans="1:11" x14ac:dyDescent="0.2">
      <c r="A7584">
        <v>11</v>
      </c>
      <c r="B7584" t="s">
        <v>137</v>
      </c>
      <c r="C7584">
        <v>70953</v>
      </c>
      <c r="D7584">
        <v>71282</v>
      </c>
      <c r="E7584">
        <v>1</v>
      </c>
      <c r="F7584" t="s">
        <v>711</v>
      </c>
      <c r="G7584">
        <v>9</v>
      </c>
      <c r="H7584" t="s">
        <v>726</v>
      </c>
      <c r="I7584">
        <v>77</v>
      </c>
      <c r="J7584">
        <v>1</v>
      </c>
      <c r="K7584" t="s">
        <v>716</v>
      </c>
    </row>
    <row r="7585" spans="1:11" x14ac:dyDescent="0.2">
      <c r="A7585">
        <v>11</v>
      </c>
      <c r="B7585" t="s">
        <v>137</v>
      </c>
      <c r="C7585">
        <v>70953</v>
      </c>
      <c r="D7585">
        <v>71282</v>
      </c>
      <c r="E7585">
        <v>1</v>
      </c>
      <c r="F7585" t="s">
        <v>711</v>
      </c>
      <c r="G7585">
        <v>15</v>
      </c>
      <c r="H7585" t="s">
        <v>727</v>
      </c>
      <c r="I7585">
        <v>77</v>
      </c>
      <c r="J7585">
        <v>1</v>
      </c>
      <c r="K7585" t="s">
        <v>716</v>
      </c>
    </row>
    <row r="7586" spans="1:11" x14ac:dyDescent="0.2">
      <c r="A7586">
        <v>11</v>
      </c>
      <c r="B7586" t="s">
        <v>137</v>
      </c>
      <c r="C7586">
        <v>70953</v>
      </c>
      <c r="D7586">
        <v>71282</v>
      </c>
      <c r="E7586">
        <v>1</v>
      </c>
      <c r="F7586" t="s">
        <v>711</v>
      </c>
      <c r="G7586">
        <v>18</v>
      </c>
      <c r="H7586" t="s">
        <v>728</v>
      </c>
      <c r="I7586">
        <v>77</v>
      </c>
      <c r="J7586">
        <v>1</v>
      </c>
      <c r="K7586" t="s">
        <v>716</v>
      </c>
    </row>
    <row r="7587" spans="1:11" x14ac:dyDescent="0.2">
      <c r="A7587">
        <v>11</v>
      </c>
      <c r="B7587" t="s">
        <v>137</v>
      </c>
      <c r="C7587">
        <v>70953</v>
      </c>
      <c r="D7587">
        <v>71282</v>
      </c>
      <c r="E7587">
        <v>1</v>
      </c>
      <c r="F7587" t="s">
        <v>711</v>
      </c>
      <c r="G7587">
        <v>9</v>
      </c>
      <c r="H7587" t="s">
        <v>726</v>
      </c>
      <c r="I7587">
        <v>77</v>
      </c>
      <c r="J7587">
        <v>5</v>
      </c>
      <c r="K7587" t="s">
        <v>719</v>
      </c>
    </row>
    <row r="7588" spans="1:11" x14ac:dyDescent="0.2">
      <c r="A7588">
        <v>11</v>
      </c>
      <c r="B7588" t="s">
        <v>137</v>
      </c>
      <c r="C7588">
        <v>70953</v>
      </c>
      <c r="D7588">
        <v>71282</v>
      </c>
      <c r="E7588">
        <v>1</v>
      </c>
      <c r="F7588" t="s">
        <v>711</v>
      </c>
      <c r="G7588">
        <v>15</v>
      </c>
      <c r="H7588" t="s">
        <v>727</v>
      </c>
      <c r="I7588">
        <v>77</v>
      </c>
      <c r="J7588">
        <v>5</v>
      </c>
      <c r="K7588" t="s">
        <v>719</v>
      </c>
    </row>
    <row r="7589" spans="1:11" x14ac:dyDescent="0.2">
      <c r="A7589">
        <v>11</v>
      </c>
      <c r="B7589" t="s">
        <v>137</v>
      </c>
      <c r="C7589">
        <v>70953</v>
      </c>
      <c r="D7589">
        <v>71282</v>
      </c>
      <c r="E7589">
        <v>1</v>
      </c>
      <c r="F7589" t="s">
        <v>711</v>
      </c>
      <c r="G7589">
        <v>18</v>
      </c>
      <c r="H7589" t="s">
        <v>728</v>
      </c>
      <c r="I7589">
        <v>77</v>
      </c>
      <c r="J7589">
        <v>5</v>
      </c>
      <c r="K7589" t="s">
        <v>719</v>
      </c>
    </row>
    <row r="7590" spans="1:11" x14ac:dyDescent="0.2">
      <c r="A7590">
        <v>11</v>
      </c>
      <c r="B7590" t="s">
        <v>137</v>
      </c>
      <c r="C7590">
        <v>70953</v>
      </c>
      <c r="D7590">
        <v>71282</v>
      </c>
      <c r="E7590">
        <v>1</v>
      </c>
      <c r="F7590" t="s">
        <v>711</v>
      </c>
      <c r="G7590">
        <v>9</v>
      </c>
      <c r="H7590" t="s">
        <v>726</v>
      </c>
      <c r="I7590">
        <v>77</v>
      </c>
      <c r="J7590">
        <v>8</v>
      </c>
      <c r="K7590" t="s">
        <v>723</v>
      </c>
    </row>
    <row r="7591" spans="1:11" x14ac:dyDescent="0.2">
      <c r="A7591">
        <v>11</v>
      </c>
      <c r="B7591" t="s">
        <v>137</v>
      </c>
      <c r="C7591">
        <v>70953</v>
      </c>
      <c r="D7591">
        <v>71282</v>
      </c>
      <c r="E7591">
        <v>1</v>
      </c>
      <c r="F7591" t="s">
        <v>711</v>
      </c>
      <c r="G7591">
        <v>15</v>
      </c>
      <c r="H7591" t="s">
        <v>727</v>
      </c>
      <c r="I7591">
        <v>77</v>
      </c>
      <c r="J7591">
        <v>8</v>
      </c>
      <c r="K7591" t="s">
        <v>723</v>
      </c>
    </row>
    <row r="7592" spans="1:11" x14ac:dyDescent="0.2">
      <c r="A7592">
        <v>11</v>
      </c>
      <c r="B7592" t="s">
        <v>137</v>
      </c>
      <c r="C7592">
        <v>70953</v>
      </c>
      <c r="D7592">
        <v>71282</v>
      </c>
      <c r="E7592">
        <v>1</v>
      </c>
      <c r="F7592" t="s">
        <v>711</v>
      </c>
      <c r="G7592">
        <v>18</v>
      </c>
      <c r="H7592" t="s">
        <v>728</v>
      </c>
      <c r="I7592">
        <v>77</v>
      </c>
      <c r="J7592">
        <v>8</v>
      </c>
      <c r="K7592" t="s">
        <v>723</v>
      </c>
    </row>
    <row r="7593" spans="1:11" x14ac:dyDescent="0.2">
      <c r="A7593">
        <v>11</v>
      </c>
      <c r="B7593" t="s">
        <v>137</v>
      </c>
      <c r="C7593">
        <v>70953</v>
      </c>
      <c r="D7593">
        <v>71282</v>
      </c>
      <c r="E7593">
        <v>4</v>
      </c>
      <c r="F7593" t="s">
        <v>712</v>
      </c>
      <c r="G7593">
        <v>9</v>
      </c>
      <c r="H7593" t="s">
        <v>726</v>
      </c>
      <c r="I7593">
        <v>77</v>
      </c>
      <c r="J7593">
        <v>1</v>
      </c>
      <c r="K7593" t="s">
        <v>716</v>
      </c>
    </row>
    <row r="7594" spans="1:11" x14ac:dyDescent="0.2">
      <c r="A7594">
        <v>11</v>
      </c>
      <c r="B7594" t="s">
        <v>137</v>
      </c>
      <c r="C7594">
        <v>70953</v>
      </c>
      <c r="D7594">
        <v>71282</v>
      </c>
      <c r="E7594">
        <v>4</v>
      </c>
      <c r="F7594" t="s">
        <v>712</v>
      </c>
      <c r="G7594">
        <v>15</v>
      </c>
      <c r="H7594" t="s">
        <v>727</v>
      </c>
      <c r="I7594">
        <v>77</v>
      </c>
      <c r="J7594">
        <v>1</v>
      </c>
      <c r="K7594" t="s">
        <v>716</v>
      </c>
    </row>
    <row r="7595" spans="1:11" x14ac:dyDescent="0.2">
      <c r="A7595">
        <v>11</v>
      </c>
      <c r="B7595" t="s">
        <v>137</v>
      </c>
      <c r="C7595">
        <v>70953</v>
      </c>
      <c r="D7595">
        <v>71282</v>
      </c>
      <c r="E7595">
        <v>4</v>
      </c>
      <c r="F7595" t="s">
        <v>712</v>
      </c>
      <c r="G7595">
        <v>18</v>
      </c>
      <c r="H7595" t="s">
        <v>728</v>
      </c>
      <c r="I7595">
        <v>77</v>
      </c>
      <c r="J7595">
        <v>1</v>
      </c>
      <c r="K7595" t="s">
        <v>716</v>
      </c>
    </row>
    <row r="7596" spans="1:11" x14ac:dyDescent="0.2">
      <c r="A7596">
        <v>11</v>
      </c>
      <c r="B7596" t="s">
        <v>137</v>
      </c>
      <c r="C7596">
        <v>70953</v>
      </c>
      <c r="D7596">
        <v>71282</v>
      </c>
      <c r="E7596">
        <v>4</v>
      </c>
      <c r="F7596" t="s">
        <v>712</v>
      </c>
      <c r="G7596">
        <v>9</v>
      </c>
      <c r="H7596" t="s">
        <v>726</v>
      </c>
      <c r="I7596">
        <v>77</v>
      </c>
      <c r="J7596">
        <v>5</v>
      </c>
      <c r="K7596" t="s">
        <v>719</v>
      </c>
    </row>
    <row r="7597" spans="1:11" x14ac:dyDescent="0.2">
      <c r="A7597">
        <v>11</v>
      </c>
      <c r="B7597" t="s">
        <v>137</v>
      </c>
      <c r="C7597">
        <v>70953</v>
      </c>
      <c r="D7597">
        <v>71282</v>
      </c>
      <c r="E7597">
        <v>4</v>
      </c>
      <c r="F7597" t="s">
        <v>712</v>
      </c>
      <c r="G7597">
        <v>15</v>
      </c>
      <c r="H7597" t="s">
        <v>727</v>
      </c>
      <c r="I7597">
        <v>77</v>
      </c>
      <c r="J7597">
        <v>5</v>
      </c>
      <c r="K7597" t="s">
        <v>719</v>
      </c>
    </row>
    <row r="7598" spans="1:11" x14ac:dyDescent="0.2">
      <c r="A7598">
        <v>11</v>
      </c>
      <c r="B7598" t="s">
        <v>137</v>
      </c>
      <c r="C7598">
        <v>70953</v>
      </c>
      <c r="D7598">
        <v>71282</v>
      </c>
      <c r="E7598">
        <v>4</v>
      </c>
      <c r="F7598" t="s">
        <v>712</v>
      </c>
      <c r="G7598">
        <v>18</v>
      </c>
      <c r="H7598" t="s">
        <v>728</v>
      </c>
      <c r="I7598">
        <v>77</v>
      </c>
      <c r="J7598">
        <v>5</v>
      </c>
      <c r="K7598" t="s">
        <v>719</v>
      </c>
    </row>
    <row r="7599" spans="1:11" x14ac:dyDescent="0.2">
      <c r="A7599">
        <v>11</v>
      </c>
      <c r="B7599" t="s">
        <v>137</v>
      </c>
      <c r="C7599">
        <v>70953</v>
      </c>
      <c r="D7599">
        <v>71282</v>
      </c>
      <c r="E7599">
        <v>4</v>
      </c>
      <c r="F7599" t="s">
        <v>712</v>
      </c>
      <c r="G7599">
        <v>9</v>
      </c>
      <c r="H7599" t="s">
        <v>726</v>
      </c>
      <c r="I7599">
        <v>77</v>
      </c>
      <c r="J7599">
        <v>8</v>
      </c>
      <c r="K7599" t="s">
        <v>723</v>
      </c>
    </row>
    <row r="7600" spans="1:11" x14ac:dyDescent="0.2">
      <c r="A7600">
        <v>11</v>
      </c>
      <c r="B7600" t="s">
        <v>137</v>
      </c>
      <c r="C7600">
        <v>70953</v>
      </c>
      <c r="D7600">
        <v>71282</v>
      </c>
      <c r="E7600">
        <v>4</v>
      </c>
      <c r="F7600" t="s">
        <v>712</v>
      </c>
      <c r="G7600">
        <v>15</v>
      </c>
      <c r="H7600" t="s">
        <v>727</v>
      </c>
      <c r="I7600">
        <v>77</v>
      </c>
      <c r="J7600">
        <v>8</v>
      </c>
      <c r="K7600" t="s">
        <v>723</v>
      </c>
    </row>
    <row r="7601" spans="1:11" x14ac:dyDescent="0.2">
      <c r="A7601">
        <v>11</v>
      </c>
      <c r="B7601" t="s">
        <v>137</v>
      </c>
      <c r="C7601">
        <v>70953</v>
      </c>
      <c r="D7601">
        <v>71282</v>
      </c>
      <c r="E7601">
        <v>4</v>
      </c>
      <c r="F7601" t="s">
        <v>712</v>
      </c>
      <c r="G7601">
        <v>18</v>
      </c>
      <c r="H7601" t="s">
        <v>728</v>
      </c>
      <c r="I7601">
        <v>77</v>
      </c>
      <c r="J7601">
        <v>8</v>
      </c>
      <c r="K7601" t="s">
        <v>723</v>
      </c>
    </row>
    <row r="7602" spans="1:11" x14ac:dyDescent="0.2">
      <c r="A7602">
        <v>7</v>
      </c>
      <c r="B7602" t="s">
        <v>186</v>
      </c>
      <c r="C7602">
        <v>71283</v>
      </c>
      <c r="D7602">
        <v>71547</v>
      </c>
      <c r="E7602">
        <v>1</v>
      </c>
      <c r="F7602" t="s">
        <v>711</v>
      </c>
      <c r="G7602">
        <v>9</v>
      </c>
      <c r="H7602" t="s">
        <v>726</v>
      </c>
      <c r="I7602">
        <v>77</v>
      </c>
      <c r="J7602">
        <v>1</v>
      </c>
      <c r="K7602" t="s">
        <v>716</v>
      </c>
    </row>
    <row r="7603" spans="1:11" x14ac:dyDescent="0.2">
      <c r="A7603">
        <v>7</v>
      </c>
      <c r="B7603" t="s">
        <v>186</v>
      </c>
      <c r="C7603">
        <v>71283</v>
      </c>
      <c r="D7603">
        <v>71547</v>
      </c>
      <c r="E7603">
        <v>1</v>
      </c>
      <c r="F7603" t="s">
        <v>711</v>
      </c>
      <c r="G7603">
        <v>15</v>
      </c>
      <c r="H7603" t="s">
        <v>727</v>
      </c>
      <c r="I7603">
        <v>77</v>
      </c>
      <c r="J7603">
        <v>1</v>
      </c>
      <c r="K7603" t="s">
        <v>716</v>
      </c>
    </row>
    <row r="7604" spans="1:11" x14ac:dyDescent="0.2">
      <c r="A7604">
        <v>7</v>
      </c>
      <c r="B7604" t="s">
        <v>186</v>
      </c>
      <c r="C7604">
        <v>71283</v>
      </c>
      <c r="D7604">
        <v>71547</v>
      </c>
      <c r="E7604">
        <v>1</v>
      </c>
      <c r="F7604" t="s">
        <v>711</v>
      </c>
      <c r="G7604">
        <v>18</v>
      </c>
      <c r="H7604" t="s">
        <v>728</v>
      </c>
      <c r="I7604">
        <v>77</v>
      </c>
      <c r="J7604">
        <v>1</v>
      </c>
      <c r="K7604" t="s">
        <v>716</v>
      </c>
    </row>
    <row r="7605" spans="1:11" x14ac:dyDescent="0.2">
      <c r="A7605">
        <v>7</v>
      </c>
      <c r="B7605" t="s">
        <v>186</v>
      </c>
      <c r="C7605">
        <v>71283</v>
      </c>
      <c r="D7605">
        <v>71547</v>
      </c>
      <c r="E7605">
        <v>1</v>
      </c>
      <c r="F7605" t="s">
        <v>711</v>
      </c>
      <c r="G7605">
        <v>9</v>
      </c>
      <c r="H7605" t="s">
        <v>726</v>
      </c>
      <c r="I7605">
        <v>77</v>
      </c>
      <c r="J7605">
        <v>5</v>
      </c>
      <c r="K7605" t="s">
        <v>719</v>
      </c>
    </row>
    <row r="7606" spans="1:11" x14ac:dyDescent="0.2">
      <c r="A7606">
        <v>7</v>
      </c>
      <c r="B7606" t="s">
        <v>186</v>
      </c>
      <c r="C7606">
        <v>71283</v>
      </c>
      <c r="D7606">
        <v>71547</v>
      </c>
      <c r="E7606">
        <v>1</v>
      </c>
      <c r="F7606" t="s">
        <v>711</v>
      </c>
      <c r="G7606">
        <v>15</v>
      </c>
      <c r="H7606" t="s">
        <v>727</v>
      </c>
      <c r="I7606">
        <v>77</v>
      </c>
      <c r="J7606">
        <v>5</v>
      </c>
      <c r="K7606" t="s">
        <v>719</v>
      </c>
    </row>
    <row r="7607" spans="1:11" x14ac:dyDescent="0.2">
      <c r="A7607">
        <v>7</v>
      </c>
      <c r="B7607" t="s">
        <v>186</v>
      </c>
      <c r="C7607">
        <v>71283</v>
      </c>
      <c r="D7607">
        <v>71547</v>
      </c>
      <c r="E7607">
        <v>1</v>
      </c>
      <c r="F7607" t="s">
        <v>711</v>
      </c>
      <c r="G7607">
        <v>18</v>
      </c>
      <c r="H7607" t="s">
        <v>728</v>
      </c>
      <c r="I7607">
        <v>77</v>
      </c>
      <c r="J7607">
        <v>5</v>
      </c>
      <c r="K7607" t="s">
        <v>719</v>
      </c>
    </row>
    <row r="7608" spans="1:11" x14ac:dyDescent="0.2">
      <c r="A7608">
        <v>7</v>
      </c>
      <c r="B7608" t="s">
        <v>186</v>
      </c>
      <c r="C7608">
        <v>71283</v>
      </c>
      <c r="D7608">
        <v>71547</v>
      </c>
      <c r="E7608">
        <v>1</v>
      </c>
      <c r="F7608" t="s">
        <v>711</v>
      </c>
      <c r="G7608">
        <v>9</v>
      </c>
      <c r="H7608" t="s">
        <v>726</v>
      </c>
      <c r="I7608">
        <v>77</v>
      </c>
      <c r="J7608">
        <v>8</v>
      </c>
      <c r="K7608" t="s">
        <v>723</v>
      </c>
    </row>
    <row r="7609" spans="1:11" x14ac:dyDescent="0.2">
      <c r="A7609">
        <v>7</v>
      </c>
      <c r="B7609" t="s">
        <v>186</v>
      </c>
      <c r="C7609">
        <v>71283</v>
      </c>
      <c r="D7609">
        <v>71547</v>
      </c>
      <c r="E7609">
        <v>1</v>
      </c>
      <c r="F7609" t="s">
        <v>711</v>
      </c>
      <c r="G7609">
        <v>15</v>
      </c>
      <c r="H7609" t="s">
        <v>727</v>
      </c>
      <c r="I7609">
        <v>77</v>
      </c>
      <c r="J7609">
        <v>8</v>
      </c>
      <c r="K7609" t="s">
        <v>723</v>
      </c>
    </row>
    <row r="7610" spans="1:11" x14ac:dyDescent="0.2">
      <c r="A7610">
        <v>7</v>
      </c>
      <c r="B7610" t="s">
        <v>186</v>
      </c>
      <c r="C7610">
        <v>71283</v>
      </c>
      <c r="D7610">
        <v>71547</v>
      </c>
      <c r="E7610">
        <v>1</v>
      </c>
      <c r="F7610" t="s">
        <v>711</v>
      </c>
      <c r="G7610">
        <v>18</v>
      </c>
      <c r="H7610" t="s">
        <v>728</v>
      </c>
      <c r="I7610">
        <v>77</v>
      </c>
      <c r="J7610">
        <v>8</v>
      </c>
      <c r="K7610" t="s">
        <v>723</v>
      </c>
    </row>
    <row r="7611" spans="1:11" x14ac:dyDescent="0.2">
      <c r="A7611">
        <v>7</v>
      </c>
      <c r="B7611" t="s">
        <v>186</v>
      </c>
      <c r="C7611">
        <v>71283</v>
      </c>
      <c r="D7611">
        <v>71547</v>
      </c>
      <c r="E7611">
        <v>4</v>
      </c>
      <c r="F7611" t="s">
        <v>712</v>
      </c>
      <c r="G7611">
        <v>9</v>
      </c>
      <c r="H7611" t="s">
        <v>726</v>
      </c>
      <c r="I7611">
        <v>77</v>
      </c>
      <c r="J7611">
        <v>1</v>
      </c>
      <c r="K7611" t="s">
        <v>716</v>
      </c>
    </row>
    <row r="7612" spans="1:11" x14ac:dyDescent="0.2">
      <c r="A7612">
        <v>7</v>
      </c>
      <c r="B7612" t="s">
        <v>186</v>
      </c>
      <c r="C7612">
        <v>71283</v>
      </c>
      <c r="D7612">
        <v>71547</v>
      </c>
      <c r="E7612">
        <v>4</v>
      </c>
      <c r="F7612" t="s">
        <v>712</v>
      </c>
      <c r="G7612">
        <v>15</v>
      </c>
      <c r="H7612" t="s">
        <v>727</v>
      </c>
      <c r="I7612">
        <v>77</v>
      </c>
      <c r="J7612">
        <v>1</v>
      </c>
      <c r="K7612" t="s">
        <v>716</v>
      </c>
    </row>
    <row r="7613" spans="1:11" x14ac:dyDescent="0.2">
      <c r="A7613">
        <v>7</v>
      </c>
      <c r="B7613" t="s">
        <v>186</v>
      </c>
      <c r="C7613">
        <v>71283</v>
      </c>
      <c r="D7613">
        <v>71547</v>
      </c>
      <c r="E7613">
        <v>4</v>
      </c>
      <c r="F7613" t="s">
        <v>712</v>
      </c>
      <c r="G7613">
        <v>18</v>
      </c>
      <c r="H7613" t="s">
        <v>728</v>
      </c>
      <c r="I7613">
        <v>77</v>
      </c>
      <c r="J7613">
        <v>1</v>
      </c>
      <c r="K7613" t="s">
        <v>716</v>
      </c>
    </row>
    <row r="7614" spans="1:11" x14ac:dyDescent="0.2">
      <c r="A7614">
        <v>7</v>
      </c>
      <c r="B7614" t="s">
        <v>186</v>
      </c>
      <c r="C7614">
        <v>71283</v>
      </c>
      <c r="D7614">
        <v>71547</v>
      </c>
      <c r="E7614">
        <v>4</v>
      </c>
      <c r="F7614" t="s">
        <v>712</v>
      </c>
      <c r="G7614">
        <v>9</v>
      </c>
      <c r="H7614" t="s">
        <v>726</v>
      </c>
      <c r="I7614">
        <v>77</v>
      </c>
      <c r="J7614">
        <v>5</v>
      </c>
      <c r="K7614" t="s">
        <v>719</v>
      </c>
    </row>
    <row r="7615" spans="1:11" x14ac:dyDescent="0.2">
      <c r="A7615">
        <v>7</v>
      </c>
      <c r="B7615" t="s">
        <v>186</v>
      </c>
      <c r="C7615">
        <v>71283</v>
      </c>
      <c r="D7615">
        <v>71547</v>
      </c>
      <c r="E7615">
        <v>4</v>
      </c>
      <c r="F7615" t="s">
        <v>712</v>
      </c>
      <c r="G7615">
        <v>15</v>
      </c>
      <c r="H7615" t="s">
        <v>727</v>
      </c>
      <c r="I7615">
        <v>77</v>
      </c>
      <c r="J7615">
        <v>5</v>
      </c>
      <c r="K7615" t="s">
        <v>719</v>
      </c>
    </row>
    <row r="7616" spans="1:11" x14ac:dyDescent="0.2">
      <c r="A7616">
        <v>7</v>
      </c>
      <c r="B7616" t="s">
        <v>186</v>
      </c>
      <c r="C7616">
        <v>71283</v>
      </c>
      <c r="D7616">
        <v>71547</v>
      </c>
      <c r="E7616">
        <v>4</v>
      </c>
      <c r="F7616" t="s">
        <v>712</v>
      </c>
      <c r="G7616">
        <v>18</v>
      </c>
      <c r="H7616" t="s">
        <v>728</v>
      </c>
      <c r="I7616">
        <v>77</v>
      </c>
      <c r="J7616">
        <v>5</v>
      </c>
      <c r="K7616" t="s">
        <v>719</v>
      </c>
    </row>
    <row r="7617" spans="1:11" x14ac:dyDescent="0.2">
      <c r="A7617">
        <v>7</v>
      </c>
      <c r="B7617" t="s">
        <v>186</v>
      </c>
      <c r="C7617">
        <v>71283</v>
      </c>
      <c r="D7617">
        <v>71547</v>
      </c>
      <c r="E7617">
        <v>4</v>
      </c>
      <c r="F7617" t="s">
        <v>712</v>
      </c>
      <c r="G7617">
        <v>9</v>
      </c>
      <c r="H7617" t="s">
        <v>726</v>
      </c>
      <c r="I7617">
        <v>77</v>
      </c>
      <c r="J7617">
        <v>8</v>
      </c>
      <c r="K7617" t="s">
        <v>723</v>
      </c>
    </row>
    <row r="7618" spans="1:11" x14ac:dyDescent="0.2">
      <c r="A7618">
        <v>7</v>
      </c>
      <c r="B7618" t="s">
        <v>186</v>
      </c>
      <c r="C7618">
        <v>71283</v>
      </c>
      <c r="D7618">
        <v>71547</v>
      </c>
      <c r="E7618">
        <v>4</v>
      </c>
      <c r="F7618" t="s">
        <v>712</v>
      </c>
      <c r="G7618">
        <v>15</v>
      </c>
      <c r="H7618" t="s">
        <v>727</v>
      </c>
      <c r="I7618">
        <v>77</v>
      </c>
      <c r="J7618">
        <v>8</v>
      </c>
      <c r="K7618" t="s">
        <v>723</v>
      </c>
    </row>
    <row r="7619" spans="1:11" x14ac:dyDescent="0.2">
      <c r="A7619">
        <v>7</v>
      </c>
      <c r="B7619" t="s">
        <v>186</v>
      </c>
      <c r="C7619">
        <v>71283</v>
      </c>
      <c r="D7619">
        <v>71547</v>
      </c>
      <c r="E7619">
        <v>4</v>
      </c>
      <c r="F7619" t="s">
        <v>712</v>
      </c>
      <c r="G7619">
        <v>18</v>
      </c>
      <c r="H7619" t="s">
        <v>728</v>
      </c>
      <c r="I7619">
        <v>77</v>
      </c>
      <c r="J7619">
        <v>8</v>
      </c>
      <c r="K7619" t="s">
        <v>723</v>
      </c>
    </row>
    <row r="7620" spans="1:11" x14ac:dyDescent="0.2">
      <c r="A7620">
        <v>117</v>
      </c>
      <c r="B7620" t="s">
        <v>434</v>
      </c>
      <c r="C7620">
        <v>71548</v>
      </c>
      <c r="D7620">
        <v>71952</v>
      </c>
      <c r="E7620">
        <v>1</v>
      </c>
      <c r="F7620" t="s">
        <v>711</v>
      </c>
      <c r="G7620">
        <v>16</v>
      </c>
      <c r="H7620" t="s">
        <v>732</v>
      </c>
      <c r="I7620">
        <v>77</v>
      </c>
      <c r="J7620">
        <v>1</v>
      </c>
      <c r="K7620" t="s">
        <v>716</v>
      </c>
    </row>
    <row r="7621" spans="1:11" x14ac:dyDescent="0.2">
      <c r="A7621">
        <v>117</v>
      </c>
      <c r="B7621" t="s">
        <v>434</v>
      </c>
      <c r="C7621">
        <v>71548</v>
      </c>
      <c r="D7621">
        <v>71952</v>
      </c>
      <c r="E7621">
        <v>1</v>
      </c>
      <c r="F7621" t="s">
        <v>711</v>
      </c>
      <c r="G7621">
        <v>18</v>
      </c>
      <c r="H7621" t="s">
        <v>728</v>
      </c>
      <c r="I7621">
        <v>77</v>
      </c>
      <c r="J7621">
        <v>1</v>
      </c>
      <c r="K7621" t="s">
        <v>716</v>
      </c>
    </row>
    <row r="7622" spans="1:11" x14ac:dyDescent="0.2">
      <c r="A7622">
        <v>117</v>
      </c>
      <c r="B7622" t="s">
        <v>434</v>
      </c>
      <c r="C7622">
        <v>71548</v>
      </c>
      <c r="D7622">
        <v>71952</v>
      </c>
      <c r="E7622">
        <v>1</v>
      </c>
      <c r="F7622" t="s">
        <v>711</v>
      </c>
      <c r="G7622">
        <v>16</v>
      </c>
      <c r="H7622" t="s">
        <v>732</v>
      </c>
      <c r="I7622">
        <v>77</v>
      </c>
      <c r="J7622">
        <v>5</v>
      </c>
      <c r="K7622" t="s">
        <v>719</v>
      </c>
    </row>
    <row r="7623" spans="1:11" x14ac:dyDescent="0.2">
      <c r="A7623">
        <v>117</v>
      </c>
      <c r="B7623" t="s">
        <v>434</v>
      </c>
      <c r="C7623">
        <v>71548</v>
      </c>
      <c r="D7623">
        <v>71952</v>
      </c>
      <c r="E7623">
        <v>1</v>
      </c>
      <c r="F7623" t="s">
        <v>711</v>
      </c>
      <c r="G7623">
        <v>18</v>
      </c>
      <c r="H7623" t="s">
        <v>728</v>
      </c>
      <c r="I7623">
        <v>77</v>
      </c>
      <c r="J7623">
        <v>5</v>
      </c>
      <c r="K7623" t="s">
        <v>719</v>
      </c>
    </row>
    <row r="7624" spans="1:11" x14ac:dyDescent="0.2">
      <c r="A7624">
        <v>117</v>
      </c>
      <c r="B7624" t="s">
        <v>434</v>
      </c>
      <c r="C7624">
        <v>71548</v>
      </c>
      <c r="D7624">
        <v>71952</v>
      </c>
      <c r="E7624">
        <v>1</v>
      </c>
      <c r="F7624" t="s">
        <v>711</v>
      </c>
      <c r="G7624">
        <v>16</v>
      </c>
      <c r="H7624" t="s">
        <v>732</v>
      </c>
      <c r="I7624">
        <v>77</v>
      </c>
      <c r="J7624">
        <v>8</v>
      </c>
      <c r="K7624" t="s">
        <v>723</v>
      </c>
    </row>
    <row r="7625" spans="1:11" x14ac:dyDescent="0.2">
      <c r="A7625">
        <v>117</v>
      </c>
      <c r="B7625" t="s">
        <v>434</v>
      </c>
      <c r="C7625">
        <v>71548</v>
      </c>
      <c r="D7625">
        <v>71952</v>
      </c>
      <c r="E7625">
        <v>1</v>
      </c>
      <c r="F7625" t="s">
        <v>711</v>
      </c>
      <c r="G7625">
        <v>18</v>
      </c>
      <c r="H7625" t="s">
        <v>728</v>
      </c>
      <c r="I7625">
        <v>77</v>
      </c>
      <c r="J7625">
        <v>8</v>
      </c>
      <c r="K7625" t="s">
        <v>723</v>
      </c>
    </row>
    <row r="7626" spans="1:11" x14ac:dyDescent="0.2">
      <c r="A7626">
        <v>117</v>
      </c>
      <c r="B7626" t="s">
        <v>434</v>
      </c>
      <c r="C7626">
        <v>71548</v>
      </c>
      <c r="D7626">
        <v>71952</v>
      </c>
      <c r="E7626">
        <v>4</v>
      </c>
      <c r="F7626" t="s">
        <v>712</v>
      </c>
      <c r="G7626">
        <v>16</v>
      </c>
      <c r="H7626" t="s">
        <v>732</v>
      </c>
      <c r="I7626">
        <v>77</v>
      </c>
      <c r="J7626">
        <v>1</v>
      </c>
      <c r="K7626" t="s">
        <v>716</v>
      </c>
    </row>
    <row r="7627" spans="1:11" x14ac:dyDescent="0.2">
      <c r="A7627">
        <v>117</v>
      </c>
      <c r="B7627" t="s">
        <v>434</v>
      </c>
      <c r="C7627">
        <v>71548</v>
      </c>
      <c r="D7627">
        <v>71952</v>
      </c>
      <c r="E7627">
        <v>4</v>
      </c>
      <c r="F7627" t="s">
        <v>712</v>
      </c>
      <c r="G7627">
        <v>18</v>
      </c>
      <c r="H7627" t="s">
        <v>728</v>
      </c>
      <c r="I7627">
        <v>77</v>
      </c>
      <c r="J7627">
        <v>1</v>
      </c>
      <c r="K7627" t="s">
        <v>716</v>
      </c>
    </row>
    <row r="7628" spans="1:11" x14ac:dyDescent="0.2">
      <c r="A7628">
        <v>117</v>
      </c>
      <c r="B7628" t="s">
        <v>434</v>
      </c>
      <c r="C7628">
        <v>71548</v>
      </c>
      <c r="D7628">
        <v>71952</v>
      </c>
      <c r="E7628">
        <v>4</v>
      </c>
      <c r="F7628" t="s">
        <v>712</v>
      </c>
      <c r="G7628">
        <v>16</v>
      </c>
      <c r="H7628" t="s">
        <v>732</v>
      </c>
      <c r="I7628">
        <v>77</v>
      </c>
      <c r="J7628">
        <v>5</v>
      </c>
      <c r="K7628" t="s">
        <v>719</v>
      </c>
    </row>
    <row r="7629" spans="1:11" x14ac:dyDescent="0.2">
      <c r="A7629">
        <v>117</v>
      </c>
      <c r="B7629" t="s">
        <v>434</v>
      </c>
      <c r="C7629">
        <v>71548</v>
      </c>
      <c r="D7629">
        <v>71952</v>
      </c>
      <c r="E7629">
        <v>4</v>
      </c>
      <c r="F7629" t="s">
        <v>712</v>
      </c>
      <c r="G7629">
        <v>18</v>
      </c>
      <c r="H7629" t="s">
        <v>728</v>
      </c>
      <c r="I7629">
        <v>77</v>
      </c>
      <c r="J7629">
        <v>5</v>
      </c>
      <c r="K7629" t="s">
        <v>719</v>
      </c>
    </row>
    <row r="7630" spans="1:11" x14ac:dyDescent="0.2">
      <c r="A7630">
        <v>117</v>
      </c>
      <c r="B7630" t="s">
        <v>434</v>
      </c>
      <c r="C7630">
        <v>71548</v>
      </c>
      <c r="D7630">
        <v>71952</v>
      </c>
      <c r="E7630">
        <v>4</v>
      </c>
      <c r="F7630" t="s">
        <v>712</v>
      </c>
      <c r="G7630">
        <v>16</v>
      </c>
      <c r="H7630" t="s">
        <v>732</v>
      </c>
      <c r="I7630">
        <v>77</v>
      </c>
      <c r="J7630">
        <v>8</v>
      </c>
      <c r="K7630" t="s">
        <v>723</v>
      </c>
    </row>
    <row r="7631" spans="1:11" x14ac:dyDescent="0.2">
      <c r="A7631">
        <v>117</v>
      </c>
      <c r="B7631" t="s">
        <v>434</v>
      </c>
      <c r="C7631">
        <v>71548</v>
      </c>
      <c r="D7631">
        <v>71952</v>
      </c>
      <c r="E7631">
        <v>4</v>
      </c>
      <c r="F7631" t="s">
        <v>712</v>
      </c>
      <c r="G7631">
        <v>18</v>
      </c>
      <c r="H7631" t="s">
        <v>728</v>
      </c>
      <c r="I7631">
        <v>77</v>
      </c>
      <c r="J7631">
        <v>8</v>
      </c>
      <c r="K7631" t="s">
        <v>723</v>
      </c>
    </row>
    <row r="7632" spans="1:11" x14ac:dyDescent="0.2">
      <c r="A7632">
        <v>68</v>
      </c>
      <c r="B7632" t="s">
        <v>6</v>
      </c>
      <c r="C7632">
        <v>72467</v>
      </c>
      <c r="D7632">
        <v>72656</v>
      </c>
      <c r="E7632">
        <v>1</v>
      </c>
      <c r="F7632" t="s">
        <v>711</v>
      </c>
      <c r="G7632">
        <v>9</v>
      </c>
      <c r="H7632" t="s">
        <v>726</v>
      </c>
      <c r="I7632">
        <v>77</v>
      </c>
      <c r="J7632">
        <v>1</v>
      </c>
      <c r="K7632" t="s">
        <v>716</v>
      </c>
    </row>
    <row r="7633" spans="1:11" x14ac:dyDescent="0.2">
      <c r="A7633">
        <v>68</v>
      </c>
      <c r="B7633" t="s">
        <v>6</v>
      </c>
      <c r="C7633">
        <v>72467</v>
      </c>
      <c r="D7633">
        <v>72656</v>
      </c>
      <c r="E7633">
        <v>1</v>
      </c>
      <c r="F7633" t="s">
        <v>711</v>
      </c>
      <c r="G7633">
        <v>15</v>
      </c>
      <c r="H7633" t="s">
        <v>727</v>
      </c>
      <c r="I7633">
        <v>77</v>
      </c>
      <c r="J7633">
        <v>1</v>
      </c>
      <c r="K7633" t="s">
        <v>716</v>
      </c>
    </row>
    <row r="7634" spans="1:11" x14ac:dyDescent="0.2">
      <c r="A7634">
        <v>68</v>
      </c>
      <c r="B7634" t="s">
        <v>6</v>
      </c>
      <c r="C7634">
        <v>72467</v>
      </c>
      <c r="D7634">
        <v>72656</v>
      </c>
      <c r="E7634">
        <v>1</v>
      </c>
      <c r="F7634" t="s">
        <v>711</v>
      </c>
      <c r="G7634">
        <v>18</v>
      </c>
      <c r="H7634" t="s">
        <v>728</v>
      </c>
      <c r="I7634">
        <v>77</v>
      </c>
      <c r="J7634">
        <v>1</v>
      </c>
      <c r="K7634" t="s">
        <v>716</v>
      </c>
    </row>
    <row r="7635" spans="1:11" x14ac:dyDescent="0.2">
      <c r="A7635">
        <v>68</v>
      </c>
      <c r="B7635" t="s">
        <v>6</v>
      </c>
      <c r="C7635">
        <v>72467</v>
      </c>
      <c r="D7635">
        <v>72656</v>
      </c>
      <c r="E7635">
        <v>1</v>
      </c>
      <c r="F7635" t="s">
        <v>711</v>
      </c>
      <c r="G7635">
        <v>9</v>
      </c>
      <c r="H7635" t="s">
        <v>726</v>
      </c>
      <c r="I7635">
        <v>77</v>
      </c>
      <c r="J7635">
        <v>5</v>
      </c>
      <c r="K7635" t="s">
        <v>719</v>
      </c>
    </row>
    <row r="7636" spans="1:11" x14ac:dyDescent="0.2">
      <c r="A7636">
        <v>68</v>
      </c>
      <c r="B7636" t="s">
        <v>6</v>
      </c>
      <c r="C7636">
        <v>72467</v>
      </c>
      <c r="D7636">
        <v>72656</v>
      </c>
      <c r="E7636">
        <v>1</v>
      </c>
      <c r="F7636" t="s">
        <v>711</v>
      </c>
      <c r="G7636">
        <v>15</v>
      </c>
      <c r="H7636" t="s">
        <v>727</v>
      </c>
      <c r="I7636">
        <v>77</v>
      </c>
      <c r="J7636">
        <v>5</v>
      </c>
      <c r="K7636" t="s">
        <v>719</v>
      </c>
    </row>
    <row r="7637" spans="1:11" x14ac:dyDescent="0.2">
      <c r="A7637">
        <v>68</v>
      </c>
      <c r="B7637" t="s">
        <v>6</v>
      </c>
      <c r="C7637">
        <v>72467</v>
      </c>
      <c r="D7637">
        <v>72656</v>
      </c>
      <c r="E7637">
        <v>1</v>
      </c>
      <c r="F7637" t="s">
        <v>711</v>
      </c>
      <c r="G7637">
        <v>18</v>
      </c>
      <c r="H7637" t="s">
        <v>728</v>
      </c>
      <c r="I7637">
        <v>77</v>
      </c>
      <c r="J7637">
        <v>5</v>
      </c>
      <c r="K7637" t="s">
        <v>719</v>
      </c>
    </row>
    <row r="7638" spans="1:11" x14ac:dyDescent="0.2">
      <c r="A7638">
        <v>68</v>
      </c>
      <c r="B7638" t="s">
        <v>6</v>
      </c>
      <c r="C7638">
        <v>72467</v>
      </c>
      <c r="D7638">
        <v>72656</v>
      </c>
      <c r="E7638">
        <v>1</v>
      </c>
      <c r="F7638" t="s">
        <v>711</v>
      </c>
      <c r="G7638">
        <v>9</v>
      </c>
      <c r="H7638" t="s">
        <v>726</v>
      </c>
      <c r="I7638">
        <v>77</v>
      </c>
      <c r="J7638">
        <v>8</v>
      </c>
      <c r="K7638" t="s">
        <v>723</v>
      </c>
    </row>
    <row r="7639" spans="1:11" x14ac:dyDescent="0.2">
      <c r="A7639">
        <v>68</v>
      </c>
      <c r="B7639" t="s">
        <v>6</v>
      </c>
      <c r="C7639">
        <v>72467</v>
      </c>
      <c r="D7639">
        <v>72656</v>
      </c>
      <c r="E7639">
        <v>1</v>
      </c>
      <c r="F7639" t="s">
        <v>711</v>
      </c>
      <c r="G7639">
        <v>15</v>
      </c>
      <c r="H7639" t="s">
        <v>727</v>
      </c>
      <c r="I7639">
        <v>77</v>
      </c>
      <c r="J7639">
        <v>8</v>
      </c>
      <c r="K7639" t="s">
        <v>723</v>
      </c>
    </row>
    <row r="7640" spans="1:11" x14ac:dyDescent="0.2">
      <c r="A7640">
        <v>68</v>
      </c>
      <c r="B7640" t="s">
        <v>6</v>
      </c>
      <c r="C7640">
        <v>72467</v>
      </c>
      <c r="D7640">
        <v>72656</v>
      </c>
      <c r="E7640">
        <v>1</v>
      </c>
      <c r="F7640" t="s">
        <v>711</v>
      </c>
      <c r="G7640">
        <v>18</v>
      </c>
      <c r="H7640" t="s">
        <v>728</v>
      </c>
      <c r="I7640">
        <v>77</v>
      </c>
      <c r="J7640">
        <v>8</v>
      </c>
      <c r="K7640" t="s">
        <v>723</v>
      </c>
    </row>
    <row r="7641" spans="1:11" x14ac:dyDescent="0.2">
      <c r="A7641">
        <v>68</v>
      </c>
      <c r="B7641" t="s">
        <v>6</v>
      </c>
      <c r="C7641">
        <v>72467</v>
      </c>
      <c r="D7641">
        <v>72656</v>
      </c>
      <c r="E7641">
        <v>4</v>
      </c>
      <c r="F7641" t="s">
        <v>712</v>
      </c>
      <c r="G7641">
        <v>9</v>
      </c>
      <c r="H7641" t="s">
        <v>726</v>
      </c>
      <c r="I7641">
        <v>77</v>
      </c>
      <c r="J7641">
        <v>1</v>
      </c>
      <c r="K7641" t="s">
        <v>716</v>
      </c>
    </row>
    <row r="7642" spans="1:11" x14ac:dyDescent="0.2">
      <c r="A7642">
        <v>68</v>
      </c>
      <c r="B7642" t="s">
        <v>6</v>
      </c>
      <c r="C7642">
        <v>72467</v>
      </c>
      <c r="D7642">
        <v>72656</v>
      </c>
      <c r="E7642">
        <v>4</v>
      </c>
      <c r="F7642" t="s">
        <v>712</v>
      </c>
      <c r="G7642">
        <v>15</v>
      </c>
      <c r="H7642" t="s">
        <v>727</v>
      </c>
      <c r="I7642">
        <v>77</v>
      </c>
      <c r="J7642">
        <v>1</v>
      </c>
      <c r="K7642" t="s">
        <v>716</v>
      </c>
    </row>
    <row r="7643" spans="1:11" x14ac:dyDescent="0.2">
      <c r="A7643">
        <v>68</v>
      </c>
      <c r="B7643" t="s">
        <v>6</v>
      </c>
      <c r="C7643">
        <v>72467</v>
      </c>
      <c r="D7643">
        <v>72656</v>
      </c>
      <c r="E7643">
        <v>4</v>
      </c>
      <c r="F7643" t="s">
        <v>712</v>
      </c>
      <c r="G7643">
        <v>18</v>
      </c>
      <c r="H7643" t="s">
        <v>728</v>
      </c>
      <c r="I7643">
        <v>77</v>
      </c>
      <c r="J7643">
        <v>1</v>
      </c>
      <c r="K7643" t="s">
        <v>716</v>
      </c>
    </row>
    <row r="7644" spans="1:11" x14ac:dyDescent="0.2">
      <c r="A7644">
        <v>68</v>
      </c>
      <c r="B7644" t="s">
        <v>6</v>
      </c>
      <c r="C7644">
        <v>72467</v>
      </c>
      <c r="D7644">
        <v>72656</v>
      </c>
      <c r="E7644">
        <v>4</v>
      </c>
      <c r="F7644" t="s">
        <v>712</v>
      </c>
      <c r="G7644">
        <v>9</v>
      </c>
      <c r="H7644" t="s">
        <v>726</v>
      </c>
      <c r="I7644">
        <v>77</v>
      </c>
      <c r="J7644">
        <v>5</v>
      </c>
      <c r="K7644" t="s">
        <v>719</v>
      </c>
    </row>
    <row r="7645" spans="1:11" x14ac:dyDescent="0.2">
      <c r="A7645">
        <v>68</v>
      </c>
      <c r="B7645" t="s">
        <v>6</v>
      </c>
      <c r="C7645">
        <v>72467</v>
      </c>
      <c r="D7645">
        <v>72656</v>
      </c>
      <c r="E7645">
        <v>4</v>
      </c>
      <c r="F7645" t="s">
        <v>712</v>
      </c>
      <c r="G7645">
        <v>15</v>
      </c>
      <c r="H7645" t="s">
        <v>727</v>
      </c>
      <c r="I7645">
        <v>77</v>
      </c>
      <c r="J7645">
        <v>5</v>
      </c>
      <c r="K7645" t="s">
        <v>719</v>
      </c>
    </row>
    <row r="7646" spans="1:11" x14ac:dyDescent="0.2">
      <c r="A7646">
        <v>68</v>
      </c>
      <c r="B7646" t="s">
        <v>6</v>
      </c>
      <c r="C7646">
        <v>72467</v>
      </c>
      <c r="D7646">
        <v>72656</v>
      </c>
      <c r="E7646">
        <v>4</v>
      </c>
      <c r="F7646" t="s">
        <v>712</v>
      </c>
      <c r="G7646">
        <v>18</v>
      </c>
      <c r="H7646" t="s">
        <v>728</v>
      </c>
      <c r="I7646">
        <v>77</v>
      </c>
      <c r="J7646">
        <v>5</v>
      </c>
      <c r="K7646" t="s">
        <v>719</v>
      </c>
    </row>
    <row r="7647" spans="1:11" x14ac:dyDescent="0.2">
      <c r="A7647">
        <v>68</v>
      </c>
      <c r="B7647" t="s">
        <v>6</v>
      </c>
      <c r="C7647">
        <v>72467</v>
      </c>
      <c r="D7647">
        <v>72656</v>
      </c>
      <c r="E7647">
        <v>4</v>
      </c>
      <c r="F7647" t="s">
        <v>712</v>
      </c>
      <c r="G7647">
        <v>9</v>
      </c>
      <c r="H7647" t="s">
        <v>726</v>
      </c>
      <c r="I7647">
        <v>77</v>
      </c>
      <c r="J7647">
        <v>8</v>
      </c>
      <c r="K7647" t="s">
        <v>723</v>
      </c>
    </row>
    <row r="7648" spans="1:11" x14ac:dyDescent="0.2">
      <c r="A7648">
        <v>68</v>
      </c>
      <c r="B7648" t="s">
        <v>6</v>
      </c>
      <c r="C7648">
        <v>72467</v>
      </c>
      <c r="D7648">
        <v>72656</v>
      </c>
      <c r="E7648">
        <v>4</v>
      </c>
      <c r="F7648" t="s">
        <v>712</v>
      </c>
      <c r="G7648">
        <v>15</v>
      </c>
      <c r="H7648" t="s">
        <v>727</v>
      </c>
      <c r="I7648">
        <v>77</v>
      </c>
      <c r="J7648">
        <v>8</v>
      </c>
      <c r="K7648" t="s">
        <v>723</v>
      </c>
    </row>
    <row r="7649" spans="1:11" x14ac:dyDescent="0.2">
      <c r="A7649">
        <v>68</v>
      </c>
      <c r="B7649" t="s">
        <v>6</v>
      </c>
      <c r="C7649">
        <v>72467</v>
      </c>
      <c r="D7649">
        <v>72656</v>
      </c>
      <c r="E7649">
        <v>4</v>
      </c>
      <c r="F7649" t="s">
        <v>712</v>
      </c>
      <c r="G7649">
        <v>18</v>
      </c>
      <c r="H7649" t="s">
        <v>728</v>
      </c>
      <c r="I7649">
        <v>77</v>
      </c>
      <c r="J7649">
        <v>8</v>
      </c>
      <c r="K7649" t="s">
        <v>723</v>
      </c>
    </row>
    <row r="7650" spans="1:11" x14ac:dyDescent="0.2">
      <c r="A7650">
        <v>148</v>
      </c>
      <c r="B7650" t="s">
        <v>641</v>
      </c>
      <c r="C7650">
        <v>73717</v>
      </c>
      <c r="D7650">
        <v>73849</v>
      </c>
      <c r="E7650">
        <v>1</v>
      </c>
      <c r="F7650" t="s">
        <v>711</v>
      </c>
      <c r="G7650">
        <v>18</v>
      </c>
      <c r="H7650" t="s">
        <v>728</v>
      </c>
      <c r="I7650">
        <v>77</v>
      </c>
      <c r="J7650">
        <v>1</v>
      </c>
      <c r="K7650" t="s">
        <v>716</v>
      </c>
    </row>
    <row r="7651" spans="1:11" x14ac:dyDescent="0.2">
      <c r="A7651">
        <v>148</v>
      </c>
      <c r="B7651" t="s">
        <v>641</v>
      </c>
      <c r="C7651">
        <v>73717</v>
      </c>
      <c r="D7651">
        <v>73849</v>
      </c>
      <c r="E7651">
        <v>1</v>
      </c>
      <c r="F7651" t="s">
        <v>711</v>
      </c>
      <c r="G7651">
        <v>18</v>
      </c>
      <c r="H7651" t="s">
        <v>728</v>
      </c>
      <c r="I7651">
        <v>77</v>
      </c>
      <c r="J7651">
        <v>5</v>
      </c>
      <c r="K7651" t="s">
        <v>719</v>
      </c>
    </row>
    <row r="7652" spans="1:11" x14ac:dyDescent="0.2">
      <c r="A7652">
        <v>148</v>
      </c>
      <c r="B7652" t="s">
        <v>641</v>
      </c>
      <c r="C7652">
        <v>73717</v>
      </c>
      <c r="D7652">
        <v>73849</v>
      </c>
      <c r="E7652">
        <v>1</v>
      </c>
      <c r="F7652" t="s">
        <v>711</v>
      </c>
      <c r="G7652">
        <v>18</v>
      </c>
      <c r="H7652" t="s">
        <v>728</v>
      </c>
      <c r="I7652">
        <v>77</v>
      </c>
      <c r="J7652">
        <v>8</v>
      </c>
      <c r="K7652" t="s">
        <v>723</v>
      </c>
    </row>
    <row r="7653" spans="1:11" x14ac:dyDescent="0.2">
      <c r="A7653">
        <v>148</v>
      </c>
      <c r="B7653" t="s">
        <v>641</v>
      </c>
      <c r="C7653">
        <v>73717</v>
      </c>
      <c r="D7653">
        <v>73849</v>
      </c>
      <c r="E7653">
        <v>4</v>
      </c>
      <c r="F7653" t="s">
        <v>712</v>
      </c>
      <c r="G7653">
        <v>18</v>
      </c>
      <c r="H7653" t="s">
        <v>728</v>
      </c>
      <c r="I7653">
        <v>77</v>
      </c>
      <c r="J7653">
        <v>1</v>
      </c>
      <c r="K7653" t="s">
        <v>716</v>
      </c>
    </row>
    <row r="7654" spans="1:11" x14ac:dyDescent="0.2">
      <c r="A7654">
        <v>148</v>
      </c>
      <c r="B7654" t="s">
        <v>641</v>
      </c>
      <c r="C7654">
        <v>73717</v>
      </c>
      <c r="D7654">
        <v>73849</v>
      </c>
      <c r="E7654">
        <v>4</v>
      </c>
      <c r="F7654" t="s">
        <v>712</v>
      </c>
      <c r="G7654">
        <v>18</v>
      </c>
      <c r="H7654" t="s">
        <v>728</v>
      </c>
      <c r="I7654">
        <v>77</v>
      </c>
      <c r="J7654">
        <v>5</v>
      </c>
      <c r="K7654" t="s">
        <v>719</v>
      </c>
    </row>
    <row r="7655" spans="1:11" x14ac:dyDescent="0.2">
      <c r="A7655">
        <v>148</v>
      </c>
      <c r="B7655" t="s">
        <v>641</v>
      </c>
      <c r="C7655">
        <v>73717</v>
      </c>
      <c r="D7655">
        <v>73849</v>
      </c>
      <c r="E7655">
        <v>4</v>
      </c>
      <c r="F7655" t="s">
        <v>712</v>
      </c>
      <c r="G7655">
        <v>18</v>
      </c>
      <c r="H7655" t="s">
        <v>728</v>
      </c>
      <c r="I7655">
        <v>77</v>
      </c>
      <c r="J7655">
        <v>8</v>
      </c>
      <c r="K7655" t="s">
        <v>723</v>
      </c>
    </row>
    <row r="7656" spans="1:11" x14ac:dyDescent="0.2">
      <c r="A7656">
        <v>108</v>
      </c>
      <c r="B7656" t="s">
        <v>403</v>
      </c>
      <c r="C7656">
        <v>72657</v>
      </c>
      <c r="D7656">
        <v>73081</v>
      </c>
      <c r="E7656">
        <v>1</v>
      </c>
      <c r="F7656" t="s">
        <v>711</v>
      </c>
      <c r="G7656">
        <v>20</v>
      </c>
      <c r="H7656" t="s">
        <v>734</v>
      </c>
      <c r="I7656">
        <v>77</v>
      </c>
      <c r="J7656">
        <v>1</v>
      </c>
      <c r="K7656" t="s">
        <v>716</v>
      </c>
    </row>
    <row r="7657" spans="1:11" x14ac:dyDescent="0.2">
      <c r="A7657">
        <v>108</v>
      </c>
      <c r="B7657" t="s">
        <v>403</v>
      </c>
      <c r="C7657">
        <v>72657</v>
      </c>
      <c r="D7657">
        <v>73081</v>
      </c>
      <c r="E7657">
        <v>1</v>
      </c>
      <c r="F7657" t="s">
        <v>711</v>
      </c>
      <c r="G7657">
        <v>20</v>
      </c>
      <c r="H7657" t="s">
        <v>734</v>
      </c>
      <c r="I7657">
        <v>77</v>
      </c>
      <c r="J7657">
        <v>5</v>
      </c>
      <c r="K7657" t="s">
        <v>719</v>
      </c>
    </row>
    <row r="7658" spans="1:11" x14ac:dyDescent="0.2">
      <c r="A7658">
        <v>108</v>
      </c>
      <c r="B7658" t="s">
        <v>403</v>
      </c>
      <c r="C7658">
        <v>72657</v>
      </c>
      <c r="D7658">
        <v>73081</v>
      </c>
      <c r="E7658">
        <v>1</v>
      </c>
      <c r="F7658" t="s">
        <v>711</v>
      </c>
      <c r="G7658">
        <v>20</v>
      </c>
      <c r="H7658" t="s">
        <v>734</v>
      </c>
      <c r="I7658">
        <v>77</v>
      </c>
      <c r="J7658">
        <v>8</v>
      </c>
      <c r="K7658" t="s">
        <v>723</v>
      </c>
    </row>
    <row r="7659" spans="1:11" x14ac:dyDescent="0.2">
      <c r="A7659">
        <v>108</v>
      </c>
      <c r="B7659" t="s">
        <v>403</v>
      </c>
      <c r="C7659">
        <v>72657</v>
      </c>
      <c r="D7659">
        <v>73081</v>
      </c>
      <c r="E7659">
        <v>4</v>
      </c>
      <c r="F7659" t="s">
        <v>712</v>
      </c>
      <c r="G7659">
        <v>20</v>
      </c>
      <c r="H7659" t="s">
        <v>734</v>
      </c>
      <c r="I7659">
        <v>77</v>
      </c>
      <c r="J7659">
        <v>1</v>
      </c>
      <c r="K7659" t="s">
        <v>716</v>
      </c>
    </row>
    <row r="7660" spans="1:11" x14ac:dyDescent="0.2">
      <c r="A7660">
        <v>108</v>
      </c>
      <c r="B7660" t="s">
        <v>403</v>
      </c>
      <c r="C7660">
        <v>72657</v>
      </c>
      <c r="D7660">
        <v>73081</v>
      </c>
      <c r="E7660">
        <v>4</v>
      </c>
      <c r="F7660" t="s">
        <v>712</v>
      </c>
      <c r="G7660">
        <v>20</v>
      </c>
      <c r="H7660" t="s">
        <v>734</v>
      </c>
      <c r="I7660">
        <v>77</v>
      </c>
      <c r="J7660">
        <v>5</v>
      </c>
      <c r="K7660" t="s">
        <v>719</v>
      </c>
    </row>
    <row r="7661" spans="1:11" x14ac:dyDescent="0.2">
      <c r="A7661">
        <v>108</v>
      </c>
      <c r="B7661" t="s">
        <v>403</v>
      </c>
      <c r="C7661">
        <v>72657</v>
      </c>
      <c r="D7661">
        <v>73081</v>
      </c>
      <c r="E7661">
        <v>4</v>
      </c>
      <c r="F7661" t="s">
        <v>712</v>
      </c>
      <c r="G7661">
        <v>20</v>
      </c>
      <c r="H7661" t="s">
        <v>734</v>
      </c>
      <c r="I7661">
        <v>77</v>
      </c>
      <c r="J7661">
        <v>8</v>
      </c>
      <c r="K7661" t="s">
        <v>723</v>
      </c>
    </row>
    <row r="7662" spans="1:11" x14ac:dyDescent="0.2">
      <c r="A7662">
        <v>148</v>
      </c>
      <c r="B7662" t="s">
        <v>641</v>
      </c>
      <c r="C7662">
        <v>73336</v>
      </c>
      <c r="D7662">
        <v>73486</v>
      </c>
      <c r="E7662">
        <v>1</v>
      </c>
      <c r="F7662" t="s">
        <v>711</v>
      </c>
      <c r="G7662">
        <v>18</v>
      </c>
      <c r="H7662" t="s">
        <v>728</v>
      </c>
      <c r="I7662">
        <v>77</v>
      </c>
      <c r="J7662">
        <v>1</v>
      </c>
      <c r="K7662" t="s">
        <v>716</v>
      </c>
    </row>
    <row r="7663" spans="1:11" x14ac:dyDescent="0.2">
      <c r="A7663">
        <v>148</v>
      </c>
      <c r="B7663" t="s">
        <v>641</v>
      </c>
      <c r="C7663">
        <v>73336</v>
      </c>
      <c r="D7663">
        <v>73486</v>
      </c>
      <c r="E7663">
        <v>1</v>
      </c>
      <c r="F7663" t="s">
        <v>711</v>
      </c>
      <c r="G7663">
        <v>18</v>
      </c>
      <c r="H7663" t="s">
        <v>728</v>
      </c>
      <c r="I7663">
        <v>77</v>
      </c>
      <c r="J7663">
        <v>5</v>
      </c>
      <c r="K7663" t="s">
        <v>719</v>
      </c>
    </row>
    <row r="7664" spans="1:11" x14ac:dyDescent="0.2">
      <c r="A7664">
        <v>148</v>
      </c>
      <c r="B7664" t="s">
        <v>641</v>
      </c>
      <c r="C7664">
        <v>73336</v>
      </c>
      <c r="D7664">
        <v>73486</v>
      </c>
      <c r="E7664">
        <v>1</v>
      </c>
      <c r="F7664" t="s">
        <v>711</v>
      </c>
      <c r="G7664">
        <v>18</v>
      </c>
      <c r="H7664" t="s">
        <v>728</v>
      </c>
      <c r="I7664">
        <v>77</v>
      </c>
      <c r="J7664">
        <v>8</v>
      </c>
      <c r="K7664" t="s">
        <v>723</v>
      </c>
    </row>
    <row r="7665" spans="1:11" x14ac:dyDescent="0.2">
      <c r="A7665">
        <v>148</v>
      </c>
      <c r="B7665" t="s">
        <v>641</v>
      </c>
      <c r="C7665">
        <v>73336</v>
      </c>
      <c r="D7665">
        <v>73486</v>
      </c>
      <c r="E7665">
        <v>4</v>
      </c>
      <c r="F7665" t="s">
        <v>712</v>
      </c>
      <c r="G7665">
        <v>18</v>
      </c>
      <c r="H7665" t="s">
        <v>728</v>
      </c>
      <c r="I7665">
        <v>77</v>
      </c>
      <c r="J7665">
        <v>1</v>
      </c>
      <c r="K7665" t="s">
        <v>716</v>
      </c>
    </row>
    <row r="7666" spans="1:11" x14ac:dyDescent="0.2">
      <c r="A7666">
        <v>148</v>
      </c>
      <c r="B7666" t="s">
        <v>641</v>
      </c>
      <c r="C7666">
        <v>73336</v>
      </c>
      <c r="D7666">
        <v>73486</v>
      </c>
      <c r="E7666">
        <v>4</v>
      </c>
      <c r="F7666" t="s">
        <v>712</v>
      </c>
      <c r="G7666">
        <v>18</v>
      </c>
      <c r="H7666" t="s">
        <v>728</v>
      </c>
      <c r="I7666">
        <v>77</v>
      </c>
      <c r="J7666">
        <v>5</v>
      </c>
      <c r="K7666" t="s">
        <v>719</v>
      </c>
    </row>
    <row r="7667" spans="1:11" x14ac:dyDescent="0.2">
      <c r="A7667">
        <v>148</v>
      </c>
      <c r="B7667" t="s">
        <v>641</v>
      </c>
      <c r="C7667">
        <v>73336</v>
      </c>
      <c r="D7667">
        <v>73486</v>
      </c>
      <c r="E7667">
        <v>4</v>
      </c>
      <c r="F7667" t="s">
        <v>712</v>
      </c>
      <c r="G7667">
        <v>18</v>
      </c>
      <c r="H7667" t="s">
        <v>728</v>
      </c>
      <c r="I7667">
        <v>77</v>
      </c>
      <c r="J7667">
        <v>8</v>
      </c>
      <c r="K7667" t="s">
        <v>723</v>
      </c>
    </row>
    <row r="7668" spans="1:11" x14ac:dyDescent="0.2">
      <c r="A7668">
        <v>117</v>
      </c>
      <c r="B7668" t="s">
        <v>434</v>
      </c>
      <c r="C7668">
        <v>73487</v>
      </c>
      <c r="D7668">
        <v>73716</v>
      </c>
      <c r="E7668">
        <v>1</v>
      </c>
      <c r="F7668" t="s">
        <v>711</v>
      </c>
      <c r="G7668">
        <v>16</v>
      </c>
      <c r="H7668" t="s">
        <v>732</v>
      </c>
      <c r="I7668">
        <v>77</v>
      </c>
      <c r="J7668">
        <v>1</v>
      </c>
      <c r="K7668" t="s">
        <v>716</v>
      </c>
    </row>
    <row r="7669" spans="1:11" x14ac:dyDescent="0.2">
      <c r="A7669">
        <v>117</v>
      </c>
      <c r="B7669" t="s">
        <v>434</v>
      </c>
      <c r="C7669">
        <v>73487</v>
      </c>
      <c r="D7669">
        <v>73716</v>
      </c>
      <c r="E7669">
        <v>1</v>
      </c>
      <c r="F7669" t="s">
        <v>711</v>
      </c>
      <c r="G7669">
        <v>18</v>
      </c>
      <c r="H7669" t="s">
        <v>728</v>
      </c>
      <c r="I7669">
        <v>77</v>
      </c>
      <c r="J7669">
        <v>1</v>
      </c>
      <c r="K7669" t="s">
        <v>716</v>
      </c>
    </row>
    <row r="7670" spans="1:11" x14ac:dyDescent="0.2">
      <c r="A7670">
        <v>117</v>
      </c>
      <c r="B7670" t="s">
        <v>434</v>
      </c>
      <c r="C7670">
        <v>73487</v>
      </c>
      <c r="D7670">
        <v>73716</v>
      </c>
      <c r="E7670">
        <v>1</v>
      </c>
      <c r="F7670" t="s">
        <v>711</v>
      </c>
      <c r="G7670">
        <v>16</v>
      </c>
      <c r="H7670" t="s">
        <v>732</v>
      </c>
      <c r="I7670">
        <v>77</v>
      </c>
      <c r="J7670">
        <v>5</v>
      </c>
      <c r="K7670" t="s">
        <v>719</v>
      </c>
    </row>
    <row r="7671" spans="1:11" x14ac:dyDescent="0.2">
      <c r="A7671">
        <v>117</v>
      </c>
      <c r="B7671" t="s">
        <v>434</v>
      </c>
      <c r="C7671">
        <v>73487</v>
      </c>
      <c r="D7671">
        <v>73716</v>
      </c>
      <c r="E7671">
        <v>1</v>
      </c>
      <c r="F7671" t="s">
        <v>711</v>
      </c>
      <c r="G7671">
        <v>18</v>
      </c>
      <c r="H7671" t="s">
        <v>728</v>
      </c>
      <c r="I7671">
        <v>77</v>
      </c>
      <c r="J7671">
        <v>5</v>
      </c>
      <c r="K7671" t="s">
        <v>719</v>
      </c>
    </row>
    <row r="7672" spans="1:11" x14ac:dyDescent="0.2">
      <c r="A7672">
        <v>117</v>
      </c>
      <c r="B7672" t="s">
        <v>434</v>
      </c>
      <c r="C7672">
        <v>73487</v>
      </c>
      <c r="D7672">
        <v>73716</v>
      </c>
      <c r="E7672">
        <v>1</v>
      </c>
      <c r="F7672" t="s">
        <v>711</v>
      </c>
      <c r="G7672">
        <v>16</v>
      </c>
      <c r="H7672" t="s">
        <v>732</v>
      </c>
      <c r="I7672">
        <v>77</v>
      </c>
      <c r="J7672">
        <v>8</v>
      </c>
      <c r="K7672" t="s">
        <v>723</v>
      </c>
    </row>
    <row r="7673" spans="1:11" x14ac:dyDescent="0.2">
      <c r="A7673">
        <v>117</v>
      </c>
      <c r="B7673" t="s">
        <v>434</v>
      </c>
      <c r="C7673">
        <v>73487</v>
      </c>
      <c r="D7673">
        <v>73716</v>
      </c>
      <c r="E7673">
        <v>1</v>
      </c>
      <c r="F7673" t="s">
        <v>711</v>
      </c>
      <c r="G7673">
        <v>18</v>
      </c>
      <c r="H7673" t="s">
        <v>728</v>
      </c>
      <c r="I7673">
        <v>77</v>
      </c>
      <c r="J7673">
        <v>8</v>
      </c>
      <c r="K7673" t="s">
        <v>723</v>
      </c>
    </row>
    <row r="7674" spans="1:11" x14ac:dyDescent="0.2">
      <c r="A7674">
        <v>117</v>
      </c>
      <c r="B7674" t="s">
        <v>434</v>
      </c>
      <c r="C7674">
        <v>73487</v>
      </c>
      <c r="D7674">
        <v>73716</v>
      </c>
      <c r="E7674">
        <v>4</v>
      </c>
      <c r="F7674" t="s">
        <v>712</v>
      </c>
      <c r="G7674">
        <v>16</v>
      </c>
      <c r="H7674" t="s">
        <v>732</v>
      </c>
      <c r="I7674">
        <v>77</v>
      </c>
      <c r="J7674">
        <v>1</v>
      </c>
      <c r="K7674" t="s">
        <v>716</v>
      </c>
    </row>
    <row r="7675" spans="1:11" x14ac:dyDescent="0.2">
      <c r="A7675">
        <v>117</v>
      </c>
      <c r="B7675" t="s">
        <v>434</v>
      </c>
      <c r="C7675">
        <v>73487</v>
      </c>
      <c r="D7675">
        <v>73716</v>
      </c>
      <c r="E7675">
        <v>4</v>
      </c>
      <c r="F7675" t="s">
        <v>712</v>
      </c>
      <c r="G7675">
        <v>18</v>
      </c>
      <c r="H7675" t="s">
        <v>728</v>
      </c>
      <c r="I7675">
        <v>77</v>
      </c>
      <c r="J7675">
        <v>1</v>
      </c>
      <c r="K7675" t="s">
        <v>716</v>
      </c>
    </row>
    <row r="7676" spans="1:11" x14ac:dyDescent="0.2">
      <c r="A7676">
        <v>117</v>
      </c>
      <c r="B7676" t="s">
        <v>434</v>
      </c>
      <c r="C7676">
        <v>73487</v>
      </c>
      <c r="D7676">
        <v>73716</v>
      </c>
      <c r="E7676">
        <v>4</v>
      </c>
      <c r="F7676" t="s">
        <v>712</v>
      </c>
      <c r="G7676">
        <v>16</v>
      </c>
      <c r="H7676" t="s">
        <v>732</v>
      </c>
      <c r="I7676">
        <v>77</v>
      </c>
      <c r="J7676">
        <v>5</v>
      </c>
      <c r="K7676" t="s">
        <v>719</v>
      </c>
    </row>
    <row r="7677" spans="1:11" x14ac:dyDescent="0.2">
      <c r="A7677">
        <v>117</v>
      </c>
      <c r="B7677" t="s">
        <v>434</v>
      </c>
      <c r="C7677">
        <v>73487</v>
      </c>
      <c r="D7677">
        <v>73716</v>
      </c>
      <c r="E7677">
        <v>4</v>
      </c>
      <c r="F7677" t="s">
        <v>712</v>
      </c>
      <c r="G7677">
        <v>18</v>
      </c>
      <c r="H7677" t="s">
        <v>728</v>
      </c>
      <c r="I7677">
        <v>77</v>
      </c>
      <c r="J7677">
        <v>5</v>
      </c>
      <c r="K7677" t="s">
        <v>719</v>
      </c>
    </row>
    <row r="7678" spans="1:11" x14ac:dyDescent="0.2">
      <c r="A7678">
        <v>117</v>
      </c>
      <c r="B7678" t="s">
        <v>434</v>
      </c>
      <c r="C7678">
        <v>73487</v>
      </c>
      <c r="D7678">
        <v>73716</v>
      </c>
      <c r="E7678">
        <v>4</v>
      </c>
      <c r="F7678" t="s">
        <v>712</v>
      </c>
      <c r="G7678">
        <v>16</v>
      </c>
      <c r="H7678" t="s">
        <v>732</v>
      </c>
      <c r="I7678">
        <v>77</v>
      </c>
      <c r="J7678">
        <v>8</v>
      </c>
      <c r="K7678" t="s">
        <v>723</v>
      </c>
    </row>
    <row r="7679" spans="1:11" x14ac:dyDescent="0.2">
      <c r="A7679">
        <v>117</v>
      </c>
      <c r="B7679" t="s">
        <v>434</v>
      </c>
      <c r="C7679">
        <v>73487</v>
      </c>
      <c r="D7679">
        <v>73716</v>
      </c>
      <c r="E7679">
        <v>4</v>
      </c>
      <c r="F7679" t="s">
        <v>712</v>
      </c>
      <c r="G7679">
        <v>18</v>
      </c>
      <c r="H7679" t="s">
        <v>728</v>
      </c>
      <c r="I7679">
        <v>77</v>
      </c>
      <c r="J7679">
        <v>8</v>
      </c>
      <c r="K7679" t="s">
        <v>723</v>
      </c>
    </row>
    <row r="7680" spans="1:11" x14ac:dyDescent="0.2">
      <c r="A7680">
        <v>117</v>
      </c>
      <c r="B7680" t="s">
        <v>434</v>
      </c>
      <c r="C7680">
        <v>69537</v>
      </c>
      <c r="D7680">
        <v>69636</v>
      </c>
      <c r="E7680">
        <v>1</v>
      </c>
      <c r="F7680" t="s">
        <v>711</v>
      </c>
      <c r="G7680">
        <v>16</v>
      </c>
      <c r="H7680" t="s">
        <v>732</v>
      </c>
      <c r="I7680">
        <v>77</v>
      </c>
      <c r="J7680">
        <v>1</v>
      </c>
      <c r="K7680" t="s">
        <v>716</v>
      </c>
    </row>
    <row r="7681" spans="1:11" x14ac:dyDescent="0.2">
      <c r="A7681">
        <v>117</v>
      </c>
      <c r="B7681" t="s">
        <v>434</v>
      </c>
      <c r="C7681">
        <v>69537</v>
      </c>
      <c r="D7681">
        <v>69636</v>
      </c>
      <c r="E7681">
        <v>1</v>
      </c>
      <c r="F7681" t="s">
        <v>711</v>
      </c>
      <c r="G7681">
        <v>18</v>
      </c>
      <c r="H7681" t="s">
        <v>728</v>
      </c>
      <c r="I7681">
        <v>77</v>
      </c>
      <c r="J7681">
        <v>1</v>
      </c>
      <c r="K7681" t="s">
        <v>716</v>
      </c>
    </row>
    <row r="7682" spans="1:11" x14ac:dyDescent="0.2">
      <c r="A7682">
        <v>117</v>
      </c>
      <c r="B7682" t="s">
        <v>434</v>
      </c>
      <c r="C7682">
        <v>69537</v>
      </c>
      <c r="D7682">
        <v>69636</v>
      </c>
      <c r="E7682">
        <v>1</v>
      </c>
      <c r="F7682" t="s">
        <v>711</v>
      </c>
      <c r="G7682">
        <v>16</v>
      </c>
      <c r="H7682" t="s">
        <v>732</v>
      </c>
      <c r="I7682">
        <v>77</v>
      </c>
      <c r="J7682">
        <v>5</v>
      </c>
      <c r="K7682" t="s">
        <v>719</v>
      </c>
    </row>
    <row r="7683" spans="1:11" x14ac:dyDescent="0.2">
      <c r="A7683">
        <v>117</v>
      </c>
      <c r="B7683" t="s">
        <v>434</v>
      </c>
      <c r="C7683">
        <v>69537</v>
      </c>
      <c r="D7683">
        <v>69636</v>
      </c>
      <c r="E7683">
        <v>1</v>
      </c>
      <c r="F7683" t="s">
        <v>711</v>
      </c>
      <c r="G7683">
        <v>18</v>
      </c>
      <c r="H7683" t="s">
        <v>728</v>
      </c>
      <c r="I7683">
        <v>77</v>
      </c>
      <c r="J7683">
        <v>5</v>
      </c>
      <c r="K7683" t="s">
        <v>719</v>
      </c>
    </row>
    <row r="7684" spans="1:11" x14ac:dyDescent="0.2">
      <c r="A7684">
        <v>117</v>
      </c>
      <c r="B7684" t="s">
        <v>434</v>
      </c>
      <c r="C7684">
        <v>69537</v>
      </c>
      <c r="D7684">
        <v>69636</v>
      </c>
      <c r="E7684">
        <v>1</v>
      </c>
      <c r="F7684" t="s">
        <v>711</v>
      </c>
      <c r="G7684">
        <v>16</v>
      </c>
      <c r="H7684" t="s">
        <v>732</v>
      </c>
      <c r="I7684">
        <v>77</v>
      </c>
      <c r="J7684">
        <v>8</v>
      </c>
      <c r="K7684" t="s">
        <v>723</v>
      </c>
    </row>
    <row r="7685" spans="1:11" x14ac:dyDescent="0.2">
      <c r="A7685">
        <v>117</v>
      </c>
      <c r="B7685" t="s">
        <v>434</v>
      </c>
      <c r="C7685">
        <v>69537</v>
      </c>
      <c r="D7685">
        <v>69636</v>
      </c>
      <c r="E7685">
        <v>1</v>
      </c>
      <c r="F7685" t="s">
        <v>711</v>
      </c>
      <c r="G7685">
        <v>18</v>
      </c>
      <c r="H7685" t="s">
        <v>728</v>
      </c>
      <c r="I7685">
        <v>77</v>
      </c>
      <c r="J7685">
        <v>8</v>
      </c>
      <c r="K7685" t="s">
        <v>723</v>
      </c>
    </row>
    <row r="7686" spans="1:11" x14ac:dyDescent="0.2">
      <c r="A7686">
        <v>117</v>
      </c>
      <c r="B7686" t="s">
        <v>434</v>
      </c>
      <c r="C7686">
        <v>69537</v>
      </c>
      <c r="D7686">
        <v>69636</v>
      </c>
      <c r="E7686">
        <v>4</v>
      </c>
      <c r="F7686" t="s">
        <v>712</v>
      </c>
      <c r="G7686">
        <v>16</v>
      </c>
      <c r="H7686" t="s">
        <v>732</v>
      </c>
      <c r="I7686">
        <v>77</v>
      </c>
      <c r="J7686">
        <v>1</v>
      </c>
      <c r="K7686" t="s">
        <v>716</v>
      </c>
    </row>
    <row r="7687" spans="1:11" x14ac:dyDescent="0.2">
      <c r="A7687">
        <v>117</v>
      </c>
      <c r="B7687" t="s">
        <v>434</v>
      </c>
      <c r="C7687">
        <v>69537</v>
      </c>
      <c r="D7687">
        <v>69636</v>
      </c>
      <c r="E7687">
        <v>4</v>
      </c>
      <c r="F7687" t="s">
        <v>712</v>
      </c>
      <c r="G7687">
        <v>18</v>
      </c>
      <c r="H7687" t="s">
        <v>728</v>
      </c>
      <c r="I7687">
        <v>77</v>
      </c>
      <c r="J7687">
        <v>1</v>
      </c>
      <c r="K7687" t="s">
        <v>716</v>
      </c>
    </row>
    <row r="7688" spans="1:11" x14ac:dyDescent="0.2">
      <c r="A7688">
        <v>117</v>
      </c>
      <c r="B7688" t="s">
        <v>434</v>
      </c>
      <c r="C7688">
        <v>69537</v>
      </c>
      <c r="D7688">
        <v>69636</v>
      </c>
      <c r="E7688">
        <v>4</v>
      </c>
      <c r="F7688" t="s">
        <v>712</v>
      </c>
      <c r="G7688">
        <v>16</v>
      </c>
      <c r="H7688" t="s">
        <v>732</v>
      </c>
      <c r="I7688">
        <v>77</v>
      </c>
      <c r="J7688">
        <v>5</v>
      </c>
      <c r="K7688" t="s">
        <v>719</v>
      </c>
    </row>
    <row r="7689" spans="1:11" x14ac:dyDescent="0.2">
      <c r="A7689">
        <v>117</v>
      </c>
      <c r="B7689" t="s">
        <v>434</v>
      </c>
      <c r="C7689">
        <v>69537</v>
      </c>
      <c r="D7689">
        <v>69636</v>
      </c>
      <c r="E7689">
        <v>4</v>
      </c>
      <c r="F7689" t="s">
        <v>712</v>
      </c>
      <c r="G7689">
        <v>18</v>
      </c>
      <c r="H7689" t="s">
        <v>728</v>
      </c>
      <c r="I7689">
        <v>77</v>
      </c>
      <c r="J7689">
        <v>5</v>
      </c>
      <c r="K7689" t="s">
        <v>719</v>
      </c>
    </row>
    <row r="7690" spans="1:11" x14ac:dyDescent="0.2">
      <c r="A7690">
        <v>117</v>
      </c>
      <c r="B7690" t="s">
        <v>434</v>
      </c>
      <c r="C7690">
        <v>69537</v>
      </c>
      <c r="D7690">
        <v>69636</v>
      </c>
      <c r="E7690">
        <v>4</v>
      </c>
      <c r="F7690" t="s">
        <v>712</v>
      </c>
      <c r="G7690">
        <v>16</v>
      </c>
      <c r="H7690" t="s">
        <v>732</v>
      </c>
      <c r="I7690">
        <v>77</v>
      </c>
      <c r="J7690">
        <v>8</v>
      </c>
      <c r="K7690" t="s">
        <v>723</v>
      </c>
    </row>
    <row r="7691" spans="1:11" x14ac:dyDescent="0.2">
      <c r="A7691">
        <v>117</v>
      </c>
      <c r="B7691" t="s">
        <v>434</v>
      </c>
      <c r="C7691">
        <v>69537</v>
      </c>
      <c r="D7691">
        <v>69636</v>
      </c>
      <c r="E7691">
        <v>4</v>
      </c>
      <c r="F7691" t="s">
        <v>712</v>
      </c>
      <c r="G7691">
        <v>18</v>
      </c>
      <c r="H7691" t="s">
        <v>728</v>
      </c>
      <c r="I7691">
        <v>77</v>
      </c>
      <c r="J7691">
        <v>8</v>
      </c>
      <c r="K7691" t="s">
        <v>723</v>
      </c>
    </row>
    <row r="7692" spans="1:11" x14ac:dyDescent="0.2">
      <c r="A7692">
        <v>112</v>
      </c>
      <c r="B7692" t="s">
        <v>412</v>
      </c>
      <c r="C7692">
        <v>69637</v>
      </c>
      <c r="D7692">
        <v>69942</v>
      </c>
      <c r="E7692">
        <v>1</v>
      </c>
      <c r="F7692" t="s">
        <v>711</v>
      </c>
      <c r="G7692">
        <v>16</v>
      </c>
      <c r="H7692" t="s">
        <v>732</v>
      </c>
      <c r="I7692">
        <v>77</v>
      </c>
      <c r="J7692">
        <v>1</v>
      </c>
      <c r="K7692" t="s">
        <v>716</v>
      </c>
    </row>
    <row r="7693" spans="1:11" x14ac:dyDescent="0.2">
      <c r="A7693">
        <v>112</v>
      </c>
      <c r="B7693" t="s">
        <v>412</v>
      </c>
      <c r="C7693">
        <v>69637</v>
      </c>
      <c r="D7693">
        <v>69942</v>
      </c>
      <c r="E7693">
        <v>1</v>
      </c>
      <c r="F7693" t="s">
        <v>711</v>
      </c>
      <c r="G7693">
        <v>18</v>
      </c>
      <c r="H7693" t="s">
        <v>728</v>
      </c>
      <c r="I7693">
        <v>77</v>
      </c>
      <c r="J7693">
        <v>1</v>
      </c>
      <c r="K7693" t="s">
        <v>716</v>
      </c>
    </row>
    <row r="7694" spans="1:11" x14ac:dyDescent="0.2">
      <c r="A7694">
        <v>112</v>
      </c>
      <c r="B7694" t="s">
        <v>412</v>
      </c>
      <c r="C7694">
        <v>69637</v>
      </c>
      <c r="D7694">
        <v>69942</v>
      </c>
      <c r="E7694">
        <v>1</v>
      </c>
      <c r="F7694" t="s">
        <v>711</v>
      </c>
      <c r="G7694">
        <v>16</v>
      </c>
      <c r="H7694" t="s">
        <v>732</v>
      </c>
      <c r="I7694">
        <v>77</v>
      </c>
      <c r="J7694">
        <v>5</v>
      </c>
      <c r="K7694" t="s">
        <v>719</v>
      </c>
    </row>
    <row r="7695" spans="1:11" x14ac:dyDescent="0.2">
      <c r="A7695">
        <v>112</v>
      </c>
      <c r="B7695" t="s">
        <v>412</v>
      </c>
      <c r="C7695">
        <v>69637</v>
      </c>
      <c r="D7695">
        <v>69942</v>
      </c>
      <c r="E7695">
        <v>1</v>
      </c>
      <c r="F7695" t="s">
        <v>711</v>
      </c>
      <c r="G7695">
        <v>18</v>
      </c>
      <c r="H7695" t="s">
        <v>728</v>
      </c>
      <c r="I7695">
        <v>77</v>
      </c>
      <c r="J7695">
        <v>5</v>
      </c>
      <c r="K7695" t="s">
        <v>719</v>
      </c>
    </row>
    <row r="7696" spans="1:11" x14ac:dyDescent="0.2">
      <c r="A7696">
        <v>112</v>
      </c>
      <c r="B7696" t="s">
        <v>412</v>
      </c>
      <c r="C7696">
        <v>69637</v>
      </c>
      <c r="D7696">
        <v>69942</v>
      </c>
      <c r="E7696">
        <v>1</v>
      </c>
      <c r="F7696" t="s">
        <v>711</v>
      </c>
      <c r="G7696">
        <v>16</v>
      </c>
      <c r="H7696" t="s">
        <v>732</v>
      </c>
      <c r="I7696">
        <v>77</v>
      </c>
      <c r="J7696">
        <v>8</v>
      </c>
      <c r="K7696" t="s">
        <v>723</v>
      </c>
    </row>
    <row r="7697" spans="1:11" x14ac:dyDescent="0.2">
      <c r="A7697">
        <v>112</v>
      </c>
      <c r="B7697" t="s">
        <v>412</v>
      </c>
      <c r="C7697">
        <v>69637</v>
      </c>
      <c r="D7697">
        <v>69942</v>
      </c>
      <c r="E7697">
        <v>1</v>
      </c>
      <c r="F7697" t="s">
        <v>711</v>
      </c>
      <c r="G7697">
        <v>18</v>
      </c>
      <c r="H7697" t="s">
        <v>728</v>
      </c>
      <c r="I7697">
        <v>77</v>
      </c>
      <c r="J7697">
        <v>8</v>
      </c>
      <c r="K7697" t="s">
        <v>723</v>
      </c>
    </row>
    <row r="7698" spans="1:11" x14ac:dyDescent="0.2">
      <c r="A7698">
        <v>112</v>
      </c>
      <c r="B7698" t="s">
        <v>412</v>
      </c>
      <c r="C7698">
        <v>69637</v>
      </c>
      <c r="D7698">
        <v>69942</v>
      </c>
      <c r="E7698">
        <v>4</v>
      </c>
      <c r="F7698" t="s">
        <v>712</v>
      </c>
      <c r="G7698">
        <v>16</v>
      </c>
      <c r="H7698" t="s">
        <v>732</v>
      </c>
      <c r="I7698">
        <v>77</v>
      </c>
      <c r="J7698">
        <v>1</v>
      </c>
      <c r="K7698" t="s">
        <v>716</v>
      </c>
    </row>
    <row r="7699" spans="1:11" x14ac:dyDescent="0.2">
      <c r="A7699">
        <v>112</v>
      </c>
      <c r="B7699" t="s">
        <v>412</v>
      </c>
      <c r="C7699">
        <v>69637</v>
      </c>
      <c r="D7699">
        <v>69942</v>
      </c>
      <c r="E7699">
        <v>4</v>
      </c>
      <c r="F7699" t="s">
        <v>712</v>
      </c>
      <c r="G7699">
        <v>18</v>
      </c>
      <c r="H7699" t="s">
        <v>728</v>
      </c>
      <c r="I7699">
        <v>77</v>
      </c>
      <c r="J7699">
        <v>1</v>
      </c>
      <c r="K7699" t="s">
        <v>716</v>
      </c>
    </row>
    <row r="7700" spans="1:11" x14ac:dyDescent="0.2">
      <c r="A7700">
        <v>112</v>
      </c>
      <c r="B7700" t="s">
        <v>412</v>
      </c>
      <c r="C7700">
        <v>69637</v>
      </c>
      <c r="D7700">
        <v>69942</v>
      </c>
      <c r="E7700">
        <v>4</v>
      </c>
      <c r="F7700" t="s">
        <v>712</v>
      </c>
      <c r="G7700">
        <v>16</v>
      </c>
      <c r="H7700" t="s">
        <v>732</v>
      </c>
      <c r="I7700">
        <v>77</v>
      </c>
      <c r="J7700">
        <v>5</v>
      </c>
      <c r="K7700" t="s">
        <v>719</v>
      </c>
    </row>
    <row r="7701" spans="1:11" x14ac:dyDescent="0.2">
      <c r="A7701">
        <v>112</v>
      </c>
      <c r="B7701" t="s">
        <v>412</v>
      </c>
      <c r="C7701">
        <v>69637</v>
      </c>
      <c r="D7701">
        <v>69942</v>
      </c>
      <c r="E7701">
        <v>4</v>
      </c>
      <c r="F7701" t="s">
        <v>712</v>
      </c>
      <c r="G7701">
        <v>18</v>
      </c>
      <c r="H7701" t="s">
        <v>728</v>
      </c>
      <c r="I7701">
        <v>77</v>
      </c>
      <c r="J7701">
        <v>5</v>
      </c>
      <c r="K7701" t="s">
        <v>719</v>
      </c>
    </row>
    <row r="7702" spans="1:11" x14ac:dyDescent="0.2">
      <c r="A7702">
        <v>112</v>
      </c>
      <c r="B7702" t="s">
        <v>412</v>
      </c>
      <c r="C7702">
        <v>69637</v>
      </c>
      <c r="D7702">
        <v>69942</v>
      </c>
      <c r="E7702">
        <v>4</v>
      </c>
      <c r="F7702" t="s">
        <v>712</v>
      </c>
      <c r="G7702">
        <v>16</v>
      </c>
      <c r="H7702" t="s">
        <v>732</v>
      </c>
      <c r="I7702">
        <v>77</v>
      </c>
      <c r="J7702">
        <v>8</v>
      </c>
      <c r="K7702" t="s">
        <v>723</v>
      </c>
    </row>
    <row r="7703" spans="1:11" x14ac:dyDescent="0.2">
      <c r="A7703">
        <v>112</v>
      </c>
      <c r="B7703" t="s">
        <v>412</v>
      </c>
      <c r="C7703">
        <v>69637</v>
      </c>
      <c r="D7703">
        <v>69942</v>
      </c>
      <c r="E7703">
        <v>4</v>
      </c>
      <c r="F7703" t="s">
        <v>712</v>
      </c>
      <c r="G7703">
        <v>18</v>
      </c>
      <c r="H7703" t="s">
        <v>728</v>
      </c>
      <c r="I7703">
        <v>77</v>
      </c>
      <c r="J7703">
        <v>8</v>
      </c>
      <c r="K7703" t="s">
        <v>723</v>
      </c>
    </row>
    <row r="7704" spans="1:11" x14ac:dyDescent="0.2">
      <c r="A7704">
        <v>130</v>
      </c>
      <c r="B7704" t="s">
        <v>476</v>
      </c>
      <c r="C7704">
        <v>70470</v>
      </c>
      <c r="D7704">
        <v>70730</v>
      </c>
      <c r="E7704">
        <v>1</v>
      </c>
      <c r="F7704" t="s">
        <v>711</v>
      </c>
      <c r="G7704">
        <v>16</v>
      </c>
      <c r="H7704" t="s">
        <v>732</v>
      </c>
      <c r="I7704">
        <v>77</v>
      </c>
      <c r="J7704">
        <v>1</v>
      </c>
      <c r="K7704" t="s">
        <v>716</v>
      </c>
    </row>
    <row r="7705" spans="1:11" x14ac:dyDescent="0.2">
      <c r="A7705">
        <v>130</v>
      </c>
      <c r="B7705" t="s">
        <v>476</v>
      </c>
      <c r="C7705">
        <v>70470</v>
      </c>
      <c r="D7705">
        <v>70730</v>
      </c>
      <c r="E7705">
        <v>1</v>
      </c>
      <c r="F7705" t="s">
        <v>711</v>
      </c>
      <c r="G7705">
        <v>18</v>
      </c>
      <c r="H7705" t="s">
        <v>728</v>
      </c>
      <c r="I7705">
        <v>77</v>
      </c>
      <c r="J7705">
        <v>1</v>
      </c>
      <c r="K7705" t="s">
        <v>716</v>
      </c>
    </row>
    <row r="7706" spans="1:11" x14ac:dyDescent="0.2">
      <c r="A7706">
        <v>130</v>
      </c>
      <c r="B7706" t="s">
        <v>476</v>
      </c>
      <c r="C7706">
        <v>70470</v>
      </c>
      <c r="D7706">
        <v>70730</v>
      </c>
      <c r="E7706">
        <v>1</v>
      </c>
      <c r="F7706" t="s">
        <v>711</v>
      </c>
      <c r="G7706">
        <v>16</v>
      </c>
      <c r="H7706" t="s">
        <v>732</v>
      </c>
      <c r="I7706">
        <v>77</v>
      </c>
      <c r="J7706">
        <v>5</v>
      </c>
      <c r="K7706" t="s">
        <v>719</v>
      </c>
    </row>
    <row r="7707" spans="1:11" x14ac:dyDescent="0.2">
      <c r="A7707">
        <v>130</v>
      </c>
      <c r="B7707" t="s">
        <v>476</v>
      </c>
      <c r="C7707">
        <v>70470</v>
      </c>
      <c r="D7707">
        <v>70730</v>
      </c>
      <c r="E7707">
        <v>1</v>
      </c>
      <c r="F7707" t="s">
        <v>711</v>
      </c>
      <c r="G7707">
        <v>18</v>
      </c>
      <c r="H7707" t="s">
        <v>728</v>
      </c>
      <c r="I7707">
        <v>77</v>
      </c>
      <c r="J7707">
        <v>5</v>
      </c>
      <c r="K7707" t="s">
        <v>719</v>
      </c>
    </row>
    <row r="7708" spans="1:11" x14ac:dyDescent="0.2">
      <c r="A7708">
        <v>130</v>
      </c>
      <c r="B7708" t="s">
        <v>476</v>
      </c>
      <c r="C7708">
        <v>70470</v>
      </c>
      <c r="D7708">
        <v>70730</v>
      </c>
      <c r="E7708">
        <v>1</v>
      </c>
      <c r="F7708" t="s">
        <v>711</v>
      </c>
      <c r="G7708">
        <v>16</v>
      </c>
      <c r="H7708" t="s">
        <v>732</v>
      </c>
      <c r="I7708">
        <v>77</v>
      </c>
      <c r="J7708">
        <v>8</v>
      </c>
      <c r="K7708" t="s">
        <v>723</v>
      </c>
    </row>
    <row r="7709" spans="1:11" x14ac:dyDescent="0.2">
      <c r="A7709">
        <v>130</v>
      </c>
      <c r="B7709" t="s">
        <v>476</v>
      </c>
      <c r="C7709">
        <v>70470</v>
      </c>
      <c r="D7709">
        <v>70730</v>
      </c>
      <c r="E7709">
        <v>1</v>
      </c>
      <c r="F7709" t="s">
        <v>711</v>
      </c>
      <c r="G7709">
        <v>18</v>
      </c>
      <c r="H7709" t="s">
        <v>728</v>
      </c>
      <c r="I7709">
        <v>77</v>
      </c>
      <c r="J7709">
        <v>8</v>
      </c>
      <c r="K7709" t="s">
        <v>723</v>
      </c>
    </row>
    <row r="7710" spans="1:11" x14ac:dyDescent="0.2">
      <c r="A7710">
        <v>130</v>
      </c>
      <c r="B7710" t="s">
        <v>476</v>
      </c>
      <c r="C7710">
        <v>70470</v>
      </c>
      <c r="D7710">
        <v>70730</v>
      </c>
      <c r="E7710">
        <v>4</v>
      </c>
      <c r="F7710" t="s">
        <v>712</v>
      </c>
      <c r="G7710">
        <v>16</v>
      </c>
      <c r="H7710" t="s">
        <v>732</v>
      </c>
      <c r="I7710">
        <v>77</v>
      </c>
      <c r="J7710">
        <v>1</v>
      </c>
      <c r="K7710" t="s">
        <v>716</v>
      </c>
    </row>
    <row r="7711" spans="1:11" x14ac:dyDescent="0.2">
      <c r="A7711">
        <v>130</v>
      </c>
      <c r="B7711" t="s">
        <v>476</v>
      </c>
      <c r="C7711">
        <v>70470</v>
      </c>
      <c r="D7711">
        <v>70730</v>
      </c>
      <c r="E7711">
        <v>4</v>
      </c>
      <c r="F7711" t="s">
        <v>712</v>
      </c>
      <c r="G7711">
        <v>18</v>
      </c>
      <c r="H7711" t="s">
        <v>728</v>
      </c>
      <c r="I7711">
        <v>77</v>
      </c>
      <c r="J7711">
        <v>1</v>
      </c>
      <c r="K7711" t="s">
        <v>716</v>
      </c>
    </row>
    <row r="7712" spans="1:11" x14ac:dyDescent="0.2">
      <c r="A7712">
        <v>130</v>
      </c>
      <c r="B7712" t="s">
        <v>476</v>
      </c>
      <c r="C7712">
        <v>70470</v>
      </c>
      <c r="D7712">
        <v>70730</v>
      </c>
      <c r="E7712">
        <v>4</v>
      </c>
      <c r="F7712" t="s">
        <v>712</v>
      </c>
      <c r="G7712">
        <v>16</v>
      </c>
      <c r="H7712" t="s">
        <v>732</v>
      </c>
      <c r="I7712">
        <v>77</v>
      </c>
      <c r="J7712">
        <v>5</v>
      </c>
      <c r="K7712" t="s">
        <v>719</v>
      </c>
    </row>
    <row r="7713" spans="1:11" x14ac:dyDescent="0.2">
      <c r="A7713">
        <v>130</v>
      </c>
      <c r="B7713" t="s">
        <v>476</v>
      </c>
      <c r="C7713">
        <v>70470</v>
      </c>
      <c r="D7713">
        <v>70730</v>
      </c>
      <c r="E7713">
        <v>4</v>
      </c>
      <c r="F7713" t="s">
        <v>712</v>
      </c>
      <c r="G7713">
        <v>18</v>
      </c>
      <c r="H7713" t="s">
        <v>728</v>
      </c>
      <c r="I7713">
        <v>77</v>
      </c>
      <c r="J7713">
        <v>5</v>
      </c>
      <c r="K7713" t="s">
        <v>719</v>
      </c>
    </row>
    <row r="7714" spans="1:11" x14ac:dyDescent="0.2">
      <c r="A7714">
        <v>130</v>
      </c>
      <c r="B7714" t="s">
        <v>476</v>
      </c>
      <c r="C7714">
        <v>70470</v>
      </c>
      <c r="D7714">
        <v>70730</v>
      </c>
      <c r="E7714">
        <v>4</v>
      </c>
      <c r="F7714" t="s">
        <v>712</v>
      </c>
      <c r="G7714">
        <v>16</v>
      </c>
      <c r="H7714" t="s">
        <v>732</v>
      </c>
      <c r="I7714">
        <v>77</v>
      </c>
      <c r="J7714">
        <v>8</v>
      </c>
      <c r="K7714" t="s">
        <v>723</v>
      </c>
    </row>
    <row r="7715" spans="1:11" x14ac:dyDescent="0.2">
      <c r="A7715">
        <v>130</v>
      </c>
      <c r="B7715" t="s">
        <v>476</v>
      </c>
      <c r="C7715">
        <v>70470</v>
      </c>
      <c r="D7715">
        <v>70730</v>
      </c>
      <c r="E7715">
        <v>4</v>
      </c>
      <c r="F7715" t="s">
        <v>712</v>
      </c>
      <c r="G7715">
        <v>18</v>
      </c>
      <c r="H7715" t="s">
        <v>728</v>
      </c>
      <c r="I7715">
        <v>77</v>
      </c>
      <c r="J7715">
        <v>8</v>
      </c>
      <c r="K7715" t="s">
        <v>723</v>
      </c>
    </row>
    <row r="7716" spans="1:11" x14ac:dyDescent="0.2">
      <c r="A7716">
        <v>112</v>
      </c>
      <c r="B7716" t="s">
        <v>412</v>
      </c>
      <c r="C7716">
        <v>70262</v>
      </c>
      <c r="D7716">
        <v>70469</v>
      </c>
      <c r="E7716">
        <v>1</v>
      </c>
      <c r="F7716" t="s">
        <v>711</v>
      </c>
      <c r="G7716">
        <v>16</v>
      </c>
      <c r="H7716" t="s">
        <v>732</v>
      </c>
      <c r="I7716">
        <v>77</v>
      </c>
      <c r="J7716">
        <v>1</v>
      </c>
      <c r="K7716" t="s">
        <v>716</v>
      </c>
    </row>
    <row r="7717" spans="1:11" x14ac:dyDescent="0.2">
      <c r="A7717">
        <v>112</v>
      </c>
      <c r="B7717" t="s">
        <v>412</v>
      </c>
      <c r="C7717">
        <v>70262</v>
      </c>
      <c r="D7717">
        <v>70469</v>
      </c>
      <c r="E7717">
        <v>1</v>
      </c>
      <c r="F7717" t="s">
        <v>711</v>
      </c>
      <c r="G7717">
        <v>18</v>
      </c>
      <c r="H7717" t="s">
        <v>728</v>
      </c>
      <c r="I7717">
        <v>77</v>
      </c>
      <c r="J7717">
        <v>1</v>
      </c>
      <c r="K7717" t="s">
        <v>716</v>
      </c>
    </row>
    <row r="7718" spans="1:11" x14ac:dyDescent="0.2">
      <c r="A7718">
        <v>112</v>
      </c>
      <c r="B7718" t="s">
        <v>412</v>
      </c>
      <c r="C7718">
        <v>70262</v>
      </c>
      <c r="D7718">
        <v>70469</v>
      </c>
      <c r="E7718">
        <v>1</v>
      </c>
      <c r="F7718" t="s">
        <v>711</v>
      </c>
      <c r="G7718">
        <v>16</v>
      </c>
      <c r="H7718" t="s">
        <v>732</v>
      </c>
      <c r="I7718">
        <v>77</v>
      </c>
      <c r="J7718">
        <v>5</v>
      </c>
      <c r="K7718" t="s">
        <v>719</v>
      </c>
    </row>
    <row r="7719" spans="1:11" x14ac:dyDescent="0.2">
      <c r="A7719">
        <v>112</v>
      </c>
      <c r="B7719" t="s">
        <v>412</v>
      </c>
      <c r="C7719">
        <v>70262</v>
      </c>
      <c r="D7719">
        <v>70469</v>
      </c>
      <c r="E7719">
        <v>1</v>
      </c>
      <c r="F7719" t="s">
        <v>711</v>
      </c>
      <c r="G7719">
        <v>18</v>
      </c>
      <c r="H7719" t="s">
        <v>728</v>
      </c>
      <c r="I7719">
        <v>77</v>
      </c>
      <c r="J7719">
        <v>5</v>
      </c>
      <c r="K7719" t="s">
        <v>719</v>
      </c>
    </row>
    <row r="7720" spans="1:11" x14ac:dyDescent="0.2">
      <c r="A7720">
        <v>112</v>
      </c>
      <c r="B7720" t="s">
        <v>412</v>
      </c>
      <c r="C7720">
        <v>70262</v>
      </c>
      <c r="D7720">
        <v>70469</v>
      </c>
      <c r="E7720">
        <v>1</v>
      </c>
      <c r="F7720" t="s">
        <v>711</v>
      </c>
      <c r="G7720">
        <v>16</v>
      </c>
      <c r="H7720" t="s">
        <v>732</v>
      </c>
      <c r="I7720">
        <v>77</v>
      </c>
      <c r="J7720">
        <v>8</v>
      </c>
      <c r="K7720" t="s">
        <v>723</v>
      </c>
    </row>
    <row r="7721" spans="1:11" x14ac:dyDescent="0.2">
      <c r="A7721">
        <v>112</v>
      </c>
      <c r="B7721" t="s">
        <v>412</v>
      </c>
      <c r="C7721">
        <v>70262</v>
      </c>
      <c r="D7721">
        <v>70469</v>
      </c>
      <c r="E7721">
        <v>1</v>
      </c>
      <c r="F7721" t="s">
        <v>711</v>
      </c>
      <c r="G7721">
        <v>18</v>
      </c>
      <c r="H7721" t="s">
        <v>728</v>
      </c>
      <c r="I7721">
        <v>77</v>
      </c>
      <c r="J7721">
        <v>8</v>
      </c>
      <c r="K7721" t="s">
        <v>723</v>
      </c>
    </row>
    <row r="7722" spans="1:11" x14ac:dyDescent="0.2">
      <c r="A7722">
        <v>112</v>
      </c>
      <c r="B7722" t="s">
        <v>412</v>
      </c>
      <c r="C7722">
        <v>70262</v>
      </c>
      <c r="D7722">
        <v>70469</v>
      </c>
      <c r="E7722">
        <v>4</v>
      </c>
      <c r="F7722" t="s">
        <v>712</v>
      </c>
      <c r="G7722">
        <v>16</v>
      </c>
      <c r="H7722" t="s">
        <v>732</v>
      </c>
      <c r="I7722">
        <v>77</v>
      </c>
      <c r="J7722">
        <v>1</v>
      </c>
      <c r="K7722" t="s">
        <v>716</v>
      </c>
    </row>
    <row r="7723" spans="1:11" x14ac:dyDescent="0.2">
      <c r="A7723">
        <v>112</v>
      </c>
      <c r="B7723" t="s">
        <v>412</v>
      </c>
      <c r="C7723">
        <v>70262</v>
      </c>
      <c r="D7723">
        <v>70469</v>
      </c>
      <c r="E7723">
        <v>4</v>
      </c>
      <c r="F7723" t="s">
        <v>712</v>
      </c>
      <c r="G7723">
        <v>18</v>
      </c>
      <c r="H7723" t="s">
        <v>728</v>
      </c>
      <c r="I7723">
        <v>77</v>
      </c>
      <c r="J7723">
        <v>1</v>
      </c>
      <c r="K7723" t="s">
        <v>716</v>
      </c>
    </row>
    <row r="7724" spans="1:11" x14ac:dyDescent="0.2">
      <c r="A7724">
        <v>112</v>
      </c>
      <c r="B7724" t="s">
        <v>412</v>
      </c>
      <c r="C7724">
        <v>70262</v>
      </c>
      <c r="D7724">
        <v>70469</v>
      </c>
      <c r="E7724">
        <v>4</v>
      </c>
      <c r="F7724" t="s">
        <v>712</v>
      </c>
      <c r="G7724">
        <v>16</v>
      </c>
      <c r="H7724" t="s">
        <v>732</v>
      </c>
      <c r="I7724">
        <v>77</v>
      </c>
      <c r="J7724">
        <v>5</v>
      </c>
      <c r="K7724" t="s">
        <v>719</v>
      </c>
    </row>
    <row r="7725" spans="1:11" x14ac:dyDescent="0.2">
      <c r="A7725">
        <v>112</v>
      </c>
      <c r="B7725" t="s">
        <v>412</v>
      </c>
      <c r="C7725">
        <v>70262</v>
      </c>
      <c r="D7725">
        <v>70469</v>
      </c>
      <c r="E7725">
        <v>4</v>
      </c>
      <c r="F7725" t="s">
        <v>712</v>
      </c>
      <c r="G7725">
        <v>18</v>
      </c>
      <c r="H7725" t="s">
        <v>728</v>
      </c>
      <c r="I7725">
        <v>77</v>
      </c>
      <c r="J7725">
        <v>5</v>
      </c>
      <c r="K7725" t="s">
        <v>719</v>
      </c>
    </row>
    <row r="7726" spans="1:11" x14ac:dyDescent="0.2">
      <c r="A7726">
        <v>112</v>
      </c>
      <c r="B7726" t="s">
        <v>412</v>
      </c>
      <c r="C7726">
        <v>70262</v>
      </c>
      <c r="D7726">
        <v>70469</v>
      </c>
      <c r="E7726">
        <v>4</v>
      </c>
      <c r="F7726" t="s">
        <v>712</v>
      </c>
      <c r="G7726">
        <v>16</v>
      </c>
      <c r="H7726" t="s">
        <v>732</v>
      </c>
      <c r="I7726">
        <v>77</v>
      </c>
      <c r="J7726">
        <v>8</v>
      </c>
      <c r="K7726" t="s">
        <v>723</v>
      </c>
    </row>
    <row r="7727" spans="1:11" x14ac:dyDescent="0.2">
      <c r="A7727">
        <v>112</v>
      </c>
      <c r="B7727" t="s">
        <v>412</v>
      </c>
      <c r="C7727">
        <v>70262</v>
      </c>
      <c r="D7727">
        <v>70469</v>
      </c>
      <c r="E7727">
        <v>4</v>
      </c>
      <c r="F7727" t="s">
        <v>712</v>
      </c>
      <c r="G7727">
        <v>18</v>
      </c>
      <c r="H7727" t="s">
        <v>728</v>
      </c>
      <c r="I7727">
        <v>77</v>
      </c>
      <c r="J7727">
        <v>8</v>
      </c>
      <c r="K7727" t="s">
        <v>723</v>
      </c>
    </row>
    <row r="7728" spans="1:11" x14ac:dyDescent="0.2">
      <c r="A7728">
        <v>119</v>
      </c>
      <c r="B7728" t="s">
        <v>439</v>
      </c>
      <c r="C7728">
        <v>69943</v>
      </c>
      <c r="D7728">
        <v>70261</v>
      </c>
      <c r="E7728">
        <v>1</v>
      </c>
      <c r="F7728" t="s">
        <v>711</v>
      </c>
      <c r="G7728">
        <v>12</v>
      </c>
      <c r="H7728" t="s">
        <v>730</v>
      </c>
      <c r="I7728">
        <v>77</v>
      </c>
      <c r="J7728">
        <v>1</v>
      </c>
      <c r="K7728" t="s">
        <v>716</v>
      </c>
    </row>
    <row r="7729" spans="1:11" x14ac:dyDescent="0.2">
      <c r="A7729">
        <v>119</v>
      </c>
      <c r="B7729" t="s">
        <v>439</v>
      </c>
      <c r="C7729">
        <v>69943</v>
      </c>
      <c r="D7729">
        <v>70261</v>
      </c>
      <c r="E7729">
        <v>1</v>
      </c>
      <c r="F7729" t="s">
        <v>711</v>
      </c>
      <c r="G7729">
        <v>18</v>
      </c>
      <c r="H7729" t="s">
        <v>728</v>
      </c>
      <c r="I7729">
        <v>77</v>
      </c>
      <c r="J7729">
        <v>1</v>
      </c>
      <c r="K7729" t="s">
        <v>716</v>
      </c>
    </row>
    <row r="7730" spans="1:11" x14ac:dyDescent="0.2">
      <c r="A7730">
        <v>119</v>
      </c>
      <c r="B7730" t="s">
        <v>439</v>
      </c>
      <c r="C7730">
        <v>69943</v>
      </c>
      <c r="D7730">
        <v>70261</v>
      </c>
      <c r="E7730">
        <v>1</v>
      </c>
      <c r="F7730" t="s">
        <v>711</v>
      </c>
      <c r="G7730">
        <v>12</v>
      </c>
      <c r="H7730" t="s">
        <v>730</v>
      </c>
      <c r="I7730">
        <v>77</v>
      </c>
      <c r="J7730">
        <v>5</v>
      </c>
      <c r="K7730" t="s">
        <v>719</v>
      </c>
    </row>
    <row r="7731" spans="1:11" x14ac:dyDescent="0.2">
      <c r="A7731">
        <v>119</v>
      </c>
      <c r="B7731" t="s">
        <v>439</v>
      </c>
      <c r="C7731">
        <v>69943</v>
      </c>
      <c r="D7731">
        <v>70261</v>
      </c>
      <c r="E7731">
        <v>1</v>
      </c>
      <c r="F7731" t="s">
        <v>711</v>
      </c>
      <c r="G7731">
        <v>18</v>
      </c>
      <c r="H7731" t="s">
        <v>728</v>
      </c>
      <c r="I7731">
        <v>77</v>
      </c>
      <c r="J7731">
        <v>5</v>
      </c>
      <c r="K7731" t="s">
        <v>719</v>
      </c>
    </row>
    <row r="7732" spans="1:11" x14ac:dyDescent="0.2">
      <c r="A7732">
        <v>119</v>
      </c>
      <c r="B7732" t="s">
        <v>439</v>
      </c>
      <c r="C7732">
        <v>69943</v>
      </c>
      <c r="D7732">
        <v>70261</v>
      </c>
      <c r="E7732">
        <v>1</v>
      </c>
      <c r="F7732" t="s">
        <v>711</v>
      </c>
      <c r="G7732">
        <v>12</v>
      </c>
      <c r="H7732" t="s">
        <v>730</v>
      </c>
      <c r="I7732">
        <v>77</v>
      </c>
      <c r="J7732">
        <v>8</v>
      </c>
      <c r="K7732" t="s">
        <v>723</v>
      </c>
    </row>
    <row r="7733" spans="1:11" x14ac:dyDescent="0.2">
      <c r="A7733">
        <v>119</v>
      </c>
      <c r="B7733" t="s">
        <v>439</v>
      </c>
      <c r="C7733">
        <v>69943</v>
      </c>
      <c r="D7733">
        <v>70261</v>
      </c>
      <c r="E7733">
        <v>1</v>
      </c>
      <c r="F7733" t="s">
        <v>711</v>
      </c>
      <c r="G7733">
        <v>18</v>
      </c>
      <c r="H7733" t="s">
        <v>728</v>
      </c>
      <c r="I7733">
        <v>77</v>
      </c>
      <c r="J7733">
        <v>8</v>
      </c>
      <c r="K7733" t="s">
        <v>723</v>
      </c>
    </row>
    <row r="7734" spans="1:11" x14ac:dyDescent="0.2">
      <c r="A7734">
        <v>119</v>
      </c>
      <c r="B7734" t="s">
        <v>439</v>
      </c>
      <c r="C7734">
        <v>69943</v>
      </c>
      <c r="D7734">
        <v>70261</v>
      </c>
      <c r="E7734">
        <v>4</v>
      </c>
      <c r="F7734" t="s">
        <v>712</v>
      </c>
      <c r="G7734">
        <v>12</v>
      </c>
      <c r="H7734" t="s">
        <v>730</v>
      </c>
      <c r="I7734">
        <v>77</v>
      </c>
      <c r="J7734">
        <v>1</v>
      </c>
      <c r="K7734" t="s">
        <v>716</v>
      </c>
    </row>
    <row r="7735" spans="1:11" x14ac:dyDescent="0.2">
      <c r="A7735">
        <v>119</v>
      </c>
      <c r="B7735" t="s">
        <v>439</v>
      </c>
      <c r="C7735">
        <v>69943</v>
      </c>
      <c r="D7735">
        <v>70261</v>
      </c>
      <c r="E7735">
        <v>4</v>
      </c>
      <c r="F7735" t="s">
        <v>712</v>
      </c>
      <c r="G7735">
        <v>18</v>
      </c>
      <c r="H7735" t="s">
        <v>728</v>
      </c>
      <c r="I7735">
        <v>77</v>
      </c>
      <c r="J7735">
        <v>1</v>
      </c>
      <c r="K7735" t="s">
        <v>716</v>
      </c>
    </row>
    <row r="7736" spans="1:11" x14ac:dyDescent="0.2">
      <c r="A7736">
        <v>119</v>
      </c>
      <c r="B7736" t="s">
        <v>439</v>
      </c>
      <c r="C7736">
        <v>69943</v>
      </c>
      <c r="D7736">
        <v>70261</v>
      </c>
      <c r="E7736">
        <v>4</v>
      </c>
      <c r="F7736" t="s">
        <v>712</v>
      </c>
      <c r="G7736">
        <v>12</v>
      </c>
      <c r="H7736" t="s">
        <v>730</v>
      </c>
      <c r="I7736">
        <v>77</v>
      </c>
      <c r="J7736">
        <v>5</v>
      </c>
      <c r="K7736" t="s">
        <v>719</v>
      </c>
    </row>
    <row r="7737" spans="1:11" x14ac:dyDescent="0.2">
      <c r="A7737">
        <v>119</v>
      </c>
      <c r="B7737" t="s">
        <v>439</v>
      </c>
      <c r="C7737">
        <v>69943</v>
      </c>
      <c r="D7737">
        <v>70261</v>
      </c>
      <c r="E7737">
        <v>4</v>
      </c>
      <c r="F7737" t="s">
        <v>712</v>
      </c>
      <c r="G7737">
        <v>18</v>
      </c>
      <c r="H7737" t="s">
        <v>728</v>
      </c>
      <c r="I7737">
        <v>77</v>
      </c>
      <c r="J7737">
        <v>5</v>
      </c>
      <c r="K7737" t="s">
        <v>719</v>
      </c>
    </row>
    <row r="7738" spans="1:11" x14ac:dyDescent="0.2">
      <c r="A7738">
        <v>119</v>
      </c>
      <c r="B7738" t="s">
        <v>439</v>
      </c>
      <c r="C7738">
        <v>69943</v>
      </c>
      <c r="D7738">
        <v>70261</v>
      </c>
      <c r="E7738">
        <v>4</v>
      </c>
      <c r="F7738" t="s">
        <v>712</v>
      </c>
      <c r="G7738">
        <v>12</v>
      </c>
      <c r="H7738" t="s">
        <v>730</v>
      </c>
      <c r="I7738">
        <v>77</v>
      </c>
      <c r="J7738">
        <v>8</v>
      </c>
      <c r="K7738" t="s">
        <v>723</v>
      </c>
    </row>
    <row r="7739" spans="1:11" x14ac:dyDescent="0.2">
      <c r="A7739">
        <v>119</v>
      </c>
      <c r="B7739" t="s">
        <v>439</v>
      </c>
      <c r="C7739">
        <v>69943</v>
      </c>
      <c r="D7739">
        <v>70261</v>
      </c>
      <c r="E7739">
        <v>4</v>
      </c>
      <c r="F7739" t="s">
        <v>712</v>
      </c>
      <c r="G7739">
        <v>18</v>
      </c>
      <c r="H7739" t="s">
        <v>728</v>
      </c>
      <c r="I7739">
        <v>77</v>
      </c>
      <c r="J7739">
        <v>8</v>
      </c>
      <c r="K7739" t="s">
        <v>723</v>
      </c>
    </row>
    <row r="7740" spans="1:11" x14ac:dyDescent="0.2">
      <c r="A7740">
        <v>98</v>
      </c>
      <c r="B7740" t="s">
        <v>383</v>
      </c>
      <c r="C7740">
        <v>66572</v>
      </c>
      <c r="D7740">
        <v>67150</v>
      </c>
      <c r="E7740">
        <v>1</v>
      </c>
      <c r="F7740" t="s">
        <v>711</v>
      </c>
      <c r="G7740">
        <v>12</v>
      </c>
      <c r="H7740" t="s">
        <v>730</v>
      </c>
      <c r="I7740">
        <v>77</v>
      </c>
      <c r="J7740">
        <v>1</v>
      </c>
      <c r="K7740" t="s">
        <v>716</v>
      </c>
    </row>
    <row r="7741" spans="1:11" x14ac:dyDescent="0.2">
      <c r="A7741">
        <v>98</v>
      </c>
      <c r="B7741" t="s">
        <v>383</v>
      </c>
      <c r="C7741">
        <v>66572</v>
      </c>
      <c r="D7741">
        <v>67150</v>
      </c>
      <c r="E7741">
        <v>1</v>
      </c>
      <c r="F7741" t="s">
        <v>711</v>
      </c>
      <c r="G7741">
        <v>18</v>
      </c>
      <c r="H7741" t="s">
        <v>728</v>
      </c>
      <c r="I7741">
        <v>77</v>
      </c>
      <c r="J7741">
        <v>1</v>
      </c>
      <c r="K7741" t="s">
        <v>716</v>
      </c>
    </row>
    <row r="7742" spans="1:11" x14ac:dyDescent="0.2">
      <c r="A7742">
        <v>98</v>
      </c>
      <c r="B7742" t="s">
        <v>383</v>
      </c>
      <c r="C7742">
        <v>66572</v>
      </c>
      <c r="D7742">
        <v>67150</v>
      </c>
      <c r="E7742">
        <v>1</v>
      </c>
      <c r="F7742" t="s">
        <v>711</v>
      </c>
      <c r="G7742">
        <v>12</v>
      </c>
      <c r="H7742" t="s">
        <v>730</v>
      </c>
      <c r="I7742">
        <v>77</v>
      </c>
      <c r="J7742">
        <v>5</v>
      </c>
      <c r="K7742" t="s">
        <v>719</v>
      </c>
    </row>
    <row r="7743" spans="1:11" x14ac:dyDescent="0.2">
      <c r="A7743">
        <v>98</v>
      </c>
      <c r="B7743" t="s">
        <v>383</v>
      </c>
      <c r="C7743">
        <v>66572</v>
      </c>
      <c r="D7743">
        <v>67150</v>
      </c>
      <c r="E7743">
        <v>1</v>
      </c>
      <c r="F7743" t="s">
        <v>711</v>
      </c>
      <c r="G7743">
        <v>18</v>
      </c>
      <c r="H7743" t="s">
        <v>728</v>
      </c>
      <c r="I7743">
        <v>77</v>
      </c>
      <c r="J7743">
        <v>5</v>
      </c>
      <c r="K7743" t="s">
        <v>719</v>
      </c>
    </row>
    <row r="7744" spans="1:11" x14ac:dyDescent="0.2">
      <c r="A7744">
        <v>98</v>
      </c>
      <c r="B7744" t="s">
        <v>383</v>
      </c>
      <c r="C7744">
        <v>66572</v>
      </c>
      <c r="D7744">
        <v>67150</v>
      </c>
      <c r="E7744">
        <v>1</v>
      </c>
      <c r="F7744" t="s">
        <v>711</v>
      </c>
      <c r="G7744">
        <v>12</v>
      </c>
      <c r="H7744" t="s">
        <v>730</v>
      </c>
      <c r="I7744">
        <v>77</v>
      </c>
      <c r="J7744">
        <v>8</v>
      </c>
      <c r="K7744" t="s">
        <v>723</v>
      </c>
    </row>
    <row r="7745" spans="1:11" x14ac:dyDescent="0.2">
      <c r="A7745">
        <v>98</v>
      </c>
      <c r="B7745" t="s">
        <v>383</v>
      </c>
      <c r="C7745">
        <v>66572</v>
      </c>
      <c r="D7745">
        <v>67150</v>
      </c>
      <c r="E7745">
        <v>1</v>
      </c>
      <c r="F7745" t="s">
        <v>711</v>
      </c>
      <c r="G7745">
        <v>18</v>
      </c>
      <c r="H7745" t="s">
        <v>728</v>
      </c>
      <c r="I7745">
        <v>77</v>
      </c>
      <c r="J7745">
        <v>8</v>
      </c>
      <c r="K7745" t="s">
        <v>723</v>
      </c>
    </row>
    <row r="7746" spans="1:11" x14ac:dyDescent="0.2">
      <c r="A7746">
        <v>98</v>
      </c>
      <c r="B7746" t="s">
        <v>383</v>
      </c>
      <c r="C7746">
        <v>66572</v>
      </c>
      <c r="D7746">
        <v>67150</v>
      </c>
      <c r="E7746">
        <v>4</v>
      </c>
      <c r="F7746" t="s">
        <v>712</v>
      </c>
      <c r="G7746">
        <v>12</v>
      </c>
      <c r="H7746" t="s">
        <v>730</v>
      </c>
      <c r="I7746">
        <v>77</v>
      </c>
      <c r="J7746">
        <v>1</v>
      </c>
      <c r="K7746" t="s">
        <v>716</v>
      </c>
    </row>
    <row r="7747" spans="1:11" x14ac:dyDescent="0.2">
      <c r="A7747">
        <v>98</v>
      </c>
      <c r="B7747" t="s">
        <v>383</v>
      </c>
      <c r="C7747">
        <v>66572</v>
      </c>
      <c r="D7747">
        <v>67150</v>
      </c>
      <c r="E7747">
        <v>4</v>
      </c>
      <c r="F7747" t="s">
        <v>712</v>
      </c>
      <c r="G7747">
        <v>18</v>
      </c>
      <c r="H7747" t="s">
        <v>728</v>
      </c>
      <c r="I7747">
        <v>77</v>
      </c>
      <c r="J7747">
        <v>1</v>
      </c>
      <c r="K7747" t="s">
        <v>716</v>
      </c>
    </row>
    <row r="7748" spans="1:11" x14ac:dyDescent="0.2">
      <c r="A7748">
        <v>98</v>
      </c>
      <c r="B7748" t="s">
        <v>383</v>
      </c>
      <c r="C7748">
        <v>66572</v>
      </c>
      <c r="D7748">
        <v>67150</v>
      </c>
      <c r="E7748">
        <v>4</v>
      </c>
      <c r="F7748" t="s">
        <v>712</v>
      </c>
      <c r="G7748">
        <v>12</v>
      </c>
      <c r="H7748" t="s">
        <v>730</v>
      </c>
      <c r="I7748">
        <v>77</v>
      </c>
      <c r="J7748">
        <v>5</v>
      </c>
      <c r="K7748" t="s">
        <v>719</v>
      </c>
    </row>
    <row r="7749" spans="1:11" x14ac:dyDescent="0.2">
      <c r="A7749">
        <v>98</v>
      </c>
      <c r="B7749" t="s">
        <v>383</v>
      </c>
      <c r="C7749">
        <v>66572</v>
      </c>
      <c r="D7749">
        <v>67150</v>
      </c>
      <c r="E7749">
        <v>4</v>
      </c>
      <c r="F7749" t="s">
        <v>712</v>
      </c>
      <c r="G7749">
        <v>18</v>
      </c>
      <c r="H7749" t="s">
        <v>728</v>
      </c>
      <c r="I7749">
        <v>77</v>
      </c>
      <c r="J7749">
        <v>5</v>
      </c>
      <c r="K7749" t="s">
        <v>719</v>
      </c>
    </row>
    <row r="7750" spans="1:11" x14ac:dyDescent="0.2">
      <c r="A7750">
        <v>98</v>
      </c>
      <c r="B7750" t="s">
        <v>383</v>
      </c>
      <c r="C7750">
        <v>66572</v>
      </c>
      <c r="D7750">
        <v>67150</v>
      </c>
      <c r="E7750">
        <v>4</v>
      </c>
      <c r="F7750" t="s">
        <v>712</v>
      </c>
      <c r="G7750">
        <v>12</v>
      </c>
      <c r="H7750" t="s">
        <v>730</v>
      </c>
      <c r="I7750">
        <v>77</v>
      </c>
      <c r="J7750">
        <v>8</v>
      </c>
      <c r="K7750" t="s">
        <v>723</v>
      </c>
    </row>
    <row r="7751" spans="1:11" x14ac:dyDescent="0.2">
      <c r="A7751">
        <v>98</v>
      </c>
      <c r="B7751" t="s">
        <v>383</v>
      </c>
      <c r="C7751">
        <v>66572</v>
      </c>
      <c r="D7751">
        <v>67150</v>
      </c>
      <c r="E7751">
        <v>4</v>
      </c>
      <c r="F7751" t="s">
        <v>712</v>
      </c>
      <c r="G7751">
        <v>18</v>
      </c>
      <c r="H7751" t="s">
        <v>728</v>
      </c>
      <c r="I7751">
        <v>77</v>
      </c>
      <c r="J7751">
        <v>8</v>
      </c>
      <c r="K7751" t="s">
        <v>723</v>
      </c>
    </row>
    <row r="7752" spans="1:11" x14ac:dyDescent="0.2">
      <c r="A7752">
        <v>140</v>
      </c>
      <c r="B7752" t="s">
        <v>538</v>
      </c>
      <c r="C7752">
        <v>65866</v>
      </c>
      <c r="D7752">
        <v>66571</v>
      </c>
      <c r="E7752">
        <v>1</v>
      </c>
      <c r="F7752" t="s">
        <v>711</v>
      </c>
      <c r="G7752">
        <v>12</v>
      </c>
      <c r="H7752" t="s">
        <v>730</v>
      </c>
      <c r="I7752">
        <v>77</v>
      </c>
      <c r="J7752">
        <v>1</v>
      </c>
      <c r="K7752" t="s">
        <v>716</v>
      </c>
    </row>
    <row r="7753" spans="1:11" x14ac:dyDescent="0.2">
      <c r="A7753">
        <v>140</v>
      </c>
      <c r="B7753" t="s">
        <v>538</v>
      </c>
      <c r="C7753">
        <v>65866</v>
      </c>
      <c r="D7753">
        <v>66571</v>
      </c>
      <c r="E7753">
        <v>1</v>
      </c>
      <c r="F7753" t="s">
        <v>711</v>
      </c>
      <c r="G7753">
        <v>18</v>
      </c>
      <c r="H7753" t="s">
        <v>728</v>
      </c>
      <c r="I7753">
        <v>77</v>
      </c>
      <c r="J7753">
        <v>1</v>
      </c>
      <c r="K7753" t="s">
        <v>716</v>
      </c>
    </row>
    <row r="7754" spans="1:11" x14ac:dyDescent="0.2">
      <c r="A7754">
        <v>140</v>
      </c>
      <c r="B7754" t="s">
        <v>538</v>
      </c>
      <c r="C7754">
        <v>65866</v>
      </c>
      <c r="D7754">
        <v>66571</v>
      </c>
      <c r="E7754">
        <v>1</v>
      </c>
      <c r="F7754" t="s">
        <v>711</v>
      </c>
      <c r="G7754">
        <v>12</v>
      </c>
      <c r="H7754" t="s">
        <v>730</v>
      </c>
      <c r="I7754">
        <v>77</v>
      </c>
      <c r="J7754">
        <v>5</v>
      </c>
      <c r="K7754" t="s">
        <v>719</v>
      </c>
    </row>
    <row r="7755" spans="1:11" x14ac:dyDescent="0.2">
      <c r="A7755">
        <v>140</v>
      </c>
      <c r="B7755" t="s">
        <v>538</v>
      </c>
      <c r="C7755">
        <v>65866</v>
      </c>
      <c r="D7755">
        <v>66571</v>
      </c>
      <c r="E7755">
        <v>1</v>
      </c>
      <c r="F7755" t="s">
        <v>711</v>
      </c>
      <c r="G7755">
        <v>18</v>
      </c>
      <c r="H7755" t="s">
        <v>728</v>
      </c>
      <c r="I7755">
        <v>77</v>
      </c>
      <c r="J7755">
        <v>5</v>
      </c>
      <c r="K7755" t="s">
        <v>719</v>
      </c>
    </row>
    <row r="7756" spans="1:11" x14ac:dyDescent="0.2">
      <c r="A7756">
        <v>140</v>
      </c>
      <c r="B7756" t="s">
        <v>538</v>
      </c>
      <c r="C7756">
        <v>65866</v>
      </c>
      <c r="D7756">
        <v>66571</v>
      </c>
      <c r="E7756">
        <v>1</v>
      </c>
      <c r="F7756" t="s">
        <v>711</v>
      </c>
      <c r="G7756">
        <v>12</v>
      </c>
      <c r="H7756" t="s">
        <v>730</v>
      </c>
      <c r="I7756">
        <v>77</v>
      </c>
      <c r="J7756">
        <v>8</v>
      </c>
      <c r="K7756" t="s">
        <v>723</v>
      </c>
    </row>
    <row r="7757" spans="1:11" x14ac:dyDescent="0.2">
      <c r="A7757">
        <v>140</v>
      </c>
      <c r="B7757" t="s">
        <v>538</v>
      </c>
      <c r="C7757">
        <v>65866</v>
      </c>
      <c r="D7757">
        <v>66571</v>
      </c>
      <c r="E7757">
        <v>1</v>
      </c>
      <c r="F7757" t="s">
        <v>711</v>
      </c>
      <c r="G7757">
        <v>18</v>
      </c>
      <c r="H7757" t="s">
        <v>728</v>
      </c>
      <c r="I7757">
        <v>77</v>
      </c>
      <c r="J7757">
        <v>8</v>
      </c>
      <c r="K7757" t="s">
        <v>723</v>
      </c>
    </row>
    <row r="7758" spans="1:11" x14ac:dyDescent="0.2">
      <c r="A7758">
        <v>140</v>
      </c>
      <c r="B7758" t="s">
        <v>538</v>
      </c>
      <c r="C7758">
        <v>65866</v>
      </c>
      <c r="D7758">
        <v>66571</v>
      </c>
      <c r="E7758">
        <v>4</v>
      </c>
      <c r="F7758" t="s">
        <v>712</v>
      </c>
      <c r="G7758">
        <v>12</v>
      </c>
      <c r="H7758" t="s">
        <v>730</v>
      </c>
      <c r="I7758">
        <v>77</v>
      </c>
      <c r="J7758">
        <v>1</v>
      </c>
      <c r="K7758" t="s">
        <v>716</v>
      </c>
    </row>
    <row r="7759" spans="1:11" x14ac:dyDescent="0.2">
      <c r="A7759">
        <v>140</v>
      </c>
      <c r="B7759" t="s">
        <v>538</v>
      </c>
      <c r="C7759">
        <v>65866</v>
      </c>
      <c r="D7759">
        <v>66571</v>
      </c>
      <c r="E7759">
        <v>4</v>
      </c>
      <c r="F7759" t="s">
        <v>712</v>
      </c>
      <c r="G7759">
        <v>18</v>
      </c>
      <c r="H7759" t="s">
        <v>728</v>
      </c>
      <c r="I7759">
        <v>77</v>
      </c>
      <c r="J7759">
        <v>1</v>
      </c>
      <c r="K7759" t="s">
        <v>716</v>
      </c>
    </row>
    <row r="7760" spans="1:11" x14ac:dyDescent="0.2">
      <c r="A7760">
        <v>140</v>
      </c>
      <c r="B7760" t="s">
        <v>538</v>
      </c>
      <c r="C7760">
        <v>65866</v>
      </c>
      <c r="D7760">
        <v>66571</v>
      </c>
      <c r="E7760">
        <v>4</v>
      </c>
      <c r="F7760" t="s">
        <v>712</v>
      </c>
      <c r="G7760">
        <v>12</v>
      </c>
      <c r="H7760" t="s">
        <v>730</v>
      </c>
      <c r="I7760">
        <v>77</v>
      </c>
      <c r="J7760">
        <v>5</v>
      </c>
      <c r="K7760" t="s">
        <v>719</v>
      </c>
    </row>
    <row r="7761" spans="1:11" x14ac:dyDescent="0.2">
      <c r="A7761">
        <v>140</v>
      </c>
      <c r="B7761" t="s">
        <v>538</v>
      </c>
      <c r="C7761">
        <v>65866</v>
      </c>
      <c r="D7761">
        <v>66571</v>
      </c>
      <c r="E7761">
        <v>4</v>
      </c>
      <c r="F7761" t="s">
        <v>712</v>
      </c>
      <c r="G7761">
        <v>18</v>
      </c>
      <c r="H7761" t="s">
        <v>728</v>
      </c>
      <c r="I7761">
        <v>77</v>
      </c>
      <c r="J7761">
        <v>5</v>
      </c>
      <c r="K7761" t="s">
        <v>719</v>
      </c>
    </row>
    <row r="7762" spans="1:11" x14ac:dyDescent="0.2">
      <c r="A7762">
        <v>140</v>
      </c>
      <c r="B7762" t="s">
        <v>538</v>
      </c>
      <c r="C7762">
        <v>65866</v>
      </c>
      <c r="D7762">
        <v>66571</v>
      </c>
      <c r="E7762">
        <v>4</v>
      </c>
      <c r="F7762" t="s">
        <v>712</v>
      </c>
      <c r="G7762">
        <v>12</v>
      </c>
      <c r="H7762" t="s">
        <v>730</v>
      </c>
      <c r="I7762">
        <v>77</v>
      </c>
      <c r="J7762">
        <v>8</v>
      </c>
      <c r="K7762" t="s">
        <v>723</v>
      </c>
    </row>
    <row r="7763" spans="1:11" x14ac:dyDescent="0.2">
      <c r="A7763">
        <v>140</v>
      </c>
      <c r="B7763" t="s">
        <v>538</v>
      </c>
      <c r="C7763">
        <v>65866</v>
      </c>
      <c r="D7763">
        <v>66571</v>
      </c>
      <c r="E7763">
        <v>4</v>
      </c>
      <c r="F7763" t="s">
        <v>712</v>
      </c>
      <c r="G7763">
        <v>18</v>
      </c>
      <c r="H7763" t="s">
        <v>728</v>
      </c>
      <c r="I7763">
        <v>77</v>
      </c>
      <c r="J7763">
        <v>8</v>
      </c>
      <c r="K7763" t="s">
        <v>723</v>
      </c>
    </row>
    <row r="7764" spans="1:11" x14ac:dyDescent="0.2">
      <c r="A7764">
        <v>119</v>
      </c>
      <c r="B7764" t="s">
        <v>439</v>
      </c>
      <c r="C7764">
        <v>67151</v>
      </c>
      <c r="D7764">
        <v>67423</v>
      </c>
      <c r="E7764">
        <v>1</v>
      </c>
      <c r="F7764" t="s">
        <v>711</v>
      </c>
      <c r="G7764">
        <v>12</v>
      </c>
      <c r="H7764" t="s">
        <v>730</v>
      </c>
      <c r="I7764">
        <v>77</v>
      </c>
      <c r="J7764">
        <v>1</v>
      </c>
      <c r="K7764" t="s">
        <v>716</v>
      </c>
    </row>
    <row r="7765" spans="1:11" x14ac:dyDescent="0.2">
      <c r="A7765">
        <v>119</v>
      </c>
      <c r="B7765" t="s">
        <v>439</v>
      </c>
      <c r="C7765">
        <v>67151</v>
      </c>
      <c r="D7765">
        <v>67423</v>
      </c>
      <c r="E7765">
        <v>1</v>
      </c>
      <c r="F7765" t="s">
        <v>711</v>
      </c>
      <c r="G7765">
        <v>18</v>
      </c>
      <c r="H7765" t="s">
        <v>728</v>
      </c>
      <c r="I7765">
        <v>77</v>
      </c>
      <c r="J7765">
        <v>1</v>
      </c>
      <c r="K7765" t="s">
        <v>716</v>
      </c>
    </row>
    <row r="7766" spans="1:11" x14ac:dyDescent="0.2">
      <c r="A7766">
        <v>119</v>
      </c>
      <c r="B7766" t="s">
        <v>439</v>
      </c>
      <c r="C7766">
        <v>67151</v>
      </c>
      <c r="D7766">
        <v>67423</v>
      </c>
      <c r="E7766">
        <v>1</v>
      </c>
      <c r="F7766" t="s">
        <v>711</v>
      </c>
      <c r="G7766">
        <v>12</v>
      </c>
      <c r="H7766" t="s">
        <v>730</v>
      </c>
      <c r="I7766">
        <v>77</v>
      </c>
      <c r="J7766">
        <v>5</v>
      </c>
      <c r="K7766" t="s">
        <v>719</v>
      </c>
    </row>
    <row r="7767" spans="1:11" x14ac:dyDescent="0.2">
      <c r="A7767">
        <v>119</v>
      </c>
      <c r="B7767" t="s">
        <v>439</v>
      </c>
      <c r="C7767">
        <v>67151</v>
      </c>
      <c r="D7767">
        <v>67423</v>
      </c>
      <c r="E7767">
        <v>1</v>
      </c>
      <c r="F7767" t="s">
        <v>711</v>
      </c>
      <c r="G7767">
        <v>18</v>
      </c>
      <c r="H7767" t="s">
        <v>728</v>
      </c>
      <c r="I7767">
        <v>77</v>
      </c>
      <c r="J7767">
        <v>5</v>
      </c>
      <c r="K7767" t="s">
        <v>719</v>
      </c>
    </row>
    <row r="7768" spans="1:11" x14ac:dyDescent="0.2">
      <c r="A7768">
        <v>119</v>
      </c>
      <c r="B7768" t="s">
        <v>439</v>
      </c>
      <c r="C7768">
        <v>67151</v>
      </c>
      <c r="D7768">
        <v>67423</v>
      </c>
      <c r="E7768">
        <v>1</v>
      </c>
      <c r="F7768" t="s">
        <v>711</v>
      </c>
      <c r="G7768">
        <v>12</v>
      </c>
      <c r="H7768" t="s">
        <v>730</v>
      </c>
      <c r="I7768">
        <v>77</v>
      </c>
      <c r="J7768">
        <v>8</v>
      </c>
      <c r="K7768" t="s">
        <v>723</v>
      </c>
    </row>
    <row r="7769" spans="1:11" x14ac:dyDescent="0.2">
      <c r="A7769">
        <v>119</v>
      </c>
      <c r="B7769" t="s">
        <v>439</v>
      </c>
      <c r="C7769">
        <v>67151</v>
      </c>
      <c r="D7769">
        <v>67423</v>
      </c>
      <c r="E7769">
        <v>1</v>
      </c>
      <c r="F7769" t="s">
        <v>711</v>
      </c>
      <c r="G7769">
        <v>18</v>
      </c>
      <c r="H7769" t="s">
        <v>728</v>
      </c>
      <c r="I7769">
        <v>77</v>
      </c>
      <c r="J7769">
        <v>8</v>
      </c>
      <c r="K7769" t="s">
        <v>723</v>
      </c>
    </row>
    <row r="7770" spans="1:11" x14ac:dyDescent="0.2">
      <c r="A7770">
        <v>119</v>
      </c>
      <c r="B7770" t="s">
        <v>439</v>
      </c>
      <c r="C7770">
        <v>67151</v>
      </c>
      <c r="D7770">
        <v>67423</v>
      </c>
      <c r="E7770">
        <v>4</v>
      </c>
      <c r="F7770" t="s">
        <v>712</v>
      </c>
      <c r="G7770">
        <v>12</v>
      </c>
      <c r="H7770" t="s">
        <v>730</v>
      </c>
      <c r="I7770">
        <v>77</v>
      </c>
      <c r="J7770">
        <v>1</v>
      </c>
      <c r="K7770" t="s">
        <v>716</v>
      </c>
    </row>
    <row r="7771" spans="1:11" x14ac:dyDescent="0.2">
      <c r="A7771">
        <v>119</v>
      </c>
      <c r="B7771" t="s">
        <v>439</v>
      </c>
      <c r="C7771">
        <v>67151</v>
      </c>
      <c r="D7771">
        <v>67423</v>
      </c>
      <c r="E7771">
        <v>4</v>
      </c>
      <c r="F7771" t="s">
        <v>712</v>
      </c>
      <c r="G7771">
        <v>18</v>
      </c>
      <c r="H7771" t="s">
        <v>728</v>
      </c>
      <c r="I7771">
        <v>77</v>
      </c>
      <c r="J7771">
        <v>1</v>
      </c>
      <c r="K7771" t="s">
        <v>716</v>
      </c>
    </row>
    <row r="7772" spans="1:11" x14ac:dyDescent="0.2">
      <c r="A7772">
        <v>119</v>
      </c>
      <c r="B7772" t="s">
        <v>439</v>
      </c>
      <c r="C7772">
        <v>67151</v>
      </c>
      <c r="D7772">
        <v>67423</v>
      </c>
      <c r="E7772">
        <v>4</v>
      </c>
      <c r="F7772" t="s">
        <v>712</v>
      </c>
      <c r="G7772">
        <v>12</v>
      </c>
      <c r="H7772" t="s">
        <v>730</v>
      </c>
      <c r="I7772">
        <v>77</v>
      </c>
      <c r="J7772">
        <v>5</v>
      </c>
      <c r="K7772" t="s">
        <v>719</v>
      </c>
    </row>
    <row r="7773" spans="1:11" x14ac:dyDescent="0.2">
      <c r="A7773">
        <v>119</v>
      </c>
      <c r="B7773" t="s">
        <v>439</v>
      </c>
      <c r="C7773">
        <v>67151</v>
      </c>
      <c r="D7773">
        <v>67423</v>
      </c>
      <c r="E7773">
        <v>4</v>
      </c>
      <c r="F7773" t="s">
        <v>712</v>
      </c>
      <c r="G7773">
        <v>18</v>
      </c>
      <c r="H7773" t="s">
        <v>728</v>
      </c>
      <c r="I7773">
        <v>77</v>
      </c>
      <c r="J7773">
        <v>5</v>
      </c>
      <c r="K7773" t="s">
        <v>719</v>
      </c>
    </row>
    <row r="7774" spans="1:11" x14ac:dyDescent="0.2">
      <c r="A7774">
        <v>119</v>
      </c>
      <c r="B7774" t="s">
        <v>439</v>
      </c>
      <c r="C7774">
        <v>67151</v>
      </c>
      <c r="D7774">
        <v>67423</v>
      </c>
      <c r="E7774">
        <v>4</v>
      </c>
      <c r="F7774" t="s">
        <v>712</v>
      </c>
      <c r="G7774">
        <v>12</v>
      </c>
      <c r="H7774" t="s">
        <v>730</v>
      </c>
      <c r="I7774">
        <v>77</v>
      </c>
      <c r="J7774">
        <v>8</v>
      </c>
      <c r="K7774" t="s">
        <v>723</v>
      </c>
    </row>
    <row r="7775" spans="1:11" x14ac:dyDescent="0.2">
      <c r="A7775">
        <v>119</v>
      </c>
      <c r="B7775" t="s">
        <v>439</v>
      </c>
      <c r="C7775">
        <v>67151</v>
      </c>
      <c r="D7775">
        <v>67423</v>
      </c>
      <c r="E7775">
        <v>4</v>
      </c>
      <c r="F7775" t="s">
        <v>712</v>
      </c>
      <c r="G7775">
        <v>18</v>
      </c>
      <c r="H7775" t="s">
        <v>728</v>
      </c>
      <c r="I7775">
        <v>77</v>
      </c>
      <c r="J7775">
        <v>8</v>
      </c>
      <c r="K7775" t="s">
        <v>723</v>
      </c>
    </row>
    <row r="7776" spans="1:11" x14ac:dyDescent="0.2">
      <c r="A7776">
        <v>98</v>
      </c>
      <c r="B7776" t="s">
        <v>383</v>
      </c>
      <c r="C7776">
        <v>67424</v>
      </c>
      <c r="D7776">
        <v>67614</v>
      </c>
      <c r="E7776">
        <v>1</v>
      </c>
      <c r="F7776" t="s">
        <v>711</v>
      </c>
      <c r="G7776">
        <v>12</v>
      </c>
      <c r="H7776" t="s">
        <v>730</v>
      </c>
      <c r="I7776">
        <v>77</v>
      </c>
      <c r="J7776">
        <v>1</v>
      </c>
      <c r="K7776" t="s">
        <v>716</v>
      </c>
    </row>
    <row r="7777" spans="1:11" x14ac:dyDescent="0.2">
      <c r="A7777">
        <v>98</v>
      </c>
      <c r="B7777" t="s">
        <v>383</v>
      </c>
      <c r="C7777">
        <v>67424</v>
      </c>
      <c r="D7777">
        <v>67614</v>
      </c>
      <c r="E7777">
        <v>1</v>
      </c>
      <c r="F7777" t="s">
        <v>711</v>
      </c>
      <c r="G7777">
        <v>18</v>
      </c>
      <c r="H7777" t="s">
        <v>728</v>
      </c>
      <c r="I7777">
        <v>77</v>
      </c>
      <c r="J7777">
        <v>1</v>
      </c>
      <c r="K7777" t="s">
        <v>716</v>
      </c>
    </row>
    <row r="7778" spans="1:11" x14ac:dyDescent="0.2">
      <c r="A7778">
        <v>98</v>
      </c>
      <c r="B7778" t="s">
        <v>383</v>
      </c>
      <c r="C7778">
        <v>67424</v>
      </c>
      <c r="D7778">
        <v>67614</v>
      </c>
      <c r="E7778">
        <v>1</v>
      </c>
      <c r="F7778" t="s">
        <v>711</v>
      </c>
      <c r="G7778">
        <v>12</v>
      </c>
      <c r="H7778" t="s">
        <v>730</v>
      </c>
      <c r="I7778">
        <v>77</v>
      </c>
      <c r="J7778">
        <v>5</v>
      </c>
      <c r="K7778" t="s">
        <v>719</v>
      </c>
    </row>
    <row r="7779" spans="1:11" x14ac:dyDescent="0.2">
      <c r="A7779">
        <v>98</v>
      </c>
      <c r="B7779" t="s">
        <v>383</v>
      </c>
      <c r="C7779">
        <v>67424</v>
      </c>
      <c r="D7779">
        <v>67614</v>
      </c>
      <c r="E7779">
        <v>1</v>
      </c>
      <c r="F7779" t="s">
        <v>711</v>
      </c>
      <c r="G7779">
        <v>18</v>
      </c>
      <c r="H7779" t="s">
        <v>728</v>
      </c>
      <c r="I7779">
        <v>77</v>
      </c>
      <c r="J7779">
        <v>5</v>
      </c>
      <c r="K7779" t="s">
        <v>719</v>
      </c>
    </row>
    <row r="7780" spans="1:11" x14ac:dyDescent="0.2">
      <c r="A7780">
        <v>98</v>
      </c>
      <c r="B7780" t="s">
        <v>383</v>
      </c>
      <c r="C7780">
        <v>67424</v>
      </c>
      <c r="D7780">
        <v>67614</v>
      </c>
      <c r="E7780">
        <v>1</v>
      </c>
      <c r="F7780" t="s">
        <v>711</v>
      </c>
      <c r="G7780">
        <v>12</v>
      </c>
      <c r="H7780" t="s">
        <v>730</v>
      </c>
      <c r="I7780">
        <v>77</v>
      </c>
      <c r="J7780">
        <v>8</v>
      </c>
      <c r="K7780" t="s">
        <v>723</v>
      </c>
    </row>
    <row r="7781" spans="1:11" x14ac:dyDescent="0.2">
      <c r="A7781">
        <v>98</v>
      </c>
      <c r="B7781" t="s">
        <v>383</v>
      </c>
      <c r="C7781">
        <v>67424</v>
      </c>
      <c r="D7781">
        <v>67614</v>
      </c>
      <c r="E7781">
        <v>1</v>
      </c>
      <c r="F7781" t="s">
        <v>711</v>
      </c>
      <c r="G7781">
        <v>18</v>
      </c>
      <c r="H7781" t="s">
        <v>728</v>
      </c>
      <c r="I7781">
        <v>77</v>
      </c>
      <c r="J7781">
        <v>8</v>
      </c>
      <c r="K7781" t="s">
        <v>723</v>
      </c>
    </row>
    <row r="7782" spans="1:11" x14ac:dyDescent="0.2">
      <c r="A7782">
        <v>98</v>
      </c>
      <c r="B7782" t="s">
        <v>383</v>
      </c>
      <c r="C7782">
        <v>67424</v>
      </c>
      <c r="D7782">
        <v>67614</v>
      </c>
      <c r="E7782">
        <v>4</v>
      </c>
      <c r="F7782" t="s">
        <v>712</v>
      </c>
      <c r="G7782">
        <v>12</v>
      </c>
      <c r="H7782" t="s">
        <v>730</v>
      </c>
      <c r="I7782">
        <v>77</v>
      </c>
      <c r="J7782">
        <v>1</v>
      </c>
      <c r="K7782" t="s">
        <v>716</v>
      </c>
    </row>
    <row r="7783" spans="1:11" x14ac:dyDescent="0.2">
      <c r="A7783">
        <v>98</v>
      </c>
      <c r="B7783" t="s">
        <v>383</v>
      </c>
      <c r="C7783">
        <v>67424</v>
      </c>
      <c r="D7783">
        <v>67614</v>
      </c>
      <c r="E7783">
        <v>4</v>
      </c>
      <c r="F7783" t="s">
        <v>712</v>
      </c>
      <c r="G7783">
        <v>18</v>
      </c>
      <c r="H7783" t="s">
        <v>728</v>
      </c>
      <c r="I7783">
        <v>77</v>
      </c>
      <c r="J7783">
        <v>1</v>
      </c>
      <c r="K7783" t="s">
        <v>716</v>
      </c>
    </row>
    <row r="7784" spans="1:11" x14ac:dyDescent="0.2">
      <c r="A7784">
        <v>98</v>
      </c>
      <c r="B7784" t="s">
        <v>383</v>
      </c>
      <c r="C7784">
        <v>67424</v>
      </c>
      <c r="D7784">
        <v>67614</v>
      </c>
      <c r="E7784">
        <v>4</v>
      </c>
      <c r="F7784" t="s">
        <v>712</v>
      </c>
      <c r="G7784">
        <v>12</v>
      </c>
      <c r="H7784" t="s">
        <v>730</v>
      </c>
      <c r="I7784">
        <v>77</v>
      </c>
      <c r="J7784">
        <v>5</v>
      </c>
      <c r="K7784" t="s">
        <v>719</v>
      </c>
    </row>
    <row r="7785" spans="1:11" x14ac:dyDescent="0.2">
      <c r="A7785">
        <v>98</v>
      </c>
      <c r="B7785" t="s">
        <v>383</v>
      </c>
      <c r="C7785">
        <v>67424</v>
      </c>
      <c r="D7785">
        <v>67614</v>
      </c>
      <c r="E7785">
        <v>4</v>
      </c>
      <c r="F7785" t="s">
        <v>712</v>
      </c>
      <c r="G7785">
        <v>18</v>
      </c>
      <c r="H7785" t="s">
        <v>728</v>
      </c>
      <c r="I7785">
        <v>77</v>
      </c>
      <c r="J7785">
        <v>5</v>
      </c>
      <c r="K7785" t="s">
        <v>719</v>
      </c>
    </row>
    <row r="7786" spans="1:11" x14ac:dyDescent="0.2">
      <c r="A7786">
        <v>98</v>
      </c>
      <c r="B7786" t="s">
        <v>383</v>
      </c>
      <c r="C7786">
        <v>67424</v>
      </c>
      <c r="D7786">
        <v>67614</v>
      </c>
      <c r="E7786">
        <v>4</v>
      </c>
      <c r="F7786" t="s">
        <v>712</v>
      </c>
      <c r="G7786">
        <v>12</v>
      </c>
      <c r="H7786" t="s">
        <v>730</v>
      </c>
      <c r="I7786">
        <v>77</v>
      </c>
      <c r="J7786">
        <v>8</v>
      </c>
      <c r="K7786" t="s">
        <v>723</v>
      </c>
    </row>
    <row r="7787" spans="1:11" x14ac:dyDescent="0.2">
      <c r="A7787">
        <v>98</v>
      </c>
      <c r="B7787" t="s">
        <v>383</v>
      </c>
      <c r="C7787">
        <v>67424</v>
      </c>
      <c r="D7787">
        <v>67614</v>
      </c>
      <c r="E7787">
        <v>4</v>
      </c>
      <c r="F7787" t="s">
        <v>712</v>
      </c>
      <c r="G7787">
        <v>18</v>
      </c>
      <c r="H7787" t="s">
        <v>728</v>
      </c>
      <c r="I7787">
        <v>77</v>
      </c>
      <c r="J7787">
        <v>8</v>
      </c>
      <c r="K7787" t="s">
        <v>723</v>
      </c>
    </row>
    <row r="7788" spans="1:11" x14ac:dyDescent="0.2">
      <c r="A7788">
        <v>140</v>
      </c>
      <c r="B7788" t="s">
        <v>538</v>
      </c>
      <c r="C7788">
        <v>67615</v>
      </c>
      <c r="D7788">
        <v>68488</v>
      </c>
      <c r="E7788">
        <v>1</v>
      </c>
      <c r="F7788" t="s">
        <v>711</v>
      </c>
      <c r="G7788">
        <v>12</v>
      </c>
      <c r="H7788" t="s">
        <v>730</v>
      </c>
      <c r="I7788">
        <v>77</v>
      </c>
      <c r="J7788">
        <v>1</v>
      </c>
      <c r="K7788" t="s">
        <v>716</v>
      </c>
    </row>
    <row r="7789" spans="1:11" x14ac:dyDescent="0.2">
      <c r="A7789">
        <v>140</v>
      </c>
      <c r="B7789" t="s">
        <v>538</v>
      </c>
      <c r="C7789">
        <v>67615</v>
      </c>
      <c r="D7789">
        <v>68488</v>
      </c>
      <c r="E7789">
        <v>1</v>
      </c>
      <c r="F7789" t="s">
        <v>711</v>
      </c>
      <c r="G7789">
        <v>18</v>
      </c>
      <c r="H7789" t="s">
        <v>728</v>
      </c>
      <c r="I7789">
        <v>77</v>
      </c>
      <c r="J7789">
        <v>1</v>
      </c>
      <c r="K7789" t="s">
        <v>716</v>
      </c>
    </row>
    <row r="7790" spans="1:11" x14ac:dyDescent="0.2">
      <c r="A7790">
        <v>140</v>
      </c>
      <c r="B7790" t="s">
        <v>538</v>
      </c>
      <c r="C7790">
        <v>67615</v>
      </c>
      <c r="D7790">
        <v>68488</v>
      </c>
      <c r="E7790">
        <v>1</v>
      </c>
      <c r="F7790" t="s">
        <v>711</v>
      </c>
      <c r="G7790">
        <v>12</v>
      </c>
      <c r="H7790" t="s">
        <v>730</v>
      </c>
      <c r="I7790">
        <v>77</v>
      </c>
      <c r="J7790">
        <v>5</v>
      </c>
      <c r="K7790" t="s">
        <v>719</v>
      </c>
    </row>
    <row r="7791" spans="1:11" x14ac:dyDescent="0.2">
      <c r="A7791">
        <v>140</v>
      </c>
      <c r="B7791" t="s">
        <v>538</v>
      </c>
      <c r="C7791">
        <v>67615</v>
      </c>
      <c r="D7791">
        <v>68488</v>
      </c>
      <c r="E7791">
        <v>1</v>
      </c>
      <c r="F7791" t="s">
        <v>711</v>
      </c>
      <c r="G7791">
        <v>18</v>
      </c>
      <c r="H7791" t="s">
        <v>728</v>
      </c>
      <c r="I7791">
        <v>77</v>
      </c>
      <c r="J7791">
        <v>5</v>
      </c>
      <c r="K7791" t="s">
        <v>719</v>
      </c>
    </row>
    <row r="7792" spans="1:11" x14ac:dyDescent="0.2">
      <c r="A7792">
        <v>140</v>
      </c>
      <c r="B7792" t="s">
        <v>538</v>
      </c>
      <c r="C7792">
        <v>67615</v>
      </c>
      <c r="D7792">
        <v>68488</v>
      </c>
      <c r="E7792">
        <v>1</v>
      </c>
      <c r="F7792" t="s">
        <v>711</v>
      </c>
      <c r="G7792">
        <v>12</v>
      </c>
      <c r="H7792" t="s">
        <v>730</v>
      </c>
      <c r="I7792">
        <v>77</v>
      </c>
      <c r="J7792">
        <v>8</v>
      </c>
      <c r="K7792" t="s">
        <v>723</v>
      </c>
    </row>
    <row r="7793" spans="1:11" x14ac:dyDescent="0.2">
      <c r="A7793">
        <v>140</v>
      </c>
      <c r="B7793" t="s">
        <v>538</v>
      </c>
      <c r="C7793">
        <v>67615</v>
      </c>
      <c r="D7793">
        <v>68488</v>
      </c>
      <c r="E7793">
        <v>1</v>
      </c>
      <c r="F7793" t="s">
        <v>711</v>
      </c>
      <c r="G7793">
        <v>18</v>
      </c>
      <c r="H7793" t="s">
        <v>728</v>
      </c>
      <c r="I7793">
        <v>77</v>
      </c>
      <c r="J7793">
        <v>8</v>
      </c>
      <c r="K7793" t="s">
        <v>723</v>
      </c>
    </row>
    <row r="7794" spans="1:11" x14ac:dyDescent="0.2">
      <c r="A7794">
        <v>140</v>
      </c>
      <c r="B7794" t="s">
        <v>538</v>
      </c>
      <c r="C7794">
        <v>67615</v>
      </c>
      <c r="D7794">
        <v>68488</v>
      </c>
      <c r="E7794">
        <v>4</v>
      </c>
      <c r="F7794" t="s">
        <v>712</v>
      </c>
      <c r="G7794">
        <v>12</v>
      </c>
      <c r="H7794" t="s">
        <v>730</v>
      </c>
      <c r="I7794">
        <v>77</v>
      </c>
      <c r="J7794">
        <v>1</v>
      </c>
      <c r="K7794" t="s">
        <v>716</v>
      </c>
    </row>
    <row r="7795" spans="1:11" x14ac:dyDescent="0.2">
      <c r="A7795">
        <v>140</v>
      </c>
      <c r="B7795" t="s">
        <v>538</v>
      </c>
      <c r="C7795">
        <v>67615</v>
      </c>
      <c r="D7795">
        <v>68488</v>
      </c>
      <c r="E7795">
        <v>4</v>
      </c>
      <c r="F7795" t="s">
        <v>712</v>
      </c>
      <c r="G7795">
        <v>18</v>
      </c>
      <c r="H7795" t="s">
        <v>728</v>
      </c>
      <c r="I7795">
        <v>77</v>
      </c>
      <c r="J7795">
        <v>1</v>
      </c>
      <c r="K7795" t="s">
        <v>716</v>
      </c>
    </row>
    <row r="7796" spans="1:11" x14ac:dyDescent="0.2">
      <c r="A7796">
        <v>140</v>
      </c>
      <c r="B7796" t="s">
        <v>538</v>
      </c>
      <c r="C7796">
        <v>67615</v>
      </c>
      <c r="D7796">
        <v>68488</v>
      </c>
      <c r="E7796">
        <v>4</v>
      </c>
      <c r="F7796" t="s">
        <v>712</v>
      </c>
      <c r="G7796">
        <v>12</v>
      </c>
      <c r="H7796" t="s">
        <v>730</v>
      </c>
      <c r="I7796">
        <v>77</v>
      </c>
      <c r="J7796">
        <v>5</v>
      </c>
      <c r="K7796" t="s">
        <v>719</v>
      </c>
    </row>
    <row r="7797" spans="1:11" x14ac:dyDescent="0.2">
      <c r="A7797">
        <v>140</v>
      </c>
      <c r="B7797" t="s">
        <v>538</v>
      </c>
      <c r="C7797">
        <v>67615</v>
      </c>
      <c r="D7797">
        <v>68488</v>
      </c>
      <c r="E7797">
        <v>4</v>
      </c>
      <c r="F7797" t="s">
        <v>712</v>
      </c>
      <c r="G7797">
        <v>18</v>
      </c>
      <c r="H7797" t="s">
        <v>728</v>
      </c>
      <c r="I7797">
        <v>77</v>
      </c>
      <c r="J7797">
        <v>5</v>
      </c>
      <c r="K7797" t="s">
        <v>719</v>
      </c>
    </row>
    <row r="7798" spans="1:11" x14ac:dyDescent="0.2">
      <c r="A7798">
        <v>140</v>
      </c>
      <c r="B7798" t="s">
        <v>538</v>
      </c>
      <c r="C7798">
        <v>67615</v>
      </c>
      <c r="D7798">
        <v>68488</v>
      </c>
      <c r="E7798">
        <v>4</v>
      </c>
      <c r="F7798" t="s">
        <v>712</v>
      </c>
      <c r="G7798">
        <v>12</v>
      </c>
      <c r="H7798" t="s">
        <v>730</v>
      </c>
      <c r="I7798">
        <v>77</v>
      </c>
      <c r="J7798">
        <v>8</v>
      </c>
      <c r="K7798" t="s">
        <v>723</v>
      </c>
    </row>
    <row r="7799" spans="1:11" x14ac:dyDescent="0.2">
      <c r="A7799">
        <v>140</v>
      </c>
      <c r="B7799" t="s">
        <v>538</v>
      </c>
      <c r="C7799">
        <v>67615</v>
      </c>
      <c r="D7799">
        <v>68488</v>
      </c>
      <c r="E7799">
        <v>4</v>
      </c>
      <c r="F7799" t="s">
        <v>712</v>
      </c>
      <c r="G7799">
        <v>18</v>
      </c>
      <c r="H7799" t="s">
        <v>728</v>
      </c>
      <c r="I7799">
        <v>77</v>
      </c>
      <c r="J7799">
        <v>8</v>
      </c>
      <c r="K7799" t="s">
        <v>723</v>
      </c>
    </row>
    <row r="7800" spans="1:11" x14ac:dyDescent="0.2">
      <c r="A7800">
        <v>102</v>
      </c>
      <c r="B7800" t="s">
        <v>392</v>
      </c>
      <c r="C7800">
        <v>49088</v>
      </c>
      <c r="D7800">
        <v>49563</v>
      </c>
      <c r="E7800">
        <v>1</v>
      </c>
      <c r="F7800" t="s">
        <v>711</v>
      </c>
      <c r="G7800">
        <v>12</v>
      </c>
      <c r="H7800" t="s">
        <v>730</v>
      </c>
      <c r="I7800">
        <v>76</v>
      </c>
      <c r="J7800">
        <v>1</v>
      </c>
      <c r="K7800" t="s">
        <v>716</v>
      </c>
    </row>
    <row r="7801" spans="1:11" x14ac:dyDescent="0.2">
      <c r="A7801">
        <v>102</v>
      </c>
      <c r="B7801" t="s">
        <v>392</v>
      </c>
      <c r="C7801">
        <v>49088</v>
      </c>
      <c r="D7801">
        <v>49563</v>
      </c>
      <c r="E7801">
        <v>1</v>
      </c>
      <c r="F7801" t="s">
        <v>711</v>
      </c>
      <c r="G7801">
        <v>18</v>
      </c>
      <c r="H7801" t="s">
        <v>728</v>
      </c>
      <c r="I7801">
        <v>76</v>
      </c>
      <c r="J7801">
        <v>1</v>
      </c>
      <c r="K7801" t="s">
        <v>716</v>
      </c>
    </row>
    <row r="7802" spans="1:11" x14ac:dyDescent="0.2">
      <c r="A7802">
        <v>102</v>
      </c>
      <c r="B7802" t="s">
        <v>392</v>
      </c>
      <c r="C7802">
        <v>49088</v>
      </c>
      <c r="D7802">
        <v>49563</v>
      </c>
      <c r="E7802">
        <v>1</v>
      </c>
      <c r="F7802" t="s">
        <v>711</v>
      </c>
      <c r="G7802">
        <v>12</v>
      </c>
      <c r="H7802" t="s">
        <v>730</v>
      </c>
      <c r="I7802">
        <v>76</v>
      </c>
      <c r="J7802">
        <v>5</v>
      </c>
      <c r="K7802" t="s">
        <v>719</v>
      </c>
    </row>
    <row r="7803" spans="1:11" x14ac:dyDescent="0.2">
      <c r="A7803">
        <v>102</v>
      </c>
      <c r="B7803" t="s">
        <v>392</v>
      </c>
      <c r="C7803">
        <v>49088</v>
      </c>
      <c r="D7803">
        <v>49563</v>
      </c>
      <c r="E7803">
        <v>1</v>
      </c>
      <c r="F7803" t="s">
        <v>711</v>
      </c>
      <c r="G7803">
        <v>18</v>
      </c>
      <c r="H7803" t="s">
        <v>728</v>
      </c>
      <c r="I7803">
        <v>76</v>
      </c>
      <c r="J7803">
        <v>5</v>
      </c>
      <c r="K7803" t="s">
        <v>719</v>
      </c>
    </row>
    <row r="7804" spans="1:11" x14ac:dyDescent="0.2">
      <c r="A7804">
        <v>102</v>
      </c>
      <c r="B7804" t="s">
        <v>392</v>
      </c>
      <c r="C7804">
        <v>49088</v>
      </c>
      <c r="D7804">
        <v>49563</v>
      </c>
      <c r="E7804">
        <v>1</v>
      </c>
      <c r="F7804" t="s">
        <v>711</v>
      </c>
      <c r="G7804">
        <v>12</v>
      </c>
      <c r="H7804" t="s">
        <v>730</v>
      </c>
      <c r="I7804">
        <v>76</v>
      </c>
      <c r="J7804">
        <v>8</v>
      </c>
      <c r="K7804" t="s">
        <v>723</v>
      </c>
    </row>
    <row r="7805" spans="1:11" x14ac:dyDescent="0.2">
      <c r="A7805">
        <v>102</v>
      </c>
      <c r="B7805" t="s">
        <v>392</v>
      </c>
      <c r="C7805">
        <v>49088</v>
      </c>
      <c r="D7805">
        <v>49563</v>
      </c>
      <c r="E7805">
        <v>1</v>
      </c>
      <c r="F7805" t="s">
        <v>711</v>
      </c>
      <c r="G7805">
        <v>18</v>
      </c>
      <c r="H7805" t="s">
        <v>728</v>
      </c>
      <c r="I7805">
        <v>76</v>
      </c>
      <c r="J7805">
        <v>8</v>
      </c>
      <c r="K7805" t="s">
        <v>723</v>
      </c>
    </row>
    <row r="7806" spans="1:11" x14ac:dyDescent="0.2">
      <c r="A7806">
        <v>102</v>
      </c>
      <c r="B7806" t="s">
        <v>392</v>
      </c>
      <c r="C7806">
        <v>49088</v>
      </c>
      <c r="D7806">
        <v>49563</v>
      </c>
      <c r="E7806">
        <v>17</v>
      </c>
      <c r="F7806" t="s">
        <v>713</v>
      </c>
      <c r="G7806">
        <v>12</v>
      </c>
      <c r="H7806" t="s">
        <v>730</v>
      </c>
      <c r="I7806">
        <v>76</v>
      </c>
      <c r="J7806">
        <v>1</v>
      </c>
      <c r="K7806" t="s">
        <v>716</v>
      </c>
    </row>
    <row r="7807" spans="1:11" x14ac:dyDescent="0.2">
      <c r="A7807">
        <v>102</v>
      </c>
      <c r="B7807" t="s">
        <v>392</v>
      </c>
      <c r="C7807">
        <v>49088</v>
      </c>
      <c r="D7807">
        <v>49563</v>
      </c>
      <c r="E7807">
        <v>17</v>
      </c>
      <c r="F7807" t="s">
        <v>713</v>
      </c>
      <c r="G7807">
        <v>18</v>
      </c>
      <c r="H7807" t="s">
        <v>728</v>
      </c>
      <c r="I7807">
        <v>76</v>
      </c>
      <c r="J7807">
        <v>1</v>
      </c>
      <c r="K7807" t="s">
        <v>716</v>
      </c>
    </row>
    <row r="7808" spans="1:11" x14ac:dyDescent="0.2">
      <c r="A7808">
        <v>102</v>
      </c>
      <c r="B7808" t="s">
        <v>392</v>
      </c>
      <c r="C7808">
        <v>49088</v>
      </c>
      <c r="D7808">
        <v>49563</v>
      </c>
      <c r="E7808">
        <v>17</v>
      </c>
      <c r="F7808" t="s">
        <v>713</v>
      </c>
      <c r="G7808">
        <v>12</v>
      </c>
      <c r="H7808" t="s">
        <v>730</v>
      </c>
      <c r="I7808">
        <v>76</v>
      </c>
      <c r="J7808">
        <v>5</v>
      </c>
      <c r="K7808" t="s">
        <v>719</v>
      </c>
    </row>
    <row r="7809" spans="1:11" x14ac:dyDescent="0.2">
      <c r="A7809">
        <v>102</v>
      </c>
      <c r="B7809" t="s">
        <v>392</v>
      </c>
      <c r="C7809">
        <v>49088</v>
      </c>
      <c r="D7809">
        <v>49563</v>
      </c>
      <c r="E7809">
        <v>17</v>
      </c>
      <c r="F7809" t="s">
        <v>713</v>
      </c>
      <c r="G7809">
        <v>18</v>
      </c>
      <c r="H7809" t="s">
        <v>728</v>
      </c>
      <c r="I7809">
        <v>76</v>
      </c>
      <c r="J7809">
        <v>5</v>
      </c>
      <c r="K7809" t="s">
        <v>719</v>
      </c>
    </row>
    <row r="7810" spans="1:11" x14ac:dyDescent="0.2">
      <c r="A7810">
        <v>102</v>
      </c>
      <c r="B7810" t="s">
        <v>392</v>
      </c>
      <c r="C7810">
        <v>49088</v>
      </c>
      <c r="D7810">
        <v>49563</v>
      </c>
      <c r="E7810">
        <v>17</v>
      </c>
      <c r="F7810" t="s">
        <v>713</v>
      </c>
      <c r="G7810">
        <v>12</v>
      </c>
      <c r="H7810" t="s">
        <v>730</v>
      </c>
      <c r="I7810">
        <v>76</v>
      </c>
      <c r="J7810">
        <v>8</v>
      </c>
      <c r="K7810" t="s">
        <v>723</v>
      </c>
    </row>
    <row r="7811" spans="1:11" x14ac:dyDescent="0.2">
      <c r="A7811">
        <v>102</v>
      </c>
      <c r="B7811" t="s">
        <v>392</v>
      </c>
      <c r="C7811">
        <v>49088</v>
      </c>
      <c r="D7811">
        <v>49563</v>
      </c>
      <c r="E7811">
        <v>17</v>
      </c>
      <c r="F7811" t="s">
        <v>713</v>
      </c>
      <c r="G7811">
        <v>18</v>
      </c>
      <c r="H7811" t="s">
        <v>728</v>
      </c>
      <c r="I7811">
        <v>76</v>
      </c>
      <c r="J7811">
        <v>8</v>
      </c>
      <c r="K7811" t="s">
        <v>723</v>
      </c>
    </row>
    <row r="7812" spans="1:11" x14ac:dyDescent="0.2">
      <c r="A7812">
        <v>102</v>
      </c>
      <c r="B7812" t="s">
        <v>392</v>
      </c>
      <c r="C7812">
        <v>998</v>
      </c>
      <c r="D7812">
        <v>1274</v>
      </c>
      <c r="E7812">
        <v>1</v>
      </c>
      <c r="F7812" t="s">
        <v>711</v>
      </c>
      <c r="G7812">
        <v>12</v>
      </c>
      <c r="H7812" t="s">
        <v>730</v>
      </c>
      <c r="I7812">
        <v>77</v>
      </c>
      <c r="J7812">
        <v>1</v>
      </c>
      <c r="K7812" t="s">
        <v>716</v>
      </c>
    </row>
    <row r="7813" spans="1:11" x14ac:dyDescent="0.2">
      <c r="A7813">
        <v>102</v>
      </c>
      <c r="B7813" t="s">
        <v>392</v>
      </c>
      <c r="C7813">
        <v>998</v>
      </c>
      <c r="D7813">
        <v>1274</v>
      </c>
      <c r="E7813">
        <v>1</v>
      </c>
      <c r="F7813" t="s">
        <v>711</v>
      </c>
      <c r="G7813">
        <v>18</v>
      </c>
      <c r="H7813" t="s">
        <v>728</v>
      </c>
      <c r="I7813">
        <v>77</v>
      </c>
      <c r="J7813">
        <v>1</v>
      </c>
      <c r="K7813" t="s">
        <v>716</v>
      </c>
    </row>
    <row r="7814" spans="1:11" x14ac:dyDescent="0.2">
      <c r="A7814">
        <v>102</v>
      </c>
      <c r="B7814" t="s">
        <v>392</v>
      </c>
      <c r="C7814">
        <v>998</v>
      </c>
      <c r="D7814">
        <v>1274</v>
      </c>
      <c r="E7814">
        <v>1</v>
      </c>
      <c r="F7814" t="s">
        <v>711</v>
      </c>
      <c r="G7814">
        <v>12</v>
      </c>
      <c r="H7814" t="s">
        <v>730</v>
      </c>
      <c r="I7814">
        <v>77</v>
      </c>
      <c r="J7814">
        <v>5</v>
      </c>
      <c r="K7814" t="s">
        <v>719</v>
      </c>
    </row>
    <row r="7815" spans="1:11" x14ac:dyDescent="0.2">
      <c r="A7815">
        <v>102</v>
      </c>
      <c r="B7815" t="s">
        <v>392</v>
      </c>
      <c r="C7815">
        <v>998</v>
      </c>
      <c r="D7815">
        <v>1274</v>
      </c>
      <c r="E7815">
        <v>1</v>
      </c>
      <c r="F7815" t="s">
        <v>711</v>
      </c>
      <c r="G7815">
        <v>18</v>
      </c>
      <c r="H7815" t="s">
        <v>728</v>
      </c>
      <c r="I7815">
        <v>77</v>
      </c>
      <c r="J7815">
        <v>5</v>
      </c>
      <c r="K7815" t="s">
        <v>719</v>
      </c>
    </row>
    <row r="7816" spans="1:11" x14ac:dyDescent="0.2">
      <c r="A7816">
        <v>102</v>
      </c>
      <c r="B7816" t="s">
        <v>392</v>
      </c>
      <c r="C7816">
        <v>998</v>
      </c>
      <c r="D7816">
        <v>1274</v>
      </c>
      <c r="E7816">
        <v>1</v>
      </c>
      <c r="F7816" t="s">
        <v>711</v>
      </c>
      <c r="G7816">
        <v>12</v>
      </c>
      <c r="H7816" t="s">
        <v>730</v>
      </c>
      <c r="I7816">
        <v>77</v>
      </c>
      <c r="J7816">
        <v>8</v>
      </c>
      <c r="K7816" t="s">
        <v>723</v>
      </c>
    </row>
    <row r="7817" spans="1:11" x14ac:dyDescent="0.2">
      <c r="A7817">
        <v>102</v>
      </c>
      <c r="B7817" t="s">
        <v>392</v>
      </c>
      <c r="C7817">
        <v>998</v>
      </c>
      <c r="D7817">
        <v>1274</v>
      </c>
      <c r="E7817">
        <v>1</v>
      </c>
      <c r="F7817" t="s">
        <v>711</v>
      </c>
      <c r="G7817">
        <v>18</v>
      </c>
      <c r="H7817" t="s">
        <v>728</v>
      </c>
      <c r="I7817">
        <v>77</v>
      </c>
      <c r="J7817">
        <v>8</v>
      </c>
      <c r="K7817" t="s">
        <v>723</v>
      </c>
    </row>
    <row r="7818" spans="1:11" x14ac:dyDescent="0.2">
      <c r="A7818">
        <v>102</v>
      </c>
      <c r="B7818" t="s">
        <v>392</v>
      </c>
      <c r="C7818">
        <v>998</v>
      </c>
      <c r="D7818">
        <v>1274</v>
      </c>
      <c r="E7818">
        <v>4</v>
      </c>
      <c r="F7818" t="s">
        <v>712</v>
      </c>
      <c r="G7818">
        <v>12</v>
      </c>
      <c r="H7818" t="s">
        <v>730</v>
      </c>
      <c r="I7818">
        <v>77</v>
      </c>
      <c r="J7818">
        <v>1</v>
      </c>
      <c r="K7818" t="s">
        <v>716</v>
      </c>
    </row>
    <row r="7819" spans="1:11" x14ac:dyDescent="0.2">
      <c r="A7819">
        <v>102</v>
      </c>
      <c r="B7819" t="s">
        <v>392</v>
      </c>
      <c r="C7819">
        <v>998</v>
      </c>
      <c r="D7819">
        <v>1274</v>
      </c>
      <c r="E7819">
        <v>4</v>
      </c>
      <c r="F7819" t="s">
        <v>712</v>
      </c>
      <c r="G7819">
        <v>18</v>
      </c>
      <c r="H7819" t="s">
        <v>728</v>
      </c>
      <c r="I7819">
        <v>77</v>
      </c>
      <c r="J7819">
        <v>1</v>
      </c>
      <c r="K7819" t="s">
        <v>716</v>
      </c>
    </row>
    <row r="7820" spans="1:11" x14ac:dyDescent="0.2">
      <c r="A7820">
        <v>102</v>
      </c>
      <c r="B7820" t="s">
        <v>392</v>
      </c>
      <c r="C7820">
        <v>998</v>
      </c>
      <c r="D7820">
        <v>1274</v>
      </c>
      <c r="E7820">
        <v>4</v>
      </c>
      <c r="F7820" t="s">
        <v>712</v>
      </c>
      <c r="G7820">
        <v>12</v>
      </c>
      <c r="H7820" t="s">
        <v>730</v>
      </c>
      <c r="I7820">
        <v>77</v>
      </c>
      <c r="J7820">
        <v>5</v>
      </c>
      <c r="K7820" t="s">
        <v>719</v>
      </c>
    </row>
    <row r="7821" spans="1:11" x14ac:dyDescent="0.2">
      <c r="A7821">
        <v>102</v>
      </c>
      <c r="B7821" t="s">
        <v>392</v>
      </c>
      <c r="C7821">
        <v>998</v>
      </c>
      <c r="D7821">
        <v>1274</v>
      </c>
      <c r="E7821">
        <v>4</v>
      </c>
      <c r="F7821" t="s">
        <v>712</v>
      </c>
      <c r="G7821">
        <v>18</v>
      </c>
      <c r="H7821" t="s">
        <v>728</v>
      </c>
      <c r="I7821">
        <v>77</v>
      </c>
      <c r="J7821">
        <v>5</v>
      </c>
      <c r="K7821" t="s">
        <v>719</v>
      </c>
    </row>
    <row r="7822" spans="1:11" x14ac:dyDescent="0.2">
      <c r="A7822">
        <v>102</v>
      </c>
      <c r="B7822" t="s">
        <v>392</v>
      </c>
      <c r="C7822">
        <v>998</v>
      </c>
      <c r="D7822">
        <v>1274</v>
      </c>
      <c r="E7822">
        <v>4</v>
      </c>
      <c r="F7822" t="s">
        <v>712</v>
      </c>
      <c r="G7822">
        <v>12</v>
      </c>
      <c r="H7822" t="s">
        <v>730</v>
      </c>
      <c r="I7822">
        <v>77</v>
      </c>
      <c r="J7822">
        <v>8</v>
      </c>
      <c r="K7822" t="s">
        <v>723</v>
      </c>
    </row>
    <row r="7823" spans="1:11" x14ac:dyDescent="0.2">
      <c r="A7823">
        <v>102</v>
      </c>
      <c r="B7823" t="s">
        <v>392</v>
      </c>
      <c r="C7823">
        <v>998</v>
      </c>
      <c r="D7823">
        <v>1274</v>
      </c>
      <c r="E7823">
        <v>4</v>
      </c>
      <c r="F7823" t="s">
        <v>712</v>
      </c>
      <c r="G7823">
        <v>18</v>
      </c>
      <c r="H7823" t="s">
        <v>728</v>
      </c>
      <c r="I7823">
        <v>77</v>
      </c>
      <c r="J7823">
        <v>8</v>
      </c>
      <c r="K7823" t="s">
        <v>723</v>
      </c>
    </row>
    <row r="7824" spans="1:11" x14ac:dyDescent="0.2">
      <c r="A7824">
        <v>90</v>
      </c>
      <c r="B7824" t="s">
        <v>363</v>
      </c>
      <c r="C7824">
        <v>96330</v>
      </c>
      <c r="D7824">
        <v>97235</v>
      </c>
      <c r="E7824">
        <v>1</v>
      </c>
      <c r="F7824" t="s">
        <v>711</v>
      </c>
      <c r="G7824">
        <v>15</v>
      </c>
      <c r="H7824" t="s">
        <v>727</v>
      </c>
      <c r="I7824">
        <v>76</v>
      </c>
      <c r="J7824">
        <v>1</v>
      </c>
      <c r="K7824" t="s">
        <v>716</v>
      </c>
    </row>
    <row r="7825" spans="1:11" x14ac:dyDescent="0.2">
      <c r="A7825">
        <v>90</v>
      </c>
      <c r="B7825" t="s">
        <v>363</v>
      </c>
      <c r="C7825">
        <v>96330</v>
      </c>
      <c r="D7825">
        <v>97235</v>
      </c>
      <c r="E7825">
        <v>1</v>
      </c>
      <c r="F7825" t="s">
        <v>711</v>
      </c>
      <c r="G7825">
        <v>16</v>
      </c>
      <c r="H7825" t="s">
        <v>732</v>
      </c>
      <c r="I7825">
        <v>76</v>
      </c>
      <c r="J7825">
        <v>1</v>
      </c>
      <c r="K7825" t="s">
        <v>716</v>
      </c>
    </row>
    <row r="7826" spans="1:11" x14ac:dyDescent="0.2">
      <c r="A7826">
        <v>90</v>
      </c>
      <c r="B7826" t="s">
        <v>363</v>
      </c>
      <c r="C7826">
        <v>96330</v>
      </c>
      <c r="D7826">
        <v>97235</v>
      </c>
      <c r="E7826">
        <v>1</v>
      </c>
      <c r="F7826" t="s">
        <v>711</v>
      </c>
      <c r="G7826">
        <v>18</v>
      </c>
      <c r="H7826" t="s">
        <v>728</v>
      </c>
      <c r="I7826">
        <v>76</v>
      </c>
      <c r="J7826">
        <v>1</v>
      </c>
      <c r="K7826" t="s">
        <v>716</v>
      </c>
    </row>
    <row r="7827" spans="1:11" x14ac:dyDescent="0.2">
      <c r="A7827">
        <v>90</v>
      </c>
      <c r="B7827" t="s">
        <v>363</v>
      </c>
      <c r="C7827">
        <v>96330</v>
      </c>
      <c r="D7827">
        <v>97235</v>
      </c>
      <c r="E7827">
        <v>1</v>
      </c>
      <c r="F7827" t="s">
        <v>711</v>
      </c>
      <c r="G7827">
        <v>15</v>
      </c>
      <c r="H7827" t="s">
        <v>727</v>
      </c>
      <c r="I7827">
        <v>76</v>
      </c>
      <c r="J7827">
        <v>5</v>
      </c>
      <c r="K7827" t="s">
        <v>719</v>
      </c>
    </row>
    <row r="7828" spans="1:11" x14ac:dyDescent="0.2">
      <c r="A7828">
        <v>90</v>
      </c>
      <c r="B7828" t="s">
        <v>363</v>
      </c>
      <c r="C7828">
        <v>96330</v>
      </c>
      <c r="D7828">
        <v>97235</v>
      </c>
      <c r="E7828">
        <v>1</v>
      </c>
      <c r="F7828" t="s">
        <v>711</v>
      </c>
      <c r="G7828">
        <v>16</v>
      </c>
      <c r="H7828" t="s">
        <v>732</v>
      </c>
      <c r="I7828">
        <v>76</v>
      </c>
      <c r="J7828">
        <v>5</v>
      </c>
      <c r="K7828" t="s">
        <v>719</v>
      </c>
    </row>
    <row r="7829" spans="1:11" x14ac:dyDescent="0.2">
      <c r="A7829">
        <v>90</v>
      </c>
      <c r="B7829" t="s">
        <v>363</v>
      </c>
      <c r="C7829">
        <v>96330</v>
      </c>
      <c r="D7829">
        <v>97235</v>
      </c>
      <c r="E7829">
        <v>1</v>
      </c>
      <c r="F7829" t="s">
        <v>711</v>
      </c>
      <c r="G7829">
        <v>18</v>
      </c>
      <c r="H7829" t="s">
        <v>728</v>
      </c>
      <c r="I7829">
        <v>76</v>
      </c>
      <c r="J7829">
        <v>5</v>
      </c>
      <c r="K7829" t="s">
        <v>719</v>
      </c>
    </row>
    <row r="7830" spans="1:11" x14ac:dyDescent="0.2">
      <c r="A7830">
        <v>90</v>
      </c>
      <c r="B7830" t="s">
        <v>363</v>
      </c>
      <c r="C7830">
        <v>96330</v>
      </c>
      <c r="D7830">
        <v>97235</v>
      </c>
      <c r="E7830">
        <v>1</v>
      </c>
      <c r="F7830" t="s">
        <v>711</v>
      </c>
      <c r="G7830">
        <v>15</v>
      </c>
      <c r="H7830" t="s">
        <v>727</v>
      </c>
      <c r="I7830">
        <v>76</v>
      </c>
      <c r="J7830">
        <v>8</v>
      </c>
      <c r="K7830" t="s">
        <v>723</v>
      </c>
    </row>
    <row r="7831" spans="1:11" x14ac:dyDescent="0.2">
      <c r="A7831">
        <v>90</v>
      </c>
      <c r="B7831" t="s">
        <v>363</v>
      </c>
      <c r="C7831">
        <v>96330</v>
      </c>
      <c r="D7831">
        <v>97235</v>
      </c>
      <c r="E7831">
        <v>1</v>
      </c>
      <c r="F7831" t="s">
        <v>711</v>
      </c>
      <c r="G7831">
        <v>16</v>
      </c>
      <c r="H7831" t="s">
        <v>732</v>
      </c>
      <c r="I7831">
        <v>76</v>
      </c>
      <c r="J7831">
        <v>8</v>
      </c>
      <c r="K7831" t="s">
        <v>723</v>
      </c>
    </row>
    <row r="7832" spans="1:11" x14ac:dyDescent="0.2">
      <c r="A7832">
        <v>90</v>
      </c>
      <c r="B7832" t="s">
        <v>363</v>
      </c>
      <c r="C7832">
        <v>96330</v>
      </c>
      <c r="D7832">
        <v>97235</v>
      </c>
      <c r="E7832">
        <v>1</v>
      </c>
      <c r="F7832" t="s">
        <v>711</v>
      </c>
      <c r="G7832">
        <v>18</v>
      </c>
      <c r="H7832" t="s">
        <v>728</v>
      </c>
      <c r="I7832">
        <v>76</v>
      </c>
      <c r="J7832">
        <v>8</v>
      </c>
      <c r="K7832" t="s">
        <v>723</v>
      </c>
    </row>
    <row r="7833" spans="1:11" x14ac:dyDescent="0.2">
      <c r="A7833">
        <v>90</v>
      </c>
      <c r="B7833" t="s">
        <v>363</v>
      </c>
      <c r="C7833">
        <v>96330</v>
      </c>
      <c r="D7833">
        <v>97235</v>
      </c>
      <c r="E7833">
        <v>17</v>
      </c>
      <c r="F7833" t="s">
        <v>713</v>
      </c>
      <c r="G7833">
        <v>15</v>
      </c>
      <c r="H7833" t="s">
        <v>727</v>
      </c>
      <c r="I7833">
        <v>76</v>
      </c>
      <c r="J7833">
        <v>1</v>
      </c>
      <c r="K7833" t="s">
        <v>716</v>
      </c>
    </row>
    <row r="7834" spans="1:11" x14ac:dyDescent="0.2">
      <c r="A7834">
        <v>90</v>
      </c>
      <c r="B7834" t="s">
        <v>363</v>
      </c>
      <c r="C7834">
        <v>96330</v>
      </c>
      <c r="D7834">
        <v>97235</v>
      </c>
      <c r="E7834">
        <v>17</v>
      </c>
      <c r="F7834" t="s">
        <v>713</v>
      </c>
      <c r="G7834">
        <v>16</v>
      </c>
      <c r="H7834" t="s">
        <v>732</v>
      </c>
      <c r="I7834">
        <v>76</v>
      </c>
      <c r="J7834">
        <v>1</v>
      </c>
      <c r="K7834" t="s">
        <v>716</v>
      </c>
    </row>
    <row r="7835" spans="1:11" x14ac:dyDescent="0.2">
      <c r="A7835">
        <v>90</v>
      </c>
      <c r="B7835" t="s">
        <v>363</v>
      </c>
      <c r="C7835">
        <v>96330</v>
      </c>
      <c r="D7835">
        <v>97235</v>
      </c>
      <c r="E7835">
        <v>17</v>
      </c>
      <c r="F7835" t="s">
        <v>713</v>
      </c>
      <c r="G7835">
        <v>18</v>
      </c>
      <c r="H7835" t="s">
        <v>728</v>
      </c>
      <c r="I7835">
        <v>76</v>
      </c>
      <c r="J7835">
        <v>1</v>
      </c>
      <c r="K7835" t="s">
        <v>716</v>
      </c>
    </row>
    <row r="7836" spans="1:11" x14ac:dyDescent="0.2">
      <c r="A7836">
        <v>90</v>
      </c>
      <c r="B7836" t="s">
        <v>363</v>
      </c>
      <c r="C7836">
        <v>96330</v>
      </c>
      <c r="D7836">
        <v>97235</v>
      </c>
      <c r="E7836">
        <v>17</v>
      </c>
      <c r="F7836" t="s">
        <v>713</v>
      </c>
      <c r="G7836">
        <v>15</v>
      </c>
      <c r="H7836" t="s">
        <v>727</v>
      </c>
      <c r="I7836">
        <v>76</v>
      </c>
      <c r="J7836">
        <v>5</v>
      </c>
      <c r="K7836" t="s">
        <v>719</v>
      </c>
    </row>
    <row r="7837" spans="1:11" x14ac:dyDescent="0.2">
      <c r="A7837">
        <v>90</v>
      </c>
      <c r="B7837" t="s">
        <v>363</v>
      </c>
      <c r="C7837">
        <v>96330</v>
      </c>
      <c r="D7837">
        <v>97235</v>
      </c>
      <c r="E7837">
        <v>17</v>
      </c>
      <c r="F7837" t="s">
        <v>713</v>
      </c>
      <c r="G7837">
        <v>16</v>
      </c>
      <c r="H7837" t="s">
        <v>732</v>
      </c>
      <c r="I7837">
        <v>76</v>
      </c>
      <c r="J7837">
        <v>5</v>
      </c>
      <c r="K7837" t="s">
        <v>719</v>
      </c>
    </row>
    <row r="7838" spans="1:11" x14ac:dyDescent="0.2">
      <c r="A7838">
        <v>90</v>
      </c>
      <c r="B7838" t="s">
        <v>363</v>
      </c>
      <c r="C7838">
        <v>96330</v>
      </c>
      <c r="D7838">
        <v>97235</v>
      </c>
      <c r="E7838">
        <v>17</v>
      </c>
      <c r="F7838" t="s">
        <v>713</v>
      </c>
      <c r="G7838">
        <v>18</v>
      </c>
      <c r="H7838" t="s">
        <v>728</v>
      </c>
      <c r="I7838">
        <v>76</v>
      </c>
      <c r="J7838">
        <v>5</v>
      </c>
      <c r="K7838" t="s">
        <v>719</v>
      </c>
    </row>
    <row r="7839" spans="1:11" x14ac:dyDescent="0.2">
      <c r="A7839">
        <v>90</v>
      </c>
      <c r="B7839" t="s">
        <v>363</v>
      </c>
      <c r="C7839">
        <v>96330</v>
      </c>
      <c r="D7839">
        <v>97235</v>
      </c>
      <c r="E7839">
        <v>17</v>
      </c>
      <c r="F7839" t="s">
        <v>713</v>
      </c>
      <c r="G7839">
        <v>15</v>
      </c>
      <c r="H7839" t="s">
        <v>727</v>
      </c>
      <c r="I7839">
        <v>76</v>
      </c>
      <c r="J7839">
        <v>8</v>
      </c>
      <c r="K7839" t="s">
        <v>723</v>
      </c>
    </row>
    <row r="7840" spans="1:11" x14ac:dyDescent="0.2">
      <c r="A7840">
        <v>90</v>
      </c>
      <c r="B7840" t="s">
        <v>363</v>
      </c>
      <c r="C7840">
        <v>96330</v>
      </c>
      <c r="D7840">
        <v>97235</v>
      </c>
      <c r="E7840">
        <v>17</v>
      </c>
      <c r="F7840" t="s">
        <v>713</v>
      </c>
      <c r="G7840">
        <v>16</v>
      </c>
      <c r="H7840" t="s">
        <v>732</v>
      </c>
      <c r="I7840">
        <v>76</v>
      </c>
      <c r="J7840">
        <v>8</v>
      </c>
      <c r="K7840" t="s">
        <v>723</v>
      </c>
    </row>
    <row r="7841" spans="1:11" x14ac:dyDescent="0.2">
      <c r="A7841">
        <v>90</v>
      </c>
      <c r="B7841" t="s">
        <v>363</v>
      </c>
      <c r="C7841">
        <v>96330</v>
      </c>
      <c r="D7841">
        <v>97235</v>
      </c>
      <c r="E7841">
        <v>17</v>
      </c>
      <c r="F7841" t="s">
        <v>713</v>
      </c>
      <c r="G7841">
        <v>18</v>
      </c>
      <c r="H7841" t="s">
        <v>728</v>
      </c>
      <c r="I7841">
        <v>76</v>
      </c>
      <c r="J7841">
        <v>8</v>
      </c>
      <c r="K7841" t="s">
        <v>723</v>
      </c>
    </row>
    <row r="7842" spans="1:11" x14ac:dyDescent="0.2">
      <c r="A7842">
        <v>90</v>
      </c>
      <c r="B7842" t="s">
        <v>363</v>
      </c>
      <c r="C7842">
        <v>59667</v>
      </c>
      <c r="D7842">
        <v>59906</v>
      </c>
      <c r="E7842">
        <v>1</v>
      </c>
      <c r="F7842" t="s">
        <v>711</v>
      </c>
      <c r="G7842">
        <v>15</v>
      </c>
      <c r="H7842" t="s">
        <v>727</v>
      </c>
      <c r="I7842">
        <v>77</v>
      </c>
      <c r="J7842">
        <v>1</v>
      </c>
      <c r="K7842" t="s">
        <v>716</v>
      </c>
    </row>
    <row r="7843" spans="1:11" x14ac:dyDescent="0.2">
      <c r="A7843">
        <v>90</v>
      </c>
      <c r="B7843" t="s">
        <v>363</v>
      </c>
      <c r="C7843">
        <v>59667</v>
      </c>
      <c r="D7843">
        <v>59906</v>
      </c>
      <c r="E7843">
        <v>1</v>
      </c>
      <c r="F7843" t="s">
        <v>711</v>
      </c>
      <c r="G7843">
        <v>16</v>
      </c>
      <c r="H7843" t="s">
        <v>732</v>
      </c>
      <c r="I7843">
        <v>77</v>
      </c>
      <c r="J7843">
        <v>1</v>
      </c>
      <c r="K7843" t="s">
        <v>716</v>
      </c>
    </row>
    <row r="7844" spans="1:11" x14ac:dyDescent="0.2">
      <c r="A7844">
        <v>90</v>
      </c>
      <c r="B7844" t="s">
        <v>363</v>
      </c>
      <c r="C7844">
        <v>59667</v>
      </c>
      <c r="D7844">
        <v>59906</v>
      </c>
      <c r="E7844">
        <v>1</v>
      </c>
      <c r="F7844" t="s">
        <v>711</v>
      </c>
      <c r="G7844">
        <v>18</v>
      </c>
      <c r="H7844" t="s">
        <v>728</v>
      </c>
      <c r="I7844">
        <v>77</v>
      </c>
      <c r="J7844">
        <v>1</v>
      </c>
      <c r="K7844" t="s">
        <v>716</v>
      </c>
    </row>
    <row r="7845" spans="1:11" x14ac:dyDescent="0.2">
      <c r="A7845">
        <v>90</v>
      </c>
      <c r="B7845" t="s">
        <v>363</v>
      </c>
      <c r="C7845">
        <v>59667</v>
      </c>
      <c r="D7845">
        <v>59906</v>
      </c>
      <c r="E7845">
        <v>1</v>
      </c>
      <c r="F7845" t="s">
        <v>711</v>
      </c>
      <c r="G7845">
        <v>15</v>
      </c>
      <c r="H7845" t="s">
        <v>727</v>
      </c>
      <c r="I7845">
        <v>77</v>
      </c>
      <c r="J7845">
        <v>5</v>
      </c>
      <c r="K7845" t="s">
        <v>719</v>
      </c>
    </row>
    <row r="7846" spans="1:11" x14ac:dyDescent="0.2">
      <c r="A7846">
        <v>90</v>
      </c>
      <c r="B7846" t="s">
        <v>363</v>
      </c>
      <c r="C7846">
        <v>59667</v>
      </c>
      <c r="D7846">
        <v>59906</v>
      </c>
      <c r="E7846">
        <v>1</v>
      </c>
      <c r="F7846" t="s">
        <v>711</v>
      </c>
      <c r="G7846">
        <v>16</v>
      </c>
      <c r="H7846" t="s">
        <v>732</v>
      </c>
      <c r="I7846">
        <v>77</v>
      </c>
      <c r="J7846">
        <v>5</v>
      </c>
      <c r="K7846" t="s">
        <v>719</v>
      </c>
    </row>
    <row r="7847" spans="1:11" x14ac:dyDescent="0.2">
      <c r="A7847">
        <v>90</v>
      </c>
      <c r="B7847" t="s">
        <v>363</v>
      </c>
      <c r="C7847">
        <v>59667</v>
      </c>
      <c r="D7847">
        <v>59906</v>
      </c>
      <c r="E7847">
        <v>1</v>
      </c>
      <c r="F7847" t="s">
        <v>711</v>
      </c>
      <c r="G7847">
        <v>18</v>
      </c>
      <c r="H7847" t="s">
        <v>728</v>
      </c>
      <c r="I7847">
        <v>77</v>
      </c>
      <c r="J7847">
        <v>5</v>
      </c>
      <c r="K7847" t="s">
        <v>719</v>
      </c>
    </row>
    <row r="7848" spans="1:11" x14ac:dyDescent="0.2">
      <c r="A7848">
        <v>90</v>
      </c>
      <c r="B7848" t="s">
        <v>363</v>
      </c>
      <c r="C7848">
        <v>59667</v>
      </c>
      <c r="D7848">
        <v>59906</v>
      </c>
      <c r="E7848">
        <v>1</v>
      </c>
      <c r="F7848" t="s">
        <v>711</v>
      </c>
      <c r="G7848">
        <v>15</v>
      </c>
      <c r="H7848" t="s">
        <v>727</v>
      </c>
      <c r="I7848">
        <v>77</v>
      </c>
      <c r="J7848">
        <v>8</v>
      </c>
      <c r="K7848" t="s">
        <v>723</v>
      </c>
    </row>
    <row r="7849" spans="1:11" x14ac:dyDescent="0.2">
      <c r="A7849">
        <v>90</v>
      </c>
      <c r="B7849" t="s">
        <v>363</v>
      </c>
      <c r="C7849">
        <v>59667</v>
      </c>
      <c r="D7849">
        <v>59906</v>
      </c>
      <c r="E7849">
        <v>1</v>
      </c>
      <c r="F7849" t="s">
        <v>711</v>
      </c>
      <c r="G7849">
        <v>16</v>
      </c>
      <c r="H7849" t="s">
        <v>732</v>
      </c>
      <c r="I7849">
        <v>77</v>
      </c>
      <c r="J7849">
        <v>8</v>
      </c>
      <c r="K7849" t="s">
        <v>723</v>
      </c>
    </row>
    <row r="7850" spans="1:11" x14ac:dyDescent="0.2">
      <c r="A7850">
        <v>90</v>
      </c>
      <c r="B7850" t="s">
        <v>363</v>
      </c>
      <c r="C7850">
        <v>59667</v>
      </c>
      <c r="D7850">
        <v>59906</v>
      </c>
      <c r="E7850">
        <v>1</v>
      </c>
      <c r="F7850" t="s">
        <v>711</v>
      </c>
      <c r="G7850">
        <v>18</v>
      </c>
      <c r="H7850" t="s">
        <v>728</v>
      </c>
      <c r="I7850">
        <v>77</v>
      </c>
      <c r="J7850">
        <v>8</v>
      </c>
      <c r="K7850" t="s">
        <v>723</v>
      </c>
    </row>
    <row r="7851" spans="1:11" x14ac:dyDescent="0.2">
      <c r="A7851">
        <v>90</v>
      </c>
      <c r="B7851" t="s">
        <v>363</v>
      </c>
      <c r="C7851">
        <v>59667</v>
      </c>
      <c r="D7851">
        <v>59906</v>
      </c>
      <c r="E7851">
        <v>4</v>
      </c>
      <c r="F7851" t="s">
        <v>712</v>
      </c>
      <c r="G7851">
        <v>15</v>
      </c>
      <c r="H7851" t="s">
        <v>727</v>
      </c>
      <c r="I7851">
        <v>77</v>
      </c>
      <c r="J7851">
        <v>1</v>
      </c>
      <c r="K7851" t="s">
        <v>716</v>
      </c>
    </row>
    <row r="7852" spans="1:11" x14ac:dyDescent="0.2">
      <c r="A7852">
        <v>90</v>
      </c>
      <c r="B7852" t="s">
        <v>363</v>
      </c>
      <c r="C7852">
        <v>59667</v>
      </c>
      <c r="D7852">
        <v>59906</v>
      </c>
      <c r="E7852">
        <v>4</v>
      </c>
      <c r="F7852" t="s">
        <v>712</v>
      </c>
      <c r="G7852">
        <v>16</v>
      </c>
      <c r="H7852" t="s">
        <v>732</v>
      </c>
      <c r="I7852">
        <v>77</v>
      </c>
      <c r="J7852">
        <v>1</v>
      </c>
      <c r="K7852" t="s">
        <v>716</v>
      </c>
    </row>
    <row r="7853" spans="1:11" x14ac:dyDescent="0.2">
      <c r="A7853">
        <v>90</v>
      </c>
      <c r="B7853" t="s">
        <v>363</v>
      </c>
      <c r="C7853">
        <v>59667</v>
      </c>
      <c r="D7853">
        <v>59906</v>
      </c>
      <c r="E7853">
        <v>4</v>
      </c>
      <c r="F7853" t="s">
        <v>712</v>
      </c>
      <c r="G7853">
        <v>18</v>
      </c>
      <c r="H7853" t="s">
        <v>728</v>
      </c>
      <c r="I7853">
        <v>77</v>
      </c>
      <c r="J7853">
        <v>1</v>
      </c>
      <c r="K7853" t="s">
        <v>716</v>
      </c>
    </row>
    <row r="7854" spans="1:11" x14ac:dyDescent="0.2">
      <c r="A7854">
        <v>90</v>
      </c>
      <c r="B7854" t="s">
        <v>363</v>
      </c>
      <c r="C7854">
        <v>59667</v>
      </c>
      <c r="D7854">
        <v>59906</v>
      </c>
      <c r="E7854">
        <v>4</v>
      </c>
      <c r="F7854" t="s">
        <v>712</v>
      </c>
      <c r="G7854">
        <v>15</v>
      </c>
      <c r="H7854" t="s">
        <v>727</v>
      </c>
      <c r="I7854">
        <v>77</v>
      </c>
      <c r="J7854">
        <v>5</v>
      </c>
      <c r="K7854" t="s">
        <v>719</v>
      </c>
    </row>
    <row r="7855" spans="1:11" x14ac:dyDescent="0.2">
      <c r="A7855">
        <v>90</v>
      </c>
      <c r="B7855" t="s">
        <v>363</v>
      </c>
      <c r="C7855">
        <v>59667</v>
      </c>
      <c r="D7855">
        <v>59906</v>
      </c>
      <c r="E7855">
        <v>4</v>
      </c>
      <c r="F7855" t="s">
        <v>712</v>
      </c>
      <c r="G7855">
        <v>16</v>
      </c>
      <c r="H7855" t="s">
        <v>732</v>
      </c>
      <c r="I7855">
        <v>77</v>
      </c>
      <c r="J7855">
        <v>5</v>
      </c>
      <c r="K7855" t="s">
        <v>719</v>
      </c>
    </row>
    <row r="7856" spans="1:11" x14ac:dyDescent="0.2">
      <c r="A7856">
        <v>90</v>
      </c>
      <c r="B7856" t="s">
        <v>363</v>
      </c>
      <c r="C7856">
        <v>59667</v>
      </c>
      <c r="D7856">
        <v>59906</v>
      </c>
      <c r="E7856">
        <v>4</v>
      </c>
      <c r="F7856" t="s">
        <v>712</v>
      </c>
      <c r="G7856">
        <v>18</v>
      </c>
      <c r="H7856" t="s">
        <v>728</v>
      </c>
      <c r="I7856">
        <v>77</v>
      </c>
      <c r="J7856">
        <v>5</v>
      </c>
      <c r="K7856" t="s">
        <v>719</v>
      </c>
    </row>
    <row r="7857" spans="1:11" x14ac:dyDescent="0.2">
      <c r="A7857">
        <v>90</v>
      </c>
      <c r="B7857" t="s">
        <v>363</v>
      </c>
      <c r="C7857">
        <v>59667</v>
      </c>
      <c r="D7857">
        <v>59906</v>
      </c>
      <c r="E7857">
        <v>4</v>
      </c>
      <c r="F7857" t="s">
        <v>712</v>
      </c>
      <c r="G7857">
        <v>15</v>
      </c>
      <c r="H7857" t="s">
        <v>727</v>
      </c>
      <c r="I7857">
        <v>77</v>
      </c>
      <c r="J7857">
        <v>8</v>
      </c>
      <c r="K7857" t="s">
        <v>723</v>
      </c>
    </row>
    <row r="7858" spans="1:11" x14ac:dyDescent="0.2">
      <c r="A7858">
        <v>90</v>
      </c>
      <c r="B7858" t="s">
        <v>363</v>
      </c>
      <c r="C7858">
        <v>59667</v>
      </c>
      <c r="D7858">
        <v>59906</v>
      </c>
      <c r="E7858">
        <v>4</v>
      </c>
      <c r="F7858" t="s">
        <v>712</v>
      </c>
      <c r="G7858">
        <v>16</v>
      </c>
      <c r="H7858" t="s">
        <v>732</v>
      </c>
      <c r="I7858">
        <v>77</v>
      </c>
      <c r="J7858">
        <v>8</v>
      </c>
      <c r="K7858" t="s">
        <v>723</v>
      </c>
    </row>
    <row r="7859" spans="1:11" x14ac:dyDescent="0.2">
      <c r="A7859">
        <v>90</v>
      </c>
      <c r="B7859" t="s">
        <v>363</v>
      </c>
      <c r="C7859">
        <v>59667</v>
      </c>
      <c r="D7859">
        <v>59906</v>
      </c>
      <c r="E7859">
        <v>4</v>
      </c>
      <c r="F7859" t="s">
        <v>712</v>
      </c>
      <c r="G7859">
        <v>18</v>
      </c>
      <c r="H7859" t="s">
        <v>728</v>
      </c>
      <c r="I7859">
        <v>77</v>
      </c>
      <c r="J7859">
        <v>8</v>
      </c>
      <c r="K7859" t="s">
        <v>723</v>
      </c>
    </row>
    <row r="7860" spans="1:11" x14ac:dyDescent="0.2">
      <c r="A7860">
        <v>147</v>
      </c>
      <c r="B7860" t="s">
        <v>605</v>
      </c>
      <c r="C7860">
        <v>4360</v>
      </c>
      <c r="D7860">
        <v>4604</v>
      </c>
      <c r="E7860">
        <v>1</v>
      </c>
      <c r="F7860" t="s">
        <v>711</v>
      </c>
      <c r="G7860">
        <v>16</v>
      </c>
      <c r="H7860" t="s">
        <v>732</v>
      </c>
      <c r="I7860">
        <v>75</v>
      </c>
      <c r="J7860">
        <v>1</v>
      </c>
      <c r="K7860" t="s">
        <v>716</v>
      </c>
    </row>
    <row r="7861" spans="1:11" x14ac:dyDescent="0.2">
      <c r="A7861">
        <v>147</v>
      </c>
      <c r="B7861" t="s">
        <v>605</v>
      </c>
      <c r="C7861">
        <v>4360</v>
      </c>
      <c r="D7861">
        <v>4604</v>
      </c>
      <c r="E7861">
        <v>1</v>
      </c>
      <c r="F7861" t="s">
        <v>711</v>
      </c>
      <c r="G7861">
        <v>17</v>
      </c>
      <c r="H7861" t="s">
        <v>736</v>
      </c>
      <c r="I7861">
        <v>75</v>
      </c>
      <c r="J7861">
        <v>1</v>
      </c>
      <c r="K7861" t="s">
        <v>716</v>
      </c>
    </row>
    <row r="7862" spans="1:11" x14ac:dyDescent="0.2">
      <c r="A7862">
        <v>147</v>
      </c>
      <c r="B7862" t="s">
        <v>605</v>
      </c>
      <c r="C7862">
        <v>4360</v>
      </c>
      <c r="D7862">
        <v>4604</v>
      </c>
      <c r="E7862">
        <v>1</v>
      </c>
      <c r="F7862" t="s">
        <v>711</v>
      </c>
      <c r="G7862">
        <v>18</v>
      </c>
      <c r="H7862" t="s">
        <v>728</v>
      </c>
      <c r="I7862">
        <v>75</v>
      </c>
      <c r="J7862">
        <v>1</v>
      </c>
      <c r="K7862" t="s">
        <v>716</v>
      </c>
    </row>
    <row r="7863" spans="1:11" x14ac:dyDescent="0.2">
      <c r="A7863">
        <v>147</v>
      </c>
      <c r="B7863" t="s">
        <v>605</v>
      </c>
      <c r="C7863">
        <v>4360</v>
      </c>
      <c r="D7863">
        <v>4604</v>
      </c>
      <c r="E7863">
        <v>1</v>
      </c>
      <c r="F7863" t="s">
        <v>711</v>
      </c>
      <c r="G7863">
        <v>16</v>
      </c>
      <c r="H7863" t="s">
        <v>732</v>
      </c>
      <c r="I7863">
        <v>75</v>
      </c>
      <c r="J7863">
        <v>5</v>
      </c>
      <c r="K7863" t="s">
        <v>719</v>
      </c>
    </row>
    <row r="7864" spans="1:11" x14ac:dyDescent="0.2">
      <c r="A7864">
        <v>147</v>
      </c>
      <c r="B7864" t="s">
        <v>605</v>
      </c>
      <c r="C7864">
        <v>4360</v>
      </c>
      <c r="D7864">
        <v>4604</v>
      </c>
      <c r="E7864">
        <v>1</v>
      </c>
      <c r="F7864" t="s">
        <v>711</v>
      </c>
      <c r="G7864">
        <v>17</v>
      </c>
      <c r="H7864" t="s">
        <v>736</v>
      </c>
      <c r="I7864">
        <v>75</v>
      </c>
      <c r="J7864">
        <v>5</v>
      </c>
      <c r="K7864" t="s">
        <v>719</v>
      </c>
    </row>
    <row r="7865" spans="1:11" x14ac:dyDescent="0.2">
      <c r="A7865">
        <v>147</v>
      </c>
      <c r="B7865" t="s">
        <v>605</v>
      </c>
      <c r="C7865">
        <v>4360</v>
      </c>
      <c r="D7865">
        <v>4604</v>
      </c>
      <c r="E7865">
        <v>1</v>
      </c>
      <c r="F7865" t="s">
        <v>711</v>
      </c>
      <c r="G7865">
        <v>18</v>
      </c>
      <c r="H7865" t="s">
        <v>728</v>
      </c>
      <c r="I7865">
        <v>75</v>
      </c>
      <c r="J7865">
        <v>5</v>
      </c>
      <c r="K7865" t="s">
        <v>719</v>
      </c>
    </row>
    <row r="7866" spans="1:11" x14ac:dyDescent="0.2">
      <c r="A7866">
        <v>147</v>
      </c>
      <c r="B7866" t="s">
        <v>605</v>
      </c>
      <c r="C7866">
        <v>4360</v>
      </c>
      <c r="D7866">
        <v>4604</v>
      </c>
      <c r="E7866">
        <v>1</v>
      </c>
      <c r="F7866" t="s">
        <v>711</v>
      </c>
      <c r="G7866">
        <v>16</v>
      </c>
      <c r="H7866" t="s">
        <v>732</v>
      </c>
      <c r="I7866">
        <v>75</v>
      </c>
      <c r="J7866">
        <v>8</v>
      </c>
      <c r="K7866" t="s">
        <v>723</v>
      </c>
    </row>
    <row r="7867" spans="1:11" x14ac:dyDescent="0.2">
      <c r="A7867">
        <v>147</v>
      </c>
      <c r="B7867" t="s">
        <v>605</v>
      </c>
      <c r="C7867">
        <v>4360</v>
      </c>
      <c r="D7867">
        <v>4604</v>
      </c>
      <c r="E7867">
        <v>1</v>
      </c>
      <c r="F7867" t="s">
        <v>711</v>
      </c>
      <c r="G7867">
        <v>17</v>
      </c>
      <c r="H7867" t="s">
        <v>736</v>
      </c>
      <c r="I7867">
        <v>75</v>
      </c>
      <c r="J7867">
        <v>8</v>
      </c>
      <c r="K7867" t="s">
        <v>723</v>
      </c>
    </row>
    <row r="7868" spans="1:11" x14ac:dyDescent="0.2">
      <c r="A7868">
        <v>147</v>
      </c>
      <c r="B7868" t="s">
        <v>605</v>
      </c>
      <c r="C7868">
        <v>4360</v>
      </c>
      <c r="D7868">
        <v>4604</v>
      </c>
      <c r="E7868">
        <v>1</v>
      </c>
      <c r="F7868" t="s">
        <v>711</v>
      </c>
      <c r="G7868">
        <v>18</v>
      </c>
      <c r="H7868" t="s">
        <v>728</v>
      </c>
      <c r="I7868">
        <v>75</v>
      </c>
      <c r="J7868">
        <v>8</v>
      </c>
      <c r="K7868" t="s">
        <v>723</v>
      </c>
    </row>
    <row r="7869" spans="1:11" x14ac:dyDescent="0.2">
      <c r="A7869">
        <v>147</v>
      </c>
      <c r="B7869" t="s">
        <v>605</v>
      </c>
      <c r="C7869">
        <v>4360</v>
      </c>
      <c r="D7869">
        <v>4604</v>
      </c>
      <c r="E7869">
        <v>17</v>
      </c>
      <c r="F7869" t="s">
        <v>713</v>
      </c>
      <c r="G7869">
        <v>16</v>
      </c>
      <c r="H7869" t="s">
        <v>732</v>
      </c>
      <c r="I7869">
        <v>75</v>
      </c>
      <c r="J7869">
        <v>1</v>
      </c>
      <c r="K7869" t="s">
        <v>716</v>
      </c>
    </row>
    <row r="7870" spans="1:11" x14ac:dyDescent="0.2">
      <c r="A7870">
        <v>147</v>
      </c>
      <c r="B7870" t="s">
        <v>605</v>
      </c>
      <c r="C7870">
        <v>4360</v>
      </c>
      <c r="D7870">
        <v>4604</v>
      </c>
      <c r="E7870">
        <v>17</v>
      </c>
      <c r="F7870" t="s">
        <v>713</v>
      </c>
      <c r="G7870">
        <v>17</v>
      </c>
      <c r="H7870" t="s">
        <v>736</v>
      </c>
      <c r="I7870">
        <v>75</v>
      </c>
      <c r="J7870">
        <v>1</v>
      </c>
      <c r="K7870" t="s">
        <v>716</v>
      </c>
    </row>
    <row r="7871" spans="1:11" x14ac:dyDescent="0.2">
      <c r="A7871">
        <v>147</v>
      </c>
      <c r="B7871" t="s">
        <v>605</v>
      </c>
      <c r="C7871">
        <v>4360</v>
      </c>
      <c r="D7871">
        <v>4604</v>
      </c>
      <c r="E7871">
        <v>17</v>
      </c>
      <c r="F7871" t="s">
        <v>713</v>
      </c>
      <c r="G7871">
        <v>18</v>
      </c>
      <c r="H7871" t="s">
        <v>728</v>
      </c>
      <c r="I7871">
        <v>75</v>
      </c>
      <c r="J7871">
        <v>1</v>
      </c>
      <c r="K7871" t="s">
        <v>716</v>
      </c>
    </row>
    <row r="7872" spans="1:11" x14ac:dyDescent="0.2">
      <c r="A7872">
        <v>147</v>
      </c>
      <c r="B7872" t="s">
        <v>605</v>
      </c>
      <c r="C7872">
        <v>4360</v>
      </c>
      <c r="D7872">
        <v>4604</v>
      </c>
      <c r="E7872">
        <v>17</v>
      </c>
      <c r="F7872" t="s">
        <v>713</v>
      </c>
      <c r="G7872">
        <v>16</v>
      </c>
      <c r="H7872" t="s">
        <v>732</v>
      </c>
      <c r="I7872">
        <v>75</v>
      </c>
      <c r="J7872">
        <v>5</v>
      </c>
      <c r="K7872" t="s">
        <v>719</v>
      </c>
    </row>
    <row r="7873" spans="1:11" x14ac:dyDescent="0.2">
      <c r="A7873">
        <v>147</v>
      </c>
      <c r="B7873" t="s">
        <v>605</v>
      </c>
      <c r="C7873">
        <v>4360</v>
      </c>
      <c r="D7873">
        <v>4604</v>
      </c>
      <c r="E7873">
        <v>17</v>
      </c>
      <c r="F7873" t="s">
        <v>713</v>
      </c>
      <c r="G7873">
        <v>17</v>
      </c>
      <c r="H7873" t="s">
        <v>736</v>
      </c>
      <c r="I7873">
        <v>75</v>
      </c>
      <c r="J7873">
        <v>5</v>
      </c>
      <c r="K7873" t="s">
        <v>719</v>
      </c>
    </row>
    <row r="7874" spans="1:11" x14ac:dyDescent="0.2">
      <c r="A7874">
        <v>147</v>
      </c>
      <c r="B7874" t="s">
        <v>605</v>
      </c>
      <c r="C7874">
        <v>4360</v>
      </c>
      <c r="D7874">
        <v>4604</v>
      </c>
      <c r="E7874">
        <v>17</v>
      </c>
      <c r="F7874" t="s">
        <v>713</v>
      </c>
      <c r="G7874">
        <v>18</v>
      </c>
      <c r="H7874" t="s">
        <v>728</v>
      </c>
      <c r="I7874">
        <v>75</v>
      </c>
      <c r="J7874">
        <v>5</v>
      </c>
      <c r="K7874" t="s">
        <v>719</v>
      </c>
    </row>
    <row r="7875" spans="1:11" x14ac:dyDescent="0.2">
      <c r="A7875">
        <v>147</v>
      </c>
      <c r="B7875" t="s">
        <v>605</v>
      </c>
      <c r="C7875">
        <v>4360</v>
      </c>
      <c r="D7875">
        <v>4604</v>
      </c>
      <c r="E7875">
        <v>17</v>
      </c>
      <c r="F7875" t="s">
        <v>713</v>
      </c>
      <c r="G7875">
        <v>16</v>
      </c>
      <c r="H7875" t="s">
        <v>732</v>
      </c>
      <c r="I7875">
        <v>75</v>
      </c>
      <c r="J7875">
        <v>8</v>
      </c>
      <c r="K7875" t="s">
        <v>723</v>
      </c>
    </row>
    <row r="7876" spans="1:11" x14ac:dyDescent="0.2">
      <c r="A7876">
        <v>147</v>
      </c>
      <c r="B7876" t="s">
        <v>605</v>
      </c>
      <c r="C7876">
        <v>4360</v>
      </c>
      <c r="D7876">
        <v>4604</v>
      </c>
      <c r="E7876">
        <v>17</v>
      </c>
      <c r="F7876" t="s">
        <v>713</v>
      </c>
      <c r="G7876">
        <v>17</v>
      </c>
      <c r="H7876" t="s">
        <v>736</v>
      </c>
      <c r="I7876">
        <v>75</v>
      </c>
      <c r="J7876">
        <v>8</v>
      </c>
      <c r="K7876" t="s">
        <v>723</v>
      </c>
    </row>
    <row r="7877" spans="1:11" x14ac:dyDescent="0.2">
      <c r="A7877">
        <v>147</v>
      </c>
      <c r="B7877" t="s">
        <v>605</v>
      </c>
      <c r="C7877">
        <v>4360</v>
      </c>
      <c r="D7877">
        <v>4604</v>
      </c>
      <c r="E7877">
        <v>17</v>
      </c>
      <c r="F7877" t="s">
        <v>713</v>
      </c>
      <c r="G7877">
        <v>18</v>
      </c>
      <c r="H7877" t="s">
        <v>728</v>
      </c>
      <c r="I7877">
        <v>75</v>
      </c>
      <c r="J7877">
        <v>8</v>
      </c>
      <c r="K7877" t="s">
        <v>723</v>
      </c>
    </row>
    <row r="7878" spans="1:11" x14ac:dyDescent="0.2">
      <c r="A7878">
        <v>147</v>
      </c>
      <c r="B7878" t="s">
        <v>605</v>
      </c>
      <c r="C7878">
        <v>74698</v>
      </c>
      <c r="D7878">
        <v>74940</v>
      </c>
      <c r="E7878">
        <v>1</v>
      </c>
      <c r="F7878" t="s">
        <v>711</v>
      </c>
      <c r="G7878">
        <v>16</v>
      </c>
      <c r="H7878" t="s">
        <v>732</v>
      </c>
      <c r="I7878">
        <v>77</v>
      </c>
      <c r="J7878">
        <v>1</v>
      </c>
      <c r="K7878" t="s">
        <v>716</v>
      </c>
    </row>
    <row r="7879" spans="1:11" x14ac:dyDescent="0.2">
      <c r="A7879">
        <v>147</v>
      </c>
      <c r="B7879" t="s">
        <v>605</v>
      </c>
      <c r="C7879">
        <v>74698</v>
      </c>
      <c r="D7879">
        <v>74940</v>
      </c>
      <c r="E7879">
        <v>1</v>
      </c>
      <c r="F7879" t="s">
        <v>711</v>
      </c>
      <c r="G7879">
        <v>17</v>
      </c>
      <c r="H7879" t="s">
        <v>736</v>
      </c>
      <c r="I7879">
        <v>77</v>
      </c>
      <c r="J7879">
        <v>1</v>
      </c>
      <c r="K7879" t="s">
        <v>716</v>
      </c>
    </row>
    <row r="7880" spans="1:11" x14ac:dyDescent="0.2">
      <c r="A7880">
        <v>147</v>
      </c>
      <c r="B7880" t="s">
        <v>605</v>
      </c>
      <c r="C7880">
        <v>74698</v>
      </c>
      <c r="D7880">
        <v>74940</v>
      </c>
      <c r="E7880">
        <v>1</v>
      </c>
      <c r="F7880" t="s">
        <v>711</v>
      </c>
      <c r="G7880">
        <v>18</v>
      </c>
      <c r="H7880" t="s">
        <v>728</v>
      </c>
      <c r="I7880">
        <v>77</v>
      </c>
      <c r="J7880">
        <v>1</v>
      </c>
      <c r="K7880" t="s">
        <v>716</v>
      </c>
    </row>
    <row r="7881" spans="1:11" x14ac:dyDescent="0.2">
      <c r="A7881">
        <v>147</v>
      </c>
      <c r="B7881" t="s">
        <v>605</v>
      </c>
      <c r="C7881">
        <v>74698</v>
      </c>
      <c r="D7881">
        <v>74940</v>
      </c>
      <c r="E7881">
        <v>1</v>
      </c>
      <c r="F7881" t="s">
        <v>711</v>
      </c>
      <c r="G7881">
        <v>16</v>
      </c>
      <c r="H7881" t="s">
        <v>732</v>
      </c>
      <c r="I7881">
        <v>77</v>
      </c>
      <c r="J7881">
        <v>5</v>
      </c>
      <c r="K7881" t="s">
        <v>719</v>
      </c>
    </row>
    <row r="7882" spans="1:11" x14ac:dyDescent="0.2">
      <c r="A7882">
        <v>147</v>
      </c>
      <c r="B7882" t="s">
        <v>605</v>
      </c>
      <c r="C7882">
        <v>74698</v>
      </c>
      <c r="D7882">
        <v>74940</v>
      </c>
      <c r="E7882">
        <v>1</v>
      </c>
      <c r="F7882" t="s">
        <v>711</v>
      </c>
      <c r="G7882">
        <v>17</v>
      </c>
      <c r="H7882" t="s">
        <v>736</v>
      </c>
      <c r="I7882">
        <v>77</v>
      </c>
      <c r="J7882">
        <v>5</v>
      </c>
      <c r="K7882" t="s">
        <v>719</v>
      </c>
    </row>
    <row r="7883" spans="1:11" x14ac:dyDescent="0.2">
      <c r="A7883">
        <v>147</v>
      </c>
      <c r="B7883" t="s">
        <v>605</v>
      </c>
      <c r="C7883">
        <v>74698</v>
      </c>
      <c r="D7883">
        <v>74940</v>
      </c>
      <c r="E7883">
        <v>1</v>
      </c>
      <c r="F7883" t="s">
        <v>711</v>
      </c>
      <c r="G7883">
        <v>18</v>
      </c>
      <c r="H7883" t="s">
        <v>728</v>
      </c>
      <c r="I7883">
        <v>77</v>
      </c>
      <c r="J7883">
        <v>5</v>
      </c>
      <c r="K7883" t="s">
        <v>719</v>
      </c>
    </row>
    <row r="7884" spans="1:11" x14ac:dyDescent="0.2">
      <c r="A7884">
        <v>147</v>
      </c>
      <c r="B7884" t="s">
        <v>605</v>
      </c>
      <c r="C7884">
        <v>74698</v>
      </c>
      <c r="D7884">
        <v>74940</v>
      </c>
      <c r="E7884">
        <v>1</v>
      </c>
      <c r="F7884" t="s">
        <v>711</v>
      </c>
      <c r="G7884">
        <v>16</v>
      </c>
      <c r="H7884" t="s">
        <v>732</v>
      </c>
      <c r="I7884">
        <v>77</v>
      </c>
      <c r="J7884">
        <v>8</v>
      </c>
      <c r="K7884" t="s">
        <v>723</v>
      </c>
    </row>
    <row r="7885" spans="1:11" x14ac:dyDescent="0.2">
      <c r="A7885">
        <v>147</v>
      </c>
      <c r="B7885" t="s">
        <v>605</v>
      </c>
      <c r="C7885">
        <v>74698</v>
      </c>
      <c r="D7885">
        <v>74940</v>
      </c>
      <c r="E7885">
        <v>1</v>
      </c>
      <c r="F7885" t="s">
        <v>711</v>
      </c>
      <c r="G7885">
        <v>17</v>
      </c>
      <c r="H7885" t="s">
        <v>736</v>
      </c>
      <c r="I7885">
        <v>77</v>
      </c>
      <c r="J7885">
        <v>8</v>
      </c>
      <c r="K7885" t="s">
        <v>723</v>
      </c>
    </row>
    <row r="7886" spans="1:11" x14ac:dyDescent="0.2">
      <c r="A7886">
        <v>147</v>
      </c>
      <c r="B7886" t="s">
        <v>605</v>
      </c>
      <c r="C7886">
        <v>74698</v>
      </c>
      <c r="D7886">
        <v>74940</v>
      </c>
      <c r="E7886">
        <v>1</v>
      </c>
      <c r="F7886" t="s">
        <v>711</v>
      </c>
      <c r="G7886">
        <v>18</v>
      </c>
      <c r="H7886" t="s">
        <v>728</v>
      </c>
      <c r="I7886">
        <v>77</v>
      </c>
      <c r="J7886">
        <v>8</v>
      </c>
      <c r="K7886" t="s">
        <v>723</v>
      </c>
    </row>
    <row r="7887" spans="1:11" x14ac:dyDescent="0.2">
      <c r="A7887">
        <v>147</v>
      </c>
      <c r="B7887" t="s">
        <v>605</v>
      </c>
      <c r="C7887">
        <v>74698</v>
      </c>
      <c r="D7887">
        <v>74940</v>
      </c>
      <c r="E7887">
        <v>4</v>
      </c>
      <c r="F7887" t="s">
        <v>712</v>
      </c>
      <c r="G7887">
        <v>16</v>
      </c>
      <c r="H7887" t="s">
        <v>732</v>
      </c>
      <c r="I7887">
        <v>77</v>
      </c>
      <c r="J7887">
        <v>1</v>
      </c>
      <c r="K7887" t="s">
        <v>716</v>
      </c>
    </row>
    <row r="7888" spans="1:11" x14ac:dyDescent="0.2">
      <c r="A7888">
        <v>147</v>
      </c>
      <c r="B7888" t="s">
        <v>605</v>
      </c>
      <c r="C7888">
        <v>74698</v>
      </c>
      <c r="D7888">
        <v>74940</v>
      </c>
      <c r="E7888">
        <v>4</v>
      </c>
      <c r="F7888" t="s">
        <v>712</v>
      </c>
      <c r="G7888">
        <v>17</v>
      </c>
      <c r="H7888" t="s">
        <v>736</v>
      </c>
      <c r="I7888">
        <v>77</v>
      </c>
      <c r="J7888">
        <v>1</v>
      </c>
      <c r="K7888" t="s">
        <v>716</v>
      </c>
    </row>
    <row r="7889" spans="1:11" x14ac:dyDescent="0.2">
      <c r="A7889">
        <v>147</v>
      </c>
      <c r="B7889" t="s">
        <v>605</v>
      </c>
      <c r="C7889">
        <v>74698</v>
      </c>
      <c r="D7889">
        <v>74940</v>
      </c>
      <c r="E7889">
        <v>4</v>
      </c>
      <c r="F7889" t="s">
        <v>712</v>
      </c>
      <c r="G7889">
        <v>18</v>
      </c>
      <c r="H7889" t="s">
        <v>728</v>
      </c>
      <c r="I7889">
        <v>77</v>
      </c>
      <c r="J7889">
        <v>1</v>
      </c>
      <c r="K7889" t="s">
        <v>716</v>
      </c>
    </row>
    <row r="7890" spans="1:11" x14ac:dyDescent="0.2">
      <c r="A7890">
        <v>147</v>
      </c>
      <c r="B7890" t="s">
        <v>605</v>
      </c>
      <c r="C7890">
        <v>74698</v>
      </c>
      <c r="D7890">
        <v>74940</v>
      </c>
      <c r="E7890">
        <v>4</v>
      </c>
      <c r="F7890" t="s">
        <v>712</v>
      </c>
      <c r="G7890">
        <v>16</v>
      </c>
      <c r="H7890" t="s">
        <v>732</v>
      </c>
      <c r="I7890">
        <v>77</v>
      </c>
      <c r="J7890">
        <v>5</v>
      </c>
      <c r="K7890" t="s">
        <v>719</v>
      </c>
    </row>
    <row r="7891" spans="1:11" x14ac:dyDescent="0.2">
      <c r="A7891">
        <v>147</v>
      </c>
      <c r="B7891" t="s">
        <v>605</v>
      </c>
      <c r="C7891">
        <v>74698</v>
      </c>
      <c r="D7891">
        <v>74940</v>
      </c>
      <c r="E7891">
        <v>4</v>
      </c>
      <c r="F7891" t="s">
        <v>712</v>
      </c>
      <c r="G7891">
        <v>17</v>
      </c>
      <c r="H7891" t="s">
        <v>736</v>
      </c>
      <c r="I7891">
        <v>77</v>
      </c>
      <c r="J7891">
        <v>5</v>
      </c>
      <c r="K7891" t="s">
        <v>719</v>
      </c>
    </row>
    <row r="7892" spans="1:11" x14ac:dyDescent="0.2">
      <c r="A7892">
        <v>147</v>
      </c>
      <c r="B7892" t="s">
        <v>605</v>
      </c>
      <c r="C7892">
        <v>74698</v>
      </c>
      <c r="D7892">
        <v>74940</v>
      </c>
      <c r="E7892">
        <v>4</v>
      </c>
      <c r="F7892" t="s">
        <v>712</v>
      </c>
      <c r="G7892">
        <v>18</v>
      </c>
      <c r="H7892" t="s">
        <v>728</v>
      </c>
      <c r="I7892">
        <v>77</v>
      </c>
      <c r="J7892">
        <v>5</v>
      </c>
      <c r="K7892" t="s">
        <v>719</v>
      </c>
    </row>
    <row r="7893" spans="1:11" x14ac:dyDescent="0.2">
      <c r="A7893">
        <v>147</v>
      </c>
      <c r="B7893" t="s">
        <v>605</v>
      </c>
      <c r="C7893">
        <v>74698</v>
      </c>
      <c r="D7893">
        <v>74940</v>
      </c>
      <c r="E7893">
        <v>4</v>
      </c>
      <c r="F7893" t="s">
        <v>712</v>
      </c>
      <c r="G7893">
        <v>16</v>
      </c>
      <c r="H7893" t="s">
        <v>732</v>
      </c>
      <c r="I7893">
        <v>77</v>
      </c>
      <c r="J7893">
        <v>8</v>
      </c>
      <c r="K7893" t="s">
        <v>723</v>
      </c>
    </row>
    <row r="7894" spans="1:11" x14ac:dyDescent="0.2">
      <c r="A7894">
        <v>147</v>
      </c>
      <c r="B7894" t="s">
        <v>605</v>
      </c>
      <c r="C7894">
        <v>74698</v>
      </c>
      <c r="D7894">
        <v>74940</v>
      </c>
      <c r="E7894">
        <v>4</v>
      </c>
      <c r="F7894" t="s">
        <v>712</v>
      </c>
      <c r="G7894">
        <v>17</v>
      </c>
      <c r="H7894" t="s">
        <v>736</v>
      </c>
      <c r="I7894">
        <v>77</v>
      </c>
      <c r="J7894">
        <v>8</v>
      </c>
      <c r="K7894" t="s">
        <v>723</v>
      </c>
    </row>
    <row r="7895" spans="1:11" x14ac:dyDescent="0.2">
      <c r="A7895">
        <v>147</v>
      </c>
      <c r="B7895" t="s">
        <v>605</v>
      </c>
      <c r="C7895">
        <v>74698</v>
      </c>
      <c r="D7895">
        <v>74940</v>
      </c>
      <c r="E7895">
        <v>4</v>
      </c>
      <c r="F7895" t="s">
        <v>712</v>
      </c>
      <c r="G7895">
        <v>18</v>
      </c>
      <c r="H7895" t="s">
        <v>728</v>
      </c>
      <c r="I7895">
        <v>77</v>
      </c>
      <c r="J7895">
        <v>8</v>
      </c>
      <c r="K7895" t="s">
        <v>723</v>
      </c>
    </row>
    <row r="7896" spans="1:11" x14ac:dyDescent="0.2">
      <c r="A7896">
        <v>90</v>
      </c>
      <c r="B7896" t="s">
        <v>363</v>
      </c>
      <c r="C7896">
        <v>97907</v>
      </c>
      <c r="D7896">
        <v>98486</v>
      </c>
      <c r="E7896">
        <v>1</v>
      </c>
      <c r="F7896" t="s">
        <v>711</v>
      </c>
      <c r="G7896">
        <v>15</v>
      </c>
      <c r="H7896" t="s">
        <v>727</v>
      </c>
      <c r="I7896">
        <v>77</v>
      </c>
      <c r="J7896">
        <v>1</v>
      </c>
      <c r="K7896" t="s">
        <v>716</v>
      </c>
    </row>
    <row r="7897" spans="1:11" x14ac:dyDescent="0.2">
      <c r="A7897">
        <v>90</v>
      </c>
      <c r="B7897" t="s">
        <v>363</v>
      </c>
      <c r="C7897">
        <v>97907</v>
      </c>
      <c r="D7897">
        <v>98486</v>
      </c>
      <c r="E7897">
        <v>1</v>
      </c>
      <c r="F7897" t="s">
        <v>711</v>
      </c>
      <c r="G7897">
        <v>16</v>
      </c>
      <c r="H7897" t="s">
        <v>732</v>
      </c>
      <c r="I7897">
        <v>77</v>
      </c>
      <c r="J7897">
        <v>1</v>
      </c>
      <c r="K7897" t="s">
        <v>716</v>
      </c>
    </row>
    <row r="7898" spans="1:11" x14ac:dyDescent="0.2">
      <c r="A7898">
        <v>90</v>
      </c>
      <c r="B7898" t="s">
        <v>363</v>
      </c>
      <c r="C7898">
        <v>97907</v>
      </c>
      <c r="D7898">
        <v>98486</v>
      </c>
      <c r="E7898">
        <v>1</v>
      </c>
      <c r="F7898" t="s">
        <v>711</v>
      </c>
      <c r="G7898">
        <v>18</v>
      </c>
      <c r="H7898" t="s">
        <v>728</v>
      </c>
      <c r="I7898">
        <v>77</v>
      </c>
      <c r="J7898">
        <v>1</v>
      </c>
      <c r="K7898" t="s">
        <v>716</v>
      </c>
    </row>
    <row r="7899" spans="1:11" x14ac:dyDescent="0.2">
      <c r="A7899">
        <v>90</v>
      </c>
      <c r="B7899" t="s">
        <v>363</v>
      </c>
      <c r="C7899">
        <v>97907</v>
      </c>
      <c r="D7899">
        <v>98486</v>
      </c>
      <c r="E7899">
        <v>1</v>
      </c>
      <c r="F7899" t="s">
        <v>711</v>
      </c>
      <c r="G7899">
        <v>15</v>
      </c>
      <c r="H7899" t="s">
        <v>727</v>
      </c>
      <c r="I7899">
        <v>77</v>
      </c>
      <c r="J7899">
        <v>5</v>
      </c>
      <c r="K7899" t="s">
        <v>719</v>
      </c>
    </row>
    <row r="7900" spans="1:11" x14ac:dyDescent="0.2">
      <c r="A7900">
        <v>90</v>
      </c>
      <c r="B7900" t="s">
        <v>363</v>
      </c>
      <c r="C7900">
        <v>97907</v>
      </c>
      <c r="D7900">
        <v>98486</v>
      </c>
      <c r="E7900">
        <v>1</v>
      </c>
      <c r="F7900" t="s">
        <v>711</v>
      </c>
      <c r="G7900">
        <v>16</v>
      </c>
      <c r="H7900" t="s">
        <v>732</v>
      </c>
      <c r="I7900">
        <v>77</v>
      </c>
      <c r="J7900">
        <v>5</v>
      </c>
      <c r="K7900" t="s">
        <v>719</v>
      </c>
    </row>
    <row r="7901" spans="1:11" x14ac:dyDescent="0.2">
      <c r="A7901">
        <v>90</v>
      </c>
      <c r="B7901" t="s">
        <v>363</v>
      </c>
      <c r="C7901">
        <v>97907</v>
      </c>
      <c r="D7901">
        <v>98486</v>
      </c>
      <c r="E7901">
        <v>1</v>
      </c>
      <c r="F7901" t="s">
        <v>711</v>
      </c>
      <c r="G7901">
        <v>18</v>
      </c>
      <c r="H7901" t="s">
        <v>728</v>
      </c>
      <c r="I7901">
        <v>77</v>
      </c>
      <c r="J7901">
        <v>5</v>
      </c>
      <c r="K7901" t="s">
        <v>719</v>
      </c>
    </row>
    <row r="7902" spans="1:11" x14ac:dyDescent="0.2">
      <c r="A7902">
        <v>90</v>
      </c>
      <c r="B7902" t="s">
        <v>363</v>
      </c>
      <c r="C7902">
        <v>97907</v>
      </c>
      <c r="D7902">
        <v>98486</v>
      </c>
      <c r="E7902">
        <v>1</v>
      </c>
      <c r="F7902" t="s">
        <v>711</v>
      </c>
      <c r="G7902">
        <v>15</v>
      </c>
      <c r="H7902" t="s">
        <v>727</v>
      </c>
      <c r="I7902">
        <v>77</v>
      </c>
      <c r="J7902">
        <v>8</v>
      </c>
      <c r="K7902" t="s">
        <v>723</v>
      </c>
    </row>
    <row r="7903" spans="1:11" x14ac:dyDescent="0.2">
      <c r="A7903">
        <v>90</v>
      </c>
      <c r="B7903" t="s">
        <v>363</v>
      </c>
      <c r="C7903">
        <v>97907</v>
      </c>
      <c r="D7903">
        <v>98486</v>
      </c>
      <c r="E7903">
        <v>1</v>
      </c>
      <c r="F7903" t="s">
        <v>711</v>
      </c>
      <c r="G7903">
        <v>16</v>
      </c>
      <c r="H7903" t="s">
        <v>732</v>
      </c>
      <c r="I7903">
        <v>77</v>
      </c>
      <c r="J7903">
        <v>8</v>
      </c>
      <c r="K7903" t="s">
        <v>723</v>
      </c>
    </row>
    <row r="7904" spans="1:11" x14ac:dyDescent="0.2">
      <c r="A7904">
        <v>90</v>
      </c>
      <c r="B7904" t="s">
        <v>363</v>
      </c>
      <c r="C7904">
        <v>97907</v>
      </c>
      <c r="D7904">
        <v>98486</v>
      </c>
      <c r="E7904">
        <v>1</v>
      </c>
      <c r="F7904" t="s">
        <v>711</v>
      </c>
      <c r="G7904">
        <v>18</v>
      </c>
      <c r="H7904" t="s">
        <v>728</v>
      </c>
      <c r="I7904">
        <v>77</v>
      </c>
      <c r="J7904">
        <v>8</v>
      </c>
      <c r="K7904" t="s">
        <v>723</v>
      </c>
    </row>
    <row r="7905" spans="1:11" x14ac:dyDescent="0.2">
      <c r="A7905">
        <v>90</v>
      </c>
      <c r="B7905" t="s">
        <v>363</v>
      </c>
      <c r="C7905">
        <v>97907</v>
      </c>
      <c r="D7905">
        <v>98486</v>
      </c>
      <c r="E7905">
        <v>4</v>
      </c>
      <c r="F7905" t="s">
        <v>712</v>
      </c>
      <c r="G7905">
        <v>15</v>
      </c>
      <c r="H7905" t="s">
        <v>727</v>
      </c>
      <c r="I7905">
        <v>77</v>
      </c>
      <c r="J7905">
        <v>1</v>
      </c>
      <c r="K7905" t="s">
        <v>716</v>
      </c>
    </row>
    <row r="7906" spans="1:11" x14ac:dyDescent="0.2">
      <c r="A7906">
        <v>90</v>
      </c>
      <c r="B7906" t="s">
        <v>363</v>
      </c>
      <c r="C7906">
        <v>97907</v>
      </c>
      <c r="D7906">
        <v>98486</v>
      </c>
      <c r="E7906">
        <v>4</v>
      </c>
      <c r="F7906" t="s">
        <v>712</v>
      </c>
      <c r="G7906">
        <v>16</v>
      </c>
      <c r="H7906" t="s">
        <v>732</v>
      </c>
      <c r="I7906">
        <v>77</v>
      </c>
      <c r="J7906">
        <v>1</v>
      </c>
      <c r="K7906" t="s">
        <v>716</v>
      </c>
    </row>
    <row r="7907" spans="1:11" x14ac:dyDescent="0.2">
      <c r="A7907">
        <v>90</v>
      </c>
      <c r="B7907" t="s">
        <v>363</v>
      </c>
      <c r="C7907">
        <v>97907</v>
      </c>
      <c r="D7907">
        <v>98486</v>
      </c>
      <c r="E7907">
        <v>4</v>
      </c>
      <c r="F7907" t="s">
        <v>712</v>
      </c>
      <c r="G7907">
        <v>18</v>
      </c>
      <c r="H7907" t="s">
        <v>728</v>
      </c>
      <c r="I7907">
        <v>77</v>
      </c>
      <c r="J7907">
        <v>1</v>
      </c>
      <c r="K7907" t="s">
        <v>716</v>
      </c>
    </row>
    <row r="7908" spans="1:11" x14ac:dyDescent="0.2">
      <c r="A7908">
        <v>90</v>
      </c>
      <c r="B7908" t="s">
        <v>363</v>
      </c>
      <c r="C7908">
        <v>97907</v>
      </c>
      <c r="D7908">
        <v>98486</v>
      </c>
      <c r="E7908">
        <v>4</v>
      </c>
      <c r="F7908" t="s">
        <v>712</v>
      </c>
      <c r="G7908">
        <v>15</v>
      </c>
      <c r="H7908" t="s">
        <v>727</v>
      </c>
      <c r="I7908">
        <v>77</v>
      </c>
      <c r="J7908">
        <v>5</v>
      </c>
      <c r="K7908" t="s">
        <v>719</v>
      </c>
    </row>
    <row r="7909" spans="1:11" x14ac:dyDescent="0.2">
      <c r="A7909">
        <v>90</v>
      </c>
      <c r="B7909" t="s">
        <v>363</v>
      </c>
      <c r="C7909">
        <v>97907</v>
      </c>
      <c r="D7909">
        <v>98486</v>
      </c>
      <c r="E7909">
        <v>4</v>
      </c>
      <c r="F7909" t="s">
        <v>712</v>
      </c>
      <c r="G7909">
        <v>16</v>
      </c>
      <c r="H7909" t="s">
        <v>732</v>
      </c>
      <c r="I7909">
        <v>77</v>
      </c>
      <c r="J7909">
        <v>5</v>
      </c>
      <c r="K7909" t="s">
        <v>719</v>
      </c>
    </row>
    <row r="7910" spans="1:11" x14ac:dyDescent="0.2">
      <c r="A7910">
        <v>90</v>
      </c>
      <c r="B7910" t="s">
        <v>363</v>
      </c>
      <c r="C7910">
        <v>97907</v>
      </c>
      <c r="D7910">
        <v>98486</v>
      </c>
      <c r="E7910">
        <v>4</v>
      </c>
      <c r="F7910" t="s">
        <v>712</v>
      </c>
      <c r="G7910">
        <v>18</v>
      </c>
      <c r="H7910" t="s">
        <v>728</v>
      </c>
      <c r="I7910">
        <v>77</v>
      </c>
      <c r="J7910">
        <v>5</v>
      </c>
      <c r="K7910" t="s">
        <v>719</v>
      </c>
    </row>
    <row r="7911" spans="1:11" x14ac:dyDescent="0.2">
      <c r="A7911">
        <v>90</v>
      </c>
      <c r="B7911" t="s">
        <v>363</v>
      </c>
      <c r="C7911">
        <v>97907</v>
      </c>
      <c r="D7911">
        <v>98486</v>
      </c>
      <c r="E7911">
        <v>4</v>
      </c>
      <c r="F7911" t="s">
        <v>712</v>
      </c>
      <c r="G7911">
        <v>15</v>
      </c>
      <c r="H7911" t="s">
        <v>727</v>
      </c>
      <c r="I7911">
        <v>77</v>
      </c>
      <c r="J7911">
        <v>8</v>
      </c>
      <c r="K7911" t="s">
        <v>723</v>
      </c>
    </row>
    <row r="7912" spans="1:11" x14ac:dyDescent="0.2">
      <c r="A7912">
        <v>90</v>
      </c>
      <c r="B7912" t="s">
        <v>363</v>
      </c>
      <c r="C7912">
        <v>97907</v>
      </c>
      <c r="D7912">
        <v>98486</v>
      </c>
      <c r="E7912">
        <v>4</v>
      </c>
      <c r="F7912" t="s">
        <v>712</v>
      </c>
      <c r="G7912">
        <v>16</v>
      </c>
      <c r="H7912" t="s">
        <v>732</v>
      </c>
      <c r="I7912">
        <v>77</v>
      </c>
      <c r="J7912">
        <v>8</v>
      </c>
      <c r="K7912" t="s">
        <v>723</v>
      </c>
    </row>
    <row r="7913" spans="1:11" x14ac:dyDescent="0.2">
      <c r="A7913">
        <v>90</v>
      </c>
      <c r="B7913" t="s">
        <v>363</v>
      </c>
      <c r="C7913">
        <v>97907</v>
      </c>
      <c r="D7913">
        <v>98486</v>
      </c>
      <c r="E7913">
        <v>4</v>
      </c>
      <c r="F7913" t="s">
        <v>712</v>
      </c>
      <c r="G7913">
        <v>18</v>
      </c>
      <c r="H7913" t="s">
        <v>728</v>
      </c>
      <c r="I7913">
        <v>77</v>
      </c>
      <c r="J7913">
        <v>8</v>
      </c>
      <c r="K7913" t="s">
        <v>723</v>
      </c>
    </row>
    <row r="7914" spans="1:11" x14ac:dyDescent="0.2">
      <c r="A7914">
        <v>90</v>
      </c>
      <c r="B7914" t="s">
        <v>363</v>
      </c>
      <c r="C7914">
        <v>557</v>
      </c>
      <c r="D7914">
        <v>763</v>
      </c>
      <c r="E7914">
        <v>1</v>
      </c>
      <c r="F7914" t="s">
        <v>711</v>
      </c>
      <c r="G7914">
        <v>15</v>
      </c>
      <c r="H7914" t="s">
        <v>727</v>
      </c>
      <c r="I7914">
        <v>77</v>
      </c>
      <c r="J7914">
        <v>1</v>
      </c>
      <c r="K7914" t="s">
        <v>716</v>
      </c>
    </row>
    <row r="7915" spans="1:11" x14ac:dyDescent="0.2">
      <c r="A7915">
        <v>90</v>
      </c>
      <c r="B7915" t="s">
        <v>363</v>
      </c>
      <c r="C7915">
        <v>557</v>
      </c>
      <c r="D7915">
        <v>763</v>
      </c>
      <c r="E7915">
        <v>1</v>
      </c>
      <c r="F7915" t="s">
        <v>711</v>
      </c>
      <c r="G7915">
        <v>16</v>
      </c>
      <c r="H7915" t="s">
        <v>732</v>
      </c>
      <c r="I7915">
        <v>77</v>
      </c>
      <c r="J7915">
        <v>1</v>
      </c>
      <c r="K7915" t="s">
        <v>716</v>
      </c>
    </row>
    <row r="7916" spans="1:11" x14ac:dyDescent="0.2">
      <c r="A7916">
        <v>90</v>
      </c>
      <c r="B7916" t="s">
        <v>363</v>
      </c>
      <c r="C7916">
        <v>557</v>
      </c>
      <c r="D7916">
        <v>763</v>
      </c>
      <c r="E7916">
        <v>1</v>
      </c>
      <c r="F7916" t="s">
        <v>711</v>
      </c>
      <c r="G7916">
        <v>18</v>
      </c>
      <c r="H7916" t="s">
        <v>728</v>
      </c>
      <c r="I7916">
        <v>77</v>
      </c>
      <c r="J7916">
        <v>1</v>
      </c>
      <c r="K7916" t="s">
        <v>716</v>
      </c>
    </row>
    <row r="7917" spans="1:11" x14ac:dyDescent="0.2">
      <c r="A7917">
        <v>90</v>
      </c>
      <c r="B7917" t="s">
        <v>363</v>
      </c>
      <c r="C7917">
        <v>557</v>
      </c>
      <c r="D7917">
        <v>763</v>
      </c>
      <c r="E7917">
        <v>1</v>
      </c>
      <c r="F7917" t="s">
        <v>711</v>
      </c>
      <c r="G7917">
        <v>15</v>
      </c>
      <c r="H7917" t="s">
        <v>727</v>
      </c>
      <c r="I7917">
        <v>77</v>
      </c>
      <c r="J7917">
        <v>5</v>
      </c>
      <c r="K7917" t="s">
        <v>719</v>
      </c>
    </row>
    <row r="7918" spans="1:11" x14ac:dyDescent="0.2">
      <c r="A7918">
        <v>90</v>
      </c>
      <c r="B7918" t="s">
        <v>363</v>
      </c>
      <c r="C7918">
        <v>557</v>
      </c>
      <c r="D7918">
        <v>763</v>
      </c>
      <c r="E7918">
        <v>1</v>
      </c>
      <c r="F7918" t="s">
        <v>711</v>
      </c>
      <c r="G7918">
        <v>16</v>
      </c>
      <c r="H7918" t="s">
        <v>732</v>
      </c>
      <c r="I7918">
        <v>77</v>
      </c>
      <c r="J7918">
        <v>5</v>
      </c>
      <c r="K7918" t="s">
        <v>719</v>
      </c>
    </row>
    <row r="7919" spans="1:11" x14ac:dyDescent="0.2">
      <c r="A7919">
        <v>90</v>
      </c>
      <c r="B7919" t="s">
        <v>363</v>
      </c>
      <c r="C7919">
        <v>557</v>
      </c>
      <c r="D7919">
        <v>763</v>
      </c>
      <c r="E7919">
        <v>1</v>
      </c>
      <c r="F7919" t="s">
        <v>711</v>
      </c>
      <c r="G7919">
        <v>18</v>
      </c>
      <c r="H7919" t="s">
        <v>728</v>
      </c>
      <c r="I7919">
        <v>77</v>
      </c>
      <c r="J7919">
        <v>5</v>
      </c>
      <c r="K7919" t="s">
        <v>719</v>
      </c>
    </row>
    <row r="7920" spans="1:11" x14ac:dyDescent="0.2">
      <c r="A7920">
        <v>90</v>
      </c>
      <c r="B7920" t="s">
        <v>363</v>
      </c>
      <c r="C7920">
        <v>557</v>
      </c>
      <c r="D7920">
        <v>763</v>
      </c>
      <c r="E7920">
        <v>1</v>
      </c>
      <c r="F7920" t="s">
        <v>711</v>
      </c>
      <c r="G7920">
        <v>15</v>
      </c>
      <c r="H7920" t="s">
        <v>727</v>
      </c>
      <c r="I7920">
        <v>77</v>
      </c>
      <c r="J7920">
        <v>8</v>
      </c>
      <c r="K7920" t="s">
        <v>723</v>
      </c>
    </row>
    <row r="7921" spans="1:11" x14ac:dyDescent="0.2">
      <c r="A7921">
        <v>90</v>
      </c>
      <c r="B7921" t="s">
        <v>363</v>
      </c>
      <c r="C7921">
        <v>557</v>
      </c>
      <c r="D7921">
        <v>763</v>
      </c>
      <c r="E7921">
        <v>1</v>
      </c>
      <c r="F7921" t="s">
        <v>711</v>
      </c>
      <c r="G7921">
        <v>16</v>
      </c>
      <c r="H7921" t="s">
        <v>732</v>
      </c>
      <c r="I7921">
        <v>77</v>
      </c>
      <c r="J7921">
        <v>8</v>
      </c>
      <c r="K7921" t="s">
        <v>723</v>
      </c>
    </row>
    <row r="7922" spans="1:11" x14ac:dyDescent="0.2">
      <c r="A7922">
        <v>90</v>
      </c>
      <c r="B7922" t="s">
        <v>363</v>
      </c>
      <c r="C7922">
        <v>557</v>
      </c>
      <c r="D7922">
        <v>763</v>
      </c>
      <c r="E7922">
        <v>1</v>
      </c>
      <c r="F7922" t="s">
        <v>711</v>
      </c>
      <c r="G7922">
        <v>18</v>
      </c>
      <c r="H7922" t="s">
        <v>728</v>
      </c>
      <c r="I7922">
        <v>77</v>
      </c>
      <c r="J7922">
        <v>8</v>
      </c>
      <c r="K7922" t="s">
        <v>723</v>
      </c>
    </row>
    <row r="7923" spans="1:11" x14ac:dyDescent="0.2">
      <c r="A7923">
        <v>90</v>
      </c>
      <c r="B7923" t="s">
        <v>363</v>
      </c>
      <c r="C7923">
        <v>557</v>
      </c>
      <c r="D7923">
        <v>763</v>
      </c>
      <c r="E7923">
        <v>4</v>
      </c>
      <c r="F7923" t="s">
        <v>712</v>
      </c>
      <c r="G7923">
        <v>15</v>
      </c>
      <c r="H7923" t="s">
        <v>727</v>
      </c>
      <c r="I7923">
        <v>77</v>
      </c>
      <c r="J7923">
        <v>1</v>
      </c>
      <c r="K7923" t="s">
        <v>716</v>
      </c>
    </row>
    <row r="7924" spans="1:11" x14ac:dyDescent="0.2">
      <c r="A7924">
        <v>90</v>
      </c>
      <c r="B7924" t="s">
        <v>363</v>
      </c>
      <c r="C7924">
        <v>557</v>
      </c>
      <c r="D7924">
        <v>763</v>
      </c>
      <c r="E7924">
        <v>4</v>
      </c>
      <c r="F7924" t="s">
        <v>712</v>
      </c>
      <c r="G7924">
        <v>16</v>
      </c>
      <c r="H7924" t="s">
        <v>732</v>
      </c>
      <c r="I7924">
        <v>77</v>
      </c>
      <c r="J7924">
        <v>1</v>
      </c>
      <c r="K7924" t="s">
        <v>716</v>
      </c>
    </row>
    <row r="7925" spans="1:11" x14ac:dyDescent="0.2">
      <c r="A7925">
        <v>90</v>
      </c>
      <c r="B7925" t="s">
        <v>363</v>
      </c>
      <c r="C7925">
        <v>557</v>
      </c>
      <c r="D7925">
        <v>763</v>
      </c>
      <c r="E7925">
        <v>4</v>
      </c>
      <c r="F7925" t="s">
        <v>712</v>
      </c>
      <c r="G7925">
        <v>18</v>
      </c>
      <c r="H7925" t="s">
        <v>728</v>
      </c>
      <c r="I7925">
        <v>77</v>
      </c>
      <c r="J7925">
        <v>1</v>
      </c>
      <c r="K7925" t="s">
        <v>716</v>
      </c>
    </row>
    <row r="7926" spans="1:11" x14ac:dyDescent="0.2">
      <c r="A7926">
        <v>90</v>
      </c>
      <c r="B7926" t="s">
        <v>363</v>
      </c>
      <c r="C7926">
        <v>557</v>
      </c>
      <c r="D7926">
        <v>763</v>
      </c>
      <c r="E7926">
        <v>4</v>
      </c>
      <c r="F7926" t="s">
        <v>712</v>
      </c>
      <c r="G7926">
        <v>15</v>
      </c>
      <c r="H7926" t="s">
        <v>727</v>
      </c>
      <c r="I7926">
        <v>77</v>
      </c>
      <c r="J7926">
        <v>5</v>
      </c>
      <c r="K7926" t="s">
        <v>719</v>
      </c>
    </row>
    <row r="7927" spans="1:11" x14ac:dyDescent="0.2">
      <c r="A7927">
        <v>90</v>
      </c>
      <c r="B7927" t="s">
        <v>363</v>
      </c>
      <c r="C7927">
        <v>557</v>
      </c>
      <c r="D7927">
        <v>763</v>
      </c>
      <c r="E7927">
        <v>4</v>
      </c>
      <c r="F7927" t="s">
        <v>712</v>
      </c>
      <c r="G7927">
        <v>16</v>
      </c>
      <c r="H7927" t="s">
        <v>732</v>
      </c>
      <c r="I7927">
        <v>77</v>
      </c>
      <c r="J7927">
        <v>5</v>
      </c>
      <c r="K7927" t="s">
        <v>719</v>
      </c>
    </row>
    <row r="7928" spans="1:11" x14ac:dyDescent="0.2">
      <c r="A7928">
        <v>90</v>
      </c>
      <c r="B7928" t="s">
        <v>363</v>
      </c>
      <c r="C7928">
        <v>557</v>
      </c>
      <c r="D7928">
        <v>763</v>
      </c>
      <c r="E7928">
        <v>4</v>
      </c>
      <c r="F7928" t="s">
        <v>712</v>
      </c>
      <c r="G7928">
        <v>18</v>
      </c>
      <c r="H7928" t="s">
        <v>728</v>
      </c>
      <c r="I7928">
        <v>77</v>
      </c>
      <c r="J7928">
        <v>5</v>
      </c>
      <c r="K7928" t="s">
        <v>719</v>
      </c>
    </row>
    <row r="7929" spans="1:11" x14ac:dyDescent="0.2">
      <c r="A7929">
        <v>90</v>
      </c>
      <c r="B7929" t="s">
        <v>363</v>
      </c>
      <c r="C7929">
        <v>557</v>
      </c>
      <c r="D7929">
        <v>763</v>
      </c>
      <c r="E7929">
        <v>4</v>
      </c>
      <c r="F7929" t="s">
        <v>712</v>
      </c>
      <c r="G7929">
        <v>15</v>
      </c>
      <c r="H7929" t="s">
        <v>727</v>
      </c>
      <c r="I7929">
        <v>77</v>
      </c>
      <c r="J7929">
        <v>8</v>
      </c>
      <c r="K7929" t="s">
        <v>723</v>
      </c>
    </row>
    <row r="7930" spans="1:11" x14ac:dyDescent="0.2">
      <c r="A7930">
        <v>90</v>
      </c>
      <c r="B7930" t="s">
        <v>363</v>
      </c>
      <c r="C7930">
        <v>557</v>
      </c>
      <c r="D7930">
        <v>763</v>
      </c>
      <c r="E7930">
        <v>4</v>
      </c>
      <c r="F7930" t="s">
        <v>712</v>
      </c>
      <c r="G7930">
        <v>16</v>
      </c>
      <c r="H7930" t="s">
        <v>732</v>
      </c>
      <c r="I7930">
        <v>77</v>
      </c>
      <c r="J7930">
        <v>8</v>
      </c>
      <c r="K7930" t="s">
        <v>723</v>
      </c>
    </row>
    <row r="7931" spans="1:11" x14ac:dyDescent="0.2">
      <c r="A7931">
        <v>90</v>
      </c>
      <c r="B7931" t="s">
        <v>363</v>
      </c>
      <c r="C7931">
        <v>557</v>
      </c>
      <c r="D7931">
        <v>763</v>
      </c>
      <c r="E7931">
        <v>4</v>
      </c>
      <c r="F7931" t="s">
        <v>712</v>
      </c>
      <c r="G7931">
        <v>18</v>
      </c>
      <c r="H7931" t="s">
        <v>728</v>
      </c>
      <c r="I7931">
        <v>77</v>
      </c>
      <c r="J7931">
        <v>8</v>
      </c>
      <c r="K7931" t="s">
        <v>723</v>
      </c>
    </row>
    <row r="7932" spans="1:11" x14ac:dyDescent="0.2">
      <c r="A7932">
        <v>90</v>
      </c>
      <c r="B7932" t="s">
        <v>363</v>
      </c>
      <c r="C7932">
        <v>10416</v>
      </c>
      <c r="D7932">
        <v>10696</v>
      </c>
      <c r="E7932">
        <v>1</v>
      </c>
      <c r="F7932" t="s">
        <v>711</v>
      </c>
      <c r="G7932">
        <v>15</v>
      </c>
      <c r="H7932" t="s">
        <v>727</v>
      </c>
      <c r="I7932">
        <v>77</v>
      </c>
      <c r="J7932">
        <v>1</v>
      </c>
      <c r="K7932" t="s">
        <v>716</v>
      </c>
    </row>
    <row r="7933" spans="1:11" x14ac:dyDescent="0.2">
      <c r="A7933">
        <v>90</v>
      </c>
      <c r="B7933" t="s">
        <v>363</v>
      </c>
      <c r="C7933">
        <v>10416</v>
      </c>
      <c r="D7933">
        <v>10696</v>
      </c>
      <c r="E7933">
        <v>1</v>
      </c>
      <c r="F7933" t="s">
        <v>711</v>
      </c>
      <c r="G7933">
        <v>16</v>
      </c>
      <c r="H7933" t="s">
        <v>732</v>
      </c>
      <c r="I7933">
        <v>77</v>
      </c>
      <c r="J7933">
        <v>1</v>
      </c>
      <c r="K7933" t="s">
        <v>716</v>
      </c>
    </row>
    <row r="7934" spans="1:11" x14ac:dyDescent="0.2">
      <c r="A7934">
        <v>90</v>
      </c>
      <c r="B7934" t="s">
        <v>363</v>
      </c>
      <c r="C7934">
        <v>10416</v>
      </c>
      <c r="D7934">
        <v>10696</v>
      </c>
      <c r="E7934">
        <v>1</v>
      </c>
      <c r="F7934" t="s">
        <v>711</v>
      </c>
      <c r="G7934">
        <v>18</v>
      </c>
      <c r="H7934" t="s">
        <v>728</v>
      </c>
      <c r="I7934">
        <v>77</v>
      </c>
      <c r="J7934">
        <v>1</v>
      </c>
      <c r="K7934" t="s">
        <v>716</v>
      </c>
    </row>
    <row r="7935" spans="1:11" x14ac:dyDescent="0.2">
      <c r="A7935">
        <v>90</v>
      </c>
      <c r="B7935" t="s">
        <v>363</v>
      </c>
      <c r="C7935">
        <v>10416</v>
      </c>
      <c r="D7935">
        <v>10696</v>
      </c>
      <c r="E7935">
        <v>1</v>
      </c>
      <c r="F7935" t="s">
        <v>711</v>
      </c>
      <c r="G7935">
        <v>15</v>
      </c>
      <c r="H7935" t="s">
        <v>727</v>
      </c>
      <c r="I7935">
        <v>77</v>
      </c>
      <c r="J7935">
        <v>5</v>
      </c>
      <c r="K7935" t="s">
        <v>719</v>
      </c>
    </row>
    <row r="7936" spans="1:11" x14ac:dyDescent="0.2">
      <c r="A7936">
        <v>90</v>
      </c>
      <c r="B7936" t="s">
        <v>363</v>
      </c>
      <c r="C7936">
        <v>10416</v>
      </c>
      <c r="D7936">
        <v>10696</v>
      </c>
      <c r="E7936">
        <v>1</v>
      </c>
      <c r="F7936" t="s">
        <v>711</v>
      </c>
      <c r="G7936">
        <v>16</v>
      </c>
      <c r="H7936" t="s">
        <v>732</v>
      </c>
      <c r="I7936">
        <v>77</v>
      </c>
      <c r="J7936">
        <v>5</v>
      </c>
      <c r="K7936" t="s">
        <v>719</v>
      </c>
    </row>
    <row r="7937" spans="1:11" x14ac:dyDescent="0.2">
      <c r="A7937">
        <v>90</v>
      </c>
      <c r="B7937" t="s">
        <v>363</v>
      </c>
      <c r="C7937">
        <v>10416</v>
      </c>
      <c r="D7937">
        <v>10696</v>
      </c>
      <c r="E7937">
        <v>1</v>
      </c>
      <c r="F7937" t="s">
        <v>711</v>
      </c>
      <c r="G7937">
        <v>18</v>
      </c>
      <c r="H7937" t="s">
        <v>728</v>
      </c>
      <c r="I7937">
        <v>77</v>
      </c>
      <c r="J7937">
        <v>5</v>
      </c>
      <c r="K7937" t="s">
        <v>719</v>
      </c>
    </row>
    <row r="7938" spans="1:11" x14ac:dyDescent="0.2">
      <c r="A7938">
        <v>90</v>
      </c>
      <c r="B7938" t="s">
        <v>363</v>
      </c>
      <c r="C7938">
        <v>10416</v>
      </c>
      <c r="D7938">
        <v>10696</v>
      </c>
      <c r="E7938">
        <v>1</v>
      </c>
      <c r="F7938" t="s">
        <v>711</v>
      </c>
      <c r="G7938">
        <v>15</v>
      </c>
      <c r="H7938" t="s">
        <v>727</v>
      </c>
      <c r="I7938">
        <v>77</v>
      </c>
      <c r="J7938">
        <v>8</v>
      </c>
      <c r="K7938" t="s">
        <v>723</v>
      </c>
    </row>
    <row r="7939" spans="1:11" x14ac:dyDescent="0.2">
      <c r="A7939">
        <v>90</v>
      </c>
      <c r="B7939" t="s">
        <v>363</v>
      </c>
      <c r="C7939">
        <v>10416</v>
      </c>
      <c r="D7939">
        <v>10696</v>
      </c>
      <c r="E7939">
        <v>1</v>
      </c>
      <c r="F7939" t="s">
        <v>711</v>
      </c>
      <c r="G7939">
        <v>16</v>
      </c>
      <c r="H7939" t="s">
        <v>732</v>
      </c>
      <c r="I7939">
        <v>77</v>
      </c>
      <c r="J7939">
        <v>8</v>
      </c>
      <c r="K7939" t="s">
        <v>723</v>
      </c>
    </row>
    <row r="7940" spans="1:11" x14ac:dyDescent="0.2">
      <c r="A7940">
        <v>90</v>
      </c>
      <c r="B7940" t="s">
        <v>363</v>
      </c>
      <c r="C7940">
        <v>10416</v>
      </c>
      <c r="D7940">
        <v>10696</v>
      </c>
      <c r="E7940">
        <v>1</v>
      </c>
      <c r="F7940" t="s">
        <v>711</v>
      </c>
      <c r="G7940">
        <v>18</v>
      </c>
      <c r="H7940" t="s">
        <v>728</v>
      </c>
      <c r="I7940">
        <v>77</v>
      </c>
      <c r="J7940">
        <v>8</v>
      </c>
      <c r="K7940" t="s">
        <v>723</v>
      </c>
    </row>
    <row r="7941" spans="1:11" x14ac:dyDescent="0.2">
      <c r="A7941">
        <v>90</v>
      </c>
      <c r="B7941" t="s">
        <v>363</v>
      </c>
      <c r="C7941">
        <v>10416</v>
      </c>
      <c r="D7941">
        <v>10696</v>
      </c>
      <c r="E7941">
        <v>4</v>
      </c>
      <c r="F7941" t="s">
        <v>712</v>
      </c>
      <c r="G7941">
        <v>15</v>
      </c>
      <c r="H7941" t="s">
        <v>727</v>
      </c>
      <c r="I7941">
        <v>77</v>
      </c>
      <c r="J7941">
        <v>1</v>
      </c>
      <c r="K7941" t="s">
        <v>716</v>
      </c>
    </row>
    <row r="7942" spans="1:11" x14ac:dyDescent="0.2">
      <c r="A7942">
        <v>90</v>
      </c>
      <c r="B7942" t="s">
        <v>363</v>
      </c>
      <c r="C7942">
        <v>10416</v>
      </c>
      <c r="D7942">
        <v>10696</v>
      </c>
      <c r="E7942">
        <v>4</v>
      </c>
      <c r="F7942" t="s">
        <v>712</v>
      </c>
      <c r="G7942">
        <v>16</v>
      </c>
      <c r="H7942" t="s">
        <v>732</v>
      </c>
      <c r="I7942">
        <v>77</v>
      </c>
      <c r="J7942">
        <v>1</v>
      </c>
      <c r="K7942" t="s">
        <v>716</v>
      </c>
    </row>
    <row r="7943" spans="1:11" x14ac:dyDescent="0.2">
      <c r="A7943">
        <v>90</v>
      </c>
      <c r="B7943" t="s">
        <v>363</v>
      </c>
      <c r="C7943">
        <v>10416</v>
      </c>
      <c r="D7943">
        <v>10696</v>
      </c>
      <c r="E7943">
        <v>4</v>
      </c>
      <c r="F7943" t="s">
        <v>712</v>
      </c>
      <c r="G7943">
        <v>18</v>
      </c>
      <c r="H7943" t="s">
        <v>728</v>
      </c>
      <c r="I7943">
        <v>77</v>
      </c>
      <c r="J7943">
        <v>1</v>
      </c>
      <c r="K7943" t="s">
        <v>716</v>
      </c>
    </row>
    <row r="7944" spans="1:11" x14ac:dyDescent="0.2">
      <c r="A7944">
        <v>90</v>
      </c>
      <c r="B7944" t="s">
        <v>363</v>
      </c>
      <c r="C7944">
        <v>10416</v>
      </c>
      <c r="D7944">
        <v>10696</v>
      </c>
      <c r="E7944">
        <v>4</v>
      </c>
      <c r="F7944" t="s">
        <v>712</v>
      </c>
      <c r="G7944">
        <v>15</v>
      </c>
      <c r="H7944" t="s">
        <v>727</v>
      </c>
      <c r="I7944">
        <v>77</v>
      </c>
      <c r="J7944">
        <v>5</v>
      </c>
      <c r="K7944" t="s">
        <v>719</v>
      </c>
    </row>
    <row r="7945" spans="1:11" x14ac:dyDescent="0.2">
      <c r="A7945">
        <v>90</v>
      </c>
      <c r="B7945" t="s">
        <v>363</v>
      </c>
      <c r="C7945">
        <v>10416</v>
      </c>
      <c r="D7945">
        <v>10696</v>
      </c>
      <c r="E7945">
        <v>4</v>
      </c>
      <c r="F7945" t="s">
        <v>712</v>
      </c>
      <c r="G7945">
        <v>16</v>
      </c>
      <c r="H7945" t="s">
        <v>732</v>
      </c>
      <c r="I7945">
        <v>77</v>
      </c>
      <c r="J7945">
        <v>5</v>
      </c>
      <c r="K7945" t="s">
        <v>719</v>
      </c>
    </row>
    <row r="7946" spans="1:11" x14ac:dyDescent="0.2">
      <c r="A7946">
        <v>90</v>
      </c>
      <c r="B7946" t="s">
        <v>363</v>
      </c>
      <c r="C7946">
        <v>10416</v>
      </c>
      <c r="D7946">
        <v>10696</v>
      </c>
      <c r="E7946">
        <v>4</v>
      </c>
      <c r="F7946" t="s">
        <v>712</v>
      </c>
      <c r="G7946">
        <v>18</v>
      </c>
      <c r="H7946" t="s">
        <v>728</v>
      </c>
      <c r="I7946">
        <v>77</v>
      </c>
      <c r="J7946">
        <v>5</v>
      </c>
      <c r="K7946" t="s">
        <v>719</v>
      </c>
    </row>
    <row r="7947" spans="1:11" x14ac:dyDescent="0.2">
      <c r="A7947">
        <v>90</v>
      </c>
      <c r="B7947" t="s">
        <v>363</v>
      </c>
      <c r="C7947">
        <v>10416</v>
      </c>
      <c r="D7947">
        <v>10696</v>
      </c>
      <c r="E7947">
        <v>4</v>
      </c>
      <c r="F7947" t="s">
        <v>712</v>
      </c>
      <c r="G7947">
        <v>15</v>
      </c>
      <c r="H7947" t="s">
        <v>727</v>
      </c>
      <c r="I7947">
        <v>77</v>
      </c>
      <c r="J7947">
        <v>8</v>
      </c>
      <c r="K7947" t="s">
        <v>723</v>
      </c>
    </row>
    <row r="7948" spans="1:11" x14ac:dyDescent="0.2">
      <c r="A7948">
        <v>90</v>
      </c>
      <c r="B7948" t="s">
        <v>363</v>
      </c>
      <c r="C7948">
        <v>10416</v>
      </c>
      <c r="D7948">
        <v>10696</v>
      </c>
      <c r="E7948">
        <v>4</v>
      </c>
      <c r="F7948" t="s">
        <v>712</v>
      </c>
      <c r="G7948">
        <v>16</v>
      </c>
      <c r="H7948" t="s">
        <v>732</v>
      </c>
      <c r="I7948">
        <v>77</v>
      </c>
      <c r="J7948">
        <v>8</v>
      </c>
      <c r="K7948" t="s">
        <v>723</v>
      </c>
    </row>
    <row r="7949" spans="1:11" x14ac:dyDescent="0.2">
      <c r="A7949">
        <v>90</v>
      </c>
      <c r="B7949" t="s">
        <v>363</v>
      </c>
      <c r="C7949">
        <v>10416</v>
      </c>
      <c r="D7949">
        <v>10696</v>
      </c>
      <c r="E7949">
        <v>4</v>
      </c>
      <c r="F7949" t="s">
        <v>712</v>
      </c>
      <c r="G7949">
        <v>18</v>
      </c>
      <c r="H7949" t="s">
        <v>728</v>
      </c>
      <c r="I7949">
        <v>77</v>
      </c>
      <c r="J7949">
        <v>8</v>
      </c>
      <c r="K7949" t="s">
        <v>723</v>
      </c>
    </row>
    <row r="7950" spans="1:11" x14ac:dyDescent="0.2">
      <c r="A7950">
        <v>90</v>
      </c>
      <c r="B7950" t="s">
        <v>363</v>
      </c>
      <c r="C7950">
        <v>10895</v>
      </c>
      <c r="D7950">
        <v>11058</v>
      </c>
      <c r="E7950">
        <v>1</v>
      </c>
      <c r="F7950" t="s">
        <v>711</v>
      </c>
      <c r="G7950">
        <v>15</v>
      </c>
      <c r="H7950" t="s">
        <v>727</v>
      </c>
      <c r="I7950">
        <v>77</v>
      </c>
      <c r="J7950">
        <v>1</v>
      </c>
      <c r="K7950" t="s">
        <v>716</v>
      </c>
    </row>
    <row r="7951" spans="1:11" x14ac:dyDescent="0.2">
      <c r="A7951">
        <v>90</v>
      </c>
      <c r="B7951" t="s">
        <v>363</v>
      </c>
      <c r="C7951">
        <v>10895</v>
      </c>
      <c r="D7951">
        <v>11058</v>
      </c>
      <c r="E7951">
        <v>1</v>
      </c>
      <c r="F7951" t="s">
        <v>711</v>
      </c>
      <c r="G7951">
        <v>16</v>
      </c>
      <c r="H7951" t="s">
        <v>732</v>
      </c>
      <c r="I7951">
        <v>77</v>
      </c>
      <c r="J7951">
        <v>1</v>
      </c>
      <c r="K7951" t="s">
        <v>716</v>
      </c>
    </row>
    <row r="7952" spans="1:11" x14ac:dyDescent="0.2">
      <c r="A7952">
        <v>90</v>
      </c>
      <c r="B7952" t="s">
        <v>363</v>
      </c>
      <c r="C7952">
        <v>10895</v>
      </c>
      <c r="D7952">
        <v>11058</v>
      </c>
      <c r="E7952">
        <v>1</v>
      </c>
      <c r="F7952" t="s">
        <v>711</v>
      </c>
      <c r="G7952">
        <v>18</v>
      </c>
      <c r="H7952" t="s">
        <v>728</v>
      </c>
      <c r="I7952">
        <v>77</v>
      </c>
      <c r="J7952">
        <v>1</v>
      </c>
      <c r="K7952" t="s">
        <v>716</v>
      </c>
    </row>
    <row r="7953" spans="1:11" x14ac:dyDescent="0.2">
      <c r="A7953">
        <v>90</v>
      </c>
      <c r="B7953" t="s">
        <v>363</v>
      </c>
      <c r="C7953">
        <v>10895</v>
      </c>
      <c r="D7953">
        <v>11058</v>
      </c>
      <c r="E7953">
        <v>1</v>
      </c>
      <c r="F7953" t="s">
        <v>711</v>
      </c>
      <c r="G7953">
        <v>15</v>
      </c>
      <c r="H7953" t="s">
        <v>727</v>
      </c>
      <c r="I7953">
        <v>77</v>
      </c>
      <c r="J7953">
        <v>5</v>
      </c>
      <c r="K7953" t="s">
        <v>719</v>
      </c>
    </row>
    <row r="7954" spans="1:11" x14ac:dyDescent="0.2">
      <c r="A7954">
        <v>90</v>
      </c>
      <c r="B7954" t="s">
        <v>363</v>
      </c>
      <c r="C7954">
        <v>10895</v>
      </c>
      <c r="D7954">
        <v>11058</v>
      </c>
      <c r="E7954">
        <v>1</v>
      </c>
      <c r="F7954" t="s">
        <v>711</v>
      </c>
      <c r="G7954">
        <v>16</v>
      </c>
      <c r="H7954" t="s">
        <v>732</v>
      </c>
      <c r="I7954">
        <v>77</v>
      </c>
      <c r="J7954">
        <v>5</v>
      </c>
      <c r="K7954" t="s">
        <v>719</v>
      </c>
    </row>
    <row r="7955" spans="1:11" x14ac:dyDescent="0.2">
      <c r="A7955">
        <v>90</v>
      </c>
      <c r="B7955" t="s">
        <v>363</v>
      </c>
      <c r="C7955">
        <v>10895</v>
      </c>
      <c r="D7955">
        <v>11058</v>
      </c>
      <c r="E7955">
        <v>1</v>
      </c>
      <c r="F7955" t="s">
        <v>711</v>
      </c>
      <c r="G7955">
        <v>18</v>
      </c>
      <c r="H7955" t="s">
        <v>728</v>
      </c>
      <c r="I7955">
        <v>77</v>
      </c>
      <c r="J7955">
        <v>5</v>
      </c>
      <c r="K7955" t="s">
        <v>719</v>
      </c>
    </row>
    <row r="7956" spans="1:11" x14ac:dyDescent="0.2">
      <c r="A7956">
        <v>90</v>
      </c>
      <c r="B7956" t="s">
        <v>363</v>
      </c>
      <c r="C7956">
        <v>10895</v>
      </c>
      <c r="D7956">
        <v>11058</v>
      </c>
      <c r="E7956">
        <v>1</v>
      </c>
      <c r="F7956" t="s">
        <v>711</v>
      </c>
      <c r="G7956">
        <v>15</v>
      </c>
      <c r="H7956" t="s">
        <v>727</v>
      </c>
      <c r="I7956">
        <v>77</v>
      </c>
      <c r="J7956">
        <v>8</v>
      </c>
      <c r="K7956" t="s">
        <v>723</v>
      </c>
    </row>
    <row r="7957" spans="1:11" x14ac:dyDescent="0.2">
      <c r="A7957">
        <v>90</v>
      </c>
      <c r="B7957" t="s">
        <v>363</v>
      </c>
      <c r="C7957">
        <v>10895</v>
      </c>
      <c r="D7957">
        <v>11058</v>
      </c>
      <c r="E7957">
        <v>1</v>
      </c>
      <c r="F7957" t="s">
        <v>711</v>
      </c>
      <c r="G7957">
        <v>16</v>
      </c>
      <c r="H7957" t="s">
        <v>732</v>
      </c>
      <c r="I7957">
        <v>77</v>
      </c>
      <c r="J7957">
        <v>8</v>
      </c>
      <c r="K7957" t="s">
        <v>723</v>
      </c>
    </row>
    <row r="7958" spans="1:11" x14ac:dyDescent="0.2">
      <c r="A7958">
        <v>90</v>
      </c>
      <c r="B7958" t="s">
        <v>363</v>
      </c>
      <c r="C7958">
        <v>10895</v>
      </c>
      <c r="D7958">
        <v>11058</v>
      </c>
      <c r="E7958">
        <v>1</v>
      </c>
      <c r="F7958" t="s">
        <v>711</v>
      </c>
      <c r="G7958">
        <v>18</v>
      </c>
      <c r="H7958" t="s">
        <v>728</v>
      </c>
      <c r="I7958">
        <v>77</v>
      </c>
      <c r="J7958">
        <v>8</v>
      </c>
      <c r="K7958" t="s">
        <v>723</v>
      </c>
    </row>
    <row r="7959" spans="1:11" x14ac:dyDescent="0.2">
      <c r="A7959">
        <v>90</v>
      </c>
      <c r="B7959" t="s">
        <v>363</v>
      </c>
      <c r="C7959">
        <v>10895</v>
      </c>
      <c r="D7959">
        <v>11058</v>
      </c>
      <c r="E7959">
        <v>4</v>
      </c>
      <c r="F7959" t="s">
        <v>712</v>
      </c>
      <c r="G7959">
        <v>15</v>
      </c>
      <c r="H7959" t="s">
        <v>727</v>
      </c>
      <c r="I7959">
        <v>77</v>
      </c>
      <c r="J7959">
        <v>1</v>
      </c>
      <c r="K7959" t="s">
        <v>716</v>
      </c>
    </row>
    <row r="7960" spans="1:11" x14ac:dyDescent="0.2">
      <c r="A7960">
        <v>90</v>
      </c>
      <c r="B7960" t="s">
        <v>363</v>
      </c>
      <c r="C7960">
        <v>10895</v>
      </c>
      <c r="D7960">
        <v>11058</v>
      </c>
      <c r="E7960">
        <v>4</v>
      </c>
      <c r="F7960" t="s">
        <v>712</v>
      </c>
      <c r="G7960">
        <v>16</v>
      </c>
      <c r="H7960" t="s">
        <v>732</v>
      </c>
      <c r="I7960">
        <v>77</v>
      </c>
      <c r="J7960">
        <v>1</v>
      </c>
      <c r="K7960" t="s">
        <v>716</v>
      </c>
    </row>
    <row r="7961" spans="1:11" x14ac:dyDescent="0.2">
      <c r="A7961">
        <v>90</v>
      </c>
      <c r="B7961" t="s">
        <v>363</v>
      </c>
      <c r="C7961">
        <v>10895</v>
      </c>
      <c r="D7961">
        <v>11058</v>
      </c>
      <c r="E7961">
        <v>4</v>
      </c>
      <c r="F7961" t="s">
        <v>712</v>
      </c>
      <c r="G7961">
        <v>18</v>
      </c>
      <c r="H7961" t="s">
        <v>728</v>
      </c>
      <c r="I7961">
        <v>77</v>
      </c>
      <c r="J7961">
        <v>1</v>
      </c>
      <c r="K7961" t="s">
        <v>716</v>
      </c>
    </row>
    <row r="7962" spans="1:11" x14ac:dyDescent="0.2">
      <c r="A7962">
        <v>90</v>
      </c>
      <c r="B7962" t="s">
        <v>363</v>
      </c>
      <c r="C7962">
        <v>10895</v>
      </c>
      <c r="D7962">
        <v>11058</v>
      </c>
      <c r="E7962">
        <v>4</v>
      </c>
      <c r="F7962" t="s">
        <v>712</v>
      </c>
      <c r="G7962">
        <v>15</v>
      </c>
      <c r="H7962" t="s">
        <v>727</v>
      </c>
      <c r="I7962">
        <v>77</v>
      </c>
      <c r="J7962">
        <v>5</v>
      </c>
      <c r="K7962" t="s">
        <v>719</v>
      </c>
    </row>
    <row r="7963" spans="1:11" x14ac:dyDescent="0.2">
      <c r="A7963">
        <v>90</v>
      </c>
      <c r="B7963" t="s">
        <v>363</v>
      </c>
      <c r="C7963">
        <v>10895</v>
      </c>
      <c r="D7963">
        <v>11058</v>
      </c>
      <c r="E7963">
        <v>4</v>
      </c>
      <c r="F7963" t="s">
        <v>712</v>
      </c>
      <c r="G7963">
        <v>16</v>
      </c>
      <c r="H7963" t="s">
        <v>732</v>
      </c>
      <c r="I7963">
        <v>77</v>
      </c>
      <c r="J7963">
        <v>5</v>
      </c>
      <c r="K7963" t="s">
        <v>719</v>
      </c>
    </row>
    <row r="7964" spans="1:11" x14ac:dyDescent="0.2">
      <c r="A7964">
        <v>90</v>
      </c>
      <c r="B7964" t="s">
        <v>363</v>
      </c>
      <c r="C7964">
        <v>10895</v>
      </c>
      <c r="D7964">
        <v>11058</v>
      </c>
      <c r="E7964">
        <v>4</v>
      </c>
      <c r="F7964" t="s">
        <v>712</v>
      </c>
      <c r="G7964">
        <v>18</v>
      </c>
      <c r="H7964" t="s">
        <v>728</v>
      </c>
      <c r="I7964">
        <v>77</v>
      </c>
      <c r="J7964">
        <v>5</v>
      </c>
      <c r="K7964" t="s">
        <v>719</v>
      </c>
    </row>
    <row r="7965" spans="1:11" x14ac:dyDescent="0.2">
      <c r="A7965">
        <v>90</v>
      </c>
      <c r="B7965" t="s">
        <v>363</v>
      </c>
      <c r="C7965">
        <v>10895</v>
      </c>
      <c r="D7965">
        <v>11058</v>
      </c>
      <c r="E7965">
        <v>4</v>
      </c>
      <c r="F7965" t="s">
        <v>712</v>
      </c>
      <c r="G7965">
        <v>15</v>
      </c>
      <c r="H7965" t="s">
        <v>727</v>
      </c>
      <c r="I7965">
        <v>77</v>
      </c>
      <c r="J7965">
        <v>8</v>
      </c>
      <c r="K7965" t="s">
        <v>723</v>
      </c>
    </row>
    <row r="7966" spans="1:11" x14ac:dyDescent="0.2">
      <c r="A7966">
        <v>90</v>
      </c>
      <c r="B7966" t="s">
        <v>363</v>
      </c>
      <c r="C7966">
        <v>10895</v>
      </c>
      <c r="D7966">
        <v>11058</v>
      </c>
      <c r="E7966">
        <v>4</v>
      </c>
      <c r="F7966" t="s">
        <v>712</v>
      </c>
      <c r="G7966">
        <v>16</v>
      </c>
      <c r="H7966" t="s">
        <v>732</v>
      </c>
      <c r="I7966">
        <v>77</v>
      </c>
      <c r="J7966">
        <v>8</v>
      </c>
      <c r="K7966" t="s">
        <v>723</v>
      </c>
    </row>
    <row r="7967" spans="1:11" x14ac:dyDescent="0.2">
      <c r="A7967">
        <v>90</v>
      </c>
      <c r="B7967" t="s">
        <v>363</v>
      </c>
      <c r="C7967">
        <v>10895</v>
      </c>
      <c r="D7967">
        <v>11058</v>
      </c>
      <c r="E7967">
        <v>4</v>
      </c>
      <c r="F7967" t="s">
        <v>712</v>
      </c>
      <c r="G7967">
        <v>18</v>
      </c>
      <c r="H7967" t="s">
        <v>728</v>
      </c>
      <c r="I7967">
        <v>77</v>
      </c>
      <c r="J7967">
        <v>8</v>
      </c>
      <c r="K7967" t="s">
        <v>723</v>
      </c>
    </row>
    <row r="7968" spans="1:11" x14ac:dyDescent="0.2">
      <c r="A7968">
        <v>90</v>
      </c>
      <c r="B7968" t="s">
        <v>363</v>
      </c>
      <c r="C7968">
        <v>15824</v>
      </c>
      <c r="D7968">
        <v>16111</v>
      </c>
      <c r="E7968">
        <v>1</v>
      </c>
      <c r="F7968" t="s">
        <v>711</v>
      </c>
      <c r="G7968">
        <v>15</v>
      </c>
      <c r="H7968" t="s">
        <v>727</v>
      </c>
      <c r="I7968">
        <v>77</v>
      </c>
      <c r="J7968">
        <v>1</v>
      </c>
      <c r="K7968" t="s">
        <v>716</v>
      </c>
    </row>
    <row r="7969" spans="1:11" x14ac:dyDescent="0.2">
      <c r="A7969">
        <v>90</v>
      </c>
      <c r="B7969" t="s">
        <v>363</v>
      </c>
      <c r="C7969">
        <v>15824</v>
      </c>
      <c r="D7969">
        <v>16111</v>
      </c>
      <c r="E7969">
        <v>1</v>
      </c>
      <c r="F7969" t="s">
        <v>711</v>
      </c>
      <c r="G7969">
        <v>16</v>
      </c>
      <c r="H7969" t="s">
        <v>732</v>
      </c>
      <c r="I7969">
        <v>77</v>
      </c>
      <c r="J7969">
        <v>1</v>
      </c>
      <c r="K7969" t="s">
        <v>716</v>
      </c>
    </row>
    <row r="7970" spans="1:11" x14ac:dyDescent="0.2">
      <c r="A7970">
        <v>90</v>
      </c>
      <c r="B7970" t="s">
        <v>363</v>
      </c>
      <c r="C7970">
        <v>15824</v>
      </c>
      <c r="D7970">
        <v>16111</v>
      </c>
      <c r="E7970">
        <v>1</v>
      </c>
      <c r="F7970" t="s">
        <v>711</v>
      </c>
      <c r="G7970">
        <v>18</v>
      </c>
      <c r="H7970" t="s">
        <v>728</v>
      </c>
      <c r="I7970">
        <v>77</v>
      </c>
      <c r="J7970">
        <v>1</v>
      </c>
      <c r="K7970" t="s">
        <v>716</v>
      </c>
    </row>
    <row r="7971" spans="1:11" x14ac:dyDescent="0.2">
      <c r="A7971">
        <v>90</v>
      </c>
      <c r="B7971" t="s">
        <v>363</v>
      </c>
      <c r="C7971">
        <v>15824</v>
      </c>
      <c r="D7971">
        <v>16111</v>
      </c>
      <c r="E7971">
        <v>1</v>
      </c>
      <c r="F7971" t="s">
        <v>711</v>
      </c>
      <c r="G7971">
        <v>15</v>
      </c>
      <c r="H7971" t="s">
        <v>727</v>
      </c>
      <c r="I7971">
        <v>77</v>
      </c>
      <c r="J7971">
        <v>5</v>
      </c>
      <c r="K7971" t="s">
        <v>719</v>
      </c>
    </row>
    <row r="7972" spans="1:11" x14ac:dyDescent="0.2">
      <c r="A7972">
        <v>90</v>
      </c>
      <c r="B7972" t="s">
        <v>363</v>
      </c>
      <c r="C7972">
        <v>15824</v>
      </c>
      <c r="D7972">
        <v>16111</v>
      </c>
      <c r="E7972">
        <v>1</v>
      </c>
      <c r="F7972" t="s">
        <v>711</v>
      </c>
      <c r="G7972">
        <v>16</v>
      </c>
      <c r="H7972" t="s">
        <v>732</v>
      </c>
      <c r="I7972">
        <v>77</v>
      </c>
      <c r="J7972">
        <v>5</v>
      </c>
      <c r="K7972" t="s">
        <v>719</v>
      </c>
    </row>
    <row r="7973" spans="1:11" x14ac:dyDescent="0.2">
      <c r="A7973">
        <v>90</v>
      </c>
      <c r="B7973" t="s">
        <v>363</v>
      </c>
      <c r="C7973">
        <v>15824</v>
      </c>
      <c r="D7973">
        <v>16111</v>
      </c>
      <c r="E7973">
        <v>1</v>
      </c>
      <c r="F7973" t="s">
        <v>711</v>
      </c>
      <c r="G7973">
        <v>18</v>
      </c>
      <c r="H7973" t="s">
        <v>728</v>
      </c>
      <c r="I7973">
        <v>77</v>
      </c>
      <c r="J7973">
        <v>5</v>
      </c>
      <c r="K7973" t="s">
        <v>719</v>
      </c>
    </row>
    <row r="7974" spans="1:11" x14ac:dyDescent="0.2">
      <c r="A7974">
        <v>90</v>
      </c>
      <c r="B7974" t="s">
        <v>363</v>
      </c>
      <c r="C7974">
        <v>15824</v>
      </c>
      <c r="D7974">
        <v>16111</v>
      </c>
      <c r="E7974">
        <v>1</v>
      </c>
      <c r="F7974" t="s">
        <v>711</v>
      </c>
      <c r="G7974">
        <v>15</v>
      </c>
      <c r="H7974" t="s">
        <v>727</v>
      </c>
      <c r="I7974">
        <v>77</v>
      </c>
      <c r="J7974">
        <v>8</v>
      </c>
      <c r="K7974" t="s">
        <v>723</v>
      </c>
    </row>
    <row r="7975" spans="1:11" x14ac:dyDescent="0.2">
      <c r="A7975">
        <v>90</v>
      </c>
      <c r="B7975" t="s">
        <v>363</v>
      </c>
      <c r="C7975">
        <v>15824</v>
      </c>
      <c r="D7975">
        <v>16111</v>
      </c>
      <c r="E7975">
        <v>1</v>
      </c>
      <c r="F7975" t="s">
        <v>711</v>
      </c>
      <c r="G7975">
        <v>16</v>
      </c>
      <c r="H7975" t="s">
        <v>732</v>
      </c>
      <c r="I7975">
        <v>77</v>
      </c>
      <c r="J7975">
        <v>8</v>
      </c>
      <c r="K7975" t="s">
        <v>723</v>
      </c>
    </row>
    <row r="7976" spans="1:11" x14ac:dyDescent="0.2">
      <c r="A7976">
        <v>90</v>
      </c>
      <c r="B7976" t="s">
        <v>363</v>
      </c>
      <c r="C7976">
        <v>15824</v>
      </c>
      <c r="D7976">
        <v>16111</v>
      </c>
      <c r="E7976">
        <v>1</v>
      </c>
      <c r="F7976" t="s">
        <v>711</v>
      </c>
      <c r="G7976">
        <v>18</v>
      </c>
      <c r="H7976" t="s">
        <v>728</v>
      </c>
      <c r="I7976">
        <v>77</v>
      </c>
      <c r="J7976">
        <v>8</v>
      </c>
      <c r="K7976" t="s">
        <v>723</v>
      </c>
    </row>
    <row r="7977" spans="1:11" x14ac:dyDescent="0.2">
      <c r="A7977">
        <v>90</v>
      </c>
      <c r="B7977" t="s">
        <v>363</v>
      </c>
      <c r="C7977">
        <v>15824</v>
      </c>
      <c r="D7977">
        <v>16111</v>
      </c>
      <c r="E7977">
        <v>4</v>
      </c>
      <c r="F7977" t="s">
        <v>712</v>
      </c>
      <c r="G7977">
        <v>15</v>
      </c>
      <c r="H7977" t="s">
        <v>727</v>
      </c>
      <c r="I7977">
        <v>77</v>
      </c>
      <c r="J7977">
        <v>1</v>
      </c>
      <c r="K7977" t="s">
        <v>716</v>
      </c>
    </row>
    <row r="7978" spans="1:11" x14ac:dyDescent="0.2">
      <c r="A7978">
        <v>90</v>
      </c>
      <c r="B7978" t="s">
        <v>363</v>
      </c>
      <c r="C7978">
        <v>15824</v>
      </c>
      <c r="D7978">
        <v>16111</v>
      </c>
      <c r="E7978">
        <v>4</v>
      </c>
      <c r="F7978" t="s">
        <v>712</v>
      </c>
      <c r="G7978">
        <v>16</v>
      </c>
      <c r="H7978" t="s">
        <v>732</v>
      </c>
      <c r="I7978">
        <v>77</v>
      </c>
      <c r="J7978">
        <v>1</v>
      </c>
      <c r="K7978" t="s">
        <v>716</v>
      </c>
    </row>
    <row r="7979" spans="1:11" x14ac:dyDescent="0.2">
      <c r="A7979">
        <v>90</v>
      </c>
      <c r="B7979" t="s">
        <v>363</v>
      </c>
      <c r="C7979">
        <v>15824</v>
      </c>
      <c r="D7979">
        <v>16111</v>
      </c>
      <c r="E7979">
        <v>4</v>
      </c>
      <c r="F7979" t="s">
        <v>712</v>
      </c>
      <c r="G7979">
        <v>18</v>
      </c>
      <c r="H7979" t="s">
        <v>728</v>
      </c>
      <c r="I7979">
        <v>77</v>
      </c>
      <c r="J7979">
        <v>1</v>
      </c>
      <c r="K7979" t="s">
        <v>716</v>
      </c>
    </row>
    <row r="7980" spans="1:11" x14ac:dyDescent="0.2">
      <c r="A7980">
        <v>90</v>
      </c>
      <c r="B7980" t="s">
        <v>363</v>
      </c>
      <c r="C7980">
        <v>15824</v>
      </c>
      <c r="D7980">
        <v>16111</v>
      </c>
      <c r="E7980">
        <v>4</v>
      </c>
      <c r="F7980" t="s">
        <v>712</v>
      </c>
      <c r="G7980">
        <v>15</v>
      </c>
      <c r="H7980" t="s">
        <v>727</v>
      </c>
      <c r="I7980">
        <v>77</v>
      </c>
      <c r="J7980">
        <v>5</v>
      </c>
      <c r="K7980" t="s">
        <v>719</v>
      </c>
    </row>
    <row r="7981" spans="1:11" x14ac:dyDescent="0.2">
      <c r="A7981">
        <v>90</v>
      </c>
      <c r="B7981" t="s">
        <v>363</v>
      </c>
      <c r="C7981">
        <v>15824</v>
      </c>
      <c r="D7981">
        <v>16111</v>
      </c>
      <c r="E7981">
        <v>4</v>
      </c>
      <c r="F7981" t="s">
        <v>712</v>
      </c>
      <c r="G7981">
        <v>16</v>
      </c>
      <c r="H7981" t="s">
        <v>732</v>
      </c>
      <c r="I7981">
        <v>77</v>
      </c>
      <c r="J7981">
        <v>5</v>
      </c>
      <c r="K7981" t="s">
        <v>719</v>
      </c>
    </row>
    <row r="7982" spans="1:11" x14ac:dyDescent="0.2">
      <c r="A7982">
        <v>90</v>
      </c>
      <c r="B7982" t="s">
        <v>363</v>
      </c>
      <c r="C7982">
        <v>15824</v>
      </c>
      <c r="D7982">
        <v>16111</v>
      </c>
      <c r="E7982">
        <v>4</v>
      </c>
      <c r="F7982" t="s">
        <v>712</v>
      </c>
      <c r="G7982">
        <v>18</v>
      </c>
      <c r="H7982" t="s">
        <v>728</v>
      </c>
      <c r="I7982">
        <v>77</v>
      </c>
      <c r="J7982">
        <v>5</v>
      </c>
      <c r="K7982" t="s">
        <v>719</v>
      </c>
    </row>
    <row r="7983" spans="1:11" x14ac:dyDescent="0.2">
      <c r="A7983">
        <v>90</v>
      </c>
      <c r="B7983" t="s">
        <v>363</v>
      </c>
      <c r="C7983">
        <v>15824</v>
      </c>
      <c r="D7983">
        <v>16111</v>
      </c>
      <c r="E7983">
        <v>4</v>
      </c>
      <c r="F7983" t="s">
        <v>712</v>
      </c>
      <c r="G7983">
        <v>15</v>
      </c>
      <c r="H7983" t="s">
        <v>727</v>
      </c>
      <c r="I7983">
        <v>77</v>
      </c>
      <c r="J7983">
        <v>8</v>
      </c>
      <c r="K7983" t="s">
        <v>723</v>
      </c>
    </row>
    <row r="7984" spans="1:11" x14ac:dyDescent="0.2">
      <c r="A7984">
        <v>90</v>
      </c>
      <c r="B7984" t="s">
        <v>363</v>
      </c>
      <c r="C7984">
        <v>15824</v>
      </c>
      <c r="D7984">
        <v>16111</v>
      </c>
      <c r="E7984">
        <v>4</v>
      </c>
      <c r="F7984" t="s">
        <v>712</v>
      </c>
      <c r="G7984">
        <v>16</v>
      </c>
      <c r="H7984" t="s">
        <v>732</v>
      </c>
      <c r="I7984">
        <v>77</v>
      </c>
      <c r="J7984">
        <v>8</v>
      </c>
      <c r="K7984" t="s">
        <v>723</v>
      </c>
    </row>
    <row r="7985" spans="1:11" x14ac:dyDescent="0.2">
      <c r="A7985">
        <v>90</v>
      </c>
      <c r="B7985" t="s">
        <v>363</v>
      </c>
      <c r="C7985">
        <v>15824</v>
      </c>
      <c r="D7985">
        <v>16111</v>
      </c>
      <c r="E7985">
        <v>4</v>
      </c>
      <c r="F7985" t="s">
        <v>712</v>
      </c>
      <c r="G7985">
        <v>18</v>
      </c>
      <c r="H7985" t="s">
        <v>728</v>
      </c>
      <c r="I7985">
        <v>77</v>
      </c>
      <c r="J7985">
        <v>8</v>
      </c>
      <c r="K7985" t="s">
        <v>723</v>
      </c>
    </row>
    <row r="7986" spans="1:11" x14ac:dyDescent="0.2">
      <c r="A7986">
        <v>117</v>
      </c>
      <c r="B7986" t="s">
        <v>434</v>
      </c>
      <c r="C7986">
        <v>5320</v>
      </c>
      <c r="D7986">
        <v>5551</v>
      </c>
      <c r="E7986">
        <v>1</v>
      </c>
      <c r="F7986" t="s">
        <v>711</v>
      </c>
      <c r="G7986">
        <v>16</v>
      </c>
      <c r="H7986" t="s">
        <v>732</v>
      </c>
      <c r="I7986">
        <v>75</v>
      </c>
      <c r="J7986">
        <v>1</v>
      </c>
      <c r="K7986" t="s">
        <v>716</v>
      </c>
    </row>
    <row r="7987" spans="1:11" x14ac:dyDescent="0.2">
      <c r="A7987">
        <v>117</v>
      </c>
      <c r="B7987" t="s">
        <v>434</v>
      </c>
      <c r="C7987">
        <v>5320</v>
      </c>
      <c r="D7987">
        <v>5551</v>
      </c>
      <c r="E7987">
        <v>1</v>
      </c>
      <c r="F7987" t="s">
        <v>711</v>
      </c>
      <c r="G7987">
        <v>18</v>
      </c>
      <c r="H7987" t="s">
        <v>728</v>
      </c>
      <c r="I7987">
        <v>75</v>
      </c>
      <c r="J7987">
        <v>1</v>
      </c>
      <c r="K7987" t="s">
        <v>716</v>
      </c>
    </row>
    <row r="7988" spans="1:11" x14ac:dyDescent="0.2">
      <c r="A7988">
        <v>117</v>
      </c>
      <c r="B7988" t="s">
        <v>434</v>
      </c>
      <c r="C7988">
        <v>5320</v>
      </c>
      <c r="D7988">
        <v>5551</v>
      </c>
      <c r="E7988">
        <v>1</v>
      </c>
      <c r="F7988" t="s">
        <v>711</v>
      </c>
      <c r="G7988">
        <v>16</v>
      </c>
      <c r="H7988" t="s">
        <v>732</v>
      </c>
      <c r="I7988">
        <v>75</v>
      </c>
      <c r="J7988">
        <v>5</v>
      </c>
      <c r="K7988" t="s">
        <v>719</v>
      </c>
    </row>
    <row r="7989" spans="1:11" x14ac:dyDescent="0.2">
      <c r="A7989">
        <v>117</v>
      </c>
      <c r="B7989" t="s">
        <v>434</v>
      </c>
      <c r="C7989">
        <v>5320</v>
      </c>
      <c r="D7989">
        <v>5551</v>
      </c>
      <c r="E7989">
        <v>1</v>
      </c>
      <c r="F7989" t="s">
        <v>711</v>
      </c>
      <c r="G7989">
        <v>18</v>
      </c>
      <c r="H7989" t="s">
        <v>728</v>
      </c>
      <c r="I7989">
        <v>75</v>
      </c>
      <c r="J7989">
        <v>5</v>
      </c>
      <c r="K7989" t="s">
        <v>719</v>
      </c>
    </row>
    <row r="7990" spans="1:11" x14ac:dyDescent="0.2">
      <c r="A7990">
        <v>117</v>
      </c>
      <c r="B7990" t="s">
        <v>434</v>
      </c>
      <c r="C7990">
        <v>5320</v>
      </c>
      <c r="D7990">
        <v>5551</v>
      </c>
      <c r="E7990">
        <v>1</v>
      </c>
      <c r="F7990" t="s">
        <v>711</v>
      </c>
      <c r="G7990">
        <v>16</v>
      </c>
      <c r="H7990" t="s">
        <v>732</v>
      </c>
      <c r="I7990">
        <v>75</v>
      </c>
      <c r="J7990">
        <v>8</v>
      </c>
      <c r="K7990" t="s">
        <v>723</v>
      </c>
    </row>
    <row r="7991" spans="1:11" x14ac:dyDescent="0.2">
      <c r="A7991">
        <v>117</v>
      </c>
      <c r="B7991" t="s">
        <v>434</v>
      </c>
      <c r="C7991">
        <v>5320</v>
      </c>
      <c r="D7991">
        <v>5551</v>
      </c>
      <c r="E7991">
        <v>1</v>
      </c>
      <c r="F7991" t="s">
        <v>711</v>
      </c>
      <c r="G7991">
        <v>18</v>
      </c>
      <c r="H7991" t="s">
        <v>728</v>
      </c>
      <c r="I7991">
        <v>75</v>
      </c>
      <c r="J7991">
        <v>8</v>
      </c>
      <c r="K7991" t="s">
        <v>723</v>
      </c>
    </row>
    <row r="7992" spans="1:11" x14ac:dyDescent="0.2">
      <c r="A7992">
        <v>117</v>
      </c>
      <c r="B7992" t="s">
        <v>434</v>
      </c>
      <c r="C7992">
        <v>5320</v>
      </c>
      <c r="D7992">
        <v>5551</v>
      </c>
      <c r="E7992">
        <v>17</v>
      </c>
      <c r="F7992" t="s">
        <v>713</v>
      </c>
      <c r="G7992">
        <v>16</v>
      </c>
      <c r="H7992" t="s">
        <v>732</v>
      </c>
      <c r="I7992">
        <v>75</v>
      </c>
      <c r="J7992">
        <v>1</v>
      </c>
      <c r="K7992" t="s">
        <v>716</v>
      </c>
    </row>
    <row r="7993" spans="1:11" x14ac:dyDescent="0.2">
      <c r="A7993">
        <v>117</v>
      </c>
      <c r="B7993" t="s">
        <v>434</v>
      </c>
      <c r="C7993">
        <v>5320</v>
      </c>
      <c r="D7993">
        <v>5551</v>
      </c>
      <c r="E7993">
        <v>17</v>
      </c>
      <c r="F7993" t="s">
        <v>713</v>
      </c>
      <c r="G7993">
        <v>18</v>
      </c>
      <c r="H7993" t="s">
        <v>728</v>
      </c>
      <c r="I7993">
        <v>75</v>
      </c>
      <c r="J7993">
        <v>1</v>
      </c>
      <c r="K7993" t="s">
        <v>716</v>
      </c>
    </row>
    <row r="7994" spans="1:11" x14ac:dyDescent="0.2">
      <c r="A7994">
        <v>117</v>
      </c>
      <c r="B7994" t="s">
        <v>434</v>
      </c>
      <c r="C7994">
        <v>5320</v>
      </c>
      <c r="D7994">
        <v>5551</v>
      </c>
      <c r="E7994">
        <v>17</v>
      </c>
      <c r="F7994" t="s">
        <v>713</v>
      </c>
      <c r="G7994">
        <v>16</v>
      </c>
      <c r="H7994" t="s">
        <v>732</v>
      </c>
      <c r="I7994">
        <v>75</v>
      </c>
      <c r="J7994">
        <v>5</v>
      </c>
      <c r="K7994" t="s">
        <v>719</v>
      </c>
    </row>
    <row r="7995" spans="1:11" x14ac:dyDescent="0.2">
      <c r="A7995">
        <v>117</v>
      </c>
      <c r="B7995" t="s">
        <v>434</v>
      </c>
      <c r="C7995">
        <v>5320</v>
      </c>
      <c r="D7995">
        <v>5551</v>
      </c>
      <c r="E7995">
        <v>17</v>
      </c>
      <c r="F7995" t="s">
        <v>713</v>
      </c>
      <c r="G7995">
        <v>18</v>
      </c>
      <c r="H7995" t="s">
        <v>728</v>
      </c>
      <c r="I7995">
        <v>75</v>
      </c>
      <c r="J7995">
        <v>5</v>
      </c>
      <c r="K7995" t="s">
        <v>719</v>
      </c>
    </row>
    <row r="7996" spans="1:11" x14ac:dyDescent="0.2">
      <c r="A7996">
        <v>117</v>
      </c>
      <c r="B7996" t="s">
        <v>434</v>
      </c>
      <c r="C7996">
        <v>5320</v>
      </c>
      <c r="D7996">
        <v>5551</v>
      </c>
      <c r="E7996">
        <v>17</v>
      </c>
      <c r="F7996" t="s">
        <v>713</v>
      </c>
      <c r="G7996">
        <v>16</v>
      </c>
      <c r="H7996" t="s">
        <v>732</v>
      </c>
      <c r="I7996">
        <v>75</v>
      </c>
      <c r="J7996">
        <v>8</v>
      </c>
      <c r="K7996" t="s">
        <v>723</v>
      </c>
    </row>
    <row r="7997" spans="1:11" x14ac:dyDescent="0.2">
      <c r="A7997">
        <v>117</v>
      </c>
      <c r="B7997" t="s">
        <v>434</v>
      </c>
      <c r="C7997">
        <v>5320</v>
      </c>
      <c r="D7997">
        <v>5551</v>
      </c>
      <c r="E7997">
        <v>17</v>
      </c>
      <c r="F7997" t="s">
        <v>713</v>
      </c>
      <c r="G7997">
        <v>18</v>
      </c>
      <c r="H7997" t="s">
        <v>728</v>
      </c>
      <c r="I7997">
        <v>75</v>
      </c>
      <c r="J7997">
        <v>8</v>
      </c>
      <c r="K7997" t="s">
        <v>723</v>
      </c>
    </row>
    <row r="7998" spans="1:11" x14ac:dyDescent="0.2">
      <c r="A7998">
        <v>117</v>
      </c>
      <c r="B7998" t="s">
        <v>434</v>
      </c>
      <c r="C7998">
        <v>39695</v>
      </c>
      <c r="D7998">
        <v>40082</v>
      </c>
      <c r="E7998">
        <v>1</v>
      </c>
      <c r="F7998" t="s">
        <v>711</v>
      </c>
      <c r="G7998">
        <v>16</v>
      </c>
      <c r="H7998" t="s">
        <v>732</v>
      </c>
      <c r="I7998">
        <v>77</v>
      </c>
      <c r="J7998">
        <v>1</v>
      </c>
      <c r="K7998" t="s">
        <v>716</v>
      </c>
    </row>
    <row r="7999" spans="1:11" x14ac:dyDescent="0.2">
      <c r="A7999">
        <v>117</v>
      </c>
      <c r="B7999" t="s">
        <v>434</v>
      </c>
      <c r="C7999">
        <v>39695</v>
      </c>
      <c r="D7999">
        <v>40082</v>
      </c>
      <c r="E7999">
        <v>1</v>
      </c>
      <c r="F7999" t="s">
        <v>711</v>
      </c>
      <c r="G7999">
        <v>18</v>
      </c>
      <c r="H7999" t="s">
        <v>728</v>
      </c>
      <c r="I7999">
        <v>77</v>
      </c>
      <c r="J7999">
        <v>1</v>
      </c>
      <c r="K7999" t="s">
        <v>716</v>
      </c>
    </row>
    <row r="8000" spans="1:11" x14ac:dyDescent="0.2">
      <c r="A8000">
        <v>117</v>
      </c>
      <c r="B8000" t="s">
        <v>434</v>
      </c>
      <c r="C8000">
        <v>39695</v>
      </c>
      <c r="D8000">
        <v>40082</v>
      </c>
      <c r="E8000">
        <v>1</v>
      </c>
      <c r="F8000" t="s">
        <v>711</v>
      </c>
      <c r="G8000">
        <v>16</v>
      </c>
      <c r="H8000" t="s">
        <v>732</v>
      </c>
      <c r="I8000">
        <v>77</v>
      </c>
      <c r="J8000">
        <v>5</v>
      </c>
      <c r="K8000" t="s">
        <v>719</v>
      </c>
    </row>
    <row r="8001" spans="1:11" x14ac:dyDescent="0.2">
      <c r="A8001">
        <v>117</v>
      </c>
      <c r="B8001" t="s">
        <v>434</v>
      </c>
      <c r="C8001">
        <v>39695</v>
      </c>
      <c r="D8001">
        <v>40082</v>
      </c>
      <c r="E8001">
        <v>1</v>
      </c>
      <c r="F8001" t="s">
        <v>711</v>
      </c>
      <c r="G8001">
        <v>18</v>
      </c>
      <c r="H8001" t="s">
        <v>728</v>
      </c>
      <c r="I8001">
        <v>77</v>
      </c>
      <c r="J8001">
        <v>5</v>
      </c>
      <c r="K8001" t="s">
        <v>719</v>
      </c>
    </row>
    <row r="8002" spans="1:11" x14ac:dyDescent="0.2">
      <c r="A8002">
        <v>117</v>
      </c>
      <c r="B8002" t="s">
        <v>434</v>
      </c>
      <c r="C8002">
        <v>39695</v>
      </c>
      <c r="D8002">
        <v>40082</v>
      </c>
      <c r="E8002">
        <v>1</v>
      </c>
      <c r="F8002" t="s">
        <v>711</v>
      </c>
      <c r="G8002">
        <v>16</v>
      </c>
      <c r="H8002" t="s">
        <v>732</v>
      </c>
      <c r="I8002">
        <v>77</v>
      </c>
      <c r="J8002">
        <v>8</v>
      </c>
      <c r="K8002" t="s">
        <v>723</v>
      </c>
    </row>
    <row r="8003" spans="1:11" x14ac:dyDescent="0.2">
      <c r="A8003">
        <v>117</v>
      </c>
      <c r="B8003" t="s">
        <v>434</v>
      </c>
      <c r="C8003">
        <v>39695</v>
      </c>
      <c r="D8003">
        <v>40082</v>
      </c>
      <c r="E8003">
        <v>1</v>
      </c>
      <c r="F8003" t="s">
        <v>711</v>
      </c>
      <c r="G8003">
        <v>18</v>
      </c>
      <c r="H8003" t="s">
        <v>728</v>
      </c>
      <c r="I8003">
        <v>77</v>
      </c>
      <c r="J8003">
        <v>8</v>
      </c>
      <c r="K8003" t="s">
        <v>723</v>
      </c>
    </row>
    <row r="8004" spans="1:11" x14ac:dyDescent="0.2">
      <c r="A8004">
        <v>117</v>
      </c>
      <c r="B8004" t="s">
        <v>434</v>
      </c>
      <c r="C8004">
        <v>39695</v>
      </c>
      <c r="D8004">
        <v>40082</v>
      </c>
      <c r="E8004">
        <v>4</v>
      </c>
      <c r="F8004" t="s">
        <v>712</v>
      </c>
      <c r="G8004">
        <v>16</v>
      </c>
      <c r="H8004" t="s">
        <v>732</v>
      </c>
      <c r="I8004">
        <v>77</v>
      </c>
      <c r="J8004">
        <v>1</v>
      </c>
      <c r="K8004" t="s">
        <v>716</v>
      </c>
    </row>
    <row r="8005" spans="1:11" x14ac:dyDescent="0.2">
      <c r="A8005">
        <v>117</v>
      </c>
      <c r="B8005" t="s">
        <v>434</v>
      </c>
      <c r="C8005">
        <v>39695</v>
      </c>
      <c r="D8005">
        <v>40082</v>
      </c>
      <c r="E8005">
        <v>4</v>
      </c>
      <c r="F8005" t="s">
        <v>712</v>
      </c>
      <c r="G8005">
        <v>18</v>
      </c>
      <c r="H8005" t="s">
        <v>728</v>
      </c>
      <c r="I8005">
        <v>77</v>
      </c>
      <c r="J8005">
        <v>1</v>
      </c>
      <c r="K8005" t="s">
        <v>716</v>
      </c>
    </row>
    <row r="8006" spans="1:11" x14ac:dyDescent="0.2">
      <c r="A8006">
        <v>117</v>
      </c>
      <c r="B8006" t="s">
        <v>434</v>
      </c>
      <c r="C8006">
        <v>39695</v>
      </c>
      <c r="D8006">
        <v>40082</v>
      </c>
      <c r="E8006">
        <v>4</v>
      </c>
      <c r="F8006" t="s">
        <v>712</v>
      </c>
      <c r="G8006">
        <v>16</v>
      </c>
      <c r="H8006" t="s">
        <v>732</v>
      </c>
      <c r="I8006">
        <v>77</v>
      </c>
      <c r="J8006">
        <v>5</v>
      </c>
      <c r="K8006" t="s">
        <v>719</v>
      </c>
    </row>
    <row r="8007" spans="1:11" x14ac:dyDescent="0.2">
      <c r="A8007">
        <v>117</v>
      </c>
      <c r="B8007" t="s">
        <v>434</v>
      </c>
      <c r="C8007">
        <v>39695</v>
      </c>
      <c r="D8007">
        <v>40082</v>
      </c>
      <c r="E8007">
        <v>4</v>
      </c>
      <c r="F8007" t="s">
        <v>712</v>
      </c>
      <c r="G8007">
        <v>18</v>
      </c>
      <c r="H8007" t="s">
        <v>728</v>
      </c>
      <c r="I8007">
        <v>77</v>
      </c>
      <c r="J8007">
        <v>5</v>
      </c>
      <c r="K8007" t="s">
        <v>719</v>
      </c>
    </row>
    <row r="8008" spans="1:11" x14ac:dyDescent="0.2">
      <c r="A8008">
        <v>117</v>
      </c>
      <c r="B8008" t="s">
        <v>434</v>
      </c>
      <c r="C8008">
        <v>39695</v>
      </c>
      <c r="D8008">
        <v>40082</v>
      </c>
      <c r="E8008">
        <v>4</v>
      </c>
      <c r="F8008" t="s">
        <v>712</v>
      </c>
      <c r="G8008">
        <v>16</v>
      </c>
      <c r="H8008" t="s">
        <v>732</v>
      </c>
      <c r="I8008">
        <v>77</v>
      </c>
      <c r="J8008">
        <v>8</v>
      </c>
      <c r="K8008" t="s">
        <v>723</v>
      </c>
    </row>
    <row r="8009" spans="1:11" x14ac:dyDescent="0.2">
      <c r="A8009">
        <v>117</v>
      </c>
      <c r="B8009" t="s">
        <v>434</v>
      </c>
      <c r="C8009">
        <v>39695</v>
      </c>
      <c r="D8009">
        <v>40082</v>
      </c>
      <c r="E8009">
        <v>4</v>
      </c>
      <c r="F8009" t="s">
        <v>712</v>
      </c>
      <c r="G8009">
        <v>18</v>
      </c>
      <c r="H8009" t="s">
        <v>728</v>
      </c>
      <c r="I8009">
        <v>77</v>
      </c>
      <c r="J8009">
        <v>8</v>
      </c>
      <c r="K8009" t="s">
        <v>723</v>
      </c>
    </row>
    <row r="8010" spans="1:11" x14ac:dyDescent="0.2">
      <c r="A8010">
        <v>92</v>
      </c>
      <c r="B8010" t="s">
        <v>368</v>
      </c>
      <c r="C8010">
        <v>92418</v>
      </c>
      <c r="D8010">
        <v>92682</v>
      </c>
      <c r="E8010">
        <v>1</v>
      </c>
      <c r="F8010" t="s">
        <v>711</v>
      </c>
      <c r="G8010">
        <v>12</v>
      </c>
      <c r="H8010" t="s">
        <v>730</v>
      </c>
      <c r="I8010">
        <v>77</v>
      </c>
      <c r="J8010">
        <v>1</v>
      </c>
      <c r="K8010" t="s">
        <v>716</v>
      </c>
    </row>
    <row r="8011" spans="1:11" x14ac:dyDescent="0.2">
      <c r="A8011">
        <v>92</v>
      </c>
      <c r="B8011" t="s">
        <v>368</v>
      </c>
      <c r="C8011">
        <v>92418</v>
      </c>
      <c r="D8011">
        <v>92682</v>
      </c>
      <c r="E8011">
        <v>1</v>
      </c>
      <c r="F8011" t="s">
        <v>711</v>
      </c>
      <c r="G8011">
        <v>18</v>
      </c>
      <c r="H8011" t="s">
        <v>728</v>
      </c>
      <c r="I8011">
        <v>77</v>
      </c>
      <c r="J8011">
        <v>1</v>
      </c>
      <c r="K8011" t="s">
        <v>716</v>
      </c>
    </row>
    <row r="8012" spans="1:11" x14ac:dyDescent="0.2">
      <c r="A8012">
        <v>92</v>
      </c>
      <c r="B8012" t="s">
        <v>368</v>
      </c>
      <c r="C8012">
        <v>92418</v>
      </c>
      <c r="D8012">
        <v>92682</v>
      </c>
      <c r="E8012">
        <v>1</v>
      </c>
      <c r="F8012" t="s">
        <v>711</v>
      </c>
      <c r="G8012">
        <v>21</v>
      </c>
      <c r="H8012" t="s">
        <v>737</v>
      </c>
      <c r="I8012">
        <v>77</v>
      </c>
      <c r="J8012">
        <v>1</v>
      </c>
      <c r="K8012" t="s">
        <v>716</v>
      </c>
    </row>
    <row r="8013" spans="1:11" x14ac:dyDescent="0.2">
      <c r="A8013">
        <v>92</v>
      </c>
      <c r="B8013" t="s">
        <v>368</v>
      </c>
      <c r="C8013">
        <v>92418</v>
      </c>
      <c r="D8013">
        <v>92682</v>
      </c>
      <c r="E8013">
        <v>1</v>
      </c>
      <c r="F8013" t="s">
        <v>711</v>
      </c>
      <c r="G8013">
        <v>12</v>
      </c>
      <c r="H8013" t="s">
        <v>730</v>
      </c>
      <c r="I8013">
        <v>77</v>
      </c>
      <c r="J8013">
        <v>5</v>
      </c>
      <c r="K8013" t="s">
        <v>719</v>
      </c>
    </row>
    <row r="8014" spans="1:11" x14ac:dyDescent="0.2">
      <c r="A8014">
        <v>92</v>
      </c>
      <c r="B8014" t="s">
        <v>368</v>
      </c>
      <c r="C8014">
        <v>92418</v>
      </c>
      <c r="D8014">
        <v>92682</v>
      </c>
      <c r="E8014">
        <v>1</v>
      </c>
      <c r="F8014" t="s">
        <v>711</v>
      </c>
      <c r="G8014">
        <v>18</v>
      </c>
      <c r="H8014" t="s">
        <v>728</v>
      </c>
      <c r="I8014">
        <v>77</v>
      </c>
      <c r="J8014">
        <v>5</v>
      </c>
      <c r="K8014" t="s">
        <v>719</v>
      </c>
    </row>
    <row r="8015" spans="1:11" x14ac:dyDescent="0.2">
      <c r="A8015">
        <v>92</v>
      </c>
      <c r="B8015" t="s">
        <v>368</v>
      </c>
      <c r="C8015">
        <v>92418</v>
      </c>
      <c r="D8015">
        <v>92682</v>
      </c>
      <c r="E8015">
        <v>1</v>
      </c>
      <c r="F8015" t="s">
        <v>711</v>
      </c>
      <c r="G8015">
        <v>21</v>
      </c>
      <c r="H8015" t="s">
        <v>737</v>
      </c>
      <c r="I8015">
        <v>77</v>
      </c>
      <c r="J8015">
        <v>5</v>
      </c>
      <c r="K8015" t="s">
        <v>719</v>
      </c>
    </row>
    <row r="8016" spans="1:11" x14ac:dyDescent="0.2">
      <c r="A8016">
        <v>92</v>
      </c>
      <c r="B8016" t="s">
        <v>368</v>
      </c>
      <c r="C8016">
        <v>92418</v>
      </c>
      <c r="D8016">
        <v>92682</v>
      </c>
      <c r="E8016">
        <v>1</v>
      </c>
      <c r="F8016" t="s">
        <v>711</v>
      </c>
      <c r="G8016">
        <v>12</v>
      </c>
      <c r="H8016" t="s">
        <v>730</v>
      </c>
      <c r="I8016">
        <v>77</v>
      </c>
      <c r="J8016">
        <v>8</v>
      </c>
      <c r="K8016" t="s">
        <v>723</v>
      </c>
    </row>
    <row r="8017" spans="1:11" x14ac:dyDescent="0.2">
      <c r="A8017">
        <v>92</v>
      </c>
      <c r="B8017" t="s">
        <v>368</v>
      </c>
      <c r="C8017">
        <v>92418</v>
      </c>
      <c r="D8017">
        <v>92682</v>
      </c>
      <c r="E8017">
        <v>1</v>
      </c>
      <c r="F8017" t="s">
        <v>711</v>
      </c>
      <c r="G8017">
        <v>18</v>
      </c>
      <c r="H8017" t="s">
        <v>728</v>
      </c>
      <c r="I8017">
        <v>77</v>
      </c>
      <c r="J8017">
        <v>8</v>
      </c>
      <c r="K8017" t="s">
        <v>723</v>
      </c>
    </row>
    <row r="8018" spans="1:11" x14ac:dyDescent="0.2">
      <c r="A8018">
        <v>92</v>
      </c>
      <c r="B8018" t="s">
        <v>368</v>
      </c>
      <c r="C8018">
        <v>92418</v>
      </c>
      <c r="D8018">
        <v>92682</v>
      </c>
      <c r="E8018">
        <v>1</v>
      </c>
      <c r="F8018" t="s">
        <v>711</v>
      </c>
      <c r="G8018">
        <v>21</v>
      </c>
      <c r="H8018" t="s">
        <v>737</v>
      </c>
      <c r="I8018">
        <v>77</v>
      </c>
      <c r="J8018">
        <v>8</v>
      </c>
      <c r="K8018" t="s">
        <v>723</v>
      </c>
    </row>
    <row r="8019" spans="1:11" x14ac:dyDescent="0.2">
      <c r="A8019">
        <v>92</v>
      </c>
      <c r="B8019" t="s">
        <v>368</v>
      </c>
      <c r="C8019">
        <v>92418</v>
      </c>
      <c r="D8019">
        <v>92682</v>
      </c>
      <c r="E8019">
        <v>4</v>
      </c>
      <c r="F8019" t="s">
        <v>712</v>
      </c>
      <c r="G8019">
        <v>12</v>
      </c>
      <c r="H8019" t="s">
        <v>730</v>
      </c>
      <c r="I8019">
        <v>77</v>
      </c>
      <c r="J8019">
        <v>1</v>
      </c>
      <c r="K8019" t="s">
        <v>716</v>
      </c>
    </row>
    <row r="8020" spans="1:11" x14ac:dyDescent="0.2">
      <c r="A8020">
        <v>92</v>
      </c>
      <c r="B8020" t="s">
        <v>368</v>
      </c>
      <c r="C8020">
        <v>92418</v>
      </c>
      <c r="D8020">
        <v>92682</v>
      </c>
      <c r="E8020">
        <v>4</v>
      </c>
      <c r="F8020" t="s">
        <v>712</v>
      </c>
      <c r="G8020">
        <v>18</v>
      </c>
      <c r="H8020" t="s">
        <v>728</v>
      </c>
      <c r="I8020">
        <v>77</v>
      </c>
      <c r="J8020">
        <v>1</v>
      </c>
      <c r="K8020" t="s">
        <v>716</v>
      </c>
    </row>
    <row r="8021" spans="1:11" x14ac:dyDescent="0.2">
      <c r="A8021">
        <v>92</v>
      </c>
      <c r="B8021" t="s">
        <v>368</v>
      </c>
      <c r="C8021">
        <v>92418</v>
      </c>
      <c r="D8021">
        <v>92682</v>
      </c>
      <c r="E8021">
        <v>4</v>
      </c>
      <c r="F8021" t="s">
        <v>712</v>
      </c>
      <c r="G8021">
        <v>21</v>
      </c>
      <c r="H8021" t="s">
        <v>737</v>
      </c>
      <c r="I8021">
        <v>77</v>
      </c>
      <c r="J8021">
        <v>1</v>
      </c>
      <c r="K8021" t="s">
        <v>716</v>
      </c>
    </row>
    <row r="8022" spans="1:11" x14ac:dyDescent="0.2">
      <c r="A8022">
        <v>92</v>
      </c>
      <c r="B8022" t="s">
        <v>368</v>
      </c>
      <c r="C8022">
        <v>92418</v>
      </c>
      <c r="D8022">
        <v>92682</v>
      </c>
      <c r="E8022">
        <v>4</v>
      </c>
      <c r="F8022" t="s">
        <v>712</v>
      </c>
      <c r="G8022">
        <v>12</v>
      </c>
      <c r="H8022" t="s">
        <v>730</v>
      </c>
      <c r="I8022">
        <v>77</v>
      </c>
      <c r="J8022">
        <v>5</v>
      </c>
      <c r="K8022" t="s">
        <v>719</v>
      </c>
    </row>
    <row r="8023" spans="1:11" x14ac:dyDescent="0.2">
      <c r="A8023">
        <v>92</v>
      </c>
      <c r="B8023" t="s">
        <v>368</v>
      </c>
      <c r="C8023">
        <v>92418</v>
      </c>
      <c r="D8023">
        <v>92682</v>
      </c>
      <c r="E8023">
        <v>4</v>
      </c>
      <c r="F8023" t="s">
        <v>712</v>
      </c>
      <c r="G8023">
        <v>18</v>
      </c>
      <c r="H8023" t="s">
        <v>728</v>
      </c>
      <c r="I8023">
        <v>77</v>
      </c>
      <c r="J8023">
        <v>5</v>
      </c>
      <c r="K8023" t="s">
        <v>719</v>
      </c>
    </row>
    <row r="8024" spans="1:11" x14ac:dyDescent="0.2">
      <c r="A8024">
        <v>92</v>
      </c>
      <c r="B8024" t="s">
        <v>368</v>
      </c>
      <c r="C8024">
        <v>92418</v>
      </c>
      <c r="D8024">
        <v>92682</v>
      </c>
      <c r="E8024">
        <v>4</v>
      </c>
      <c r="F8024" t="s">
        <v>712</v>
      </c>
      <c r="G8024">
        <v>21</v>
      </c>
      <c r="H8024" t="s">
        <v>737</v>
      </c>
      <c r="I8024">
        <v>77</v>
      </c>
      <c r="J8024">
        <v>5</v>
      </c>
      <c r="K8024" t="s">
        <v>719</v>
      </c>
    </row>
    <row r="8025" spans="1:11" x14ac:dyDescent="0.2">
      <c r="A8025">
        <v>92</v>
      </c>
      <c r="B8025" t="s">
        <v>368</v>
      </c>
      <c r="C8025">
        <v>92418</v>
      </c>
      <c r="D8025">
        <v>92682</v>
      </c>
      <c r="E8025">
        <v>4</v>
      </c>
      <c r="F8025" t="s">
        <v>712</v>
      </c>
      <c r="G8025">
        <v>12</v>
      </c>
      <c r="H8025" t="s">
        <v>730</v>
      </c>
      <c r="I8025">
        <v>77</v>
      </c>
      <c r="J8025">
        <v>8</v>
      </c>
      <c r="K8025" t="s">
        <v>723</v>
      </c>
    </row>
    <row r="8026" spans="1:11" x14ac:dyDescent="0.2">
      <c r="A8026">
        <v>92</v>
      </c>
      <c r="B8026" t="s">
        <v>368</v>
      </c>
      <c r="C8026">
        <v>92418</v>
      </c>
      <c r="D8026">
        <v>92682</v>
      </c>
      <c r="E8026">
        <v>4</v>
      </c>
      <c r="F8026" t="s">
        <v>712</v>
      </c>
      <c r="G8026">
        <v>18</v>
      </c>
      <c r="H8026" t="s">
        <v>728</v>
      </c>
      <c r="I8026">
        <v>77</v>
      </c>
      <c r="J8026">
        <v>8</v>
      </c>
      <c r="K8026" t="s">
        <v>723</v>
      </c>
    </row>
    <row r="8027" spans="1:11" x14ac:dyDescent="0.2">
      <c r="A8027">
        <v>92</v>
      </c>
      <c r="B8027" t="s">
        <v>368</v>
      </c>
      <c r="C8027">
        <v>92418</v>
      </c>
      <c r="D8027">
        <v>92682</v>
      </c>
      <c r="E8027">
        <v>4</v>
      </c>
      <c r="F8027" t="s">
        <v>712</v>
      </c>
      <c r="G8027">
        <v>21</v>
      </c>
      <c r="H8027" t="s">
        <v>737</v>
      </c>
      <c r="I8027">
        <v>77</v>
      </c>
      <c r="J8027">
        <v>8</v>
      </c>
      <c r="K8027" t="s">
        <v>723</v>
      </c>
    </row>
    <row r="8028" spans="1:11" x14ac:dyDescent="0.2">
      <c r="A8028">
        <v>92</v>
      </c>
      <c r="B8028" t="s">
        <v>368</v>
      </c>
      <c r="C8028">
        <v>22875</v>
      </c>
      <c r="D8028">
        <v>23577</v>
      </c>
      <c r="E8028">
        <v>1</v>
      </c>
      <c r="F8028" t="s">
        <v>711</v>
      </c>
      <c r="G8028">
        <v>12</v>
      </c>
      <c r="H8028" t="s">
        <v>730</v>
      </c>
      <c r="I8028">
        <v>76</v>
      </c>
      <c r="J8028">
        <v>1</v>
      </c>
      <c r="K8028" t="s">
        <v>716</v>
      </c>
    </row>
    <row r="8029" spans="1:11" x14ac:dyDescent="0.2">
      <c r="A8029">
        <v>92</v>
      </c>
      <c r="B8029" t="s">
        <v>368</v>
      </c>
      <c r="C8029">
        <v>22875</v>
      </c>
      <c r="D8029">
        <v>23577</v>
      </c>
      <c r="E8029">
        <v>1</v>
      </c>
      <c r="F8029" t="s">
        <v>711</v>
      </c>
      <c r="G8029">
        <v>18</v>
      </c>
      <c r="H8029" t="s">
        <v>728</v>
      </c>
      <c r="I8029">
        <v>76</v>
      </c>
      <c r="J8029">
        <v>1</v>
      </c>
      <c r="K8029" t="s">
        <v>716</v>
      </c>
    </row>
    <row r="8030" spans="1:11" x14ac:dyDescent="0.2">
      <c r="A8030">
        <v>92</v>
      </c>
      <c r="B8030" t="s">
        <v>368</v>
      </c>
      <c r="C8030">
        <v>22875</v>
      </c>
      <c r="D8030">
        <v>23577</v>
      </c>
      <c r="E8030">
        <v>1</v>
      </c>
      <c r="F8030" t="s">
        <v>711</v>
      </c>
      <c r="G8030">
        <v>21</v>
      </c>
      <c r="H8030" t="s">
        <v>737</v>
      </c>
      <c r="I8030">
        <v>76</v>
      </c>
      <c r="J8030">
        <v>1</v>
      </c>
      <c r="K8030" t="s">
        <v>716</v>
      </c>
    </row>
    <row r="8031" spans="1:11" x14ac:dyDescent="0.2">
      <c r="A8031">
        <v>92</v>
      </c>
      <c r="B8031" t="s">
        <v>368</v>
      </c>
      <c r="C8031">
        <v>22875</v>
      </c>
      <c r="D8031">
        <v>23577</v>
      </c>
      <c r="E8031">
        <v>1</v>
      </c>
      <c r="F8031" t="s">
        <v>711</v>
      </c>
      <c r="G8031">
        <v>12</v>
      </c>
      <c r="H8031" t="s">
        <v>730</v>
      </c>
      <c r="I8031">
        <v>76</v>
      </c>
      <c r="J8031">
        <v>5</v>
      </c>
      <c r="K8031" t="s">
        <v>719</v>
      </c>
    </row>
    <row r="8032" spans="1:11" x14ac:dyDescent="0.2">
      <c r="A8032">
        <v>92</v>
      </c>
      <c r="B8032" t="s">
        <v>368</v>
      </c>
      <c r="C8032">
        <v>22875</v>
      </c>
      <c r="D8032">
        <v>23577</v>
      </c>
      <c r="E8032">
        <v>1</v>
      </c>
      <c r="F8032" t="s">
        <v>711</v>
      </c>
      <c r="G8032">
        <v>18</v>
      </c>
      <c r="H8032" t="s">
        <v>728</v>
      </c>
      <c r="I8032">
        <v>76</v>
      </c>
      <c r="J8032">
        <v>5</v>
      </c>
      <c r="K8032" t="s">
        <v>719</v>
      </c>
    </row>
    <row r="8033" spans="1:11" x14ac:dyDescent="0.2">
      <c r="A8033">
        <v>92</v>
      </c>
      <c r="B8033" t="s">
        <v>368</v>
      </c>
      <c r="C8033">
        <v>22875</v>
      </c>
      <c r="D8033">
        <v>23577</v>
      </c>
      <c r="E8033">
        <v>1</v>
      </c>
      <c r="F8033" t="s">
        <v>711</v>
      </c>
      <c r="G8033">
        <v>21</v>
      </c>
      <c r="H8033" t="s">
        <v>737</v>
      </c>
      <c r="I8033">
        <v>76</v>
      </c>
      <c r="J8033">
        <v>5</v>
      </c>
      <c r="K8033" t="s">
        <v>719</v>
      </c>
    </row>
    <row r="8034" spans="1:11" x14ac:dyDescent="0.2">
      <c r="A8034">
        <v>92</v>
      </c>
      <c r="B8034" t="s">
        <v>368</v>
      </c>
      <c r="C8034">
        <v>22875</v>
      </c>
      <c r="D8034">
        <v>23577</v>
      </c>
      <c r="E8034">
        <v>1</v>
      </c>
      <c r="F8034" t="s">
        <v>711</v>
      </c>
      <c r="G8034">
        <v>12</v>
      </c>
      <c r="H8034" t="s">
        <v>730</v>
      </c>
      <c r="I8034">
        <v>76</v>
      </c>
      <c r="J8034">
        <v>8</v>
      </c>
      <c r="K8034" t="s">
        <v>723</v>
      </c>
    </row>
    <row r="8035" spans="1:11" x14ac:dyDescent="0.2">
      <c r="A8035">
        <v>92</v>
      </c>
      <c r="B8035" t="s">
        <v>368</v>
      </c>
      <c r="C8035">
        <v>22875</v>
      </c>
      <c r="D8035">
        <v>23577</v>
      </c>
      <c r="E8035">
        <v>1</v>
      </c>
      <c r="F8035" t="s">
        <v>711</v>
      </c>
      <c r="G8035">
        <v>18</v>
      </c>
      <c r="H8035" t="s">
        <v>728</v>
      </c>
      <c r="I8035">
        <v>76</v>
      </c>
      <c r="J8035">
        <v>8</v>
      </c>
      <c r="K8035" t="s">
        <v>723</v>
      </c>
    </row>
    <row r="8036" spans="1:11" x14ac:dyDescent="0.2">
      <c r="A8036">
        <v>92</v>
      </c>
      <c r="B8036" t="s">
        <v>368</v>
      </c>
      <c r="C8036">
        <v>22875</v>
      </c>
      <c r="D8036">
        <v>23577</v>
      </c>
      <c r="E8036">
        <v>1</v>
      </c>
      <c r="F8036" t="s">
        <v>711</v>
      </c>
      <c r="G8036">
        <v>21</v>
      </c>
      <c r="H8036" t="s">
        <v>737</v>
      </c>
      <c r="I8036">
        <v>76</v>
      </c>
      <c r="J8036">
        <v>8</v>
      </c>
      <c r="K8036" t="s">
        <v>723</v>
      </c>
    </row>
    <row r="8037" spans="1:11" x14ac:dyDescent="0.2">
      <c r="A8037">
        <v>92</v>
      </c>
      <c r="B8037" t="s">
        <v>368</v>
      </c>
      <c r="C8037">
        <v>22875</v>
      </c>
      <c r="D8037">
        <v>23577</v>
      </c>
      <c r="E8037">
        <v>17</v>
      </c>
      <c r="F8037" t="s">
        <v>713</v>
      </c>
      <c r="G8037">
        <v>12</v>
      </c>
      <c r="H8037" t="s">
        <v>730</v>
      </c>
      <c r="I8037">
        <v>76</v>
      </c>
      <c r="J8037">
        <v>1</v>
      </c>
      <c r="K8037" t="s">
        <v>716</v>
      </c>
    </row>
    <row r="8038" spans="1:11" x14ac:dyDescent="0.2">
      <c r="A8038">
        <v>92</v>
      </c>
      <c r="B8038" t="s">
        <v>368</v>
      </c>
      <c r="C8038">
        <v>22875</v>
      </c>
      <c r="D8038">
        <v>23577</v>
      </c>
      <c r="E8038">
        <v>17</v>
      </c>
      <c r="F8038" t="s">
        <v>713</v>
      </c>
      <c r="G8038">
        <v>18</v>
      </c>
      <c r="H8038" t="s">
        <v>728</v>
      </c>
      <c r="I8038">
        <v>76</v>
      </c>
      <c r="J8038">
        <v>1</v>
      </c>
      <c r="K8038" t="s">
        <v>716</v>
      </c>
    </row>
    <row r="8039" spans="1:11" x14ac:dyDescent="0.2">
      <c r="A8039">
        <v>92</v>
      </c>
      <c r="B8039" t="s">
        <v>368</v>
      </c>
      <c r="C8039">
        <v>22875</v>
      </c>
      <c r="D8039">
        <v>23577</v>
      </c>
      <c r="E8039">
        <v>17</v>
      </c>
      <c r="F8039" t="s">
        <v>713</v>
      </c>
      <c r="G8039">
        <v>21</v>
      </c>
      <c r="H8039" t="s">
        <v>737</v>
      </c>
      <c r="I8039">
        <v>76</v>
      </c>
      <c r="J8039">
        <v>1</v>
      </c>
      <c r="K8039" t="s">
        <v>716</v>
      </c>
    </row>
    <row r="8040" spans="1:11" x14ac:dyDescent="0.2">
      <c r="A8040">
        <v>92</v>
      </c>
      <c r="B8040" t="s">
        <v>368</v>
      </c>
      <c r="C8040">
        <v>22875</v>
      </c>
      <c r="D8040">
        <v>23577</v>
      </c>
      <c r="E8040">
        <v>17</v>
      </c>
      <c r="F8040" t="s">
        <v>713</v>
      </c>
      <c r="G8040">
        <v>12</v>
      </c>
      <c r="H8040" t="s">
        <v>730</v>
      </c>
      <c r="I8040">
        <v>76</v>
      </c>
      <c r="J8040">
        <v>5</v>
      </c>
      <c r="K8040" t="s">
        <v>719</v>
      </c>
    </row>
    <row r="8041" spans="1:11" x14ac:dyDescent="0.2">
      <c r="A8041">
        <v>92</v>
      </c>
      <c r="B8041" t="s">
        <v>368</v>
      </c>
      <c r="C8041">
        <v>22875</v>
      </c>
      <c r="D8041">
        <v>23577</v>
      </c>
      <c r="E8041">
        <v>17</v>
      </c>
      <c r="F8041" t="s">
        <v>713</v>
      </c>
      <c r="G8041">
        <v>18</v>
      </c>
      <c r="H8041" t="s">
        <v>728</v>
      </c>
      <c r="I8041">
        <v>76</v>
      </c>
      <c r="J8041">
        <v>5</v>
      </c>
      <c r="K8041" t="s">
        <v>719</v>
      </c>
    </row>
    <row r="8042" spans="1:11" x14ac:dyDescent="0.2">
      <c r="A8042">
        <v>92</v>
      </c>
      <c r="B8042" t="s">
        <v>368</v>
      </c>
      <c r="C8042">
        <v>22875</v>
      </c>
      <c r="D8042">
        <v>23577</v>
      </c>
      <c r="E8042">
        <v>17</v>
      </c>
      <c r="F8042" t="s">
        <v>713</v>
      </c>
      <c r="G8042">
        <v>21</v>
      </c>
      <c r="H8042" t="s">
        <v>737</v>
      </c>
      <c r="I8042">
        <v>76</v>
      </c>
      <c r="J8042">
        <v>5</v>
      </c>
      <c r="K8042" t="s">
        <v>719</v>
      </c>
    </row>
    <row r="8043" spans="1:11" x14ac:dyDescent="0.2">
      <c r="A8043">
        <v>92</v>
      </c>
      <c r="B8043" t="s">
        <v>368</v>
      </c>
      <c r="C8043">
        <v>22875</v>
      </c>
      <c r="D8043">
        <v>23577</v>
      </c>
      <c r="E8043">
        <v>17</v>
      </c>
      <c r="F8043" t="s">
        <v>713</v>
      </c>
      <c r="G8043">
        <v>12</v>
      </c>
      <c r="H8043" t="s">
        <v>730</v>
      </c>
      <c r="I8043">
        <v>76</v>
      </c>
      <c r="J8043">
        <v>8</v>
      </c>
      <c r="K8043" t="s">
        <v>723</v>
      </c>
    </row>
    <row r="8044" spans="1:11" x14ac:dyDescent="0.2">
      <c r="A8044">
        <v>92</v>
      </c>
      <c r="B8044" t="s">
        <v>368</v>
      </c>
      <c r="C8044">
        <v>22875</v>
      </c>
      <c r="D8044">
        <v>23577</v>
      </c>
      <c r="E8044">
        <v>17</v>
      </c>
      <c r="F8044" t="s">
        <v>713</v>
      </c>
      <c r="G8044">
        <v>18</v>
      </c>
      <c r="H8044" t="s">
        <v>728</v>
      </c>
      <c r="I8044">
        <v>76</v>
      </c>
      <c r="J8044">
        <v>8</v>
      </c>
      <c r="K8044" t="s">
        <v>723</v>
      </c>
    </row>
    <row r="8045" spans="1:11" x14ac:dyDescent="0.2">
      <c r="A8045">
        <v>92</v>
      </c>
      <c r="B8045" t="s">
        <v>368</v>
      </c>
      <c r="C8045">
        <v>22875</v>
      </c>
      <c r="D8045">
        <v>23577</v>
      </c>
      <c r="E8045">
        <v>17</v>
      </c>
      <c r="F8045" t="s">
        <v>713</v>
      </c>
      <c r="G8045">
        <v>21</v>
      </c>
      <c r="H8045" t="s">
        <v>737</v>
      </c>
      <c r="I8045">
        <v>76</v>
      </c>
      <c r="J8045">
        <v>8</v>
      </c>
      <c r="K8045" t="s">
        <v>723</v>
      </c>
    </row>
    <row r="8046" spans="1:11" x14ac:dyDescent="0.2">
      <c r="A8046">
        <v>92</v>
      </c>
      <c r="B8046" t="s">
        <v>368</v>
      </c>
      <c r="C8046">
        <v>26342</v>
      </c>
      <c r="D8046">
        <v>26585</v>
      </c>
      <c r="E8046">
        <v>1</v>
      </c>
      <c r="F8046" t="s">
        <v>711</v>
      </c>
      <c r="G8046">
        <v>12</v>
      </c>
      <c r="H8046" t="s">
        <v>730</v>
      </c>
      <c r="I8046">
        <v>76</v>
      </c>
      <c r="J8046">
        <v>1</v>
      </c>
      <c r="K8046" t="s">
        <v>716</v>
      </c>
    </row>
    <row r="8047" spans="1:11" x14ac:dyDescent="0.2">
      <c r="A8047">
        <v>92</v>
      </c>
      <c r="B8047" t="s">
        <v>368</v>
      </c>
      <c r="C8047">
        <v>26342</v>
      </c>
      <c r="D8047">
        <v>26585</v>
      </c>
      <c r="E8047">
        <v>1</v>
      </c>
      <c r="F8047" t="s">
        <v>711</v>
      </c>
      <c r="G8047">
        <v>18</v>
      </c>
      <c r="H8047" t="s">
        <v>728</v>
      </c>
      <c r="I8047">
        <v>76</v>
      </c>
      <c r="J8047">
        <v>1</v>
      </c>
      <c r="K8047" t="s">
        <v>716</v>
      </c>
    </row>
    <row r="8048" spans="1:11" x14ac:dyDescent="0.2">
      <c r="A8048">
        <v>92</v>
      </c>
      <c r="B8048" t="s">
        <v>368</v>
      </c>
      <c r="C8048">
        <v>26342</v>
      </c>
      <c r="D8048">
        <v>26585</v>
      </c>
      <c r="E8048">
        <v>1</v>
      </c>
      <c r="F8048" t="s">
        <v>711</v>
      </c>
      <c r="G8048">
        <v>21</v>
      </c>
      <c r="H8048" t="s">
        <v>737</v>
      </c>
      <c r="I8048">
        <v>76</v>
      </c>
      <c r="J8048">
        <v>1</v>
      </c>
      <c r="K8048" t="s">
        <v>716</v>
      </c>
    </row>
    <row r="8049" spans="1:11" x14ac:dyDescent="0.2">
      <c r="A8049">
        <v>92</v>
      </c>
      <c r="B8049" t="s">
        <v>368</v>
      </c>
      <c r="C8049">
        <v>26342</v>
      </c>
      <c r="D8049">
        <v>26585</v>
      </c>
      <c r="E8049">
        <v>1</v>
      </c>
      <c r="F8049" t="s">
        <v>711</v>
      </c>
      <c r="G8049">
        <v>12</v>
      </c>
      <c r="H8049" t="s">
        <v>730</v>
      </c>
      <c r="I8049">
        <v>76</v>
      </c>
      <c r="J8049">
        <v>5</v>
      </c>
      <c r="K8049" t="s">
        <v>719</v>
      </c>
    </row>
    <row r="8050" spans="1:11" x14ac:dyDescent="0.2">
      <c r="A8050">
        <v>92</v>
      </c>
      <c r="B8050" t="s">
        <v>368</v>
      </c>
      <c r="C8050">
        <v>26342</v>
      </c>
      <c r="D8050">
        <v>26585</v>
      </c>
      <c r="E8050">
        <v>1</v>
      </c>
      <c r="F8050" t="s">
        <v>711</v>
      </c>
      <c r="G8050">
        <v>18</v>
      </c>
      <c r="H8050" t="s">
        <v>728</v>
      </c>
      <c r="I8050">
        <v>76</v>
      </c>
      <c r="J8050">
        <v>5</v>
      </c>
      <c r="K8050" t="s">
        <v>719</v>
      </c>
    </row>
    <row r="8051" spans="1:11" x14ac:dyDescent="0.2">
      <c r="A8051">
        <v>92</v>
      </c>
      <c r="B8051" t="s">
        <v>368</v>
      </c>
      <c r="C8051">
        <v>26342</v>
      </c>
      <c r="D8051">
        <v>26585</v>
      </c>
      <c r="E8051">
        <v>1</v>
      </c>
      <c r="F8051" t="s">
        <v>711</v>
      </c>
      <c r="G8051">
        <v>21</v>
      </c>
      <c r="H8051" t="s">
        <v>737</v>
      </c>
      <c r="I8051">
        <v>76</v>
      </c>
      <c r="J8051">
        <v>5</v>
      </c>
      <c r="K8051" t="s">
        <v>719</v>
      </c>
    </row>
    <row r="8052" spans="1:11" x14ac:dyDescent="0.2">
      <c r="A8052">
        <v>92</v>
      </c>
      <c r="B8052" t="s">
        <v>368</v>
      </c>
      <c r="C8052">
        <v>26342</v>
      </c>
      <c r="D8052">
        <v>26585</v>
      </c>
      <c r="E8052">
        <v>1</v>
      </c>
      <c r="F8052" t="s">
        <v>711</v>
      </c>
      <c r="G8052">
        <v>12</v>
      </c>
      <c r="H8052" t="s">
        <v>730</v>
      </c>
      <c r="I8052">
        <v>76</v>
      </c>
      <c r="J8052">
        <v>8</v>
      </c>
      <c r="K8052" t="s">
        <v>723</v>
      </c>
    </row>
    <row r="8053" spans="1:11" x14ac:dyDescent="0.2">
      <c r="A8053">
        <v>92</v>
      </c>
      <c r="B8053" t="s">
        <v>368</v>
      </c>
      <c r="C8053">
        <v>26342</v>
      </c>
      <c r="D8053">
        <v>26585</v>
      </c>
      <c r="E8053">
        <v>1</v>
      </c>
      <c r="F8053" t="s">
        <v>711</v>
      </c>
      <c r="G8053">
        <v>18</v>
      </c>
      <c r="H8053" t="s">
        <v>728</v>
      </c>
      <c r="I8053">
        <v>76</v>
      </c>
      <c r="J8053">
        <v>8</v>
      </c>
      <c r="K8053" t="s">
        <v>723</v>
      </c>
    </row>
    <row r="8054" spans="1:11" x14ac:dyDescent="0.2">
      <c r="A8054">
        <v>92</v>
      </c>
      <c r="B8054" t="s">
        <v>368</v>
      </c>
      <c r="C8054">
        <v>26342</v>
      </c>
      <c r="D8054">
        <v>26585</v>
      </c>
      <c r="E8054">
        <v>1</v>
      </c>
      <c r="F8054" t="s">
        <v>711</v>
      </c>
      <c r="G8054">
        <v>21</v>
      </c>
      <c r="H8054" t="s">
        <v>737</v>
      </c>
      <c r="I8054">
        <v>76</v>
      </c>
      <c r="J8054">
        <v>8</v>
      </c>
      <c r="K8054" t="s">
        <v>723</v>
      </c>
    </row>
    <row r="8055" spans="1:11" x14ac:dyDescent="0.2">
      <c r="A8055">
        <v>92</v>
      </c>
      <c r="B8055" t="s">
        <v>368</v>
      </c>
      <c r="C8055">
        <v>26342</v>
      </c>
      <c r="D8055">
        <v>26585</v>
      </c>
      <c r="E8055">
        <v>17</v>
      </c>
      <c r="F8055" t="s">
        <v>713</v>
      </c>
      <c r="G8055">
        <v>12</v>
      </c>
      <c r="H8055" t="s">
        <v>730</v>
      </c>
      <c r="I8055">
        <v>76</v>
      </c>
      <c r="J8055">
        <v>1</v>
      </c>
      <c r="K8055" t="s">
        <v>716</v>
      </c>
    </row>
    <row r="8056" spans="1:11" x14ac:dyDescent="0.2">
      <c r="A8056">
        <v>92</v>
      </c>
      <c r="B8056" t="s">
        <v>368</v>
      </c>
      <c r="C8056">
        <v>26342</v>
      </c>
      <c r="D8056">
        <v>26585</v>
      </c>
      <c r="E8056">
        <v>17</v>
      </c>
      <c r="F8056" t="s">
        <v>713</v>
      </c>
      <c r="G8056">
        <v>18</v>
      </c>
      <c r="H8056" t="s">
        <v>728</v>
      </c>
      <c r="I8056">
        <v>76</v>
      </c>
      <c r="J8056">
        <v>1</v>
      </c>
      <c r="K8056" t="s">
        <v>716</v>
      </c>
    </row>
    <row r="8057" spans="1:11" x14ac:dyDescent="0.2">
      <c r="A8057">
        <v>92</v>
      </c>
      <c r="B8057" t="s">
        <v>368</v>
      </c>
      <c r="C8057">
        <v>26342</v>
      </c>
      <c r="D8057">
        <v>26585</v>
      </c>
      <c r="E8057">
        <v>17</v>
      </c>
      <c r="F8057" t="s">
        <v>713</v>
      </c>
      <c r="G8057">
        <v>21</v>
      </c>
      <c r="H8057" t="s">
        <v>737</v>
      </c>
      <c r="I8057">
        <v>76</v>
      </c>
      <c r="J8057">
        <v>1</v>
      </c>
      <c r="K8057" t="s">
        <v>716</v>
      </c>
    </row>
    <row r="8058" spans="1:11" x14ac:dyDescent="0.2">
      <c r="A8058">
        <v>92</v>
      </c>
      <c r="B8058" t="s">
        <v>368</v>
      </c>
      <c r="C8058">
        <v>26342</v>
      </c>
      <c r="D8058">
        <v>26585</v>
      </c>
      <c r="E8058">
        <v>17</v>
      </c>
      <c r="F8058" t="s">
        <v>713</v>
      </c>
      <c r="G8058">
        <v>12</v>
      </c>
      <c r="H8058" t="s">
        <v>730</v>
      </c>
      <c r="I8058">
        <v>76</v>
      </c>
      <c r="J8058">
        <v>5</v>
      </c>
      <c r="K8058" t="s">
        <v>719</v>
      </c>
    </row>
    <row r="8059" spans="1:11" x14ac:dyDescent="0.2">
      <c r="A8059">
        <v>92</v>
      </c>
      <c r="B8059" t="s">
        <v>368</v>
      </c>
      <c r="C8059">
        <v>26342</v>
      </c>
      <c r="D8059">
        <v>26585</v>
      </c>
      <c r="E8059">
        <v>17</v>
      </c>
      <c r="F8059" t="s">
        <v>713</v>
      </c>
      <c r="G8059">
        <v>18</v>
      </c>
      <c r="H8059" t="s">
        <v>728</v>
      </c>
      <c r="I8059">
        <v>76</v>
      </c>
      <c r="J8059">
        <v>5</v>
      </c>
      <c r="K8059" t="s">
        <v>719</v>
      </c>
    </row>
    <row r="8060" spans="1:11" x14ac:dyDescent="0.2">
      <c r="A8060">
        <v>92</v>
      </c>
      <c r="B8060" t="s">
        <v>368</v>
      </c>
      <c r="C8060">
        <v>26342</v>
      </c>
      <c r="D8060">
        <v>26585</v>
      </c>
      <c r="E8060">
        <v>17</v>
      </c>
      <c r="F8060" t="s">
        <v>713</v>
      </c>
      <c r="G8060">
        <v>21</v>
      </c>
      <c r="H8060" t="s">
        <v>737</v>
      </c>
      <c r="I8060">
        <v>76</v>
      </c>
      <c r="J8060">
        <v>5</v>
      </c>
      <c r="K8060" t="s">
        <v>719</v>
      </c>
    </row>
    <row r="8061" spans="1:11" x14ac:dyDescent="0.2">
      <c r="A8061">
        <v>92</v>
      </c>
      <c r="B8061" t="s">
        <v>368</v>
      </c>
      <c r="C8061">
        <v>26342</v>
      </c>
      <c r="D8061">
        <v>26585</v>
      </c>
      <c r="E8061">
        <v>17</v>
      </c>
      <c r="F8061" t="s">
        <v>713</v>
      </c>
      <c r="G8061">
        <v>12</v>
      </c>
      <c r="H8061" t="s">
        <v>730</v>
      </c>
      <c r="I8061">
        <v>76</v>
      </c>
      <c r="J8061">
        <v>8</v>
      </c>
      <c r="K8061" t="s">
        <v>723</v>
      </c>
    </row>
    <row r="8062" spans="1:11" x14ac:dyDescent="0.2">
      <c r="A8062">
        <v>92</v>
      </c>
      <c r="B8062" t="s">
        <v>368</v>
      </c>
      <c r="C8062">
        <v>26342</v>
      </c>
      <c r="D8062">
        <v>26585</v>
      </c>
      <c r="E8062">
        <v>17</v>
      </c>
      <c r="F8062" t="s">
        <v>713</v>
      </c>
      <c r="G8062">
        <v>18</v>
      </c>
      <c r="H8062" t="s">
        <v>728</v>
      </c>
      <c r="I8062">
        <v>76</v>
      </c>
      <c r="J8062">
        <v>8</v>
      </c>
      <c r="K8062" t="s">
        <v>723</v>
      </c>
    </row>
    <row r="8063" spans="1:11" x14ac:dyDescent="0.2">
      <c r="A8063">
        <v>92</v>
      </c>
      <c r="B8063" t="s">
        <v>368</v>
      </c>
      <c r="C8063">
        <v>26342</v>
      </c>
      <c r="D8063">
        <v>26585</v>
      </c>
      <c r="E8063">
        <v>17</v>
      </c>
      <c r="F8063" t="s">
        <v>713</v>
      </c>
      <c r="G8063">
        <v>21</v>
      </c>
      <c r="H8063" t="s">
        <v>737</v>
      </c>
      <c r="I8063">
        <v>76</v>
      </c>
      <c r="J8063">
        <v>8</v>
      </c>
      <c r="K8063" t="s">
        <v>723</v>
      </c>
    </row>
    <row r="8064" spans="1:11" x14ac:dyDescent="0.2">
      <c r="A8064">
        <v>143</v>
      </c>
      <c r="B8064" t="s">
        <v>581</v>
      </c>
      <c r="C8064">
        <v>27748</v>
      </c>
      <c r="D8064">
        <v>28101</v>
      </c>
      <c r="E8064">
        <v>1</v>
      </c>
      <c r="F8064" t="s">
        <v>711</v>
      </c>
      <c r="G8064">
        <v>12</v>
      </c>
      <c r="H8064" t="s">
        <v>730</v>
      </c>
      <c r="I8064">
        <v>77</v>
      </c>
      <c r="J8064">
        <v>1</v>
      </c>
      <c r="K8064" t="s">
        <v>716</v>
      </c>
    </row>
    <row r="8065" spans="1:11" x14ac:dyDescent="0.2">
      <c r="A8065">
        <v>143</v>
      </c>
      <c r="B8065" t="s">
        <v>581</v>
      </c>
      <c r="C8065">
        <v>27748</v>
      </c>
      <c r="D8065">
        <v>28101</v>
      </c>
      <c r="E8065">
        <v>1</v>
      </c>
      <c r="F8065" t="s">
        <v>711</v>
      </c>
      <c r="G8065">
        <v>18</v>
      </c>
      <c r="H8065" t="s">
        <v>728</v>
      </c>
      <c r="I8065">
        <v>77</v>
      </c>
      <c r="J8065">
        <v>1</v>
      </c>
      <c r="K8065" t="s">
        <v>716</v>
      </c>
    </row>
    <row r="8066" spans="1:11" x14ac:dyDescent="0.2">
      <c r="A8066">
        <v>143</v>
      </c>
      <c r="B8066" t="s">
        <v>581</v>
      </c>
      <c r="C8066">
        <v>27748</v>
      </c>
      <c r="D8066">
        <v>28101</v>
      </c>
      <c r="E8066">
        <v>1</v>
      </c>
      <c r="F8066" t="s">
        <v>711</v>
      </c>
      <c r="G8066">
        <v>12</v>
      </c>
      <c r="H8066" t="s">
        <v>730</v>
      </c>
      <c r="I8066">
        <v>77</v>
      </c>
      <c r="J8066">
        <v>5</v>
      </c>
      <c r="K8066" t="s">
        <v>719</v>
      </c>
    </row>
    <row r="8067" spans="1:11" x14ac:dyDescent="0.2">
      <c r="A8067">
        <v>143</v>
      </c>
      <c r="B8067" t="s">
        <v>581</v>
      </c>
      <c r="C8067">
        <v>27748</v>
      </c>
      <c r="D8067">
        <v>28101</v>
      </c>
      <c r="E8067">
        <v>1</v>
      </c>
      <c r="F8067" t="s">
        <v>711</v>
      </c>
      <c r="G8067">
        <v>18</v>
      </c>
      <c r="H8067" t="s">
        <v>728</v>
      </c>
      <c r="I8067">
        <v>77</v>
      </c>
      <c r="J8067">
        <v>5</v>
      </c>
      <c r="K8067" t="s">
        <v>719</v>
      </c>
    </row>
    <row r="8068" spans="1:11" x14ac:dyDescent="0.2">
      <c r="A8068">
        <v>143</v>
      </c>
      <c r="B8068" t="s">
        <v>581</v>
      </c>
      <c r="C8068">
        <v>27748</v>
      </c>
      <c r="D8068">
        <v>28101</v>
      </c>
      <c r="E8068">
        <v>1</v>
      </c>
      <c r="F8068" t="s">
        <v>711</v>
      </c>
      <c r="G8068">
        <v>12</v>
      </c>
      <c r="H8068" t="s">
        <v>730</v>
      </c>
      <c r="I8068">
        <v>77</v>
      </c>
      <c r="J8068">
        <v>8</v>
      </c>
      <c r="K8068" t="s">
        <v>723</v>
      </c>
    </row>
    <row r="8069" spans="1:11" x14ac:dyDescent="0.2">
      <c r="A8069">
        <v>143</v>
      </c>
      <c r="B8069" t="s">
        <v>581</v>
      </c>
      <c r="C8069">
        <v>27748</v>
      </c>
      <c r="D8069">
        <v>28101</v>
      </c>
      <c r="E8069">
        <v>1</v>
      </c>
      <c r="F8069" t="s">
        <v>711</v>
      </c>
      <c r="G8069">
        <v>18</v>
      </c>
      <c r="H8069" t="s">
        <v>728</v>
      </c>
      <c r="I8069">
        <v>77</v>
      </c>
      <c r="J8069">
        <v>8</v>
      </c>
      <c r="K8069" t="s">
        <v>723</v>
      </c>
    </row>
    <row r="8070" spans="1:11" x14ac:dyDescent="0.2">
      <c r="A8070">
        <v>143</v>
      </c>
      <c r="B8070" t="s">
        <v>581</v>
      </c>
      <c r="C8070">
        <v>27748</v>
      </c>
      <c r="D8070">
        <v>28101</v>
      </c>
      <c r="E8070">
        <v>4</v>
      </c>
      <c r="F8070" t="s">
        <v>712</v>
      </c>
      <c r="G8070">
        <v>12</v>
      </c>
      <c r="H8070" t="s">
        <v>730</v>
      </c>
      <c r="I8070">
        <v>77</v>
      </c>
      <c r="J8070">
        <v>1</v>
      </c>
      <c r="K8070" t="s">
        <v>716</v>
      </c>
    </row>
    <row r="8071" spans="1:11" x14ac:dyDescent="0.2">
      <c r="A8071">
        <v>143</v>
      </c>
      <c r="B8071" t="s">
        <v>581</v>
      </c>
      <c r="C8071">
        <v>27748</v>
      </c>
      <c r="D8071">
        <v>28101</v>
      </c>
      <c r="E8071">
        <v>4</v>
      </c>
      <c r="F8071" t="s">
        <v>712</v>
      </c>
      <c r="G8071">
        <v>18</v>
      </c>
      <c r="H8071" t="s">
        <v>728</v>
      </c>
      <c r="I8071">
        <v>77</v>
      </c>
      <c r="J8071">
        <v>1</v>
      </c>
      <c r="K8071" t="s">
        <v>716</v>
      </c>
    </row>
    <row r="8072" spans="1:11" x14ac:dyDescent="0.2">
      <c r="A8072">
        <v>143</v>
      </c>
      <c r="B8072" t="s">
        <v>581</v>
      </c>
      <c r="C8072">
        <v>27748</v>
      </c>
      <c r="D8072">
        <v>28101</v>
      </c>
      <c r="E8072">
        <v>4</v>
      </c>
      <c r="F8072" t="s">
        <v>712</v>
      </c>
      <c r="G8072">
        <v>12</v>
      </c>
      <c r="H8072" t="s">
        <v>730</v>
      </c>
      <c r="I8072">
        <v>77</v>
      </c>
      <c r="J8072">
        <v>5</v>
      </c>
      <c r="K8072" t="s">
        <v>719</v>
      </c>
    </row>
    <row r="8073" spans="1:11" x14ac:dyDescent="0.2">
      <c r="A8073">
        <v>143</v>
      </c>
      <c r="B8073" t="s">
        <v>581</v>
      </c>
      <c r="C8073">
        <v>27748</v>
      </c>
      <c r="D8073">
        <v>28101</v>
      </c>
      <c r="E8073">
        <v>4</v>
      </c>
      <c r="F8073" t="s">
        <v>712</v>
      </c>
      <c r="G8073">
        <v>18</v>
      </c>
      <c r="H8073" t="s">
        <v>728</v>
      </c>
      <c r="I8073">
        <v>77</v>
      </c>
      <c r="J8073">
        <v>5</v>
      </c>
      <c r="K8073" t="s">
        <v>719</v>
      </c>
    </row>
    <row r="8074" spans="1:11" x14ac:dyDescent="0.2">
      <c r="A8074">
        <v>143</v>
      </c>
      <c r="B8074" t="s">
        <v>581</v>
      </c>
      <c r="C8074">
        <v>27748</v>
      </c>
      <c r="D8074">
        <v>28101</v>
      </c>
      <c r="E8074">
        <v>4</v>
      </c>
      <c r="F8074" t="s">
        <v>712</v>
      </c>
      <c r="G8074">
        <v>12</v>
      </c>
      <c r="H8074" t="s">
        <v>730</v>
      </c>
      <c r="I8074">
        <v>77</v>
      </c>
      <c r="J8074">
        <v>8</v>
      </c>
      <c r="K8074" t="s">
        <v>723</v>
      </c>
    </row>
    <row r="8075" spans="1:11" x14ac:dyDescent="0.2">
      <c r="A8075">
        <v>143</v>
      </c>
      <c r="B8075" t="s">
        <v>581</v>
      </c>
      <c r="C8075">
        <v>27748</v>
      </c>
      <c r="D8075">
        <v>28101</v>
      </c>
      <c r="E8075">
        <v>4</v>
      </c>
      <c r="F8075" t="s">
        <v>712</v>
      </c>
      <c r="G8075">
        <v>18</v>
      </c>
      <c r="H8075" t="s">
        <v>728</v>
      </c>
      <c r="I8075">
        <v>77</v>
      </c>
      <c r="J8075">
        <v>8</v>
      </c>
      <c r="K8075" t="s">
        <v>723</v>
      </c>
    </row>
    <row r="8076" spans="1:11" x14ac:dyDescent="0.2">
      <c r="A8076">
        <v>129</v>
      </c>
      <c r="B8076" t="s">
        <v>469</v>
      </c>
      <c r="C8076">
        <v>978</v>
      </c>
      <c r="D8076">
        <v>1158</v>
      </c>
      <c r="E8076">
        <v>1</v>
      </c>
      <c r="F8076" t="s">
        <v>711</v>
      </c>
      <c r="G8076">
        <v>12</v>
      </c>
      <c r="H8076" t="s">
        <v>730</v>
      </c>
      <c r="I8076">
        <v>69</v>
      </c>
      <c r="J8076">
        <v>1</v>
      </c>
      <c r="K8076" t="s">
        <v>716</v>
      </c>
    </row>
    <row r="8077" spans="1:11" x14ac:dyDescent="0.2">
      <c r="A8077">
        <v>129</v>
      </c>
      <c r="B8077" t="s">
        <v>469</v>
      </c>
      <c r="C8077">
        <v>978</v>
      </c>
      <c r="D8077">
        <v>1158</v>
      </c>
      <c r="E8077">
        <v>1</v>
      </c>
      <c r="F8077" t="s">
        <v>711</v>
      </c>
      <c r="G8077">
        <v>16</v>
      </c>
      <c r="H8077" t="s">
        <v>732</v>
      </c>
      <c r="I8077">
        <v>69</v>
      </c>
      <c r="J8077">
        <v>1</v>
      </c>
      <c r="K8077" t="s">
        <v>716</v>
      </c>
    </row>
    <row r="8078" spans="1:11" x14ac:dyDescent="0.2">
      <c r="A8078">
        <v>129</v>
      </c>
      <c r="B8078" t="s">
        <v>469</v>
      </c>
      <c r="C8078">
        <v>978</v>
      </c>
      <c r="D8078">
        <v>1158</v>
      </c>
      <c r="E8078">
        <v>1</v>
      </c>
      <c r="F8078" t="s">
        <v>711</v>
      </c>
      <c r="G8078">
        <v>18</v>
      </c>
      <c r="H8078" t="s">
        <v>728</v>
      </c>
      <c r="I8078">
        <v>69</v>
      </c>
      <c r="J8078">
        <v>1</v>
      </c>
      <c r="K8078" t="s">
        <v>716</v>
      </c>
    </row>
    <row r="8079" spans="1:11" x14ac:dyDescent="0.2">
      <c r="A8079">
        <v>129</v>
      </c>
      <c r="B8079" t="s">
        <v>469</v>
      </c>
      <c r="C8079">
        <v>978</v>
      </c>
      <c r="D8079">
        <v>1158</v>
      </c>
      <c r="E8079">
        <v>1</v>
      </c>
      <c r="F8079" t="s">
        <v>711</v>
      </c>
      <c r="G8079">
        <v>12</v>
      </c>
      <c r="H8079" t="s">
        <v>730</v>
      </c>
      <c r="I8079">
        <v>69</v>
      </c>
      <c r="J8079">
        <v>6</v>
      </c>
      <c r="K8079" t="s">
        <v>720</v>
      </c>
    </row>
    <row r="8080" spans="1:11" x14ac:dyDescent="0.2">
      <c r="A8080">
        <v>129</v>
      </c>
      <c r="B8080" t="s">
        <v>469</v>
      </c>
      <c r="C8080">
        <v>978</v>
      </c>
      <c r="D8080">
        <v>1158</v>
      </c>
      <c r="E8080">
        <v>1</v>
      </c>
      <c r="F8080" t="s">
        <v>711</v>
      </c>
      <c r="G8080">
        <v>16</v>
      </c>
      <c r="H8080" t="s">
        <v>732</v>
      </c>
      <c r="I8080">
        <v>69</v>
      </c>
      <c r="J8080">
        <v>6</v>
      </c>
      <c r="K8080" t="s">
        <v>720</v>
      </c>
    </row>
    <row r="8081" spans="1:11" x14ac:dyDescent="0.2">
      <c r="A8081">
        <v>129</v>
      </c>
      <c r="B8081" t="s">
        <v>469</v>
      </c>
      <c r="C8081">
        <v>978</v>
      </c>
      <c r="D8081">
        <v>1158</v>
      </c>
      <c r="E8081">
        <v>1</v>
      </c>
      <c r="F8081" t="s">
        <v>711</v>
      </c>
      <c r="G8081">
        <v>18</v>
      </c>
      <c r="H8081" t="s">
        <v>728</v>
      </c>
      <c r="I8081">
        <v>69</v>
      </c>
      <c r="J8081">
        <v>6</v>
      </c>
      <c r="K8081" t="s">
        <v>720</v>
      </c>
    </row>
    <row r="8082" spans="1:11" x14ac:dyDescent="0.2">
      <c r="A8082">
        <v>129</v>
      </c>
      <c r="B8082" t="s">
        <v>469</v>
      </c>
      <c r="C8082">
        <v>978</v>
      </c>
      <c r="D8082">
        <v>1158</v>
      </c>
      <c r="E8082">
        <v>1</v>
      </c>
      <c r="F8082" t="s">
        <v>711</v>
      </c>
      <c r="G8082">
        <v>12</v>
      </c>
      <c r="H8082" t="s">
        <v>730</v>
      </c>
      <c r="I8082">
        <v>69</v>
      </c>
      <c r="J8082">
        <v>8</v>
      </c>
      <c r="K8082" t="s">
        <v>723</v>
      </c>
    </row>
    <row r="8083" spans="1:11" x14ac:dyDescent="0.2">
      <c r="A8083">
        <v>129</v>
      </c>
      <c r="B8083" t="s">
        <v>469</v>
      </c>
      <c r="C8083">
        <v>978</v>
      </c>
      <c r="D8083">
        <v>1158</v>
      </c>
      <c r="E8083">
        <v>1</v>
      </c>
      <c r="F8083" t="s">
        <v>711</v>
      </c>
      <c r="G8083">
        <v>16</v>
      </c>
      <c r="H8083" t="s">
        <v>732</v>
      </c>
      <c r="I8083">
        <v>69</v>
      </c>
      <c r="J8083">
        <v>8</v>
      </c>
      <c r="K8083" t="s">
        <v>723</v>
      </c>
    </row>
    <row r="8084" spans="1:11" x14ac:dyDescent="0.2">
      <c r="A8084">
        <v>129</v>
      </c>
      <c r="B8084" t="s">
        <v>469</v>
      </c>
      <c r="C8084">
        <v>978</v>
      </c>
      <c r="D8084">
        <v>1158</v>
      </c>
      <c r="E8084">
        <v>1</v>
      </c>
      <c r="F8084" t="s">
        <v>711</v>
      </c>
      <c r="G8084">
        <v>18</v>
      </c>
      <c r="H8084" t="s">
        <v>728</v>
      </c>
      <c r="I8084">
        <v>69</v>
      </c>
      <c r="J8084">
        <v>8</v>
      </c>
      <c r="K8084" t="s">
        <v>723</v>
      </c>
    </row>
    <row r="8085" spans="1:11" x14ac:dyDescent="0.2">
      <c r="A8085">
        <v>129</v>
      </c>
      <c r="B8085" t="s">
        <v>469</v>
      </c>
      <c r="C8085">
        <v>978</v>
      </c>
      <c r="D8085">
        <v>1158</v>
      </c>
      <c r="E8085">
        <v>4</v>
      </c>
      <c r="F8085" t="s">
        <v>712</v>
      </c>
      <c r="G8085">
        <v>12</v>
      </c>
      <c r="H8085" t="s">
        <v>730</v>
      </c>
      <c r="I8085">
        <v>69</v>
      </c>
      <c r="J8085">
        <v>1</v>
      </c>
      <c r="K8085" t="s">
        <v>716</v>
      </c>
    </row>
    <row r="8086" spans="1:11" x14ac:dyDescent="0.2">
      <c r="A8086">
        <v>129</v>
      </c>
      <c r="B8086" t="s">
        <v>469</v>
      </c>
      <c r="C8086">
        <v>978</v>
      </c>
      <c r="D8086">
        <v>1158</v>
      </c>
      <c r="E8086">
        <v>4</v>
      </c>
      <c r="F8086" t="s">
        <v>712</v>
      </c>
      <c r="G8086">
        <v>16</v>
      </c>
      <c r="H8086" t="s">
        <v>732</v>
      </c>
      <c r="I8086">
        <v>69</v>
      </c>
      <c r="J8086">
        <v>1</v>
      </c>
      <c r="K8086" t="s">
        <v>716</v>
      </c>
    </row>
    <row r="8087" spans="1:11" x14ac:dyDescent="0.2">
      <c r="A8087">
        <v>129</v>
      </c>
      <c r="B8087" t="s">
        <v>469</v>
      </c>
      <c r="C8087">
        <v>978</v>
      </c>
      <c r="D8087">
        <v>1158</v>
      </c>
      <c r="E8087">
        <v>4</v>
      </c>
      <c r="F8087" t="s">
        <v>712</v>
      </c>
      <c r="G8087">
        <v>18</v>
      </c>
      <c r="H8087" t="s">
        <v>728</v>
      </c>
      <c r="I8087">
        <v>69</v>
      </c>
      <c r="J8087">
        <v>1</v>
      </c>
      <c r="K8087" t="s">
        <v>716</v>
      </c>
    </row>
    <row r="8088" spans="1:11" x14ac:dyDescent="0.2">
      <c r="A8088">
        <v>129</v>
      </c>
      <c r="B8088" t="s">
        <v>469</v>
      </c>
      <c r="C8088">
        <v>978</v>
      </c>
      <c r="D8088">
        <v>1158</v>
      </c>
      <c r="E8088">
        <v>4</v>
      </c>
      <c r="F8088" t="s">
        <v>712</v>
      </c>
      <c r="G8088">
        <v>12</v>
      </c>
      <c r="H8088" t="s">
        <v>730</v>
      </c>
      <c r="I8088">
        <v>69</v>
      </c>
      <c r="J8088">
        <v>6</v>
      </c>
      <c r="K8088" t="s">
        <v>720</v>
      </c>
    </row>
    <row r="8089" spans="1:11" x14ac:dyDescent="0.2">
      <c r="A8089">
        <v>129</v>
      </c>
      <c r="B8089" t="s">
        <v>469</v>
      </c>
      <c r="C8089">
        <v>978</v>
      </c>
      <c r="D8089">
        <v>1158</v>
      </c>
      <c r="E8089">
        <v>4</v>
      </c>
      <c r="F8089" t="s">
        <v>712</v>
      </c>
      <c r="G8089">
        <v>16</v>
      </c>
      <c r="H8089" t="s">
        <v>732</v>
      </c>
      <c r="I8089">
        <v>69</v>
      </c>
      <c r="J8089">
        <v>6</v>
      </c>
      <c r="K8089" t="s">
        <v>720</v>
      </c>
    </row>
    <row r="8090" spans="1:11" x14ac:dyDescent="0.2">
      <c r="A8090">
        <v>129</v>
      </c>
      <c r="B8090" t="s">
        <v>469</v>
      </c>
      <c r="C8090">
        <v>978</v>
      </c>
      <c r="D8090">
        <v>1158</v>
      </c>
      <c r="E8090">
        <v>4</v>
      </c>
      <c r="F8090" t="s">
        <v>712</v>
      </c>
      <c r="G8090">
        <v>18</v>
      </c>
      <c r="H8090" t="s">
        <v>728</v>
      </c>
      <c r="I8090">
        <v>69</v>
      </c>
      <c r="J8090">
        <v>6</v>
      </c>
      <c r="K8090" t="s">
        <v>720</v>
      </c>
    </row>
    <row r="8091" spans="1:11" x14ac:dyDescent="0.2">
      <c r="A8091">
        <v>129</v>
      </c>
      <c r="B8091" t="s">
        <v>469</v>
      </c>
      <c r="C8091">
        <v>978</v>
      </c>
      <c r="D8091">
        <v>1158</v>
      </c>
      <c r="E8091">
        <v>4</v>
      </c>
      <c r="F8091" t="s">
        <v>712</v>
      </c>
      <c r="G8091">
        <v>12</v>
      </c>
      <c r="H8091" t="s">
        <v>730</v>
      </c>
      <c r="I8091">
        <v>69</v>
      </c>
      <c r="J8091">
        <v>8</v>
      </c>
      <c r="K8091" t="s">
        <v>723</v>
      </c>
    </row>
    <row r="8092" spans="1:11" x14ac:dyDescent="0.2">
      <c r="A8092">
        <v>129</v>
      </c>
      <c r="B8092" t="s">
        <v>469</v>
      </c>
      <c r="C8092">
        <v>978</v>
      </c>
      <c r="D8092">
        <v>1158</v>
      </c>
      <c r="E8092">
        <v>4</v>
      </c>
      <c r="F8092" t="s">
        <v>712</v>
      </c>
      <c r="G8092">
        <v>16</v>
      </c>
      <c r="H8092" t="s">
        <v>732</v>
      </c>
      <c r="I8092">
        <v>69</v>
      </c>
      <c r="J8092">
        <v>8</v>
      </c>
      <c r="K8092" t="s">
        <v>723</v>
      </c>
    </row>
    <row r="8093" spans="1:11" x14ac:dyDescent="0.2">
      <c r="A8093">
        <v>129</v>
      </c>
      <c r="B8093" t="s">
        <v>469</v>
      </c>
      <c r="C8093">
        <v>978</v>
      </c>
      <c r="D8093">
        <v>1158</v>
      </c>
      <c r="E8093">
        <v>4</v>
      </c>
      <c r="F8093" t="s">
        <v>712</v>
      </c>
      <c r="G8093">
        <v>18</v>
      </c>
      <c r="H8093" t="s">
        <v>728</v>
      </c>
      <c r="I8093">
        <v>69</v>
      </c>
      <c r="J8093">
        <v>8</v>
      </c>
      <c r="K8093" t="s">
        <v>723</v>
      </c>
    </row>
    <row r="8094" spans="1:11" x14ac:dyDescent="0.2">
      <c r="A8094">
        <v>129</v>
      </c>
      <c r="B8094" t="s">
        <v>469</v>
      </c>
      <c r="C8094">
        <v>28429</v>
      </c>
      <c r="D8094">
        <v>28931</v>
      </c>
      <c r="E8094">
        <v>1</v>
      </c>
      <c r="F8094" t="s">
        <v>711</v>
      </c>
      <c r="G8094">
        <v>12</v>
      </c>
      <c r="H8094" t="s">
        <v>730</v>
      </c>
      <c r="I8094">
        <v>77</v>
      </c>
      <c r="J8094">
        <v>1</v>
      </c>
      <c r="K8094" t="s">
        <v>716</v>
      </c>
    </row>
    <row r="8095" spans="1:11" x14ac:dyDescent="0.2">
      <c r="A8095">
        <v>129</v>
      </c>
      <c r="B8095" t="s">
        <v>469</v>
      </c>
      <c r="C8095">
        <v>28429</v>
      </c>
      <c r="D8095">
        <v>28931</v>
      </c>
      <c r="E8095">
        <v>1</v>
      </c>
      <c r="F8095" t="s">
        <v>711</v>
      </c>
      <c r="G8095">
        <v>16</v>
      </c>
      <c r="H8095" t="s">
        <v>732</v>
      </c>
      <c r="I8095">
        <v>77</v>
      </c>
      <c r="J8095">
        <v>1</v>
      </c>
      <c r="K8095" t="s">
        <v>716</v>
      </c>
    </row>
    <row r="8096" spans="1:11" x14ac:dyDescent="0.2">
      <c r="A8096">
        <v>129</v>
      </c>
      <c r="B8096" t="s">
        <v>469</v>
      </c>
      <c r="C8096">
        <v>28429</v>
      </c>
      <c r="D8096">
        <v>28931</v>
      </c>
      <c r="E8096">
        <v>1</v>
      </c>
      <c r="F8096" t="s">
        <v>711</v>
      </c>
      <c r="G8096">
        <v>18</v>
      </c>
      <c r="H8096" t="s">
        <v>728</v>
      </c>
      <c r="I8096">
        <v>77</v>
      </c>
      <c r="J8096">
        <v>1</v>
      </c>
      <c r="K8096" t="s">
        <v>716</v>
      </c>
    </row>
    <row r="8097" spans="1:11" x14ac:dyDescent="0.2">
      <c r="A8097">
        <v>129</v>
      </c>
      <c r="B8097" t="s">
        <v>469</v>
      </c>
      <c r="C8097">
        <v>28429</v>
      </c>
      <c r="D8097">
        <v>28931</v>
      </c>
      <c r="E8097">
        <v>1</v>
      </c>
      <c r="F8097" t="s">
        <v>711</v>
      </c>
      <c r="G8097">
        <v>12</v>
      </c>
      <c r="H8097" t="s">
        <v>730</v>
      </c>
      <c r="I8097">
        <v>77</v>
      </c>
      <c r="J8097">
        <v>5</v>
      </c>
      <c r="K8097" t="s">
        <v>719</v>
      </c>
    </row>
    <row r="8098" spans="1:11" x14ac:dyDescent="0.2">
      <c r="A8098">
        <v>129</v>
      </c>
      <c r="B8098" t="s">
        <v>469</v>
      </c>
      <c r="C8098">
        <v>28429</v>
      </c>
      <c r="D8098">
        <v>28931</v>
      </c>
      <c r="E8098">
        <v>1</v>
      </c>
      <c r="F8098" t="s">
        <v>711</v>
      </c>
      <c r="G8098">
        <v>16</v>
      </c>
      <c r="H8098" t="s">
        <v>732</v>
      </c>
      <c r="I8098">
        <v>77</v>
      </c>
      <c r="J8098">
        <v>5</v>
      </c>
      <c r="K8098" t="s">
        <v>719</v>
      </c>
    </row>
    <row r="8099" spans="1:11" x14ac:dyDescent="0.2">
      <c r="A8099">
        <v>129</v>
      </c>
      <c r="B8099" t="s">
        <v>469</v>
      </c>
      <c r="C8099">
        <v>28429</v>
      </c>
      <c r="D8099">
        <v>28931</v>
      </c>
      <c r="E8099">
        <v>1</v>
      </c>
      <c r="F8099" t="s">
        <v>711</v>
      </c>
      <c r="G8099">
        <v>18</v>
      </c>
      <c r="H8099" t="s">
        <v>728</v>
      </c>
      <c r="I8099">
        <v>77</v>
      </c>
      <c r="J8099">
        <v>5</v>
      </c>
      <c r="K8099" t="s">
        <v>719</v>
      </c>
    </row>
    <row r="8100" spans="1:11" x14ac:dyDescent="0.2">
      <c r="A8100">
        <v>129</v>
      </c>
      <c r="B8100" t="s">
        <v>469</v>
      </c>
      <c r="C8100">
        <v>28429</v>
      </c>
      <c r="D8100">
        <v>28931</v>
      </c>
      <c r="E8100">
        <v>1</v>
      </c>
      <c r="F8100" t="s">
        <v>711</v>
      </c>
      <c r="G8100">
        <v>12</v>
      </c>
      <c r="H8100" t="s">
        <v>730</v>
      </c>
      <c r="I8100">
        <v>77</v>
      </c>
      <c r="J8100">
        <v>8</v>
      </c>
      <c r="K8100" t="s">
        <v>723</v>
      </c>
    </row>
    <row r="8101" spans="1:11" x14ac:dyDescent="0.2">
      <c r="A8101">
        <v>129</v>
      </c>
      <c r="B8101" t="s">
        <v>469</v>
      </c>
      <c r="C8101">
        <v>28429</v>
      </c>
      <c r="D8101">
        <v>28931</v>
      </c>
      <c r="E8101">
        <v>1</v>
      </c>
      <c r="F8101" t="s">
        <v>711</v>
      </c>
      <c r="G8101">
        <v>16</v>
      </c>
      <c r="H8101" t="s">
        <v>732</v>
      </c>
      <c r="I8101">
        <v>77</v>
      </c>
      <c r="J8101">
        <v>8</v>
      </c>
      <c r="K8101" t="s">
        <v>723</v>
      </c>
    </row>
    <row r="8102" spans="1:11" x14ac:dyDescent="0.2">
      <c r="A8102">
        <v>129</v>
      </c>
      <c r="B8102" t="s">
        <v>469</v>
      </c>
      <c r="C8102">
        <v>28429</v>
      </c>
      <c r="D8102">
        <v>28931</v>
      </c>
      <c r="E8102">
        <v>1</v>
      </c>
      <c r="F8102" t="s">
        <v>711</v>
      </c>
      <c r="G8102">
        <v>18</v>
      </c>
      <c r="H8102" t="s">
        <v>728</v>
      </c>
      <c r="I8102">
        <v>77</v>
      </c>
      <c r="J8102">
        <v>8</v>
      </c>
      <c r="K8102" t="s">
        <v>723</v>
      </c>
    </row>
    <row r="8103" spans="1:11" x14ac:dyDescent="0.2">
      <c r="A8103">
        <v>129</v>
      </c>
      <c r="B8103" t="s">
        <v>469</v>
      </c>
      <c r="C8103">
        <v>28429</v>
      </c>
      <c r="D8103">
        <v>28931</v>
      </c>
      <c r="E8103">
        <v>4</v>
      </c>
      <c r="F8103" t="s">
        <v>712</v>
      </c>
      <c r="G8103">
        <v>12</v>
      </c>
      <c r="H8103" t="s">
        <v>730</v>
      </c>
      <c r="I8103">
        <v>77</v>
      </c>
      <c r="J8103">
        <v>1</v>
      </c>
      <c r="K8103" t="s">
        <v>716</v>
      </c>
    </row>
    <row r="8104" spans="1:11" x14ac:dyDescent="0.2">
      <c r="A8104">
        <v>129</v>
      </c>
      <c r="B8104" t="s">
        <v>469</v>
      </c>
      <c r="C8104">
        <v>28429</v>
      </c>
      <c r="D8104">
        <v>28931</v>
      </c>
      <c r="E8104">
        <v>4</v>
      </c>
      <c r="F8104" t="s">
        <v>712</v>
      </c>
      <c r="G8104">
        <v>16</v>
      </c>
      <c r="H8104" t="s">
        <v>732</v>
      </c>
      <c r="I8104">
        <v>77</v>
      </c>
      <c r="J8104">
        <v>1</v>
      </c>
      <c r="K8104" t="s">
        <v>716</v>
      </c>
    </row>
    <row r="8105" spans="1:11" x14ac:dyDescent="0.2">
      <c r="A8105">
        <v>129</v>
      </c>
      <c r="B8105" t="s">
        <v>469</v>
      </c>
      <c r="C8105">
        <v>28429</v>
      </c>
      <c r="D8105">
        <v>28931</v>
      </c>
      <c r="E8105">
        <v>4</v>
      </c>
      <c r="F8105" t="s">
        <v>712</v>
      </c>
      <c r="G8105">
        <v>18</v>
      </c>
      <c r="H8105" t="s">
        <v>728</v>
      </c>
      <c r="I8105">
        <v>77</v>
      </c>
      <c r="J8105">
        <v>1</v>
      </c>
      <c r="K8105" t="s">
        <v>716</v>
      </c>
    </row>
    <row r="8106" spans="1:11" x14ac:dyDescent="0.2">
      <c r="A8106">
        <v>129</v>
      </c>
      <c r="B8106" t="s">
        <v>469</v>
      </c>
      <c r="C8106">
        <v>28429</v>
      </c>
      <c r="D8106">
        <v>28931</v>
      </c>
      <c r="E8106">
        <v>4</v>
      </c>
      <c r="F8106" t="s">
        <v>712</v>
      </c>
      <c r="G8106">
        <v>12</v>
      </c>
      <c r="H8106" t="s">
        <v>730</v>
      </c>
      <c r="I8106">
        <v>77</v>
      </c>
      <c r="J8106">
        <v>5</v>
      </c>
      <c r="K8106" t="s">
        <v>719</v>
      </c>
    </row>
    <row r="8107" spans="1:11" x14ac:dyDescent="0.2">
      <c r="A8107">
        <v>129</v>
      </c>
      <c r="B8107" t="s">
        <v>469</v>
      </c>
      <c r="C8107">
        <v>28429</v>
      </c>
      <c r="D8107">
        <v>28931</v>
      </c>
      <c r="E8107">
        <v>4</v>
      </c>
      <c r="F8107" t="s">
        <v>712</v>
      </c>
      <c r="G8107">
        <v>16</v>
      </c>
      <c r="H8107" t="s">
        <v>732</v>
      </c>
      <c r="I8107">
        <v>77</v>
      </c>
      <c r="J8107">
        <v>5</v>
      </c>
      <c r="K8107" t="s">
        <v>719</v>
      </c>
    </row>
    <row r="8108" spans="1:11" x14ac:dyDescent="0.2">
      <c r="A8108">
        <v>129</v>
      </c>
      <c r="B8108" t="s">
        <v>469</v>
      </c>
      <c r="C8108">
        <v>28429</v>
      </c>
      <c r="D8108">
        <v>28931</v>
      </c>
      <c r="E8108">
        <v>4</v>
      </c>
      <c r="F8108" t="s">
        <v>712</v>
      </c>
      <c r="G8108">
        <v>18</v>
      </c>
      <c r="H8108" t="s">
        <v>728</v>
      </c>
      <c r="I8108">
        <v>77</v>
      </c>
      <c r="J8108">
        <v>5</v>
      </c>
      <c r="K8108" t="s">
        <v>719</v>
      </c>
    </row>
    <row r="8109" spans="1:11" x14ac:dyDescent="0.2">
      <c r="A8109">
        <v>129</v>
      </c>
      <c r="B8109" t="s">
        <v>469</v>
      </c>
      <c r="C8109">
        <v>28429</v>
      </c>
      <c r="D8109">
        <v>28931</v>
      </c>
      <c r="E8109">
        <v>4</v>
      </c>
      <c r="F8109" t="s">
        <v>712</v>
      </c>
      <c r="G8109">
        <v>12</v>
      </c>
      <c r="H8109" t="s">
        <v>730</v>
      </c>
      <c r="I8109">
        <v>77</v>
      </c>
      <c r="J8109">
        <v>8</v>
      </c>
      <c r="K8109" t="s">
        <v>723</v>
      </c>
    </row>
    <row r="8110" spans="1:11" x14ac:dyDescent="0.2">
      <c r="A8110">
        <v>129</v>
      </c>
      <c r="B8110" t="s">
        <v>469</v>
      </c>
      <c r="C8110">
        <v>28429</v>
      </c>
      <c r="D8110">
        <v>28931</v>
      </c>
      <c r="E8110">
        <v>4</v>
      </c>
      <c r="F8110" t="s">
        <v>712</v>
      </c>
      <c r="G8110">
        <v>16</v>
      </c>
      <c r="H8110" t="s">
        <v>732</v>
      </c>
      <c r="I8110">
        <v>77</v>
      </c>
      <c r="J8110">
        <v>8</v>
      </c>
      <c r="K8110" t="s">
        <v>723</v>
      </c>
    </row>
    <row r="8111" spans="1:11" x14ac:dyDescent="0.2">
      <c r="A8111">
        <v>129</v>
      </c>
      <c r="B8111" t="s">
        <v>469</v>
      </c>
      <c r="C8111">
        <v>28429</v>
      </c>
      <c r="D8111">
        <v>28931</v>
      </c>
      <c r="E8111">
        <v>4</v>
      </c>
      <c r="F8111" t="s">
        <v>712</v>
      </c>
      <c r="G8111">
        <v>18</v>
      </c>
      <c r="H8111" t="s">
        <v>728</v>
      </c>
      <c r="I8111">
        <v>77</v>
      </c>
      <c r="J8111">
        <v>8</v>
      </c>
      <c r="K8111" t="s">
        <v>723</v>
      </c>
    </row>
    <row r="8112" spans="1:11" x14ac:dyDescent="0.2">
      <c r="A8112">
        <v>102</v>
      </c>
      <c r="B8112" t="s">
        <v>392</v>
      </c>
      <c r="C8112">
        <v>5236</v>
      </c>
      <c r="D8112">
        <v>5457</v>
      </c>
      <c r="E8112">
        <v>1</v>
      </c>
      <c r="F8112" t="s">
        <v>711</v>
      </c>
      <c r="G8112">
        <v>12</v>
      </c>
      <c r="H8112" t="s">
        <v>730</v>
      </c>
      <c r="I8112">
        <v>77</v>
      </c>
      <c r="J8112">
        <v>1</v>
      </c>
      <c r="K8112" t="s">
        <v>716</v>
      </c>
    </row>
    <row r="8113" spans="1:11" x14ac:dyDescent="0.2">
      <c r="A8113">
        <v>102</v>
      </c>
      <c r="B8113" t="s">
        <v>392</v>
      </c>
      <c r="C8113">
        <v>5236</v>
      </c>
      <c r="D8113">
        <v>5457</v>
      </c>
      <c r="E8113">
        <v>1</v>
      </c>
      <c r="F8113" t="s">
        <v>711</v>
      </c>
      <c r="G8113">
        <v>18</v>
      </c>
      <c r="H8113" t="s">
        <v>728</v>
      </c>
      <c r="I8113">
        <v>77</v>
      </c>
      <c r="J8113">
        <v>1</v>
      </c>
      <c r="K8113" t="s">
        <v>716</v>
      </c>
    </row>
    <row r="8114" spans="1:11" x14ac:dyDescent="0.2">
      <c r="A8114">
        <v>102</v>
      </c>
      <c r="B8114" t="s">
        <v>392</v>
      </c>
      <c r="C8114">
        <v>5236</v>
      </c>
      <c r="D8114">
        <v>5457</v>
      </c>
      <c r="E8114">
        <v>1</v>
      </c>
      <c r="F8114" t="s">
        <v>711</v>
      </c>
      <c r="G8114">
        <v>12</v>
      </c>
      <c r="H8114" t="s">
        <v>730</v>
      </c>
      <c r="I8114">
        <v>77</v>
      </c>
      <c r="J8114">
        <v>5</v>
      </c>
      <c r="K8114" t="s">
        <v>719</v>
      </c>
    </row>
    <row r="8115" spans="1:11" x14ac:dyDescent="0.2">
      <c r="A8115">
        <v>102</v>
      </c>
      <c r="B8115" t="s">
        <v>392</v>
      </c>
      <c r="C8115">
        <v>5236</v>
      </c>
      <c r="D8115">
        <v>5457</v>
      </c>
      <c r="E8115">
        <v>1</v>
      </c>
      <c r="F8115" t="s">
        <v>711</v>
      </c>
      <c r="G8115">
        <v>18</v>
      </c>
      <c r="H8115" t="s">
        <v>728</v>
      </c>
      <c r="I8115">
        <v>77</v>
      </c>
      <c r="J8115">
        <v>5</v>
      </c>
      <c r="K8115" t="s">
        <v>719</v>
      </c>
    </row>
    <row r="8116" spans="1:11" x14ac:dyDescent="0.2">
      <c r="A8116">
        <v>102</v>
      </c>
      <c r="B8116" t="s">
        <v>392</v>
      </c>
      <c r="C8116">
        <v>5236</v>
      </c>
      <c r="D8116">
        <v>5457</v>
      </c>
      <c r="E8116">
        <v>1</v>
      </c>
      <c r="F8116" t="s">
        <v>711</v>
      </c>
      <c r="G8116">
        <v>12</v>
      </c>
      <c r="H8116" t="s">
        <v>730</v>
      </c>
      <c r="I8116">
        <v>77</v>
      </c>
      <c r="J8116">
        <v>8</v>
      </c>
      <c r="K8116" t="s">
        <v>723</v>
      </c>
    </row>
    <row r="8117" spans="1:11" x14ac:dyDescent="0.2">
      <c r="A8117">
        <v>102</v>
      </c>
      <c r="B8117" t="s">
        <v>392</v>
      </c>
      <c r="C8117">
        <v>5236</v>
      </c>
      <c r="D8117">
        <v>5457</v>
      </c>
      <c r="E8117">
        <v>1</v>
      </c>
      <c r="F8117" t="s">
        <v>711</v>
      </c>
      <c r="G8117">
        <v>18</v>
      </c>
      <c r="H8117" t="s">
        <v>728</v>
      </c>
      <c r="I8117">
        <v>77</v>
      </c>
      <c r="J8117">
        <v>8</v>
      </c>
      <c r="K8117" t="s">
        <v>723</v>
      </c>
    </row>
    <row r="8118" spans="1:11" x14ac:dyDescent="0.2">
      <c r="A8118">
        <v>102</v>
      </c>
      <c r="B8118" t="s">
        <v>392</v>
      </c>
      <c r="C8118">
        <v>5236</v>
      </c>
      <c r="D8118">
        <v>5457</v>
      </c>
      <c r="E8118">
        <v>4</v>
      </c>
      <c r="F8118" t="s">
        <v>712</v>
      </c>
      <c r="G8118">
        <v>12</v>
      </c>
      <c r="H8118" t="s">
        <v>730</v>
      </c>
      <c r="I8118">
        <v>77</v>
      </c>
      <c r="J8118">
        <v>1</v>
      </c>
      <c r="K8118" t="s">
        <v>716</v>
      </c>
    </row>
    <row r="8119" spans="1:11" x14ac:dyDescent="0.2">
      <c r="A8119">
        <v>102</v>
      </c>
      <c r="B8119" t="s">
        <v>392</v>
      </c>
      <c r="C8119">
        <v>5236</v>
      </c>
      <c r="D8119">
        <v>5457</v>
      </c>
      <c r="E8119">
        <v>4</v>
      </c>
      <c r="F8119" t="s">
        <v>712</v>
      </c>
      <c r="G8119">
        <v>18</v>
      </c>
      <c r="H8119" t="s">
        <v>728</v>
      </c>
      <c r="I8119">
        <v>77</v>
      </c>
      <c r="J8119">
        <v>1</v>
      </c>
      <c r="K8119" t="s">
        <v>716</v>
      </c>
    </row>
    <row r="8120" spans="1:11" x14ac:dyDescent="0.2">
      <c r="A8120">
        <v>102</v>
      </c>
      <c r="B8120" t="s">
        <v>392</v>
      </c>
      <c r="C8120">
        <v>5236</v>
      </c>
      <c r="D8120">
        <v>5457</v>
      </c>
      <c r="E8120">
        <v>4</v>
      </c>
      <c r="F8120" t="s">
        <v>712</v>
      </c>
      <c r="G8120">
        <v>12</v>
      </c>
      <c r="H8120" t="s">
        <v>730</v>
      </c>
      <c r="I8120">
        <v>77</v>
      </c>
      <c r="J8120">
        <v>5</v>
      </c>
      <c r="K8120" t="s">
        <v>719</v>
      </c>
    </row>
    <row r="8121" spans="1:11" x14ac:dyDescent="0.2">
      <c r="A8121">
        <v>102</v>
      </c>
      <c r="B8121" t="s">
        <v>392</v>
      </c>
      <c r="C8121">
        <v>5236</v>
      </c>
      <c r="D8121">
        <v>5457</v>
      </c>
      <c r="E8121">
        <v>4</v>
      </c>
      <c r="F8121" t="s">
        <v>712</v>
      </c>
      <c r="G8121">
        <v>18</v>
      </c>
      <c r="H8121" t="s">
        <v>728</v>
      </c>
      <c r="I8121">
        <v>77</v>
      </c>
      <c r="J8121">
        <v>5</v>
      </c>
      <c r="K8121" t="s">
        <v>719</v>
      </c>
    </row>
    <row r="8122" spans="1:11" x14ac:dyDescent="0.2">
      <c r="A8122">
        <v>102</v>
      </c>
      <c r="B8122" t="s">
        <v>392</v>
      </c>
      <c r="C8122">
        <v>5236</v>
      </c>
      <c r="D8122">
        <v>5457</v>
      </c>
      <c r="E8122">
        <v>4</v>
      </c>
      <c r="F8122" t="s">
        <v>712</v>
      </c>
      <c r="G8122">
        <v>12</v>
      </c>
      <c r="H8122" t="s">
        <v>730</v>
      </c>
      <c r="I8122">
        <v>77</v>
      </c>
      <c r="J8122">
        <v>8</v>
      </c>
      <c r="K8122" t="s">
        <v>723</v>
      </c>
    </row>
    <row r="8123" spans="1:11" x14ac:dyDescent="0.2">
      <c r="A8123">
        <v>102</v>
      </c>
      <c r="B8123" t="s">
        <v>392</v>
      </c>
      <c r="C8123">
        <v>5236</v>
      </c>
      <c r="D8123">
        <v>5457</v>
      </c>
      <c r="E8123">
        <v>4</v>
      </c>
      <c r="F8123" t="s">
        <v>712</v>
      </c>
      <c r="G8123">
        <v>18</v>
      </c>
      <c r="H8123" t="s">
        <v>728</v>
      </c>
      <c r="I8123">
        <v>77</v>
      </c>
      <c r="J8123">
        <v>8</v>
      </c>
      <c r="K8123" t="s">
        <v>723</v>
      </c>
    </row>
    <row r="8124" spans="1:11" x14ac:dyDescent="0.2">
      <c r="A8124">
        <v>102</v>
      </c>
      <c r="B8124" t="s">
        <v>392</v>
      </c>
      <c r="C8124">
        <v>47679</v>
      </c>
      <c r="D8124">
        <v>48424</v>
      </c>
      <c r="E8124">
        <v>1</v>
      </c>
      <c r="F8124" t="s">
        <v>711</v>
      </c>
      <c r="G8124">
        <v>12</v>
      </c>
      <c r="H8124" t="s">
        <v>730</v>
      </c>
      <c r="I8124">
        <v>77</v>
      </c>
      <c r="J8124">
        <v>1</v>
      </c>
      <c r="K8124" t="s">
        <v>716</v>
      </c>
    </row>
    <row r="8125" spans="1:11" x14ac:dyDescent="0.2">
      <c r="A8125">
        <v>102</v>
      </c>
      <c r="B8125" t="s">
        <v>392</v>
      </c>
      <c r="C8125">
        <v>47679</v>
      </c>
      <c r="D8125">
        <v>48424</v>
      </c>
      <c r="E8125">
        <v>1</v>
      </c>
      <c r="F8125" t="s">
        <v>711</v>
      </c>
      <c r="G8125">
        <v>18</v>
      </c>
      <c r="H8125" t="s">
        <v>728</v>
      </c>
      <c r="I8125">
        <v>77</v>
      </c>
      <c r="J8125">
        <v>1</v>
      </c>
      <c r="K8125" t="s">
        <v>716</v>
      </c>
    </row>
    <row r="8126" spans="1:11" x14ac:dyDescent="0.2">
      <c r="A8126">
        <v>102</v>
      </c>
      <c r="B8126" t="s">
        <v>392</v>
      </c>
      <c r="C8126">
        <v>47679</v>
      </c>
      <c r="D8126">
        <v>48424</v>
      </c>
      <c r="E8126">
        <v>1</v>
      </c>
      <c r="F8126" t="s">
        <v>711</v>
      </c>
      <c r="G8126">
        <v>12</v>
      </c>
      <c r="H8126" t="s">
        <v>730</v>
      </c>
      <c r="I8126">
        <v>77</v>
      </c>
      <c r="J8126">
        <v>5</v>
      </c>
      <c r="K8126" t="s">
        <v>719</v>
      </c>
    </row>
    <row r="8127" spans="1:11" x14ac:dyDescent="0.2">
      <c r="A8127">
        <v>102</v>
      </c>
      <c r="B8127" t="s">
        <v>392</v>
      </c>
      <c r="C8127">
        <v>47679</v>
      </c>
      <c r="D8127">
        <v>48424</v>
      </c>
      <c r="E8127">
        <v>1</v>
      </c>
      <c r="F8127" t="s">
        <v>711</v>
      </c>
      <c r="G8127">
        <v>18</v>
      </c>
      <c r="H8127" t="s">
        <v>728</v>
      </c>
      <c r="I8127">
        <v>77</v>
      </c>
      <c r="J8127">
        <v>5</v>
      </c>
      <c r="K8127" t="s">
        <v>719</v>
      </c>
    </row>
    <row r="8128" spans="1:11" x14ac:dyDescent="0.2">
      <c r="A8128">
        <v>102</v>
      </c>
      <c r="B8128" t="s">
        <v>392</v>
      </c>
      <c r="C8128">
        <v>47679</v>
      </c>
      <c r="D8128">
        <v>48424</v>
      </c>
      <c r="E8128">
        <v>1</v>
      </c>
      <c r="F8128" t="s">
        <v>711</v>
      </c>
      <c r="G8128">
        <v>12</v>
      </c>
      <c r="H8128" t="s">
        <v>730</v>
      </c>
      <c r="I8128">
        <v>77</v>
      </c>
      <c r="J8128">
        <v>8</v>
      </c>
      <c r="K8128" t="s">
        <v>723</v>
      </c>
    </row>
    <row r="8129" spans="1:11" x14ac:dyDescent="0.2">
      <c r="A8129">
        <v>102</v>
      </c>
      <c r="B8129" t="s">
        <v>392</v>
      </c>
      <c r="C8129">
        <v>47679</v>
      </c>
      <c r="D8129">
        <v>48424</v>
      </c>
      <c r="E8129">
        <v>1</v>
      </c>
      <c r="F8129" t="s">
        <v>711</v>
      </c>
      <c r="G8129">
        <v>18</v>
      </c>
      <c r="H8129" t="s">
        <v>728</v>
      </c>
      <c r="I8129">
        <v>77</v>
      </c>
      <c r="J8129">
        <v>8</v>
      </c>
      <c r="K8129" t="s">
        <v>723</v>
      </c>
    </row>
    <row r="8130" spans="1:11" x14ac:dyDescent="0.2">
      <c r="A8130">
        <v>102</v>
      </c>
      <c r="B8130" t="s">
        <v>392</v>
      </c>
      <c r="C8130">
        <v>47679</v>
      </c>
      <c r="D8130">
        <v>48424</v>
      </c>
      <c r="E8130">
        <v>4</v>
      </c>
      <c r="F8130" t="s">
        <v>712</v>
      </c>
      <c r="G8130">
        <v>12</v>
      </c>
      <c r="H8130" t="s">
        <v>730</v>
      </c>
      <c r="I8130">
        <v>77</v>
      </c>
      <c r="J8130">
        <v>1</v>
      </c>
      <c r="K8130" t="s">
        <v>716</v>
      </c>
    </row>
    <row r="8131" spans="1:11" x14ac:dyDescent="0.2">
      <c r="A8131">
        <v>102</v>
      </c>
      <c r="B8131" t="s">
        <v>392</v>
      </c>
      <c r="C8131">
        <v>47679</v>
      </c>
      <c r="D8131">
        <v>48424</v>
      </c>
      <c r="E8131">
        <v>4</v>
      </c>
      <c r="F8131" t="s">
        <v>712</v>
      </c>
      <c r="G8131">
        <v>18</v>
      </c>
      <c r="H8131" t="s">
        <v>728</v>
      </c>
      <c r="I8131">
        <v>77</v>
      </c>
      <c r="J8131">
        <v>1</v>
      </c>
      <c r="K8131" t="s">
        <v>716</v>
      </c>
    </row>
    <row r="8132" spans="1:11" x14ac:dyDescent="0.2">
      <c r="A8132">
        <v>102</v>
      </c>
      <c r="B8132" t="s">
        <v>392</v>
      </c>
      <c r="C8132">
        <v>47679</v>
      </c>
      <c r="D8132">
        <v>48424</v>
      </c>
      <c r="E8132">
        <v>4</v>
      </c>
      <c r="F8132" t="s">
        <v>712</v>
      </c>
      <c r="G8132">
        <v>12</v>
      </c>
      <c r="H8132" t="s">
        <v>730</v>
      </c>
      <c r="I8132">
        <v>77</v>
      </c>
      <c r="J8132">
        <v>5</v>
      </c>
      <c r="K8132" t="s">
        <v>719</v>
      </c>
    </row>
    <row r="8133" spans="1:11" x14ac:dyDescent="0.2">
      <c r="A8133">
        <v>102</v>
      </c>
      <c r="B8133" t="s">
        <v>392</v>
      </c>
      <c r="C8133">
        <v>47679</v>
      </c>
      <c r="D8133">
        <v>48424</v>
      </c>
      <c r="E8133">
        <v>4</v>
      </c>
      <c r="F8133" t="s">
        <v>712</v>
      </c>
      <c r="G8133">
        <v>18</v>
      </c>
      <c r="H8133" t="s">
        <v>728</v>
      </c>
      <c r="I8133">
        <v>77</v>
      </c>
      <c r="J8133">
        <v>5</v>
      </c>
      <c r="K8133" t="s">
        <v>719</v>
      </c>
    </row>
    <row r="8134" spans="1:11" x14ac:dyDescent="0.2">
      <c r="A8134">
        <v>102</v>
      </c>
      <c r="B8134" t="s">
        <v>392</v>
      </c>
      <c r="C8134">
        <v>47679</v>
      </c>
      <c r="D8134">
        <v>48424</v>
      </c>
      <c r="E8134">
        <v>4</v>
      </c>
      <c r="F8134" t="s">
        <v>712</v>
      </c>
      <c r="G8134">
        <v>12</v>
      </c>
      <c r="H8134" t="s">
        <v>730</v>
      </c>
      <c r="I8134">
        <v>77</v>
      </c>
      <c r="J8134">
        <v>8</v>
      </c>
      <c r="K8134" t="s">
        <v>723</v>
      </c>
    </row>
    <row r="8135" spans="1:11" x14ac:dyDescent="0.2">
      <c r="A8135">
        <v>102</v>
      </c>
      <c r="B8135" t="s">
        <v>392</v>
      </c>
      <c r="C8135">
        <v>47679</v>
      </c>
      <c r="D8135">
        <v>48424</v>
      </c>
      <c r="E8135">
        <v>4</v>
      </c>
      <c r="F8135" t="s">
        <v>712</v>
      </c>
      <c r="G8135">
        <v>18</v>
      </c>
      <c r="H8135" t="s">
        <v>728</v>
      </c>
      <c r="I8135">
        <v>77</v>
      </c>
      <c r="J8135">
        <v>8</v>
      </c>
      <c r="K8135" t="s">
        <v>723</v>
      </c>
    </row>
    <row r="8136" spans="1:11" x14ac:dyDescent="0.2">
      <c r="A8136">
        <v>131</v>
      </c>
      <c r="B8136" t="s">
        <v>479</v>
      </c>
      <c r="C8136">
        <v>9704</v>
      </c>
      <c r="D8136">
        <v>9978</v>
      </c>
      <c r="E8136">
        <v>1</v>
      </c>
      <c r="F8136" t="s">
        <v>711</v>
      </c>
      <c r="G8136">
        <v>16</v>
      </c>
      <c r="H8136" t="s">
        <v>732</v>
      </c>
      <c r="I8136">
        <v>77</v>
      </c>
      <c r="J8136">
        <v>1</v>
      </c>
      <c r="K8136" t="s">
        <v>716</v>
      </c>
    </row>
    <row r="8137" spans="1:11" x14ac:dyDescent="0.2">
      <c r="A8137">
        <v>131</v>
      </c>
      <c r="B8137" t="s">
        <v>479</v>
      </c>
      <c r="C8137">
        <v>9704</v>
      </c>
      <c r="D8137">
        <v>9978</v>
      </c>
      <c r="E8137">
        <v>1</v>
      </c>
      <c r="F8137" t="s">
        <v>711</v>
      </c>
      <c r="G8137">
        <v>19</v>
      </c>
      <c r="H8137" t="s">
        <v>731</v>
      </c>
      <c r="I8137">
        <v>77</v>
      </c>
      <c r="J8137">
        <v>1</v>
      </c>
      <c r="K8137" t="s">
        <v>716</v>
      </c>
    </row>
    <row r="8138" spans="1:11" x14ac:dyDescent="0.2">
      <c r="A8138">
        <v>131</v>
      </c>
      <c r="B8138" t="s">
        <v>479</v>
      </c>
      <c r="C8138">
        <v>9704</v>
      </c>
      <c r="D8138">
        <v>9978</v>
      </c>
      <c r="E8138">
        <v>1</v>
      </c>
      <c r="F8138" t="s">
        <v>711</v>
      </c>
      <c r="G8138">
        <v>16</v>
      </c>
      <c r="H8138" t="s">
        <v>732</v>
      </c>
      <c r="I8138">
        <v>77</v>
      </c>
      <c r="J8138">
        <v>5</v>
      </c>
      <c r="K8138" t="s">
        <v>719</v>
      </c>
    </row>
    <row r="8139" spans="1:11" x14ac:dyDescent="0.2">
      <c r="A8139">
        <v>131</v>
      </c>
      <c r="B8139" t="s">
        <v>479</v>
      </c>
      <c r="C8139">
        <v>9704</v>
      </c>
      <c r="D8139">
        <v>9978</v>
      </c>
      <c r="E8139">
        <v>1</v>
      </c>
      <c r="F8139" t="s">
        <v>711</v>
      </c>
      <c r="G8139">
        <v>19</v>
      </c>
      <c r="H8139" t="s">
        <v>731</v>
      </c>
      <c r="I8139">
        <v>77</v>
      </c>
      <c r="J8139">
        <v>5</v>
      </c>
      <c r="K8139" t="s">
        <v>719</v>
      </c>
    </row>
    <row r="8140" spans="1:11" x14ac:dyDescent="0.2">
      <c r="A8140">
        <v>131</v>
      </c>
      <c r="B8140" t="s">
        <v>479</v>
      </c>
      <c r="C8140">
        <v>9704</v>
      </c>
      <c r="D8140">
        <v>9978</v>
      </c>
      <c r="E8140">
        <v>1</v>
      </c>
      <c r="F8140" t="s">
        <v>711</v>
      </c>
      <c r="G8140">
        <v>16</v>
      </c>
      <c r="H8140" t="s">
        <v>732</v>
      </c>
      <c r="I8140">
        <v>77</v>
      </c>
      <c r="J8140">
        <v>8</v>
      </c>
      <c r="K8140" t="s">
        <v>723</v>
      </c>
    </row>
    <row r="8141" spans="1:11" x14ac:dyDescent="0.2">
      <c r="A8141">
        <v>131</v>
      </c>
      <c r="B8141" t="s">
        <v>479</v>
      </c>
      <c r="C8141">
        <v>9704</v>
      </c>
      <c r="D8141">
        <v>9978</v>
      </c>
      <c r="E8141">
        <v>1</v>
      </c>
      <c r="F8141" t="s">
        <v>711</v>
      </c>
      <c r="G8141">
        <v>19</v>
      </c>
      <c r="H8141" t="s">
        <v>731</v>
      </c>
      <c r="I8141">
        <v>77</v>
      </c>
      <c r="J8141">
        <v>8</v>
      </c>
      <c r="K8141" t="s">
        <v>723</v>
      </c>
    </row>
    <row r="8142" spans="1:11" x14ac:dyDescent="0.2">
      <c r="A8142">
        <v>131</v>
      </c>
      <c r="B8142" t="s">
        <v>479</v>
      </c>
      <c r="C8142">
        <v>9704</v>
      </c>
      <c r="D8142">
        <v>9978</v>
      </c>
      <c r="E8142">
        <v>4</v>
      </c>
      <c r="F8142" t="s">
        <v>712</v>
      </c>
      <c r="G8142">
        <v>16</v>
      </c>
      <c r="H8142" t="s">
        <v>732</v>
      </c>
      <c r="I8142">
        <v>77</v>
      </c>
      <c r="J8142">
        <v>1</v>
      </c>
      <c r="K8142" t="s">
        <v>716</v>
      </c>
    </row>
    <row r="8143" spans="1:11" x14ac:dyDescent="0.2">
      <c r="A8143">
        <v>131</v>
      </c>
      <c r="B8143" t="s">
        <v>479</v>
      </c>
      <c r="C8143">
        <v>9704</v>
      </c>
      <c r="D8143">
        <v>9978</v>
      </c>
      <c r="E8143">
        <v>4</v>
      </c>
      <c r="F8143" t="s">
        <v>712</v>
      </c>
      <c r="G8143">
        <v>19</v>
      </c>
      <c r="H8143" t="s">
        <v>731</v>
      </c>
      <c r="I8143">
        <v>77</v>
      </c>
      <c r="J8143">
        <v>1</v>
      </c>
      <c r="K8143" t="s">
        <v>716</v>
      </c>
    </row>
    <row r="8144" spans="1:11" x14ac:dyDescent="0.2">
      <c r="A8144">
        <v>131</v>
      </c>
      <c r="B8144" t="s">
        <v>479</v>
      </c>
      <c r="C8144">
        <v>9704</v>
      </c>
      <c r="D8144">
        <v>9978</v>
      </c>
      <c r="E8144">
        <v>4</v>
      </c>
      <c r="F8144" t="s">
        <v>712</v>
      </c>
      <c r="G8144">
        <v>16</v>
      </c>
      <c r="H8144" t="s">
        <v>732</v>
      </c>
      <c r="I8144">
        <v>77</v>
      </c>
      <c r="J8144">
        <v>5</v>
      </c>
      <c r="K8144" t="s">
        <v>719</v>
      </c>
    </row>
    <row r="8145" spans="1:11" x14ac:dyDescent="0.2">
      <c r="A8145">
        <v>131</v>
      </c>
      <c r="B8145" t="s">
        <v>479</v>
      </c>
      <c r="C8145">
        <v>9704</v>
      </c>
      <c r="D8145">
        <v>9978</v>
      </c>
      <c r="E8145">
        <v>4</v>
      </c>
      <c r="F8145" t="s">
        <v>712</v>
      </c>
      <c r="G8145">
        <v>19</v>
      </c>
      <c r="H8145" t="s">
        <v>731</v>
      </c>
      <c r="I8145">
        <v>77</v>
      </c>
      <c r="J8145">
        <v>5</v>
      </c>
      <c r="K8145" t="s">
        <v>719</v>
      </c>
    </row>
    <row r="8146" spans="1:11" x14ac:dyDescent="0.2">
      <c r="A8146">
        <v>131</v>
      </c>
      <c r="B8146" t="s">
        <v>479</v>
      </c>
      <c r="C8146">
        <v>9704</v>
      </c>
      <c r="D8146">
        <v>9978</v>
      </c>
      <c r="E8146">
        <v>4</v>
      </c>
      <c r="F8146" t="s">
        <v>712</v>
      </c>
      <c r="G8146">
        <v>16</v>
      </c>
      <c r="H8146" t="s">
        <v>732</v>
      </c>
      <c r="I8146">
        <v>77</v>
      </c>
      <c r="J8146">
        <v>8</v>
      </c>
      <c r="K8146" t="s">
        <v>723</v>
      </c>
    </row>
    <row r="8147" spans="1:11" x14ac:dyDescent="0.2">
      <c r="A8147">
        <v>131</v>
      </c>
      <c r="B8147" t="s">
        <v>479</v>
      </c>
      <c r="C8147">
        <v>9704</v>
      </c>
      <c r="D8147">
        <v>9978</v>
      </c>
      <c r="E8147">
        <v>4</v>
      </c>
      <c r="F8147" t="s">
        <v>712</v>
      </c>
      <c r="G8147">
        <v>19</v>
      </c>
      <c r="H8147" t="s">
        <v>731</v>
      </c>
      <c r="I8147">
        <v>77</v>
      </c>
      <c r="J8147">
        <v>8</v>
      </c>
      <c r="K8147" t="s">
        <v>723</v>
      </c>
    </row>
    <row r="8148" spans="1:11" x14ac:dyDescent="0.2">
      <c r="A8148">
        <v>131</v>
      </c>
      <c r="B8148" t="s">
        <v>479</v>
      </c>
      <c r="C8148">
        <v>15573</v>
      </c>
      <c r="D8148">
        <v>15798</v>
      </c>
      <c r="E8148">
        <v>1</v>
      </c>
      <c r="F8148" t="s">
        <v>711</v>
      </c>
      <c r="G8148">
        <v>16</v>
      </c>
      <c r="H8148" t="s">
        <v>732</v>
      </c>
      <c r="I8148">
        <v>77</v>
      </c>
      <c r="J8148">
        <v>1</v>
      </c>
      <c r="K8148" t="s">
        <v>716</v>
      </c>
    </row>
    <row r="8149" spans="1:11" x14ac:dyDescent="0.2">
      <c r="A8149">
        <v>131</v>
      </c>
      <c r="B8149" t="s">
        <v>479</v>
      </c>
      <c r="C8149">
        <v>15573</v>
      </c>
      <c r="D8149">
        <v>15798</v>
      </c>
      <c r="E8149">
        <v>1</v>
      </c>
      <c r="F8149" t="s">
        <v>711</v>
      </c>
      <c r="G8149">
        <v>19</v>
      </c>
      <c r="H8149" t="s">
        <v>731</v>
      </c>
      <c r="I8149">
        <v>77</v>
      </c>
      <c r="J8149">
        <v>1</v>
      </c>
      <c r="K8149" t="s">
        <v>716</v>
      </c>
    </row>
    <row r="8150" spans="1:11" x14ac:dyDescent="0.2">
      <c r="A8150">
        <v>131</v>
      </c>
      <c r="B8150" t="s">
        <v>479</v>
      </c>
      <c r="C8150">
        <v>15573</v>
      </c>
      <c r="D8150">
        <v>15798</v>
      </c>
      <c r="E8150">
        <v>1</v>
      </c>
      <c r="F8150" t="s">
        <v>711</v>
      </c>
      <c r="G8150">
        <v>16</v>
      </c>
      <c r="H8150" t="s">
        <v>732</v>
      </c>
      <c r="I8150">
        <v>77</v>
      </c>
      <c r="J8150">
        <v>5</v>
      </c>
      <c r="K8150" t="s">
        <v>719</v>
      </c>
    </row>
    <row r="8151" spans="1:11" x14ac:dyDescent="0.2">
      <c r="A8151">
        <v>131</v>
      </c>
      <c r="B8151" t="s">
        <v>479</v>
      </c>
      <c r="C8151">
        <v>15573</v>
      </c>
      <c r="D8151">
        <v>15798</v>
      </c>
      <c r="E8151">
        <v>1</v>
      </c>
      <c r="F8151" t="s">
        <v>711</v>
      </c>
      <c r="G8151">
        <v>19</v>
      </c>
      <c r="H8151" t="s">
        <v>731</v>
      </c>
      <c r="I8151">
        <v>77</v>
      </c>
      <c r="J8151">
        <v>5</v>
      </c>
      <c r="K8151" t="s">
        <v>719</v>
      </c>
    </row>
    <row r="8152" spans="1:11" x14ac:dyDescent="0.2">
      <c r="A8152">
        <v>131</v>
      </c>
      <c r="B8152" t="s">
        <v>479</v>
      </c>
      <c r="C8152">
        <v>15573</v>
      </c>
      <c r="D8152">
        <v>15798</v>
      </c>
      <c r="E8152">
        <v>1</v>
      </c>
      <c r="F8152" t="s">
        <v>711</v>
      </c>
      <c r="G8152">
        <v>16</v>
      </c>
      <c r="H8152" t="s">
        <v>732</v>
      </c>
      <c r="I8152">
        <v>77</v>
      </c>
      <c r="J8152">
        <v>8</v>
      </c>
      <c r="K8152" t="s">
        <v>723</v>
      </c>
    </row>
    <row r="8153" spans="1:11" x14ac:dyDescent="0.2">
      <c r="A8153">
        <v>131</v>
      </c>
      <c r="B8153" t="s">
        <v>479</v>
      </c>
      <c r="C8153">
        <v>15573</v>
      </c>
      <c r="D8153">
        <v>15798</v>
      </c>
      <c r="E8153">
        <v>1</v>
      </c>
      <c r="F8153" t="s">
        <v>711</v>
      </c>
      <c r="G8153">
        <v>19</v>
      </c>
      <c r="H8153" t="s">
        <v>731</v>
      </c>
      <c r="I8153">
        <v>77</v>
      </c>
      <c r="J8153">
        <v>8</v>
      </c>
      <c r="K8153" t="s">
        <v>723</v>
      </c>
    </row>
    <row r="8154" spans="1:11" x14ac:dyDescent="0.2">
      <c r="A8154">
        <v>131</v>
      </c>
      <c r="B8154" t="s">
        <v>479</v>
      </c>
      <c r="C8154">
        <v>15573</v>
      </c>
      <c r="D8154">
        <v>15798</v>
      </c>
      <c r="E8154">
        <v>4</v>
      </c>
      <c r="F8154" t="s">
        <v>712</v>
      </c>
      <c r="G8154">
        <v>16</v>
      </c>
      <c r="H8154" t="s">
        <v>732</v>
      </c>
      <c r="I8154">
        <v>77</v>
      </c>
      <c r="J8154">
        <v>1</v>
      </c>
      <c r="K8154" t="s">
        <v>716</v>
      </c>
    </row>
    <row r="8155" spans="1:11" x14ac:dyDescent="0.2">
      <c r="A8155">
        <v>131</v>
      </c>
      <c r="B8155" t="s">
        <v>479</v>
      </c>
      <c r="C8155">
        <v>15573</v>
      </c>
      <c r="D8155">
        <v>15798</v>
      </c>
      <c r="E8155">
        <v>4</v>
      </c>
      <c r="F8155" t="s">
        <v>712</v>
      </c>
      <c r="G8155">
        <v>19</v>
      </c>
      <c r="H8155" t="s">
        <v>731</v>
      </c>
      <c r="I8155">
        <v>77</v>
      </c>
      <c r="J8155">
        <v>1</v>
      </c>
      <c r="K8155" t="s">
        <v>716</v>
      </c>
    </row>
    <row r="8156" spans="1:11" x14ac:dyDescent="0.2">
      <c r="A8156">
        <v>131</v>
      </c>
      <c r="B8156" t="s">
        <v>479</v>
      </c>
      <c r="C8156">
        <v>15573</v>
      </c>
      <c r="D8156">
        <v>15798</v>
      </c>
      <c r="E8156">
        <v>4</v>
      </c>
      <c r="F8156" t="s">
        <v>712</v>
      </c>
      <c r="G8156">
        <v>16</v>
      </c>
      <c r="H8156" t="s">
        <v>732</v>
      </c>
      <c r="I8156">
        <v>77</v>
      </c>
      <c r="J8156">
        <v>5</v>
      </c>
      <c r="K8156" t="s">
        <v>719</v>
      </c>
    </row>
    <row r="8157" spans="1:11" x14ac:dyDescent="0.2">
      <c r="A8157">
        <v>131</v>
      </c>
      <c r="B8157" t="s">
        <v>479</v>
      </c>
      <c r="C8157">
        <v>15573</v>
      </c>
      <c r="D8157">
        <v>15798</v>
      </c>
      <c r="E8157">
        <v>4</v>
      </c>
      <c r="F8157" t="s">
        <v>712</v>
      </c>
      <c r="G8157">
        <v>19</v>
      </c>
      <c r="H8157" t="s">
        <v>731</v>
      </c>
      <c r="I8157">
        <v>77</v>
      </c>
      <c r="J8157">
        <v>5</v>
      </c>
      <c r="K8157" t="s">
        <v>719</v>
      </c>
    </row>
    <row r="8158" spans="1:11" x14ac:dyDescent="0.2">
      <c r="A8158">
        <v>131</v>
      </c>
      <c r="B8158" t="s">
        <v>479</v>
      </c>
      <c r="C8158">
        <v>15573</v>
      </c>
      <c r="D8158">
        <v>15798</v>
      </c>
      <c r="E8158">
        <v>4</v>
      </c>
      <c r="F8158" t="s">
        <v>712</v>
      </c>
      <c r="G8158">
        <v>16</v>
      </c>
      <c r="H8158" t="s">
        <v>732</v>
      </c>
      <c r="I8158">
        <v>77</v>
      </c>
      <c r="J8158">
        <v>8</v>
      </c>
      <c r="K8158" t="s">
        <v>723</v>
      </c>
    </row>
    <row r="8159" spans="1:11" x14ac:dyDescent="0.2">
      <c r="A8159">
        <v>131</v>
      </c>
      <c r="B8159" t="s">
        <v>479</v>
      </c>
      <c r="C8159">
        <v>15573</v>
      </c>
      <c r="D8159">
        <v>15798</v>
      </c>
      <c r="E8159">
        <v>4</v>
      </c>
      <c r="F8159" t="s">
        <v>712</v>
      </c>
      <c r="G8159">
        <v>19</v>
      </c>
      <c r="H8159" t="s">
        <v>731</v>
      </c>
      <c r="I8159">
        <v>77</v>
      </c>
      <c r="J8159">
        <v>8</v>
      </c>
      <c r="K8159" t="s">
        <v>723</v>
      </c>
    </row>
    <row r="8160" spans="1:11" x14ac:dyDescent="0.2">
      <c r="A8160">
        <v>112</v>
      </c>
      <c r="B8160" t="s">
        <v>412</v>
      </c>
      <c r="C8160">
        <v>4097</v>
      </c>
      <c r="D8160">
        <v>4514</v>
      </c>
      <c r="E8160">
        <v>1</v>
      </c>
      <c r="F8160" t="s">
        <v>711</v>
      </c>
      <c r="G8160">
        <v>16</v>
      </c>
      <c r="H8160" t="s">
        <v>732</v>
      </c>
      <c r="I8160">
        <v>77</v>
      </c>
      <c r="J8160">
        <v>1</v>
      </c>
      <c r="K8160" t="s">
        <v>716</v>
      </c>
    </row>
    <row r="8161" spans="1:11" x14ac:dyDescent="0.2">
      <c r="A8161">
        <v>112</v>
      </c>
      <c r="B8161" t="s">
        <v>412</v>
      </c>
      <c r="C8161">
        <v>4097</v>
      </c>
      <c r="D8161">
        <v>4514</v>
      </c>
      <c r="E8161">
        <v>1</v>
      </c>
      <c r="F8161" t="s">
        <v>711</v>
      </c>
      <c r="G8161">
        <v>18</v>
      </c>
      <c r="H8161" t="s">
        <v>728</v>
      </c>
      <c r="I8161">
        <v>77</v>
      </c>
      <c r="J8161">
        <v>1</v>
      </c>
      <c r="K8161" t="s">
        <v>716</v>
      </c>
    </row>
    <row r="8162" spans="1:11" x14ac:dyDescent="0.2">
      <c r="A8162">
        <v>112</v>
      </c>
      <c r="B8162" t="s">
        <v>412</v>
      </c>
      <c r="C8162">
        <v>4097</v>
      </c>
      <c r="D8162">
        <v>4514</v>
      </c>
      <c r="E8162">
        <v>1</v>
      </c>
      <c r="F8162" t="s">
        <v>711</v>
      </c>
      <c r="G8162">
        <v>16</v>
      </c>
      <c r="H8162" t="s">
        <v>732</v>
      </c>
      <c r="I8162">
        <v>77</v>
      </c>
      <c r="J8162">
        <v>5</v>
      </c>
      <c r="K8162" t="s">
        <v>719</v>
      </c>
    </row>
    <row r="8163" spans="1:11" x14ac:dyDescent="0.2">
      <c r="A8163">
        <v>112</v>
      </c>
      <c r="B8163" t="s">
        <v>412</v>
      </c>
      <c r="C8163">
        <v>4097</v>
      </c>
      <c r="D8163">
        <v>4514</v>
      </c>
      <c r="E8163">
        <v>1</v>
      </c>
      <c r="F8163" t="s">
        <v>711</v>
      </c>
      <c r="G8163">
        <v>18</v>
      </c>
      <c r="H8163" t="s">
        <v>728</v>
      </c>
      <c r="I8163">
        <v>77</v>
      </c>
      <c r="J8163">
        <v>5</v>
      </c>
      <c r="K8163" t="s">
        <v>719</v>
      </c>
    </row>
    <row r="8164" spans="1:11" x14ac:dyDescent="0.2">
      <c r="A8164">
        <v>112</v>
      </c>
      <c r="B8164" t="s">
        <v>412</v>
      </c>
      <c r="C8164">
        <v>4097</v>
      </c>
      <c r="D8164">
        <v>4514</v>
      </c>
      <c r="E8164">
        <v>1</v>
      </c>
      <c r="F8164" t="s">
        <v>711</v>
      </c>
      <c r="G8164">
        <v>16</v>
      </c>
      <c r="H8164" t="s">
        <v>732</v>
      </c>
      <c r="I8164">
        <v>77</v>
      </c>
      <c r="J8164">
        <v>8</v>
      </c>
      <c r="K8164" t="s">
        <v>723</v>
      </c>
    </row>
    <row r="8165" spans="1:11" x14ac:dyDescent="0.2">
      <c r="A8165">
        <v>112</v>
      </c>
      <c r="B8165" t="s">
        <v>412</v>
      </c>
      <c r="C8165">
        <v>4097</v>
      </c>
      <c r="D8165">
        <v>4514</v>
      </c>
      <c r="E8165">
        <v>1</v>
      </c>
      <c r="F8165" t="s">
        <v>711</v>
      </c>
      <c r="G8165">
        <v>18</v>
      </c>
      <c r="H8165" t="s">
        <v>728</v>
      </c>
      <c r="I8165">
        <v>77</v>
      </c>
      <c r="J8165">
        <v>8</v>
      </c>
      <c r="K8165" t="s">
        <v>723</v>
      </c>
    </row>
    <row r="8166" spans="1:11" x14ac:dyDescent="0.2">
      <c r="A8166">
        <v>112</v>
      </c>
      <c r="B8166" t="s">
        <v>412</v>
      </c>
      <c r="C8166">
        <v>4097</v>
      </c>
      <c r="D8166">
        <v>4514</v>
      </c>
      <c r="E8166">
        <v>4</v>
      </c>
      <c r="F8166" t="s">
        <v>712</v>
      </c>
      <c r="G8166">
        <v>16</v>
      </c>
      <c r="H8166" t="s">
        <v>732</v>
      </c>
      <c r="I8166">
        <v>77</v>
      </c>
      <c r="J8166">
        <v>1</v>
      </c>
      <c r="K8166" t="s">
        <v>716</v>
      </c>
    </row>
    <row r="8167" spans="1:11" x14ac:dyDescent="0.2">
      <c r="A8167">
        <v>112</v>
      </c>
      <c r="B8167" t="s">
        <v>412</v>
      </c>
      <c r="C8167">
        <v>4097</v>
      </c>
      <c r="D8167">
        <v>4514</v>
      </c>
      <c r="E8167">
        <v>4</v>
      </c>
      <c r="F8167" t="s">
        <v>712</v>
      </c>
      <c r="G8167">
        <v>18</v>
      </c>
      <c r="H8167" t="s">
        <v>728</v>
      </c>
      <c r="I8167">
        <v>77</v>
      </c>
      <c r="J8167">
        <v>1</v>
      </c>
      <c r="K8167" t="s">
        <v>716</v>
      </c>
    </row>
    <row r="8168" spans="1:11" x14ac:dyDescent="0.2">
      <c r="A8168">
        <v>112</v>
      </c>
      <c r="B8168" t="s">
        <v>412</v>
      </c>
      <c r="C8168">
        <v>4097</v>
      </c>
      <c r="D8168">
        <v>4514</v>
      </c>
      <c r="E8168">
        <v>4</v>
      </c>
      <c r="F8168" t="s">
        <v>712</v>
      </c>
      <c r="G8168">
        <v>16</v>
      </c>
      <c r="H8168" t="s">
        <v>732</v>
      </c>
      <c r="I8168">
        <v>77</v>
      </c>
      <c r="J8168">
        <v>5</v>
      </c>
      <c r="K8168" t="s">
        <v>719</v>
      </c>
    </row>
    <row r="8169" spans="1:11" x14ac:dyDescent="0.2">
      <c r="A8169">
        <v>112</v>
      </c>
      <c r="B8169" t="s">
        <v>412</v>
      </c>
      <c r="C8169">
        <v>4097</v>
      </c>
      <c r="D8169">
        <v>4514</v>
      </c>
      <c r="E8169">
        <v>4</v>
      </c>
      <c r="F8169" t="s">
        <v>712</v>
      </c>
      <c r="G8169">
        <v>18</v>
      </c>
      <c r="H8169" t="s">
        <v>728</v>
      </c>
      <c r="I8169">
        <v>77</v>
      </c>
      <c r="J8169">
        <v>5</v>
      </c>
      <c r="K8169" t="s">
        <v>719</v>
      </c>
    </row>
    <row r="8170" spans="1:11" x14ac:dyDescent="0.2">
      <c r="A8170">
        <v>112</v>
      </c>
      <c r="B8170" t="s">
        <v>412</v>
      </c>
      <c r="C8170">
        <v>4097</v>
      </c>
      <c r="D8170">
        <v>4514</v>
      </c>
      <c r="E8170">
        <v>4</v>
      </c>
      <c r="F8170" t="s">
        <v>712</v>
      </c>
      <c r="G8170">
        <v>16</v>
      </c>
      <c r="H8170" t="s">
        <v>732</v>
      </c>
      <c r="I8170">
        <v>77</v>
      </c>
      <c r="J8170">
        <v>8</v>
      </c>
      <c r="K8170" t="s">
        <v>723</v>
      </c>
    </row>
    <row r="8171" spans="1:11" x14ac:dyDescent="0.2">
      <c r="A8171">
        <v>112</v>
      </c>
      <c r="B8171" t="s">
        <v>412</v>
      </c>
      <c r="C8171">
        <v>4097</v>
      </c>
      <c r="D8171">
        <v>4514</v>
      </c>
      <c r="E8171">
        <v>4</v>
      </c>
      <c r="F8171" t="s">
        <v>712</v>
      </c>
      <c r="G8171">
        <v>18</v>
      </c>
      <c r="H8171" t="s">
        <v>728</v>
      </c>
      <c r="I8171">
        <v>77</v>
      </c>
      <c r="J8171">
        <v>8</v>
      </c>
      <c r="K8171" t="s">
        <v>723</v>
      </c>
    </row>
    <row r="8172" spans="1:11" x14ac:dyDescent="0.2">
      <c r="A8172">
        <v>112</v>
      </c>
      <c r="B8172" t="s">
        <v>412</v>
      </c>
      <c r="C8172">
        <v>4515</v>
      </c>
      <c r="D8172">
        <v>4882</v>
      </c>
      <c r="E8172">
        <v>1</v>
      </c>
      <c r="F8172" t="s">
        <v>711</v>
      </c>
      <c r="G8172">
        <v>16</v>
      </c>
      <c r="H8172" t="s">
        <v>732</v>
      </c>
      <c r="I8172">
        <v>77</v>
      </c>
      <c r="J8172">
        <v>1</v>
      </c>
      <c r="K8172" t="s">
        <v>716</v>
      </c>
    </row>
    <row r="8173" spans="1:11" x14ac:dyDescent="0.2">
      <c r="A8173">
        <v>112</v>
      </c>
      <c r="B8173" t="s">
        <v>412</v>
      </c>
      <c r="C8173">
        <v>4515</v>
      </c>
      <c r="D8173">
        <v>4882</v>
      </c>
      <c r="E8173">
        <v>1</v>
      </c>
      <c r="F8173" t="s">
        <v>711</v>
      </c>
      <c r="G8173">
        <v>18</v>
      </c>
      <c r="H8173" t="s">
        <v>728</v>
      </c>
      <c r="I8173">
        <v>77</v>
      </c>
      <c r="J8173">
        <v>1</v>
      </c>
      <c r="K8173" t="s">
        <v>716</v>
      </c>
    </row>
    <row r="8174" spans="1:11" x14ac:dyDescent="0.2">
      <c r="A8174">
        <v>112</v>
      </c>
      <c r="B8174" t="s">
        <v>412</v>
      </c>
      <c r="C8174">
        <v>4515</v>
      </c>
      <c r="D8174">
        <v>4882</v>
      </c>
      <c r="E8174">
        <v>1</v>
      </c>
      <c r="F8174" t="s">
        <v>711</v>
      </c>
      <c r="G8174">
        <v>16</v>
      </c>
      <c r="H8174" t="s">
        <v>732</v>
      </c>
      <c r="I8174">
        <v>77</v>
      </c>
      <c r="J8174">
        <v>5</v>
      </c>
      <c r="K8174" t="s">
        <v>719</v>
      </c>
    </row>
    <row r="8175" spans="1:11" x14ac:dyDescent="0.2">
      <c r="A8175">
        <v>112</v>
      </c>
      <c r="B8175" t="s">
        <v>412</v>
      </c>
      <c r="C8175">
        <v>4515</v>
      </c>
      <c r="D8175">
        <v>4882</v>
      </c>
      <c r="E8175">
        <v>1</v>
      </c>
      <c r="F8175" t="s">
        <v>711</v>
      </c>
      <c r="G8175">
        <v>18</v>
      </c>
      <c r="H8175" t="s">
        <v>728</v>
      </c>
      <c r="I8175">
        <v>77</v>
      </c>
      <c r="J8175">
        <v>5</v>
      </c>
      <c r="K8175" t="s">
        <v>719</v>
      </c>
    </row>
    <row r="8176" spans="1:11" x14ac:dyDescent="0.2">
      <c r="A8176">
        <v>112</v>
      </c>
      <c r="B8176" t="s">
        <v>412</v>
      </c>
      <c r="C8176">
        <v>4515</v>
      </c>
      <c r="D8176">
        <v>4882</v>
      </c>
      <c r="E8176">
        <v>1</v>
      </c>
      <c r="F8176" t="s">
        <v>711</v>
      </c>
      <c r="G8176">
        <v>16</v>
      </c>
      <c r="H8176" t="s">
        <v>732</v>
      </c>
      <c r="I8176">
        <v>77</v>
      </c>
      <c r="J8176">
        <v>8</v>
      </c>
      <c r="K8176" t="s">
        <v>723</v>
      </c>
    </row>
    <row r="8177" spans="1:11" x14ac:dyDescent="0.2">
      <c r="A8177">
        <v>112</v>
      </c>
      <c r="B8177" t="s">
        <v>412</v>
      </c>
      <c r="C8177">
        <v>4515</v>
      </c>
      <c r="D8177">
        <v>4882</v>
      </c>
      <c r="E8177">
        <v>1</v>
      </c>
      <c r="F8177" t="s">
        <v>711</v>
      </c>
      <c r="G8177">
        <v>18</v>
      </c>
      <c r="H8177" t="s">
        <v>728</v>
      </c>
      <c r="I8177">
        <v>77</v>
      </c>
      <c r="J8177">
        <v>8</v>
      </c>
      <c r="K8177" t="s">
        <v>723</v>
      </c>
    </row>
    <row r="8178" spans="1:11" x14ac:dyDescent="0.2">
      <c r="A8178">
        <v>112</v>
      </c>
      <c r="B8178" t="s">
        <v>412</v>
      </c>
      <c r="C8178">
        <v>4515</v>
      </c>
      <c r="D8178">
        <v>4882</v>
      </c>
      <c r="E8178">
        <v>4</v>
      </c>
      <c r="F8178" t="s">
        <v>712</v>
      </c>
      <c r="G8178">
        <v>16</v>
      </c>
      <c r="H8178" t="s">
        <v>732</v>
      </c>
      <c r="I8178">
        <v>77</v>
      </c>
      <c r="J8178">
        <v>1</v>
      </c>
      <c r="K8178" t="s">
        <v>716</v>
      </c>
    </row>
    <row r="8179" spans="1:11" x14ac:dyDescent="0.2">
      <c r="A8179">
        <v>112</v>
      </c>
      <c r="B8179" t="s">
        <v>412</v>
      </c>
      <c r="C8179">
        <v>4515</v>
      </c>
      <c r="D8179">
        <v>4882</v>
      </c>
      <c r="E8179">
        <v>4</v>
      </c>
      <c r="F8179" t="s">
        <v>712</v>
      </c>
      <c r="G8179">
        <v>18</v>
      </c>
      <c r="H8179" t="s">
        <v>728</v>
      </c>
      <c r="I8179">
        <v>77</v>
      </c>
      <c r="J8179">
        <v>1</v>
      </c>
      <c r="K8179" t="s">
        <v>716</v>
      </c>
    </row>
    <row r="8180" spans="1:11" x14ac:dyDescent="0.2">
      <c r="A8180">
        <v>112</v>
      </c>
      <c r="B8180" t="s">
        <v>412</v>
      </c>
      <c r="C8180">
        <v>4515</v>
      </c>
      <c r="D8180">
        <v>4882</v>
      </c>
      <c r="E8180">
        <v>4</v>
      </c>
      <c r="F8180" t="s">
        <v>712</v>
      </c>
      <c r="G8180">
        <v>16</v>
      </c>
      <c r="H8180" t="s">
        <v>732</v>
      </c>
      <c r="I8180">
        <v>77</v>
      </c>
      <c r="J8180">
        <v>5</v>
      </c>
      <c r="K8180" t="s">
        <v>719</v>
      </c>
    </row>
    <row r="8181" spans="1:11" x14ac:dyDescent="0.2">
      <c r="A8181">
        <v>112</v>
      </c>
      <c r="B8181" t="s">
        <v>412</v>
      </c>
      <c r="C8181">
        <v>4515</v>
      </c>
      <c r="D8181">
        <v>4882</v>
      </c>
      <c r="E8181">
        <v>4</v>
      </c>
      <c r="F8181" t="s">
        <v>712</v>
      </c>
      <c r="G8181">
        <v>18</v>
      </c>
      <c r="H8181" t="s">
        <v>728</v>
      </c>
      <c r="I8181">
        <v>77</v>
      </c>
      <c r="J8181">
        <v>5</v>
      </c>
      <c r="K8181" t="s">
        <v>719</v>
      </c>
    </row>
    <row r="8182" spans="1:11" x14ac:dyDescent="0.2">
      <c r="A8182">
        <v>112</v>
      </c>
      <c r="B8182" t="s">
        <v>412</v>
      </c>
      <c r="C8182">
        <v>4515</v>
      </c>
      <c r="D8182">
        <v>4882</v>
      </c>
      <c r="E8182">
        <v>4</v>
      </c>
      <c r="F8182" t="s">
        <v>712</v>
      </c>
      <c r="G8182">
        <v>16</v>
      </c>
      <c r="H8182" t="s">
        <v>732</v>
      </c>
      <c r="I8182">
        <v>77</v>
      </c>
      <c r="J8182">
        <v>8</v>
      </c>
      <c r="K8182" t="s">
        <v>723</v>
      </c>
    </row>
    <row r="8183" spans="1:11" x14ac:dyDescent="0.2">
      <c r="A8183">
        <v>112</v>
      </c>
      <c r="B8183" t="s">
        <v>412</v>
      </c>
      <c r="C8183">
        <v>4515</v>
      </c>
      <c r="D8183">
        <v>4882</v>
      </c>
      <c r="E8183">
        <v>4</v>
      </c>
      <c r="F8183" t="s">
        <v>712</v>
      </c>
      <c r="G8183">
        <v>18</v>
      </c>
      <c r="H8183" t="s">
        <v>728</v>
      </c>
      <c r="I8183">
        <v>77</v>
      </c>
      <c r="J8183">
        <v>8</v>
      </c>
      <c r="K8183" t="s">
        <v>723</v>
      </c>
    </row>
    <row r="8184" spans="1:11" x14ac:dyDescent="0.2">
      <c r="A8184">
        <v>112</v>
      </c>
      <c r="B8184" t="s">
        <v>412</v>
      </c>
      <c r="C8184">
        <v>43847</v>
      </c>
      <c r="D8184">
        <v>43997</v>
      </c>
      <c r="E8184">
        <v>1</v>
      </c>
      <c r="F8184" t="s">
        <v>711</v>
      </c>
      <c r="G8184">
        <v>16</v>
      </c>
      <c r="H8184" t="s">
        <v>732</v>
      </c>
      <c r="I8184">
        <v>77</v>
      </c>
      <c r="J8184">
        <v>1</v>
      </c>
      <c r="K8184" t="s">
        <v>716</v>
      </c>
    </row>
    <row r="8185" spans="1:11" x14ac:dyDescent="0.2">
      <c r="A8185">
        <v>112</v>
      </c>
      <c r="B8185" t="s">
        <v>412</v>
      </c>
      <c r="C8185">
        <v>43847</v>
      </c>
      <c r="D8185">
        <v>43997</v>
      </c>
      <c r="E8185">
        <v>1</v>
      </c>
      <c r="F8185" t="s">
        <v>711</v>
      </c>
      <c r="G8185">
        <v>18</v>
      </c>
      <c r="H8185" t="s">
        <v>728</v>
      </c>
      <c r="I8185">
        <v>77</v>
      </c>
      <c r="J8185">
        <v>1</v>
      </c>
      <c r="K8185" t="s">
        <v>716</v>
      </c>
    </row>
    <row r="8186" spans="1:11" x14ac:dyDescent="0.2">
      <c r="A8186">
        <v>112</v>
      </c>
      <c r="B8186" t="s">
        <v>412</v>
      </c>
      <c r="C8186">
        <v>43847</v>
      </c>
      <c r="D8186">
        <v>43997</v>
      </c>
      <c r="E8186">
        <v>1</v>
      </c>
      <c r="F8186" t="s">
        <v>711</v>
      </c>
      <c r="G8186">
        <v>16</v>
      </c>
      <c r="H8186" t="s">
        <v>732</v>
      </c>
      <c r="I8186">
        <v>77</v>
      </c>
      <c r="J8186">
        <v>5</v>
      </c>
      <c r="K8186" t="s">
        <v>719</v>
      </c>
    </row>
    <row r="8187" spans="1:11" x14ac:dyDescent="0.2">
      <c r="A8187">
        <v>112</v>
      </c>
      <c r="B8187" t="s">
        <v>412</v>
      </c>
      <c r="C8187">
        <v>43847</v>
      </c>
      <c r="D8187">
        <v>43997</v>
      </c>
      <c r="E8187">
        <v>1</v>
      </c>
      <c r="F8187" t="s">
        <v>711</v>
      </c>
      <c r="G8187">
        <v>18</v>
      </c>
      <c r="H8187" t="s">
        <v>728</v>
      </c>
      <c r="I8187">
        <v>77</v>
      </c>
      <c r="J8187">
        <v>5</v>
      </c>
      <c r="K8187" t="s">
        <v>719</v>
      </c>
    </row>
    <row r="8188" spans="1:11" x14ac:dyDescent="0.2">
      <c r="A8188">
        <v>112</v>
      </c>
      <c r="B8188" t="s">
        <v>412</v>
      </c>
      <c r="C8188">
        <v>43847</v>
      </c>
      <c r="D8188">
        <v>43997</v>
      </c>
      <c r="E8188">
        <v>1</v>
      </c>
      <c r="F8188" t="s">
        <v>711</v>
      </c>
      <c r="G8188">
        <v>16</v>
      </c>
      <c r="H8188" t="s">
        <v>732</v>
      </c>
      <c r="I8188">
        <v>77</v>
      </c>
      <c r="J8188">
        <v>8</v>
      </c>
      <c r="K8188" t="s">
        <v>723</v>
      </c>
    </row>
    <row r="8189" spans="1:11" x14ac:dyDescent="0.2">
      <c r="A8189">
        <v>112</v>
      </c>
      <c r="B8189" t="s">
        <v>412</v>
      </c>
      <c r="C8189">
        <v>43847</v>
      </c>
      <c r="D8189">
        <v>43997</v>
      </c>
      <c r="E8189">
        <v>1</v>
      </c>
      <c r="F8189" t="s">
        <v>711</v>
      </c>
      <c r="G8189">
        <v>18</v>
      </c>
      <c r="H8189" t="s">
        <v>728</v>
      </c>
      <c r="I8189">
        <v>77</v>
      </c>
      <c r="J8189">
        <v>8</v>
      </c>
      <c r="K8189" t="s">
        <v>723</v>
      </c>
    </row>
    <row r="8190" spans="1:11" x14ac:dyDescent="0.2">
      <c r="A8190">
        <v>112</v>
      </c>
      <c r="B8190" t="s">
        <v>412</v>
      </c>
      <c r="C8190">
        <v>43847</v>
      </c>
      <c r="D8190">
        <v>43997</v>
      </c>
      <c r="E8190">
        <v>4</v>
      </c>
      <c r="F8190" t="s">
        <v>712</v>
      </c>
      <c r="G8190">
        <v>16</v>
      </c>
      <c r="H8190" t="s">
        <v>732</v>
      </c>
      <c r="I8190">
        <v>77</v>
      </c>
      <c r="J8190">
        <v>1</v>
      </c>
      <c r="K8190" t="s">
        <v>716</v>
      </c>
    </row>
    <row r="8191" spans="1:11" x14ac:dyDescent="0.2">
      <c r="A8191">
        <v>112</v>
      </c>
      <c r="B8191" t="s">
        <v>412</v>
      </c>
      <c r="C8191">
        <v>43847</v>
      </c>
      <c r="D8191">
        <v>43997</v>
      </c>
      <c r="E8191">
        <v>4</v>
      </c>
      <c r="F8191" t="s">
        <v>712</v>
      </c>
      <c r="G8191">
        <v>18</v>
      </c>
      <c r="H8191" t="s">
        <v>728</v>
      </c>
      <c r="I8191">
        <v>77</v>
      </c>
      <c r="J8191">
        <v>1</v>
      </c>
      <c r="K8191" t="s">
        <v>716</v>
      </c>
    </row>
    <row r="8192" spans="1:11" x14ac:dyDescent="0.2">
      <c r="A8192">
        <v>112</v>
      </c>
      <c r="B8192" t="s">
        <v>412</v>
      </c>
      <c r="C8192">
        <v>43847</v>
      </c>
      <c r="D8192">
        <v>43997</v>
      </c>
      <c r="E8192">
        <v>4</v>
      </c>
      <c r="F8192" t="s">
        <v>712</v>
      </c>
      <c r="G8192">
        <v>16</v>
      </c>
      <c r="H8192" t="s">
        <v>732</v>
      </c>
      <c r="I8192">
        <v>77</v>
      </c>
      <c r="J8192">
        <v>5</v>
      </c>
      <c r="K8192" t="s">
        <v>719</v>
      </c>
    </row>
    <row r="8193" spans="1:11" x14ac:dyDescent="0.2">
      <c r="A8193">
        <v>112</v>
      </c>
      <c r="B8193" t="s">
        <v>412</v>
      </c>
      <c r="C8193">
        <v>43847</v>
      </c>
      <c r="D8193">
        <v>43997</v>
      </c>
      <c r="E8193">
        <v>4</v>
      </c>
      <c r="F8193" t="s">
        <v>712</v>
      </c>
      <c r="G8193">
        <v>18</v>
      </c>
      <c r="H8193" t="s">
        <v>728</v>
      </c>
      <c r="I8193">
        <v>77</v>
      </c>
      <c r="J8193">
        <v>5</v>
      </c>
      <c r="K8193" t="s">
        <v>719</v>
      </c>
    </row>
    <row r="8194" spans="1:11" x14ac:dyDescent="0.2">
      <c r="A8194">
        <v>112</v>
      </c>
      <c r="B8194" t="s">
        <v>412</v>
      </c>
      <c r="C8194">
        <v>43847</v>
      </c>
      <c r="D8194">
        <v>43997</v>
      </c>
      <c r="E8194">
        <v>4</v>
      </c>
      <c r="F8194" t="s">
        <v>712</v>
      </c>
      <c r="G8194">
        <v>16</v>
      </c>
      <c r="H8194" t="s">
        <v>732</v>
      </c>
      <c r="I8194">
        <v>77</v>
      </c>
      <c r="J8194">
        <v>8</v>
      </c>
      <c r="K8194" t="s">
        <v>723</v>
      </c>
    </row>
    <row r="8195" spans="1:11" x14ac:dyDescent="0.2">
      <c r="A8195">
        <v>112</v>
      </c>
      <c r="B8195" t="s">
        <v>412</v>
      </c>
      <c r="C8195">
        <v>43847</v>
      </c>
      <c r="D8195">
        <v>43997</v>
      </c>
      <c r="E8195">
        <v>4</v>
      </c>
      <c r="F8195" t="s">
        <v>712</v>
      </c>
      <c r="G8195">
        <v>18</v>
      </c>
      <c r="H8195" t="s">
        <v>728</v>
      </c>
      <c r="I8195">
        <v>77</v>
      </c>
      <c r="J8195">
        <v>8</v>
      </c>
      <c r="K8195" t="s">
        <v>723</v>
      </c>
    </row>
    <row r="8196" spans="1:11" x14ac:dyDescent="0.2">
      <c r="A8196">
        <v>147</v>
      </c>
      <c r="B8196" t="s">
        <v>605</v>
      </c>
      <c r="C8196">
        <v>42279</v>
      </c>
      <c r="D8196">
        <v>42333</v>
      </c>
      <c r="E8196">
        <v>1</v>
      </c>
      <c r="F8196" t="s">
        <v>711</v>
      </c>
      <c r="G8196">
        <v>16</v>
      </c>
      <c r="H8196" t="s">
        <v>732</v>
      </c>
      <c r="I8196">
        <v>76</v>
      </c>
      <c r="J8196">
        <v>1</v>
      </c>
      <c r="K8196" t="s">
        <v>716</v>
      </c>
    </row>
    <row r="8197" spans="1:11" x14ac:dyDescent="0.2">
      <c r="A8197">
        <v>147</v>
      </c>
      <c r="B8197" t="s">
        <v>605</v>
      </c>
      <c r="C8197">
        <v>42279</v>
      </c>
      <c r="D8197">
        <v>42333</v>
      </c>
      <c r="E8197">
        <v>1</v>
      </c>
      <c r="F8197" t="s">
        <v>711</v>
      </c>
      <c r="G8197">
        <v>17</v>
      </c>
      <c r="H8197" t="s">
        <v>736</v>
      </c>
      <c r="I8197">
        <v>76</v>
      </c>
      <c r="J8197">
        <v>1</v>
      </c>
      <c r="K8197" t="s">
        <v>716</v>
      </c>
    </row>
    <row r="8198" spans="1:11" x14ac:dyDescent="0.2">
      <c r="A8198">
        <v>147</v>
      </c>
      <c r="B8198" t="s">
        <v>605</v>
      </c>
      <c r="C8198">
        <v>42279</v>
      </c>
      <c r="D8198">
        <v>42333</v>
      </c>
      <c r="E8198">
        <v>1</v>
      </c>
      <c r="F8198" t="s">
        <v>711</v>
      </c>
      <c r="G8198">
        <v>18</v>
      </c>
      <c r="H8198" t="s">
        <v>728</v>
      </c>
      <c r="I8198">
        <v>76</v>
      </c>
      <c r="J8198">
        <v>1</v>
      </c>
      <c r="K8198" t="s">
        <v>716</v>
      </c>
    </row>
    <row r="8199" spans="1:11" x14ac:dyDescent="0.2">
      <c r="A8199">
        <v>147</v>
      </c>
      <c r="B8199" t="s">
        <v>605</v>
      </c>
      <c r="C8199">
        <v>42279</v>
      </c>
      <c r="D8199">
        <v>42333</v>
      </c>
      <c r="E8199">
        <v>1</v>
      </c>
      <c r="F8199" t="s">
        <v>711</v>
      </c>
      <c r="G8199">
        <v>16</v>
      </c>
      <c r="H8199" t="s">
        <v>732</v>
      </c>
      <c r="I8199">
        <v>76</v>
      </c>
      <c r="J8199">
        <v>5</v>
      </c>
      <c r="K8199" t="s">
        <v>719</v>
      </c>
    </row>
    <row r="8200" spans="1:11" x14ac:dyDescent="0.2">
      <c r="A8200">
        <v>147</v>
      </c>
      <c r="B8200" t="s">
        <v>605</v>
      </c>
      <c r="C8200">
        <v>42279</v>
      </c>
      <c r="D8200">
        <v>42333</v>
      </c>
      <c r="E8200">
        <v>1</v>
      </c>
      <c r="F8200" t="s">
        <v>711</v>
      </c>
      <c r="G8200">
        <v>17</v>
      </c>
      <c r="H8200" t="s">
        <v>736</v>
      </c>
      <c r="I8200">
        <v>76</v>
      </c>
      <c r="J8200">
        <v>5</v>
      </c>
      <c r="K8200" t="s">
        <v>719</v>
      </c>
    </row>
    <row r="8201" spans="1:11" x14ac:dyDescent="0.2">
      <c r="A8201">
        <v>147</v>
      </c>
      <c r="B8201" t="s">
        <v>605</v>
      </c>
      <c r="C8201">
        <v>42279</v>
      </c>
      <c r="D8201">
        <v>42333</v>
      </c>
      <c r="E8201">
        <v>1</v>
      </c>
      <c r="F8201" t="s">
        <v>711</v>
      </c>
      <c r="G8201">
        <v>18</v>
      </c>
      <c r="H8201" t="s">
        <v>728</v>
      </c>
      <c r="I8201">
        <v>76</v>
      </c>
      <c r="J8201">
        <v>5</v>
      </c>
      <c r="K8201" t="s">
        <v>719</v>
      </c>
    </row>
    <row r="8202" spans="1:11" x14ac:dyDescent="0.2">
      <c r="A8202">
        <v>147</v>
      </c>
      <c r="B8202" t="s">
        <v>605</v>
      </c>
      <c r="C8202">
        <v>42279</v>
      </c>
      <c r="D8202">
        <v>42333</v>
      </c>
      <c r="E8202">
        <v>1</v>
      </c>
      <c r="F8202" t="s">
        <v>711</v>
      </c>
      <c r="G8202">
        <v>16</v>
      </c>
      <c r="H8202" t="s">
        <v>732</v>
      </c>
      <c r="I8202">
        <v>76</v>
      </c>
      <c r="J8202">
        <v>8</v>
      </c>
      <c r="K8202" t="s">
        <v>723</v>
      </c>
    </row>
    <row r="8203" spans="1:11" x14ac:dyDescent="0.2">
      <c r="A8203">
        <v>147</v>
      </c>
      <c r="B8203" t="s">
        <v>605</v>
      </c>
      <c r="C8203">
        <v>42279</v>
      </c>
      <c r="D8203">
        <v>42333</v>
      </c>
      <c r="E8203">
        <v>1</v>
      </c>
      <c r="F8203" t="s">
        <v>711</v>
      </c>
      <c r="G8203">
        <v>17</v>
      </c>
      <c r="H8203" t="s">
        <v>736</v>
      </c>
      <c r="I8203">
        <v>76</v>
      </c>
      <c r="J8203">
        <v>8</v>
      </c>
      <c r="K8203" t="s">
        <v>723</v>
      </c>
    </row>
    <row r="8204" spans="1:11" x14ac:dyDescent="0.2">
      <c r="A8204">
        <v>147</v>
      </c>
      <c r="B8204" t="s">
        <v>605</v>
      </c>
      <c r="C8204">
        <v>42279</v>
      </c>
      <c r="D8204">
        <v>42333</v>
      </c>
      <c r="E8204">
        <v>1</v>
      </c>
      <c r="F8204" t="s">
        <v>711</v>
      </c>
      <c r="G8204">
        <v>18</v>
      </c>
      <c r="H8204" t="s">
        <v>728</v>
      </c>
      <c r="I8204">
        <v>76</v>
      </c>
      <c r="J8204">
        <v>8</v>
      </c>
      <c r="K8204" t="s">
        <v>723</v>
      </c>
    </row>
    <row r="8205" spans="1:11" x14ac:dyDescent="0.2">
      <c r="A8205">
        <v>147</v>
      </c>
      <c r="B8205" t="s">
        <v>605</v>
      </c>
      <c r="C8205">
        <v>42279</v>
      </c>
      <c r="D8205">
        <v>42333</v>
      </c>
      <c r="E8205">
        <v>17</v>
      </c>
      <c r="F8205" t="s">
        <v>713</v>
      </c>
      <c r="G8205">
        <v>16</v>
      </c>
      <c r="H8205" t="s">
        <v>732</v>
      </c>
      <c r="I8205">
        <v>76</v>
      </c>
      <c r="J8205">
        <v>1</v>
      </c>
      <c r="K8205" t="s">
        <v>716</v>
      </c>
    </row>
    <row r="8206" spans="1:11" x14ac:dyDescent="0.2">
      <c r="A8206">
        <v>147</v>
      </c>
      <c r="B8206" t="s">
        <v>605</v>
      </c>
      <c r="C8206">
        <v>42279</v>
      </c>
      <c r="D8206">
        <v>42333</v>
      </c>
      <c r="E8206">
        <v>17</v>
      </c>
      <c r="F8206" t="s">
        <v>713</v>
      </c>
      <c r="G8206">
        <v>17</v>
      </c>
      <c r="H8206" t="s">
        <v>736</v>
      </c>
      <c r="I8206">
        <v>76</v>
      </c>
      <c r="J8206">
        <v>1</v>
      </c>
      <c r="K8206" t="s">
        <v>716</v>
      </c>
    </row>
    <row r="8207" spans="1:11" x14ac:dyDescent="0.2">
      <c r="A8207">
        <v>147</v>
      </c>
      <c r="B8207" t="s">
        <v>605</v>
      </c>
      <c r="C8207">
        <v>42279</v>
      </c>
      <c r="D8207">
        <v>42333</v>
      </c>
      <c r="E8207">
        <v>17</v>
      </c>
      <c r="F8207" t="s">
        <v>713</v>
      </c>
      <c r="G8207">
        <v>18</v>
      </c>
      <c r="H8207" t="s">
        <v>728</v>
      </c>
      <c r="I8207">
        <v>76</v>
      </c>
      <c r="J8207">
        <v>1</v>
      </c>
      <c r="K8207" t="s">
        <v>716</v>
      </c>
    </row>
    <row r="8208" spans="1:11" x14ac:dyDescent="0.2">
      <c r="A8208">
        <v>147</v>
      </c>
      <c r="B8208" t="s">
        <v>605</v>
      </c>
      <c r="C8208">
        <v>42279</v>
      </c>
      <c r="D8208">
        <v>42333</v>
      </c>
      <c r="E8208">
        <v>17</v>
      </c>
      <c r="F8208" t="s">
        <v>713</v>
      </c>
      <c r="G8208">
        <v>16</v>
      </c>
      <c r="H8208" t="s">
        <v>732</v>
      </c>
      <c r="I8208">
        <v>76</v>
      </c>
      <c r="J8208">
        <v>5</v>
      </c>
      <c r="K8208" t="s">
        <v>719</v>
      </c>
    </row>
    <row r="8209" spans="1:11" x14ac:dyDescent="0.2">
      <c r="A8209">
        <v>147</v>
      </c>
      <c r="B8209" t="s">
        <v>605</v>
      </c>
      <c r="C8209">
        <v>42279</v>
      </c>
      <c r="D8209">
        <v>42333</v>
      </c>
      <c r="E8209">
        <v>17</v>
      </c>
      <c r="F8209" t="s">
        <v>713</v>
      </c>
      <c r="G8209">
        <v>17</v>
      </c>
      <c r="H8209" t="s">
        <v>736</v>
      </c>
      <c r="I8209">
        <v>76</v>
      </c>
      <c r="J8209">
        <v>5</v>
      </c>
      <c r="K8209" t="s">
        <v>719</v>
      </c>
    </row>
    <row r="8210" spans="1:11" x14ac:dyDescent="0.2">
      <c r="A8210">
        <v>147</v>
      </c>
      <c r="B8210" t="s">
        <v>605</v>
      </c>
      <c r="C8210">
        <v>42279</v>
      </c>
      <c r="D8210">
        <v>42333</v>
      </c>
      <c r="E8210">
        <v>17</v>
      </c>
      <c r="F8210" t="s">
        <v>713</v>
      </c>
      <c r="G8210">
        <v>18</v>
      </c>
      <c r="H8210" t="s">
        <v>728</v>
      </c>
      <c r="I8210">
        <v>76</v>
      </c>
      <c r="J8210">
        <v>5</v>
      </c>
      <c r="K8210" t="s">
        <v>719</v>
      </c>
    </row>
    <row r="8211" spans="1:11" x14ac:dyDescent="0.2">
      <c r="A8211">
        <v>147</v>
      </c>
      <c r="B8211" t="s">
        <v>605</v>
      </c>
      <c r="C8211">
        <v>42279</v>
      </c>
      <c r="D8211">
        <v>42333</v>
      </c>
      <c r="E8211">
        <v>17</v>
      </c>
      <c r="F8211" t="s">
        <v>713</v>
      </c>
      <c r="G8211">
        <v>16</v>
      </c>
      <c r="H8211" t="s">
        <v>732</v>
      </c>
      <c r="I8211">
        <v>76</v>
      </c>
      <c r="J8211">
        <v>8</v>
      </c>
      <c r="K8211" t="s">
        <v>723</v>
      </c>
    </row>
    <row r="8212" spans="1:11" x14ac:dyDescent="0.2">
      <c r="A8212">
        <v>147</v>
      </c>
      <c r="B8212" t="s">
        <v>605</v>
      </c>
      <c r="C8212">
        <v>42279</v>
      </c>
      <c r="D8212">
        <v>42333</v>
      </c>
      <c r="E8212">
        <v>17</v>
      </c>
      <c r="F8212" t="s">
        <v>713</v>
      </c>
      <c r="G8212">
        <v>17</v>
      </c>
      <c r="H8212" t="s">
        <v>736</v>
      </c>
      <c r="I8212">
        <v>76</v>
      </c>
      <c r="J8212">
        <v>8</v>
      </c>
      <c r="K8212" t="s">
        <v>723</v>
      </c>
    </row>
    <row r="8213" spans="1:11" x14ac:dyDescent="0.2">
      <c r="A8213">
        <v>147</v>
      </c>
      <c r="B8213" t="s">
        <v>605</v>
      </c>
      <c r="C8213">
        <v>42279</v>
      </c>
      <c r="D8213">
        <v>42333</v>
      </c>
      <c r="E8213">
        <v>17</v>
      </c>
      <c r="F8213" t="s">
        <v>713</v>
      </c>
      <c r="G8213">
        <v>18</v>
      </c>
      <c r="H8213" t="s">
        <v>728</v>
      </c>
      <c r="I8213">
        <v>76</v>
      </c>
      <c r="J8213">
        <v>8</v>
      </c>
      <c r="K8213" t="s">
        <v>723</v>
      </c>
    </row>
    <row r="8214" spans="1:11" x14ac:dyDescent="0.2">
      <c r="A8214">
        <v>147</v>
      </c>
      <c r="B8214" t="s">
        <v>605</v>
      </c>
      <c r="C8214">
        <v>85547</v>
      </c>
      <c r="D8214">
        <v>86037</v>
      </c>
      <c r="E8214">
        <v>1</v>
      </c>
      <c r="F8214" t="s">
        <v>711</v>
      </c>
      <c r="G8214">
        <v>16</v>
      </c>
      <c r="H8214" t="s">
        <v>732</v>
      </c>
      <c r="I8214">
        <v>76</v>
      </c>
      <c r="J8214">
        <v>1</v>
      </c>
      <c r="K8214" t="s">
        <v>716</v>
      </c>
    </row>
    <row r="8215" spans="1:11" x14ac:dyDescent="0.2">
      <c r="A8215">
        <v>147</v>
      </c>
      <c r="B8215" t="s">
        <v>605</v>
      </c>
      <c r="C8215">
        <v>85547</v>
      </c>
      <c r="D8215">
        <v>86037</v>
      </c>
      <c r="E8215">
        <v>1</v>
      </c>
      <c r="F8215" t="s">
        <v>711</v>
      </c>
      <c r="G8215">
        <v>17</v>
      </c>
      <c r="H8215" t="s">
        <v>736</v>
      </c>
      <c r="I8215">
        <v>76</v>
      </c>
      <c r="J8215">
        <v>1</v>
      </c>
      <c r="K8215" t="s">
        <v>716</v>
      </c>
    </row>
    <row r="8216" spans="1:11" x14ac:dyDescent="0.2">
      <c r="A8216">
        <v>147</v>
      </c>
      <c r="B8216" t="s">
        <v>605</v>
      </c>
      <c r="C8216">
        <v>85547</v>
      </c>
      <c r="D8216">
        <v>86037</v>
      </c>
      <c r="E8216">
        <v>1</v>
      </c>
      <c r="F8216" t="s">
        <v>711</v>
      </c>
      <c r="G8216">
        <v>18</v>
      </c>
      <c r="H8216" t="s">
        <v>728</v>
      </c>
      <c r="I8216">
        <v>76</v>
      </c>
      <c r="J8216">
        <v>1</v>
      </c>
      <c r="K8216" t="s">
        <v>716</v>
      </c>
    </row>
    <row r="8217" spans="1:11" x14ac:dyDescent="0.2">
      <c r="A8217">
        <v>147</v>
      </c>
      <c r="B8217" t="s">
        <v>605</v>
      </c>
      <c r="C8217">
        <v>85547</v>
      </c>
      <c r="D8217">
        <v>86037</v>
      </c>
      <c r="E8217">
        <v>1</v>
      </c>
      <c r="F8217" t="s">
        <v>711</v>
      </c>
      <c r="G8217">
        <v>16</v>
      </c>
      <c r="H8217" t="s">
        <v>732</v>
      </c>
      <c r="I8217">
        <v>76</v>
      </c>
      <c r="J8217">
        <v>5</v>
      </c>
      <c r="K8217" t="s">
        <v>719</v>
      </c>
    </row>
    <row r="8218" spans="1:11" x14ac:dyDescent="0.2">
      <c r="A8218">
        <v>147</v>
      </c>
      <c r="B8218" t="s">
        <v>605</v>
      </c>
      <c r="C8218">
        <v>85547</v>
      </c>
      <c r="D8218">
        <v>86037</v>
      </c>
      <c r="E8218">
        <v>1</v>
      </c>
      <c r="F8218" t="s">
        <v>711</v>
      </c>
      <c r="G8218">
        <v>17</v>
      </c>
      <c r="H8218" t="s">
        <v>736</v>
      </c>
      <c r="I8218">
        <v>76</v>
      </c>
      <c r="J8218">
        <v>5</v>
      </c>
      <c r="K8218" t="s">
        <v>719</v>
      </c>
    </row>
    <row r="8219" spans="1:11" x14ac:dyDescent="0.2">
      <c r="A8219">
        <v>147</v>
      </c>
      <c r="B8219" t="s">
        <v>605</v>
      </c>
      <c r="C8219">
        <v>85547</v>
      </c>
      <c r="D8219">
        <v>86037</v>
      </c>
      <c r="E8219">
        <v>1</v>
      </c>
      <c r="F8219" t="s">
        <v>711</v>
      </c>
      <c r="G8219">
        <v>18</v>
      </c>
      <c r="H8219" t="s">
        <v>728</v>
      </c>
      <c r="I8219">
        <v>76</v>
      </c>
      <c r="J8219">
        <v>5</v>
      </c>
      <c r="K8219" t="s">
        <v>719</v>
      </c>
    </row>
    <row r="8220" spans="1:11" x14ac:dyDescent="0.2">
      <c r="A8220">
        <v>147</v>
      </c>
      <c r="B8220" t="s">
        <v>605</v>
      </c>
      <c r="C8220">
        <v>85547</v>
      </c>
      <c r="D8220">
        <v>86037</v>
      </c>
      <c r="E8220">
        <v>1</v>
      </c>
      <c r="F8220" t="s">
        <v>711</v>
      </c>
      <c r="G8220">
        <v>16</v>
      </c>
      <c r="H8220" t="s">
        <v>732</v>
      </c>
      <c r="I8220">
        <v>76</v>
      </c>
      <c r="J8220">
        <v>8</v>
      </c>
      <c r="K8220" t="s">
        <v>723</v>
      </c>
    </row>
    <row r="8221" spans="1:11" x14ac:dyDescent="0.2">
      <c r="A8221">
        <v>147</v>
      </c>
      <c r="B8221" t="s">
        <v>605</v>
      </c>
      <c r="C8221">
        <v>85547</v>
      </c>
      <c r="D8221">
        <v>86037</v>
      </c>
      <c r="E8221">
        <v>1</v>
      </c>
      <c r="F8221" t="s">
        <v>711</v>
      </c>
      <c r="G8221">
        <v>17</v>
      </c>
      <c r="H8221" t="s">
        <v>736</v>
      </c>
      <c r="I8221">
        <v>76</v>
      </c>
      <c r="J8221">
        <v>8</v>
      </c>
      <c r="K8221" t="s">
        <v>723</v>
      </c>
    </row>
    <row r="8222" spans="1:11" x14ac:dyDescent="0.2">
      <c r="A8222">
        <v>147</v>
      </c>
      <c r="B8222" t="s">
        <v>605</v>
      </c>
      <c r="C8222">
        <v>85547</v>
      </c>
      <c r="D8222">
        <v>86037</v>
      </c>
      <c r="E8222">
        <v>1</v>
      </c>
      <c r="F8222" t="s">
        <v>711</v>
      </c>
      <c r="G8222">
        <v>18</v>
      </c>
      <c r="H8222" t="s">
        <v>728</v>
      </c>
      <c r="I8222">
        <v>76</v>
      </c>
      <c r="J8222">
        <v>8</v>
      </c>
      <c r="K8222" t="s">
        <v>723</v>
      </c>
    </row>
    <row r="8223" spans="1:11" x14ac:dyDescent="0.2">
      <c r="A8223">
        <v>147</v>
      </c>
      <c r="B8223" t="s">
        <v>605</v>
      </c>
      <c r="C8223">
        <v>85547</v>
      </c>
      <c r="D8223">
        <v>86037</v>
      </c>
      <c r="E8223">
        <v>17</v>
      </c>
      <c r="F8223" t="s">
        <v>713</v>
      </c>
      <c r="G8223">
        <v>16</v>
      </c>
      <c r="H8223" t="s">
        <v>732</v>
      </c>
      <c r="I8223">
        <v>76</v>
      </c>
      <c r="J8223">
        <v>1</v>
      </c>
      <c r="K8223" t="s">
        <v>716</v>
      </c>
    </row>
    <row r="8224" spans="1:11" x14ac:dyDescent="0.2">
      <c r="A8224">
        <v>147</v>
      </c>
      <c r="B8224" t="s">
        <v>605</v>
      </c>
      <c r="C8224">
        <v>85547</v>
      </c>
      <c r="D8224">
        <v>86037</v>
      </c>
      <c r="E8224">
        <v>17</v>
      </c>
      <c r="F8224" t="s">
        <v>713</v>
      </c>
      <c r="G8224">
        <v>17</v>
      </c>
      <c r="H8224" t="s">
        <v>736</v>
      </c>
      <c r="I8224">
        <v>76</v>
      </c>
      <c r="J8224">
        <v>1</v>
      </c>
      <c r="K8224" t="s">
        <v>716</v>
      </c>
    </row>
    <row r="8225" spans="1:11" x14ac:dyDescent="0.2">
      <c r="A8225">
        <v>147</v>
      </c>
      <c r="B8225" t="s">
        <v>605</v>
      </c>
      <c r="C8225">
        <v>85547</v>
      </c>
      <c r="D8225">
        <v>86037</v>
      </c>
      <c r="E8225">
        <v>17</v>
      </c>
      <c r="F8225" t="s">
        <v>713</v>
      </c>
      <c r="G8225">
        <v>18</v>
      </c>
      <c r="H8225" t="s">
        <v>728</v>
      </c>
      <c r="I8225">
        <v>76</v>
      </c>
      <c r="J8225">
        <v>1</v>
      </c>
      <c r="K8225" t="s">
        <v>716</v>
      </c>
    </row>
    <row r="8226" spans="1:11" x14ac:dyDescent="0.2">
      <c r="A8226">
        <v>147</v>
      </c>
      <c r="B8226" t="s">
        <v>605</v>
      </c>
      <c r="C8226">
        <v>85547</v>
      </c>
      <c r="D8226">
        <v>86037</v>
      </c>
      <c r="E8226">
        <v>17</v>
      </c>
      <c r="F8226" t="s">
        <v>713</v>
      </c>
      <c r="G8226">
        <v>16</v>
      </c>
      <c r="H8226" t="s">
        <v>732</v>
      </c>
      <c r="I8226">
        <v>76</v>
      </c>
      <c r="J8226">
        <v>5</v>
      </c>
      <c r="K8226" t="s">
        <v>719</v>
      </c>
    </row>
    <row r="8227" spans="1:11" x14ac:dyDescent="0.2">
      <c r="A8227">
        <v>147</v>
      </c>
      <c r="B8227" t="s">
        <v>605</v>
      </c>
      <c r="C8227">
        <v>85547</v>
      </c>
      <c r="D8227">
        <v>86037</v>
      </c>
      <c r="E8227">
        <v>17</v>
      </c>
      <c r="F8227" t="s">
        <v>713</v>
      </c>
      <c r="G8227">
        <v>17</v>
      </c>
      <c r="H8227" t="s">
        <v>736</v>
      </c>
      <c r="I8227">
        <v>76</v>
      </c>
      <c r="J8227">
        <v>5</v>
      </c>
      <c r="K8227" t="s">
        <v>719</v>
      </c>
    </row>
    <row r="8228" spans="1:11" x14ac:dyDescent="0.2">
      <c r="A8228">
        <v>147</v>
      </c>
      <c r="B8228" t="s">
        <v>605</v>
      </c>
      <c r="C8228">
        <v>85547</v>
      </c>
      <c r="D8228">
        <v>86037</v>
      </c>
      <c r="E8228">
        <v>17</v>
      </c>
      <c r="F8228" t="s">
        <v>713</v>
      </c>
      <c r="G8228">
        <v>18</v>
      </c>
      <c r="H8228" t="s">
        <v>728</v>
      </c>
      <c r="I8228">
        <v>76</v>
      </c>
      <c r="J8228">
        <v>5</v>
      </c>
      <c r="K8228" t="s">
        <v>719</v>
      </c>
    </row>
    <row r="8229" spans="1:11" x14ac:dyDescent="0.2">
      <c r="A8229">
        <v>147</v>
      </c>
      <c r="B8229" t="s">
        <v>605</v>
      </c>
      <c r="C8229">
        <v>85547</v>
      </c>
      <c r="D8229">
        <v>86037</v>
      </c>
      <c r="E8229">
        <v>17</v>
      </c>
      <c r="F8229" t="s">
        <v>713</v>
      </c>
      <c r="G8229">
        <v>16</v>
      </c>
      <c r="H8229" t="s">
        <v>732</v>
      </c>
      <c r="I8229">
        <v>76</v>
      </c>
      <c r="J8229">
        <v>8</v>
      </c>
      <c r="K8229" t="s">
        <v>723</v>
      </c>
    </row>
    <row r="8230" spans="1:11" x14ac:dyDescent="0.2">
      <c r="A8230">
        <v>147</v>
      </c>
      <c r="B8230" t="s">
        <v>605</v>
      </c>
      <c r="C8230">
        <v>85547</v>
      </c>
      <c r="D8230">
        <v>86037</v>
      </c>
      <c r="E8230">
        <v>17</v>
      </c>
      <c r="F8230" t="s">
        <v>713</v>
      </c>
      <c r="G8230">
        <v>17</v>
      </c>
      <c r="H8230" t="s">
        <v>736</v>
      </c>
      <c r="I8230">
        <v>76</v>
      </c>
      <c r="J8230">
        <v>8</v>
      </c>
      <c r="K8230" t="s">
        <v>723</v>
      </c>
    </row>
    <row r="8231" spans="1:11" x14ac:dyDescent="0.2">
      <c r="A8231">
        <v>147</v>
      </c>
      <c r="B8231" t="s">
        <v>605</v>
      </c>
      <c r="C8231">
        <v>85547</v>
      </c>
      <c r="D8231">
        <v>86037</v>
      </c>
      <c r="E8231">
        <v>17</v>
      </c>
      <c r="F8231" t="s">
        <v>713</v>
      </c>
      <c r="G8231">
        <v>18</v>
      </c>
      <c r="H8231" t="s">
        <v>728</v>
      </c>
      <c r="I8231">
        <v>76</v>
      </c>
      <c r="J8231">
        <v>8</v>
      </c>
      <c r="K8231" t="s">
        <v>723</v>
      </c>
    </row>
    <row r="8232" spans="1:11" x14ac:dyDescent="0.2">
      <c r="A8232">
        <v>147</v>
      </c>
      <c r="B8232" t="s">
        <v>605</v>
      </c>
      <c r="C8232">
        <v>2753</v>
      </c>
      <c r="D8232">
        <v>2919</v>
      </c>
      <c r="E8232">
        <v>1</v>
      </c>
      <c r="F8232" t="s">
        <v>711</v>
      </c>
      <c r="G8232">
        <v>16</v>
      </c>
      <c r="H8232" t="s">
        <v>732</v>
      </c>
      <c r="I8232">
        <v>77</v>
      </c>
      <c r="J8232">
        <v>1</v>
      </c>
      <c r="K8232" t="s">
        <v>716</v>
      </c>
    </row>
    <row r="8233" spans="1:11" x14ac:dyDescent="0.2">
      <c r="A8233">
        <v>147</v>
      </c>
      <c r="B8233" t="s">
        <v>605</v>
      </c>
      <c r="C8233">
        <v>2753</v>
      </c>
      <c r="D8233">
        <v>2919</v>
      </c>
      <c r="E8233">
        <v>1</v>
      </c>
      <c r="F8233" t="s">
        <v>711</v>
      </c>
      <c r="G8233">
        <v>17</v>
      </c>
      <c r="H8233" t="s">
        <v>736</v>
      </c>
      <c r="I8233">
        <v>77</v>
      </c>
      <c r="J8233">
        <v>1</v>
      </c>
      <c r="K8233" t="s">
        <v>716</v>
      </c>
    </row>
    <row r="8234" spans="1:11" x14ac:dyDescent="0.2">
      <c r="A8234">
        <v>147</v>
      </c>
      <c r="B8234" t="s">
        <v>605</v>
      </c>
      <c r="C8234">
        <v>2753</v>
      </c>
      <c r="D8234">
        <v>2919</v>
      </c>
      <c r="E8234">
        <v>1</v>
      </c>
      <c r="F8234" t="s">
        <v>711</v>
      </c>
      <c r="G8234">
        <v>18</v>
      </c>
      <c r="H8234" t="s">
        <v>728</v>
      </c>
      <c r="I8234">
        <v>77</v>
      </c>
      <c r="J8234">
        <v>1</v>
      </c>
      <c r="K8234" t="s">
        <v>716</v>
      </c>
    </row>
    <row r="8235" spans="1:11" x14ac:dyDescent="0.2">
      <c r="A8235">
        <v>147</v>
      </c>
      <c r="B8235" t="s">
        <v>605</v>
      </c>
      <c r="C8235">
        <v>2753</v>
      </c>
      <c r="D8235">
        <v>2919</v>
      </c>
      <c r="E8235">
        <v>1</v>
      </c>
      <c r="F8235" t="s">
        <v>711</v>
      </c>
      <c r="G8235">
        <v>16</v>
      </c>
      <c r="H8235" t="s">
        <v>732</v>
      </c>
      <c r="I8235">
        <v>77</v>
      </c>
      <c r="J8235">
        <v>5</v>
      </c>
      <c r="K8235" t="s">
        <v>719</v>
      </c>
    </row>
    <row r="8236" spans="1:11" x14ac:dyDescent="0.2">
      <c r="A8236">
        <v>147</v>
      </c>
      <c r="B8236" t="s">
        <v>605</v>
      </c>
      <c r="C8236">
        <v>2753</v>
      </c>
      <c r="D8236">
        <v>2919</v>
      </c>
      <c r="E8236">
        <v>1</v>
      </c>
      <c r="F8236" t="s">
        <v>711</v>
      </c>
      <c r="G8236">
        <v>17</v>
      </c>
      <c r="H8236" t="s">
        <v>736</v>
      </c>
      <c r="I8236">
        <v>77</v>
      </c>
      <c r="J8236">
        <v>5</v>
      </c>
      <c r="K8236" t="s">
        <v>719</v>
      </c>
    </row>
    <row r="8237" spans="1:11" x14ac:dyDescent="0.2">
      <c r="A8237">
        <v>147</v>
      </c>
      <c r="B8237" t="s">
        <v>605</v>
      </c>
      <c r="C8237">
        <v>2753</v>
      </c>
      <c r="D8237">
        <v>2919</v>
      </c>
      <c r="E8237">
        <v>1</v>
      </c>
      <c r="F8237" t="s">
        <v>711</v>
      </c>
      <c r="G8237">
        <v>18</v>
      </c>
      <c r="H8237" t="s">
        <v>728</v>
      </c>
      <c r="I8237">
        <v>77</v>
      </c>
      <c r="J8237">
        <v>5</v>
      </c>
      <c r="K8237" t="s">
        <v>719</v>
      </c>
    </row>
    <row r="8238" spans="1:11" x14ac:dyDescent="0.2">
      <c r="A8238">
        <v>147</v>
      </c>
      <c r="B8238" t="s">
        <v>605</v>
      </c>
      <c r="C8238">
        <v>2753</v>
      </c>
      <c r="D8238">
        <v>2919</v>
      </c>
      <c r="E8238">
        <v>1</v>
      </c>
      <c r="F8238" t="s">
        <v>711</v>
      </c>
      <c r="G8238">
        <v>16</v>
      </c>
      <c r="H8238" t="s">
        <v>732</v>
      </c>
      <c r="I8238">
        <v>77</v>
      </c>
      <c r="J8238">
        <v>8</v>
      </c>
      <c r="K8238" t="s">
        <v>723</v>
      </c>
    </row>
    <row r="8239" spans="1:11" x14ac:dyDescent="0.2">
      <c r="A8239">
        <v>147</v>
      </c>
      <c r="B8239" t="s">
        <v>605</v>
      </c>
      <c r="C8239">
        <v>2753</v>
      </c>
      <c r="D8239">
        <v>2919</v>
      </c>
      <c r="E8239">
        <v>1</v>
      </c>
      <c r="F8239" t="s">
        <v>711</v>
      </c>
      <c r="G8239">
        <v>17</v>
      </c>
      <c r="H8239" t="s">
        <v>736</v>
      </c>
      <c r="I8239">
        <v>77</v>
      </c>
      <c r="J8239">
        <v>8</v>
      </c>
      <c r="K8239" t="s">
        <v>723</v>
      </c>
    </row>
    <row r="8240" spans="1:11" x14ac:dyDescent="0.2">
      <c r="A8240">
        <v>147</v>
      </c>
      <c r="B8240" t="s">
        <v>605</v>
      </c>
      <c r="C8240">
        <v>2753</v>
      </c>
      <c r="D8240">
        <v>2919</v>
      </c>
      <c r="E8240">
        <v>1</v>
      </c>
      <c r="F8240" t="s">
        <v>711</v>
      </c>
      <c r="G8240">
        <v>18</v>
      </c>
      <c r="H8240" t="s">
        <v>728</v>
      </c>
      <c r="I8240">
        <v>77</v>
      </c>
      <c r="J8240">
        <v>8</v>
      </c>
      <c r="K8240" t="s">
        <v>723</v>
      </c>
    </row>
    <row r="8241" spans="1:11" x14ac:dyDescent="0.2">
      <c r="A8241">
        <v>147</v>
      </c>
      <c r="B8241" t="s">
        <v>605</v>
      </c>
      <c r="C8241">
        <v>2753</v>
      </c>
      <c r="D8241">
        <v>2919</v>
      </c>
      <c r="E8241">
        <v>4</v>
      </c>
      <c r="F8241" t="s">
        <v>712</v>
      </c>
      <c r="G8241">
        <v>16</v>
      </c>
      <c r="H8241" t="s">
        <v>732</v>
      </c>
      <c r="I8241">
        <v>77</v>
      </c>
      <c r="J8241">
        <v>1</v>
      </c>
      <c r="K8241" t="s">
        <v>716</v>
      </c>
    </row>
    <row r="8242" spans="1:11" x14ac:dyDescent="0.2">
      <c r="A8242">
        <v>147</v>
      </c>
      <c r="B8242" t="s">
        <v>605</v>
      </c>
      <c r="C8242">
        <v>2753</v>
      </c>
      <c r="D8242">
        <v>2919</v>
      </c>
      <c r="E8242">
        <v>4</v>
      </c>
      <c r="F8242" t="s">
        <v>712</v>
      </c>
      <c r="G8242">
        <v>17</v>
      </c>
      <c r="H8242" t="s">
        <v>736</v>
      </c>
      <c r="I8242">
        <v>77</v>
      </c>
      <c r="J8242">
        <v>1</v>
      </c>
      <c r="K8242" t="s">
        <v>716</v>
      </c>
    </row>
    <row r="8243" spans="1:11" x14ac:dyDescent="0.2">
      <c r="A8243">
        <v>147</v>
      </c>
      <c r="B8243" t="s">
        <v>605</v>
      </c>
      <c r="C8243">
        <v>2753</v>
      </c>
      <c r="D8243">
        <v>2919</v>
      </c>
      <c r="E8243">
        <v>4</v>
      </c>
      <c r="F8243" t="s">
        <v>712</v>
      </c>
      <c r="G8243">
        <v>18</v>
      </c>
      <c r="H8243" t="s">
        <v>728</v>
      </c>
      <c r="I8243">
        <v>77</v>
      </c>
      <c r="J8243">
        <v>1</v>
      </c>
      <c r="K8243" t="s">
        <v>716</v>
      </c>
    </row>
    <row r="8244" spans="1:11" x14ac:dyDescent="0.2">
      <c r="A8244">
        <v>147</v>
      </c>
      <c r="B8244" t="s">
        <v>605</v>
      </c>
      <c r="C8244">
        <v>2753</v>
      </c>
      <c r="D8244">
        <v>2919</v>
      </c>
      <c r="E8244">
        <v>4</v>
      </c>
      <c r="F8244" t="s">
        <v>712</v>
      </c>
      <c r="G8244">
        <v>16</v>
      </c>
      <c r="H8244" t="s">
        <v>732</v>
      </c>
      <c r="I8244">
        <v>77</v>
      </c>
      <c r="J8244">
        <v>5</v>
      </c>
      <c r="K8244" t="s">
        <v>719</v>
      </c>
    </row>
    <row r="8245" spans="1:11" x14ac:dyDescent="0.2">
      <c r="A8245">
        <v>147</v>
      </c>
      <c r="B8245" t="s">
        <v>605</v>
      </c>
      <c r="C8245">
        <v>2753</v>
      </c>
      <c r="D8245">
        <v>2919</v>
      </c>
      <c r="E8245">
        <v>4</v>
      </c>
      <c r="F8245" t="s">
        <v>712</v>
      </c>
      <c r="G8245">
        <v>17</v>
      </c>
      <c r="H8245" t="s">
        <v>736</v>
      </c>
      <c r="I8245">
        <v>77</v>
      </c>
      <c r="J8245">
        <v>5</v>
      </c>
      <c r="K8245" t="s">
        <v>719</v>
      </c>
    </row>
    <row r="8246" spans="1:11" x14ac:dyDescent="0.2">
      <c r="A8246">
        <v>147</v>
      </c>
      <c r="B8246" t="s">
        <v>605</v>
      </c>
      <c r="C8246">
        <v>2753</v>
      </c>
      <c r="D8246">
        <v>2919</v>
      </c>
      <c r="E8246">
        <v>4</v>
      </c>
      <c r="F8246" t="s">
        <v>712</v>
      </c>
      <c r="G8246">
        <v>18</v>
      </c>
      <c r="H8246" t="s">
        <v>728</v>
      </c>
      <c r="I8246">
        <v>77</v>
      </c>
      <c r="J8246">
        <v>5</v>
      </c>
      <c r="K8246" t="s">
        <v>719</v>
      </c>
    </row>
    <row r="8247" spans="1:11" x14ac:dyDescent="0.2">
      <c r="A8247">
        <v>147</v>
      </c>
      <c r="B8247" t="s">
        <v>605</v>
      </c>
      <c r="C8247">
        <v>2753</v>
      </c>
      <c r="D8247">
        <v>2919</v>
      </c>
      <c r="E8247">
        <v>4</v>
      </c>
      <c r="F8247" t="s">
        <v>712</v>
      </c>
      <c r="G8247">
        <v>16</v>
      </c>
      <c r="H8247" t="s">
        <v>732</v>
      </c>
      <c r="I8247">
        <v>77</v>
      </c>
      <c r="J8247">
        <v>8</v>
      </c>
      <c r="K8247" t="s">
        <v>723</v>
      </c>
    </row>
    <row r="8248" spans="1:11" x14ac:dyDescent="0.2">
      <c r="A8248">
        <v>147</v>
      </c>
      <c r="B8248" t="s">
        <v>605</v>
      </c>
      <c r="C8248">
        <v>2753</v>
      </c>
      <c r="D8248">
        <v>2919</v>
      </c>
      <c r="E8248">
        <v>4</v>
      </c>
      <c r="F8248" t="s">
        <v>712</v>
      </c>
      <c r="G8248">
        <v>17</v>
      </c>
      <c r="H8248" t="s">
        <v>736</v>
      </c>
      <c r="I8248">
        <v>77</v>
      </c>
      <c r="J8248">
        <v>8</v>
      </c>
      <c r="K8248" t="s">
        <v>723</v>
      </c>
    </row>
    <row r="8249" spans="1:11" x14ac:dyDescent="0.2">
      <c r="A8249">
        <v>147</v>
      </c>
      <c r="B8249" t="s">
        <v>605</v>
      </c>
      <c r="C8249">
        <v>2753</v>
      </c>
      <c r="D8249">
        <v>2919</v>
      </c>
      <c r="E8249">
        <v>4</v>
      </c>
      <c r="F8249" t="s">
        <v>712</v>
      </c>
      <c r="G8249">
        <v>18</v>
      </c>
      <c r="H8249" t="s">
        <v>728</v>
      </c>
      <c r="I8249">
        <v>77</v>
      </c>
      <c r="J8249">
        <v>8</v>
      </c>
      <c r="K8249" t="s">
        <v>723</v>
      </c>
    </row>
    <row r="8250" spans="1:11" x14ac:dyDescent="0.2">
      <c r="A8250">
        <v>98</v>
      </c>
      <c r="B8250" t="s">
        <v>383</v>
      </c>
      <c r="C8250">
        <v>72220</v>
      </c>
      <c r="D8250">
        <v>72466</v>
      </c>
      <c r="E8250">
        <v>1</v>
      </c>
      <c r="F8250" t="s">
        <v>711</v>
      </c>
      <c r="G8250">
        <v>12</v>
      </c>
      <c r="H8250" t="s">
        <v>730</v>
      </c>
      <c r="I8250">
        <v>77</v>
      </c>
      <c r="J8250">
        <v>1</v>
      </c>
      <c r="K8250" t="s">
        <v>716</v>
      </c>
    </row>
    <row r="8251" spans="1:11" x14ac:dyDescent="0.2">
      <c r="A8251">
        <v>98</v>
      </c>
      <c r="B8251" t="s">
        <v>383</v>
      </c>
      <c r="C8251">
        <v>72220</v>
      </c>
      <c r="D8251">
        <v>72466</v>
      </c>
      <c r="E8251">
        <v>1</v>
      </c>
      <c r="F8251" t="s">
        <v>711</v>
      </c>
      <c r="G8251">
        <v>18</v>
      </c>
      <c r="H8251" t="s">
        <v>728</v>
      </c>
      <c r="I8251">
        <v>77</v>
      </c>
      <c r="J8251">
        <v>1</v>
      </c>
      <c r="K8251" t="s">
        <v>716</v>
      </c>
    </row>
    <row r="8252" spans="1:11" x14ac:dyDescent="0.2">
      <c r="A8252">
        <v>98</v>
      </c>
      <c r="B8252" t="s">
        <v>383</v>
      </c>
      <c r="C8252">
        <v>72220</v>
      </c>
      <c r="D8252">
        <v>72466</v>
      </c>
      <c r="E8252">
        <v>1</v>
      </c>
      <c r="F8252" t="s">
        <v>711</v>
      </c>
      <c r="G8252">
        <v>12</v>
      </c>
      <c r="H8252" t="s">
        <v>730</v>
      </c>
      <c r="I8252">
        <v>77</v>
      </c>
      <c r="J8252">
        <v>5</v>
      </c>
      <c r="K8252" t="s">
        <v>719</v>
      </c>
    </row>
    <row r="8253" spans="1:11" x14ac:dyDescent="0.2">
      <c r="A8253">
        <v>98</v>
      </c>
      <c r="B8253" t="s">
        <v>383</v>
      </c>
      <c r="C8253">
        <v>72220</v>
      </c>
      <c r="D8253">
        <v>72466</v>
      </c>
      <c r="E8253">
        <v>1</v>
      </c>
      <c r="F8253" t="s">
        <v>711</v>
      </c>
      <c r="G8253">
        <v>18</v>
      </c>
      <c r="H8253" t="s">
        <v>728</v>
      </c>
      <c r="I8253">
        <v>77</v>
      </c>
      <c r="J8253">
        <v>5</v>
      </c>
      <c r="K8253" t="s">
        <v>719</v>
      </c>
    </row>
    <row r="8254" spans="1:11" x14ac:dyDescent="0.2">
      <c r="A8254">
        <v>98</v>
      </c>
      <c r="B8254" t="s">
        <v>383</v>
      </c>
      <c r="C8254">
        <v>72220</v>
      </c>
      <c r="D8254">
        <v>72466</v>
      </c>
      <c r="E8254">
        <v>1</v>
      </c>
      <c r="F8254" t="s">
        <v>711</v>
      </c>
      <c r="G8254">
        <v>12</v>
      </c>
      <c r="H8254" t="s">
        <v>730</v>
      </c>
      <c r="I8254">
        <v>77</v>
      </c>
      <c r="J8254">
        <v>8</v>
      </c>
      <c r="K8254" t="s">
        <v>723</v>
      </c>
    </row>
    <row r="8255" spans="1:11" x14ac:dyDescent="0.2">
      <c r="A8255">
        <v>98</v>
      </c>
      <c r="B8255" t="s">
        <v>383</v>
      </c>
      <c r="C8255">
        <v>72220</v>
      </c>
      <c r="D8255">
        <v>72466</v>
      </c>
      <c r="E8255">
        <v>1</v>
      </c>
      <c r="F8255" t="s">
        <v>711</v>
      </c>
      <c r="G8255">
        <v>18</v>
      </c>
      <c r="H8255" t="s">
        <v>728</v>
      </c>
      <c r="I8255">
        <v>77</v>
      </c>
      <c r="J8255">
        <v>8</v>
      </c>
      <c r="K8255" t="s">
        <v>723</v>
      </c>
    </row>
    <row r="8256" spans="1:11" x14ac:dyDescent="0.2">
      <c r="A8256">
        <v>98</v>
      </c>
      <c r="B8256" t="s">
        <v>383</v>
      </c>
      <c r="C8256">
        <v>72220</v>
      </c>
      <c r="D8256">
        <v>72466</v>
      </c>
      <c r="E8256">
        <v>4</v>
      </c>
      <c r="F8256" t="s">
        <v>712</v>
      </c>
      <c r="G8256">
        <v>12</v>
      </c>
      <c r="H8256" t="s">
        <v>730</v>
      </c>
      <c r="I8256">
        <v>77</v>
      </c>
      <c r="J8256">
        <v>1</v>
      </c>
      <c r="K8256" t="s">
        <v>716</v>
      </c>
    </row>
    <row r="8257" spans="1:11" x14ac:dyDescent="0.2">
      <c r="A8257">
        <v>98</v>
      </c>
      <c r="B8257" t="s">
        <v>383</v>
      </c>
      <c r="C8257">
        <v>72220</v>
      </c>
      <c r="D8257">
        <v>72466</v>
      </c>
      <c r="E8257">
        <v>4</v>
      </c>
      <c r="F8257" t="s">
        <v>712</v>
      </c>
      <c r="G8257">
        <v>18</v>
      </c>
      <c r="H8257" t="s">
        <v>728</v>
      </c>
      <c r="I8257">
        <v>77</v>
      </c>
      <c r="J8257">
        <v>1</v>
      </c>
      <c r="K8257" t="s">
        <v>716</v>
      </c>
    </row>
    <row r="8258" spans="1:11" x14ac:dyDescent="0.2">
      <c r="A8258">
        <v>98</v>
      </c>
      <c r="B8258" t="s">
        <v>383</v>
      </c>
      <c r="C8258">
        <v>72220</v>
      </c>
      <c r="D8258">
        <v>72466</v>
      </c>
      <c r="E8258">
        <v>4</v>
      </c>
      <c r="F8258" t="s">
        <v>712</v>
      </c>
      <c r="G8258">
        <v>12</v>
      </c>
      <c r="H8258" t="s">
        <v>730</v>
      </c>
      <c r="I8258">
        <v>77</v>
      </c>
      <c r="J8258">
        <v>5</v>
      </c>
      <c r="K8258" t="s">
        <v>719</v>
      </c>
    </row>
    <row r="8259" spans="1:11" x14ac:dyDescent="0.2">
      <c r="A8259">
        <v>98</v>
      </c>
      <c r="B8259" t="s">
        <v>383</v>
      </c>
      <c r="C8259">
        <v>72220</v>
      </c>
      <c r="D8259">
        <v>72466</v>
      </c>
      <c r="E8259">
        <v>4</v>
      </c>
      <c r="F8259" t="s">
        <v>712</v>
      </c>
      <c r="G8259">
        <v>18</v>
      </c>
      <c r="H8259" t="s">
        <v>728</v>
      </c>
      <c r="I8259">
        <v>77</v>
      </c>
      <c r="J8259">
        <v>5</v>
      </c>
      <c r="K8259" t="s">
        <v>719</v>
      </c>
    </row>
    <row r="8260" spans="1:11" x14ac:dyDescent="0.2">
      <c r="A8260">
        <v>98</v>
      </c>
      <c r="B8260" t="s">
        <v>383</v>
      </c>
      <c r="C8260">
        <v>72220</v>
      </c>
      <c r="D8260">
        <v>72466</v>
      </c>
      <c r="E8260">
        <v>4</v>
      </c>
      <c r="F8260" t="s">
        <v>712</v>
      </c>
      <c r="G8260">
        <v>12</v>
      </c>
      <c r="H8260" t="s">
        <v>730</v>
      </c>
      <c r="I8260">
        <v>77</v>
      </c>
      <c r="J8260">
        <v>8</v>
      </c>
      <c r="K8260" t="s">
        <v>723</v>
      </c>
    </row>
    <row r="8261" spans="1:11" x14ac:dyDescent="0.2">
      <c r="A8261">
        <v>98</v>
      </c>
      <c r="B8261" t="s">
        <v>383</v>
      </c>
      <c r="C8261">
        <v>72220</v>
      </c>
      <c r="D8261">
        <v>72466</v>
      </c>
      <c r="E8261">
        <v>4</v>
      </c>
      <c r="F8261" t="s">
        <v>712</v>
      </c>
      <c r="G8261">
        <v>18</v>
      </c>
      <c r="H8261" t="s">
        <v>728</v>
      </c>
      <c r="I8261">
        <v>77</v>
      </c>
      <c r="J8261">
        <v>8</v>
      </c>
      <c r="K8261" t="s">
        <v>723</v>
      </c>
    </row>
    <row r="8262" spans="1:11" x14ac:dyDescent="0.2">
      <c r="A8262">
        <v>150</v>
      </c>
      <c r="B8262" t="s">
        <v>686</v>
      </c>
      <c r="C8262">
        <v>106354</v>
      </c>
      <c r="D8262">
        <v>106661</v>
      </c>
      <c r="E8262">
        <v>1</v>
      </c>
      <c r="F8262" t="s">
        <v>711</v>
      </c>
      <c r="G8262">
        <v>12</v>
      </c>
      <c r="H8262" t="s">
        <v>730</v>
      </c>
      <c r="I8262">
        <v>76</v>
      </c>
      <c r="J8262">
        <v>1</v>
      </c>
      <c r="K8262" t="s">
        <v>716</v>
      </c>
    </row>
    <row r="8263" spans="1:11" x14ac:dyDescent="0.2">
      <c r="A8263">
        <v>150</v>
      </c>
      <c r="B8263" t="s">
        <v>686</v>
      </c>
      <c r="C8263">
        <v>106354</v>
      </c>
      <c r="D8263">
        <v>106661</v>
      </c>
      <c r="E8263">
        <v>1</v>
      </c>
      <c r="F8263" t="s">
        <v>711</v>
      </c>
      <c r="G8263">
        <v>18</v>
      </c>
      <c r="H8263" t="s">
        <v>728</v>
      </c>
      <c r="I8263">
        <v>76</v>
      </c>
      <c r="J8263">
        <v>1</v>
      </c>
      <c r="K8263" t="s">
        <v>716</v>
      </c>
    </row>
    <row r="8264" spans="1:11" x14ac:dyDescent="0.2">
      <c r="A8264">
        <v>150</v>
      </c>
      <c r="B8264" t="s">
        <v>686</v>
      </c>
      <c r="C8264">
        <v>106354</v>
      </c>
      <c r="D8264">
        <v>106661</v>
      </c>
      <c r="E8264">
        <v>1</v>
      </c>
      <c r="F8264" t="s">
        <v>711</v>
      </c>
      <c r="G8264">
        <v>12</v>
      </c>
      <c r="H8264" t="s">
        <v>730</v>
      </c>
      <c r="I8264">
        <v>76</v>
      </c>
      <c r="J8264">
        <v>5</v>
      </c>
      <c r="K8264" t="s">
        <v>719</v>
      </c>
    </row>
    <row r="8265" spans="1:11" x14ac:dyDescent="0.2">
      <c r="A8265">
        <v>150</v>
      </c>
      <c r="B8265" t="s">
        <v>686</v>
      </c>
      <c r="C8265">
        <v>106354</v>
      </c>
      <c r="D8265">
        <v>106661</v>
      </c>
      <c r="E8265">
        <v>1</v>
      </c>
      <c r="F8265" t="s">
        <v>711</v>
      </c>
      <c r="G8265">
        <v>18</v>
      </c>
      <c r="H8265" t="s">
        <v>728</v>
      </c>
      <c r="I8265">
        <v>76</v>
      </c>
      <c r="J8265">
        <v>5</v>
      </c>
      <c r="K8265" t="s">
        <v>719</v>
      </c>
    </row>
    <row r="8266" spans="1:11" x14ac:dyDescent="0.2">
      <c r="A8266">
        <v>150</v>
      </c>
      <c r="B8266" t="s">
        <v>686</v>
      </c>
      <c r="C8266">
        <v>106354</v>
      </c>
      <c r="D8266">
        <v>106661</v>
      </c>
      <c r="E8266">
        <v>1</v>
      </c>
      <c r="F8266" t="s">
        <v>711</v>
      </c>
      <c r="G8266">
        <v>12</v>
      </c>
      <c r="H8266" t="s">
        <v>730</v>
      </c>
      <c r="I8266">
        <v>76</v>
      </c>
      <c r="J8266">
        <v>8</v>
      </c>
      <c r="K8266" t="s">
        <v>723</v>
      </c>
    </row>
    <row r="8267" spans="1:11" x14ac:dyDescent="0.2">
      <c r="A8267">
        <v>150</v>
      </c>
      <c r="B8267" t="s">
        <v>686</v>
      </c>
      <c r="C8267">
        <v>106354</v>
      </c>
      <c r="D8267">
        <v>106661</v>
      </c>
      <c r="E8267">
        <v>1</v>
      </c>
      <c r="F8267" t="s">
        <v>711</v>
      </c>
      <c r="G8267">
        <v>18</v>
      </c>
      <c r="H8267" t="s">
        <v>728</v>
      </c>
      <c r="I8267">
        <v>76</v>
      </c>
      <c r="J8267">
        <v>8</v>
      </c>
      <c r="K8267" t="s">
        <v>723</v>
      </c>
    </row>
    <row r="8268" spans="1:11" x14ac:dyDescent="0.2">
      <c r="A8268">
        <v>150</v>
      </c>
      <c r="B8268" t="s">
        <v>686</v>
      </c>
      <c r="C8268">
        <v>106354</v>
      </c>
      <c r="D8268">
        <v>106661</v>
      </c>
      <c r="E8268">
        <v>17</v>
      </c>
      <c r="F8268" t="s">
        <v>713</v>
      </c>
      <c r="G8268">
        <v>12</v>
      </c>
      <c r="H8268" t="s">
        <v>730</v>
      </c>
      <c r="I8268">
        <v>76</v>
      </c>
      <c r="J8268">
        <v>1</v>
      </c>
      <c r="K8268" t="s">
        <v>716</v>
      </c>
    </row>
    <row r="8269" spans="1:11" x14ac:dyDescent="0.2">
      <c r="A8269">
        <v>150</v>
      </c>
      <c r="B8269" t="s">
        <v>686</v>
      </c>
      <c r="C8269">
        <v>106354</v>
      </c>
      <c r="D8269">
        <v>106661</v>
      </c>
      <c r="E8269">
        <v>17</v>
      </c>
      <c r="F8269" t="s">
        <v>713</v>
      </c>
      <c r="G8269">
        <v>18</v>
      </c>
      <c r="H8269" t="s">
        <v>728</v>
      </c>
      <c r="I8269">
        <v>76</v>
      </c>
      <c r="J8269">
        <v>1</v>
      </c>
      <c r="K8269" t="s">
        <v>716</v>
      </c>
    </row>
    <row r="8270" spans="1:11" x14ac:dyDescent="0.2">
      <c r="A8270">
        <v>150</v>
      </c>
      <c r="B8270" t="s">
        <v>686</v>
      </c>
      <c r="C8270">
        <v>106354</v>
      </c>
      <c r="D8270">
        <v>106661</v>
      </c>
      <c r="E8270">
        <v>17</v>
      </c>
      <c r="F8270" t="s">
        <v>713</v>
      </c>
      <c r="G8270">
        <v>12</v>
      </c>
      <c r="H8270" t="s">
        <v>730</v>
      </c>
      <c r="I8270">
        <v>76</v>
      </c>
      <c r="J8270">
        <v>5</v>
      </c>
      <c r="K8270" t="s">
        <v>719</v>
      </c>
    </row>
    <row r="8271" spans="1:11" x14ac:dyDescent="0.2">
      <c r="A8271">
        <v>150</v>
      </c>
      <c r="B8271" t="s">
        <v>686</v>
      </c>
      <c r="C8271">
        <v>106354</v>
      </c>
      <c r="D8271">
        <v>106661</v>
      </c>
      <c r="E8271">
        <v>17</v>
      </c>
      <c r="F8271" t="s">
        <v>713</v>
      </c>
      <c r="G8271">
        <v>18</v>
      </c>
      <c r="H8271" t="s">
        <v>728</v>
      </c>
      <c r="I8271">
        <v>76</v>
      </c>
      <c r="J8271">
        <v>5</v>
      </c>
      <c r="K8271" t="s">
        <v>719</v>
      </c>
    </row>
    <row r="8272" spans="1:11" x14ac:dyDescent="0.2">
      <c r="A8272">
        <v>150</v>
      </c>
      <c r="B8272" t="s">
        <v>686</v>
      </c>
      <c r="C8272">
        <v>106354</v>
      </c>
      <c r="D8272">
        <v>106661</v>
      </c>
      <c r="E8272">
        <v>17</v>
      </c>
      <c r="F8272" t="s">
        <v>713</v>
      </c>
      <c r="G8272">
        <v>12</v>
      </c>
      <c r="H8272" t="s">
        <v>730</v>
      </c>
      <c r="I8272">
        <v>76</v>
      </c>
      <c r="J8272">
        <v>8</v>
      </c>
      <c r="K8272" t="s">
        <v>723</v>
      </c>
    </row>
    <row r="8273" spans="1:11" x14ac:dyDescent="0.2">
      <c r="A8273">
        <v>150</v>
      </c>
      <c r="B8273" t="s">
        <v>686</v>
      </c>
      <c r="C8273">
        <v>106354</v>
      </c>
      <c r="D8273">
        <v>106661</v>
      </c>
      <c r="E8273">
        <v>17</v>
      </c>
      <c r="F8273" t="s">
        <v>713</v>
      </c>
      <c r="G8273">
        <v>18</v>
      </c>
      <c r="H8273" t="s">
        <v>728</v>
      </c>
      <c r="I8273">
        <v>76</v>
      </c>
      <c r="J8273">
        <v>8</v>
      </c>
      <c r="K8273" t="s">
        <v>723</v>
      </c>
    </row>
    <row r="8274" spans="1:11" x14ac:dyDescent="0.2">
      <c r="A8274">
        <v>105</v>
      </c>
      <c r="B8274" t="s">
        <v>398</v>
      </c>
      <c r="C8274">
        <v>107741</v>
      </c>
      <c r="D8274">
        <v>108129</v>
      </c>
      <c r="E8274">
        <v>1</v>
      </c>
      <c r="F8274" t="s">
        <v>711</v>
      </c>
      <c r="G8274">
        <v>12</v>
      </c>
      <c r="H8274" t="s">
        <v>730</v>
      </c>
      <c r="I8274">
        <v>76</v>
      </c>
      <c r="J8274">
        <v>1</v>
      </c>
      <c r="K8274" t="s">
        <v>716</v>
      </c>
    </row>
    <row r="8275" spans="1:11" x14ac:dyDescent="0.2">
      <c r="A8275">
        <v>105</v>
      </c>
      <c r="B8275" t="s">
        <v>398</v>
      </c>
      <c r="C8275">
        <v>107741</v>
      </c>
      <c r="D8275">
        <v>108129</v>
      </c>
      <c r="E8275">
        <v>1</v>
      </c>
      <c r="F8275" t="s">
        <v>711</v>
      </c>
      <c r="G8275">
        <v>18</v>
      </c>
      <c r="H8275" t="s">
        <v>728</v>
      </c>
      <c r="I8275">
        <v>76</v>
      </c>
      <c r="J8275">
        <v>1</v>
      </c>
      <c r="K8275" t="s">
        <v>716</v>
      </c>
    </row>
    <row r="8276" spans="1:11" x14ac:dyDescent="0.2">
      <c r="A8276">
        <v>105</v>
      </c>
      <c r="B8276" t="s">
        <v>398</v>
      </c>
      <c r="C8276">
        <v>107741</v>
      </c>
      <c r="D8276">
        <v>108129</v>
      </c>
      <c r="E8276">
        <v>1</v>
      </c>
      <c r="F8276" t="s">
        <v>711</v>
      </c>
      <c r="G8276">
        <v>21</v>
      </c>
      <c r="H8276" t="s">
        <v>737</v>
      </c>
      <c r="I8276">
        <v>76</v>
      </c>
      <c r="J8276">
        <v>1</v>
      </c>
      <c r="K8276" t="s">
        <v>716</v>
      </c>
    </row>
    <row r="8277" spans="1:11" x14ac:dyDescent="0.2">
      <c r="A8277">
        <v>105</v>
      </c>
      <c r="B8277" t="s">
        <v>398</v>
      </c>
      <c r="C8277">
        <v>107741</v>
      </c>
      <c r="D8277">
        <v>108129</v>
      </c>
      <c r="E8277">
        <v>1</v>
      </c>
      <c r="F8277" t="s">
        <v>711</v>
      </c>
      <c r="G8277">
        <v>12</v>
      </c>
      <c r="H8277" t="s">
        <v>730</v>
      </c>
      <c r="I8277">
        <v>76</v>
      </c>
      <c r="J8277">
        <v>5</v>
      </c>
      <c r="K8277" t="s">
        <v>719</v>
      </c>
    </row>
    <row r="8278" spans="1:11" x14ac:dyDescent="0.2">
      <c r="A8278">
        <v>105</v>
      </c>
      <c r="B8278" t="s">
        <v>398</v>
      </c>
      <c r="C8278">
        <v>107741</v>
      </c>
      <c r="D8278">
        <v>108129</v>
      </c>
      <c r="E8278">
        <v>1</v>
      </c>
      <c r="F8278" t="s">
        <v>711</v>
      </c>
      <c r="G8278">
        <v>18</v>
      </c>
      <c r="H8278" t="s">
        <v>728</v>
      </c>
      <c r="I8278">
        <v>76</v>
      </c>
      <c r="J8278">
        <v>5</v>
      </c>
      <c r="K8278" t="s">
        <v>719</v>
      </c>
    </row>
    <row r="8279" spans="1:11" x14ac:dyDescent="0.2">
      <c r="A8279">
        <v>105</v>
      </c>
      <c r="B8279" t="s">
        <v>398</v>
      </c>
      <c r="C8279">
        <v>107741</v>
      </c>
      <c r="D8279">
        <v>108129</v>
      </c>
      <c r="E8279">
        <v>1</v>
      </c>
      <c r="F8279" t="s">
        <v>711</v>
      </c>
      <c r="G8279">
        <v>21</v>
      </c>
      <c r="H8279" t="s">
        <v>737</v>
      </c>
      <c r="I8279">
        <v>76</v>
      </c>
      <c r="J8279">
        <v>5</v>
      </c>
      <c r="K8279" t="s">
        <v>719</v>
      </c>
    </row>
    <row r="8280" spans="1:11" x14ac:dyDescent="0.2">
      <c r="A8280">
        <v>105</v>
      </c>
      <c r="B8280" t="s">
        <v>398</v>
      </c>
      <c r="C8280">
        <v>107741</v>
      </c>
      <c r="D8280">
        <v>108129</v>
      </c>
      <c r="E8280">
        <v>1</v>
      </c>
      <c r="F8280" t="s">
        <v>711</v>
      </c>
      <c r="G8280">
        <v>12</v>
      </c>
      <c r="H8280" t="s">
        <v>730</v>
      </c>
      <c r="I8280">
        <v>76</v>
      </c>
      <c r="J8280">
        <v>8</v>
      </c>
      <c r="K8280" t="s">
        <v>723</v>
      </c>
    </row>
    <row r="8281" spans="1:11" x14ac:dyDescent="0.2">
      <c r="A8281">
        <v>105</v>
      </c>
      <c r="B8281" t="s">
        <v>398</v>
      </c>
      <c r="C8281">
        <v>107741</v>
      </c>
      <c r="D8281">
        <v>108129</v>
      </c>
      <c r="E8281">
        <v>1</v>
      </c>
      <c r="F8281" t="s">
        <v>711</v>
      </c>
      <c r="G8281">
        <v>18</v>
      </c>
      <c r="H8281" t="s">
        <v>728</v>
      </c>
      <c r="I8281">
        <v>76</v>
      </c>
      <c r="J8281">
        <v>8</v>
      </c>
      <c r="K8281" t="s">
        <v>723</v>
      </c>
    </row>
    <row r="8282" spans="1:11" x14ac:dyDescent="0.2">
      <c r="A8282">
        <v>105</v>
      </c>
      <c r="B8282" t="s">
        <v>398</v>
      </c>
      <c r="C8282">
        <v>107741</v>
      </c>
      <c r="D8282">
        <v>108129</v>
      </c>
      <c r="E8282">
        <v>1</v>
      </c>
      <c r="F8282" t="s">
        <v>711</v>
      </c>
      <c r="G8282">
        <v>21</v>
      </c>
      <c r="H8282" t="s">
        <v>737</v>
      </c>
      <c r="I8282">
        <v>76</v>
      </c>
      <c r="J8282">
        <v>8</v>
      </c>
      <c r="K8282" t="s">
        <v>723</v>
      </c>
    </row>
    <row r="8283" spans="1:11" x14ac:dyDescent="0.2">
      <c r="A8283">
        <v>105</v>
      </c>
      <c r="B8283" t="s">
        <v>398</v>
      </c>
      <c r="C8283">
        <v>107741</v>
      </c>
      <c r="D8283">
        <v>108129</v>
      </c>
      <c r="E8283">
        <v>17</v>
      </c>
      <c r="F8283" t="s">
        <v>713</v>
      </c>
      <c r="G8283">
        <v>12</v>
      </c>
      <c r="H8283" t="s">
        <v>730</v>
      </c>
      <c r="I8283">
        <v>76</v>
      </c>
      <c r="J8283">
        <v>1</v>
      </c>
      <c r="K8283" t="s">
        <v>716</v>
      </c>
    </row>
    <row r="8284" spans="1:11" x14ac:dyDescent="0.2">
      <c r="A8284">
        <v>105</v>
      </c>
      <c r="B8284" t="s">
        <v>398</v>
      </c>
      <c r="C8284">
        <v>107741</v>
      </c>
      <c r="D8284">
        <v>108129</v>
      </c>
      <c r="E8284">
        <v>17</v>
      </c>
      <c r="F8284" t="s">
        <v>713</v>
      </c>
      <c r="G8284">
        <v>18</v>
      </c>
      <c r="H8284" t="s">
        <v>728</v>
      </c>
      <c r="I8284">
        <v>76</v>
      </c>
      <c r="J8284">
        <v>1</v>
      </c>
      <c r="K8284" t="s">
        <v>716</v>
      </c>
    </row>
    <row r="8285" spans="1:11" x14ac:dyDescent="0.2">
      <c r="A8285">
        <v>105</v>
      </c>
      <c r="B8285" t="s">
        <v>398</v>
      </c>
      <c r="C8285">
        <v>107741</v>
      </c>
      <c r="D8285">
        <v>108129</v>
      </c>
      <c r="E8285">
        <v>17</v>
      </c>
      <c r="F8285" t="s">
        <v>713</v>
      </c>
      <c r="G8285">
        <v>21</v>
      </c>
      <c r="H8285" t="s">
        <v>737</v>
      </c>
      <c r="I8285">
        <v>76</v>
      </c>
      <c r="J8285">
        <v>1</v>
      </c>
      <c r="K8285" t="s">
        <v>716</v>
      </c>
    </row>
    <row r="8286" spans="1:11" x14ac:dyDescent="0.2">
      <c r="A8286">
        <v>105</v>
      </c>
      <c r="B8286" t="s">
        <v>398</v>
      </c>
      <c r="C8286">
        <v>107741</v>
      </c>
      <c r="D8286">
        <v>108129</v>
      </c>
      <c r="E8286">
        <v>17</v>
      </c>
      <c r="F8286" t="s">
        <v>713</v>
      </c>
      <c r="G8286">
        <v>12</v>
      </c>
      <c r="H8286" t="s">
        <v>730</v>
      </c>
      <c r="I8286">
        <v>76</v>
      </c>
      <c r="J8286">
        <v>5</v>
      </c>
      <c r="K8286" t="s">
        <v>719</v>
      </c>
    </row>
    <row r="8287" spans="1:11" x14ac:dyDescent="0.2">
      <c r="A8287">
        <v>105</v>
      </c>
      <c r="B8287" t="s">
        <v>398</v>
      </c>
      <c r="C8287">
        <v>107741</v>
      </c>
      <c r="D8287">
        <v>108129</v>
      </c>
      <c r="E8287">
        <v>17</v>
      </c>
      <c r="F8287" t="s">
        <v>713</v>
      </c>
      <c r="G8287">
        <v>18</v>
      </c>
      <c r="H8287" t="s">
        <v>728</v>
      </c>
      <c r="I8287">
        <v>76</v>
      </c>
      <c r="J8287">
        <v>5</v>
      </c>
      <c r="K8287" t="s">
        <v>719</v>
      </c>
    </row>
    <row r="8288" spans="1:11" x14ac:dyDescent="0.2">
      <c r="A8288">
        <v>105</v>
      </c>
      <c r="B8288" t="s">
        <v>398</v>
      </c>
      <c r="C8288">
        <v>107741</v>
      </c>
      <c r="D8288">
        <v>108129</v>
      </c>
      <c r="E8288">
        <v>17</v>
      </c>
      <c r="F8288" t="s">
        <v>713</v>
      </c>
      <c r="G8288">
        <v>21</v>
      </c>
      <c r="H8288" t="s">
        <v>737</v>
      </c>
      <c r="I8288">
        <v>76</v>
      </c>
      <c r="J8288">
        <v>5</v>
      </c>
      <c r="K8288" t="s">
        <v>719</v>
      </c>
    </row>
    <row r="8289" spans="1:11" x14ac:dyDescent="0.2">
      <c r="A8289">
        <v>105</v>
      </c>
      <c r="B8289" t="s">
        <v>398</v>
      </c>
      <c r="C8289">
        <v>107741</v>
      </c>
      <c r="D8289">
        <v>108129</v>
      </c>
      <c r="E8289">
        <v>17</v>
      </c>
      <c r="F8289" t="s">
        <v>713</v>
      </c>
      <c r="G8289">
        <v>12</v>
      </c>
      <c r="H8289" t="s">
        <v>730</v>
      </c>
      <c r="I8289">
        <v>76</v>
      </c>
      <c r="J8289">
        <v>8</v>
      </c>
      <c r="K8289" t="s">
        <v>723</v>
      </c>
    </row>
    <row r="8290" spans="1:11" x14ac:dyDescent="0.2">
      <c r="A8290">
        <v>105</v>
      </c>
      <c r="B8290" t="s">
        <v>398</v>
      </c>
      <c r="C8290">
        <v>107741</v>
      </c>
      <c r="D8290">
        <v>108129</v>
      </c>
      <c r="E8290">
        <v>17</v>
      </c>
      <c r="F8290" t="s">
        <v>713</v>
      </c>
      <c r="G8290">
        <v>18</v>
      </c>
      <c r="H8290" t="s">
        <v>728</v>
      </c>
      <c r="I8290">
        <v>76</v>
      </c>
      <c r="J8290">
        <v>8</v>
      </c>
      <c r="K8290" t="s">
        <v>723</v>
      </c>
    </row>
    <row r="8291" spans="1:11" x14ac:dyDescent="0.2">
      <c r="A8291">
        <v>105</v>
      </c>
      <c r="B8291" t="s">
        <v>398</v>
      </c>
      <c r="C8291">
        <v>107741</v>
      </c>
      <c r="D8291">
        <v>108129</v>
      </c>
      <c r="E8291">
        <v>17</v>
      </c>
      <c r="F8291" t="s">
        <v>713</v>
      </c>
      <c r="G8291">
        <v>21</v>
      </c>
      <c r="H8291" t="s">
        <v>737</v>
      </c>
      <c r="I8291">
        <v>76</v>
      </c>
      <c r="J8291">
        <v>8</v>
      </c>
      <c r="K8291" t="s">
        <v>723</v>
      </c>
    </row>
    <row r="8292" spans="1:11" x14ac:dyDescent="0.2">
      <c r="A8292">
        <v>101</v>
      </c>
      <c r="B8292" t="s">
        <v>389</v>
      </c>
      <c r="C8292">
        <v>68</v>
      </c>
      <c r="D8292">
        <v>322</v>
      </c>
      <c r="E8292">
        <v>1</v>
      </c>
      <c r="F8292" t="s">
        <v>711</v>
      </c>
      <c r="G8292">
        <v>12</v>
      </c>
      <c r="H8292" t="s">
        <v>730</v>
      </c>
      <c r="I8292">
        <v>75</v>
      </c>
      <c r="J8292">
        <v>1</v>
      </c>
      <c r="K8292" t="s">
        <v>716</v>
      </c>
    </row>
    <row r="8293" spans="1:11" x14ac:dyDescent="0.2">
      <c r="A8293">
        <v>101</v>
      </c>
      <c r="B8293" t="s">
        <v>389</v>
      </c>
      <c r="C8293">
        <v>68</v>
      </c>
      <c r="D8293">
        <v>322</v>
      </c>
      <c r="E8293">
        <v>1</v>
      </c>
      <c r="F8293" t="s">
        <v>711</v>
      </c>
      <c r="G8293">
        <v>18</v>
      </c>
      <c r="H8293" t="s">
        <v>728</v>
      </c>
      <c r="I8293">
        <v>75</v>
      </c>
      <c r="J8293">
        <v>1</v>
      </c>
      <c r="K8293" t="s">
        <v>716</v>
      </c>
    </row>
    <row r="8294" spans="1:11" x14ac:dyDescent="0.2">
      <c r="A8294">
        <v>101</v>
      </c>
      <c r="B8294" t="s">
        <v>389</v>
      </c>
      <c r="C8294">
        <v>68</v>
      </c>
      <c r="D8294">
        <v>322</v>
      </c>
      <c r="E8294">
        <v>1</v>
      </c>
      <c r="F8294" t="s">
        <v>711</v>
      </c>
      <c r="G8294">
        <v>21</v>
      </c>
      <c r="H8294" t="s">
        <v>737</v>
      </c>
      <c r="I8294">
        <v>75</v>
      </c>
      <c r="J8294">
        <v>1</v>
      </c>
      <c r="K8294" t="s">
        <v>716</v>
      </c>
    </row>
    <row r="8295" spans="1:11" x14ac:dyDescent="0.2">
      <c r="A8295">
        <v>101</v>
      </c>
      <c r="B8295" t="s">
        <v>389</v>
      </c>
      <c r="C8295">
        <v>68</v>
      </c>
      <c r="D8295">
        <v>322</v>
      </c>
      <c r="E8295">
        <v>1</v>
      </c>
      <c r="F8295" t="s">
        <v>711</v>
      </c>
      <c r="G8295">
        <v>12</v>
      </c>
      <c r="H8295" t="s">
        <v>730</v>
      </c>
      <c r="I8295">
        <v>75</v>
      </c>
      <c r="J8295">
        <v>5</v>
      </c>
      <c r="K8295" t="s">
        <v>719</v>
      </c>
    </row>
    <row r="8296" spans="1:11" x14ac:dyDescent="0.2">
      <c r="A8296">
        <v>101</v>
      </c>
      <c r="B8296" t="s">
        <v>389</v>
      </c>
      <c r="C8296">
        <v>68</v>
      </c>
      <c r="D8296">
        <v>322</v>
      </c>
      <c r="E8296">
        <v>1</v>
      </c>
      <c r="F8296" t="s">
        <v>711</v>
      </c>
      <c r="G8296">
        <v>18</v>
      </c>
      <c r="H8296" t="s">
        <v>728</v>
      </c>
      <c r="I8296">
        <v>75</v>
      </c>
      <c r="J8296">
        <v>5</v>
      </c>
      <c r="K8296" t="s">
        <v>719</v>
      </c>
    </row>
    <row r="8297" spans="1:11" x14ac:dyDescent="0.2">
      <c r="A8297">
        <v>101</v>
      </c>
      <c r="B8297" t="s">
        <v>389</v>
      </c>
      <c r="C8297">
        <v>68</v>
      </c>
      <c r="D8297">
        <v>322</v>
      </c>
      <c r="E8297">
        <v>1</v>
      </c>
      <c r="F8297" t="s">
        <v>711</v>
      </c>
      <c r="G8297">
        <v>21</v>
      </c>
      <c r="H8297" t="s">
        <v>737</v>
      </c>
      <c r="I8297">
        <v>75</v>
      </c>
      <c r="J8297">
        <v>5</v>
      </c>
      <c r="K8297" t="s">
        <v>719</v>
      </c>
    </row>
    <row r="8298" spans="1:11" x14ac:dyDescent="0.2">
      <c r="A8298">
        <v>101</v>
      </c>
      <c r="B8298" t="s">
        <v>389</v>
      </c>
      <c r="C8298">
        <v>68</v>
      </c>
      <c r="D8298">
        <v>322</v>
      </c>
      <c r="E8298">
        <v>1</v>
      </c>
      <c r="F8298" t="s">
        <v>711</v>
      </c>
      <c r="G8298">
        <v>12</v>
      </c>
      <c r="H8298" t="s">
        <v>730</v>
      </c>
      <c r="I8298">
        <v>75</v>
      </c>
      <c r="J8298">
        <v>8</v>
      </c>
      <c r="K8298" t="s">
        <v>723</v>
      </c>
    </row>
    <row r="8299" spans="1:11" x14ac:dyDescent="0.2">
      <c r="A8299">
        <v>101</v>
      </c>
      <c r="B8299" t="s">
        <v>389</v>
      </c>
      <c r="C8299">
        <v>68</v>
      </c>
      <c r="D8299">
        <v>322</v>
      </c>
      <c r="E8299">
        <v>1</v>
      </c>
      <c r="F8299" t="s">
        <v>711</v>
      </c>
      <c r="G8299">
        <v>18</v>
      </c>
      <c r="H8299" t="s">
        <v>728</v>
      </c>
      <c r="I8299">
        <v>75</v>
      </c>
      <c r="J8299">
        <v>8</v>
      </c>
      <c r="K8299" t="s">
        <v>723</v>
      </c>
    </row>
    <row r="8300" spans="1:11" x14ac:dyDescent="0.2">
      <c r="A8300">
        <v>101</v>
      </c>
      <c r="B8300" t="s">
        <v>389</v>
      </c>
      <c r="C8300">
        <v>68</v>
      </c>
      <c r="D8300">
        <v>322</v>
      </c>
      <c r="E8300">
        <v>1</v>
      </c>
      <c r="F8300" t="s">
        <v>711</v>
      </c>
      <c r="G8300">
        <v>21</v>
      </c>
      <c r="H8300" t="s">
        <v>737</v>
      </c>
      <c r="I8300">
        <v>75</v>
      </c>
      <c r="J8300">
        <v>8</v>
      </c>
      <c r="K8300" t="s">
        <v>723</v>
      </c>
    </row>
    <row r="8301" spans="1:11" x14ac:dyDescent="0.2">
      <c r="A8301">
        <v>101</v>
      </c>
      <c r="B8301" t="s">
        <v>389</v>
      </c>
      <c r="C8301">
        <v>68</v>
      </c>
      <c r="D8301">
        <v>322</v>
      </c>
      <c r="E8301">
        <v>17</v>
      </c>
      <c r="F8301" t="s">
        <v>713</v>
      </c>
      <c r="G8301">
        <v>12</v>
      </c>
      <c r="H8301" t="s">
        <v>730</v>
      </c>
      <c r="I8301">
        <v>75</v>
      </c>
      <c r="J8301">
        <v>1</v>
      </c>
      <c r="K8301" t="s">
        <v>716</v>
      </c>
    </row>
    <row r="8302" spans="1:11" x14ac:dyDescent="0.2">
      <c r="A8302">
        <v>101</v>
      </c>
      <c r="B8302" t="s">
        <v>389</v>
      </c>
      <c r="C8302">
        <v>68</v>
      </c>
      <c r="D8302">
        <v>322</v>
      </c>
      <c r="E8302">
        <v>17</v>
      </c>
      <c r="F8302" t="s">
        <v>713</v>
      </c>
      <c r="G8302">
        <v>18</v>
      </c>
      <c r="H8302" t="s">
        <v>728</v>
      </c>
      <c r="I8302">
        <v>75</v>
      </c>
      <c r="J8302">
        <v>1</v>
      </c>
      <c r="K8302" t="s">
        <v>716</v>
      </c>
    </row>
    <row r="8303" spans="1:11" x14ac:dyDescent="0.2">
      <c r="A8303">
        <v>101</v>
      </c>
      <c r="B8303" t="s">
        <v>389</v>
      </c>
      <c r="C8303">
        <v>68</v>
      </c>
      <c r="D8303">
        <v>322</v>
      </c>
      <c r="E8303">
        <v>17</v>
      </c>
      <c r="F8303" t="s">
        <v>713</v>
      </c>
      <c r="G8303">
        <v>21</v>
      </c>
      <c r="H8303" t="s">
        <v>737</v>
      </c>
      <c r="I8303">
        <v>75</v>
      </c>
      <c r="J8303">
        <v>1</v>
      </c>
      <c r="K8303" t="s">
        <v>716</v>
      </c>
    </row>
    <row r="8304" spans="1:11" x14ac:dyDescent="0.2">
      <c r="A8304">
        <v>101</v>
      </c>
      <c r="B8304" t="s">
        <v>389</v>
      </c>
      <c r="C8304">
        <v>68</v>
      </c>
      <c r="D8304">
        <v>322</v>
      </c>
      <c r="E8304">
        <v>17</v>
      </c>
      <c r="F8304" t="s">
        <v>713</v>
      </c>
      <c r="G8304">
        <v>12</v>
      </c>
      <c r="H8304" t="s">
        <v>730</v>
      </c>
      <c r="I8304">
        <v>75</v>
      </c>
      <c r="J8304">
        <v>5</v>
      </c>
      <c r="K8304" t="s">
        <v>719</v>
      </c>
    </row>
    <row r="8305" spans="1:11" x14ac:dyDescent="0.2">
      <c r="A8305">
        <v>101</v>
      </c>
      <c r="B8305" t="s">
        <v>389</v>
      </c>
      <c r="C8305">
        <v>68</v>
      </c>
      <c r="D8305">
        <v>322</v>
      </c>
      <c r="E8305">
        <v>17</v>
      </c>
      <c r="F8305" t="s">
        <v>713</v>
      </c>
      <c r="G8305">
        <v>18</v>
      </c>
      <c r="H8305" t="s">
        <v>728</v>
      </c>
      <c r="I8305">
        <v>75</v>
      </c>
      <c r="J8305">
        <v>5</v>
      </c>
      <c r="K8305" t="s">
        <v>719</v>
      </c>
    </row>
    <row r="8306" spans="1:11" x14ac:dyDescent="0.2">
      <c r="A8306">
        <v>101</v>
      </c>
      <c r="B8306" t="s">
        <v>389</v>
      </c>
      <c r="C8306">
        <v>68</v>
      </c>
      <c r="D8306">
        <v>322</v>
      </c>
      <c r="E8306">
        <v>17</v>
      </c>
      <c r="F8306" t="s">
        <v>713</v>
      </c>
      <c r="G8306">
        <v>21</v>
      </c>
      <c r="H8306" t="s">
        <v>737</v>
      </c>
      <c r="I8306">
        <v>75</v>
      </c>
      <c r="J8306">
        <v>5</v>
      </c>
      <c r="K8306" t="s">
        <v>719</v>
      </c>
    </row>
    <row r="8307" spans="1:11" x14ac:dyDescent="0.2">
      <c r="A8307">
        <v>101</v>
      </c>
      <c r="B8307" t="s">
        <v>389</v>
      </c>
      <c r="C8307">
        <v>68</v>
      </c>
      <c r="D8307">
        <v>322</v>
      </c>
      <c r="E8307">
        <v>17</v>
      </c>
      <c r="F8307" t="s">
        <v>713</v>
      </c>
      <c r="G8307">
        <v>12</v>
      </c>
      <c r="H8307" t="s">
        <v>730</v>
      </c>
      <c r="I8307">
        <v>75</v>
      </c>
      <c r="J8307">
        <v>8</v>
      </c>
      <c r="K8307" t="s">
        <v>723</v>
      </c>
    </row>
    <row r="8308" spans="1:11" x14ac:dyDescent="0.2">
      <c r="A8308">
        <v>101</v>
      </c>
      <c r="B8308" t="s">
        <v>389</v>
      </c>
      <c r="C8308">
        <v>68</v>
      </c>
      <c r="D8308">
        <v>322</v>
      </c>
      <c r="E8308">
        <v>17</v>
      </c>
      <c r="F8308" t="s">
        <v>713</v>
      </c>
      <c r="G8308">
        <v>18</v>
      </c>
      <c r="H8308" t="s">
        <v>728</v>
      </c>
      <c r="I8308">
        <v>75</v>
      </c>
      <c r="J8308">
        <v>8</v>
      </c>
      <c r="K8308" t="s">
        <v>723</v>
      </c>
    </row>
    <row r="8309" spans="1:11" x14ac:dyDescent="0.2">
      <c r="A8309">
        <v>101</v>
      </c>
      <c r="B8309" t="s">
        <v>389</v>
      </c>
      <c r="C8309">
        <v>68</v>
      </c>
      <c r="D8309">
        <v>322</v>
      </c>
      <c r="E8309">
        <v>17</v>
      </c>
      <c r="F8309" t="s">
        <v>713</v>
      </c>
      <c r="G8309">
        <v>21</v>
      </c>
      <c r="H8309" t="s">
        <v>737</v>
      </c>
      <c r="I8309">
        <v>75</v>
      </c>
      <c r="J8309">
        <v>8</v>
      </c>
      <c r="K8309" t="s">
        <v>723</v>
      </c>
    </row>
    <row r="8310" spans="1:11" x14ac:dyDescent="0.2">
      <c r="A8310">
        <v>52</v>
      </c>
      <c r="B8310" t="s">
        <v>21</v>
      </c>
      <c r="C8310">
        <v>966</v>
      </c>
      <c r="D8310">
        <v>1084</v>
      </c>
      <c r="E8310">
        <v>1</v>
      </c>
      <c r="F8310" t="s">
        <v>711</v>
      </c>
      <c r="G8310">
        <v>12</v>
      </c>
      <c r="H8310" t="s">
        <v>730</v>
      </c>
      <c r="I8310">
        <v>68</v>
      </c>
      <c r="J8310">
        <v>1</v>
      </c>
      <c r="K8310" t="s">
        <v>716</v>
      </c>
    </row>
    <row r="8311" spans="1:11" x14ac:dyDescent="0.2">
      <c r="A8311">
        <v>52</v>
      </c>
      <c r="B8311" t="s">
        <v>21</v>
      </c>
      <c r="C8311">
        <v>966</v>
      </c>
      <c r="D8311">
        <v>1084</v>
      </c>
      <c r="E8311">
        <v>1</v>
      </c>
      <c r="F8311" t="s">
        <v>711</v>
      </c>
      <c r="G8311">
        <v>18</v>
      </c>
      <c r="H8311" t="s">
        <v>728</v>
      </c>
      <c r="I8311">
        <v>68</v>
      </c>
      <c r="J8311">
        <v>1</v>
      </c>
      <c r="K8311" t="s">
        <v>716</v>
      </c>
    </row>
    <row r="8312" spans="1:11" x14ac:dyDescent="0.2">
      <c r="A8312">
        <v>52</v>
      </c>
      <c r="B8312" t="s">
        <v>21</v>
      </c>
      <c r="C8312">
        <v>966</v>
      </c>
      <c r="D8312">
        <v>1084</v>
      </c>
      <c r="E8312">
        <v>1</v>
      </c>
      <c r="F8312" t="s">
        <v>711</v>
      </c>
      <c r="G8312">
        <v>12</v>
      </c>
      <c r="H8312" t="s">
        <v>730</v>
      </c>
      <c r="I8312">
        <v>68</v>
      </c>
      <c r="J8312">
        <v>6</v>
      </c>
      <c r="K8312" t="s">
        <v>720</v>
      </c>
    </row>
    <row r="8313" spans="1:11" x14ac:dyDescent="0.2">
      <c r="A8313">
        <v>52</v>
      </c>
      <c r="B8313" t="s">
        <v>21</v>
      </c>
      <c r="C8313">
        <v>966</v>
      </c>
      <c r="D8313">
        <v>1084</v>
      </c>
      <c r="E8313">
        <v>1</v>
      </c>
      <c r="F8313" t="s">
        <v>711</v>
      </c>
      <c r="G8313">
        <v>18</v>
      </c>
      <c r="H8313" t="s">
        <v>728</v>
      </c>
      <c r="I8313">
        <v>68</v>
      </c>
      <c r="J8313">
        <v>6</v>
      </c>
      <c r="K8313" t="s">
        <v>720</v>
      </c>
    </row>
    <row r="8314" spans="1:11" x14ac:dyDescent="0.2">
      <c r="A8314">
        <v>52</v>
      </c>
      <c r="B8314" t="s">
        <v>21</v>
      </c>
      <c r="C8314">
        <v>966</v>
      </c>
      <c r="D8314">
        <v>1084</v>
      </c>
      <c r="E8314">
        <v>1</v>
      </c>
      <c r="F8314" t="s">
        <v>711</v>
      </c>
      <c r="G8314">
        <v>12</v>
      </c>
      <c r="H8314" t="s">
        <v>730</v>
      </c>
      <c r="I8314">
        <v>68</v>
      </c>
      <c r="J8314">
        <v>8</v>
      </c>
      <c r="K8314" t="s">
        <v>723</v>
      </c>
    </row>
    <row r="8315" spans="1:11" x14ac:dyDescent="0.2">
      <c r="A8315">
        <v>52</v>
      </c>
      <c r="B8315" t="s">
        <v>21</v>
      </c>
      <c r="C8315">
        <v>966</v>
      </c>
      <c r="D8315">
        <v>1084</v>
      </c>
      <c r="E8315">
        <v>1</v>
      </c>
      <c r="F8315" t="s">
        <v>711</v>
      </c>
      <c r="G8315">
        <v>18</v>
      </c>
      <c r="H8315" t="s">
        <v>728</v>
      </c>
      <c r="I8315">
        <v>68</v>
      </c>
      <c r="J8315">
        <v>8</v>
      </c>
      <c r="K8315" t="s">
        <v>723</v>
      </c>
    </row>
    <row r="8316" spans="1:11" x14ac:dyDescent="0.2">
      <c r="A8316">
        <v>52</v>
      </c>
      <c r="B8316" t="s">
        <v>21</v>
      </c>
      <c r="C8316">
        <v>966</v>
      </c>
      <c r="D8316">
        <v>1084</v>
      </c>
      <c r="E8316">
        <v>4</v>
      </c>
      <c r="F8316" t="s">
        <v>712</v>
      </c>
      <c r="G8316">
        <v>12</v>
      </c>
      <c r="H8316" t="s">
        <v>730</v>
      </c>
      <c r="I8316">
        <v>68</v>
      </c>
      <c r="J8316">
        <v>1</v>
      </c>
      <c r="K8316" t="s">
        <v>716</v>
      </c>
    </row>
    <row r="8317" spans="1:11" x14ac:dyDescent="0.2">
      <c r="A8317">
        <v>52</v>
      </c>
      <c r="B8317" t="s">
        <v>21</v>
      </c>
      <c r="C8317">
        <v>966</v>
      </c>
      <c r="D8317">
        <v>1084</v>
      </c>
      <c r="E8317">
        <v>4</v>
      </c>
      <c r="F8317" t="s">
        <v>712</v>
      </c>
      <c r="G8317">
        <v>18</v>
      </c>
      <c r="H8317" t="s">
        <v>728</v>
      </c>
      <c r="I8317">
        <v>68</v>
      </c>
      <c r="J8317">
        <v>1</v>
      </c>
      <c r="K8317" t="s">
        <v>716</v>
      </c>
    </row>
    <row r="8318" spans="1:11" x14ac:dyDescent="0.2">
      <c r="A8318">
        <v>52</v>
      </c>
      <c r="B8318" t="s">
        <v>21</v>
      </c>
      <c r="C8318">
        <v>966</v>
      </c>
      <c r="D8318">
        <v>1084</v>
      </c>
      <c r="E8318">
        <v>4</v>
      </c>
      <c r="F8318" t="s">
        <v>712</v>
      </c>
      <c r="G8318">
        <v>12</v>
      </c>
      <c r="H8318" t="s">
        <v>730</v>
      </c>
      <c r="I8318">
        <v>68</v>
      </c>
      <c r="J8318">
        <v>6</v>
      </c>
      <c r="K8318" t="s">
        <v>720</v>
      </c>
    </row>
    <row r="8319" spans="1:11" x14ac:dyDescent="0.2">
      <c r="A8319">
        <v>52</v>
      </c>
      <c r="B8319" t="s">
        <v>21</v>
      </c>
      <c r="C8319">
        <v>966</v>
      </c>
      <c r="D8319">
        <v>1084</v>
      </c>
      <c r="E8319">
        <v>4</v>
      </c>
      <c r="F8319" t="s">
        <v>712</v>
      </c>
      <c r="G8319">
        <v>18</v>
      </c>
      <c r="H8319" t="s">
        <v>728</v>
      </c>
      <c r="I8319">
        <v>68</v>
      </c>
      <c r="J8319">
        <v>6</v>
      </c>
      <c r="K8319" t="s">
        <v>720</v>
      </c>
    </row>
    <row r="8320" spans="1:11" x14ac:dyDescent="0.2">
      <c r="A8320">
        <v>52</v>
      </c>
      <c r="B8320" t="s">
        <v>21</v>
      </c>
      <c r="C8320">
        <v>966</v>
      </c>
      <c r="D8320">
        <v>1084</v>
      </c>
      <c r="E8320">
        <v>4</v>
      </c>
      <c r="F8320" t="s">
        <v>712</v>
      </c>
      <c r="G8320">
        <v>12</v>
      </c>
      <c r="H8320" t="s">
        <v>730</v>
      </c>
      <c r="I8320">
        <v>68</v>
      </c>
      <c r="J8320">
        <v>8</v>
      </c>
      <c r="K8320" t="s">
        <v>723</v>
      </c>
    </row>
    <row r="8321" spans="1:11" x14ac:dyDescent="0.2">
      <c r="A8321">
        <v>52</v>
      </c>
      <c r="B8321" t="s">
        <v>21</v>
      </c>
      <c r="C8321">
        <v>966</v>
      </c>
      <c r="D8321">
        <v>1084</v>
      </c>
      <c r="E8321">
        <v>4</v>
      </c>
      <c r="F8321" t="s">
        <v>712</v>
      </c>
      <c r="G8321">
        <v>18</v>
      </c>
      <c r="H8321" t="s">
        <v>728</v>
      </c>
      <c r="I8321">
        <v>68</v>
      </c>
      <c r="J8321">
        <v>8</v>
      </c>
      <c r="K8321" t="s">
        <v>723</v>
      </c>
    </row>
    <row r="8322" spans="1:11" x14ac:dyDescent="0.2">
      <c r="A8322">
        <v>151</v>
      </c>
      <c r="B8322" t="s">
        <v>691</v>
      </c>
      <c r="C8322">
        <v>266</v>
      </c>
      <c r="D8322">
        <v>325</v>
      </c>
      <c r="E8322">
        <v>1</v>
      </c>
      <c r="F8322" t="s">
        <v>711</v>
      </c>
      <c r="G8322">
        <v>12</v>
      </c>
      <c r="H8322" t="s">
        <v>730</v>
      </c>
      <c r="I8322">
        <v>72</v>
      </c>
      <c r="J8322">
        <v>1</v>
      </c>
      <c r="K8322" t="s">
        <v>716</v>
      </c>
    </row>
    <row r="8323" spans="1:11" x14ac:dyDescent="0.2">
      <c r="A8323">
        <v>151</v>
      </c>
      <c r="B8323" t="s">
        <v>691</v>
      </c>
      <c r="C8323">
        <v>266</v>
      </c>
      <c r="D8323">
        <v>325</v>
      </c>
      <c r="E8323">
        <v>1</v>
      </c>
      <c r="F8323" t="s">
        <v>711</v>
      </c>
      <c r="G8323">
        <v>16</v>
      </c>
      <c r="H8323" t="s">
        <v>732</v>
      </c>
      <c r="I8323">
        <v>72</v>
      </c>
      <c r="J8323">
        <v>1</v>
      </c>
      <c r="K8323" t="s">
        <v>716</v>
      </c>
    </row>
    <row r="8324" spans="1:11" x14ac:dyDescent="0.2">
      <c r="A8324">
        <v>151</v>
      </c>
      <c r="B8324" t="s">
        <v>691</v>
      </c>
      <c r="C8324">
        <v>266</v>
      </c>
      <c r="D8324">
        <v>325</v>
      </c>
      <c r="E8324">
        <v>1</v>
      </c>
      <c r="F8324" t="s">
        <v>711</v>
      </c>
      <c r="G8324">
        <v>18</v>
      </c>
      <c r="H8324" t="s">
        <v>728</v>
      </c>
      <c r="I8324">
        <v>72</v>
      </c>
      <c r="J8324">
        <v>1</v>
      </c>
      <c r="K8324" t="s">
        <v>716</v>
      </c>
    </row>
    <row r="8325" spans="1:11" x14ac:dyDescent="0.2">
      <c r="A8325">
        <v>151</v>
      </c>
      <c r="B8325" t="s">
        <v>691</v>
      </c>
      <c r="C8325">
        <v>266</v>
      </c>
      <c r="D8325">
        <v>325</v>
      </c>
      <c r="E8325">
        <v>1</v>
      </c>
      <c r="F8325" t="s">
        <v>711</v>
      </c>
      <c r="G8325">
        <v>12</v>
      </c>
      <c r="H8325" t="s">
        <v>730</v>
      </c>
      <c r="I8325">
        <v>72</v>
      </c>
      <c r="J8325">
        <v>6</v>
      </c>
      <c r="K8325" t="s">
        <v>720</v>
      </c>
    </row>
    <row r="8326" spans="1:11" x14ac:dyDescent="0.2">
      <c r="A8326">
        <v>151</v>
      </c>
      <c r="B8326" t="s">
        <v>691</v>
      </c>
      <c r="C8326">
        <v>266</v>
      </c>
      <c r="D8326">
        <v>325</v>
      </c>
      <c r="E8326">
        <v>1</v>
      </c>
      <c r="F8326" t="s">
        <v>711</v>
      </c>
      <c r="G8326">
        <v>16</v>
      </c>
      <c r="H8326" t="s">
        <v>732</v>
      </c>
      <c r="I8326">
        <v>72</v>
      </c>
      <c r="J8326">
        <v>6</v>
      </c>
      <c r="K8326" t="s">
        <v>720</v>
      </c>
    </row>
    <row r="8327" spans="1:11" x14ac:dyDescent="0.2">
      <c r="A8327">
        <v>151</v>
      </c>
      <c r="B8327" t="s">
        <v>691</v>
      </c>
      <c r="C8327">
        <v>266</v>
      </c>
      <c r="D8327">
        <v>325</v>
      </c>
      <c r="E8327">
        <v>1</v>
      </c>
      <c r="F8327" t="s">
        <v>711</v>
      </c>
      <c r="G8327">
        <v>18</v>
      </c>
      <c r="H8327" t="s">
        <v>728</v>
      </c>
      <c r="I8327">
        <v>72</v>
      </c>
      <c r="J8327">
        <v>6</v>
      </c>
      <c r="K8327" t="s">
        <v>720</v>
      </c>
    </row>
    <row r="8328" spans="1:11" x14ac:dyDescent="0.2">
      <c r="A8328">
        <v>151</v>
      </c>
      <c r="B8328" t="s">
        <v>691</v>
      </c>
      <c r="C8328">
        <v>266</v>
      </c>
      <c r="D8328">
        <v>325</v>
      </c>
      <c r="E8328">
        <v>1</v>
      </c>
      <c r="F8328" t="s">
        <v>711</v>
      </c>
      <c r="G8328">
        <v>12</v>
      </c>
      <c r="H8328" t="s">
        <v>730</v>
      </c>
      <c r="I8328">
        <v>72</v>
      </c>
      <c r="J8328">
        <v>8</v>
      </c>
      <c r="K8328" t="s">
        <v>723</v>
      </c>
    </row>
    <row r="8329" spans="1:11" x14ac:dyDescent="0.2">
      <c r="A8329">
        <v>151</v>
      </c>
      <c r="B8329" t="s">
        <v>691</v>
      </c>
      <c r="C8329">
        <v>266</v>
      </c>
      <c r="D8329">
        <v>325</v>
      </c>
      <c r="E8329">
        <v>1</v>
      </c>
      <c r="F8329" t="s">
        <v>711</v>
      </c>
      <c r="G8329">
        <v>16</v>
      </c>
      <c r="H8329" t="s">
        <v>732</v>
      </c>
      <c r="I8329">
        <v>72</v>
      </c>
      <c r="J8329">
        <v>8</v>
      </c>
      <c r="K8329" t="s">
        <v>723</v>
      </c>
    </row>
    <row r="8330" spans="1:11" x14ac:dyDescent="0.2">
      <c r="A8330">
        <v>151</v>
      </c>
      <c r="B8330" t="s">
        <v>691</v>
      </c>
      <c r="C8330">
        <v>266</v>
      </c>
      <c r="D8330">
        <v>325</v>
      </c>
      <c r="E8330">
        <v>1</v>
      </c>
      <c r="F8330" t="s">
        <v>711</v>
      </c>
      <c r="G8330">
        <v>18</v>
      </c>
      <c r="H8330" t="s">
        <v>728</v>
      </c>
      <c r="I8330">
        <v>72</v>
      </c>
      <c r="J8330">
        <v>8</v>
      </c>
      <c r="K8330" t="s">
        <v>723</v>
      </c>
    </row>
    <row r="8331" spans="1:11" x14ac:dyDescent="0.2">
      <c r="A8331">
        <v>151</v>
      </c>
      <c r="B8331" t="s">
        <v>691</v>
      </c>
      <c r="C8331">
        <v>266</v>
      </c>
      <c r="D8331">
        <v>325</v>
      </c>
      <c r="E8331">
        <v>17</v>
      </c>
      <c r="F8331" t="s">
        <v>713</v>
      </c>
      <c r="G8331">
        <v>12</v>
      </c>
      <c r="H8331" t="s">
        <v>730</v>
      </c>
      <c r="I8331">
        <v>72</v>
      </c>
      <c r="J8331">
        <v>1</v>
      </c>
      <c r="K8331" t="s">
        <v>716</v>
      </c>
    </row>
    <row r="8332" spans="1:11" x14ac:dyDescent="0.2">
      <c r="A8332">
        <v>151</v>
      </c>
      <c r="B8332" t="s">
        <v>691</v>
      </c>
      <c r="C8332">
        <v>266</v>
      </c>
      <c r="D8332">
        <v>325</v>
      </c>
      <c r="E8332">
        <v>17</v>
      </c>
      <c r="F8332" t="s">
        <v>713</v>
      </c>
      <c r="G8332">
        <v>16</v>
      </c>
      <c r="H8332" t="s">
        <v>732</v>
      </c>
      <c r="I8332">
        <v>72</v>
      </c>
      <c r="J8332">
        <v>1</v>
      </c>
      <c r="K8332" t="s">
        <v>716</v>
      </c>
    </row>
    <row r="8333" spans="1:11" x14ac:dyDescent="0.2">
      <c r="A8333">
        <v>151</v>
      </c>
      <c r="B8333" t="s">
        <v>691</v>
      </c>
      <c r="C8333">
        <v>266</v>
      </c>
      <c r="D8333">
        <v>325</v>
      </c>
      <c r="E8333">
        <v>17</v>
      </c>
      <c r="F8333" t="s">
        <v>713</v>
      </c>
      <c r="G8333">
        <v>18</v>
      </c>
      <c r="H8333" t="s">
        <v>728</v>
      </c>
      <c r="I8333">
        <v>72</v>
      </c>
      <c r="J8333">
        <v>1</v>
      </c>
      <c r="K8333" t="s">
        <v>716</v>
      </c>
    </row>
    <row r="8334" spans="1:11" x14ac:dyDescent="0.2">
      <c r="A8334">
        <v>151</v>
      </c>
      <c r="B8334" t="s">
        <v>691</v>
      </c>
      <c r="C8334">
        <v>266</v>
      </c>
      <c r="D8334">
        <v>325</v>
      </c>
      <c r="E8334">
        <v>17</v>
      </c>
      <c r="F8334" t="s">
        <v>713</v>
      </c>
      <c r="G8334">
        <v>12</v>
      </c>
      <c r="H8334" t="s">
        <v>730</v>
      </c>
      <c r="I8334">
        <v>72</v>
      </c>
      <c r="J8334">
        <v>6</v>
      </c>
      <c r="K8334" t="s">
        <v>720</v>
      </c>
    </row>
    <row r="8335" spans="1:11" x14ac:dyDescent="0.2">
      <c r="A8335">
        <v>151</v>
      </c>
      <c r="B8335" t="s">
        <v>691</v>
      </c>
      <c r="C8335">
        <v>266</v>
      </c>
      <c r="D8335">
        <v>325</v>
      </c>
      <c r="E8335">
        <v>17</v>
      </c>
      <c r="F8335" t="s">
        <v>713</v>
      </c>
      <c r="G8335">
        <v>16</v>
      </c>
      <c r="H8335" t="s">
        <v>732</v>
      </c>
      <c r="I8335">
        <v>72</v>
      </c>
      <c r="J8335">
        <v>6</v>
      </c>
      <c r="K8335" t="s">
        <v>720</v>
      </c>
    </row>
    <row r="8336" spans="1:11" x14ac:dyDescent="0.2">
      <c r="A8336">
        <v>151</v>
      </c>
      <c r="B8336" t="s">
        <v>691</v>
      </c>
      <c r="C8336">
        <v>266</v>
      </c>
      <c r="D8336">
        <v>325</v>
      </c>
      <c r="E8336">
        <v>17</v>
      </c>
      <c r="F8336" t="s">
        <v>713</v>
      </c>
      <c r="G8336">
        <v>18</v>
      </c>
      <c r="H8336" t="s">
        <v>728</v>
      </c>
      <c r="I8336">
        <v>72</v>
      </c>
      <c r="J8336">
        <v>6</v>
      </c>
      <c r="K8336" t="s">
        <v>720</v>
      </c>
    </row>
    <row r="8337" spans="1:11" x14ac:dyDescent="0.2">
      <c r="A8337">
        <v>151</v>
      </c>
      <c r="B8337" t="s">
        <v>691</v>
      </c>
      <c r="C8337">
        <v>266</v>
      </c>
      <c r="D8337">
        <v>325</v>
      </c>
      <c r="E8337">
        <v>17</v>
      </c>
      <c r="F8337" t="s">
        <v>713</v>
      </c>
      <c r="G8337">
        <v>12</v>
      </c>
      <c r="H8337" t="s">
        <v>730</v>
      </c>
      <c r="I8337">
        <v>72</v>
      </c>
      <c r="J8337">
        <v>8</v>
      </c>
      <c r="K8337" t="s">
        <v>723</v>
      </c>
    </row>
    <row r="8338" spans="1:11" x14ac:dyDescent="0.2">
      <c r="A8338">
        <v>151</v>
      </c>
      <c r="B8338" t="s">
        <v>691</v>
      </c>
      <c r="C8338">
        <v>266</v>
      </c>
      <c r="D8338">
        <v>325</v>
      </c>
      <c r="E8338">
        <v>17</v>
      </c>
      <c r="F8338" t="s">
        <v>713</v>
      </c>
      <c r="G8338">
        <v>16</v>
      </c>
      <c r="H8338" t="s">
        <v>732</v>
      </c>
      <c r="I8338">
        <v>72</v>
      </c>
      <c r="J8338">
        <v>8</v>
      </c>
      <c r="K8338" t="s">
        <v>723</v>
      </c>
    </row>
    <row r="8339" spans="1:11" x14ac:dyDescent="0.2">
      <c r="A8339">
        <v>151</v>
      </c>
      <c r="B8339" t="s">
        <v>691</v>
      </c>
      <c r="C8339">
        <v>266</v>
      </c>
      <c r="D8339">
        <v>325</v>
      </c>
      <c r="E8339">
        <v>17</v>
      </c>
      <c r="F8339" t="s">
        <v>713</v>
      </c>
      <c r="G8339">
        <v>18</v>
      </c>
      <c r="H8339" t="s">
        <v>728</v>
      </c>
      <c r="I8339">
        <v>72</v>
      </c>
      <c r="J8339">
        <v>8</v>
      </c>
      <c r="K8339" t="s">
        <v>723</v>
      </c>
    </row>
    <row r="8340" spans="1:11" x14ac:dyDescent="0.2">
      <c r="A8340">
        <v>128</v>
      </c>
      <c r="B8340" t="s">
        <v>462</v>
      </c>
      <c r="C8340">
        <v>643</v>
      </c>
      <c r="D8340">
        <v>783</v>
      </c>
      <c r="E8340">
        <v>1</v>
      </c>
      <c r="F8340" t="s">
        <v>711</v>
      </c>
      <c r="G8340">
        <v>18</v>
      </c>
      <c r="H8340" t="s">
        <v>728</v>
      </c>
      <c r="I8340">
        <v>69</v>
      </c>
      <c r="J8340">
        <v>1</v>
      </c>
      <c r="K8340" t="s">
        <v>716</v>
      </c>
    </row>
    <row r="8341" spans="1:11" x14ac:dyDescent="0.2">
      <c r="A8341">
        <v>128</v>
      </c>
      <c r="B8341" t="s">
        <v>462</v>
      </c>
      <c r="C8341">
        <v>643</v>
      </c>
      <c r="D8341">
        <v>783</v>
      </c>
      <c r="E8341">
        <v>1</v>
      </c>
      <c r="F8341" t="s">
        <v>711</v>
      </c>
      <c r="G8341">
        <v>19</v>
      </c>
      <c r="H8341" t="s">
        <v>731</v>
      </c>
      <c r="I8341">
        <v>69</v>
      </c>
      <c r="J8341">
        <v>1</v>
      </c>
      <c r="K8341" t="s">
        <v>716</v>
      </c>
    </row>
    <row r="8342" spans="1:11" x14ac:dyDescent="0.2">
      <c r="A8342">
        <v>128</v>
      </c>
      <c r="B8342" t="s">
        <v>462</v>
      </c>
      <c r="C8342">
        <v>643</v>
      </c>
      <c r="D8342">
        <v>783</v>
      </c>
      <c r="E8342">
        <v>1</v>
      </c>
      <c r="F8342" t="s">
        <v>711</v>
      </c>
      <c r="G8342">
        <v>18</v>
      </c>
      <c r="H8342" t="s">
        <v>728</v>
      </c>
      <c r="I8342">
        <v>69</v>
      </c>
      <c r="J8342">
        <v>6</v>
      </c>
      <c r="K8342" t="s">
        <v>720</v>
      </c>
    </row>
    <row r="8343" spans="1:11" x14ac:dyDescent="0.2">
      <c r="A8343">
        <v>128</v>
      </c>
      <c r="B8343" t="s">
        <v>462</v>
      </c>
      <c r="C8343">
        <v>643</v>
      </c>
      <c r="D8343">
        <v>783</v>
      </c>
      <c r="E8343">
        <v>1</v>
      </c>
      <c r="F8343" t="s">
        <v>711</v>
      </c>
      <c r="G8343">
        <v>19</v>
      </c>
      <c r="H8343" t="s">
        <v>731</v>
      </c>
      <c r="I8343">
        <v>69</v>
      </c>
      <c r="J8343">
        <v>6</v>
      </c>
      <c r="K8343" t="s">
        <v>720</v>
      </c>
    </row>
    <row r="8344" spans="1:11" x14ac:dyDescent="0.2">
      <c r="A8344">
        <v>128</v>
      </c>
      <c r="B8344" t="s">
        <v>462</v>
      </c>
      <c r="C8344">
        <v>643</v>
      </c>
      <c r="D8344">
        <v>783</v>
      </c>
      <c r="E8344">
        <v>1</v>
      </c>
      <c r="F8344" t="s">
        <v>711</v>
      </c>
      <c r="G8344">
        <v>18</v>
      </c>
      <c r="H8344" t="s">
        <v>728</v>
      </c>
      <c r="I8344">
        <v>69</v>
      </c>
      <c r="J8344">
        <v>8</v>
      </c>
      <c r="K8344" t="s">
        <v>723</v>
      </c>
    </row>
    <row r="8345" spans="1:11" x14ac:dyDescent="0.2">
      <c r="A8345">
        <v>128</v>
      </c>
      <c r="B8345" t="s">
        <v>462</v>
      </c>
      <c r="C8345">
        <v>643</v>
      </c>
      <c r="D8345">
        <v>783</v>
      </c>
      <c r="E8345">
        <v>1</v>
      </c>
      <c r="F8345" t="s">
        <v>711</v>
      </c>
      <c r="G8345">
        <v>19</v>
      </c>
      <c r="H8345" t="s">
        <v>731</v>
      </c>
      <c r="I8345">
        <v>69</v>
      </c>
      <c r="J8345">
        <v>8</v>
      </c>
      <c r="K8345" t="s">
        <v>723</v>
      </c>
    </row>
    <row r="8346" spans="1:11" x14ac:dyDescent="0.2">
      <c r="A8346">
        <v>128</v>
      </c>
      <c r="B8346" t="s">
        <v>462</v>
      </c>
      <c r="C8346">
        <v>643</v>
      </c>
      <c r="D8346">
        <v>783</v>
      </c>
      <c r="E8346">
        <v>4</v>
      </c>
      <c r="F8346" t="s">
        <v>712</v>
      </c>
      <c r="G8346">
        <v>18</v>
      </c>
      <c r="H8346" t="s">
        <v>728</v>
      </c>
      <c r="I8346">
        <v>69</v>
      </c>
      <c r="J8346">
        <v>1</v>
      </c>
      <c r="K8346" t="s">
        <v>716</v>
      </c>
    </row>
    <row r="8347" spans="1:11" x14ac:dyDescent="0.2">
      <c r="A8347">
        <v>128</v>
      </c>
      <c r="B8347" t="s">
        <v>462</v>
      </c>
      <c r="C8347">
        <v>643</v>
      </c>
      <c r="D8347">
        <v>783</v>
      </c>
      <c r="E8347">
        <v>4</v>
      </c>
      <c r="F8347" t="s">
        <v>712</v>
      </c>
      <c r="G8347">
        <v>19</v>
      </c>
      <c r="H8347" t="s">
        <v>731</v>
      </c>
      <c r="I8347">
        <v>69</v>
      </c>
      <c r="J8347">
        <v>1</v>
      </c>
      <c r="K8347" t="s">
        <v>716</v>
      </c>
    </row>
    <row r="8348" spans="1:11" x14ac:dyDescent="0.2">
      <c r="A8348">
        <v>128</v>
      </c>
      <c r="B8348" t="s">
        <v>462</v>
      </c>
      <c r="C8348">
        <v>643</v>
      </c>
      <c r="D8348">
        <v>783</v>
      </c>
      <c r="E8348">
        <v>4</v>
      </c>
      <c r="F8348" t="s">
        <v>712</v>
      </c>
      <c r="G8348">
        <v>18</v>
      </c>
      <c r="H8348" t="s">
        <v>728</v>
      </c>
      <c r="I8348">
        <v>69</v>
      </c>
      <c r="J8348">
        <v>6</v>
      </c>
      <c r="K8348" t="s">
        <v>720</v>
      </c>
    </row>
    <row r="8349" spans="1:11" x14ac:dyDescent="0.2">
      <c r="A8349">
        <v>128</v>
      </c>
      <c r="B8349" t="s">
        <v>462</v>
      </c>
      <c r="C8349">
        <v>643</v>
      </c>
      <c r="D8349">
        <v>783</v>
      </c>
      <c r="E8349">
        <v>4</v>
      </c>
      <c r="F8349" t="s">
        <v>712</v>
      </c>
      <c r="G8349">
        <v>19</v>
      </c>
      <c r="H8349" t="s">
        <v>731</v>
      </c>
      <c r="I8349">
        <v>69</v>
      </c>
      <c r="J8349">
        <v>6</v>
      </c>
      <c r="K8349" t="s">
        <v>720</v>
      </c>
    </row>
    <row r="8350" spans="1:11" x14ac:dyDescent="0.2">
      <c r="A8350">
        <v>128</v>
      </c>
      <c r="B8350" t="s">
        <v>462</v>
      </c>
      <c r="C8350">
        <v>643</v>
      </c>
      <c r="D8350">
        <v>783</v>
      </c>
      <c r="E8350">
        <v>4</v>
      </c>
      <c r="F8350" t="s">
        <v>712</v>
      </c>
      <c r="G8350">
        <v>18</v>
      </c>
      <c r="H8350" t="s">
        <v>728</v>
      </c>
      <c r="I8350">
        <v>69</v>
      </c>
      <c r="J8350">
        <v>8</v>
      </c>
      <c r="K8350" t="s">
        <v>723</v>
      </c>
    </row>
    <row r="8351" spans="1:11" x14ac:dyDescent="0.2">
      <c r="A8351">
        <v>128</v>
      </c>
      <c r="B8351" t="s">
        <v>462</v>
      </c>
      <c r="C8351">
        <v>643</v>
      </c>
      <c r="D8351">
        <v>783</v>
      </c>
      <c r="E8351">
        <v>4</v>
      </c>
      <c r="F8351" t="s">
        <v>712</v>
      </c>
      <c r="G8351">
        <v>19</v>
      </c>
      <c r="H8351" t="s">
        <v>731</v>
      </c>
      <c r="I8351">
        <v>69</v>
      </c>
      <c r="J8351">
        <v>8</v>
      </c>
      <c r="K8351" t="s">
        <v>723</v>
      </c>
    </row>
    <row r="8352" spans="1:11" x14ac:dyDescent="0.2">
      <c r="A8352">
        <v>52</v>
      </c>
      <c r="B8352" t="s">
        <v>21</v>
      </c>
      <c r="C8352">
        <v>785</v>
      </c>
      <c r="D8352">
        <v>975</v>
      </c>
      <c r="E8352">
        <v>1</v>
      </c>
      <c r="F8352" t="s">
        <v>711</v>
      </c>
      <c r="G8352">
        <v>12</v>
      </c>
      <c r="H8352" t="s">
        <v>730</v>
      </c>
      <c r="I8352">
        <v>69</v>
      </c>
      <c r="J8352">
        <v>1</v>
      </c>
      <c r="K8352" t="s">
        <v>716</v>
      </c>
    </row>
    <row r="8353" spans="1:11" x14ac:dyDescent="0.2">
      <c r="A8353">
        <v>52</v>
      </c>
      <c r="B8353" t="s">
        <v>21</v>
      </c>
      <c r="C8353">
        <v>785</v>
      </c>
      <c r="D8353">
        <v>975</v>
      </c>
      <c r="E8353">
        <v>1</v>
      </c>
      <c r="F8353" t="s">
        <v>711</v>
      </c>
      <c r="G8353">
        <v>18</v>
      </c>
      <c r="H8353" t="s">
        <v>728</v>
      </c>
      <c r="I8353">
        <v>69</v>
      </c>
      <c r="J8353">
        <v>1</v>
      </c>
      <c r="K8353" t="s">
        <v>716</v>
      </c>
    </row>
    <row r="8354" spans="1:11" x14ac:dyDescent="0.2">
      <c r="A8354">
        <v>52</v>
      </c>
      <c r="B8354" t="s">
        <v>21</v>
      </c>
      <c r="C8354">
        <v>785</v>
      </c>
      <c r="D8354">
        <v>975</v>
      </c>
      <c r="E8354">
        <v>1</v>
      </c>
      <c r="F8354" t="s">
        <v>711</v>
      </c>
      <c r="G8354">
        <v>12</v>
      </c>
      <c r="H8354" t="s">
        <v>730</v>
      </c>
      <c r="I8354">
        <v>69</v>
      </c>
      <c r="J8354">
        <v>6</v>
      </c>
      <c r="K8354" t="s">
        <v>720</v>
      </c>
    </row>
    <row r="8355" spans="1:11" x14ac:dyDescent="0.2">
      <c r="A8355">
        <v>52</v>
      </c>
      <c r="B8355" t="s">
        <v>21</v>
      </c>
      <c r="C8355">
        <v>785</v>
      </c>
      <c r="D8355">
        <v>975</v>
      </c>
      <c r="E8355">
        <v>1</v>
      </c>
      <c r="F8355" t="s">
        <v>711</v>
      </c>
      <c r="G8355">
        <v>18</v>
      </c>
      <c r="H8355" t="s">
        <v>728</v>
      </c>
      <c r="I8355">
        <v>69</v>
      </c>
      <c r="J8355">
        <v>6</v>
      </c>
      <c r="K8355" t="s">
        <v>720</v>
      </c>
    </row>
    <row r="8356" spans="1:11" x14ac:dyDescent="0.2">
      <c r="A8356">
        <v>52</v>
      </c>
      <c r="B8356" t="s">
        <v>21</v>
      </c>
      <c r="C8356">
        <v>785</v>
      </c>
      <c r="D8356">
        <v>975</v>
      </c>
      <c r="E8356">
        <v>1</v>
      </c>
      <c r="F8356" t="s">
        <v>711</v>
      </c>
      <c r="G8356">
        <v>12</v>
      </c>
      <c r="H8356" t="s">
        <v>730</v>
      </c>
      <c r="I8356">
        <v>69</v>
      </c>
      <c r="J8356">
        <v>8</v>
      </c>
      <c r="K8356" t="s">
        <v>723</v>
      </c>
    </row>
    <row r="8357" spans="1:11" x14ac:dyDescent="0.2">
      <c r="A8357">
        <v>52</v>
      </c>
      <c r="B8357" t="s">
        <v>21</v>
      </c>
      <c r="C8357">
        <v>785</v>
      </c>
      <c r="D8357">
        <v>975</v>
      </c>
      <c r="E8357">
        <v>1</v>
      </c>
      <c r="F8357" t="s">
        <v>711</v>
      </c>
      <c r="G8357">
        <v>18</v>
      </c>
      <c r="H8357" t="s">
        <v>728</v>
      </c>
      <c r="I8357">
        <v>69</v>
      </c>
      <c r="J8357">
        <v>8</v>
      </c>
      <c r="K8357" t="s">
        <v>723</v>
      </c>
    </row>
    <row r="8358" spans="1:11" x14ac:dyDescent="0.2">
      <c r="A8358">
        <v>52</v>
      </c>
      <c r="B8358" t="s">
        <v>21</v>
      </c>
      <c r="C8358">
        <v>785</v>
      </c>
      <c r="D8358">
        <v>975</v>
      </c>
      <c r="E8358">
        <v>4</v>
      </c>
      <c r="F8358" t="s">
        <v>712</v>
      </c>
      <c r="G8358">
        <v>12</v>
      </c>
      <c r="H8358" t="s">
        <v>730</v>
      </c>
      <c r="I8358">
        <v>69</v>
      </c>
      <c r="J8358">
        <v>1</v>
      </c>
      <c r="K8358" t="s">
        <v>716</v>
      </c>
    </row>
    <row r="8359" spans="1:11" x14ac:dyDescent="0.2">
      <c r="A8359">
        <v>52</v>
      </c>
      <c r="B8359" t="s">
        <v>21</v>
      </c>
      <c r="C8359">
        <v>785</v>
      </c>
      <c r="D8359">
        <v>975</v>
      </c>
      <c r="E8359">
        <v>4</v>
      </c>
      <c r="F8359" t="s">
        <v>712</v>
      </c>
      <c r="G8359">
        <v>18</v>
      </c>
      <c r="H8359" t="s">
        <v>728</v>
      </c>
      <c r="I8359">
        <v>69</v>
      </c>
      <c r="J8359">
        <v>1</v>
      </c>
      <c r="K8359" t="s">
        <v>716</v>
      </c>
    </row>
    <row r="8360" spans="1:11" x14ac:dyDescent="0.2">
      <c r="A8360">
        <v>52</v>
      </c>
      <c r="B8360" t="s">
        <v>21</v>
      </c>
      <c r="C8360">
        <v>785</v>
      </c>
      <c r="D8360">
        <v>975</v>
      </c>
      <c r="E8360">
        <v>4</v>
      </c>
      <c r="F8360" t="s">
        <v>712</v>
      </c>
      <c r="G8360">
        <v>12</v>
      </c>
      <c r="H8360" t="s">
        <v>730</v>
      </c>
      <c r="I8360">
        <v>69</v>
      </c>
      <c r="J8360">
        <v>6</v>
      </c>
      <c r="K8360" t="s">
        <v>720</v>
      </c>
    </row>
    <row r="8361" spans="1:11" x14ac:dyDescent="0.2">
      <c r="A8361">
        <v>52</v>
      </c>
      <c r="B8361" t="s">
        <v>21</v>
      </c>
      <c r="C8361">
        <v>785</v>
      </c>
      <c r="D8361">
        <v>975</v>
      </c>
      <c r="E8361">
        <v>4</v>
      </c>
      <c r="F8361" t="s">
        <v>712</v>
      </c>
      <c r="G8361">
        <v>18</v>
      </c>
      <c r="H8361" t="s">
        <v>728</v>
      </c>
      <c r="I8361">
        <v>69</v>
      </c>
      <c r="J8361">
        <v>6</v>
      </c>
      <c r="K8361" t="s">
        <v>720</v>
      </c>
    </row>
    <row r="8362" spans="1:11" x14ac:dyDescent="0.2">
      <c r="A8362">
        <v>52</v>
      </c>
      <c r="B8362" t="s">
        <v>21</v>
      </c>
      <c r="C8362">
        <v>785</v>
      </c>
      <c r="D8362">
        <v>975</v>
      </c>
      <c r="E8362">
        <v>4</v>
      </c>
      <c r="F8362" t="s">
        <v>712</v>
      </c>
      <c r="G8362">
        <v>12</v>
      </c>
      <c r="H8362" t="s">
        <v>730</v>
      </c>
      <c r="I8362">
        <v>69</v>
      </c>
      <c r="J8362">
        <v>8</v>
      </c>
      <c r="K8362" t="s">
        <v>723</v>
      </c>
    </row>
    <row r="8363" spans="1:11" x14ac:dyDescent="0.2">
      <c r="A8363">
        <v>52</v>
      </c>
      <c r="B8363" t="s">
        <v>21</v>
      </c>
      <c r="C8363">
        <v>785</v>
      </c>
      <c r="D8363">
        <v>975</v>
      </c>
      <c r="E8363">
        <v>4</v>
      </c>
      <c r="F8363" t="s">
        <v>712</v>
      </c>
      <c r="G8363">
        <v>18</v>
      </c>
      <c r="H8363" t="s">
        <v>728</v>
      </c>
      <c r="I8363">
        <v>69</v>
      </c>
      <c r="J8363">
        <v>8</v>
      </c>
      <c r="K8363" t="s">
        <v>723</v>
      </c>
    </row>
    <row r="8364" spans="1:11" x14ac:dyDescent="0.2">
      <c r="A8364">
        <v>147</v>
      </c>
      <c r="B8364" t="s">
        <v>605</v>
      </c>
      <c r="C8364">
        <v>84892</v>
      </c>
      <c r="D8364">
        <v>86106</v>
      </c>
      <c r="E8364">
        <v>1</v>
      </c>
      <c r="F8364" t="s">
        <v>711</v>
      </c>
      <c r="G8364">
        <v>16</v>
      </c>
      <c r="H8364" t="s">
        <v>732</v>
      </c>
      <c r="I8364">
        <v>77</v>
      </c>
      <c r="J8364">
        <v>1</v>
      </c>
      <c r="K8364" t="s">
        <v>716</v>
      </c>
    </row>
    <row r="8365" spans="1:11" x14ac:dyDescent="0.2">
      <c r="A8365">
        <v>147</v>
      </c>
      <c r="B8365" t="s">
        <v>605</v>
      </c>
      <c r="C8365">
        <v>84892</v>
      </c>
      <c r="D8365">
        <v>86106</v>
      </c>
      <c r="E8365">
        <v>1</v>
      </c>
      <c r="F8365" t="s">
        <v>711</v>
      </c>
      <c r="G8365">
        <v>17</v>
      </c>
      <c r="H8365" t="s">
        <v>736</v>
      </c>
      <c r="I8365">
        <v>77</v>
      </c>
      <c r="J8365">
        <v>1</v>
      </c>
      <c r="K8365" t="s">
        <v>716</v>
      </c>
    </row>
    <row r="8366" spans="1:11" x14ac:dyDescent="0.2">
      <c r="A8366">
        <v>147</v>
      </c>
      <c r="B8366" t="s">
        <v>605</v>
      </c>
      <c r="C8366">
        <v>84892</v>
      </c>
      <c r="D8366">
        <v>86106</v>
      </c>
      <c r="E8366">
        <v>1</v>
      </c>
      <c r="F8366" t="s">
        <v>711</v>
      </c>
      <c r="G8366">
        <v>18</v>
      </c>
      <c r="H8366" t="s">
        <v>728</v>
      </c>
      <c r="I8366">
        <v>77</v>
      </c>
      <c r="J8366">
        <v>1</v>
      </c>
      <c r="K8366" t="s">
        <v>716</v>
      </c>
    </row>
    <row r="8367" spans="1:11" x14ac:dyDescent="0.2">
      <c r="A8367">
        <v>147</v>
      </c>
      <c r="B8367" t="s">
        <v>605</v>
      </c>
      <c r="C8367">
        <v>84892</v>
      </c>
      <c r="D8367">
        <v>86106</v>
      </c>
      <c r="E8367">
        <v>1</v>
      </c>
      <c r="F8367" t="s">
        <v>711</v>
      </c>
      <c r="G8367">
        <v>16</v>
      </c>
      <c r="H8367" t="s">
        <v>732</v>
      </c>
      <c r="I8367">
        <v>77</v>
      </c>
      <c r="J8367">
        <v>5</v>
      </c>
      <c r="K8367" t="s">
        <v>719</v>
      </c>
    </row>
    <row r="8368" spans="1:11" x14ac:dyDescent="0.2">
      <c r="A8368">
        <v>147</v>
      </c>
      <c r="B8368" t="s">
        <v>605</v>
      </c>
      <c r="C8368">
        <v>84892</v>
      </c>
      <c r="D8368">
        <v>86106</v>
      </c>
      <c r="E8368">
        <v>1</v>
      </c>
      <c r="F8368" t="s">
        <v>711</v>
      </c>
      <c r="G8368">
        <v>17</v>
      </c>
      <c r="H8368" t="s">
        <v>736</v>
      </c>
      <c r="I8368">
        <v>77</v>
      </c>
      <c r="J8368">
        <v>5</v>
      </c>
      <c r="K8368" t="s">
        <v>719</v>
      </c>
    </row>
    <row r="8369" spans="1:11" x14ac:dyDescent="0.2">
      <c r="A8369">
        <v>147</v>
      </c>
      <c r="B8369" t="s">
        <v>605</v>
      </c>
      <c r="C8369">
        <v>84892</v>
      </c>
      <c r="D8369">
        <v>86106</v>
      </c>
      <c r="E8369">
        <v>1</v>
      </c>
      <c r="F8369" t="s">
        <v>711</v>
      </c>
      <c r="G8369">
        <v>18</v>
      </c>
      <c r="H8369" t="s">
        <v>728</v>
      </c>
      <c r="I8369">
        <v>77</v>
      </c>
      <c r="J8369">
        <v>5</v>
      </c>
      <c r="K8369" t="s">
        <v>719</v>
      </c>
    </row>
    <row r="8370" spans="1:11" x14ac:dyDescent="0.2">
      <c r="A8370">
        <v>147</v>
      </c>
      <c r="B8370" t="s">
        <v>605</v>
      </c>
      <c r="C8370">
        <v>84892</v>
      </c>
      <c r="D8370">
        <v>86106</v>
      </c>
      <c r="E8370">
        <v>1</v>
      </c>
      <c r="F8370" t="s">
        <v>711</v>
      </c>
      <c r="G8370">
        <v>16</v>
      </c>
      <c r="H8370" t="s">
        <v>732</v>
      </c>
      <c r="I8370">
        <v>77</v>
      </c>
      <c r="J8370">
        <v>8</v>
      </c>
      <c r="K8370" t="s">
        <v>723</v>
      </c>
    </row>
    <row r="8371" spans="1:11" x14ac:dyDescent="0.2">
      <c r="A8371">
        <v>147</v>
      </c>
      <c r="B8371" t="s">
        <v>605</v>
      </c>
      <c r="C8371">
        <v>84892</v>
      </c>
      <c r="D8371">
        <v>86106</v>
      </c>
      <c r="E8371">
        <v>1</v>
      </c>
      <c r="F8371" t="s">
        <v>711</v>
      </c>
      <c r="G8371">
        <v>17</v>
      </c>
      <c r="H8371" t="s">
        <v>736</v>
      </c>
      <c r="I8371">
        <v>77</v>
      </c>
      <c r="J8371">
        <v>8</v>
      </c>
      <c r="K8371" t="s">
        <v>723</v>
      </c>
    </row>
    <row r="8372" spans="1:11" x14ac:dyDescent="0.2">
      <c r="A8372">
        <v>147</v>
      </c>
      <c r="B8372" t="s">
        <v>605</v>
      </c>
      <c r="C8372">
        <v>84892</v>
      </c>
      <c r="D8372">
        <v>86106</v>
      </c>
      <c r="E8372">
        <v>1</v>
      </c>
      <c r="F8372" t="s">
        <v>711</v>
      </c>
      <c r="G8372">
        <v>18</v>
      </c>
      <c r="H8372" t="s">
        <v>728</v>
      </c>
      <c r="I8372">
        <v>77</v>
      </c>
      <c r="J8372">
        <v>8</v>
      </c>
      <c r="K8372" t="s">
        <v>723</v>
      </c>
    </row>
    <row r="8373" spans="1:11" x14ac:dyDescent="0.2">
      <c r="A8373">
        <v>147</v>
      </c>
      <c r="B8373" t="s">
        <v>605</v>
      </c>
      <c r="C8373">
        <v>84892</v>
      </c>
      <c r="D8373">
        <v>86106</v>
      </c>
      <c r="E8373">
        <v>4</v>
      </c>
      <c r="F8373" t="s">
        <v>712</v>
      </c>
      <c r="G8373">
        <v>16</v>
      </c>
      <c r="H8373" t="s">
        <v>732</v>
      </c>
      <c r="I8373">
        <v>77</v>
      </c>
      <c r="J8373">
        <v>1</v>
      </c>
      <c r="K8373" t="s">
        <v>716</v>
      </c>
    </row>
    <row r="8374" spans="1:11" x14ac:dyDescent="0.2">
      <c r="A8374">
        <v>147</v>
      </c>
      <c r="B8374" t="s">
        <v>605</v>
      </c>
      <c r="C8374">
        <v>84892</v>
      </c>
      <c r="D8374">
        <v>86106</v>
      </c>
      <c r="E8374">
        <v>4</v>
      </c>
      <c r="F8374" t="s">
        <v>712</v>
      </c>
      <c r="G8374">
        <v>17</v>
      </c>
      <c r="H8374" t="s">
        <v>736</v>
      </c>
      <c r="I8374">
        <v>77</v>
      </c>
      <c r="J8374">
        <v>1</v>
      </c>
      <c r="K8374" t="s">
        <v>716</v>
      </c>
    </row>
    <row r="8375" spans="1:11" x14ac:dyDescent="0.2">
      <c r="A8375">
        <v>147</v>
      </c>
      <c r="B8375" t="s">
        <v>605</v>
      </c>
      <c r="C8375">
        <v>84892</v>
      </c>
      <c r="D8375">
        <v>86106</v>
      </c>
      <c r="E8375">
        <v>4</v>
      </c>
      <c r="F8375" t="s">
        <v>712</v>
      </c>
      <c r="G8375">
        <v>18</v>
      </c>
      <c r="H8375" t="s">
        <v>728</v>
      </c>
      <c r="I8375">
        <v>77</v>
      </c>
      <c r="J8375">
        <v>1</v>
      </c>
      <c r="K8375" t="s">
        <v>716</v>
      </c>
    </row>
    <row r="8376" spans="1:11" x14ac:dyDescent="0.2">
      <c r="A8376">
        <v>147</v>
      </c>
      <c r="B8376" t="s">
        <v>605</v>
      </c>
      <c r="C8376">
        <v>84892</v>
      </c>
      <c r="D8376">
        <v>86106</v>
      </c>
      <c r="E8376">
        <v>4</v>
      </c>
      <c r="F8376" t="s">
        <v>712</v>
      </c>
      <c r="G8376">
        <v>16</v>
      </c>
      <c r="H8376" t="s">
        <v>732</v>
      </c>
      <c r="I8376">
        <v>77</v>
      </c>
      <c r="J8376">
        <v>5</v>
      </c>
      <c r="K8376" t="s">
        <v>719</v>
      </c>
    </row>
    <row r="8377" spans="1:11" x14ac:dyDescent="0.2">
      <c r="A8377">
        <v>147</v>
      </c>
      <c r="B8377" t="s">
        <v>605</v>
      </c>
      <c r="C8377">
        <v>84892</v>
      </c>
      <c r="D8377">
        <v>86106</v>
      </c>
      <c r="E8377">
        <v>4</v>
      </c>
      <c r="F8377" t="s">
        <v>712</v>
      </c>
      <c r="G8377">
        <v>17</v>
      </c>
      <c r="H8377" t="s">
        <v>736</v>
      </c>
      <c r="I8377">
        <v>77</v>
      </c>
      <c r="J8377">
        <v>5</v>
      </c>
      <c r="K8377" t="s">
        <v>719</v>
      </c>
    </row>
    <row r="8378" spans="1:11" x14ac:dyDescent="0.2">
      <c r="A8378">
        <v>147</v>
      </c>
      <c r="B8378" t="s">
        <v>605</v>
      </c>
      <c r="C8378">
        <v>84892</v>
      </c>
      <c r="D8378">
        <v>86106</v>
      </c>
      <c r="E8378">
        <v>4</v>
      </c>
      <c r="F8378" t="s">
        <v>712</v>
      </c>
      <c r="G8378">
        <v>18</v>
      </c>
      <c r="H8378" t="s">
        <v>728</v>
      </c>
      <c r="I8378">
        <v>77</v>
      </c>
      <c r="J8378">
        <v>5</v>
      </c>
      <c r="K8378" t="s">
        <v>719</v>
      </c>
    </row>
    <row r="8379" spans="1:11" x14ac:dyDescent="0.2">
      <c r="A8379">
        <v>147</v>
      </c>
      <c r="B8379" t="s">
        <v>605</v>
      </c>
      <c r="C8379">
        <v>84892</v>
      </c>
      <c r="D8379">
        <v>86106</v>
      </c>
      <c r="E8379">
        <v>4</v>
      </c>
      <c r="F8379" t="s">
        <v>712</v>
      </c>
      <c r="G8379">
        <v>16</v>
      </c>
      <c r="H8379" t="s">
        <v>732</v>
      </c>
      <c r="I8379">
        <v>77</v>
      </c>
      <c r="J8379">
        <v>8</v>
      </c>
      <c r="K8379" t="s">
        <v>723</v>
      </c>
    </row>
    <row r="8380" spans="1:11" x14ac:dyDescent="0.2">
      <c r="A8380">
        <v>147</v>
      </c>
      <c r="B8380" t="s">
        <v>605</v>
      </c>
      <c r="C8380">
        <v>84892</v>
      </c>
      <c r="D8380">
        <v>86106</v>
      </c>
      <c r="E8380">
        <v>4</v>
      </c>
      <c r="F8380" t="s">
        <v>712</v>
      </c>
      <c r="G8380">
        <v>17</v>
      </c>
      <c r="H8380" t="s">
        <v>736</v>
      </c>
      <c r="I8380">
        <v>77</v>
      </c>
      <c r="J8380">
        <v>8</v>
      </c>
      <c r="K8380" t="s">
        <v>723</v>
      </c>
    </row>
    <row r="8381" spans="1:11" x14ac:dyDescent="0.2">
      <c r="A8381">
        <v>147</v>
      </c>
      <c r="B8381" t="s">
        <v>605</v>
      </c>
      <c r="C8381">
        <v>84892</v>
      </c>
      <c r="D8381">
        <v>86106</v>
      </c>
      <c r="E8381">
        <v>4</v>
      </c>
      <c r="F8381" t="s">
        <v>712</v>
      </c>
      <c r="G8381">
        <v>18</v>
      </c>
      <c r="H8381" t="s">
        <v>728</v>
      </c>
      <c r="I8381">
        <v>77</v>
      </c>
      <c r="J8381">
        <v>8</v>
      </c>
      <c r="K8381" t="s">
        <v>723</v>
      </c>
    </row>
    <row r="8382" spans="1:11" x14ac:dyDescent="0.2">
      <c r="A8382">
        <v>147</v>
      </c>
      <c r="B8382" t="s">
        <v>605</v>
      </c>
      <c r="C8382">
        <v>83982</v>
      </c>
      <c r="D8382">
        <v>84890</v>
      </c>
      <c r="E8382">
        <v>1</v>
      </c>
      <c r="F8382" t="s">
        <v>711</v>
      </c>
      <c r="G8382">
        <v>16</v>
      </c>
      <c r="H8382" t="s">
        <v>732</v>
      </c>
      <c r="I8382">
        <v>77</v>
      </c>
      <c r="J8382">
        <v>1</v>
      </c>
      <c r="K8382" t="s">
        <v>716</v>
      </c>
    </row>
    <row r="8383" spans="1:11" x14ac:dyDescent="0.2">
      <c r="A8383">
        <v>147</v>
      </c>
      <c r="B8383" t="s">
        <v>605</v>
      </c>
      <c r="C8383">
        <v>83982</v>
      </c>
      <c r="D8383">
        <v>84890</v>
      </c>
      <c r="E8383">
        <v>1</v>
      </c>
      <c r="F8383" t="s">
        <v>711</v>
      </c>
      <c r="G8383">
        <v>17</v>
      </c>
      <c r="H8383" t="s">
        <v>736</v>
      </c>
      <c r="I8383">
        <v>77</v>
      </c>
      <c r="J8383">
        <v>1</v>
      </c>
      <c r="K8383" t="s">
        <v>716</v>
      </c>
    </row>
    <row r="8384" spans="1:11" x14ac:dyDescent="0.2">
      <c r="A8384">
        <v>147</v>
      </c>
      <c r="B8384" t="s">
        <v>605</v>
      </c>
      <c r="C8384">
        <v>83982</v>
      </c>
      <c r="D8384">
        <v>84890</v>
      </c>
      <c r="E8384">
        <v>1</v>
      </c>
      <c r="F8384" t="s">
        <v>711</v>
      </c>
      <c r="G8384">
        <v>18</v>
      </c>
      <c r="H8384" t="s">
        <v>728</v>
      </c>
      <c r="I8384">
        <v>77</v>
      </c>
      <c r="J8384">
        <v>1</v>
      </c>
      <c r="K8384" t="s">
        <v>716</v>
      </c>
    </row>
    <row r="8385" spans="1:11" x14ac:dyDescent="0.2">
      <c r="A8385">
        <v>147</v>
      </c>
      <c r="B8385" t="s">
        <v>605</v>
      </c>
      <c r="C8385">
        <v>83982</v>
      </c>
      <c r="D8385">
        <v>84890</v>
      </c>
      <c r="E8385">
        <v>1</v>
      </c>
      <c r="F8385" t="s">
        <v>711</v>
      </c>
      <c r="G8385">
        <v>16</v>
      </c>
      <c r="H8385" t="s">
        <v>732</v>
      </c>
      <c r="I8385">
        <v>77</v>
      </c>
      <c r="J8385">
        <v>5</v>
      </c>
      <c r="K8385" t="s">
        <v>719</v>
      </c>
    </row>
    <row r="8386" spans="1:11" x14ac:dyDescent="0.2">
      <c r="A8386">
        <v>147</v>
      </c>
      <c r="B8386" t="s">
        <v>605</v>
      </c>
      <c r="C8386">
        <v>83982</v>
      </c>
      <c r="D8386">
        <v>84890</v>
      </c>
      <c r="E8386">
        <v>1</v>
      </c>
      <c r="F8386" t="s">
        <v>711</v>
      </c>
      <c r="G8386">
        <v>17</v>
      </c>
      <c r="H8386" t="s">
        <v>736</v>
      </c>
      <c r="I8386">
        <v>77</v>
      </c>
      <c r="J8386">
        <v>5</v>
      </c>
      <c r="K8386" t="s">
        <v>719</v>
      </c>
    </row>
    <row r="8387" spans="1:11" x14ac:dyDescent="0.2">
      <c r="A8387">
        <v>147</v>
      </c>
      <c r="B8387" t="s">
        <v>605</v>
      </c>
      <c r="C8387">
        <v>83982</v>
      </c>
      <c r="D8387">
        <v>84890</v>
      </c>
      <c r="E8387">
        <v>1</v>
      </c>
      <c r="F8387" t="s">
        <v>711</v>
      </c>
      <c r="G8387">
        <v>18</v>
      </c>
      <c r="H8387" t="s">
        <v>728</v>
      </c>
      <c r="I8387">
        <v>77</v>
      </c>
      <c r="J8387">
        <v>5</v>
      </c>
      <c r="K8387" t="s">
        <v>719</v>
      </c>
    </row>
    <row r="8388" spans="1:11" x14ac:dyDescent="0.2">
      <c r="A8388">
        <v>147</v>
      </c>
      <c r="B8388" t="s">
        <v>605</v>
      </c>
      <c r="C8388">
        <v>83982</v>
      </c>
      <c r="D8388">
        <v>84890</v>
      </c>
      <c r="E8388">
        <v>1</v>
      </c>
      <c r="F8388" t="s">
        <v>711</v>
      </c>
      <c r="G8388">
        <v>16</v>
      </c>
      <c r="H8388" t="s">
        <v>732</v>
      </c>
      <c r="I8388">
        <v>77</v>
      </c>
      <c r="J8388">
        <v>8</v>
      </c>
      <c r="K8388" t="s">
        <v>723</v>
      </c>
    </row>
    <row r="8389" spans="1:11" x14ac:dyDescent="0.2">
      <c r="A8389">
        <v>147</v>
      </c>
      <c r="B8389" t="s">
        <v>605</v>
      </c>
      <c r="C8389">
        <v>83982</v>
      </c>
      <c r="D8389">
        <v>84890</v>
      </c>
      <c r="E8389">
        <v>1</v>
      </c>
      <c r="F8389" t="s">
        <v>711</v>
      </c>
      <c r="G8389">
        <v>17</v>
      </c>
      <c r="H8389" t="s">
        <v>736</v>
      </c>
      <c r="I8389">
        <v>77</v>
      </c>
      <c r="J8389">
        <v>8</v>
      </c>
      <c r="K8389" t="s">
        <v>723</v>
      </c>
    </row>
    <row r="8390" spans="1:11" x14ac:dyDescent="0.2">
      <c r="A8390">
        <v>147</v>
      </c>
      <c r="B8390" t="s">
        <v>605</v>
      </c>
      <c r="C8390">
        <v>83982</v>
      </c>
      <c r="D8390">
        <v>84890</v>
      </c>
      <c r="E8390">
        <v>1</v>
      </c>
      <c r="F8390" t="s">
        <v>711</v>
      </c>
      <c r="G8390">
        <v>18</v>
      </c>
      <c r="H8390" t="s">
        <v>728</v>
      </c>
      <c r="I8390">
        <v>77</v>
      </c>
      <c r="J8390">
        <v>8</v>
      </c>
      <c r="K8390" t="s">
        <v>723</v>
      </c>
    </row>
    <row r="8391" spans="1:11" x14ac:dyDescent="0.2">
      <c r="A8391">
        <v>147</v>
      </c>
      <c r="B8391" t="s">
        <v>605</v>
      </c>
      <c r="C8391">
        <v>83982</v>
      </c>
      <c r="D8391">
        <v>84890</v>
      </c>
      <c r="E8391">
        <v>4</v>
      </c>
      <c r="F8391" t="s">
        <v>712</v>
      </c>
      <c r="G8391">
        <v>16</v>
      </c>
      <c r="H8391" t="s">
        <v>732</v>
      </c>
      <c r="I8391">
        <v>77</v>
      </c>
      <c r="J8391">
        <v>1</v>
      </c>
      <c r="K8391" t="s">
        <v>716</v>
      </c>
    </row>
    <row r="8392" spans="1:11" x14ac:dyDescent="0.2">
      <c r="A8392">
        <v>147</v>
      </c>
      <c r="B8392" t="s">
        <v>605</v>
      </c>
      <c r="C8392">
        <v>83982</v>
      </c>
      <c r="D8392">
        <v>84890</v>
      </c>
      <c r="E8392">
        <v>4</v>
      </c>
      <c r="F8392" t="s">
        <v>712</v>
      </c>
      <c r="G8392">
        <v>17</v>
      </c>
      <c r="H8392" t="s">
        <v>736</v>
      </c>
      <c r="I8392">
        <v>77</v>
      </c>
      <c r="J8392">
        <v>1</v>
      </c>
      <c r="K8392" t="s">
        <v>716</v>
      </c>
    </row>
    <row r="8393" spans="1:11" x14ac:dyDescent="0.2">
      <c r="A8393">
        <v>147</v>
      </c>
      <c r="B8393" t="s">
        <v>605</v>
      </c>
      <c r="C8393">
        <v>83982</v>
      </c>
      <c r="D8393">
        <v>84890</v>
      </c>
      <c r="E8393">
        <v>4</v>
      </c>
      <c r="F8393" t="s">
        <v>712</v>
      </c>
      <c r="G8393">
        <v>18</v>
      </c>
      <c r="H8393" t="s">
        <v>728</v>
      </c>
      <c r="I8393">
        <v>77</v>
      </c>
      <c r="J8393">
        <v>1</v>
      </c>
      <c r="K8393" t="s">
        <v>716</v>
      </c>
    </row>
    <row r="8394" spans="1:11" x14ac:dyDescent="0.2">
      <c r="A8394">
        <v>147</v>
      </c>
      <c r="B8394" t="s">
        <v>605</v>
      </c>
      <c r="C8394">
        <v>83982</v>
      </c>
      <c r="D8394">
        <v>84890</v>
      </c>
      <c r="E8394">
        <v>4</v>
      </c>
      <c r="F8394" t="s">
        <v>712</v>
      </c>
      <c r="G8394">
        <v>16</v>
      </c>
      <c r="H8394" t="s">
        <v>732</v>
      </c>
      <c r="I8394">
        <v>77</v>
      </c>
      <c r="J8394">
        <v>5</v>
      </c>
      <c r="K8394" t="s">
        <v>719</v>
      </c>
    </row>
    <row r="8395" spans="1:11" x14ac:dyDescent="0.2">
      <c r="A8395">
        <v>147</v>
      </c>
      <c r="B8395" t="s">
        <v>605</v>
      </c>
      <c r="C8395">
        <v>83982</v>
      </c>
      <c r="D8395">
        <v>84890</v>
      </c>
      <c r="E8395">
        <v>4</v>
      </c>
      <c r="F8395" t="s">
        <v>712</v>
      </c>
      <c r="G8395">
        <v>17</v>
      </c>
      <c r="H8395" t="s">
        <v>736</v>
      </c>
      <c r="I8395">
        <v>77</v>
      </c>
      <c r="J8395">
        <v>5</v>
      </c>
      <c r="K8395" t="s">
        <v>719</v>
      </c>
    </row>
    <row r="8396" spans="1:11" x14ac:dyDescent="0.2">
      <c r="A8396">
        <v>147</v>
      </c>
      <c r="B8396" t="s">
        <v>605</v>
      </c>
      <c r="C8396">
        <v>83982</v>
      </c>
      <c r="D8396">
        <v>84890</v>
      </c>
      <c r="E8396">
        <v>4</v>
      </c>
      <c r="F8396" t="s">
        <v>712</v>
      </c>
      <c r="G8396">
        <v>18</v>
      </c>
      <c r="H8396" t="s">
        <v>728</v>
      </c>
      <c r="I8396">
        <v>77</v>
      </c>
      <c r="J8396">
        <v>5</v>
      </c>
      <c r="K8396" t="s">
        <v>719</v>
      </c>
    </row>
    <row r="8397" spans="1:11" x14ac:dyDescent="0.2">
      <c r="A8397">
        <v>147</v>
      </c>
      <c r="B8397" t="s">
        <v>605</v>
      </c>
      <c r="C8397">
        <v>83982</v>
      </c>
      <c r="D8397">
        <v>84890</v>
      </c>
      <c r="E8397">
        <v>4</v>
      </c>
      <c r="F8397" t="s">
        <v>712</v>
      </c>
      <c r="G8397">
        <v>16</v>
      </c>
      <c r="H8397" t="s">
        <v>732</v>
      </c>
      <c r="I8397">
        <v>77</v>
      </c>
      <c r="J8397">
        <v>8</v>
      </c>
      <c r="K8397" t="s">
        <v>723</v>
      </c>
    </row>
    <row r="8398" spans="1:11" x14ac:dyDescent="0.2">
      <c r="A8398">
        <v>147</v>
      </c>
      <c r="B8398" t="s">
        <v>605</v>
      </c>
      <c r="C8398">
        <v>83982</v>
      </c>
      <c r="D8398">
        <v>84890</v>
      </c>
      <c r="E8398">
        <v>4</v>
      </c>
      <c r="F8398" t="s">
        <v>712</v>
      </c>
      <c r="G8398">
        <v>17</v>
      </c>
      <c r="H8398" t="s">
        <v>736</v>
      </c>
      <c r="I8398">
        <v>77</v>
      </c>
      <c r="J8398">
        <v>8</v>
      </c>
      <c r="K8398" t="s">
        <v>723</v>
      </c>
    </row>
    <row r="8399" spans="1:11" x14ac:dyDescent="0.2">
      <c r="A8399">
        <v>147</v>
      </c>
      <c r="B8399" t="s">
        <v>605</v>
      </c>
      <c r="C8399">
        <v>83982</v>
      </c>
      <c r="D8399">
        <v>84890</v>
      </c>
      <c r="E8399">
        <v>4</v>
      </c>
      <c r="F8399" t="s">
        <v>712</v>
      </c>
      <c r="G8399">
        <v>18</v>
      </c>
      <c r="H8399" t="s">
        <v>728</v>
      </c>
      <c r="I8399">
        <v>77</v>
      </c>
      <c r="J8399">
        <v>8</v>
      </c>
      <c r="K8399" t="s">
        <v>723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757"/>
  <sheetViews>
    <sheetView workbookViewId="0">
      <selection activeCell="B10" sqref="B10"/>
    </sheetView>
  </sheetViews>
  <sheetFormatPr baseColWidth="10" defaultRowHeight="16" x14ac:dyDescent="0.2"/>
  <cols>
    <col min="1" max="1" width="9" customWidth="1"/>
    <col min="2" max="2" width="37.33203125" bestFit="1" customWidth="1"/>
    <col min="3" max="3" width="9.1640625" customWidth="1"/>
    <col min="4" max="4" width="8.83203125" customWidth="1"/>
    <col min="5" max="5" width="7.6640625" customWidth="1"/>
    <col min="6" max="6" width="12.33203125" bestFit="1" customWidth="1"/>
    <col min="7" max="7" width="7.83203125" customWidth="1"/>
    <col min="8" max="8" width="10.5" customWidth="1"/>
    <col min="9" max="9" width="18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4</v>
      </c>
      <c r="E1" t="s">
        <v>724</v>
      </c>
      <c r="F1" t="s">
        <v>725</v>
      </c>
      <c r="G1" t="s">
        <v>5</v>
      </c>
      <c r="H1" t="s">
        <v>714</v>
      </c>
      <c r="I1" t="s">
        <v>715</v>
      </c>
    </row>
    <row r="2" spans="1:9" x14ac:dyDescent="0.2">
      <c r="A2">
        <v>68</v>
      </c>
      <c r="B2" t="s">
        <v>6</v>
      </c>
      <c r="C2">
        <v>110</v>
      </c>
      <c r="D2">
        <v>303</v>
      </c>
      <c r="E2">
        <v>9</v>
      </c>
      <c r="F2" t="s">
        <v>726</v>
      </c>
      <c r="G2">
        <v>10</v>
      </c>
      <c r="H2">
        <v>1</v>
      </c>
      <c r="I2" t="s">
        <v>716</v>
      </c>
    </row>
    <row r="3" spans="1:9" x14ac:dyDescent="0.2">
      <c r="A3">
        <v>68</v>
      </c>
      <c r="B3" t="s">
        <v>6</v>
      </c>
      <c r="C3">
        <v>110</v>
      </c>
      <c r="D3">
        <v>303</v>
      </c>
      <c r="E3">
        <v>15</v>
      </c>
      <c r="F3" t="s">
        <v>727</v>
      </c>
      <c r="G3">
        <v>10</v>
      </c>
      <c r="H3">
        <v>1</v>
      </c>
      <c r="I3" t="s">
        <v>716</v>
      </c>
    </row>
    <row r="4" spans="1:9" x14ac:dyDescent="0.2">
      <c r="A4">
        <v>68</v>
      </c>
      <c r="B4" t="s">
        <v>6</v>
      </c>
      <c r="C4">
        <v>110</v>
      </c>
      <c r="D4">
        <v>303</v>
      </c>
      <c r="E4">
        <v>18</v>
      </c>
      <c r="F4" t="s">
        <v>728</v>
      </c>
      <c r="G4">
        <v>10</v>
      </c>
      <c r="H4">
        <v>1</v>
      </c>
      <c r="I4" t="s">
        <v>716</v>
      </c>
    </row>
    <row r="5" spans="1:9" x14ac:dyDescent="0.2">
      <c r="A5">
        <v>68</v>
      </c>
      <c r="B5" t="s">
        <v>6</v>
      </c>
      <c r="C5">
        <v>110</v>
      </c>
      <c r="D5">
        <v>303</v>
      </c>
      <c r="E5">
        <v>9</v>
      </c>
      <c r="F5" t="s">
        <v>726</v>
      </c>
      <c r="G5">
        <v>10</v>
      </c>
      <c r="H5">
        <v>3</v>
      </c>
      <c r="I5" t="s">
        <v>717</v>
      </c>
    </row>
    <row r="6" spans="1:9" x14ac:dyDescent="0.2">
      <c r="A6">
        <v>68</v>
      </c>
      <c r="B6" t="s">
        <v>6</v>
      </c>
      <c r="C6">
        <v>110</v>
      </c>
      <c r="D6">
        <v>303</v>
      </c>
      <c r="E6">
        <v>15</v>
      </c>
      <c r="F6" t="s">
        <v>727</v>
      </c>
      <c r="G6">
        <v>10</v>
      </c>
      <c r="H6">
        <v>3</v>
      </c>
      <c r="I6" t="s">
        <v>717</v>
      </c>
    </row>
    <row r="7" spans="1:9" x14ac:dyDescent="0.2">
      <c r="A7">
        <v>68</v>
      </c>
      <c r="B7" t="s">
        <v>6</v>
      </c>
      <c r="C7">
        <v>110</v>
      </c>
      <c r="D7">
        <v>303</v>
      </c>
      <c r="E7">
        <v>18</v>
      </c>
      <c r="F7" t="s">
        <v>728</v>
      </c>
      <c r="G7">
        <v>10</v>
      </c>
      <c r="H7">
        <v>3</v>
      </c>
      <c r="I7" t="s">
        <v>717</v>
      </c>
    </row>
    <row r="8" spans="1:9" x14ac:dyDescent="0.2">
      <c r="A8">
        <v>27</v>
      </c>
      <c r="B8" t="s">
        <v>8</v>
      </c>
      <c r="C8">
        <v>110</v>
      </c>
      <c r="D8">
        <v>304</v>
      </c>
      <c r="E8">
        <v>14</v>
      </c>
      <c r="F8" t="s">
        <v>729</v>
      </c>
      <c r="G8">
        <v>10</v>
      </c>
      <c r="H8">
        <v>1</v>
      </c>
      <c r="I8" t="s">
        <v>716</v>
      </c>
    </row>
    <row r="9" spans="1:9" x14ac:dyDescent="0.2">
      <c r="A9">
        <v>27</v>
      </c>
      <c r="B9" t="s">
        <v>8</v>
      </c>
      <c r="C9">
        <v>110</v>
      </c>
      <c r="D9">
        <v>304</v>
      </c>
      <c r="E9">
        <v>15</v>
      </c>
      <c r="F9" t="s">
        <v>727</v>
      </c>
      <c r="G9">
        <v>10</v>
      </c>
      <c r="H9">
        <v>1</v>
      </c>
      <c r="I9" t="s">
        <v>716</v>
      </c>
    </row>
    <row r="10" spans="1:9" x14ac:dyDescent="0.2">
      <c r="A10">
        <v>27</v>
      </c>
      <c r="B10" t="s">
        <v>8</v>
      </c>
      <c r="C10">
        <v>110</v>
      </c>
      <c r="D10">
        <v>304</v>
      </c>
      <c r="E10">
        <v>18</v>
      </c>
      <c r="F10" t="s">
        <v>728</v>
      </c>
      <c r="G10">
        <v>10</v>
      </c>
      <c r="H10">
        <v>1</v>
      </c>
      <c r="I10" t="s">
        <v>716</v>
      </c>
    </row>
    <row r="11" spans="1:9" x14ac:dyDescent="0.2">
      <c r="A11">
        <v>27</v>
      </c>
      <c r="B11" t="s">
        <v>8</v>
      </c>
      <c r="C11">
        <v>110</v>
      </c>
      <c r="D11">
        <v>304</v>
      </c>
      <c r="E11">
        <v>14</v>
      </c>
      <c r="F11" t="s">
        <v>729</v>
      </c>
      <c r="G11">
        <v>10</v>
      </c>
      <c r="H11">
        <v>3</v>
      </c>
      <c r="I11" t="s">
        <v>717</v>
      </c>
    </row>
    <row r="12" spans="1:9" x14ac:dyDescent="0.2">
      <c r="A12">
        <v>27</v>
      </c>
      <c r="B12" t="s">
        <v>8</v>
      </c>
      <c r="C12">
        <v>110</v>
      </c>
      <c r="D12">
        <v>304</v>
      </c>
      <c r="E12">
        <v>15</v>
      </c>
      <c r="F12" t="s">
        <v>727</v>
      </c>
      <c r="G12">
        <v>10</v>
      </c>
      <c r="H12">
        <v>3</v>
      </c>
      <c r="I12" t="s">
        <v>717</v>
      </c>
    </row>
    <row r="13" spans="1:9" x14ac:dyDescent="0.2">
      <c r="A13">
        <v>27</v>
      </c>
      <c r="B13" t="s">
        <v>8</v>
      </c>
      <c r="C13">
        <v>110</v>
      </c>
      <c r="D13">
        <v>304</v>
      </c>
      <c r="E13">
        <v>18</v>
      </c>
      <c r="F13" t="s">
        <v>728</v>
      </c>
      <c r="G13">
        <v>10</v>
      </c>
      <c r="H13">
        <v>3</v>
      </c>
      <c r="I13" t="s">
        <v>717</v>
      </c>
    </row>
    <row r="14" spans="1:9" x14ac:dyDescent="0.2">
      <c r="A14">
        <v>4</v>
      </c>
      <c r="B14" t="s">
        <v>10</v>
      </c>
      <c r="C14">
        <v>396</v>
      </c>
      <c r="D14">
        <v>669</v>
      </c>
      <c r="E14">
        <v>14</v>
      </c>
      <c r="F14" t="s">
        <v>729</v>
      </c>
      <c r="G14">
        <v>10</v>
      </c>
      <c r="H14">
        <v>1</v>
      </c>
      <c r="I14" t="s">
        <v>716</v>
      </c>
    </row>
    <row r="15" spans="1:9" x14ac:dyDescent="0.2">
      <c r="A15">
        <v>4</v>
      </c>
      <c r="B15" t="s">
        <v>10</v>
      </c>
      <c r="C15">
        <v>396</v>
      </c>
      <c r="D15">
        <v>669</v>
      </c>
      <c r="E15">
        <v>18</v>
      </c>
      <c r="F15" t="s">
        <v>728</v>
      </c>
      <c r="G15">
        <v>10</v>
      </c>
      <c r="H15">
        <v>1</v>
      </c>
      <c r="I15" t="s">
        <v>716</v>
      </c>
    </row>
    <row r="16" spans="1:9" x14ac:dyDescent="0.2">
      <c r="A16">
        <v>4</v>
      </c>
      <c r="B16" t="s">
        <v>10</v>
      </c>
      <c r="C16">
        <v>396</v>
      </c>
      <c r="D16">
        <v>669</v>
      </c>
      <c r="E16">
        <v>14</v>
      </c>
      <c r="F16" t="s">
        <v>729</v>
      </c>
      <c r="G16">
        <v>10</v>
      </c>
      <c r="H16">
        <v>3</v>
      </c>
      <c r="I16" t="s">
        <v>717</v>
      </c>
    </row>
    <row r="17" spans="1:9" x14ac:dyDescent="0.2">
      <c r="A17">
        <v>4</v>
      </c>
      <c r="B17" t="s">
        <v>10</v>
      </c>
      <c r="C17">
        <v>396</v>
      </c>
      <c r="D17">
        <v>669</v>
      </c>
      <c r="E17">
        <v>18</v>
      </c>
      <c r="F17" t="s">
        <v>728</v>
      </c>
      <c r="G17">
        <v>10</v>
      </c>
      <c r="H17">
        <v>3</v>
      </c>
      <c r="I17" t="s">
        <v>717</v>
      </c>
    </row>
    <row r="18" spans="1:9" x14ac:dyDescent="0.2">
      <c r="A18">
        <v>4</v>
      </c>
      <c r="B18" t="s">
        <v>10</v>
      </c>
      <c r="C18">
        <v>676</v>
      </c>
      <c r="D18">
        <v>1132</v>
      </c>
      <c r="E18">
        <v>14</v>
      </c>
      <c r="F18" t="s">
        <v>729</v>
      </c>
      <c r="G18">
        <v>10</v>
      </c>
      <c r="H18">
        <v>1</v>
      </c>
      <c r="I18" t="s">
        <v>716</v>
      </c>
    </row>
    <row r="19" spans="1:9" x14ac:dyDescent="0.2">
      <c r="A19">
        <v>4</v>
      </c>
      <c r="B19" t="s">
        <v>10</v>
      </c>
      <c r="C19">
        <v>676</v>
      </c>
      <c r="D19">
        <v>1132</v>
      </c>
      <c r="E19">
        <v>18</v>
      </c>
      <c r="F19" t="s">
        <v>728</v>
      </c>
      <c r="G19">
        <v>10</v>
      </c>
      <c r="H19">
        <v>1</v>
      </c>
      <c r="I19" t="s">
        <v>716</v>
      </c>
    </row>
    <row r="20" spans="1:9" x14ac:dyDescent="0.2">
      <c r="A20">
        <v>4</v>
      </c>
      <c r="B20" t="s">
        <v>10</v>
      </c>
      <c r="C20">
        <v>676</v>
      </c>
      <c r="D20">
        <v>1132</v>
      </c>
      <c r="E20">
        <v>14</v>
      </c>
      <c r="F20" t="s">
        <v>729</v>
      </c>
      <c r="G20">
        <v>10</v>
      </c>
      <c r="H20">
        <v>3</v>
      </c>
      <c r="I20" t="s">
        <v>717</v>
      </c>
    </row>
    <row r="21" spans="1:9" x14ac:dyDescent="0.2">
      <c r="A21">
        <v>4</v>
      </c>
      <c r="B21" t="s">
        <v>10</v>
      </c>
      <c r="C21">
        <v>676</v>
      </c>
      <c r="D21">
        <v>1132</v>
      </c>
      <c r="E21">
        <v>18</v>
      </c>
      <c r="F21" t="s">
        <v>728</v>
      </c>
      <c r="G21">
        <v>10</v>
      </c>
      <c r="H21">
        <v>3</v>
      </c>
      <c r="I21" t="s">
        <v>717</v>
      </c>
    </row>
    <row r="22" spans="1:9" x14ac:dyDescent="0.2">
      <c r="A22">
        <v>4</v>
      </c>
      <c r="B22" t="s">
        <v>10</v>
      </c>
      <c r="C22">
        <v>1133</v>
      </c>
      <c r="D22">
        <v>1337</v>
      </c>
      <c r="E22">
        <v>14</v>
      </c>
      <c r="F22" t="s">
        <v>729</v>
      </c>
      <c r="G22">
        <v>10</v>
      </c>
      <c r="H22">
        <v>1</v>
      </c>
      <c r="I22" t="s">
        <v>716</v>
      </c>
    </row>
    <row r="23" spans="1:9" x14ac:dyDescent="0.2">
      <c r="A23">
        <v>4</v>
      </c>
      <c r="B23" t="s">
        <v>10</v>
      </c>
      <c r="C23">
        <v>1133</v>
      </c>
      <c r="D23">
        <v>1337</v>
      </c>
      <c r="E23">
        <v>18</v>
      </c>
      <c r="F23" t="s">
        <v>728</v>
      </c>
      <c r="G23">
        <v>10</v>
      </c>
      <c r="H23">
        <v>1</v>
      </c>
      <c r="I23" t="s">
        <v>716</v>
      </c>
    </row>
    <row r="24" spans="1:9" x14ac:dyDescent="0.2">
      <c r="A24">
        <v>4</v>
      </c>
      <c r="B24" t="s">
        <v>10</v>
      </c>
      <c r="C24">
        <v>1133</v>
      </c>
      <c r="D24">
        <v>1337</v>
      </c>
      <c r="E24">
        <v>14</v>
      </c>
      <c r="F24" t="s">
        <v>729</v>
      </c>
      <c r="G24">
        <v>10</v>
      </c>
      <c r="H24">
        <v>3</v>
      </c>
      <c r="I24" t="s">
        <v>717</v>
      </c>
    </row>
    <row r="25" spans="1:9" x14ac:dyDescent="0.2">
      <c r="A25">
        <v>4</v>
      </c>
      <c r="B25" t="s">
        <v>10</v>
      </c>
      <c r="C25">
        <v>1133</v>
      </c>
      <c r="D25">
        <v>1337</v>
      </c>
      <c r="E25">
        <v>18</v>
      </c>
      <c r="F25" t="s">
        <v>728</v>
      </c>
      <c r="G25">
        <v>10</v>
      </c>
      <c r="H25">
        <v>3</v>
      </c>
      <c r="I25" t="s">
        <v>717</v>
      </c>
    </row>
    <row r="26" spans="1:9" x14ac:dyDescent="0.2">
      <c r="A26">
        <v>4</v>
      </c>
      <c r="B26" t="s">
        <v>10</v>
      </c>
      <c r="C26">
        <v>1344</v>
      </c>
      <c r="D26">
        <v>1641</v>
      </c>
      <c r="E26">
        <v>14</v>
      </c>
      <c r="F26" t="s">
        <v>729</v>
      </c>
      <c r="G26">
        <v>10</v>
      </c>
      <c r="H26">
        <v>1</v>
      </c>
      <c r="I26" t="s">
        <v>716</v>
      </c>
    </row>
    <row r="27" spans="1:9" x14ac:dyDescent="0.2">
      <c r="A27">
        <v>4</v>
      </c>
      <c r="B27" t="s">
        <v>10</v>
      </c>
      <c r="C27">
        <v>1344</v>
      </c>
      <c r="D27">
        <v>1641</v>
      </c>
      <c r="E27">
        <v>18</v>
      </c>
      <c r="F27" t="s">
        <v>728</v>
      </c>
      <c r="G27">
        <v>10</v>
      </c>
      <c r="H27">
        <v>1</v>
      </c>
      <c r="I27" t="s">
        <v>716</v>
      </c>
    </row>
    <row r="28" spans="1:9" x14ac:dyDescent="0.2">
      <c r="A28">
        <v>4</v>
      </c>
      <c r="B28" t="s">
        <v>10</v>
      </c>
      <c r="C28">
        <v>1344</v>
      </c>
      <c r="D28">
        <v>1641</v>
      </c>
      <c r="E28">
        <v>14</v>
      </c>
      <c r="F28" t="s">
        <v>729</v>
      </c>
      <c r="G28">
        <v>10</v>
      </c>
      <c r="H28">
        <v>3</v>
      </c>
      <c r="I28" t="s">
        <v>717</v>
      </c>
    </row>
    <row r="29" spans="1:9" x14ac:dyDescent="0.2">
      <c r="A29">
        <v>4</v>
      </c>
      <c r="B29" t="s">
        <v>10</v>
      </c>
      <c r="C29">
        <v>1344</v>
      </c>
      <c r="D29">
        <v>1641</v>
      </c>
      <c r="E29">
        <v>18</v>
      </c>
      <c r="F29" t="s">
        <v>728</v>
      </c>
      <c r="G29">
        <v>10</v>
      </c>
      <c r="H29">
        <v>3</v>
      </c>
      <c r="I29" t="s">
        <v>717</v>
      </c>
    </row>
    <row r="30" spans="1:9" x14ac:dyDescent="0.2">
      <c r="A30">
        <v>27</v>
      </c>
      <c r="B30" t="s">
        <v>8</v>
      </c>
      <c r="C30">
        <v>1687</v>
      </c>
      <c r="D30">
        <v>2312</v>
      </c>
      <c r="E30">
        <v>14</v>
      </c>
      <c r="F30" t="s">
        <v>729</v>
      </c>
      <c r="G30">
        <v>10</v>
      </c>
      <c r="H30">
        <v>1</v>
      </c>
      <c r="I30" t="s">
        <v>716</v>
      </c>
    </row>
    <row r="31" spans="1:9" x14ac:dyDescent="0.2">
      <c r="A31">
        <v>27</v>
      </c>
      <c r="B31" t="s">
        <v>8</v>
      </c>
      <c r="C31">
        <v>1687</v>
      </c>
      <c r="D31">
        <v>2312</v>
      </c>
      <c r="E31">
        <v>15</v>
      </c>
      <c r="F31" t="s">
        <v>727</v>
      </c>
      <c r="G31">
        <v>10</v>
      </c>
      <c r="H31">
        <v>1</v>
      </c>
      <c r="I31" t="s">
        <v>716</v>
      </c>
    </row>
    <row r="32" spans="1:9" x14ac:dyDescent="0.2">
      <c r="A32">
        <v>27</v>
      </c>
      <c r="B32" t="s">
        <v>8</v>
      </c>
      <c r="C32">
        <v>1687</v>
      </c>
      <c r="D32">
        <v>2312</v>
      </c>
      <c r="E32">
        <v>18</v>
      </c>
      <c r="F32" t="s">
        <v>728</v>
      </c>
      <c r="G32">
        <v>10</v>
      </c>
      <c r="H32">
        <v>1</v>
      </c>
      <c r="I32" t="s">
        <v>716</v>
      </c>
    </row>
    <row r="33" spans="1:9" x14ac:dyDescent="0.2">
      <c r="A33">
        <v>27</v>
      </c>
      <c r="B33" t="s">
        <v>8</v>
      </c>
      <c r="C33">
        <v>1687</v>
      </c>
      <c r="D33">
        <v>2312</v>
      </c>
      <c r="E33">
        <v>14</v>
      </c>
      <c r="F33" t="s">
        <v>729</v>
      </c>
      <c r="G33">
        <v>10</v>
      </c>
      <c r="H33">
        <v>3</v>
      </c>
      <c r="I33" t="s">
        <v>717</v>
      </c>
    </row>
    <row r="34" spans="1:9" x14ac:dyDescent="0.2">
      <c r="A34">
        <v>27</v>
      </c>
      <c r="B34" t="s">
        <v>8</v>
      </c>
      <c r="C34">
        <v>1687</v>
      </c>
      <c r="D34">
        <v>2312</v>
      </c>
      <c r="E34">
        <v>15</v>
      </c>
      <c r="F34" t="s">
        <v>727</v>
      </c>
      <c r="G34">
        <v>10</v>
      </c>
      <c r="H34">
        <v>3</v>
      </c>
      <c r="I34" t="s">
        <v>717</v>
      </c>
    </row>
    <row r="35" spans="1:9" x14ac:dyDescent="0.2">
      <c r="A35">
        <v>27</v>
      </c>
      <c r="B35" t="s">
        <v>8</v>
      </c>
      <c r="C35">
        <v>1687</v>
      </c>
      <c r="D35">
        <v>2312</v>
      </c>
      <c r="E35">
        <v>18</v>
      </c>
      <c r="F35" t="s">
        <v>728</v>
      </c>
      <c r="G35">
        <v>10</v>
      </c>
      <c r="H35">
        <v>3</v>
      </c>
      <c r="I35" t="s">
        <v>717</v>
      </c>
    </row>
    <row r="36" spans="1:9" x14ac:dyDescent="0.2">
      <c r="A36">
        <v>27</v>
      </c>
      <c r="B36" t="s">
        <v>8</v>
      </c>
      <c r="C36">
        <v>2320</v>
      </c>
      <c r="D36">
        <v>2491</v>
      </c>
      <c r="E36">
        <v>14</v>
      </c>
      <c r="F36" t="s">
        <v>729</v>
      </c>
      <c r="G36">
        <v>10</v>
      </c>
      <c r="H36">
        <v>1</v>
      </c>
      <c r="I36" t="s">
        <v>716</v>
      </c>
    </row>
    <row r="37" spans="1:9" x14ac:dyDescent="0.2">
      <c r="A37">
        <v>27</v>
      </c>
      <c r="B37" t="s">
        <v>8</v>
      </c>
      <c r="C37">
        <v>2320</v>
      </c>
      <c r="D37">
        <v>2491</v>
      </c>
      <c r="E37">
        <v>15</v>
      </c>
      <c r="F37" t="s">
        <v>727</v>
      </c>
      <c r="G37">
        <v>10</v>
      </c>
      <c r="H37">
        <v>1</v>
      </c>
      <c r="I37" t="s">
        <v>716</v>
      </c>
    </row>
    <row r="38" spans="1:9" x14ac:dyDescent="0.2">
      <c r="A38">
        <v>27</v>
      </c>
      <c r="B38" t="s">
        <v>8</v>
      </c>
      <c r="C38">
        <v>2320</v>
      </c>
      <c r="D38">
        <v>2491</v>
      </c>
      <c r="E38">
        <v>18</v>
      </c>
      <c r="F38" t="s">
        <v>728</v>
      </c>
      <c r="G38">
        <v>10</v>
      </c>
      <c r="H38">
        <v>1</v>
      </c>
      <c r="I38" t="s">
        <v>716</v>
      </c>
    </row>
    <row r="39" spans="1:9" x14ac:dyDescent="0.2">
      <c r="A39">
        <v>27</v>
      </c>
      <c r="B39" t="s">
        <v>8</v>
      </c>
      <c r="C39">
        <v>2320</v>
      </c>
      <c r="D39">
        <v>2491</v>
      </c>
      <c r="E39">
        <v>14</v>
      </c>
      <c r="F39" t="s">
        <v>729</v>
      </c>
      <c r="G39">
        <v>10</v>
      </c>
      <c r="H39">
        <v>3</v>
      </c>
      <c r="I39" t="s">
        <v>717</v>
      </c>
    </row>
    <row r="40" spans="1:9" x14ac:dyDescent="0.2">
      <c r="A40">
        <v>27</v>
      </c>
      <c r="B40" t="s">
        <v>8</v>
      </c>
      <c r="C40">
        <v>2320</v>
      </c>
      <c r="D40">
        <v>2491</v>
      </c>
      <c r="E40">
        <v>15</v>
      </c>
      <c r="F40" t="s">
        <v>727</v>
      </c>
      <c r="G40">
        <v>10</v>
      </c>
      <c r="H40">
        <v>3</v>
      </c>
      <c r="I40" t="s">
        <v>717</v>
      </c>
    </row>
    <row r="41" spans="1:9" x14ac:dyDescent="0.2">
      <c r="A41">
        <v>27</v>
      </c>
      <c r="B41" t="s">
        <v>8</v>
      </c>
      <c r="C41">
        <v>2320</v>
      </c>
      <c r="D41">
        <v>2491</v>
      </c>
      <c r="E41">
        <v>18</v>
      </c>
      <c r="F41" t="s">
        <v>728</v>
      </c>
      <c r="G41">
        <v>10</v>
      </c>
      <c r="H41">
        <v>3</v>
      </c>
      <c r="I41" t="s">
        <v>717</v>
      </c>
    </row>
    <row r="42" spans="1:9" x14ac:dyDescent="0.2">
      <c r="A42">
        <v>54</v>
      </c>
      <c r="B42" t="s">
        <v>17</v>
      </c>
      <c r="C42">
        <v>331</v>
      </c>
      <c r="D42">
        <v>739</v>
      </c>
      <c r="E42">
        <v>12</v>
      </c>
      <c r="F42" t="s">
        <v>730</v>
      </c>
      <c r="G42">
        <v>11</v>
      </c>
      <c r="H42">
        <v>1</v>
      </c>
      <c r="I42" t="s">
        <v>716</v>
      </c>
    </row>
    <row r="43" spans="1:9" x14ac:dyDescent="0.2">
      <c r="A43">
        <v>54</v>
      </c>
      <c r="B43" t="s">
        <v>17</v>
      </c>
      <c r="C43">
        <v>331</v>
      </c>
      <c r="D43">
        <v>739</v>
      </c>
      <c r="E43">
        <v>18</v>
      </c>
      <c r="F43" t="s">
        <v>728</v>
      </c>
      <c r="G43">
        <v>11</v>
      </c>
      <c r="H43">
        <v>1</v>
      </c>
      <c r="I43" t="s">
        <v>716</v>
      </c>
    </row>
    <row r="44" spans="1:9" x14ac:dyDescent="0.2">
      <c r="A44">
        <v>54</v>
      </c>
      <c r="B44" t="s">
        <v>17</v>
      </c>
      <c r="C44">
        <v>331</v>
      </c>
      <c r="D44">
        <v>739</v>
      </c>
      <c r="E44">
        <v>19</v>
      </c>
      <c r="F44" t="s">
        <v>731</v>
      </c>
      <c r="G44">
        <v>11</v>
      </c>
      <c r="H44">
        <v>1</v>
      </c>
      <c r="I44" t="s">
        <v>716</v>
      </c>
    </row>
    <row r="45" spans="1:9" x14ac:dyDescent="0.2">
      <c r="A45">
        <v>54</v>
      </c>
      <c r="B45" t="s">
        <v>17</v>
      </c>
      <c r="C45">
        <v>331</v>
      </c>
      <c r="D45">
        <v>739</v>
      </c>
      <c r="E45">
        <v>12</v>
      </c>
      <c r="F45" t="s">
        <v>730</v>
      </c>
      <c r="G45">
        <v>11</v>
      </c>
      <c r="H45">
        <v>3</v>
      </c>
      <c r="I45" t="s">
        <v>717</v>
      </c>
    </row>
    <row r="46" spans="1:9" x14ac:dyDescent="0.2">
      <c r="A46">
        <v>54</v>
      </c>
      <c r="B46" t="s">
        <v>17</v>
      </c>
      <c r="C46">
        <v>331</v>
      </c>
      <c r="D46">
        <v>739</v>
      </c>
      <c r="E46">
        <v>18</v>
      </c>
      <c r="F46" t="s">
        <v>728</v>
      </c>
      <c r="G46">
        <v>11</v>
      </c>
      <c r="H46">
        <v>3</v>
      </c>
      <c r="I46" t="s">
        <v>717</v>
      </c>
    </row>
    <row r="47" spans="1:9" x14ac:dyDescent="0.2">
      <c r="A47">
        <v>54</v>
      </c>
      <c r="B47" t="s">
        <v>17</v>
      </c>
      <c r="C47">
        <v>331</v>
      </c>
      <c r="D47">
        <v>739</v>
      </c>
      <c r="E47">
        <v>19</v>
      </c>
      <c r="F47" t="s">
        <v>731</v>
      </c>
      <c r="G47">
        <v>11</v>
      </c>
      <c r="H47">
        <v>3</v>
      </c>
      <c r="I47" t="s">
        <v>717</v>
      </c>
    </row>
    <row r="48" spans="1:9" x14ac:dyDescent="0.2">
      <c r="A48">
        <v>15</v>
      </c>
      <c r="B48" t="s">
        <v>19</v>
      </c>
      <c r="C48">
        <v>832</v>
      </c>
      <c r="D48">
        <v>1141</v>
      </c>
      <c r="E48">
        <v>12</v>
      </c>
      <c r="F48" t="s">
        <v>730</v>
      </c>
      <c r="G48">
        <v>11</v>
      </c>
      <c r="H48">
        <v>1</v>
      </c>
      <c r="I48" t="s">
        <v>716</v>
      </c>
    </row>
    <row r="49" spans="1:9" x14ac:dyDescent="0.2">
      <c r="A49">
        <v>15</v>
      </c>
      <c r="B49" t="s">
        <v>19</v>
      </c>
      <c r="C49">
        <v>832</v>
      </c>
      <c r="D49">
        <v>1141</v>
      </c>
      <c r="E49">
        <v>18</v>
      </c>
      <c r="F49" t="s">
        <v>728</v>
      </c>
      <c r="G49">
        <v>11</v>
      </c>
      <c r="H49">
        <v>1</v>
      </c>
      <c r="I49" t="s">
        <v>716</v>
      </c>
    </row>
    <row r="50" spans="1:9" x14ac:dyDescent="0.2">
      <c r="A50">
        <v>15</v>
      </c>
      <c r="B50" t="s">
        <v>19</v>
      </c>
      <c r="C50">
        <v>832</v>
      </c>
      <c r="D50">
        <v>1141</v>
      </c>
      <c r="E50">
        <v>12</v>
      </c>
      <c r="F50" t="s">
        <v>730</v>
      </c>
      <c r="G50">
        <v>11</v>
      </c>
      <c r="H50">
        <v>3</v>
      </c>
      <c r="I50" t="s">
        <v>717</v>
      </c>
    </row>
    <row r="51" spans="1:9" x14ac:dyDescent="0.2">
      <c r="A51">
        <v>15</v>
      </c>
      <c r="B51" t="s">
        <v>19</v>
      </c>
      <c r="C51">
        <v>832</v>
      </c>
      <c r="D51">
        <v>1141</v>
      </c>
      <c r="E51">
        <v>18</v>
      </c>
      <c r="F51" t="s">
        <v>728</v>
      </c>
      <c r="G51">
        <v>11</v>
      </c>
      <c r="H51">
        <v>3</v>
      </c>
      <c r="I51" t="s">
        <v>717</v>
      </c>
    </row>
    <row r="52" spans="1:9" x14ac:dyDescent="0.2">
      <c r="A52">
        <v>52</v>
      </c>
      <c r="B52" t="s">
        <v>21</v>
      </c>
      <c r="C52">
        <v>1195</v>
      </c>
      <c r="D52">
        <v>1271</v>
      </c>
      <c r="E52">
        <v>12</v>
      </c>
      <c r="F52" t="s">
        <v>730</v>
      </c>
      <c r="G52">
        <v>11</v>
      </c>
      <c r="H52">
        <v>1</v>
      </c>
      <c r="I52" t="s">
        <v>716</v>
      </c>
    </row>
    <row r="53" spans="1:9" x14ac:dyDescent="0.2">
      <c r="A53">
        <v>52</v>
      </c>
      <c r="B53" t="s">
        <v>21</v>
      </c>
      <c r="C53">
        <v>1195</v>
      </c>
      <c r="D53">
        <v>1271</v>
      </c>
      <c r="E53">
        <v>18</v>
      </c>
      <c r="F53" t="s">
        <v>728</v>
      </c>
      <c r="G53">
        <v>11</v>
      </c>
      <c r="H53">
        <v>1</v>
      </c>
      <c r="I53" t="s">
        <v>716</v>
      </c>
    </row>
    <row r="54" spans="1:9" x14ac:dyDescent="0.2">
      <c r="A54">
        <v>52</v>
      </c>
      <c r="B54" t="s">
        <v>21</v>
      </c>
      <c r="C54">
        <v>1195</v>
      </c>
      <c r="D54">
        <v>1271</v>
      </c>
      <c r="E54">
        <v>12</v>
      </c>
      <c r="F54" t="s">
        <v>730</v>
      </c>
      <c r="G54">
        <v>11</v>
      </c>
      <c r="H54">
        <v>3</v>
      </c>
      <c r="I54" t="s">
        <v>717</v>
      </c>
    </row>
    <row r="55" spans="1:9" x14ac:dyDescent="0.2">
      <c r="A55">
        <v>52</v>
      </c>
      <c r="B55" t="s">
        <v>21</v>
      </c>
      <c r="C55">
        <v>1195</v>
      </c>
      <c r="D55">
        <v>1271</v>
      </c>
      <c r="E55">
        <v>18</v>
      </c>
      <c r="F55" t="s">
        <v>728</v>
      </c>
      <c r="G55">
        <v>11</v>
      </c>
      <c r="H55">
        <v>3</v>
      </c>
      <c r="I55" t="s">
        <v>717</v>
      </c>
    </row>
    <row r="56" spans="1:9" x14ac:dyDescent="0.2">
      <c r="A56">
        <v>69</v>
      </c>
      <c r="B56" t="s">
        <v>23</v>
      </c>
      <c r="C56">
        <v>1516</v>
      </c>
      <c r="D56">
        <v>1584</v>
      </c>
      <c r="E56">
        <v>16</v>
      </c>
      <c r="F56" t="s">
        <v>732</v>
      </c>
      <c r="G56">
        <v>11</v>
      </c>
      <c r="H56">
        <v>1</v>
      </c>
      <c r="I56" t="s">
        <v>716</v>
      </c>
    </row>
    <row r="57" spans="1:9" x14ac:dyDescent="0.2">
      <c r="A57">
        <v>69</v>
      </c>
      <c r="B57" t="s">
        <v>23</v>
      </c>
      <c r="C57">
        <v>1516</v>
      </c>
      <c r="D57">
        <v>1584</v>
      </c>
      <c r="E57">
        <v>18</v>
      </c>
      <c r="F57" t="s">
        <v>728</v>
      </c>
      <c r="G57">
        <v>11</v>
      </c>
      <c r="H57">
        <v>1</v>
      </c>
      <c r="I57" t="s">
        <v>716</v>
      </c>
    </row>
    <row r="58" spans="1:9" x14ac:dyDescent="0.2">
      <c r="A58">
        <v>69</v>
      </c>
      <c r="B58" t="s">
        <v>23</v>
      </c>
      <c r="C58">
        <v>1516</v>
      </c>
      <c r="D58">
        <v>1584</v>
      </c>
      <c r="E58">
        <v>16</v>
      </c>
      <c r="F58" t="s">
        <v>732</v>
      </c>
      <c r="G58">
        <v>11</v>
      </c>
      <c r="H58">
        <v>3</v>
      </c>
      <c r="I58" t="s">
        <v>717</v>
      </c>
    </row>
    <row r="59" spans="1:9" x14ac:dyDescent="0.2">
      <c r="A59">
        <v>69</v>
      </c>
      <c r="B59" t="s">
        <v>23</v>
      </c>
      <c r="C59">
        <v>1516</v>
      </c>
      <c r="D59">
        <v>1584</v>
      </c>
      <c r="E59">
        <v>18</v>
      </c>
      <c r="F59" t="s">
        <v>728</v>
      </c>
      <c r="G59">
        <v>11</v>
      </c>
      <c r="H59">
        <v>3</v>
      </c>
      <c r="I59" t="s">
        <v>717</v>
      </c>
    </row>
    <row r="60" spans="1:9" x14ac:dyDescent="0.2">
      <c r="A60">
        <v>70</v>
      </c>
      <c r="B60" t="s">
        <v>25</v>
      </c>
      <c r="C60">
        <v>1591</v>
      </c>
      <c r="D60">
        <v>1697</v>
      </c>
      <c r="E60">
        <v>16</v>
      </c>
      <c r="F60" t="s">
        <v>732</v>
      </c>
      <c r="G60">
        <v>11</v>
      </c>
      <c r="H60">
        <v>1</v>
      </c>
      <c r="I60" t="s">
        <v>716</v>
      </c>
    </row>
    <row r="61" spans="1:9" x14ac:dyDescent="0.2">
      <c r="A61">
        <v>70</v>
      </c>
      <c r="B61" t="s">
        <v>25</v>
      </c>
      <c r="C61">
        <v>1591</v>
      </c>
      <c r="D61">
        <v>1697</v>
      </c>
      <c r="E61">
        <v>18</v>
      </c>
      <c r="F61" t="s">
        <v>728</v>
      </c>
      <c r="G61">
        <v>11</v>
      </c>
      <c r="H61">
        <v>1</v>
      </c>
      <c r="I61" t="s">
        <v>716</v>
      </c>
    </row>
    <row r="62" spans="1:9" x14ac:dyDescent="0.2">
      <c r="A62">
        <v>70</v>
      </c>
      <c r="B62" t="s">
        <v>25</v>
      </c>
      <c r="C62">
        <v>1591</v>
      </c>
      <c r="D62">
        <v>1697</v>
      </c>
      <c r="E62">
        <v>16</v>
      </c>
      <c r="F62" t="s">
        <v>732</v>
      </c>
      <c r="G62">
        <v>11</v>
      </c>
      <c r="H62">
        <v>3</v>
      </c>
      <c r="I62" t="s">
        <v>717</v>
      </c>
    </row>
    <row r="63" spans="1:9" x14ac:dyDescent="0.2">
      <c r="A63">
        <v>70</v>
      </c>
      <c r="B63" t="s">
        <v>25</v>
      </c>
      <c r="C63">
        <v>1591</v>
      </c>
      <c r="D63">
        <v>1697</v>
      </c>
      <c r="E63">
        <v>18</v>
      </c>
      <c r="F63" t="s">
        <v>728</v>
      </c>
      <c r="G63">
        <v>11</v>
      </c>
      <c r="H63">
        <v>3</v>
      </c>
      <c r="I63" t="s">
        <v>717</v>
      </c>
    </row>
    <row r="64" spans="1:9" x14ac:dyDescent="0.2">
      <c r="A64">
        <v>15</v>
      </c>
      <c r="B64" t="s">
        <v>19</v>
      </c>
      <c r="C64">
        <v>1760</v>
      </c>
      <c r="D64">
        <v>1979</v>
      </c>
      <c r="E64">
        <v>12</v>
      </c>
      <c r="F64" t="s">
        <v>730</v>
      </c>
      <c r="G64">
        <v>11</v>
      </c>
      <c r="H64">
        <v>1</v>
      </c>
      <c r="I64" t="s">
        <v>716</v>
      </c>
    </row>
    <row r="65" spans="1:9" x14ac:dyDescent="0.2">
      <c r="A65">
        <v>15</v>
      </c>
      <c r="B65" t="s">
        <v>19</v>
      </c>
      <c r="C65">
        <v>1760</v>
      </c>
      <c r="D65">
        <v>1979</v>
      </c>
      <c r="E65">
        <v>18</v>
      </c>
      <c r="F65" t="s">
        <v>728</v>
      </c>
      <c r="G65">
        <v>11</v>
      </c>
      <c r="H65">
        <v>1</v>
      </c>
      <c r="I65" t="s">
        <v>716</v>
      </c>
    </row>
    <row r="66" spans="1:9" x14ac:dyDescent="0.2">
      <c r="A66">
        <v>15</v>
      </c>
      <c r="B66" t="s">
        <v>19</v>
      </c>
      <c r="C66">
        <v>1760</v>
      </c>
      <c r="D66">
        <v>1979</v>
      </c>
      <c r="E66">
        <v>12</v>
      </c>
      <c r="F66" t="s">
        <v>730</v>
      </c>
      <c r="G66">
        <v>11</v>
      </c>
      <c r="H66">
        <v>3</v>
      </c>
      <c r="I66" t="s">
        <v>717</v>
      </c>
    </row>
    <row r="67" spans="1:9" x14ac:dyDescent="0.2">
      <c r="A67">
        <v>15</v>
      </c>
      <c r="B67" t="s">
        <v>19</v>
      </c>
      <c r="C67">
        <v>1760</v>
      </c>
      <c r="D67">
        <v>1979</v>
      </c>
      <c r="E67">
        <v>18</v>
      </c>
      <c r="F67" t="s">
        <v>728</v>
      </c>
      <c r="G67">
        <v>11</v>
      </c>
      <c r="H67">
        <v>3</v>
      </c>
      <c r="I67" t="s">
        <v>717</v>
      </c>
    </row>
    <row r="68" spans="1:9" x14ac:dyDescent="0.2">
      <c r="A68">
        <v>23</v>
      </c>
      <c r="B68" t="s">
        <v>28</v>
      </c>
      <c r="C68">
        <v>156</v>
      </c>
      <c r="D68">
        <v>221</v>
      </c>
      <c r="E68">
        <v>13</v>
      </c>
      <c r="F68" t="s">
        <v>733</v>
      </c>
      <c r="G68">
        <v>12</v>
      </c>
      <c r="H68">
        <v>1</v>
      </c>
      <c r="I68" t="s">
        <v>716</v>
      </c>
    </row>
    <row r="69" spans="1:9" x14ac:dyDescent="0.2">
      <c r="A69">
        <v>23</v>
      </c>
      <c r="B69" t="s">
        <v>28</v>
      </c>
      <c r="C69">
        <v>156</v>
      </c>
      <c r="D69">
        <v>221</v>
      </c>
      <c r="E69">
        <v>20</v>
      </c>
      <c r="F69" t="s">
        <v>734</v>
      </c>
      <c r="G69">
        <v>12</v>
      </c>
      <c r="H69">
        <v>1</v>
      </c>
      <c r="I69" t="s">
        <v>716</v>
      </c>
    </row>
    <row r="70" spans="1:9" x14ac:dyDescent="0.2">
      <c r="A70">
        <v>23</v>
      </c>
      <c r="B70" t="s">
        <v>28</v>
      </c>
      <c r="C70">
        <v>156</v>
      </c>
      <c r="D70">
        <v>221</v>
      </c>
      <c r="E70">
        <v>13</v>
      </c>
      <c r="F70" t="s">
        <v>733</v>
      </c>
      <c r="G70">
        <v>12</v>
      </c>
      <c r="H70">
        <v>3</v>
      </c>
      <c r="I70" t="s">
        <v>717</v>
      </c>
    </row>
    <row r="71" spans="1:9" x14ac:dyDescent="0.2">
      <c r="A71">
        <v>23</v>
      </c>
      <c r="B71" t="s">
        <v>28</v>
      </c>
      <c r="C71">
        <v>156</v>
      </c>
      <c r="D71">
        <v>221</v>
      </c>
      <c r="E71">
        <v>20</v>
      </c>
      <c r="F71" t="s">
        <v>734</v>
      </c>
      <c r="G71">
        <v>12</v>
      </c>
      <c r="H71">
        <v>3</v>
      </c>
      <c r="I71" t="s">
        <v>717</v>
      </c>
    </row>
    <row r="72" spans="1:9" x14ac:dyDescent="0.2">
      <c r="A72">
        <v>13</v>
      </c>
      <c r="B72" t="s">
        <v>30</v>
      </c>
      <c r="C72">
        <v>233</v>
      </c>
      <c r="D72">
        <v>275</v>
      </c>
      <c r="E72">
        <v>13</v>
      </c>
      <c r="F72" t="s">
        <v>733</v>
      </c>
      <c r="G72">
        <v>12</v>
      </c>
      <c r="H72">
        <v>1</v>
      </c>
      <c r="I72" t="s">
        <v>716</v>
      </c>
    </row>
    <row r="73" spans="1:9" x14ac:dyDescent="0.2">
      <c r="A73">
        <v>13</v>
      </c>
      <c r="B73" t="s">
        <v>30</v>
      </c>
      <c r="C73">
        <v>233</v>
      </c>
      <c r="D73">
        <v>275</v>
      </c>
      <c r="E73">
        <v>19</v>
      </c>
      <c r="F73" t="s">
        <v>731</v>
      </c>
      <c r="G73">
        <v>12</v>
      </c>
      <c r="H73">
        <v>1</v>
      </c>
      <c r="I73" t="s">
        <v>716</v>
      </c>
    </row>
    <row r="74" spans="1:9" x14ac:dyDescent="0.2">
      <c r="A74">
        <v>13</v>
      </c>
      <c r="B74" t="s">
        <v>30</v>
      </c>
      <c r="C74">
        <v>233</v>
      </c>
      <c r="D74">
        <v>275</v>
      </c>
      <c r="E74">
        <v>20</v>
      </c>
      <c r="F74" t="s">
        <v>734</v>
      </c>
      <c r="G74">
        <v>12</v>
      </c>
      <c r="H74">
        <v>1</v>
      </c>
      <c r="I74" t="s">
        <v>716</v>
      </c>
    </row>
    <row r="75" spans="1:9" x14ac:dyDescent="0.2">
      <c r="A75">
        <v>13</v>
      </c>
      <c r="B75" t="s">
        <v>30</v>
      </c>
      <c r="C75">
        <v>233</v>
      </c>
      <c r="D75">
        <v>275</v>
      </c>
      <c r="E75">
        <v>13</v>
      </c>
      <c r="F75" t="s">
        <v>733</v>
      </c>
      <c r="G75">
        <v>12</v>
      </c>
      <c r="H75">
        <v>3</v>
      </c>
      <c r="I75" t="s">
        <v>717</v>
      </c>
    </row>
    <row r="76" spans="1:9" x14ac:dyDescent="0.2">
      <c r="A76">
        <v>13</v>
      </c>
      <c r="B76" t="s">
        <v>30</v>
      </c>
      <c r="C76">
        <v>233</v>
      </c>
      <c r="D76">
        <v>275</v>
      </c>
      <c r="E76">
        <v>19</v>
      </c>
      <c r="F76" t="s">
        <v>731</v>
      </c>
      <c r="G76">
        <v>12</v>
      </c>
      <c r="H76">
        <v>3</v>
      </c>
      <c r="I76" t="s">
        <v>717</v>
      </c>
    </row>
    <row r="77" spans="1:9" x14ac:dyDescent="0.2">
      <c r="A77">
        <v>13</v>
      </c>
      <c r="B77" t="s">
        <v>30</v>
      </c>
      <c r="C77">
        <v>233</v>
      </c>
      <c r="D77">
        <v>275</v>
      </c>
      <c r="E77">
        <v>20</v>
      </c>
      <c r="F77" t="s">
        <v>734</v>
      </c>
      <c r="G77">
        <v>12</v>
      </c>
      <c r="H77">
        <v>3</v>
      </c>
      <c r="I77" t="s">
        <v>717</v>
      </c>
    </row>
    <row r="78" spans="1:9" x14ac:dyDescent="0.2">
      <c r="A78">
        <v>1</v>
      </c>
      <c r="B78" t="s">
        <v>32</v>
      </c>
      <c r="C78">
        <v>278</v>
      </c>
      <c r="D78">
        <v>372</v>
      </c>
      <c r="E78">
        <v>13</v>
      </c>
      <c r="F78" t="s">
        <v>733</v>
      </c>
      <c r="G78">
        <v>12</v>
      </c>
      <c r="H78">
        <v>1</v>
      </c>
      <c r="I78" t="s">
        <v>716</v>
      </c>
    </row>
    <row r="79" spans="1:9" x14ac:dyDescent="0.2">
      <c r="A79">
        <v>1</v>
      </c>
      <c r="B79" t="s">
        <v>32</v>
      </c>
      <c r="C79">
        <v>278</v>
      </c>
      <c r="D79">
        <v>372</v>
      </c>
      <c r="E79">
        <v>19</v>
      </c>
      <c r="F79" t="s">
        <v>731</v>
      </c>
      <c r="G79">
        <v>12</v>
      </c>
      <c r="H79">
        <v>1</v>
      </c>
      <c r="I79" t="s">
        <v>716</v>
      </c>
    </row>
    <row r="80" spans="1:9" x14ac:dyDescent="0.2">
      <c r="A80">
        <v>1</v>
      </c>
      <c r="B80" t="s">
        <v>32</v>
      </c>
      <c r="C80">
        <v>278</v>
      </c>
      <c r="D80">
        <v>372</v>
      </c>
      <c r="E80">
        <v>13</v>
      </c>
      <c r="F80" t="s">
        <v>733</v>
      </c>
      <c r="G80">
        <v>12</v>
      </c>
      <c r="H80">
        <v>3</v>
      </c>
      <c r="I80" t="s">
        <v>717</v>
      </c>
    </row>
    <row r="81" spans="1:9" x14ac:dyDescent="0.2">
      <c r="A81">
        <v>1</v>
      </c>
      <c r="B81" t="s">
        <v>32</v>
      </c>
      <c r="C81">
        <v>278</v>
      </c>
      <c r="D81">
        <v>372</v>
      </c>
      <c r="E81">
        <v>19</v>
      </c>
      <c r="F81" t="s">
        <v>731</v>
      </c>
      <c r="G81">
        <v>12</v>
      </c>
      <c r="H81">
        <v>3</v>
      </c>
      <c r="I81" t="s">
        <v>717</v>
      </c>
    </row>
    <row r="82" spans="1:9" x14ac:dyDescent="0.2">
      <c r="A82">
        <v>24</v>
      </c>
      <c r="B82" t="s">
        <v>34</v>
      </c>
      <c r="C82">
        <v>376</v>
      </c>
      <c r="D82">
        <v>516</v>
      </c>
      <c r="E82">
        <v>13</v>
      </c>
      <c r="F82" t="s">
        <v>733</v>
      </c>
      <c r="G82">
        <v>12</v>
      </c>
      <c r="H82">
        <v>1</v>
      </c>
      <c r="I82" t="s">
        <v>716</v>
      </c>
    </row>
    <row r="83" spans="1:9" x14ac:dyDescent="0.2">
      <c r="A83">
        <v>24</v>
      </c>
      <c r="B83" t="s">
        <v>34</v>
      </c>
      <c r="C83">
        <v>376</v>
      </c>
      <c r="D83">
        <v>516</v>
      </c>
      <c r="E83">
        <v>20</v>
      </c>
      <c r="F83" t="s">
        <v>734</v>
      </c>
      <c r="G83">
        <v>12</v>
      </c>
      <c r="H83">
        <v>1</v>
      </c>
      <c r="I83" t="s">
        <v>716</v>
      </c>
    </row>
    <row r="84" spans="1:9" x14ac:dyDescent="0.2">
      <c r="A84">
        <v>24</v>
      </c>
      <c r="B84" t="s">
        <v>34</v>
      </c>
      <c r="C84">
        <v>376</v>
      </c>
      <c r="D84">
        <v>516</v>
      </c>
      <c r="E84">
        <v>13</v>
      </c>
      <c r="F84" t="s">
        <v>733</v>
      </c>
      <c r="G84">
        <v>12</v>
      </c>
      <c r="H84">
        <v>3</v>
      </c>
      <c r="I84" t="s">
        <v>717</v>
      </c>
    </row>
    <row r="85" spans="1:9" x14ac:dyDescent="0.2">
      <c r="A85">
        <v>24</v>
      </c>
      <c r="B85" t="s">
        <v>34</v>
      </c>
      <c r="C85">
        <v>376</v>
      </c>
      <c r="D85">
        <v>516</v>
      </c>
      <c r="E85">
        <v>20</v>
      </c>
      <c r="F85" t="s">
        <v>734</v>
      </c>
      <c r="G85">
        <v>12</v>
      </c>
      <c r="H85">
        <v>3</v>
      </c>
      <c r="I85" t="s">
        <v>717</v>
      </c>
    </row>
    <row r="86" spans="1:9" x14ac:dyDescent="0.2">
      <c r="A86">
        <v>25</v>
      </c>
      <c r="B86" t="s">
        <v>36</v>
      </c>
      <c r="C86">
        <v>518</v>
      </c>
      <c r="D86">
        <v>717</v>
      </c>
      <c r="E86">
        <v>13</v>
      </c>
      <c r="F86" t="s">
        <v>733</v>
      </c>
      <c r="G86">
        <v>12</v>
      </c>
      <c r="H86">
        <v>1</v>
      </c>
      <c r="I86" t="s">
        <v>716</v>
      </c>
    </row>
    <row r="87" spans="1:9" x14ac:dyDescent="0.2">
      <c r="A87">
        <v>25</v>
      </c>
      <c r="B87" t="s">
        <v>36</v>
      </c>
      <c r="C87">
        <v>518</v>
      </c>
      <c r="D87">
        <v>717</v>
      </c>
      <c r="E87">
        <v>20</v>
      </c>
      <c r="F87" t="s">
        <v>734</v>
      </c>
      <c r="G87">
        <v>12</v>
      </c>
      <c r="H87">
        <v>1</v>
      </c>
      <c r="I87" t="s">
        <v>716</v>
      </c>
    </row>
    <row r="88" spans="1:9" x14ac:dyDescent="0.2">
      <c r="A88">
        <v>25</v>
      </c>
      <c r="B88" t="s">
        <v>36</v>
      </c>
      <c r="C88">
        <v>518</v>
      </c>
      <c r="D88">
        <v>717</v>
      </c>
      <c r="E88">
        <v>13</v>
      </c>
      <c r="F88" t="s">
        <v>733</v>
      </c>
      <c r="G88">
        <v>12</v>
      </c>
      <c r="H88">
        <v>3</v>
      </c>
      <c r="I88" t="s">
        <v>717</v>
      </c>
    </row>
    <row r="89" spans="1:9" x14ac:dyDescent="0.2">
      <c r="A89">
        <v>25</v>
      </c>
      <c r="B89" t="s">
        <v>36</v>
      </c>
      <c r="C89">
        <v>518</v>
      </c>
      <c r="D89">
        <v>717</v>
      </c>
      <c r="E89">
        <v>20</v>
      </c>
      <c r="F89" t="s">
        <v>734</v>
      </c>
      <c r="G89">
        <v>12</v>
      </c>
      <c r="H89">
        <v>3</v>
      </c>
      <c r="I89" t="s">
        <v>717</v>
      </c>
    </row>
    <row r="90" spans="1:9" x14ac:dyDescent="0.2">
      <c r="A90">
        <v>24</v>
      </c>
      <c r="B90" t="s">
        <v>34</v>
      </c>
      <c r="C90">
        <v>724</v>
      </c>
      <c r="D90">
        <v>792</v>
      </c>
      <c r="E90">
        <v>13</v>
      </c>
      <c r="F90" t="s">
        <v>733</v>
      </c>
      <c r="G90">
        <v>12</v>
      </c>
      <c r="H90">
        <v>1</v>
      </c>
      <c r="I90" t="s">
        <v>716</v>
      </c>
    </row>
    <row r="91" spans="1:9" x14ac:dyDescent="0.2">
      <c r="A91">
        <v>24</v>
      </c>
      <c r="B91" t="s">
        <v>34</v>
      </c>
      <c r="C91">
        <v>724</v>
      </c>
      <c r="D91">
        <v>792</v>
      </c>
      <c r="E91">
        <v>20</v>
      </c>
      <c r="F91" t="s">
        <v>734</v>
      </c>
      <c r="G91">
        <v>12</v>
      </c>
      <c r="H91">
        <v>1</v>
      </c>
      <c r="I91" t="s">
        <v>716</v>
      </c>
    </row>
    <row r="92" spans="1:9" x14ac:dyDescent="0.2">
      <c r="A92">
        <v>24</v>
      </c>
      <c r="B92" t="s">
        <v>34</v>
      </c>
      <c r="C92">
        <v>724</v>
      </c>
      <c r="D92">
        <v>792</v>
      </c>
      <c r="E92">
        <v>13</v>
      </c>
      <c r="F92" t="s">
        <v>733</v>
      </c>
      <c r="G92">
        <v>12</v>
      </c>
      <c r="H92">
        <v>3</v>
      </c>
      <c r="I92" t="s">
        <v>717</v>
      </c>
    </row>
    <row r="93" spans="1:9" x14ac:dyDescent="0.2">
      <c r="A93">
        <v>24</v>
      </c>
      <c r="B93" t="s">
        <v>34</v>
      </c>
      <c r="C93">
        <v>724</v>
      </c>
      <c r="D93">
        <v>792</v>
      </c>
      <c r="E93">
        <v>20</v>
      </c>
      <c r="F93" t="s">
        <v>734</v>
      </c>
      <c r="G93">
        <v>12</v>
      </c>
      <c r="H93">
        <v>3</v>
      </c>
      <c r="I93" t="s">
        <v>717</v>
      </c>
    </row>
    <row r="94" spans="1:9" x14ac:dyDescent="0.2">
      <c r="A94">
        <v>33</v>
      </c>
      <c r="B94" t="s">
        <v>39</v>
      </c>
      <c r="C94">
        <v>152</v>
      </c>
      <c r="D94">
        <v>392</v>
      </c>
      <c r="E94">
        <v>8</v>
      </c>
      <c r="F94" t="s">
        <v>735</v>
      </c>
      <c r="G94">
        <v>13</v>
      </c>
      <c r="H94">
        <v>1</v>
      </c>
      <c r="I94" t="s">
        <v>716</v>
      </c>
    </row>
    <row r="95" spans="1:9" x14ac:dyDescent="0.2">
      <c r="A95">
        <v>33</v>
      </c>
      <c r="B95" t="s">
        <v>39</v>
      </c>
      <c r="C95">
        <v>152</v>
      </c>
      <c r="D95">
        <v>392</v>
      </c>
      <c r="E95">
        <v>13</v>
      </c>
      <c r="F95" t="s">
        <v>733</v>
      </c>
      <c r="G95">
        <v>13</v>
      </c>
      <c r="H95">
        <v>1</v>
      </c>
      <c r="I95" t="s">
        <v>716</v>
      </c>
    </row>
    <row r="96" spans="1:9" x14ac:dyDescent="0.2">
      <c r="A96">
        <v>33</v>
      </c>
      <c r="B96" t="s">
        <v>39</v>
      </c>
      <c r="C96">
        <v>152</v>
      </c>
      <c r="D96">
        <v>392</v>
      </c>
      <c r="E96">
        <v>17</v>
      </c>
      <c r="F96" t="s">
        <v>736</v>
      </c>
      <c r="G96">
        <v>13</v>
      </c>
      <c r="H96">
        <v>1</v>
      </c>
      <c r="I96" t="s">
        <v>716</v>
      </c>
    </row>
    <row r="97" spans="1:9" x14ac:dyDescent="0.2">
      <c r="A97">
        <v>33</v>
      </c>
      <c r="B97" t="s">
        <v>39</v>
      </c>
      <c r="C97">
        <v>152</v>
      </c>
      <c r="D97">
        <v>392</v>
      </c>
      <c r="E97">
        <v>8</v>
      </c>
      <c r="F97" t="s">
        <v>735</v>
      </c>
      <c r="G97">
        <v>13</v>
      </c>
      <c r="H97">
        <v>3</v>
      </c>
      <c r="I97" t="s">
        <v>717</v>
      </c>
    </row>
    <row r="98" spans="1:9" x14ac:dyDescent="0.2">
      <c r="A98">
        <v>33</v>
      </c>
      <c r="B98" t="s">
        <v>39</v>
      </c>
      <c r="C98">
        <v>152</v>
      </c>
      <c r="D98">
        <v>392</v>
      </c>
      <c r="E98">
        <v>13</v>
      </c>
      <c r="F98" t="s">
        <v>733</v>
      </c>
      <c r="G98">
        <v>13</v>
      </c>
      <c r="H98">
        <v>3</v>
      </c>
      <c r="I98" t="s">
        <v>717</v>
      </c>
    </row>
    <row r="99" spans="1:9" x14ac:dyDescent="0.2">
      <c r="A99">
        <v>33</v>
      </c>
      <c r="B99" t="s">
        <v>39</v>
      </c>
      <c r="C99">
        <v>152</v>
      </c>
      <c r="D99">
        <v>392</v>
      </c>
      <c r="E99">
        <v>17</v>
      </c>
      <c r="F99" t="s">
        <v>736</v>
      </c>
      <c r="G99">
        <v>13</v>
      </c>
      <c r="H99">
        <v>3</v>
      </c>
      <c r="I99" t="s">
        <v>717</v>
      </c>
    </row>
    <row r="100" spans="1:9" x14ac:dyDescent="0.2">
      <c r="A100">
        <v>30</v>
      </c>
      <c r="B100" t="s">
        <v>41</v>
      </c>
      <c r="C100">
        <v>394</v>
      </c>
      <c r="D100">
        <v>465</v>
      </c>
      <c r="E100">
        <v>8</v>
      </c>
      <c r="F100" t="s">
        <v>735</v>
      </c>
      <c r="G100">
        <v>13</v>
      </c>
      <c r="H100">
        <v>1</v>
      </c>
      <c r="I100" t="s">
        <v>716</v>
      </c>
    </row>
    <row r="101" spans="1:9" x14ac:dyDescent="0.2">
      <c r="A101">
        <v>30</v>
      </c>
      <c r="B101" t="s">
        <v>41</v>
      </c>
      <c r="C101">
        <v>394</v>
      </c>
      <c r="D101">
        <v>465</v>
      </c>
      <c r="E101">
        <v>13</v>
      </c>
      <c r="F101" t="s">
        <v>733</v>
      </c>
      <c r="G101">
        <v>13</v>
      </c>
      <c r="H101">
        <v>1</v>
      </c>
      <c r="I101" t="s">
        <v>716</v>
      </c>
    </row>
    <row r="102" spans="1:9" x14ac:dyDescent="0.2">
      <c r="A102">
        <v>30</v>
      </c>
      <c r="B102" t="s">
        <v>41</v>
      </c>
      <c r="C102">
        <v>394</v>
      </c>
      <c r="D102">
        <v>465</v>
      </c>
      <c r="E102">
        <v>17</v>
      </c>
      <c r="F102" t="s">
        <v>736</v>
      </c>
      <c r="G102">
        <v>13</v>
      </c>
      <c r="H102">
        <v>1</v>
      </c>
      <c r="I102" t="s">
        <v>716</v>
      </c>
    </row>
    <row r="103" spans="1:9" x14ac:dyDescent="0.2">
      <c r="A103">
        <v>30</v>
      </c>
      <c r="B103" t="s">
        <v>41</v>
      </c>
      <c r="C103">
        <v>394</v>
      </c>
      <c r="D103">
        <v>465</v>
      </c>
      <c r="E103">
        <v>8</v>
      </c>
      <c r="F103" t="s">
        <v>735</v>
      </c>
      <c r="G103">
        <v>13</v>
      </c>
      <c r="H103">
        <v>3</v>
      </c>
      <c r="I103" t="s">
        <v>717</v>
      </c>
    </row>
    <row r="104" spans="1:9" x14ac:dyDescent="0.2">
      <c r="A104">
        <v>30</v>
      </c>
      <c r="B104" t="s">
        <v>41</v>
      </c>
      <c r="C104">
        <v>394</v>
      </c>
      <c r="D104">
        <v>465</v>
      </c>
      <c r="E104">
        <v>13</v>
      </c>
      <c r="F104" t="s">
        <v>733</v>
      </c>
      <c r="G104">
        <v>13</v>
      </c>
      <c r="H104">
        <v>3</v>
      </c>
      <c r="I104" t="s">
        <v>717</v>
      </c>
    </row>
    <row r="105" spans="1:9" x14ac:dyDescent="0.2">
      <c r="A105">
        <v>30</v>
      </c>
      <c r="B105" t="s">
        <v>41</v>
      </c>
      <c r="C105">
        <v>394</v>
      </c>
      <c r="D105">
        <v>465</v>
      </c>
      <c r="E105">
        <v>17</v>
      </c>
      <c r="F105" t="s">
        <v>736</v>
      </c>
      <c r="G105">
        <v>13</v>
      </c>
      <c r="H105">
        <v>3</v>
      </c>
      <c r="I105" t="s">
        <v>717</v>
      </c>
    </row>
    <row r="106" spans="1:9" x14ac:dyDescent="0.2">
      <c r="A106">
        <v>33</v>
      </c>
      <c r="B106" t="s">
        <v>39</v>
      </c>
      <c r="C106">
        <v>546</v>
      </c>
      <c r="D106">
        <v>869</v>
      </c>
      <c r="E106">
        <v>8</v>
      </c>
      <c r="F106" t="s">
        <v>735</v>
      </c>
      <c r="G106">
        <v>13</v>
      </c>
      <c r="H106">
        <v>1</v>
      </c>
      <c r="I106" t="s">
        <v>716</v>
      </c>
    </row>
    <row r="107" spans="1:9" x14ac:dyDescent="0.2">
      <c r="A107">
        <v>33</v>
      </c>
      <c r="B107" t="s">
        <v>39</v>
      </c>
      <c r="C107">
        <v>546</v>
      </c>
      <c r="D107">
        <v>869</v>
      </c>
      <c r="E107">
        <v>13</v>
      </c>
      <c r="F107" t="s">
        <v>733</v>
      </c>
      <c r="G107">
        <v>13</v>
      </c>
      <c r="H107">
        <v>1</v>
      </c>
      <c r="I107" t="s">
        <v>716</v>
      </c>
    </row>
    <row r="108" spans="1:9" x14ac:dyDescent="0.2">
      <c r="A108">
        <v>33</v>
      </c>
      <c r="B108" t="s">
        <v>39</v>
      </c>
      <c r="C108">
        <v>546</v>
      </c>
      <c r="D108">
        <v>869</v>
      </c>
      <c r="E108">
        <v>17</v>
      </c>
      <c r="F108" t="s">
        <v>736</v>
      </c>
      <c r="G108">
        <v>13</v>
      </c>
      <c r="H108">
        <v>1</v>
      </c>
      <c r="I108" t="s">
        <v>716</v>
      </c>
    </row>
    <row r="109" spans="1:9" x14ac:dyDescent="0.2">
      <c r="A109">
        <v>33</v>
      </c>
      <c r="B109" t="s">
        <v>39</v>
      </c>
      <c r="C109">
        <v>546</v>
      </c>
      <c r="D109">
        <v>869</v>
      </c>
      <c r="E109">
        <v>8</v>
      </c>
      <c r="F109" t="s">
        <v>735</v>
      </c>
      <c r="G109">
        <v>13</v>
      </c>
      <c r="H109">
        <v>3</v>
      </c>
      <c r="I109" t="s">
        <v>717</v>
      </c>
    </row>
    <row r="110" spans="1:9" x14ac:dyDescent="0.2">
      <c r="A110">
        <v>33</v>
      </c>
      <c r="B110" t="s">
        <v>39</v>
      </c>
      <c r="C110">
        <v>546</v>
      </c>
      <c r="D110">
        <v>869</v>
      </c>
      <c r="E110">
        <v>13</v>
      </c>
      <c r="F110" t="s">
        <v>733</v>
      </c>
      <c r="G110">
        <v>13</v>
      </c>
      <c r="H110">
        <v>3</v>
      </c>
      <c r="I110" t="s">
        <v>717</v>
      </c>
    </row>
    <row r="111" spans="1:9" x14ac:dyDescent="0.2">
      <c r="A111">
        <v>33</v>
      </c>
      <c r="B111" t="s">
        <v>39</v>
      </c>
      <c r="C111">
        <v>546</v>
      </c>
      <c r="D111">
        <v>869</v>
      </c>
      <c r="E111">
        <v>17</v>
      </c>
      <c r="F111" t="s">
        <v>736</v>
      </c>
      <c r="G111">
        <v>13</v>
      </c>
      <c r="H111">
        <v>3</v>
      </c>
      <c r="I111" t="s">
        <v>717</v>
      </c>
    </row>
    <row r="112" spans="1:9" x14ac:dyDescent="0.2">
      <c r="A112">
        <v>57</v>
      </c>
      <c r="B112" t="s">
        <v>44</v>
      </c>
      <c r="C112">
        <v>877</v>
      </c>
      <c r="D112">
        <v>1044</v>
      </c>
      <c r="E112">
        <v>12</v>
      </c>
      <c r="F112" t="s">
        <v>730</v>
      </c>
      <c r="G112">
        <v>13</v>
      </c>
      <c r="H112">
        <v>1</v>
      </c>
      <c r="I112" t="s">
        <v>716</v>
      </c>
    </row>
    <row r="113" spans="1:9" x14ac:dyDescent="0.2">
      <c r="A113">
        <v>57</v>
      </c>
      <c r="B113" t="s">
        <v>44</v>
      </c>
      <c r="C113">
        <v>877</v>
      </c>
      <c r="D113">
        <v>1044</v>
      </c>
      <c r="E113">
        <v>18</v>
      </c>
      <c r="F113" t="s">
        <v>728</v>
      </c>
      <c r="G113">
        <v>13</v>
      </c>
      <c r="H113">
        <v>1</v>
      </c>
      <c r="I113" t="s">
        <v>716</v>
      </c>
    </row>
    <row r="114" spans="1:9" x14ac:dyDescent="0.2">
      <c r="A114">
        <v>57</v>
      </c>
      <c r="B114" t="s">
        <v>44</v>
      </c>
      <c r="C114">
        <v>877</v>
      </c>
      <c r="D114">
        <v>1044</v>
      </c>
      <c r="E114">
        <v>19</v>
      </c>
      <c r="F114" t="s">
        <v>731</v>
      </c>
      <c r="G114">
        <v>13</v>
      </c>
      <c r="H114">
        <v>1</v>
      </c>
      <c r="I114" t="s">
        <v>716</v>
      </c>
    </row>
    <row r="115" spans="1:9" x14ac:dyDescent="0.2">
      <c r="A115">
        <v>57</v>
      </c>
      <c r="B115" t="s">
        <v>44</v>
      </c>
      <c r="C115">
        <v>877</v>
      </c>
      <c r="D115">
        <v>1044</v>
      </c>
      <c r="E115">
        <v>12</v>
      </c>
      <c r="F115" t="s">
        <v>730</v>
      </c>
      <c r="G115">
        <v>13</v>
      </c>
      <c r="H115">
        <v>3</v>
      </c>
      <c r="I115" t="s">
        <v>717</v>
      </c>
    </row>
    <row r="116" spans="1:9" x14ac:dyDescent="0.2">
      <c r="A116">
        <v>57</v>
      </c>
      <c r="B116" t="s">
        <v>44</v>
      </c>
      <c r="C116">
        <v>877</v>
      </c>
      <c r="D116">
        <v>1044</v>
      </c>
      <c r="E116">
        <v>18</v>
      </c>
      <c r="F116" t="s">
        <v>728</v>
      </c>
      <c r="G116">
        <v>13</v>
      </c>
      <c r="H116">
        <v>3</v>
      </c>
      <c r="I116" t="s">
        <v>717</v>
      </c>
    </row>
    <row r="117" spans="1:9" x14ac:dyDescent="0.2">
      <c r="A117">
        <v>57</v>
      </c>
      <c r="B117" t="s">
        <v>44</v>
      </c>
      <c r="C117">
        <v>877</v>
      </c>
      <c r="D117">
        <v>1044</v>
      </c>
      <c r="E117">
        <v>19</v>
      </c>
      <c r="F117" t="s">
        <v>731</v>
      </c>
      <c r="G117">
        <v>13</v>
      </c>
      <c r="H117">
        <v>3</v>
      </c>
      <c r="I117" t="s">
        <v>717</v>
      </c>
    </row>
    <row r="118" spans="1:9" x14ac:dyDescent="0.2">
      <c r="A118">
        <v>20</v>
      </c>
      <c r="B118" t="s">
        <v>46</v>
      </c>
      <c r="C118">
        <v>1046</v>
      </c>
      <c r="D118">
        <v>1298</v>
      </c>
      <c r="E118">
        <v>12</v>
      </c>
      <c r="F118" t="s">
        <v>730</v>
      </c>
      <c r="G118">
        <v>13</v>
      </c>
      <c r="H118">
        <v>1</v>
      </c>
      <c r="I118" t="s">
        <v>716</v>
      </c>
    </row>
    <row r="119" spans="1:9" x14ac:dyDescent="0.2">
      <c r="A119">
        <v>20</v>
      </c>
      <c r="B119" t="s">
        <v>46</v>
      </c>
      <c r="C119">
        <v>1046</v>
      </c>
      <c r="D119">
        <v>1298</v>
      </c>
      <c r="E119">
        <v>18</v>
      </c>
      <c r="F119" t="s">
        <v>728</v>
      </c>
      <c r="G119">
        <v>13</v>
      </c>
      <c r="H119">
        <v>1</v>
      </c>
      <c r="I119" t="s">
        <v>716</v>
      </c>
    </row>
    <row r="120" spans="1:9" x14ac:dyDescent="0.2">
      <c r="A120">
        <v>20</v>
      </c>
      <c r="B120" t="s">
        <v>46</v>
      </c>
      <c r="C120">
        <v>1046</v>
      </c>
      <c r="D120">
        <v>1298</v>
      </c>
      <c r="E120">
        <v>19</v>
      </c>
      <c r="F120" t="s">
        <v>731</v>
      </c>
      <c r="G120">
        <v>13</v>
      </c>
      <c r="H120">
        <v>1</v>
      </c>
      <c r="I120" t="s">
        <v>716</v>
      </c>
    </row>
    <row r="121" spans="1:9" x14ac:dyDescent="0.2">
      <c r="A121">
        <v>20</v>
      </c>
      <c r="B121" t="s">
        <v>46</v>
      </c>
      <c r="C121">
        <v>1046</v>
      </c>
      <c r="D121">
        <v>1298</v>
      </c>
      <c r="E121">
        <v>12</v>
      </c>
      <c r="F121" t="s">
        <v>730</v>
      </c>
      <c r="G121">
        <v>13</v>
      </c>
      <c r="H121">
        <v>3</v>
      </c>
      <c r="I121" t="s">
        <v>717</v>
      </c>
    </row>
    <row r="122" spans="1:9" x14ac:dyDescent="0.2">
      <c r="A122">
        <v>20</v>
      </c>
      <c r="B122" t="s">
        <v>46</v>
      </c>
      <c r="C122">
        <v>1046</v>
      </c>
      <c r="D122">
        <v>1298</v>
      </c>
      <c r="E122">
        <v>18</v>
      </c>
      <c r="F122" t="s">
        <v>728</v>
      </c>
      <c r="G122">
        <v>13</v>
      </c>
      <c r="H122">
        <v>3</v>
      </c>
      <c r="I122" t="s">
        <v>717</v>
      </c>
    </row>
    <row r="123" spans="1:9" x14ac:dyDescent="0.2">
      <c r="A123">
        <v>20</v>
      </c>
      <c r="B123" t="s">
        <v>46</v>
      </c>
      <c r="C123">
        <v>1046</v>
      </c>
      <c r="D123">
        <v>1298</v>
      </c>
      <c r="E123">
        <v>19</v>
      </c>
      <c r="F123" t="s">
        <v>731</v>
      </c>
      <c r="G123">
        <v>13</v>
      </c>
      <c r="H123">
        <v>3</v>
      </c>
      <c r="I123" t="s">
        <v>717</v>
      </c>
    </row>
    <row r="124" spans="1:9" x14ac:dyDescent="0.2">
      <c r="A124">
        <v>34</v>
      </c>
      <c r="B124" t="s">
        <v>48</v>
      </c>
      <c r="C124">
        <v>1308</v>
      </c>
      <c r="D124">
        <v>1506</v>
      </c>
      <c r="E124">
        <v>12</v>
      </c>
      <c r="F124" t="s">
        <v>730</v>
      </c>
      <c r="G124">
        <v>13</v>
      </c>
      <c r="H124">
        <v>1</v>
      </c>
      <c r="I124" t="s">
        <v>716</v>
      </c>
    </row>
    <row r="125" spans="1:9" x14ac:dyDescent="0.2">
      <c r="A125">
        <v>34</v>
      </c>
      <c r="B125" t="s">
        <v>48</v>
      </c>
      <c r="C125">
        <v>1308</v>
      </c>
      <c r="D125">
        <v>1506</v>
      </c>
      <c r="E125">
        <v>17</v>
      </c>
      <c r="F125" t="s">
        <v>736</v>
      </c>
      <c r="G125">
        <v>13</v>
      </c>
      <c r="H125">
        <v>1</v>
      </c>
      <c r="I125" t="s">
        <v>716</v>
      </c>
    </row>
    <row r="126" spans="1:9" x14ac:dyDescent="0.2">
      <c r="A126">
        <v>34</v>
      </c>
      <c r="B126" t="s">
        <v>48</v>
      </c>
      <c r="C126">
        <v>1308</v>
      </c>
      <c r="D126">
        <v>1506</v>
      </c>
      <c r="E126">
        <v>18</v>
      </c>
      <c r="F126" t="s">
        <v>728</v>
      </c>
      <c r="G126">
        <v>13</v>
      </c>
      <c r="H126">
        <v>1</v>
      </c>
      <c r="I126" t="s">
        <v>716</v>
      </c>
    </row>
    <row r="127" spans="1:9" x14ac:dyDescent="0.2">
      <c r="A127">
        <v>34</v>
      </c>
      <c r="B127" t="s">
        <v>48</v>
      </c>
      <c r="C127">
        <v>1308</v>
      </c>
      <c r="D127">
        <v>1506</v>
      </c>
      <c r="E127">
        <v>12</v>
      </c>
      <c r="F127" t="s">
        <v>730</v>
      </c>
      <c r="G127">
        <v>13</v>
      </c>
      <c r="H127">
        <v>3</v>
      </c>
      <c r="I127" t="s">
        <v>717</v>
      </c>
    </row>
    <row r="128" spans="1:9" x14ac:dyDescent="0.2">
      <c r="A128">
        <v>34</v>
      </c>
      <c r="B128" t="s">
        <v>48</v>
      </c>
      <c r="C128">
        <v>1308</v>
      </c>
      <c r="D128">
        <v>1506</v>
      </c>
      <c r="E128">
        <v>17</v>
      </c>
      <c r="F128" t="s">
        <v>736</v>
      </c>
      <c r="G128">
        <v>13</v>
      </c>
      <c r="H128">
        <v>3</v>
      </c>
      <c r="I128" t="s">
        <v>717</v>
      </c>
    </row>
    <row r="129" spans="1:9" x14ac:dyDescent="0.2">
      <c r="A129">
        <v>34</v>
      </c>
      <c r="B129" t="s">
        <v>48</v>
      </c>
      <c r="C129">
        <v>1308</v>
      </c>
      <c r="D129">
        <v>1506</v>
      </c>
      <c r="E129">
        <v>18</v>
      </c>
      <c r="F129" t="s">
        <v>728</v>
      </c>
      <c r="G129">
        <v>13</v>
      </c>
      <c r="H129">
        <v>3</v>
      </c>
      <c r="I129" t="s">
        <v>717</v>
      </c>
    </row>
    <row r="130" spans="1:9" x14ac:dyDescent="0.2">
      <c r="A130">
        <v>15</v>
      </c>
      <c r="B130" t="s">
        <v>19</v>
      </c>
      <c r="C130">
        <v>1508</v>
      </c>
      <c r="D130">
        <v>1856</v>
      </c>
      <c r="E130">
        <v>12</v>
      </c>
      <c r="F130" t="s">
        <v>730</v>
      </c>
      <c r="G130">
        <v>13</v>
      </c>
      <c r="H130">
        <v>1</v>
      </c>
      <c r="I130" t="s">
        <v>716</v>
      </c>
    </row>
    <row r="131" spans="1:9" x14ac:dyDescent="0.2">
      <c r="A131">
        <v>15</v>
      </c>
      <c r="B131" t="s">
        <v>19</v>
      </c>
      <c r="C131">
        <v>1508</v>
      </c>
      <c r="D131">
        <v>1856</v>
      </c>
      <c r="E131">
        <v>18</v>
      </c>
      <c r="F131" t="s">
        <v>728</v>
      </c>
      <c r="G131">
        <v>13</v>
      </c>
      <c r="H131">
        <v>1</v>
      </c>
      <c r="I131" t="s">
        <v>716</v>
      </c>
    </row>
    <row r="132" spans="1:9" x14ac:dyDescent="0.2">
      <c r="A132">
        <v>15</v>
      </c>
      <c r="B132" t="s">
        <v>19</v>
      </c>
      <c r="C132">
        <v>1508</v>
      </c>
      <c r="D132">
        <v>1856</v>
      </c>
      <c r="E132">
        <v>12</v>
      </c>
      <c r="F132" t="s">
        <v>730</v>
      </c>
      <c r="G132">
        <v>13</v>
      </c>
      <c r="H132">
        <v>3</v>
      </c>
      <c r="I132" t="s">
        <v>717</v>
      </c>
    </row>
    <row r="133" spans="1:9" x14ac:dyDescent="0.2">
      <c r="A133">
        <v>15</v>
      </c>
      <c r="B133" t="s">
        <v>19</v>
      </c>
      <c r="C133">
        <v>1508</v>
      </c>
      <c r="D133">
        <v>1856</v>
      </c>
      <c r="E133">
        <v>18</v>
      </c>
      <c r="F133" t="s">
        <v>728</v>
      </c>
      <c r="G133">
        <v>13</v>
      </c>
      <c r="H133">
        <v>3</v>
      </c>
      <c r="I133" t="s">
        <v>717</v>
      </c>
    </row>
    <row r="134" spans="1:9" x14ac:dyDescent="0.2">
      <c r="A134">
        <v>37</v>
      </c>
      <c r="B134" t="s">
        <v>51</v>
      </c>
      <c r="C134">
        <v>133</v>
      </c>
      <c r="D134">
        <v>618</v>
      </c>
      <c r="E134">
        <v>13</v>
      </c>
      <c r="F134" t="s">
        <v>733</v>
      </c>
      <c r="G134">
        <v>14</v>
      </c>
      <c r="H134">
        <v>1</v>
      </c>
      <c r="I134" t="s">
        <v>716</v>
      </c>
    </row>
    <row r="135" spans="1:9" x14ac:dyDescent="0.2">
      <c r="A135">
        <v>37</v>
      </c>
      <c r="B135" t="s">
        <v>51</v>
      </c>
      <c r="C135">
        <v>133</v>
      </c>
      <c r="D135">
        <v>618</v>
      </c>
      <c r="E135">
        <v>19</v>
      </c>
      <c r="F135" t="s">
        <v>731</v>
      </c>
      <c r="G135">
        <v>14</v>
      </c>
      <c r="H135">
        <v>1</v>
      </c>
      <c r="I135" t="s">
        <v>716</v>
      </c>
    </row>
    <row r="136" spans="1:9" x14ac:dyDescent="0.2">
      <c r="A136">
        <v>37</v>
      </c>
      <c r="B136" t="s">
        <v>51</v>
      </c>
      <c r="C136">
        <v>133</v>
      </c>
      <c r="D136">
        <v>618</v>
      </c>
      <c r="E136">
        <v>20</v>
      </c>
      <c r="F136" t="s">
        <v>734</v>
      </c>
      <c r="G136">
        <v>14</v>
      </c>
      <c r="H136">
        <v>1</v>
      </c>
      <c r="I136" t="s">
        <v>716</v>
      </c>
    </row>
    <row r="137" spans="1:9" x14ac:dyDescent="0.2">
      <c r="A137">
        <v>37</v>
      </c>
      <c r="B137" t="s">
        <v>51</v>
      </c>
      <c r="C137">
        <v>133</v>
      </c>
      <c r="D137">
        <v>618</v>
      </c>
      <c r="E137">
        <v>13</v>
      </c>
      <c r="F137" t="s">
        <v>733</v>
      </c>
      <c r="G137">
        <v>14</v>
      </c>
      <c r="H137">
        <v>3</v>
      </c>
      <c r="I137" t="s">
        <v>717</v>
      </c>
    </row>
    <row r="138" spans="1:9" x14ac:dyDescent="0.2">
      <c r="A138">
        <v>37</v>
      </c>
      <c r="B138" t="s">
        <v>51</v>
      </c>
      <c r="C138">
        <v>133</v>
      </c>
      <c r="D138">
        <v>618</v>
      </c>
      <c r="E138">
        <v>19</v>
      </c>
      <c r="F138" t="s">
        <v>731</v>
      </c>
      <c r="G138">
        <v>14</v>
      </c>
      <c r="H138">
        <v>3</v>
      </c>
      <c r="I138" t="s">
        <v>717</v>
      </c>
    </row>
    <row r="139" spans="1:9" x14ac:dyDescent="0.2">
      <c r="A139">
        <v>37</v>
      </c>
      <c r="B139" t="s">
        <v>51</v>
      </c>
      <c r="C139">
        <v>133</v>
      </c>
      <c r="D139">
        <v>618</v>
      </c>
      <c r="E139">
        <v>20</v>
      </c>
      <c r="F139" t="s">
        <v>734</v>
      </c>
      <c r="G139">
        <v>14</v>
      </c>
      <c r="H139">
        <v>3</v>
      </c>
      <c r="I139" t="s">
        <v>717</v>
      </c>
    </row>
    <row r="140" spans="1:9" x14ac:dyDescent="0.2">
      <c r="A140">
        <v>46</v>
      </c>
      <c r="B140" t="s">
        <v>53</v>
      </c>
      <c r="C140">
        <v>634</v>
      </c>
      <c r="D140">
        <v>962</v>
      </c>
      <c r="E140">
        <v>13</v>
      </c>
      <c r="F140" t="s">
        <v>733</v>
      </c>
      <c r="G140">
        <v>14</v>
      </c>
      <c r="H140">
        <v>1</v>
      </c>
      <c r="I140" t="s">
        <v>716</v>
      </c>
    </row>
    <row r="141" spans="1:9" x14ac:dyDescent="0.2">
      <c r="A141">
        <v>46</v>
      </c>
      <c r="B141" t="s">
        <v>53</v>
      </c>
      <c r="C141">
        <v>634</v>
      </c>
      <c r="D141">
        <v>962</v>
      </c>
      <c r="E141">
        <v>14</v>
      </c>
      <c r="F141" t="s">
        <v>729</v>
      </c>
      <c r="G141">
        <v>14</v>
      </c>
      <c r="H141">
        <v>1</v>
      </c>
      <c r="I141" t="s">
        <v>716</v>
      </c>
    </row>
    <row r="142" spans="1:9" x14ac:dyDescent="0.2">
      <c r="A142">
        <v>46</v>
      </c>
      <c r="B142" t="s">
        <v>53</v>
      </c>
      <c r="C142">
        <v>634</v>
      </c>
      <c r="D142">
        <v>962</v>
      </c>
      <c r="E142">
        <v>19</v>
      </c>
      <c r="F142" t="s">
        <v>731</v>
      </c>
      <c r="G142">
        <v>14</v>
      </c>
      <c r="H142">
        <v>1</v>
      </c>
      <c r="I142" t="s">
        <v>716</v>
      </c>
    </row>
    <row r="143" spans="1:9" x14ac:dyDescent="0.2">
      <c r="A143">
        <v>46</v>
      </c>
      <c r="B143" t="s">
        <v>53</v>
      </c>
      <c r="C143">
        <v>634</v>
      </c>
      <c r="D143">
        <v>962</v>
      </c>
      <c r="E143">
        <v>20</v>
      </c>
      <c r="F143" t="s">
        <v>734</v>
      </c>
      <c r="G143">
        <v>14</v>
      </c>
      <c r="H143">
        <v>1</v>
      </c>
      <c r="I143" t="s">
        <v>716</v>
      </c>
    </row>
    <row r="144" spans="1:9" x14ac:dyDescent="0.2">
      <c r="A144">
        <v>46</v>
      </c>
      <c r="B144" t="s">
        <v>53</v>
      </c>
      <c r="C144">
        <v>634</v>
      </c>
      <c r="D144">
        <v>962</v>
      </c>
      <c r="E144">
        <v>13</v>
      </c>
      <c r="F144" t="s">
        <v>733</v>
      </c>
      <c r="G144">
        <v>14</v>
      </c>
      <c r="H144">
        <v>3</v>
      </c>
      <c r="I144" t="s">
        <v>717</v>
      </c>
    </row>
    <row r="145" spans="1:9" x14ac:dyDescent="0.2">
      <c r="A145">
        <v>46</v>
      </c>
      <c r="B145" t="s">
        <v>53</v>
      </c>
      <c r="C145">
        <v>634</v>
      </c>
      <c r="D145">
        <v>962</v>
      </c>
      <c r="E145">
        <v>14</v>
      </c>
      <c r="F145" t="s">
        <v>729</v>
      </c>
      <c r="G145">
        <v>14</v>
      </c>
      <c r="H145">
        <v>3</v>
      </c>
      <c r="I145" t="s">
        <v>717</v>
      </c>
    </row>
    <row r="146" spans="1:9" x14ac:dyDescent="0.2">
      <c r="A146">
        <v>46</v>
      </c>
      <c r="B146" t="s">
        <v>53</v>
      </c>
      <c r="C146">
        <v>634</v>
      </c>
      <c r="D146">
        <v>962</v>
      </c>
      <c r="E146">
        <v>19</v>
      </c>
      <c r="F146" t="s">
        <v>731</v>
      </c>
      <c r="G146">
        <v>14</v>
      </c>
      <c r="H146">
        <v>3</v>
      </c>
      <c r="I146" t="s">
        <v>717</v>
      </c>
    </row>
    <row r="147" spans="1:9" x14ac:dyDescent="0.2">
      <c r="A147">
        <v>46</v>
      </c>
      <c r="B147" t="s">
        <v>53</v>
      </c>
      <c r="C147">
        <v>634</v>
      </c>
      <c r="D147">
        <v>962</v>
      </c>
      <c r="E147">
        <v>20</v>
      </c>
      <c r="F147" t="s">
        <v>734</v>
      </c>
      <c r="G147">
        <v>14</v>
      </c>
      <c r="H147">
        <v>3</v>
      </c>
      <c r="I147" t="s">
        <v>717</v>
      </c>
    </row>
    <row r="148" spans="1:9" x14ac:dyDescent="0.2">
      <c r="A148">
        <v>27</v>
      </c>
      <c r="B148" t="s">
        <v>8</v>
      </c>
      <c r="C148">
        <v>130</v>
      </c>
      <c r="D148">
        <v>314</v>
      </c>
      <c r="E148">
        <v>14</v>
      </c>
      <c r="F148" t="s">
        <v>729</v>
      </c>
      <c r="G148">
        <v>15</v>
      </c>
      <c r="H148">
        <v>1</v>
      </c>
      <c r="I148" t="s">
        <v>716</v>
      </c>
    </row>
    <row r="149" spans="1:9" x14ac:dyDescent="0.2">
      <c r="A149">
        <v>27</v>
      </c>
      <c r="B149" t="s">
        <v>8</v>
      </c>
      <c r="C149">
        <v>130</v>
      </c>
      <c r="D149">
        <v>314</v>
      </c>
      <c r="E149">
        <v>15</v>
      </c>
      <c r="F149" t="s">
        <v>727</v>
      </c>
      <c r="G149">
        <v>15</v>
      </c>
      <c r="H149">
        <v>1</v>
      </c>
      <c r="I149" t="s">
        <v>716</v>
      </c>
    </row>
    <row r="150" spans="1:9" x14ac:dyDescent="0.2">
      <c r="A150">
        <v>27</v>
      </c>
      <c r="B150" t="s">
        <v>8</v>
      </c>
      <c r="C150">
        <v>130</v>
      </c>
      <c r="D150">
        <v>314</v>
      </c>
      <c r="E150">
        <v>18</v>
      </c>
      <c r="F150" t="s">
        <v>728</v>
      </c>
      <c r="G150">
        <v>15</v>
      </c>
      <c r="H150">
        <v>1</v>
      </c>
      <c r="I150" t="s">
        <v>716</v>
      </c>
    </row>
    <row r="151" spans="1:9" x14ac:dyDescent="0.2">
      <c r="A151">
        <v>27</v>
      </c>
      <c r="B151" t="s">
        <v>8</v>
      </c>
      <c r="C151">
        <v>130</v>
      </c>
      <c r="D151">
        <v>314</v>
      </c>
      <c r="E151">
        <v>14</v>
      </c>
      <c r="F151" t="s">
        <v>729</v>
      </c>
      <c r="G151">
        <v>15</v>
      </c>
      <c r="H151">
        <v>3</v>
      </c>
      <c r="I151" t="s">
        <v>717</v>
      </c>
    </row>
    <row r="152" spans="1:9" x14ac:dyDescent="0.2">
      <c r="A152">
        <v>27</v>
      </c>
      <c r="B152" t="s">
        <v>8</v>
      </c>
      <c r="C152">
        <v>130</v>
      </c>
      <c r="D152">
        <v>314</v>
      </c>
      <c r="E152">
        <v>15</v>
      </c>
      <c r="F152" t="s">
        <v>727</v>
      </c>
      <c r="G152">
        <v>15</v>
      </c>
      <c r="H152">
        <v>3</v>
      </c>
      <c r="I152" t="s">
        <v>717</v>
      </c>
    </row>
    <row r="153" spans="1:9" x14ac:dyDescent="0.2">
      <c r="A153">
        <v>27</v>
      </c>
      <c r="B153" t="s">
        <v>8</v>
      </c>
      <c r="C153">
        <v>130</v>
      </c>
      <c r="D153">
        <v>314</v>
      </c>
      <c r="E153">
        <v>18</v>
      </c>
      <c r="F153" t="s">
        <v>728</v>
      </c>
      <c r="G153">
        <v>15</v>
      </c>
      <c r="H153">
        <v>3</v>
      </c>
      <c r="I153" t="s">
        <v>717</v>
      </c>
    </row>
    <row r="154" spans="1:9" x14ac:dyDescent="0.2">
      <c r="A154">
        <v>4</v>
      </c>
      <c r="B154" t="s">
        <v>10</v>
      </c>
      <c r="C154">
        <v>323</v>
      </c>
      <c r="D154">
        <v>747</v>
      </c>
      <c r="E154">
        <v>14</v>
      </c>
      <c r="F154" t="s">
        <v>729</v>
      </c>
      <c r="G154">
        <v>15</v>
      </c>
      <c r="H154">
        <v>1</v>
      </c>
      <c r="I154" t="s">
        <v>716</v>
      </c>
    </row>
    <row r="155" spans="1:9" x14ac:dyDescent="0.2">
      <c r="A155">
        <v>4</v>
      </c>
      <c r="B155" t="s">
        <v>10</v>
      </c>
      <c r="C155">
        <v>323</v>
      </c>
      <c r="D155">
        <v>747</v>
      </c>
      <c r="E155">
        <v>18</v>
      </c>
      <c r="F155" t="s">
        <v>728</v>
      </c>
      <c r="G155">
        <v>15</v>
      </c>
      <c r="H155">
        <v>1</v>
      </c>
      <c r="I155" t="s">
        <v>716</v>
      </c>
    </row>
    <row r="156" spans="1:9" x14ac:dyDescent="0.2">
      <c r="A156">
        <v>4</v>
      </c>
      <c r="B156" t="s">
        <v>10</v>
      </c>
      <c r="C156">
        <v>323</v>
      </c>
      <c r="D156">
        <v>747</v>
      </c>
      <c r="E156">
        <v>14</v>
      </c>
      <c r="F156" t="s">
        <v>729</v>
      </c>
      <c r="G156">
        <v>15</v>
      </c>
      <c r="H156">
        <v>3</v>
      </c>
      <c r="I156" t="s">
        <v>717</v>
      </c>
    </row>
    <row r="157" spans="1:9" x14ac:dyDescent="0.2">
      <c r="A157">
        <v>4</v>
      </c>
      <c r="B157" t="s">
        <v>10</v>
      </c>
      <c r="C157">
        <v>323</v>
      </c>
      <c r="D157">
        <v>747</v>
      </c>
      <c r="E157">
        <v>18</v>
      </c>
      <c r="F157" t="s">
        <v>728</v>
      </c>
      <c r="G157">
        <v>15</v>
      </c>
      <c r="H157">
        <v>3</v>
      </c>
      <c r="I157" t="s">
        <v>717</v>
      </c>
    </row>
    <row r="158" spans="1:9" x14ac:dyDescent="0.2">
      <c r="A158">
        <v>72</v>
      </c>
      <c r="B158" t="s">
        <v>57</v>
      </c>
      <c r="C158">
        <v>301</v>
      </c>
      <c r="D158">
        <v>595</v>
      </c>
      <c r="E158">
        <v>18</v>
      </c>
      <c r="F158" t="s">
        <v>728</v>
      </c>
      <c r="G158">
        <v>16</v>
      </c>
      <c r="H158">
        <v>1</v>
      </c>
      <c r="I158" t="s">
        <v>716</v>
      </c>
    </row>
    <row r="159" spans="1:9" x14ac:dyDescent="0.2">
      <c r="A159">
        <v>72</v>
      </c>
      <c r="B159" t="s">
        <v>57</v>
      </c>
      <c r="C159">
        <v>301</v>
      </c>
      <c r="D159">
        <v>595</v>
      </c>
      <c r="E159">
        <v>18</v>
      </c>
      <c r="F159" t="s">
        <v>728</v>
      </c>
      <c r="G159">
        <v>16</v>
      </c>
      <c r="H159">
        <v>3</v>
      </c>
      <c r="I159" t="s">
        <v>717</v>
      </c>
    </row>
    <row r="160" spans="1:9" x14ac:dyDescent="0.2">
      <c r="A160">
        <v>27</v>
      </c>
      <c r="B160" t="s">
        <v>8</v>
      </c>
      <c r="C160">
        <v>597</v>
      </c>
      <c r="D160">
        <v>1056</v>
      </c>
      <c r="E160">
        <v>14</v>
      </c>
      <c r="F160" t="s">
        <v>729</v>
      </c>
      <c r="G160">
        <v>16</v>
      </c>
      <c r="H160">
        <v>1</v>
      </c>
      <c r="I160" t="s">
        <v>716</v>
      </c>
    </row>
    <row r="161" spans="1:9" x14ac:dyDescent="0.2">
      <c r="A161">
        <v>27</v>
      </c>
      <c r="B161" t="s">
        <v>8</v>
      </c>
      <c r="C161">
        <v>597</v>
      </c>
      <c r="D161">
        <v>1056</v>
      </c>
      <c r="E161">
        <v>15</v>
      </c>
      <c r="F161" t="s">
        <v>727</v>
      </c>
      <c r="G161">
        <v>16</v>
      </c>
      <c r="H161">
        <v>1</v>
      </c>
      <c r="I161" t="s">
        <v>716</v>
      </c>
    </row>
    <row r="162" spans="1:9" x14ac:dyDescent="0.2">
      <c r="A162">
        <v>27</v>
      </c>
      <c r="B162" t="s">
        <v>8</v>
      </c>
      <c r="C162">
        <v>597</v>
      </c>
      <c r="D162">
        <v>1056</v>
      </c>
      <c r="E162">
        <v>18</v>
      </c>
      <c r="F162" t="s">
        <v>728</v>
      </c>
      <c r="G162">
        <v>16</v>
      </c>
      <c r="H162">
        <v>1</v>
      </c>
      <c r="I162" t="s">
        <v>716</v>
      </c>
    </row>
    <row r="163" spans="1:9" x14ac:dyDescent="0.2">
      <c r="A163">
        <v>27</v>
      </c>
      <c r="B163" t="s">
        <v>8</v>
      </c>
      <c r="C163">
        <v>597</v>
      </c>
      <c r="D163">
        <v>1056</v>
      </c>
      <c r="E163">
        <v>14</v>
      </c>
      <c r="F163" t="s">
        <v>729</v>
      </c>
      <c r="G163">
        <v>16</v>
      </c>
      <c r="H163">
        <v>3</v>
      </c>
      <c r="I163" t="s">
        <v>717</v>
      </c>
    </row>
    <row r="164" spans="1:9" x14ac:dyDescent="0.2">
      <c r="A164">
        <v>27</v>
      </c>
      <c r="B164" t="s">
        <v>8</v>
      </c>
      <c r="C164">
        <v>597</v>
      </c>
      <c r="D164">
        <v>1056</v>
      </c>
      <c r="E164">
        <v>15</v>
      </c>
      <c r="F164" t="s">
        <v>727</v>
      </c>
      <c r="G164">
        <v>16</v>
      </c>
      <c r="H164">
        <v>3</v>
      </c>
      <c r="I164" t="s">
        <v>717</v>
      </c>
    </row>
    <row r="165" spans="1:9" x14ac:dyDescent="0.2">
      <c r="A165">
        <v>27</v>
      </c>
      <c r="B165" t="s">
        <v>8</v>
      </c>
      <c r="C165">
        <v>597</v>
      </c>
      <c r="D165">
        <v>1056</v>
      </c>
      <c r="E165">
        <v>18</v>
      </c>
      <c r="F165" t="s">
        <v>728</v>
      </c>
      <c r="G165">
        <v>16</v>
      </c>
      <c r="H165">
        <v>3</v>
      </c>
      <c r="I165" t="s">
        <v>717</v>
      </c>
    </row>
    <row r="166" spans="1:9" x14ac:dyDescent="0.2">
      <c r="A166">
        <v>24</v>
      </c>
      <c r="B166" t="s">
        <v>34</v>
      </c>
      <c r="C166">
        <v>106</v>
      </c>
      <c r="D166">
        <v>284</v>
      </c>
      <c r="E166">
        <v>13</v>
      </c>
      <c r="F166" t="s">
        <v>733</v>
      </c>
      <c r="G166">
        <v>17</v>
      </c>
      <c r="H166">
        <v>1</v>
      </c>
      <c r="I166" t="s">
        <v>716</v>
      </c>
    </row>
    <row r="167" spans="1:9" x14ac:dyDescent="0.2">
      <c r="A167">
        <v>24</v>
      </c>
      <c r="B167" t="s">
        <v>34</v>
      </c>
      <c r="C167">
        <v>106</v>
      </c>
      <c r="D167">
        <v>284</v>
      </c>
      <c r="E167">
        <v>20</v>
      </c>
      <c r="F167" t="s">
        <v>734</v>
      </c>
      <c r="G167">
        <v>17</v>
      </c>
      <c r="H167">
        <v>1</v>
      </c>
      <c r="I167" t="s">
        <v>716</v>
      </c>
    </row>
    <row r="168" spans="1:9" x14ac:dyDescent="0.2">
      <c r="A168">
        <v>24</v>
      </c>
      <c r="B168" t="s">
        <v>34</v>
      </c>
      <c r="C168">
        <v>106</v>
      </c>
      <c r="D168">
        <v>284</v>
      </c>
      <c r="E168">
        <v>13</v>
      </c>
      <c r="F168" t="s">
        <v>733</v>
      </c>
      <c r="G168">
        <v>17</v>
      </c>
      <c r="H168">
        <v>3</v>
      </c>
      <c r="I168" t="s">
        <v>717</v>
      </c>
    </row>
    <row r="169" spans="1:9" x14ac:dyDescent="0.2">
      <c r="A169">
        <v>24</v>
      </c>
      <c r="B169" t="s">
        <v>34</v>
      </c>
      <c r="C169">
        <v>106</v>
      </c>
      <c r="D169">
        <v>284</v>
      </c>
      <c r="E169">
        <v>20</v>
      </c>
      <c r="F169" t="s">
        <v>734</v>
      </c>
      <c r="G169">
        <v>17</v>
      </c>
      <c r="H169">
        <v>3</v>
      </c>
      <c r="I169" t="s">
        <v>717</v>
      </c>
    </row>
    <row r="170" spans="1:9" x14ac:dyDescent="0.2">
      <c r="A170">
        <v>25</v>
      </c>
      <c r="B170" t="s">
        <v>36</v>
      </c>
      <c r="C170">
        <v>291</v>
      </c>
      <c r="D170">
        <v>369</v>
      </c>
      <c r="E170">
        <v>13</v>
      </c>
      <c r="F170" t="s">
        <v>733</v>
      </c>
      <c r="G170">
        <v>17</v>
      </c>
      <c r="H170">
        <v>1</v>
      </c>
      <c r="I170" t="s">
        <v>716</v>
      </c>
    </row>
    <row r="171" spans="1:9" x14ac:dyDescent="0.2">
      <c r="A171">
        <v>25</v>
      </c>
      <c r="B171" t="s">
        <v>36</v>
      </c>
      <c r="C171">
        <v>291</v>
      </c>
      <c r="D171">
        <v>369</v>
      </c>
      <c r="E171">
        <v>20</v>
      </c>
      <c r="F171" t="s">
        <v>734</v>
      </c>
      <c r="G171">
        <v>17</v>
      </c>
      <c r="H171">
        <v>1</v>
      </c>
      <c r="I171" t="s">
        <v>716</v>
      </c>
    </row>
    <row r="172" spans="1:9" x14ac:dyDescent="0.2">
      <c r="A172">
        <v>25</v>
      </c>
      <c r="B172" t="s">
        <v>36</v>
      </c>
      <c r="C172">
        <v>291</v>
      </c>
      <c r="D172">
        <v>369</v>
      </c>
      <c r="E172">
        <v>13</v>
      </c>
      <c r="F172" t="s">
        <v>733</v>
      </c>
      <c r="G172">
        <v>17</v>
      </c>
      <c r="H172">
        <v>3</v>
      </c>
      <c r="I172" t="s">
        <v>717</v>
      </c>
    </row>
    <row r="173" spans="1:9" x14ac:dyDescent="0.2">
      <c r="A173">
        <v>25</v>
      </c>
      <c r="B173" t="s">
        <v>36</v>
      </c>
      <c r="C173">
        <v>291</v>
      </c>
      <c r="D173">
        <v>369</v>
      </c>
      <c r="E173">
        <v>20</v>
      </c>
      <c r="F173" t="s">
        <v>734</v>
      </c>
      <c r="G173">
        <v>17</v>
      </c>
      <c r="H173">
        <v>3</v>
      </c>
      <c r="I173" t="s">
        <v>717</v>
      </c>
    </row>
    <row r="174" spans="1:9" x14ac:dyDescent="0.2">
      <c r="A174">
        <v>24</v>
      </c>
      <c r="B174" t="s">
        <v>34</v>
      </c>
      <c r="C174">
        <v>376</v>
      </c>
      <c r="D174">
        <v>448</v>
      </c>
      <c r="E174">
        <v>13</v>
      </c>
      <c r="F174" t="s">
        <v>733</v>
      </c>
      <c r="G174">
        <v>17</v>
      </c>
      <c r="H174">
        <v>1</v>
      </c>
      <c r="I174" t="s">
        <v>716</v>
      </c>
    </row>
    <row r="175" spans="1:9" x14ac:dyDescent="0.2">
      <c r="A175">
        <v>24</v>
      </c>
      <c r="B175" t="s">
        <v>34</v>
      </c>
      <c r="C175">
        <v>376</v>
      </c>
      <c r="D175">
        <v>448</v>
      </c>
      <c r="E175">
        <v>20</v>
      </c>
      <c r="F175" t="s">
        <v>734</v>
      </c>
      <c r="G175">
        <v>17</v>
      </c>
      <c r="H175">
        <v>1</v>
      </c>
      <c r="I175" t="s">
        <v>716</v>
      </c>
    </row>
    <row r="176" spans="1:9" x14ac:dyDescent="0.2">
      <c r="A176">
        <v>24</v>
      </c>
      <c r="B176" t="s">
        <v>34</v>
      </c>
      <c r="C176">
        <v>376</v>
      </c>
      <c r="D176">
        <v>448</v>
      </c>
      <c r="E176">
        <v>13</v>
      </c>
      <c r="F176" t="s">
        <v>733</v>
      </c>
      <c r="G176">
        <v>17</v>
      </c>
      <c r="H176">
        <v>3</v>
      </c>
      <c r="I176" t="s">
        <v>717</v>
      </c>
    </row>
    <row r="177" spans="1:9" x14ac:dyDescent="0.2">
      <c r="A177">
        <v>24</v>
      </c>
      <c r="B177" t="s">
        <v>34</v>
      </c>
      <c r="C177">
        <v>376</v>
      </c>
      <c r="D177">
        <v>448</v>
      </c>
      <c r="E177">
        <v>20</v>
      </c>
      <c r="F177" t="s">
        <v>734</v>
      </c>
      <c r="G177">
        <v>17</v>
      </c>
      <c r="H177">
        <v>3</v>
      </c>
      <c r="I177" t="s">
        <v>717</v>
      </c>
    </row>
    <row r="178" spans="1:9" x14ac:dyDescent="0.2">
      <c r="A178">
        <v>24</v>
      </c>
      <c r="B178" t="s">
        <v>34</v>
      </c>
      <c r="C178">
        <v>455</v>
      </c>
      <c r="D178">
        <v>617</v>
      </c>
      <c r="E178">
        <v>13</v>
      </c>
      <c r="F178" t="s">
        <v>733</v>
      </c>
      <c r="G178">
        <v>17</v>
      </c>
      <c r="H178">
        <v>1</v>
      </c>
      <c r="I178" t="s">
        <v>716</v>
      </c>
    </row>
    <row r="179" spans="1:9" x14ac:dyDescent="0.2">
      <c r="A179">
        <v>24</v>
      </c>
      <c r="B179" t="s">
        <v>34</v>
      </c>
      <c r="C179">
        <v>455</v>
      </c>
      <c r="D179">
        <v>617</v>
      </c>
      <c r="E179">
        <v>20</v>
      </c>
      <c r="F179" t="s">
        <v>734</v>
      </c>
      <c r="G179">
        <v>17</v>
      </c>
      <c r="H179">
        <v>1</v>
      </c>
      <c r="I179" t="s">
        <v>716</v>
      </c>
    </row>
    <row r="180" spans="1:9" x14ac:dyDescent="0.2">
      <c r="A180">
        <v>24</v>
      </c>
      <c r="B180" t="s">
        <v>34</v>
      </c>
      <c r="C180">
        <v>455</v>
      </c>
      <c r="D180">
        <v>617</v>
      </c>
      <c r="E180">
        <v>13</v>
      </c>
      <c r="F180" t="s">
        <v>733</v>
      </c>
      <c r="G180">
        <v>17</v>
      </c>
      <c r="H180">
        <v>3</v>
      </c>
      <c r="I180" t="s">
        <v>717</v>
      </c>
    </row>
    <row r="181" spans="1:9" x14ac:dyDescent="0.2">
      <c r="A181">
        <v>24</v>
      </c>
      <c r="B181" t="s">
        <v>34</v>
      </c>
      <c r="C181">
        <v>455</v>
      </c>
      <c r="D181">
        <v>617</v>
      </c>
      <c r="E181">
        <v>20</v>
      </c>
      <c r="F181" t="s">
        <v>734</v>
      </c>
      <c r="G181">
        <v>17</v>
      </c>
      <c r="H181">
        <v>3</v>
      </c>
      <c r="I181" t="s">
        <v>717</v>
      </c>
    </row>
    <row r="182" spans="1:9" x14ac:dyDescent="0.2">
      <c r="A182">
        <v>46</v>
      </c>
      <c r="B182" t="s">
        <v>53</v>
      </c>
      <c r="C182">
        <v>624</v>
      </c>
      <c r="D182">
        <v>759</v>
      </c>
      <c r="E182">
        <v>13</v>
      </c>
      <c r="F182" t="s">
        <v>733</v>
      </c>
      <c r="G182">
        <v>17</v>
      </c>
      <c r="H182">
        <v>1</v>
      </c>
      <c r="I182" t="s">
        <v>716</v>
      </c>
    </row>
    <row r="183" spans="1:9" x14ac:dyDescent="0.2">
      <c r="A183">
        <v>46</v>
      </c>
      <c r="B183" t="s">
        <v>53</v>
      </c>
      <c r="C183">
        <v>624</v>
      </c>
      <c r="D183">
        <v>759</v>
      </c>
      <c r="E183">
        <v>14</v>
      </c>
      <c r="F183" t="s">
        <v>729</v>
      </c>
      <c r="G183">
        <v>17</v>
      </c>
      <c r="H183">
        <v>1</v>
      </c>
      <c r="I183" t="s">
        <v>716</v>
      </c>
    </row>
    <row r="184" spans="1:9" x14ac:dyDescent="0.2">
      <c r="A184">
        <v>46</v>
      </c>
      <c r="B184" t="s">
        <v>53</v>
      </c>
      <c r="C184">
        <v>624</v>
      </c>
      <c r="D184">
        <v>759</v>
      </c>
      <c r="E184">
        <v>19</v>
      </c>
      <c r="F184" t="s">
        <v>731</v>
      </c>
      <c r="G184">
        <v>17</v>
      </c>
      <c r="H184">
        <v>1</v>
      </c>
      <c r="I184" t="s">
        <v>716</v>
      </c>
    </row>
    <row r="185" spans="1:9" x14ac:dyDescent="0.2">
      <c r="A185">
        <v>46</v>
      </c>
      <c r="B185" t="s">
        <v>53</v>
      </c>
      <c r="C185">
        <v>624</v>
      </c>
      <c r="D185">
        <v>759</v>
      </c>
      <c r="E185">
        <v>20</v>
      </c>
      <c r="F185" t="s">
        <v>734</v>
      </c>
      <c r="G185">
        <v>17</v>
      </c>
      <c r="H185">
        <v>1</v>
      </c>
      <c r="I185" t="s">
        <v>716</v>
      </c>
    </row>
    <row r="186" spans="1:9" x14ac:dyDescent="0.2">
      <c r="A186">
        <v>46</v>
      </c>
      <c r="B186" t="s">
        <v>53</v>
      </c>
      <c r="C186">
        <v>624</v>
      </c>
      <c r="D186">
        <v>759</v>
      </c>
      <c r="E186">
        <v>13</v>
      </c>
      <c r="F186" t="s">
        <v>733</v>
      </c>
      <c r="G186">
        <v>17</v>
      </c>
      <c r="H186">
        <v>3</v>
      </c>
      <c r="I186" t="s">
        <v>717</v>
      </c>
    </row>
    <row r="187" spans="1:9" x14ac:dyDescent="0.2">
      <c r="A187">
        <v>46</v>
      </c>
      <c r="B187" t="s">
        <v>53</v>
      </c>
      <c r="C187">
        <v>624</v>
      </c>
      <c r="D187">
        <v>759</v>
      </c>
      <c r="E187">
        <v>14</v>
      </c>
      <c r="F187" t="s">
        <v>729</v>
      </c>
      <c r="G187">
        <v>17</v>
      </c>
      <c r="H187">
        <v>3</v>
      </c>
      <c r="I187" t="s">
        <v>717</v>
      </c>
    </row>
    <row r="188" spans="1:9" x14ac:dyDescent="0.2">
      <c r="A188">
        <v>46</v>
      </c>
      <c r="B188" t="s">
        <v>53</v>
      </c>
      <c r="C188">
        <v>624</v>
      </c>
      <c r="D188">
        <v>759</v>
      </c>
      <c r="E188">
        <v>19</v>
      </c>
      <c r="F188" t="s">
        <v>731</v>
      </c>
      <c r="G188">
        <v>17</v>
      </c>
      <c r="H188">
        <v>3</v>
      </c>
      <c r="I188" t="s">
        <v>717</v>
      </c>
    </row>
    <row r="189" spans="1:9" x14ac:dyDescent="0.2">
      <c r="A189">
        <v>46</v>
      </c>
      <c r="B189" t="s">
        <v>53</v>
      </c>
      <c r="C189">
        <v>624</v>
      </c>
      <c r="D189">
        <v>759</v>
      </c>
      <c r="E189">
        <v>20</v>
      </c>
      <c r="F189" t="s">
        <v>734</v>
      </c>
      <c r="G189">
        <v>17</v>
      </c>
      <c r="H189">
        <v>3</v>
      </c>
      <c r="I189" t="s">
        <v>717</v>
      </c>
    </row>
    <row r="190" spans="1:9" x14ac:dyDescent="0.2">
      <c r="A190">
        <v>18</v>
      </c>
      <c r="B190" t="s">
        <v>65</v>
      </c>
      <c r="C190">
        <v>765</v>
      </c>
      <c r="D190">
        <v>910</v>
      </c>
      <c r="E190">
        <v>14</v>
      </c>
      <c r="F190" t="s">
        <v>729</v>
      </c>
      <c r="G190">
        <v>17</v>
      </c>
      <c r="H190">
        <v>1</v>
      </c>
      <c r="I190" t="s">
        <v>716</v>
      </c>
    </row>
    <row r="191" spans="1:9" x14ac:dyDescent="0.2">
      <c r="A191">
        <v>18</v>
      </c>
      <c r="B191" t="s">
        <v>65</v>
      </c>
      <c r="C191">
        <v>765</v>
      </c>
      <c r="D191">
        <v>910</v>
      </c>
      <c r="E191">
        <v>19</v>
      </c>
      <c r="F191" t="s">
        <v>731</v>
      </c>
      <c r="G191">
        <v>17</v>
      </c>
      <c r="H191">
        <v>1</v>
      </c>
      <c r="I191" t="s">
        <v>716</v>
      </c>
    </row>
    <row r="192" spans="1:9" x14ac:dyDescent="0.2">
      <c r="A192">
        <v>18</v>
      </c>
      <c r="B192" t="s">
        <v>65</v>
      </c>
      <c r="C192">
        <v>765</v>
      </c>
      <c r="D192">
        <v>910</v>
      </c>
      <c r="E192">
        <v>14</v>
      </c>
      <c r="F192" t="s">
        <v>729</v>
      </c>
      <c r="G192">
        <v>17</v>
      </c>
      <c r="H192">
        <v>3</v>
      </c>
      <c r="I192" t="s">
        <v>717</v>
      </c>
    </row>
    <row r="193" spans="1:9" x14ac:dyDescent="0.2">
      <c r="A193">
        <v>18</v>
      </c>
      <c r="B193" t="s">
        <v>65</v>
      </c>
      <c r="C193">
        <v>765</v>
      </c>
      <c r="D193">
        <v>910</v>
      </c>
      <c r="E193">
        <v>19</v>
      </c>
      <c r="F193" t="s">
        <v>731</v>
      </c>
      <c r="G193">
        <v>17</v>
      </c>
      <c r="H193">
        <v>3</v>
      </c>
      <c r="I193" t="s">
        <v>717</v>
      </c>
    </row>
    <row r="194" spans="1:9" x14ac:dyDescent="0.2">
      <c r="A194">
        <v>34</v>
      </c>
      <c r="B194" t="s">
        <v>48</v>
      </c>
      <c r="C194">
        <v>152</v>
      </c>
      <c r="D194">
        <v>395</v>
      </c>
      <c r="E194">
        <v>12</v>
      </c>
      <c r="F194" t="s">
        <v>730</v>
      </c>
      <c r="G194">
        <v>18</v>
      </c>
      <c r="H194">
        <v>1</v>
      </c>
      <c r="I194" t="s">
        <v>716</v>
      </c>
    </row>
    <row r="195" spans="1:9" x14ac:dyDescent="0.2">
      <c r="A195">
        <v>34</v>
      </c>
      <c r="B195" t="s">
        <v>48</v>
      </c>
      <c r="C195">
        <v>152</v>
      </c>
      <c r="D195">
        <v>395</v>
      </c>
      <c r="E195">
        <v>17</v>
      </c>
      <c r="F195" t="s">
        <v>736</v>
      </c>
      <c r="G195">
        <v>18</v>
      </c>
      <c r="H195">
        <v>1</v>
      </c>
      <c r="I195" t="s">
        <v>716</v>
      </c>
    </row>
    <row r="196" spans="1:9" x14ac:dyDescent="0.2">
      <c r="A196">
        <v>34</v>
      </c>
      <c r="B196" t="s">
        <v>48</v>
      </c>
      <c r="C196">
        <v>152</v>
      </c>
      <c r="D196">
        <v>395</v>
      </c>
      <c r="E196">
        <v>18</v>
      </c>
      <c r="F196" t="s">
        <v>728</v>
      </c>
      <c r="G196">
        <v>18</v>
      </c>
      <c r="H196">
        <v>1</v>
      </c>
      <c r="I196" t="s">
        <v>716</v>
      </c>
    </row>
    <row r="197" spans="1:9" x14ac:dyDescent="0.2">
      <c r="A197">
        <v>34</v>
      </c>
      <c r="B197" t="s">
        <v>48</v>
      </c>
      <c r="C197">
        <v>152</v>
      </c>
      <c r="D197">
        <v>395</v>
      </c>
      <c r="E197">
        <v>12</v>
      </c>
      <c r="F197" t="s">
        <v>730</v>
      </c>
      <c r="G197">
        <v>18</v>
      </c>
      <c r="H197">
        <v>3</v>
      </c>
      <c r="I197" t="s">
        <v>717</v>
      </c>
    </row>
    <row r="198" spans="1:9" x14ac:dyDescent="0.2">
      <c r="A198">
        <v>34</v>
      </c>
      <c r="B198" t="s">
        <v>48</v>
      </c>
      <c r="C198">
        <v>152</v>
      </c>
      <c r="D198">
        <v>395</v>
      </c>
      <c r="E198">
        <v>17</v>
      </c>
      <c r="F198" t="s">
        <v>736</v>
      </c>
      <c r="G198">
        <v>18</v>
      </c>
      <c r="H198">
        <v>3</v>
      </c>
      <c r="I198" t="s">
        <v>717</v>
      </c>
    </row>
    <row r="199" spans="1:9" x14ac:dyDescent="0.2">
      <c r="A199">
        <v>34</v>
      </c>
      <c r="B199" t="s">
        <v>48</v>
      </c>
      <c r="C199">
        <v>152</v>
      </c>
      <c r="D199">
        <v>395</v>
      </c>
      <c r="E199">
        <v>18</v>
      </c>
      <c r="F199" t="s">
        <v>728</v>
      </c>
      <c r="G199">
        <v>18</v>
      </c>
      <c r="H199">
        <v>3</v>
      </c>
      <c r="I199" t="s">
        <v>717</v>
      </c>
    </row>
    <row r="200" spans="1:9" x14ac:dyDescent="0.2">
      <c r="A200">
        <v>20</v>
      </c>
      <c r="B200" t="s">
        <v>46</v>
      </c>
      <c r="C200">
        <v>397</v>
      </c>
      <c r="D200">
        <v>629</v>
      </c>
      <c r="E200">
        <v>12</v>
      </c>
      <c r="F200" t="s">
        <v>730</v>
      </c>
      <c r="G200">
        <v>18</v>
      </c>
      <c r="H200">
        <v>1</v>
      </c>
      <c r="I200" t="s">
        <v>716</v>
      </c>
    </row>
    <row r="201" spans="1:9" x14ac:dyDescent="0.2">
      <c r="A201">
        <v>20</v>
      </c>
      <c r="B201" t="s">
        <v>46</v>
      </c>
      <c r="C201">
        <v>397</v>
      </c>
      <c r="D201">
        <v>629</v>
      </c>
      <c r="E201">
        <v>18</v>
      </c>
      <c r="F201" t="s">
        <v>728</v>
      </c>
      <c r="G201">
        <v>18</v>
      </c>
      <c r="H201">
        <v>1</v>
      </c>
      <c r="I201" t="s">
        <v>716</v>
      </c>
    </row>
    <row r="202" spans="1:9" x14ac:dyDescent="0.2">
      <c r="A202">
        <v>20</v>
      </c>
      <c r="B202" t="s">
        <v>46</v>
      </c>
      <c r="C202">
        <v>397</v>
      </c>
      <c r="D202">
        <v>629</v>
      </c>
      <c r="E202">
        <v>19</v>
      </c>
      <c r="F202" t="s">
        <v>731</v>
      </c>
      <c r="G202">
        <v>18</v>
      </c>
      <c r="H202">
        <v>1</v>
      </c>
      <c r="I202" t="s">
        <v>716</v>
      </c>
    </row>
    <row r="203" spans="1:9" x14ac:dyDescent="0.2">
      <c r="A203">
        <v>20</v>
      </c>
      <c r="B203" t="s">
        <v>46</v>
      </c>
      <c r="C203">
        <v>397</v>
      </c>
      <c r="D203">
        <v>629</v>
      </c>
      <c r="E203">
        <v>12</v>
      </c>
      <c r="F203" t="s">
        <v>730</v>
      </c>
      <c r="G203">
        <v>18</v>
      </c>
      <c r="H203">
        <v>3</v>
      </c>
      <c r="I203" t="s">
        <v>717</v>
      </c>
    </row>
    <row r="204" spans="1:9" x14ac:dyDescent="0.2">
      <c r="A204">
        <v>20</v>
      </c>
      <c r="B204" t="s">
        <v>46</v>
      </c>
      <c r="C204">
        <v>397</v>
      </c>
      <c r="D204">
        <v>629</v>
      </c>
      <c r="E204">
        <v>18</v>
      </c>
      <c r="F204" t="s">
        <v>728</v>
      </c>
      <c r="G204">
        <v>18</v>
      </c>
      <c r="H204">
        <v>3</v>
      </c>
      <c r="I204" t="s">
        <v>717</v>
      </c>
    </row>
    <row r="205" spans="1:9" x14ac:dyDescent="0.2">
      <c r="A205">
        <v>20</v>
      </c>
      <c r="B205" t="s">
        <v>46</v>
      </c>
      <c r="C205">
        <v>397</v>
      </c>
      <c r="D205">
        <v>629</v>
      </c>
      <c r="E205">
        <v>19</v>
      </c>
      <c r="F205" t="s">
        <v>731</v>
      </c>
      <c r="G205">
        <v>18</v>
      </c>
      <c r="H205">
        <v>3</v>
      </c>
      <c r="I205" t="s">
        <v>717</v>
      </c>
    </row>
    <row r="206" spans="1:9" x14ac:dyDescent="0.2">
      <c r="A206">
        <v>55</v>
      </c>
      <c r="B206" t="s">
        <v>69</v>
      </c>
      <c r="C206">
        <v>631</v>
      </c>
      <c r="D206">
        <v>805</v>
      </c>
      <c r="E206">
        <v>12</v>
      </c>
      <c r="F206" t="s">
        <v>730</v>
      </c>
      <c r="G206">
        <v>18</v>
      </c>
      <c r="H206">
        <v>1</v>
      </c>
      <c r="I206" t="s">
        <v>716</v>
      </c>
    </row>
    <row r="207" spans="1:9" x14ac:dyDescent="0.2">
      <c r="A207">
        <v>55</v>
      </c>
      <c r="B207" t="s">
        <v>69</v>
      </c>
      <c r="C207">
        <v>631</v>
      </c>
      <c r="D207">
        <v>805</v>
      </c>
      <c r="E207">
        <v>18</v>
      </c>
      <c r="F207" t="s">
        <v>728</v>
      </c>
      <c r="G207">
        <v>18</v>
      </c>
      <c r="H207">
        <v>1</v>
      </c>
      <c r="I207" t="s">
        <v>716</v>
      </c>
    </row>
    <row r="208" spans="1:9" x14ac:dyDescent="0.2">
      <c r="A208">
        <v>55</v>
      </c>
      <c r="B208" t="s">
        <v>69</v>
      </c>
      <c r="C208">
        <v>631</v>
      </c>
      <c r="D208">
        <v>805</v>
      </c>
      <c r="E208">
        <v>19</v>
      </c>
      <c r="F208" t="s">
        <v>731</v>
      </c>
      <c r="G208">
        <v>18</v>
      </c>
      <c r="H208">
        <v>1</v>
      </c>
      <c r="I208" t="s">
        <v>716</v>
      </c>
    </row>
    <row r="209" spans="1:9" x14ac:dyDescent="0.2">
      <c r="A209">
        <v>55</v>
      </c>
      <c r="B209" t="s">
        <v>69</v>
      </c>
      <c r="C209">
        <v>631</v>
      </c>
      <c r="D209">
        <v>805</v>
      </c>
      <c r="E209">
        <v>12</v>
      </c>
      <c r="F209" t="s">
        <v>730</v>
      </c>
      <c r="G209">
        <v>18</v>
      </c>
      <c r="H209">
        <v>3</v>
      </c>
      <c r="I209" t="s">
        <v>717</v>
      </c>
    </row>
    <row r="210" spans="1:9" x14ac:dyDescent="0.2">
      <c r="A210">
        <v>55</v>
      </c>
      <c r="B210" t="s">
        <v>69</v>
      </c>
      <c r="C210">
        <v>631</v>
      </c>
      <c r="D210">
        <v>805</v>
      </c>
      <c r="E210">
        <v>18</v>
      </c>
      <c r="F210" t="s">
        <v>728</v>
      </c>
      <c r="G210">
        <v>18</v>
      </c>
      <c r="H210">
        <v>3</v>
      </c>
      <c r="I210" t="s">
        <v>717</v>
      </c>
    </row>
    <row r="211" spans="1:9" x14ac:dyDescent="0.2">
      <c r="A211">
        <v>55</v>
      </c>
      <c r="B211" t="s">
        <v>69</v>
      </c>
      <c r="C211">
        <v>631</v>
      </c>
      <c r="D211">
        <v>805</v>
      </c>
      <c r="E211">
        <v>19</v>
      </c>
      <c r="F211" t="s">
        <v>731</v>
      </c>
      <c r="G211">
        <v>18</v>
      </c>
      <c r="H211">
        <v>3</v>
      </c>
      <c r="I211" t="s">
        <v>717</v>
      </c>
    </row>
    <row r="212" spans="1:9" x14ac:dyDescent="0.2">
      <c r="A212">
        <v>34</v>
      </c>
      <c r="B212" t="s">
        <v>48</v>
      </c>
      <c r="C212">
        <v>1746</v>
      </c>
      <c r="D212">
        <v>2117</v>
      </c>
      <c r="E212">
        <v>12</v>
      </c>
      <c r="F212" t="s">
        <v>730</v>
      </c>
      <c r="G212">
        <v>18</v>
      </c>
      <c r="H212">
        <v>1</v>
      </c>
      <c r="I212" t="s">
        <v>716</v>
      </c>
    </row>
    <row r="213" spans="1:9" x14ac:dyDescent="0.2">
      <c r="A213">
        <v>34</v>
      </c>
      <c r="B213" t="s">
        <v>48</v>
      </c>
      <c r="C213">
        <v>1746</v>
      </c>
      <c r="D213">
        <v>2117</v>
      </c>
      <c r="E213">
        <v>17</v>
      </c>
      <c r="F213" t="s">
        <v>736</v>
      </c>
      <c r="G213">
        <v>18</v>
      </c>
      <c r="H213">
        <v>1</v>
      </c>
      <c r="I213" t="s">
        <v>716</v>
      </c>
    </row>
    <row r="214" spans="1:9" x14ac:dyDescent="0.2">
      <c r="A214">
        <v>34</v>
      </c>
      <c r="B214" t="s">
        <v>48</v>
      </c>
      <c r="C214">
        <v>1746</v>
      </c>
      <c r="D214">
        <v>2117</v>
      </c>
      <c r="E214">
        <v>18</v>
      </c>
      <c r="F214" t="s">
        <v>728</v>
      </c>
      <c r="G214">
        <v>18</v>
      </c>
      <c r="H214">
        <v>1</v>
      </c>
      <c r="I214" t="s">
        <v>716</v>
      </c>
    </row>
    <row r="215" spans="1:9" x14ac:dyDescent="0.2">
      <c r="A215">
        <v>34</v>
      </c>
      <c r="B215" t="s">
        <v>48</v>
      </c>
      <c r="C215">
        <v>1746</v>
      </c>
      <c r="D215">
        <v>2117</v>
      </c>
      <c r="E215">
        <v>12</v>
      </c>
      <c r="F215" t="s">
        <v>730</v>
      </c>
      <c r="G215">
        <v>18</v>
      </c>
      <c r="H215">
        <v>3</v>
      </c>
      <c r="I215" t="s">
        <v>717</v>
      </c>
    </row>
    <row r="216" spans="1:9" x14ac:dyDescent="0.2">
      <c r="A216">
        <v>34</v>
      </c>
      <c r="B216" t="s">
        <v>48</v>
      </c>
      <c r="C216">
        <v>1746</v>
      </c>
      <c r="D216">
        <v>2117</v>
      </c>
      <c r="E216">
        <v>17</v>
      </c>
      <c r="F216" t="s">
        <v>736</v>
      </c>
      <c r="G216">
        <v>18</v>
      </c>
      <c r="H216">
        <v>3</v>
      </c>
      <c r="I216" t="s">
        <v>717</v>
      </c>
    </row>
    <row r="217" spans="1:9" x14ac:dyDescent="0.2">
      <c r="A217">
        <v>34</v>
      </c>
      <c r="B217" t="s">
        <v>48</v>
      </c>
      <c r="C217">
        <v>1746</v>
      </c>
      <c r="D217">
        <v>2117</v>
      </c>
      <c r="E217">
        <v>18</v>
      </c>
      <c r="F217" t="s">
        <v>728</v>
      </c>
      <c r="G217">
        <v>18</v>
      </c>
      <c r="H217">
        <v>3</v>
      </c>
      <c r="I217" t="s">
        <v>717</v>
      </c>
    </row>
    <row r="218" spans="1:9" x14ac:dyDescent="0.2">
      <c r="A218">
        <v>15</v>
      </c>
      <c r="B218" t="s">
        <v>19</v>
      </c>
      <c r="C218">
        <v>2127</v>
      </c>
      <c r="D218">
        <v>2478</v>
      </c>
      <c r="E218">
        <v>12</v>
      </c>
      <c r="F218" t="s">
        <v>730</v>
      </c>
      <c r="G218">
        <v>18</v>
      </c>
      <c r="H218">
        <v>1</v>
      </c>
      <c r="I218" t="s">
        <v>716</v>
      </c>
    </row>
    <row r="219" spans="1:9" x14ac:dyDescent="0.2">
      <c r="A219">
        <v>15</v>
      </c>
      <c r="B219" t="s">
        <v>19</v>
      </c>
      <c r="C219">
        <v>2127</v>
      </c>
      <c r="D219">
        <v>2478</v>
      </c>
      <c r="E219">
        <v>18</v>
      </c>
      <c r="F219" t="s">
        <v>728</v>
      </c>
      <c r="G219">
        <v>18</v>
      </c>
      <c r="H219">
        <v>1</v>
      </c>
      <c r="I219" t="s">
        <v>716</v>
      </c>
    </row>
    <row r="220" spans="1:9" x14ac:dyDescent="0.2">
      <c r="A220">
        <v>15</v>
      </c>
      <c r="B220" t="s">
        <v>19</v>
      </c>
      <c r="C220">
        <v>2127</v>
      </c>
      <c r="D220">
        <v>2478</v>
      </c>
      <c r="E220">
        <v>12</v>
      </c>
      <c r="F220" t="s">
        <v>730</v>
      </c>
      <c r="G220">
        <v>18</v>
      </c>
      <c r="H220">
        <v>3</v>
      </c>
      <c r="I220" t="s">
        <v>717</v>
      </c>
    </row>
    <row r="221" spans="1:9" x14ac:dyDescent="0.2">
      <c r="A221">
        <v>15</v>
      </c>
      <c r="B221" t="s">
        <v>19</v>
      </c>
      <c r="C221">
        <v>2127</v>
      </c>
      <c r="D221">
        <v>2478</v>
      </c>
      <c r="E221">
        <v>18</v>
      </c>
      <c r="F221" t="s">
        <v>728</v>
      </c>
      <c r="G221">
        <v>18</v>
      </c>
      <c r="H221">
        <v>3</v>
      </c>
      <c r="I221" t="s">
        <v>717</v>
      </c>
    </row>
    <row r="222" spans="1:9" x14ac:dyDescent="0.2">
      <c r="A222">
        <v>52</v>
      </c>
      <c r="B222" t="s">
        <v>21</v>
      </c>
      <c r="C222">
        <v>2480</v>
      </c>
      <c r="D222">
        <v>2781</v>
      </c>
      <c r="E222">
        <v>12</v>
      </c>
      <c r="F222" t="s">
        <v>730</v>
      </c>
      <c r="G222">
        <v>18</v>
      </c>
      <c r="H222">
        <v>1</v>
      </c>
      <c r="I222" t="s">
        <v>716</v>
      </c>
    </row>
    <row r="223" spans="1:9" x14ac:dyDescent="0.2">
      <c r="A223">
        <v>52</v>
      </c>
      <c r="B223" t="s">
        <v>21</v>
      </c>
      <c r="C223">
        <v>2480</v>
      </c>
      <c r="D223">
        <v>2781</v>
      </c>
      <c r="E223">
        <v>18</v>
      </c>
      <c r="F223" t="s">
        <v>728</v>
      </c>
      <c r="G223">
        <v>18</v>
      </c>
      <c r="H223">
        <v>1</v>
      </c>
      <c r="I223" t="s">
        <v>716</v>
      </c>
    </row>
    <row r="224" spans="1:9" x14ac:dyDescent="0.2">
      <c r="A224">
        <v>52</v>
      </c>
      <c r="B224" t="s">
        <v>21</v>
      </c>
      <c r="C224">
        <v>2480</v>
      </c>
      <c r="D224">
        <v>2781</v>
      </c>
      <c r="E224">
        <v>12</v>
      </c>
      <c r="F224" t="s">
        <v>730</v>
      </c>
      <c r="G224">
        <v>18</v>
      </c>
      <c r="H224">
        <v>3</v>
      </c>
      <c r="I224" t="s">
        <v>717</v>
      </c>
    </row>
    <row r="225" spans="1:9" x14ac:dyDescent="0.2">
      <c r="A225">
        <v>52</v>
      </c>
      <c r="B225" t="s">
        <v>21</v>
      </c>
      <c r="C225">
        <v>2480</v>
      </c>
      <c r="D225">
        <v>2781</v>
      </c>
      <c r="E225">
        <v>18</v>
      </c>
      <c r="F225" t="s">
        <v>728</v>
      </c>
      <c r="G225">
        <v>18</v>
      </c>
      <c r="H225">
        <v>3</v>
      </c>
      <c r="I225" t="s">
        <v>717</v>
      </c>
    </row>
    <row r="226" spans="1:9" x14ac:dyDescent="0.2">
      <c r="A226">
        <v>27</v>
      </c>
      <c r="B226" t="s">
        <v>8</v>
      </c>
      <c r="C226">
        <v>150</v>
      </c>
      <c r="D226">
        <v>325</v>
      </c>
      <c r="E226">
        <v>14</v>
      </c>
      <c r="F226" t="s">
        <v>729</v>
      </c>
      <c r="G226">
        <v>19</v>
      </c>
      <c r="H226">
        <v>1</v>
      </c>
      <c r="I226" t="s">
        <v>716</v>
      </c>
    </row>
    <row r="227" spans="1:9" x14ac:dyDescent="0.2">
      <c r="A227">
        <v>27</v>
      </c>
      <c r="B227" t="s">
        <v>8</v>
      </c>
      <c r="C227">
        <v>150</v>
      </c>
      <c r="D227">
        <v>325</v>
      </c>
      <c r="E227">
        <v>15</v>
      </c>
      <c r="F227" t="s">
        <v>727</v>
      </c>
      <c r="G227">
        <v>19</v>
      </c>
      <c r="H227">
        <v>1</v>
      </c>
      <c r="I227" t="s">
        <v>716</v>
      </c>
    </row>
    <row r="228" spans="1:9" x14ac:dyDescent="0.2">
      <c r="A228">
        <v>27</v>
      </c>
      <c r="B228" t="s">
        <v>8</v>
      </c>
      <c r="C228">
        <v>150</v>
      </c>
      <c r="D228">
        <v>325</v>
      </c>
      <c r="E228">
        <v>18</v>
      </c>
      <c r="F228" t="s">
        <v>728</v>
      </c>
      <c r="G228">
        <v>19</v>
      </c>
      <c r="H228">
        <v>1</v>
      </c>
      <c r="I228" t="s">
        <v>716</v>
      </c>
    </row>
    <row r="229" spans="1:9" x14ac:dyDescent="0.2">
      <c r="A229">
        <v>27</v>
      </c>
      <c r="B229" t="s">
        <v>8</v>
      </c>
      <c r="C229">
        <v>150</v>
      </c>
      <c r="D229">
        <v>325</v>
      </c>
      <c r="E229">
        <v>14</v>
      </c>
      <c r="F229" t="s">
        <v>729</v>
      </c>
      <c r="G229">
        <v>19</v>
      </c>
      <c r="H229">
        <v>3</v>
      </c>
      <c r="I229" t="s">
        <v>717</v>
      </c>
    </row>
    <row r="230" spans="1:9" x14ac:dyDescent="0.2">
      <c r="A230">
        <v>27</v>
      </c>
      <c r="B230" t="s">
        <v>8</v>
      </c>
      <c r="C230">
        <v>150</v>
      </c>
      <c r="D230">
        <v>325</v>
      </c>
      <c r="E230">
        <v>15</v>
      </c>
      <c r="F230" t="s">
        <v>727</v>
      </c>
      <c r="G230">
        <v>19</v>
      </c>
      <c r="H230">
        <v>3</v>
      </c>
      <c r="I230" t="s">
        <v>717</v>
      </c>
    </row>
    <row r="231" spans="1:9" x14ac:dyDescent="0.2">
      <c r="A231">
        <v>27</v>
      </c>
      <c r="B231" t="s">
        <v>8</v>
      </c>
      <c r="C231">
        <v>150</v>
      </c>
      <c r="D231">
        <v>325</v>
      </c>
      <c r="E231">
        <v>18</v>
      </c>
      <c r="F231" t="s">
        <v>728</v>
      </c>
      <c r="G231">
        <v>19</v>
      </c>
      <c r="H231">
        <v>3</v>
      </c>
      <c r="I231" t="s">
        <v>717</v>
      </c>
    </row>
    <row r="232" spans="1:9" x14ac:dyDescent="0.2">
      <c r="A232">
        <v>34</v>
      </c>
      <c r="B232" t="s">
        <v>48</v>
      </c>
      <c r="C232">
        <v>655</v>
      </c>
      <c r="D232">
        <v>1275</v>
      </c>
      <c r="E232">
        <v>12</v>
      </c>
      <c r="F232" t="s">
        <v>730</v>
      </c>
      <c r="G232">
        <v>19</v>
      </c>
      <c r="H232">
        <v>1</v>
      </c>
      <c r="I232" t="s">
        <v>716</v>
      </c>
    </row>
    <row r="233" spans="1:9" x14ac:dyDescent="0.2">
      <c r="A233">
        <v>34</v>
      </c>
      <c r="B233" t="s">
        <v>48</v>
      </c>
      <c r="C233">
        <v>655</v>
      </c>
      <c r="D233">
        <v>1275</v>
      </c>
      <c r="E233">
        <v>17</v>
      </c>
      <c r="F233" t="s">
        <v>736</v>
      </c>
      <c r="G233">
        <v>19</v>
      </c>
      <c r="H233">
        <v>1</v>
      </c>
      <c r="I233" t="s">
        <v>716</v>
      </c>
    </row>
    <row r="234" spans="1:9" x14ac:dyDescent="0.2">
      <c r="A234">
        <v>34</v>
      </c>
      <c r="B234" t="s">
        <v>48</v>
      </c>
      <c r="C234">
        <v>655</v>
      </c>
      <c r="D234">
        <v>1275</v>
      </c>
      <c r="E234">
        <v>18</v>
      </c>
      <c r="F234" t="s">
        <v>728</v>
      </c>
      <c r="G234">
        <v>19</v>
      </c>
      <c r="H234">
        <v>1</v>
      </c>
      <c r="I234" t="s">
        <v>716</v>
      </c>
    </row>
    <row r="235" spans="1:9" x14ac:dyDescent="0.2">
      <c r="A235">
        <v>34</v>
      </c>
      <c r="B235" t="s">
        <v>48</v>
      </c>
      <c r="C235">
        <v>655</v>
      </c>
      <c r="D235">
        <v>1275</v>
      </c>
      <c r="E235">
        <v>12</v>
      </c>
      <c r="F235" t="s">
        <v>730</v>
      </c>
      <c r="G235">
        <v>19</v>
      </c>
      <c r="H235">
        <v>3</v>
      </c>
      <c r="I235" t="s">
        <v>717</v>
      </c>
    </row>
    <row r="236" spans="1:9" x14ac:dyDescent="0.2">
      <c r="A236">
        <v>34</v>
      </c>
      <c r="B236" t="s">
        <v>48</v>
      </c>
      <c r="C236">
        <v>655</v>
      </c>
      <c r="D236">
        <v>1275</v>
      </c>
      <c r="E236">
        <v>17</v>
      </c>
      <c r="F236" t="s">
        <v>736</v>
      </c>
      <c r="G236">
        <v>19</v>
      </c>
      <c r="H236">
        <v>3</v>
      </c>
      <c r="I236" t="s">
        <v>717</v>
      </c>
    </row>
    <row r="237" spans="1:9" x14ac:dyDescent="0.2">
      <c r="A237">
        <v>34</v>
      </c>
      <c r="B237" t="s">
        <v>48</v>
      </c>
      <c r="C237">
        <v>655</v>
      </c>
      <c r="D237">
        <v>1275</v>
      </c>
      <c r="E237">
        <v>18</v>
      </c>
      <c r="F237" t="s">
        <v>728</v>
      </c>
      <c r="G237">
        <v>19</v>
      </c>
      <c r="H237">
        <v>3</v>
      </c>
      <c r="I237" t="s">
        <v>717</v>
      </c>
    </row>
    <row r="238" spans="1:9" x14ac:dyDescent="0.2">
      <c r="A238">
        <v>30</v>
      </c>
      <c r="B238" t="s">
        <v>41</v>
      </c>
      <c r="C238">
        <v>1451</v>
      </c>
      <c r="D238">
        <v>2444</v>
      </c>
      <c r="E238">
        <v>8</v>
      </c>
      <c r="F238" t="s">
        <v>735</v>
      </c>
      <c r="G238">
        <v>19</v>
      </c>
      <c r="H238">
        <v>1</v>
      </c>
      <c r="I238" t="s">
        <v>716</v>
      </c>
    </row>
    <row r="239" spans="1:9" x14ac:dyDescent="0.2">
      <c r="A239">
        <v>30</v>
      </c>
      <c r="B239" t="s">
        <v>41</v>
      </c>
      <c r="C239">
        <v>1451</v>
      </c>
      <c r="D239">
        <v>2444</v>
      </c>
      <c r="E239">
        <v>13</v>
      </c>
      <c r="F239" t="s">
        <v>733</v>
      </c>
      <c r="G239">
        <v>19</v>
      </c>
      <c r="H239">
        <v>1</v>
      </c>
      <c r="I239" t="s">
        <v>716</v>
      </c>
    </row>
    <row r="240" spans="1:9" x14ac:dyDescent="0.2">
      <c r="A240">
        <v>30</v>
      </c>
      <c r="B240" t="s">
        <v>41</v>
      </c>
      <c r="C240">
        <v>1451</v>
      </c>
      <c r="D240">
        <v>2444</v>
      </c>
      <c r="E240">
        <v>17</v>
      </c>
      <c r="F240" t="s">
        <v>736</v>
      </c>
      <c r="G240">
        <v>19</v>
      </c>
      <c r="H240">
        <v>1</v>
      </c>
      <c r="I240" t="s">
        <v>716</v>
      </c>
    </row>
    <row r="241" spans="1:9" x14ac:dyDescent="0.2">
      <c r="A241">
        <v>30</v>
      </c>
      <c r="B241" t="s">
        <v>41</v>
      </c>
      <c r="C241">
        <v>1451</v>
      </c>
      <c r="D241">
        <v>2444</v>
      </c>
      <c r="E241">
        <v>8</v>
      </c>
      <c r="F241" t="s">
        <v>735</v>
      </c>
      <c r="G241">
        <v>19</v>
      </c>
      <c r="H241">
        <v>3</v>
      </c>
      <c r="I241" t="s">
        <v>717</v>
      </c>
    </row>
    <row r="242" spans="1:9" x14ac:dyDescent="0.2">
      <c r="A242">
        <v>30</v>
      </c>
      <c r="B242" t="s">
        <v>41</v>
      </c>
      <c r="C242">
        <v>1451</v>
      </c>
      <c r="D242">
        <v>2444</v>
      </c>
      <c r="E242">
        <v>13</v>
      </c>
      <c r="F242" t="s">
        <v>733</v>
      </c>
      <c r="G242">
        <v>19</v>
      </c>
      <c r="H242">
        <v>3</v>
      </c>
      <c r="I242" t="s">
        <v>717</v>
      </c>
    </row>
    <row r="243" spans="1:9" x14ac:dyDescent="0.2">
      <c r="A243">
        <v>30</v>
      </c>
      <c r="B243" t="s">
        <v>41</v>
      </c>
      <c r="C243">
        <v>1451</v>
      </c>
      <c r="D243">
        <v>2444</v>
      </c>
      <c r="E243">
        <v>17</v>
      </c>
      <c r="F243" t="s">
        <v>736</v>
      </c>
      <c r="G243">
        <v>19</v>
      </c>
      <c r="H243">
        <v>3</v>
      </c>
      <c r="I243" t="s">
        <v>717</v>
      </c>
    </row>
    <row r="244" spans="1:9" x14ac:dyDescent="0.2">
      <c r="A244">
        <v>4</v>
      </c>
      <c r="B244" t="s">
        <v>10</v>
      </c>
      <c r="C244">
        <v>1027</v>
      </c>
      <c r="D244">
        <v>1224</v>
      </c>
      <c r="E244">
        <v>14</v>
      </c>
      <c r="F244" t="s">
        <v>729</v>
      </c>
      <c r="G244">
        <v>20</v>
      </c>
      <c r="H244">
        <v>1</v>
      </c>
      <c r="I244" t="s">
        <v>716</v>
      </c>
    </row>
    <row r="245" spans="1:9" x14ac:dyDescent="0.2">
      <c r="A245">
        <v>4</v>
      </c>
      <c r="B245" t="s">
        <v>10</v>
      </c>
      <c r="C245">
        <v>1027</v>
      </c>
      <c r="D245">
        <v>1224</v>
      </c>
      <c r="E245">
        <v>18</v>
      </c>
      <c r="F245" t="s">
        <v>728</v>
      </c>
      <c r="G245">
        <v>20</v>
      </c>
      <c r="H245">
        <v>1</v>
      </c>
      <c r="I245" t="s">
        <v>716</v>
      </c>
    </row>
    <row r="246" spans="1:9" x14ac:dyDescent="0.2">
      <c r="A246">
        <v>4</v>
      </c>
      <c r="B246" t="s">
        <v>10</v>
      </c>
      <c r="C246">
        <v>1027</v>
      </c>
      <c r="D246">
        <v>1224</v>
      </c>
      <c r="E246">
        <v>14</v>
      </c>
      <c r="F246" t="s">
        <v>729</v>
      </c>
      <c r="G246">
        <v>20</v>
      </c>
      <c r="H246">
        <v>4</v>
      </c>
      <c r="I246" t="s">
        <v>718</v>
      </c>
    </row>
    <row r="247" spans="1:9" x14ac:dyDescent="0.2">
      <c r="A247">
        <v>4</v>
      </c>
      <c r="B247" t="s">
        <v>10</v>
      </c>
      <c r="C247">
        <v>1027</v>
      </c>
      <c r="D247">
        <v>1224</v>
      </c>
      <c r="E247">
        <v>18</v>
      </c>
      <c r="F247" t="s">
        <v>728</v>
      </c>
      <c r="G247">
        <v>20</v>
      </c>
      <c r="H247">
        <v>4</v>
      </c>
      <c r="I247" t="s">
        <v>718</v>
      </c>
    </row>
    <row r="248" spans="1:9" x14ac:dyDescent="0.2">
      <c r="A248">
        <v>1</v>
      </c>
      <c r="B248" t="s">
        <v>32</v>
      </c>
      <c r="C248">
        <v>1385</v>
      </c>
      <c r="D248">
        <v>1644</v>
      </c>
      <c r="E248">
        <v>13</v>
      </c>
      <c r="F248" t="s">
        <v>733</v>
      </c>
      <c r="G248">
        <v>20</v>
      </c>
      <c r="H248">
        <v>1</v>
      </c>
      <c r="I248" t="s">
        <v>716</v>
      </c>
    </row>
    <row r="249" spans="1:9" x14ac:dyDescent="0.2">
      <c r="A249">
        <v>1</v>
      </c>
      <c r="B249" t="s">
        <v>32</v>
      </c>
      <c r="C249">
        <v>1385</v>
      </c>
      <c r="D249">
        <v>1644</v>
      </c>
      <c r="E249">
        <v>19</v>
      </c>
      <c r="F249" t="s">
        <v>731</v>
      </c>
      <c r="G249">
        <v>20</v>
      </c>
      <c r="H249">
        <v>1</v>
      </c>
      <c r="I249" t="s">
        <v>716</v>
      </c>
    </row>
    <row r="250" spans="1:9" x14ac:dyDescent="0.2">
      <c r="A250">
        <v>1</v>
      </c>
      <c r="B250" t="s">
        <v>32</v>
      </c>
      <c r="C250">
        <v>1385</v>
      </c>
      <c r="D250">
        <v>1644</v>
      </c>
      <c r="E250">
        <v>13</v>
      </c>
      <c r="F250" t="s">
        <v>733</v>
      </c>
      <c r="G250">
        <v>20</v>
      </c>
      <c r="H250">
        <v>4</v>
      </c>
      <c r="I250" t="s">
        <v>718</v>
      </c>
    </row>
    <row r="251" spans="1:9" x14ac:dyDescent="0.2">
      <c r="A251">
        <v>1</v>
      </c>
      <c r="B251" t="s">
        <v>32</v>
      </c>
      <c r="C251">
        <v>1385</v>
      </c>
      <c r="D251">
        <v>1644</v>
      </c>
      <c r="E251">
        <v>19</v>
      </c>
      <c r="F251" t="s">
        <v>731</v>
      </c>
      <c r="G251">
        <v>20</v>
      </c>
      <c r="H251">
        <v>4</v>
      </c>
      <c r="I251" t="s">
        <v>718</v>
      </c>
    </row>
    <row r="252" spans="1:9" x14ac:dyDescent="0.2">
      <c r="A252">
        <v>46</v>
      </c>
      <c r="B252" t="s">
        <v>53</v>
      </c>
      <c r="C252">
        <v>1712</v>
      </c>
      <c r="D252">
        <v>1963</v>
      </c>
      <c r="E252">
        <v>13</v>
      </c>
      <c r="F252" t="s">
        <v>733</v>
      </c>
      <c r="G252">
        <v>20</v>
      </c>
      <c r="H252">
        <v>1</v>
      </c>
      <c r="I252" t="s">
        <v>716</v>
      </c>
    </row>
    <row r="253" spans="1:9" x14ac:dyDescent="0.2">
      <c r="A253">
        <v>46</v>
      </c>
      <c r="B253" t="s">
        <v>53</v>
      </c>
      <c r="C253">
        <v>1712</v>
      </c>
      <c r="D253">
        <v>1963</v>
      </c>
      <c r="E253">
        <v>14</v>
      </c>
      <c r="F253" t="s">
        <v>729</v>
      </c>
      <c r="G253">
        <v>20</v>
      </c>
      <c r="H253">
        <v>1</v>
      </c>
      <c r="I253" t="s">
        <v>716</v>
      </c>
    </row>
    <row r="254" spans="1:9" x14ac:dyDescent="0.2">
      <c r="A254">
        <v>46</v>
      </c>
      <c r="B254" t="s">
        <v>53</v>
      </c>
      <c r="C254">
        <v>1712</v>
      </c>
      <c r="D254">
        <v>1963</v>
      </c>
      <c r="E254">
        <v>19</v>
      </c>
      <c r="F254" t="s">
        <v>731</v>
      </c>
      <c r="G254">
        <v>20</v>
      </c>
      <c r="H254">
        <v>1</v>
      </c>
      <c r="I254" t="s">
        <v>716</v>
      </c>
    </row>
    <row r="255" spans="1:9" x14ac:dyDescent="0.2">
      <c r="A255">
        <v>46</v>
      </c>
      <c r="B255" t="s">
        <v>53</v>
      </c>
      <c r="C255">
        <v>1712</v>
      </c>
      <c r="D255">
        <v>1963</v>
      </c>
      <c r="E255">
        <v>20</v>
      </c>
      <c r="F255" t="s">
        <v>734</v>
      </c>
      <c r="G255">
        <v>20</v>
      </c>
      <c r="H255">
        <v>1</v>
      </c>
      <c r="I255" t="s">
        <v>716</v>
      </c>
    </row>
    <row r="256" spans="1:9" x14ac:dyDescent="0.2">
      <c r="A256">
        <v>46</v>
      </c>
      <c r="B256" t="s">
        <v>53</v>
      </c>
      <c r="C256">
        <v>1712</v>
      </c>
      <c r="D256">
        <v>1963</v>
      </c>
      <c r="E256">
        <v>13</v>
      </c>
      <c r="F256" t="s">
        <v>733</v>
      </c>
      <c r="G256">
        <v>20</v>
      </c>
      <c r="H256">
        <v>4</v>
      </c>
      <c r="I256" t="s">
        <v>718</v>
      </c>
    </row>
    <row r="257" spans="1:9" x14ac:dyDescent="0.2">
      <c r="A257">
        <v>46</v>
      </c>
      <c r="B257" t="s">
        <v>53</v>
      </c>
      <c r="C257">
        <v>1712</v>
      </c>
      <c r="D257">
        <v>1963</v>
      </c>
      <c r="E257">
        <v>14</v>
      </c>
      <c r="F257" t="s">
        <v>729</v>
      </c>
      <c r="G257">
        <v>20</v>
      </c>
      <c r="H257">
        <v>4</v>
      </c>
      <c r="I257" t="s">
        <v>718</v>
      </c>
    </row>
    <row r="258" spans="1:9" x14ac:dyDescent="0.2">
      <c r="A258">
        <v>46</v>
      </c>
      <c r="B258" t="s">
        <v>53</v>
      </c>
      <c r="C258">
        <v>1712</v>
      </c>
      <c r="D258">
        <v>1963</v>
      </c>
      <c r="E258">
        <v>19</v>
      </c>
      <c r="F258" t="s">
        <v>731</v>
      </c>
      <c r="G258">
        <v>20</v>
      </c>
      <c r="H258">
        <v>4</v>
      </c>
      <c r="I258" t="s">
        <v>718</v>
      </c>
    </row>
    <row r="259" spans="1:9" x14ac:dyDescent="0.2">
      <c r="A259">
        <v>46</v>
      </c>
      <c r="B259" t="s">
        <v>53</v>
      </c>
      <c r="C259">
        <v>1712</v>
      </c>
      <c r="D259">
        <v>1963</v>
      </c>
      <c r="E259">
        <v>20</v>
      </c>
      <c r="F259" t="s">
        <v>734</v>
      </c>
      <c r="G259">
        <v>20</v>
      </c>
      <c r="H259">
        <v>4</v>
      </c>
      <c r="I259" t="s">
        <v>718</v>
      </c>
    </row>
    <row r="260" spans="1:9" x14ac:dyDescent="0.2">
      <c r="A260">
        <v>3</v>
      </c>
      <c r="B260" t="s">
        <v>80</v>
      </c>
      <c r="C260">
        <v>2020</v>
      </c>
      <c r="D260">
        <v>2169</v>
      </c>
      <c r="E260">
        <v>13</v>
      </c>
      <c r="F260" t="s">
        <v>733</v>
      </c>
      <c r="G260">
        <v>20</v>
      </c>
      <c r="H260">
        <v>1</v>
      </c>
      <c r="I260" t="s">
        <v>716</v>
      </c>
    </row>
    <row r="261" spans="1:9" x14ac:dyDescent="0.2">
      <c r="A261">
        <v>3</v>
      </c>
      <c r="B261" t="s">
        <v>80</v>
      </c>
      <c r="C261">
        <v>2020</v>
      </c>
      <c r="D261">
        <v>2169</v>
      </c>
      <c r="E261">
        <v>14</v>
      </c>
      <c r="F261" t="s">
        <v>729</v>
      </c>
      <c r="G261">
        <v>20</v>
      </c>
      <c r="H261">
        <v>1</v>
      </c>
      <c r="I261" t="s">
        <v>716</v>
      </c>
    </row>
    <row r="262" spans="1:9" x14ac:dyDescent="0.2">
      <c r="A262">
        <v>3</v>
      </c>
      <c r="B262" t="s">
        <v>80</v>
      </c>
      <c r="C262">
        <v>2020</v>
      </c>
      <c r="D262">
        <v>2169</v>
      </c>
      <c r="E262">
        <v>19</v>
      </c>
      <c r="F262" t="s">
        <v>731</v>
      </c>
      <c r="G262">
        <v>20</v>
      </c>
      <c r="H262">
        <v>1</v>
      </c>
      <c r="I262" t="s">
        <v>716</v>
      </c>
    </row>
    <row r="263" spans="1:9" x14ac:dyDescent="0.2">
      <c r="A263">
        <v>3</v>
      </c>
      <c r="B263" t="s">
        <v>80</v>
      </c>
      <c r="C263">
        <v>2020</v>
      </c>
      <c r="D263">
        <v>2169</v>
      </c>
      <c r="E263">
        <v>20</v>
      </c>
      <c r="F263" t="s">
        <v>734</v>
      </c>
      <c r="G263">
        <v>20</v>
      </c>
      <c r="H263">
        <v>1</v>
      </c>
      <c r="I263" t="s">
        <v>716</v>
      </c>
    </row>
    <row r="264" spans="1:9" x14ac:dyDescent="0.2">
      <c r="A264">
        <v>3</v>
      </c>
      <c r="B264" t="s">
        <v>80</v>
      </c>
      <c r="C264">
        <v>2020</v>
      </c>
      <c r="D264">
        <v>2169</v>
      </c>
      <c r="E264">
        <v>13</v>
      </c>
      <c r="F264" t="s">
        <v>733</v>
      </c>
      <c r="G264">
        <v>20</v>
      </c>
      <c r="H264">
        <v>4</v>
      </c>
      <c r="I264" t="s">
        <v>718</v>
      </c>
    </row>
    <row r="265" spans="1:9" x14ac:dyDescent="0.2">
      <c r="A265">
        <v>3</v>
      </c>
      <c r="B265" t="s">
        <v>80</v>
      </c>
      <c r="C265">
        <v>2020</v>
      </c>
      <c r="D265">
        <v>2169</v>
      </c>
      <c r="E265">
        <v>14</v>
      </c>
      <c r="F265" t="s">
        <v>729</v>
      </c>
      <c r="G265">
        <v>20</v>
      </c>
      <c r="H265">
        <v>4</v>
      </c>
      <c r="I265" t="s">
        <v>718</v>
      </c>
    </row>
    <row r="266" spans="1:9" x14ac:dyDescent="0.2">
      <c r="A266">
        <v>3</v>
      </c>
      <c r="B266" t="s">
        <v>80</v>
      </c>
      <c r="C266">
        <v>2020</v>
      </c>
      <c r="D266">
        <v>2169</v>
      </c>
      <c r="E266">
        <v>19</v>
      </c>
      <c r="F266" t="s">
        <v>731</v>
      </c>
      <c r="G266">
        <v>20</v>
      </c>
      <c r="H266">
        <v>4</v>
      </c>
      <c r="I266" t="s">
        <v>718</v>
      </c>
    </row>
    <row r="267" spans="1:9" x14ac:dyDescent="0.2">
      <c r="A267">
        <v>3</v>
      </c>
      <c r="B267" t="s">
        <v>80</v>
      </c>
      <c r="C267">
        <v>2020</v>
      </c>
      <c r="D267">
        <v>2169</v>
      </c>
      <c r="E267">
        <v>20</v>
      </c>
      <c r="F267" t="s">
        <v>734</v>
      </c>
      <c r="G267">
        <v>20</v>
      </c>
      <c r="H267">
        <v>4</v>
      </c>
      <c r="I267" t="s">
        <v>718</v>
      </c>
    </row>
    <row r="268" spans="1:9" x14ac:dyDescent="0.2">
      <c r="A268">
        <v>31</v>
      </c>
      <c r="B268" t="s">
        <v>82</v>
      </c>
      <c r="C268">
        <v>2179</v>
      </c>
      <c r="D268">
        <v>2373</v>
      </c>
      <c r="E268">
        <v>8</v>
      </c>
      <c r="F268" t="s">
        <v>735</v>
      </c>
      <c r="G268">
        <v>20</v>
      </c>
      <c r="H268">
        <v>1</v>
      </c>
      <c r="I268" t="s">
        <v>716</v>
      </c>
    </row>
    <row r="269" spans="1:9" x14ac:dyDescent="0.2">
      <c r="A269">
        <v>31</v>
      </c>
      <c r="B269" t="s">
        <v>82</v>
      </c>
      <c r="C269">
        <v>2179</v>
      </c>
      <c r="D269">
        <v>2373</v>
      </c>
      <c r="E269">
        <v>15</v>
      </c>
      <c r="F269" t="s">
        <v>727</v>
      </c>
      <c r="G269">
        <v>20</v>
      </c>
      <c r="H269">
        <v>1</v>
      </c>
      <c r="I269" t="s">
        <v>716</v>
      </c>
    </row>
    <row r="270" spans="1:9" x14ac:dyDescent="0.2">
      <c r="A270">
        <v>31</v>
      </c>
      <c r="B270" t="s">
        <v>82</v>
      </c>
      <c r="C270">
        <v>2179</v>
      </c>
      <c r="D270">
        <v>2373</v>
      </c>
      <c r="E270">
        <v>17</v>
      </c>
      <c r="F270" t="s">
        <v>736</v>
      </c>
      <c r="G270">
        <v>20</v>
      </c>
      <c r="H270">
        <v>1</v>
      </c>
      <c r="I270" t="s">
        <v>716</v>
      </c>
    </row>
    <row r="271" spans="1:9" x14ac:dyDescent="0.2">
      <c r="A271">
        <v>31</v>
      </c>
      <c r="B271" t="s">
        <v>82</v>
      </c>
      <c r="C271">
        <v>2179</v>
      </c>
      <c r="D271">
        <v>2373</v>
      </c>
      <c r="E271">
        <v>8</v>
      </c>
      <c r="F271" t="s">
        <v>735</v>
      </c>
      <c r="G271">
        <v>20</v>
      </c>
      <c r="H271">
        <v>4</v>
      </c>
      <c r="I271" t="s">
        <v>718</v>
      </c>
    </row>
    <row r="272" spans="1:9" x14ac:dyDescent="0.2">
      <c r="A272">
        <v>31</v>
      </c>
      <c r="B272" t="s">
        <v>82</v>
      </c>
      <c r="C272">
        <v>2179</v>
      </c>
      <c r="D272">
        <v>2373</v>
      </c>
      <c r="E272">
        <v>15</v>
      </c>
      <c r="F272" t="s">
        <v>727</v>
      </c>
      <c r="G272">
        <v>20</v>
      </c>
      <c r="H272">
        <v>4</v>
      </c>
      <c r="I272" t="s">
        <v>718</v>
      </c>
    </row>
    <row r="273" spans="1:9" x14ac:dyDescent="0.2">
      <c r="A273">
        <v>31</v>
      </c>
      <c r="B273" t="s">
        <v>82</v>
      </c>
      <c r="C273">
        <v>2179</v>
      </c>
      <c r="D273">
        <v>2373</v>
      </c>
      <c r="E273">
        <v>17</v>
      </c>
      <c r="F273" t="s">
        <v>736</v>
      </c>
      <c r="G273">
        <v>20</v>
      </c>
      <c r="H273">
        <v>4</v>
      </c>
      <c r="I273" t="s">
        <v>718</v>
      </c>
    </row>
    <row r="274" spans="1:9" x14ac:dyDescent="0.2">
      <c r="A274">
        <v>46</v>
      </c>
      <c r="B274" t="s">
        <v>53</v>
      </c>
      <c r="C274">
        <v>2381</v>
      </c>
      <c r="D274">
        <v>2649</v>
      </c>
      <c r="E274">
        <v>13</v>
      </c>
      <c r="F274" t="s">
        <v>733</v>
      </c>
      <c r="G274">
        <v>20</v>
      </c>
      <c r="H274">
        <v>1</v>
      </c>
      <c r="I274" t="s">
        <v>716</v>
      </c>
    </row>
    <row r="275" spans="1:9" x14ac:dyDescent="0.2">
      <c r="A275">
        <v>46</v>
      </c>
      <c r="B275" t="s">
        <v>53</v>
      </c>
      <c r="C275">
        <v>2381</v>
      </c>
      <c r="D275">
        <v>2649</v>
      </c>
      <c r="E275">
        <v>14</v>
      </c>
      <c r="F275" t="s">
        <v>729</v>
      </c>
      <c r="G275">
        <v>20</v>
      </c>
      <c r="H275">
        <v>1</v>
      </c>
      <c r="I275" t="s">
        <v>716</v>
      </c>
    </row>
    <row r="276" spans="1:9" x14ac:dyDescent="0.2">
      <c r="A276">
        <v>46</v>
      </c>
      <c r="B276" t="s">
        <v>53</v>
      </c>
      <c r="C276">
        <v>2381</v>
      </c>
      <c r="D276">
        <v>2649</v>
      </c>
      <c r="E276">
        <v>19</v>
      </c>
      <c r="F276" t="s">
        <v>731</v>
      </c>
      <c r="G276">
        <v>20</v>
      </c>
      <c r="H276">
        <v>1</v>
      </c>
      <c r="I276" t="s">
        <v>716</v>
      </c>
    </row>
    <row r="277" spans="1:9" x14ac:dyDescent="0.2">
      <c r="A277">
        <v>46</v>
      </c>
      <c r="B277" t="s">
        <v>53</v>
      </c>
      <c r="C277">
        <v>2381</v>
      </c>
      <c r="D277">
        <v>2649</v>
      </c>
      <c r="E277">
        <v>20</v>
      </c>
      <c r="F277" t="s">
        <v>734</v>
      </c>
      <c r="G277">
        <v>20</v>
      </c>
      <c r="H277">
        <v>1</v>
      </c>
      <c r="I277" t="s">
        <v>716</v>
      </c>
    </row>
    <row r="278" spans="1:9" x14ac:dyDescent="0.2">
      <c r="A278">
        <v>46</v>
      </c>
      <c r="B278" t="s">
        <v>53</v>
      </c>
      <c r="C278">
        <v>2381</v>
      </c>
      <c r="D278">
        <v>2649</v>
      </c>
      <c r="E278">
        <v>13</v>
      </c>
      <c r="F278" t="s">
        <v>733</v>
      </c>
      <c r="G278">
        <v>20</v>
      </c>
      <c r="H278">
        <v>4</v>
      </c>
      <c r="I278" t="s">
        <v>718</v>
      </c>
    </row>
    <row r="279" spans="1:9" x14ac:dyDescent="0.2">
      <c r="A279">
        <v>46</v>
      </c>
      <c r="B279" t="s">
        <v>53</v>
      </c>
      <c r="C279">
        <v>2381</v>
      </c>
      <c r="D279">
        <v>2649</v>
      </c>
      <c r="E279">
        <v>14</v>
      </c>
      <c r="F279" t="s">
        <v>729</v>
      </c>
      <c r="G279">
        <v>20</v>
      </c>
      <c r="H279">
        <v>4</v>
      </c>
      <c r="I279" t="s">
        <v>718</v>
      </c>
    </row>
    <row r="280" spans="1:9" x14ac:dyDescent="0.2">
      <c r="A280">
        <v>46</v>
      </c>
      <c r="B280" t="s">
        <v>53</v>
      </c>
      <c r="C280">
        <v>2381</v>
      </c>
      <c r="D280">
        <v>2649</v>
      </c>
      <c r="E280">
        <v>19</v>
      </c>
      <c r="F280" t="s">
        <v>731</v>
      </c>
      <c r="G280">
        <v>20</v>
      </c>
      <c r="H280">
        <v>4</v>
      </c>
      <c r="I280" t="s">
        <v>718</v>
      </c>
    </row>
    <row r="281" spans="1:9" x14ac:dyDescent="0.2">
      <c r="A281">
        <v>46</v>
      </c>
      <c r="B281" t="s">
        <v>53</v>
      </c>
      <c r="C281">
        <v>2381</v>
      </c>
      <c r="D281">
        <v>2649</v>
      </c>
      <c r="E281">
        <v>20</v>
      </c>
      <c r="F281" t="s">
        <v>734</v>
      </c>
      <c r="G281">
        <v>20</v>
      </c>
      <c r="H281">
        <v>4</v>
      </c>
      <c r="I281" t="s">
        <v>718</v>
      </c>
    </row>
    <row r="282" spans="1:9" x14ac:dyDescent="0.2">
      <c r="A282">
        <v>33</v>
      </c>
      <c r="B282" t="s">
        <v>39</v>
      </c>
      <c r="C282">
        <v>2783</v>
      </c>
      <c r="D282">
        <v>2793</v>
      </c>
      <c r="E282">
        <v>8</v>
      </c>
      <c r="F282" t="s">
        <v>735</v>
      </c>
      <c r="G282">
        <v>20</v>
      </c>
      <c r="H282">
        <v>1</v>
      </c>
      <c r="I282" t="s">
        <v>716</v>
      </c>
    </row>
    <row r="283" spans="1:9" x14ac:dyDescent="0.2">
      <c r="A283">
        <v>33</v>
      </c>
      <c r="B283" t="s">
        <v>39</v>
      </c>
      <c r="C283">
        <v>2783</v>
      </c>
      <c r="D283">
        <v>2793</v>
      </c>
      <c r="E283">
        <v>13</v>
      </c>
      <c r="F283" t="s">
        <v>733</v>
      </c>
      <c r="G283">
        <v>20</v>
      </c>
      <c r="H283">
        <v>1</v>
      </c>
      <c r="I283" t="s">
        <v>716</v>
      </c>
    </row>
    <row r="284" spans="1:9" x14ac:dyDescent="0.2">
      <c r="A284">
        <v>33</v>
      </c>
      <c r="B284" t="s">
        <v>39</v>
      </c>
      <c r="C284">
        <v>2783</v>
      </c>
      <c r="D284">
        <v>2793</v>
      </c>
      <c r="E284">
        <v>17</v>
      </c>
      <c r="F284" t="s">
        <v>736</v>
      </c>
      <c r="G284">
        <v>20</v>
      </c>
      <c r="H284">
        <v>1</v>
      </c>
      <c r="I284" t="s">
        <v>716</v>
      </c>
    </row>
    <row r="285" spans="1:9" x14ac:dyDescent="0.2">
      <c r="A285">
        <v>33</v>
      </c>
      <c r="B285" t="s">
        <v>39</v>
      </c>
      <c r="C285">
        <v>2783</v>
      </c>
      <c r="D285">
        <v>2793</v>
      </c>
      <c r="E285">
        <v>8</v>
      </c>
      <c r="F285" t="s">
        <v>735</v>
      </c>
      <c r="G285">
        <v>20</v>
      </c>
      <c r="H285">
        <v>4</v>
      </c>
      <c r="I285" t="s">
        <v>718</v>
      </c>
    </row>
    <row r="286" spans="1:9" x14ac:dyDescent="0.2">
      <c r="A286">
        <v>33</v>
      </c>
      <c r="B286" t="s">
        <v>39</v>
      </c>
      <c r="C286">
        <v>2783</v>
      </c>
      <c r="D286">
        <v>2793</v>
      </c>
      <c r="E286">
        <v>13</v>
      </c>
      <c r="F286" t="s">
        <v>733</v>
      </c>
      <c r="G286">
        <v>20</v>
      </c>
      <c r="H286">
        <v>4</v>
      </c>
      <c r="I286" t="s">
        <v>718</v>
      </c>
    </row>
    <row r="287" spans="1:9" x14ac:dyDescent="0.2">
      <c r="A287">
        <v>33</v>
      </c>
      <c r="B287" t="s">
        <v>39</v>
      </c>
      <c r="C287">
        <v>2783</v>
      </c>
      <c r="D287">
        <v>2793</v>
      </c>
      <c r="E287">
        <v>17</v>
      </c>
      <c r="F287" t="s">
        <v>736</v>
      </c>
      <c r="G287">
        <v>20</v>
      </c>
      <c r="H287">
        <v>4</v>
      </c>
      <c r="I287" t="s">
        <v>718</v>
      </c>
    </row>
    <row r="288" spans="1:9" x14ac:dyDescent="0.2">
      <c r="A288">
        <v>30</v>
      </c>
      <c r="B288" t="s">
        <v>41</v>
      </c>
      <c r="C288">
        <v>2795</v>
      </c>
      <c r="D288">
        <v>2800</v>
      </c>
      <c r="E288">
        <v>8</v>
      </c>
      <c r="F288" t="s">
        <v>735</v>
      </c>
      <c r="G288">
        <v>20</v>
      </c>
      <c r="H288">
        <v>1</v>
      </c>
      <c r="I288" t="s">
        <v>716</v>
      </c>
    </row>
    <row r="289" spans="1:9" x14ac:dyDescent="0.2">
      <c r="A289">
        <v>30</v>
      </c>
      <c r="B289" t="s">
        <v>41</v>
      </c>
      <c r="C289">
        <v>2795</v>
      </c>
      <c r="D289">
        <v>2800</v>
      </c>
      <c r="E289">
        <v>13</v>
      </c>
      <c r="F289" t="s">
        <v>733</v>
      </c>
      <c r="G289">
        <v>20</v>
      </c>
      <c r="H289">
        <v>1</v>
      </c>
      <c r="I289" t="s">
        <v>716</v>
      </c>
    </row>
    <row r="290" spans="1:9" x14ac:dyDescent="0.2">
      <c r="A290">
        <v>30</v>
      </c>
      <c r="B290" t="s">
        <v>41</v>
      </c>
      <c r="C290">
        <v>2795</v>
      </c>
      <c r="D290">
        <v>2800</v>
      </c>
      <c r="E290">
        <v>17</v>
      </c>
      <c r="F290" t="s">
        <v>736</v>
      </c>
      <c r="G290">
        <v>20</v>
      </c>
      <c r="H290">
        <v>1</v>
      </c>
      <c r="I290" t="s">
        <v>716</v>
      </c>
    </row>
    <row r="291" spans="1:9" x14ac:dyDescent="0.2">
      <c r="A291">
        <v>30</v>
      </c>
      <c r="B291" t="s">
        <v>41</v>
      </c>
      <c r="C291">
        <v>2795</v>
      </c>
      <c r="D291">
        <v>2800</v>
      </c>
      <c r="E291">
        <v>8</v>
      </c>
      <c r="F291" t="s">
        <v>735</v>
      </c>
      <c r="G291">
        <v>20</v>
      </c>
      <c r="H291">
        <v>4</v>
      </c>
      <c r="I291" t="s">
        <v>718</v>
      </c>
    </row>
    <row r="292" spans="1:9" x14ac:dyDescent="0.2">
      <c r="A292">
        <v>30</v>
      </c>
      <c r="B292" t="s">
        <v>41</v>
      </c>
      <c r="C292">
        <v>2795</v>
      </c>
      <c r="D292">
        <v>2800</v>
      </c>
      <c r="E292">
        <v>13</v>
      </c>
      <c r="F292" t="s">
        <v>733</v>
      </c>
      <c r="G292">
        <v>20</v>
      </c>
      <c r="H292">
        <v>4</v>
      </c>
      <c r="I292" t="s">
        <v>718</v>
      </c>
    </row>
    <row r="293" spans="1:9" x14ac:dyDescent="0.2">
      <c r="A293">
        <v>30</v>
      </c>
      <c r="B293" t="s">
        <v>41</v>
      </c>
      <c r="C293">
        <v>2795</v>
      </c>
      <c r="D293">
        <v>2800</v>
      </c>
      <c r="E293">
        <v>17</v>
      </c>
      <c r="F293" t="s">
        <v>736</v>
      </c>
      <c r="G293">
        <v>20</v>
      </c>
      <c r="H293">
        <v>4</v>
      </c>
      <c r="I293" t="s">
        <v>718</v>
      </c>
    </row>
    <row r="294" spans="1:9" x14ac:dyDescent="0.2">
      <c r="A294">
        <v>29</v>
      </c>
      <c r="B294" t="s">
        <v>87</v>
      </c>
      <c r="C294">
        <v>2804</v>
      </c>
      <c r="D294">
        <v>2831</v>
      </c>
      <c r="E294">
        <v>8</v>
      </c>
      <c r="F294" t="s">
        <v>735</v>
      </c>
      <c r="G294">
        <v>20</v>
      </c>
      <c r="H294">
        <v>1</v>
      </c>
      <c r="I294" t="s">
        <v>716</v>
      </c>
    </row>
    <row r="295" spans="1:9" x14ac:dyDescent="0.2">
      <c r="A295">
        <v>29</v>
      </c>
      <c r="B295" t="s">
        <v>87</v>
      </c>
      <c r="C295">
        <v>2804</v>
      </c>
      <c r="D295">
        <v>2831</v>
      </c>
      <c r="E295">
        <v>13</v>
      </c>
      <c r="F295" t="s">
        <v>733</v>
      </c>
      <c r="G295">
        <v>20</v>
      </c>
      <c r="H295">
        <v>1</v>
      </c>
      <c r="I295" t="s">
        <v>716</v>
      </c>
    </row>
    <row r="296" spans="1:9" x14ac:dyDescent="0.2">
      <c r="A296">
        <v>29</v>
      </c>
      <c r="B296" t="s">
        <v>87</v>
      </c>
      <c r="C296">
        <v>2804</v>
      </c>
      <c r="D296">
        <v>2831</v>
      </c>
      <c r="E296">
        <v>17</v>
      </c>
      <c r="F296" t="s">
        <v>736</v>
      </c>
      <c r="G296">
        <v>20</v>
      </c>
      <c r="H296">
        <v>1</v>
      </c>
      <c r="I296" t="s">
        <v>716</v>
      </c>
    </row>
    <row r="297" spans="1:9" x14ac:dyDescent="0.2">
      <c r="A297">
        <v>29</v>
      </c>
      <c r="B297" t="s">
        <v>87</v>
      </c>
      <c r="C297">
        <v>2804</v>
      </c>
      <c r="D297">
        <v>2831</v>
      </c>
      <c r="E297">
        <v>19</v>
      </c>
      <c r="F297" t="s">
        <v>731</v>
      </c>
      <c r="G297">
        <v>20</v>
      </c>
      <c r="H297">
        <v>1</v>
      </c>
      <c r="I297" t="s">
        <v>716</v>
      </c>
    </row>
    <row r="298" spans="1:9" x14ac:dyDescent="0.2">
      <c r="A298">
        <v>29</v>
      </c>
      <c r="B298" t="s">
        <v>87</v>
      </c>
      <c r="C298">
        <v>2804</v>
      </c>
      <c r="D298">
        <v>2831</v>
      </c>
      <c r="E298">
        <v>8</v>
      </c>
      <c r="F298" t="s">
        <v>735</v>
      </c>
      <c r="G298">
        <v>20</v>
      </c>
      <c r="H298">
        <v>4</v>
      </c>
      <c r="I298" t="s">
        <v>718</v>
      </c>
    </row>
    <row r="299" spans="1:9" x14ac:dyDescent="0.2">
      <c r="A299">
        <v>29</v>
      </c>
      <c r="B299" t="s">
        <v>87</v>
      </c>
      <c r="C299">
        <v>2804</v>
      </c>
      <c r="D299">
        <v>2831</v>
      </c>
      <c r="E299">
        <v>13</v>
      </c>
      <c r="F299" t="s">
        <v>733</v>
      </c>
      <c r="G299">
        <v>20</v>
      </c>
      <c r="H299">
        <v>4</v>
      </c>
      <c r="I299" t="s">
        <v>718</v>
      </c>
    </row>
    <row r="300" spans="1:9" x14ac:dyDescent="0.2">
      <c r="A300">
        <v>29</v>
      </c>
      <c r="B300" t="s">
        <v>87</v>
      </c>
      <c r="C300">
        <v>2804</v>
      </c>
      <c r="D300">
        <v>2831</v>
      </c>
      <c r="E300">
        <v>17</v>
      </c>
      <c r="F300" t="s">
        <v>736</v>
      </c>
      <c r="G300">
        <v>20</v>
      </c>
      <c r="H300">
        <v>4</v>
      </c>
      <c r="I300" t="s">
        <v>718</v>
      </c>
    </row>
    <row r="301" spans="1:9" x14ac:dyDescent="0.2">
      <c r="A301">
        <v>29</v>
      </c>
      <c r="B301" t="s">
        <v>87</v>
      </c>
      <c r="C301">
        <v>2804</v>
      </c>
      <c r="D301">
        <v>2831</v>
      </c>
      <c r="E301">
        <v>19</v>
      </c>
      <c r="F301" t="s">
        <v>731</v>
      </c>
      <c r="G301">
        <v>20</v>
      </c>
      <c r="H301">
        <v>4</v>
      </c>
      <c r="I301" t="s">
        <v>718</v>
      </c>
    </row>
    <row r="302" spans="1:9" x14ac:dyDescent="0.2">
      <c r="A302">
        <v>24</v>
      </c>
      <c r="B302" t="s">
        <v>34</v>
      </c>
      <c r="C302">
        <v>2842</v>
      </c>
      <c r="D302">
        <v>2899</v>
      </c>
      <c r="E302">
        <v>13</v>
      </c>
      <c r="F302" t="s">
        <v>733</v>
      </c>
      <c r="G302">
        <v>20</v>
      </c>
      <c r="H302">
        <v>1</v>
      </c>
      <c r="I302" t="s">
        <v>716</v>
      </c>
    </row>
    <row r="303" spans="1:9" x14ac:dyDescent="0.2">
      <c r="A303">
        <v>24</v>
      </c>
      <c r="B303" t="s">
        <v>34</v>
      </c>
      <c r="C303">
        <v>2842</v>
      </c>
      <c r="D303">
        <v>2899</v>
      </c>
      <c r="E303">
        <v>20</v>
      </c>
      <c r="F303" t="s">
        <v>734</v>
      </c>
      <c r="G303">
        <v>20</v>
      </c>
      <c r="H303">
        <v>1</v>
      </c>
      <c r="I303" t="s">
        <v>716</v>
      </c>
    </row>
    <row r="304" spans="1:9" x14ac:dyDescent="0.2">
      <c r="A304">
        <v>24</v>
      </c>
      <c r="B304" t="s">
        <v>34</v>
      </c>
      <c r="C304">
        <v>2842</v>
      </c>
      <c r="D304">
        <v>2899</v>
      </c>
      <c r="E304">
        <v>13</v>
      </c>
      <c r="F304" t="s">
        <v>733</v>
      </c>
      <c r="G304">
        <v>20</v>
      </c>
      <c r="H304">
        <v>4</v>
      </c>
      <c r="I304" t="s">
        <v>718</v>
      </c>
    </row>
    <row r="305" spans="1:9" x14ac:dyDescent="0.2">
      <c r="A305">
        <v>24</v>
      </c>
      <c r="B305" t="s">
        <v>34</v>
      </c>
      <c r="C305">
        <v>2842</v>
      </c>
      <c r="D305">
        <v>2899</v>
      </c>
      <c r="E305">
        <v>20</v>
      </c>
      <c r="F305" t="s">
        <v>734</v>
      </c>
      <c r="G305">
        <v>20</v>
      </c>
      <c r="H305">
        <v>4</v>
      </c>
      <c r="I305" t="s">
        <v>718</v>
      </c>
    </row>
    <row r="306" spans="1:9" x14ac:dyDescent="0.2">
      <c r="A306">
        <v>68</v>
      </c>
      <c r="B306" t="s">
        <v>6</v>
      </c>
      <c r="C306">
        <v>2909</v>
      </c>
      <c r="D306">
        <v>3095</v>
      </c>
      <c r="E306">
        <v>9</v>
      </c>
      <c r="F306" t="s">
        <v>726</v>
      </c>
      <c r="G306">
        <v>20</v>
      </c>
      <c r="H306">
        <v>1</v>
      </c>
      <c r="I306" t="s">
        <v>716</v>
      </c>
    </row>
    <row r="307" spans="1:9" x14ac:dyDescent="0.2">
      <c r="A307">
        <v>68</v>
      </c>
      <c r="B307" t="s">
        <v>6</v>
      </c>
      <c r="C307">
        <v>2909</v>
      </c>
      <c r="D307">
        <v>3095</v>
      </c>
      <c r="E307">
        <v>15</v>
      </c>
      <c r="F307" t="s">
        <v>727</v>
      </c>
      <c r="G307">
        <v>20</v>
      </c>
      <c r="H307">
        <v>1</v>
      </c>
      <c r="I307" t="s">
        <v>716</v>
      </c>
    </row>
    <row r="308" spans="1:9" x14ac:dyDescent="0.2">
      <c r="A308">
        <v>68</v>
      </c>
      <c r="B308" t="s">
        <v>6</v>
      </c>
      <c r="C308">
        <v>2909</v>
      </c>
      <c r="D308">
        <v>3095</v>
      </c>
      <c r="E308">
        <v>18</v>
      </c>
      <c r="F308" t="s">
        <v>728</v>
      </c>
      <c r="G308">
        <v>20</v>
      </c>
      <c r="H308">
        <v>1</v>
      </c>
      <c r="I308" t="s">
        <v>716</v>
      </c>
    </row>
    <row r="309" spans="1:9" x14ac:dyDescent="0.2">
      <c r="A309">
        <v>68</v>
      </c>
      <c r="B309" t="s">
        <v>6</v>
      </c>
      <c r="C309">
        <v>2909</v>
      </c>
      <c r="D309">
        <v>3095</v>
      </c>
      <c r="E309">
        <v>9</v>
      </c>
      <c r="F309" t="s">
        <v>726</v>
      </c>
      <c r="G309">
        <v>20</v>
      </c>
      <c r="H309">
        <v>4</v>
      </c>
      <c r="I309" t="s">
        <v>718</v>
      </c>
    </row>
    <row r="310" spans="1:9" x14ac:dyDescent="0.2">
      <c r="A310">
        <v>68</v>
      </c>
      <c r="B310" t="s">
        <v>6</v>
      </c>
      <c r="C310">
        <v>2909</v>
      </c>
      <c r="D310">
        <v>3095</v>
      </c>
      <c r="E310">
        <v>15</v>
      </c>
      <c r="F310" t="s">
        <v>727</v>
      </c>
      <c r="G310">
        <v>20</v>
      </c>
      <c r="H310">
        <v>4</v>
      </c>
      <c r="I310" t="s">
        <v>718</v>
      </c>
    </row>
    <row r="311" spans="1:9" x14ac:dyDescent="0.2">
      <c r="A311">
        <v>68</v>
      </c>
      <c r="B311" t="s">
        <v>6</v>
      </c>
      <c r="C311">
        <v>2909</v>
      </c>
      <c r="D311">
        <v>3095</v>
      </c>
      <c r="E311">
        <v>18</v>
      </c>
      <c r="F311" t="s">
        <v>728</v>
      </c>
      <c r="G311">
        <v>20</v>
      </c>
      <c r="H311">
        <v>4</v>
      </c>
      <c r="I311" t="s">
        <v>718</v>
      </c>
    </row>
    <row r="312" spans="1:9" x14ac:dyDescent="0.2">
      <c r="A312">
        <v>4</v>
      </c>
      <c r="B312" t="s">
        <v>10</v>
      </c>
      <c r="C312">
        <v>184</v>
      </c>
      <c r="D312">
        <v>276</v>
      </c>
      <c r="E312">
        <v>14</v>
      </c>
      <c r="F312" t="s">
        <v>729</v>
      </c>
      <c r="G312">
        <v>29</v>
      </c>
      <c r="H312">
        <v>1</v>
      </c>
      <c r="I312" t="s">
        <v>716</v>
      </c>
    </row>
    <row r="313" spans="1:9" x14ac:dyDescent="0.2">
      <c r="A313">
        <v>4</v>
      </c>
      <c r="B313" t="s">
        <v>10</v>
      </c>
      <c r="C313">
        <v>184</v>
      </c>
      <c r="D313">
        <v>276</v>
      </c>
      <c r="E313">
        <v>18</v>
      </c>
      <c r="F313" t="s">
        <v>728</v>
      </c>
      <c r="G313">
        <v>29</v>
      </c>
      <c r="H313">
        <v>1</v>
      </c>
      <c r="I313" t="s">
        <v>716</v>
      </c>
    </row>
    <row r="314" spans="1:9" x14ac:dyDescent="0.2">
      <c r="A314">
        <v>4</v>
      </c>
      <c r="B314" t="s">
        <v>10</v>
      </c>
      <c r="C314">
        <v>184</v>
      </c>
      <c r="D314">
        <v>276</v>
      </c>
      <c r="E314">
        <v>14</v>
      </c>
      <c r="F314" t="s">
        <v>729</v>
      </c>
      <c r="G314">
        <v>29</v>
      </c>
      <c r="H314">
        <v>4</v>
      </c>
      <c r="I314" t="s">
        <v>718</v>
      </c>
    </row>
    <row r="315" spans="1:9" x14ac:dyDescent="0.2">
      <c r="A315">
        <v>4</v>
      </c>
      <c r="B315" t="s">
        <v>10</v>
      </c>
      <c r="C315">
        <v>184</v>
      </c>
      <c r="D315">
        <v>276</v>
      </c>
      <c r="E315">
        <v>18</v>
      </c>
      <c r="F315" t="s">
        <v>728</v>
      </c>
      <c r="G315">
        <v>29</v>
      </c>
      <c r="H315">
        <v>4</v>
      </c>
      <c r="I315" t="s">
        <v>718</v>
      </c>
    </row>
    <row r="316" spans="1:9" x14ac:dyDescent="0.2">
      <c r="A316">
        <v>61</v>
      </c>
      <c r="B316" t="s">
        <v>92</v>
      </c>
      <c r="C316">
        <v>280</v>
      </c>
      <c r="D316">
        <v>367</v>
      </c>
      <c r="E316">
        <v>8</v>
      </c>
      <c r="F316" t="s">
        <v>735</v>
      </c>
      <c r="G316">
        <v>29</v>
      </c>
      <c r="H316">
        <v>1</v>
      </c>
      <c r="I316" t="s">
        <v>716</v>
      </c>
    </row>
    <row r="317" spans="1:9" x14ac:dyDescent="0.2">
      <c r="A317">
        <v>61</v>
      </c>
      <c r="B317" t="s">
        <v>92</v>
      </c>
      <c r="C317">
        <v>280</v>
      </c>
      <c r="D317">
        <v>367</v>
      </c>
      <c r="E317">
        <v>17</v>
      </c>
      <c r="F317" t="s">
        <v>736</v>
      </c>
      <c r="G317">
        <v>29</v>
      </c>
      <c r="H317">
        <v>1</v>
      </c>
      <c r="I317" t="s">
        <v>716</v>
      </c>
    </row>
    <row r="318" spans="1:9" x14ac:dyDescent="0.2">
      <c r="A318">
        <v>61</v>
      </c>
      <c r="B318" t="s">
        <v>92</v>
      </c>
      <c r="C318">
        <v>280</v>
      </c>
      <c r="D318">
        <v>367</v>
      </c>
      <c r="E318">
        <v>8</v>
      </c>
      <c r="F318" t="s">
        <v>735</v>
      </c>
      <c r="G318">
        <v>29</v>
      </c>
      <c r="H318">
        <v>4</v>
      </c>
      <c r="I318" t="s">
        <v>718</v>
      </c>
    </row>
    <row r="319" spans="1:9" x14ac:dyDescent="0.2">
      <c r="A319">
        <v>61</v>
      </c>
      <c r="B319" t="s">
        <v>92</v>
      </c>
      <c r="C319">
        <v>280</v>
      </c>
      <c r="D319">
        <v>367</v>
      </c>
      <c r="E319">
        <v>17</v>
      </c>
      <c r="F319" t="s">
        <v>736</v>
      </c>
      <c r="G319">
        <v>29</v>
      </c>
      <c r="H319">
        <v>4</v>
      </c>
      <c r="I319" t="s">
        <v>718</v>
      </c>
    </row>
    <row r="320" spans="1:9" x14ac:dyDescent="0.2">
      <c r="A320">
        <v>18</v>
      </c>
      <c r="B320" t="s">
        <v>65</v>
      </c>
      <c r="C320">
        <v>368</v>
      </c>
      <c r="D320">
        <v>564</v>
      </c>
      <c r="E320">
        <v>14</v>
      </c>
      <c r="F320" t="s">
        <v>729</v>
      </c>
      <c r="G320">
        <v>29</v>
      </c>
      <c r="H320">
        <v>1</v>
      </c>
      <c r="I320" t="s">
        <v>716</v>
      </c>
    </row>
    <row r="321" spans="1:9" x14ac:dyDescent="0.2">
      <c r="A321">
        <v>18</v>
      </c>
      <c r="B321" t="s">
        <v>65</v>
      </c>
      <c r="C321">
        <v>368</v>
      </c>
      <c r="D321">
        <v>564</v>
      </c>
      <c r="E321">
        <v>19</v>
      </c>
      <c r="F321" t="s">
        <v>731</v>
      </c>
      <c r="G321">
        <v>29</v>
      </c>
      <c r="H321">
        <v>1</v>
      </c>
      <c r="I321" t="s">
        <v>716</v>
      </c>
    </row>
    <row r="322" spans="1:9" x14ac:dyDescent="0.2">
      <c r="A322">
        <v>18</v>
      </c>
      <c r="B322" t="s">
        <v>65</v>
      </c>
      <c r="C322">
        <v>368</v>
      </c>
      <c r="D322">
        <v>564</v>
      </c>
      <c r="E322">
        <v>14</v>
      </c>
      <c r="F322" t="s">
        <v>729</v>
      </c>
      <c r="G322">
        <v>29</v>
      </c>
      <c r="H322">
        <v>4</v>
      </c>
      <c r="I322" t="s">
        <v>718</v>
      </c>
    </row>
    <row r="323" spans="1:9" x14ac:dyDescent="0.2">
      <c r="A323">
        <v>18</v>
      </c>
      <c r="B323" t="s">
        <v>65</v>
      </c>
      <c r="C323">
        <v>368</v>
      </c>
      <c r="D323">
        <v>564</v>
      </c>
      <c r="E323">
        <v>19</v>
      </c>
      <c r="F323" t="s">
        <v>731</v>
      </c>
      <c r="G323">
        <v>29</v>
      </c>
      <c r="H323">
        <v>4</v>
      </c>
      <c r="I323" t="s">
        <v>718</v>
      </c>
    </row>
    <row r="324" spans="1:9" x14ac:dyDescent="0.2">
      <c r="A324">
        <v>31</v>
      </c>
      <c r="B324" t="s">
        <v>82</v>
      </c>
      <c r="C324">
        <v>572</v>
      </c>
      <c r="D324">
        <v>998</v>
      </c>
      <c r="E324">
        <v>8</v>
      </c>
      <c r="F324" t="s">
        <v>735</v>
      </c>
      <c r="G324">
        <v>29</v>
      </c>
      <c r="H324">
        <v>1</v>
      </c>
      <c r="I324" t="s">
        <v>716</v>
      </c>
    </row>
    <row r="325" spans="1:9" x14ac:dyDescent="0.2">
      <c r="A325">
        <v>31</v>
      </c>
      <c r="B325" t="s">
        <v>82</v>
      </c>
      <c r="C325">
        <v>572</v>
      </c>
      <c r="D325">
        <v>998</v>
      </c>
      <c r="E325">
        <v>15</v>
      </c>
      <c r="F325" t="s">
        <v>727</v>
      </c>
      <c r="G325">
        <v>29</v>
      </c>
      <c r="H325">
        <v>1</v>
      </c>
      <c r="I325" t="s">
        <v>716</v>
      </c>
    </row>
    <row r="326" spans="1:9" x14ac:dyDescent="0.2">
      <c r="A326">
        <v>31</v>
      </c>
      <c r="B326" t="s">
        <v>82</v>
      </c>
      <c r="C326">
        <v>572</v>
      </c>
      <c r="D326">
        <v>998</v>
      </c>
      <c r="E326">
        <v>17</v>
      </c>
      <c r="F326" t="s">
        <v>736</v>
      </c>
      <c r="G326">
        <v>29</v>
      </c>
      <c r="H326">
        <v>1</v>
      </c>
      <c r="I326" t="s">
        <v>716</v>
      </c>
    </row>
    <row r="327" spans="1:9" x14ac:dyDescent="0.2">
      <c r="A327">
        <v>31</v>
      </c>
      <c r="B327" t="s">
        <v>82</v>
      </c>
      <c r="C327">
        <v>572</v>
      </c>
      <c r="D327">
        <v>998</v>
      </c>
      <c r="E327">
        <v>8</v>
      </c>
      <c r="F327" t="s">
        <v>735</v>
      </c>
      <c r="G327">
        <v>29</v>
      </c>
      <c r="H327">
        <v>4</v>
      </c>
      <c r="I327" t="s">
        <v>718</v>
      </c>
    </row>
    <row r="328" spans="1:9" x14ac:dyDescent="0.2">
      <c r="A328">
        <v>31</v>
      </c>
      <c r="B328" t="s">
        <v>82</v>
      </c>
      <c r="C328">
        <v>572</v>
      </c>
      <c r="D328">
        <v>998</v>
      </c>
      <c r="E328">
        <v>15</v>
      </c>
      <c r="F328" t="s">
        <v>727</v>
      </c>
      <c r="G328">
        <v>29</v>
      </c>
      <c r="H328">
        <v>4</v>
      </c>
      <c r="I328" t="s">
        <v>718</v>
      </c>
    </row>
    <row r="329" spans="1:9" x14ac:dyDescent="0.2">
      <c r="A329">
        <v>31</v>
      </c>
      <c r="B329" t="s">
        <v>82</v>
      </c>
      <c r="C329">
        <v>572</v>
      </c>
      <c r="D329">
        <v>998</v>
      </c>
      <c r="E329">
        <v>17</v>
      </c>
      <c r="F329" t="s">
        <v>736</v>
      </c>
      <c r="G329">
        <v>29</v>
      </c>
      <c r="H329">
        <v>4</v>
      </c>
      <c r="I329" t="s">
        <v>718</v>
      </c>
    </row>
    <row r="330" spans="1:9" x14ac:dyDescent="0.2">
      <c r="A330">
        <v>34</v>
      </c>
      <c r="B330" t="s">
        <v>48</v>
      </c>
      <c r="C330">
        <v>1006</v>
      </c>
      <c r="D330">
        <v>1340</v>
      </c>
      <c r="E330">
        <v>12</v>
      </c>
      <c r="F330" t="s">
        <v>730</v>
      </c>
      <c r="G330">
        <v>29</v>
      </c>
      <c r="H330">
        <v>1</v>
      </c>
      <c r="I330" t="s">
        <v>716</v>
      </c>
    </row>
    <row r="331" spans="1:9" x14ac:dyDescent="0.2">
      <c r="A331">
        <v>34</v>
      </c>
      <c r="B331" t="s">
        <v>48</v>
      </c>
      <c r="C331">
        <v>1006</v>
      </c>
      <c r="D331">
        <v>1340</v>
      </c>
      <c r="E331">
        <v>17</v>
      </c>
      <c r="F331" t="s">
        <v>736</v>
      </c>
      <c r="G331">
        <v>29</v>
      </c>
      <c r="H331">
        <v>1</v>
      </c>
      <c r="I331" t="s">
        <v>716</v>
      </c>
    </row>
    <row r="332" spans="1:9" x14ac:dyDescent="0.2">
      <c r="A332">
        <v>34</v>
      </c>
      <c r="B332" t="s">
        <v>48</v>
      </c>
      <c r="C332">
        <v>1006</v>
      </c>
      <c r="D332">
        <v>1340</v>
      </c>
      <c r="E332">
        <v>18</v>
      </c>
      <c r="F332" t="s">
        <v>728</v>
      </c>
      <c r="G332">
        <v>29</v>
      </c>
      <c r="H332">
        <v>1</v>
      </c>
      <c r="I332" t="s">
        <v>716</v>
      </c>
    </row>
    <row r="333" spans="1:9" x14ac:dyDescent="0.2">
      <c r="A333">
        <v>34</v>
      </c>
      <c r="B333" t="s">
        <v>48</v>
      </c>
      <c r="C333">
        <v>1006</v>
      </c>
      <c r="D333">
        <v>1340</v>
      </c>
      <c r="E333">
        <v>12</v>
      </c>
      <c r="F333" t="s">
        <v>730</v>
      </c>
      <c r="G333">
        <v>29</v>
      </c>
      <c r="H333">
        <v>4</v>
      </c>
      <c r="I333" t="s">
        <v>718</v>
      </c>
    </row>
    <row r="334" spans="1:9" x14ac:dyDescent="0.2">
      <c r="A334">
        <v>34</v>
      </c>
      <c r="B334" t="s">
        <v>48</v>
      </c>
      <c r="C334">
        <v>1006</v>
      </c>
      <c r="D334">
        <v>1340</v>
      </c>
      <c r="E334">
        <v>17</v>
      </c>
      <c r="F334" t="s">
        <v>736</v>
      </c>
      <c r="G334">
        <v>29</v>
      </c>
      <c r="H334">
        <v>4</v>
      </c>
      <c r="I334" t="s">
        <v>718</v>
      </c>
    </row>
    <row r="335" spans="1:9" x14ac:dyDescent="0.2">
      <c r="A335">
        <v>34</v>
      </c>
      <c r="B335" t="s">
        <v>48</v>
      </c>
      <c r="C335">
        <v>1006</v>
      </c>
      <c r="D335">
        <v>1340</v>
      </c>
      <c r="E335">
        <v>18</v>
      </c>
      <c r="F335" t="s">
        <v>728</v>
      </c>
      <c r="G335">
        <v>29</v>
      </c>
      <c r="H335">
        <v>4</v>
      </c>
      <c r="I335" t="s">
        <v>718</v>
      </c>
    </row>
    <row r="336" spans="1:9" x14ac:dyDescent="0.2">
      <c r="A336">
        <v>18</v>
      </c>
      <c r="B336" t="s">
        <v>65</v>
      </c>
      <c r="C336">
        <v>1367</v>
      </c>
      <c r="D336">
        <v>1570</v>
      </c>
      <c r="E336">
        <v>14</v>
      </c>
      <c r="F336" t="s">
        <v>729</v>
      </c>
      <c r="G336">
        <v>29</v>
      </c>
      <c r="H336">
        <v>1</v>
      </c>
      <c r="I336" t="s">
        <v>716</v>
      </c>
    </row>
    <row r="337" spans="1:9" x14ac:dyDescent="0.2">
      <c r="A337">
        <v>18</v>
      </c>
      <c r="B337" t="s">
        <v>65</v>
      </c>
      <c r="C337">
        <v>1367</v>
      </c>
      <c r="D337">
        <v>1570</v>
      </c>
      <c r="E337">
        <v>19</v>
      </c>
      <c r="F337" t="s">
        <v>731</v>
      </c>
      <c r="G337">
        <v>29</v>
      </c>
      <c r="H337">
        <v>1</v>
      </c>
      <c r="I337" t="s">
        <v>716</v>
      </c>
    </row>
    <row r="338" spans="1:9" x14ac:dyDescent="0.2">
      <c r="A338">
        <v>18</v>
      </c>
      <c r="B338" t="s">
        <v>65</v>
      </c>
      <c r="C338">
        <v>1367</v>
      </c>
      <c r="D338">
        <v>1570</v>
      </c>
      <c r="E338">
        <v>14</v>
      </c>
      <c r="F338" t="s">
        <v>729</v>
      </c>
      <c r="G338">
        <v>29</v>
      </c>
      <c r="H338">
        <v>4</v>
      </c>
      <c r="I338" t="s">
        <v>718</v>
      </c>
    </row>
    <row r="339" spans="1:9" x14ac:dyDescent="0.2">
      <c r="A339">
        <v>18</v>
      </c>
      <c r="B339" t="s">
        <v>65</v>
      </c>
      <c r="C339">
        <v>1367</v>
      </c>
      <c r="D339">
        <v>1570</v>
      </c>
      <c r="E339">
        <v>19</v>
      </c>
      <c r="F339" t="s">
        <v>731</v>
      </c>
      <c r="G339">
        <v>29</v>
      </c>
      <c r="H339">
        <v>4</v>
      </c>
      <c r="I339" t="s">
        <v>718</v>
      </c>
    </row>
    <row r="340" spans="1:9" x14ac:dyDescent="0.2">
      <c r="A340">
        <v>3</v>
      </c>
      <c r="B340" t="s">
        <v>80</v>
      </c>
      <c r="C340">
        <v>1649</v>
      </c>
      <c r="D340">
        <v>1675</v>
      </c>
      <c r="E340">
        <v>13</v>
      </c>
      <c r="F340" t="s">
        <v>733</v>
      </c>
      <c r="G340">
        <v>29</v>
      </c>
      <c r="H340">
        <v>1</v>
      </c>
      <c r="I340" t="s">
        <v>716</v>
      </c>
    </row>
    <row r="341" spans="1:9" x14ac:dyDescent="0.2">
      <c r="A341">
        <v>3</v>
      </c>
      <c r="B341" t="s">
        <v>80</v>
      </c>
      <c r="C341">
        <v>1649</v>
      </c>
      <c r="D341">
        <v>1675</v>
      </c>
      <c r="E341">
        <v>14</v>
      </c>
      <c r="F341" t="s">
        <v>729</v>
      </c>
      <c r="G341">
        <v>29</v>
      </c>
      <c r="H341">
        <v>1</v>
      </c>
      <c r="I341" t="s">
        <v>716</v>
      </c>
    </row>
    <row r="342" spans="1:9" x14ac:dyDescent="0.2">
      <c r="A342">
        <v>3</v>
      </c>
      <c r="B342" t="s">
        <v>80</v>
      </c>
      <c r="C342">
        <v>1649</v>
      </c>
      <c r="D342">
        <v>1675</v>
      </c>
      <c r="E342">
        <v>19</v>
      </c>
      <c r="F342" t="s">
        <v>731</v>
      </c>
      <c r="G342">
        <v>29</v>
      </c>
      <c r="H342">
        <v>1</v>
      </c>
      <c r="I342" t="s">
        <v>716</v>
      </c>
    </row>
    <row r="343" spans="1:9" x14ac:dyDescent="0.2">
      <c r="A343">
        <v>3</v>
      </c>
      <c r="B343" t="s">
        <v>80</v>
      </c>
      <c r="C343">
        <v>1649</v>
      </c>
      <c r="D343">
        <v>1675</v>
      </c>
      <c r="E343">
        <v>20</v>
      </c>
      <c r="F343" t="s">
        <v>734</v>
      </c>
      <c r="G343">
        <v>29</v>
      </c>
      <c r="H343">
        <v>1</v>
      </c>
      <c r="I343" t="s">
        <v>716</v>
      </c>
    </row>
    <row r="344" spans="1:9" x14ac:dyDescent="0.2">
      <c r="A344">
        <v>3</v>
      </c>
      <c r="B344" t="s">
        <v>80</v>
      </c>
      <c r="C344">
        <v>1649</v>
      </c>
      <c r="D344">
        <v>1675</v>
      </c>
      <c r="E344">
        <v>13</v>
      </c>
      <c r="F344" t="s">
        <v>733</v>
      </c>
      <c r="G344">
        <v>29</v>
      </c>
      <c r="H344">
        <v>4</v>
      </c>
      <c r="I344" t="s">
        <v>718</v>
      </c>
    </row>
    <row r="345" spans="1:9" x14ac:dyDescent="0.2">
      <c r="A345">
        <v>3</v>
      </c>
      <c r="B345" t="s">
        <v>80</v>
      </c>
      <c r="C345">
        <v>1649</v>
      </c>
      <c r="D345">
        <v>1675</v>
      </c>
      <c r="E345">
        <v>14</v>
      </c>
      <c r="F345" t="s">
        <v>729</v>
      </c>
      <c r="G345">
        <v>29</v>
      </c>
      <c r="H345">
        <v>4</v>
      </c>
      <c r="I345" t="s">
        <v>718</v>
      </c>
    </row>
    <row r="346" spans="1:9" x14ac:dyDescent="0.2">
      <c r="A346">
        <v>3</v>
      </c>
      <c r="B346" t="s">
        <v>80</v>
      </c>
      <c r="C346">
        <v>1649</v>
      </c>
      <c r="D346">
        <v>1675</v>
      </c>
      <c r="E346">
        <v>19</v>
      </c>
      <c r="F346" t="s">
        <v>731</v>
      </c>
      <c r="G346">
        <v>29</v>
      </c>
      <c r="H346">
        <v>4</v>
      </c>
      <c r="I346" t="s">
        <v>718</v>
      </c>
    </row>
    <row r="347" spans="1:9" x14ac:dyDescent="0.2">
      <c r="A347">
        <v>3</v>
      </c>
      <c r="B347" t="s">
        <v>80</v>
      </c>
      <c r="C347">
        <v>1649</v>
      </c>
      <c r="D347">
        <v>1675</v>
      </c>
      <c r="E347">
        <v>20</v>
      </c>
      <c r="F347" t="s">
        <v>734</v>
      </c>
      <c r="G347">
        <v>29</v>
      </c>
      <c r="H347">
        <v>4</v>
      </c>
      <c r="I347" t="s">
        <v>718</v>
      </c>
    </row>
    <row r="348" spans="1:9" x14ac:dyDescent="0.2">
      <c r="A348">
        <v>23</v>
      </c>
      <c r="B348" t="s">
        <v>28</v>
      </c>
      <c r="C348">
        <v>1679</v>
      </c>
      <c r="D348">
        <v>1697</v>
      </c>
      <c r="E348">
        <v>13</v>
      </c>
      <c r="F348" t="s">
        <v>733</v>
      </c>
      <c r="G348">
        <v>29</v>
      </c>
      <c r="H348">
        <v>1</v>
      </c>
      <c r="I348" t="s">
        <v>716</v>
      </c>
    </row>
    <row r="349" spans="1:9" x14ac:dyDescent="0.2">
      <c r="A349">
        <v>23</v>
      </c>
      <c r="B349" t="s">
        <v>28</v>
      </c>
      <c r="C349">
        <v>1679</v>
      </c>
      <c r="D349">
        <v>1697</v>
      </c>
      <c r="E349">
        <v>20</v>
      </c>
      <c r="F349" t="s">
        <v>734</v>
      </c>
      <c r="G349">
        <v>29</v>
      </c>
      <c r="H349">
        <v>1</v>
      </c>
      <c r="I349" t="s">
        <v>716</v>
      </c>
    </row>
    <row r="350" spans="1:9" x14ac:dyDescent="0.2">
      <c r="A350">
        <v>23</v>
      </c>
      <c r="B350" t="s">
        <v>28</v>
      </c>
      <c r="C350">
        <v>1679</v>
      </c>
      <c r="D350">
        <v>1697</v>
      </c>
      <c r="E350">
        <v>13</v>
      </c>
      <c r="F350" t="s">
        <v>733</v>
      </c>
      <c r="G350">
        <v>29</v>
      </c>
      <c r="H350">
        <v>4</v>
      </c>
      <c r="I350" t="s">
        <v>718</v>
      </c>
    </row>
    <row r="351" spans="1:9" x14ac:dyDescent="0.2">
      <c r="A351">
        <v>23</v>
      </c>
      <c r="B351" t="s">
        <v>28</v>
      </c>
      <c r="C351">
        <v>1679</v>
      </c>
      <c r="D351">
        <v>1697</v>
      </c>
      <c r="E351">
        <v>20</v>
      </c>
      <c r="F351" t="s">
        <v>734</v>
      </c>
      <c r="G351">
        <v>29</v>
      </c>
      <c r="H351">
        <v>4</v>
      </c>
      <c r="I351" t="s">
        <v>718</v>
      </c>
    </row>
    <row r="352" spans="1:9" x14ac:dyDescent="0.2">
      <c r="A352">
        <v>25</v>
      </c>
      <c r="B352" t="s">
        <v>36</v>
      </c>
      <c r="C352">
        <v>1712</v>
      </c>
      <c r="D352">
        <v>1791</v>
      </c>
      <c r="E352">
        <v>13</v>
      </c>
      <c r="F352" t="s">
        <v>733</v>
      </c>
      <c r="G352">
        <v>29</v>
      </c>
      <c r="H352">
        <v>1</v>
      </c>
      <c r="I352" t="s">
        <v>716</v>
      </c>
    </row>
    <row r="353" spans="1:9" x14ac:dyDescent="0.2">
      <c r="A353">
        <v>25</v>
      </c>
      <c r="B353" t="s">
        <v>36</v>
      </c>
      <c r="C353">
        <v>1712</v>
      </c>
      <c r="D353">
        <v>1791</v>
      </c>
      <c r="E353">
        <v>20</v>
      </c>
      <c r="F353" t="s">
        <v>734</v>
      </c>
      <c r="G353">
        <v>29</v>
      </c>
      <c r="H353">
        <v>1</v>
      </c>
      <c r="I353" t="s">
        <v>716</v>
      </c>
    </row>
    <row r="354" spans="1:9" x14ac:dyDescent="0.2">
      <c r="A354">
        <v>25</v>
      </c>
      <c r="B354" t="s">
        <v>36</v>
      </c>
      <c r="C354">
        <v>1712</v>
      </c>
      <c r="D354">
        <v>1791</v>
      </c>
      <c r="E354">
        <v>13</v>
      </c>
      <c r="F354" t="s">
        <v>733</v>
      </c>
      <c r="G354">
        <v>29</v>
      </c>
      <c r="H354">
        <v>4</v>
      </c>
      <c r="I354" t="s">
        <v>718</v>
      </c>
    </row>
    <row r="355" spans="1:9" x14ac:dyDescent="0.2">
      <c r="A355">
        <v>25</v>
      </c>
      <c r="B355" t="s">
        <v>36</v>
      </c>
      <c r="C355">
        <v>1712</v>
      </c>
      <c r="D355">
        <v>1791</v>
      </c>
      <c r="E355">
        <v>20</v>
      </c>
      <c r="F355" t="s">
        <v>734</v>
      </c>
      <c r="G355">
        <v>29</v>
      </c>
      <c r="H355">
        <v>4</v>
      </c>
      <c r="I355" t="s">
        <v>718</v>
      </c>
    </row>
    <row r="356" spans="1:9" x14ac:dyDescent="0.2">
      <c r="A356">
        <v>24</v>
      </c>
      <c r="B356" t="s">
        <v>34</v>
      </c>
      <c r="C356">
        <v>1712</v>
      </c>
      <c r="D356">
        <v>1791</v>
      </c>
      <c r="E356">
        <v>13</v>
      </c>
      <c r="F356" t="s">
        <v>733</v>
      </c>
      <c r="G356">
        <v>29</v>
      </c>
      <c r="H356">
        <v>1</v>
      </c>
      <c r="I356" t="s">
        <v>716</v>
      </c>
    </row>
    <row r="357" spans="1:9" x14ac:dyDescent="0.2">
      <c r="A357">
        <v>24</v>
      </c>
      <c r="B357" t="s">
        <v>34</v>
      </c>
      <c r="C357">
        <v>1712</v>
      </c>
      <c r="D357">
        <v>1791</v>
      </c>
      <c r="E357">
        <v>20</v>
      </c>
      <c r="F357" t="s">
        <v>734</v>
      </c>
      <c r="G357">
        <v>29</v>
      </c>
      <c r="H357">
        <v>1</v>
      </c>
      <c r="I357" t="s">
        <v>716</v>
      </c>
    </row>
    <row r="358" spans="1:9" x14ac:dyDescent="0.2">
      <c r="A358">
        <v>24</v>
      </c>
      <c r="B358" t="s">
        <v>34</v>
      </c>
      <c r="C358">
        <v>1712</v>
      </c>
      <c r="D358">
        <v>1791</v>
      </c>
      <c r="E358">
        <v>13</v>
      </c>
      <c r="F358" t="s">
        <v>733</v>
      </c>
      <c r="G358">
        <v>29</v>
      </c>
      <c r="H358">
        <v>4</v>
      </c>
      <c r="I358" t="s">
        <v>718</v>
      </c>
    </row>
    <row r="359" spans="1:9" x14ac:dyDescent="0.2">
      <c r="A359">
        <v>24</v>
      </c>
      <c r="B359" t="s">
        <v>34</v>
      </c>
      <c r="C359">
        <v>1712</v>
      </c>
      <c r="D359">
        <v>1791</v>
      </c>
      <c r="E359">
        <v>20</v>
      </c>
      <c r="F359" t="s">
        <v>734</v>
      </c>
      <c r="G359">
        <v>29</v>
      </c>
      <c r="H359">
        <v>4</v>
      </c>
      <c r="I359" t="s">
        <v>718</v>
      </c>
    </row>
    <row r="360" spans="1:9" x14ac:dyDescent="0.2">
      <c r="A360">
        <v>16</v>
      </c>
      <c r="B360" t="s">
        <v>101</v>
      </c>
      <c r="C360">
        <v>334</v>
      </c>
      <c r="D360">
        <v>456</v>
      </c>
      <c r="E360">
        <v>12</v>
      </c>
      <c r="F360" t="s">
        <v>730</v>
      </c>
      <c r="G360">
        <v>21</v>
      </c>
      <c r="H360">
        <v>1</v>
      </c>
      <c r="I360" t="s">
        <v>716</v>
      </c>
    </row>
    <row r="361" spans="1:9" x14ac:dyDescent="0.2">
      <c r="A361">
        <v>16</v>
      </c>
      <c r="B361" t="s">
        <v>101</v>
      </c>
      <c r="C361">
        <v>334</v>
      </c>
      <c r="D361">
        <v>456</v>
      </c>
      <c r="E361">
        <v>18</v>
      </c>
      <c r="F361" t="s">
        <v>728</v>
      </c>
      <c r="G361">
        <v>21</v>
      </c>
      <c r="H361">
        <v>1</v>
      </c>
      <c r="I361" t="s">
        <v>716</v>
      </c>
    </row>
    <row r="362" spans="1:9" x14ac:dyDescent="0.2">
      <c r="A362">
        <v>16</v>
      </c>
      <c r="B362" t="s">
        <v>101</v>
      </c>
      <c r="C362">
        <v>334</v>
      </c>
      <c r="D362">
        <v>456</v>
      </c>
      <c r="E362">
        <v>19</v>
      </c>
      <c r="F362" t="s">
        <v>731</v>
      </c>
      <c r="G362">
        <v>21</v>
      </c>
      <c r="H362">
        <v>1</v>
      </c>
      <c r="I362" t="s">
        <v>716</v>
      </c>
    </row>
    <row r="363" spans="1:9" x14ac:dyDescent="0.2">
      <c r="A363">
        <v>16</v>
      </c>
      <c r="B363" t="s">
        <v>101</v>
      </c>
      <c r="C363">
        <v>334</v>
      </c>
      <c r="D363">
        <v>456</v>
      </c>
      <c r="E363">
        <v>12</v>
      </c>
      <c r="F363" t="s">
        <v>730</v>
      </c>
      <c r="G363">
        <v>21</v>
      </c>
      <c r="H363">
        <v>4</v>
      </c>
      <c r="I363" t="s">
        <v>718</v>
      </c>
    </row>
    <row r="364" spans="1:9" x14ac:dyDescent="0.2">
      <c r="A364">
        <v>16</v>
      </c>
      <c r="B364" t="s">
        <v>101</v>
      </c>
      <c r="C364">
        <v>334</v>
      </c>
      <c r="D364">
        <v>456</v>
      </c>
      <c r="E364">
        <v>18</v>
      </c>
      <c r="F364" t="s">
        <v>728</v>
      </c>
      <c r="G364">
        <v>21</v>
      </c>
      <c r="H364">
        <v>4</v>
      </c>
      <c r="I364" t="s">
        <v>718</v>
      </c>
    </row>
    <row r="365" spans="1:9" x14ac:dyDescent="0.2">
      <c r="A365">
        <v>16</v>
      </c>
      <c r="B365" t="s">
        <v>101</v>
      </c>
      <c r="C365">
        <v>334</v>
      </c>
      <c r="D365">
        <v>456</v>
      </c>
      <c r="E365">
        <v>19</v>
      </c>
      <c r="F365" t="s">
        <v>731</v>
      </c>
      <c r="G365">
        <v>21</v>
      </c>
      <c r="H365">
        <v>4</v>
      </c>
      <c r="I365" t="s">
        <v>718</v>
      </c>
    </row>
    <row r="366" spans="1:9" x14ac:dyDescent="0.2">
      <c r="A366">
        <v>20</v>
      </c>
      <c r="B366" t="s">
        <v>46</v>
      </c>
      <c r="C366">
        <v>457</v>
      </c>
      <c r="D366">
        <v>499</v>
      </c>
      <c r="E366">
        <v>12</v>
      </c>
      <c r="F366" t="s">
        <v>730</v>
      </c>
      <c r="G366">
        <v>21</v>
      </c>
      <c r="H366">
        <v>1</v>
      </c>
      <c r="I366" t="s">
        <v>716</v>
      </c>
    </row>
    <row r="367" spans="1:9" x14ac:dyDescent="0.2">
      <c r="A367">
        <v>20</v>
      </c>
      <c r="B367" t="s">
        <v>46</v>
      </c>
      <c r="C367">
        <v>457</v>
      </c>
      <c r="D367">
        <v>499</v>
      </c>
      <c r="E367">
        <v>18</v>
      </c>
      <c r="F367" t="s">
        <v>728</v>
      </c>
      <c r="G367">
        <v>21</v>
      </c>
      <c r="H367">
        <v>1</v>
      </c>
      <c r="I367" t="s">
        <v>716</v>
      </c>
    </row>
    <row r="368" spans="1:9" x14ac:dyDescent="0.2">
      <c r="A368">
        <v>20</v>
      </c>
      <c r="B368" t="s">
        <v>46</v>
      </c>
      <c r="C368">
        <v>457</v>
      </c>
      <c r="D368">
        <v>499</v>
      </c>
      <c r="E368">
        <v>19</v>
      </c>
      <c r="F368" t="s">
        <v>731</v>
      </c>
      <c r="G368">
        <v>21</v>
      </c>
      <c r="H368">
        <v>1</v>
      </c>
      <c r="I368" t="s">
        <v>716</v>
      </c>
    </row>
    <row r="369" spans="1:9" x14ac:dyDescent="0.2">
      <c r="A369">
        <v>20</v>
      </c>
      <c r="B369" t="s">
        <v>46</v>
      </c>
      <c r="C369">
        <v>457</v>
      </c>
      <c r="D369">
        <v>499</v>
      </c>
      <c r="E369">
        <v>12</v>
      </c>
      <c r="F369" t="s">
        <v>730</v>
      </c>
      <c r="G369">
        <v>21</v>
      </c>
      <c r="H369">
        <v>4</v>
      </c>
      <c r="I369" t="s">
        <v>718</v>
      </c>
    </row>
    <row r="370" spans="1:9" x14ac:dyDescent="0.2">
      <c r="A370">
        <v>20</v>
      </c>
      <c r="B370" t="s">
        <v>46</v>
      </c>
      <c r="C370">
        <v>457</v>
      </c>
      <c r="D370">
        <v>499</v>
      </c>
      <c r="E370">
        <v>18</v>
      </c>
      <c r="F370" t="s">
        <v>728</v>
      </c>
      <c r="G370">
        <v>21</v>
      </c>
      <c r="H370">
        <v>4</v>
      </c>
      <c r="I370" t="s">
        <v>718</v>
      </c>
    </row>
    <row r="371" spans="1:9" x14ac:dyDescent="0.2">
      <c r="A371">
        <v>20</v>
      </c>
      <c r="B371" t="s">
        <v>46</v>
      </c>
      <c r="C371">
        <v>457</v>
      </c>
      <c r="D371">
        <v>499</v>
      </c>
      <c r="E371">
        <v>19</v>
      </c>
      <c r="F371" t="s">
        <v>731</v>
      </c>
      <c r="G371">
        <v>21</v>
      </c>
      <c r="H371">
        <v>4</v>
      </c>
      <c r="I371" t="s">
        <v>718</v>
      </c>
    </row>
    <row r="372" spans="1:9" x14ac:dyDescent="0.2">
      <c r="A372">
        <v>18</v>
      </c>
      <c r="B372" t="s">
        <v>65</v>
      </c>
      <c r="C372">
        <v>1102</v>
      </c>
      <c r="D372">
        <v>1184</v>
      </c>
      <c r="E372">
        <v>14</v>
      </c>
      <c r="F372" t="s">
        <v>729</v>
      </c>
      <c r="G372">
        <v>21</v>
      </c>
      <c r="H372">
        <v>1</v>
      </c>
      <c r="I372" t="s">
        <v>716</v>
      </c>
    </row>
    <row r="373" spans="1:9" x14ac:dyDescent="0.2">
      <c r="A373">
        <v>18</v>
      </c>
      <c r="B373" t="s">
        <v>65</v>
      </c>
      <c r="C373">
        <v>1102</v>
      </c>
      <c r="D373">
        <v>1184</v>
      </c>
      <c r="E373">
        <v>19</v>
      </c>
      <c r="F373" t="s">
        <v>731</v>
      </c>
      <c r="G373">
        <v>21</v>
      </c>
      <c r="H373">
        <v>1</v>
      </c>
      <c r="I373" t="s">
        <v>716</v>
      </c>
    </row>
    <row r="374" spans="1:9" x14ac:dyDescent="0.2">
      <c r="A374">
        <v>18</v>
      </c>
      <c r="B374" t="s">
        <v>65</v>
      </c>
      <c r="C374">
        <v>1102</v>
      </c>
      <c r="D374">
        <v>1184</v>
      </c>
      <c r="E374">
        <v>14</v>
      </c>
      <c r="F374" t="s">
        <v>729</v>
      </c>
      <c r="G374">
        <v>21</v>
      </c>
      <c r="H374">
        <v>4</v>
      </c>
      <c r="I374" t="s">
        <v>718</v>
      </c>
    </row>
    <row r="375" spans="1:9" x14ac:dyDescent="0.2">
      <c r="A375">
        <v>18</v>
      </c>
      <c r="B375" t="s">
        <v>65</v>
      </c>
      <c r="C375">
        <v>1102</v>
      </c>
      <c r="D375">
        <v>1184</v>
      </c>
      <c r="E375">
        <v>19</v>
      </c>
      <c r="F375" t="s">
        <v>731</v>
      </c>
      <c r="G375">
        <v>21</v>
      </c>
      <c r="H375">
        <v>4</v>
      </c>
      <c r="I375" t="s">
        <v>718</v>
      </c>
    </row>
    <row r="376" spans="1:9" x14ac:dyDescent="0.2">
      <c r="A376">
        <v>54</v>
      </c>
      <c r="B376" t="s">
        <v>17</v>
      </c>
      <c r="C376">
        <v>500</v>
      </c>
      <c r="D376">
        <v>1101</v>
      </c>
      <c r="E376">
        <v>12</v>
      </c>
      <c r="F376" t="s">
        <v>730</v>
      </c>
      <c r="G376">
        <v>21</v>
      </c>
      <c r="H376">
        <v>1</v>
      </c>
      <c r="I376" t="s">
        <v>716</v>
      </c>
    </row>
    <row r="377" spans="1:9" x14ac:dyDescent="0.2">
      <c r="A377">
        <v>54</v>
      </c>
      <c r="B377" t="s">
        <v>17</v>
      </c>
      <c r="C377">
        <v>500</v>
      </c>
      <c r="D377">
        <v>1101</v>
      </c>
      <c r="E377">
        <v>18</v>
      </c>
      <c r="F377" t="s">
        <v>728</v>
      </c>
      <c r="G377">
        <v>21</v>
      </c>
      <c r="H377">
        <v>1</v>
      </c>
      <c r="I377" t="s">
        <v>716</v>
      </c>
    </row>
    <row r="378" spans="1:9" x14ac:dyDescent="0.2">
      <c r="A378">
        <v>54</v>
      </c>
      <c r="B378" t="s">
        <v>17</v>
      </c>
      <c r="C378">
        <v>500</v>
      </c>
      <c r="D378">
        <v>1101</v>
      </c>
      <c r="E378">
        <v>19</v>
      </c>
      <c r="F378" t="s">
        <v>731</v>
      </c>
      <c r="G378">
        <v>21</v>
      </c>
      <c r="H378">
        <v>1</v>
      </c>
      <c r="I378" t="s">
        <v>716</v>
      </c>
    </row>
    <row r="379" spans="1:9" x14ac:dyDescent="0.2">
      <c r="A379">
        <v>54</v>
      </c>
      <c r="B379" t="s">
        <v>17</v>
      </c>
      <c r="C379">
        <v>500</v>
      </c>
      <c r="D379">
        <v>1101</v>
      </c>
      <c r="E379">
        <v>12</v>
      </c>
      <c r="F379" t="s">
        <v>730</v>
      </c>
      <c r="G379">
        <v>21</v>
      </c>
      <c r="H379">
        <v>4</v>
      </c>
      <c r="I379" t="s">
        <v>718</v>
      </c>
    </row>
    <row r="380" spans="1:9" x14ac:dyDescent="0.2">
      <c r="A380">
        <v>54</v>
      </c>
      <c r="B380" t="s">
        <v>17</v>
      </c>
      <c r="C380">
        <v>500</v>
      </c>
      <c r="D380">
        <v>1101</v>
      </c>
      <c r="E380">
        <v>18</v>
      </c>
      <c r="F380" t="s">
        <v>728</v>
      </c>
      <c r="G380">
        <v>21</v>
      </c>
      <c r="H380">
        <v>4</v>
      </c>
      <c r="I380" t="s">
        <v>718</v>
      </c>
    </row>
    <row r="381" spans="1:9" x14ac:dyDescent="0.2">
      <c r="A381">
        <v>54</v>
      </c>
      <c r="B381" t="s">
        <v>17</v>
      </c>
      <c r="C381">
        <v>500</v>
      </c>
      <c r="D381">
        <v>1101</v>
      </c>
      <c r="E381">
        <v>19</v>
      </c>
      <c r="F381" t="s">
        <v>731</v>
      </c>
      <c r="G381">
        <v>21</v>
      </c>
      <c r="H381">
        <v>4</v>
      </c>
      <c r="I381" t="s">
        <v>718</v>
      </c>
    </row>
    <row r="382" spans="1:9" x14ac:dyDescent="0.2">
      <c r="A382">
        <v>54</v>
      </c>
      <c r="B382" t="s">
        <v>17</v>
      </c>
      <c r="C382">
        <v>1295</v>
      </c>
      <c r="D382">
        <v>1487</v>
      </c>
      <c r="E382">
        <v>12</v>
      </c>
      <c r="F382" t="s">
        <v>730</v>
      </c>
      <c r="G382">
        <v>21</v>
      </c>
      <c r="H382">
        <v>1</v>
      </c>
      <c r="I382" t="s">
        <v>716</v>
      </c>
    </row>
    <row r="383" spans="1:9" x14ac:dyDescent="0.2">
      <c r="A383">
        <v>54</v>
      </c>
      <c r="B383" t="s">
        <v>17</v>
      </c>
      <c r="C383">
        <v>1295</v>
      </c>
      <c r="D383">
        <v>1487</v>
      </c>
      <c r="E383">
        <v>18</v>
      </c>
      <c r="F383" t="s">
        <v>728</v>
      </c>
      <c r="G383">
        <v>21</v>
      </c>
      <c r="H383">
        <v>1</v>
      </c>
      <c r="I383" t="s">
        <v>716</v>
      </c>
    </row>
    <row r="384" spans="1:9" x14ac:dyDescent="0.2">
      <c r="A384">
        <v>54</v>
      </c>
      <c r="B384" t="s">
        <v>17</v>
      </c>
      <c r="C384">
        <v>1295</v>
      </c>
      <c r="D384">
        <v>1487</v>
      </c>
      <c r="E384">
        <v>19</v>
      </c>
      <c r="F384" t="s">
        <v>731</v>
      </c>
      <c r="G384">
        <v>21</v>
      </c>
      <c r="H384">
        <v>1</v>
      </c>
      <c r="I384" t="s">
        <v>716</v>
      </c>
    </row>
    <row r="385" spans="1:9" x14ac:dyDescent="0.2">
      <c r="A385">
        <v>54</v>
      </c>
      <c r="B385" t="s">
        <v>17</v>
      </c>
      <c r="C385">
        <v>1295</v>
      </c>
      <c r="D385">
        <v>1487</v>
      </c>
      <c r="E385">
        <v>12</v>
      </c>
      <c r="F385" t="s">
        <v>730</v>
      </c>
      <c r="G385">
        <v>21</v>
      </c>
      <c r="H385">
        <v>4</v>
      </c>
      <c r="I385" t="s">
        <v>718</v>
      </c>
    </row>
    <row r="386" spans="1:9" x14ac:dyDescent="0.2">
      <c r="A386">
        <v>54</v>
      </c>
      <c r="B386" t="s">
        <v>17</v>
      </c>
      <c r="C386">
        <v>1295</v>
      </c>
      <c r="D386">
        <v>1487</v>
      </c>
      <c r="E386">
        <v>18</v>
      </c>
      <c r="F386" t="s">
        <v>728</v>
      </c>
      <c r="G386">
        <v>21</v>
      </c>
      <c r="H386">
        <v>4</v>
      </c>
      <c r="I386" t="s">
        <v>718</v>
      </c>
    </row>
    <row r="387" spans="1:9" x14ac:dyDescent="0.2">
      <c r="A387">
        <v>54</v>
      </c>
      <c r="B387" t="s">
        <v>17</v>
      </c>
      <c r="C387">
        <v>1295</v>
      </c>
      <c r="D387">
        <v>1487</v>
      </c>
      <c r="E387">
        <v>19</v>
      </c>
      <c r="F387" t="s">
        <v>731</v>
      </c>
      <c r="G387">
        <v>21</v>
      </c>
      <c r="H387">
        <v>4</v>
      </c>
      <c r="I387" t="s">
        <v>718</v>
      </c>
    </row>
    <row r="388" spans="1:9" x14ac:dyDescent="0.2">
      <c r="A388">
        <v>30</v>
      </c>
      <c r="B388" t="s">
        <v>41</v>
      </c>
      <c r="C388">
        <v>1488</v>
      </c>
      <c r="D388">
        <v>1674</v>
      </c>
      <c r="E388">
        <v>8</v>
      </c>
      <c r="F388" t="s">
        <v>735</v>
      </c>
      <c r="G388">
        <v>21</v>
      </c>
      <c r="H388">
        <v>1</v>
      </c>
      <c r="I388" t="s">
        <v>716</v>
      </c>
    </row>
    <row r="389" spans="1:9" x14ac:dyDescent="0.2">
      <c r="A389">
        <v>30</v>
      </c>
      <c r="B389" t="s">
        <v>41</v>
      </c>
      <c r="C389">
        <v>1488</v>
      </c>
      <c r="D389">
        <v>1674</v>
      </c>
      <c r="E389">
        <v>13</v>
      </c>
      <c r="F389" t="s">
        <v>733</v>
      </c>
      <c r="G389">
        <v>21</v>
      </c>
      <c r="H389">
        <v>1</v>
      </c>
      <c r="I389" t="s">
        <v>716</v>
      </c>
    </row>
    <row r="390" spans="1:9" x14ac:dyDescent="0.2">
      <c r="A390">
        <v>30</v>
      </c>
      <c r="B390" t="s">
        <v>41</v>
      </c>
      <c r="C390">
        <v>1488</v>
      </c>
      <c r="D390">
        <v>1674</v>
      </c>
      <c r="E390">
        <v>17</v>
      </c>
      <c r="F390" t="s">
        <v>736</v>
      </c>
      <c r="G390">
        <v>21</v>
      </c>
      <c r="H390">
        <v>1</v>
      </c>
      <c r="I390" t="s">
        <v>716</v>
      </c>
    </row>
    <row r="391" spans="1:9" x14ac:dyDescent="0.2">
      <c r="A391">
        <v>30</v>
      </c>
      <c r="B391" t="s">
        <v>41</v>
      </c>
      <c r="C391">
        <v>1488</v>
      </c>
      <c r="D391">
        <v>1674</v>
      </c>
      <c r="E391">
        <v>8</v>
      </c>
      <c r="F391" t="s">
        <v>735</v>
      </c>
      <c r="G391">
        <v>21</v>
      </c>
      <c r="H391">
        <v>4</v>
      </c>
      <c r="I391" t="s">
        <v>718</v>
      </c>
    </row>
    <row r="392" spans="1:9" x14ac:dyDescent="0.2">
      <c r="A392">
        <v>30</v>
      </c>
      <c r="B392" t="s">
        <v>41</v>
      </c>
      <c r="C392">
        <v>1488</v>
      </c>
      <c r="D392">
        <v>1674</v>
      </c>
      <c r="E392">
        <v>13</v>
      </c>
      <c r="F392" t="s">
        <v>733</v>
      </c>
      <c r="G392">
        <v>21</v>
      </c>
      <c r="H392">
        <v>4</v>
      </c>
      <c r="I392" t="s">
        <v>718</v>
      </c>
    </row>
    <row r="393" spans="1:9" x14ac:dyDescent="0.2">
      <c r="A393">
        <v>30</v>
      </c>
      <c r="B393" t="s">
        <v>41</v>
      </c>
      <c r="C393">
        <v>1488</v>
      </c>
      <c r="D393">
        <v>1674</v>
      </c>
      <c r="E393">
        <v>17</v>
      </c>
      <c r="F393" t="s">
        <v>736</v>
      </c>
      <c r="G393">
        <v>21</v>
      </c>
      <c r="H393">
        <v>4</v>
      </c>
      <c r="I393" t="s">
        <v>718</v>
      </c>
    </row>
    <row r="394" spans="1:9" x14ac:dyDescent="0.2">
      <c r="A394">
        <v>33</v>
      </c>
      <c r="B394" t="s">
        <v>39</v>
      </c>
      <c r="C394">
        <v>1675</v>
      </c>
      <c r="D394">
        <v>1816</v>
      </c>
      <c r="E394">
        <v>8</v>
      </c>
      <c r="F394" t="s">
        <v>735</v>
      </c>
      <c r="G394">
        <v>21</v>
      </c>
      <c r="H394">
        <v>1</v>
      </c>
      <c r="I394" t="s">
        <v>716</v>
      </c>
    </row>
    <row r="395" spans="1:9" x14ac:dyDescent="0.2">
      <c r="A395">
        <v>33</v>
      </c>
      <c r="B395" t="s">
        <v>39</v>
      </c>
      <c r="C395">
        <v>1675</v>
      </c>
      <c r="D395">
        <v>1816</v>
      </c>
      <c r="E395">
        <v>13</v>
      </c>
      <c r="F395" t="s">
        <v>733</v>
      </c>
      <c r="G395">
        <v>21</v>
      </c>
      <c r="H395">
        <v>1</v>
      </c>
      <c r="I395" t="s">
        <v>716</v>
      </c>
    </row>
    <row r="396" spans="1:9" x14ac:dyDescent="0.2">
      <c r="A396">
        <v>33</v>
      </c>
      <c r="B396" t="s">
        <v>39</v>
      </c>
      <c r="C396">
        <v>1675</v>
      </c>
      <c r="D396">
        <v>1816</v>
      </c>
      <c r="E396">
        <v>17</v>
      </c>
      <c r="F396" t="s">
        <v>736</v>
      </c>
      <c r="G396">
        <v>21</v>
      </c>
      <c r="H396">
        <v>1</v>
      </c>
      <c r="I396" t="s">
        <v>716</v>
      </c>
    </row>
    <row r="397" spans="1:9" x14ac:dyDescent="0.2">
      <c r="A397">
        <v>33</v>
      </c>
      <c r="B397" t="s">
        <v>39</v>
      </c>
      <c r="C397">
        <v>1675</v>
      </c>
      <c r="D397">
        <v>1816</v>
      </c>
      <c r="E397">
        <v>8</v>
      </c>
      <c r="F397" t="s">
        <v>735</v>
      </c>
      <c r="G397">
        <v>21</v>
      </c>
      <c r="H397">
        <v>4</v>
      </c>
      <c r="I397" t="s">
        <v>718</v>
      </c>
    </row>
    <row r="398" spans="1:9" x14ac:dyDescent="0.2">
      <c r="A398">
        <v>33</v>
      </c>
      <c r="B398" t="s">
        <v>39</v>
      </c>
      <c r="C398">
        <v>1675</v>
      </c>
      <c r="D398">
        <v>1816</v>
      </c>
      <c r="E398">
        <v>13</v>
      </c>
      <c r="F398" t="s">
        <v>733</v>
      </c>
      <c r="G398">
        <v>21</v>
      </c>
      <c r="H398">
        <v>4</v>
      </c>
      <c r="I398" t="s">
        <v>718</v>
      </c>
    </row>
    <row r="399" spans="1:9" x14ac:dyDescent="0.2">
      <c r="A399">
        <v>33</v>
      </c>
      <c r="B399" t="s">
        <v>39</v>
      </c>
      <c r="C399">
        <v>1675</v>
      </c>
      <c r="D399">
        <v>1816</v>
      </c>
      <c r="E399">
        <v>17</v>
      </c>
      <c r="F399" t="s">
        <v>736</v>
      </c>
      <c r="G399">
        <v>21</v>
      </c>
      <c r="H399">
        <v>4</v>
      </c>
      <c r="I399" t="s">
        <v>718</v>
      </c>
    </row>
    <row r="400" spans="1:9" x14ac:dyDescent="0.2">
      <c r="A400">
        <v>31</v>
      </c>
      <c r="B400" t="s">
        <v>82</v>
      </c>
      <c r="C400">
        <v>1817</v>
      </c>
      <c r="D400">
        <v>2041</v>
      </c>
      <c r="E400">
        <v>8</v>
      </c>
      <c r="F400" t="s">
        <v>735</v>
      </c>
      <c r="G400">
        <v>21</v>
      </c>
      <c r="H400">
        <v>1</v>
      </c>
      <c r="I400" t="s">
        <v>716</v>
      </c>
    </row>
    <row r="401" spans="1:9" x14ac:dyDescent="0.2">
      <c r="A401">
        <v>31</v>
      </c>
      <c r="B401" t="s">
        <v>82</v>
      </c>
      <c r="C401">
        <v>1817</v>
      </c>
      <c r="D401">
        <v>2041</v>
      </c>
      <c r="E401">
        <v>15</v>
      </c>
      <c r="F401" t="s">
        <v>727</v>
      </c>
      <c r="G401">
        <v>21</v>
      </c>
      <c r="H401">
        <v>1</v>
      </c>
      <c r="I401" t="s">
        <v>716</v>
      </c>
    </row>
    <row r="402" spans="1:9" x14ac:dyDescent="0.2">
      <c r="A402">
        <v>31</v>
      </c>
      <c r="B402" t="s">
        <v>82</v>
      </c>
      <c r="C402">
        <v>1817</v>
      </c>
      <c r="D402">
        <v>2041</v>
      </c>
      <c r="E402">
        <v>17</v>
      </c>
      <c r="F402" t="s">
        <v>736</v>
      </c>
      <c r="G402">
        <v>21</v>
      </c>
      <c r="H402">
        <v>1</v>
      </c>
      <c r="I402" t="s">
        <v>716</v>
      </c>
    </row>
    <row r="403" spans="1:9" x14ac:dyDescent="0.2">
      <c r="A403">
        <v>31</v>
      </c>
      <c r="B403" t="s">
        <v>82</v>
      </c>
      <c r="C403">
        <v>1817</v>
      </c>
      <c r="D403">
        <v>2041</v>
      </c>
      <c r="E403">
        <v>8</v>
      </c>
      <c r="F403" t="s">
        <v>735</v>
      </c>
      <c r="G403">
        <v>21</v>
      </c>
      <c r="H403">
        <v>4</v>
      </c>
      <c r="I403" t="s">
        <v>718</v>
      </c>
    </row>
    <row r="404" spans="1:9" x14ac:dyDescent="0.2">
      <c r="A404">
        <v>31</v>
      </c>
      <c r="B404" t="s">
        <v>82</v>
      </c>
      <c r="C404">
        <v>1817</v>
      </c>
      <c r="D404">
        <v>2041</v>
      </c>
      <c r="E404">
        <v>15</v>
      </c>
      <c r="F404" t="s">
        <v>727</v>
      </c>
      <c r="G404">
        <v>21</v>
      </c>
      <c r="H404">
        <v>4</v>
      </c>
      <c r="I404" t="s">
        <v>718</v>
      </c>
    </row>
    <row r="405" spans="1:9" x14ac:dyDescent="0.2">
      <c r="A405">
        <v>31</v>
      </c>
      <c r="B405" t="s">
        <v>82</v>
      </c>
      <c r="C405">
        <v>1817</v>
      </c>
      <c r="D405">
        <v>2041</v>
      </c>
      <c r="E405">
        <v>17</v>
      </c>
      <c r="F405" t="s">
        <v>736</v>
      </c>
      <c r="G405">
        <v>21</v>
      </c>
      <c r="H405">
        <v>4</v>
      </c>
      <c r="I405" t="s">
        <v>718</v>
      </c>
    </row>
    <row r="406" spans="1:9" x14ac:dyDescent="0.2">
      <c r="A406">
        <v>20</v>
      </c>
      <c r="B406" t="s">
        <v>46</v>
      </c>
      <c r="C406">
        <v>1817</v>
      </c>
      <c r="D406">
        <v>2041</v>
      </c>
      <c r="E406">
        <v>12</v>
      </c>
      <c r="F406" t="s">
        <v>730</v>
      </c>
      <c r="G406">
        <v>21</v>
      </c>
      <c r="H406">
        <v>1</v>
      </c>
      <c r="I406" t="s">
        <v>716</v>
      </c>
    </row>
    <row r="407" spans="1:9" x14ac:dyDescent="0.2">
      <c r="A407">
        <v>20</v>
      </c>
      <c r="B407" t="s">
        <v>46</v>
      </c>
      <c r="C407">
        <v>1817</v>
      </c>
      <c r="D407">
        <v>2041</v>
      </c>
      <c r="E407">
        <v>18</v>
      </c>
      <c r="F407" t="s">
        <v>728</v>
      </c>
      <c r="G407">
        <v>21</v>
      </c>
      <c r="H407">
        <v>1</v>
      </c>
      <c r="I407" t="s">
        <v>716</v>
      </c>
    </row>
    <row r="408" spans="1:9" x14ac:dyDescent="0.2">
      <c r="A408">
        <v>20</v>
      </c>
      <c r="B408" t="s">
        <v>46</v>
      </c>
      <c r="C408">
        <v>1817</v>
      </c>
      <c r="D408">
        <v>2041</v>
      </c>
      <c r="E408">
        <v>19</v>
      </c>
      <c r="F408" t="s">
        <v>731</v>
      </c>
      <c r="G408">
        <v>21</v>
      </c>
      <c r="H408">
        <v>1</v>
      </c>
      <c r="I408" t="s">
        <v>716</v>
      </c>
    </row>
    <row r="409" spans="1:9" x14ac:dyDescent="0.2">
      <c r="A409">
        <v>20</v>
      </c>
      <c r="B409" t="s">
        <v>46</v>
      </c>
      <c r="C409">
        <v>1817</v>
      </c>
      <c r="D409">
        <v>2041</v>
      </c>
      <c r="E409">
        <v>12</v>
      </c>
      <c r="F409" t="s">
        <v>730</v>
      </c>
      <c r="G409">
        <v>21</v>
      </c>
      <c r="H409">
        <v>4</v>
      </c>
      <c r="I409" t="s">
        <v>718</v>
      </c>
    </row>
    <row r="410" spans="1:9" x14ac:dyDescent="0.2">
      <c r="A410">
        <v>20</v>
      </c>
      <c r="B410" t="s">
        <v>46</v>
      </c>
      <c r="C410">
        <v>1817</v>
      </c>
      <c r="D410">
        <v>2041</v>
      </c>
      <c r="E410">
        <v>18</v>
      </c>
      <c r="F410" t="s">
        <v>728</v>
      </c>
      <c r="G410">
        <v>21</v>
      </c>
      <c r="H410">
        <v>4</v>
      </c>
      <c r="I410" t="s">
        <v>718</v>
      </c>
    </row>
    <row r="411" spans="1:9" x14ac:dyDescent="0.2">
      <c r="A411">
        <v>20</v>
      </c>
      <c r="B411" t="s">
        <v>46</v>
      </c>
      <c r="C411">
        <v>1817</v>
      </c>
      <c r="D411">
        <v>2041</v>
      </c>
      <c r="E411">
        <v>19</v>
      </c>
      <c r="F411" t="s">
        <v>731</v>
      </c>
      <c r="G411">
        <v>21</v>
      </c>
      <c r="H411">
        <v>4</v>
      </c>
      <c r="I411" t="s">
        <v>718</v>
      </c>
    </row>
    <row r="412" spans="1:9" x14ac:dyDescent="0.2">
      <c r="A412">
        <v>24</v>
      </c>
      <c r="B412" t="s">
        <v>34</v>
      </c>
      <c r="C412">
        <v>153</v>
      </c>
      <c r="D412">
        <v>546</v>
      </c>
      <c r="E412">
        <v>13</v>
      </c>
      <c r="F412" t="s">
        <v>733</v>
      </c>
      <c r="G412">
        <v>22</v>
      </c>
      <c r="H412">
        <v>1</v>
      </c>
      <c r="I412" t="s">
        <v>716</v>
      </c>
    </row>
    <row r="413" spans="1:9" x14ac:dyDescent="0.2">
      <c r="A413">
        <v>24</v>
      </c>
      <c r="B413" t="s">
        <v>34</v>
      </c>
      <c r="C413">
        <v>153</v>
      </c>
      <c r="D413">
        <v>546</v>
      </c>
      <c r="E413">
        <v>20</v>
      </c>
      <c r="F413" t="s">
        <v>734</v>
      </c>
      <c r="G413">
        <v>22</v>
      </c>
      <c r="H413">
        <v>1</v>
      </c>
      <c r="I413" t="s">
        <v>716</v>
      </c>
    </row>
    <row r="414" spans="1:9" x14ac:dyDescent="0.2">
      <c r="A414">
        <v>24</v>
      </c>
      <c r="B414" t="s">
        <v>34</v>
      </c>
      <c r="C414">
        <v>153</v>
      </c>
      <c r="D414">
        <v>546</v>
      </c>
      <c r="E414">
        <v>13</v>
      </c>
      <c r="F414" t="s">
        <v>733</v>
      </c>
      <c r="G414">
        <v>22</v>
      </c>
      <c r="H414">
        <v>4</v>
      </c>
      <c r="I414" t="s">
        <v>718</v>
      </c>
    </row>
    <row r="415" spans="1:9" x14ac:dyDescent="0.2">
      <c r="A415">
        <v>24</v>
      </c>
      <c r="B415" t="s">
        <v>34</v>
      </c>
      <c r="C415">
        <v>153</v>
      </c>
      <c r="D415">
        <v>546</v>
      </c>
      <c r="E415">
        <v>20</v>
      </c>
      <c r="F415" t="s">
        <v>734</v>
      </c>
      <c r="G415">
        <v>22</v>
      </c>
      <c r="H415">
        <v>4</v>
      </c>
      <c r="I415" t="s">
        <v>718</v>
      </c>
    </row>
    <row r="416" spans="1:9" x14ac:dyDescent="0.2">
      <c r="A416">
        <v>54</v>
      </c>
      <c r="B416" t="s">
        <v>17</v>
      </c>
      <c r="C416">
        <v>548</v>
      </c>
      <c r="D416">
        <v>922</v>
      </c>
      <c r="E416">
        <v>12</v>
      </c>
      <c r="F416" t="s">
        <v>730</v>
      </c>
      <c r="G416">
        <v>22</v>
      </c>
      <c r="H416">
        <v>1</v>
      </c>
      <c r="I416" t="s">
        <v>716</v>
      </c>
    </row>
    <row r="417" spans="1:9" x14ac:dyDescent="0.2">
      <c r="A417">
        <v>54</v>
      </c>
      <c r="B417" t="s">
        <v>17</v>
      </c>
      <c r="C417">
        <v>548</v>
      </c>
      <c r="D417">
        <v>922</v>
      </c>
      <c r="E417">
        <v>18</v>
      </c>
      <c r="F417" t="s">
        <v>728</v>
      </c>
      <c r="G417">
        <v>22</v>
      </c>
      <c r="H417">
        <v>1</v>
      </c>
      <c r="I417" t="s">
        <v>716</v>
      </c>
    </row>
    <row r="418" spans="1:9" x14ac:dyDescent="0.2">
      <c r="A418">
        <v>54</v>
      </c>
      <c r="B418" t="s">
        <v>17</v>
      </c>
      <c r="C418">
        <v>548</v>
      </c>
      <c r="D418">
        <v>922</v>
      </c>
      <c r="E418">
        <v>19</v>
      </c>
      <c r="F418" t="s">
        <v>731</v>
      </c>
      <c r="G418">
        <v>22</v>
      </c>
      <c r="H418">
        <v>1</v>
      </c>
      <c r="I418" t="s">
        <v>716</v>
      </c>
    </row>
    <row r="419" spans="1:9" x14ac:dyDescent="0.2">
      <c r="A419">
        <v>54</v>
      </c>
      <c r="B419" t="s">
        <v>17</v>
      </c>
      <c r="C419">
        <v>548</v>
      </c>
      <c r="D419">
        <v>922</v>
      </c>
      <c r="E419">
        <v>12</v>
      </c>
      <c r="F419" t="s">
        <v>730</v>
      </c>
      <c r="G419">
        <v>22</v>
      </c>
      <c r="H419">
        <v>4</v>
      </c>
      <c r="I419" t="s">
        <v>718</v>
      </c>
    </row>
    <row r="420" spans="1:9" x14ac:dyDescent="0.2">
      <c r="A420">
        <v>54</v>
      </c>
      <c r="B420" t="s">
        <v>17</v>
      </c>
      <c r="C420">
        <v>548</v>
      </c>
      <c r="D420">
        <v>922</v>
      </c>
      <c r="E420">
        <v>18</v>
      </c>
      <c r="F420" t="s">
        <v>728</v>
      </c>
      <c r="G420">
        <v>22</v>
      </c>
      <c r="H420">
        <v>4</v>
      </c>
      <c r="I420" t="s">
        <v>718</v>
      </c>
    </row>
    <row r="421" spans="1:9" x14ac:dyDescent="0.2">
      <c r="A421">
        <v>54</v>
      </c>
      <c r="B421" t="s">
        <v>17</v>
      </c>
      <c r="C421">
        <v>548</v>
      </c>
      <c r="D421">
        <v>922</v>
      </c>
      <c r="E421">
        <v>19</v>
      </c>
      <c r="F421" t="s">
        <v>731</v>
      </c>
      <c r="G421">
        <v>22</v>
      </c>
      <c r="H421">
        <v>4</v>
      </c>
      <c r="I421" t="s">
        <v>718</v>
      </c>
    </row>
    <row r="422" spans="1:9" x14ac:dyDescent="0.2">
      <c r="A422">
        <v>3</v>
      </c>
      <c r="B422" t="s">
        <v>80</v>
      </c>
      <c r="C422">
        <v>958</v>
      </c>
      <c r="D422">
        <v>1071</v>
      </c>
      <c r="E422">
        <v>13</v>
      </c>
      <c r="F422" t="s">
        <v>733</v>
      </c>
      <c r="G422">
        <v>22</v>
      </c>
      <c r="H422">
        <v>1</v>
      </c>
      <c r="I422" t="s">
        <v>716</v>
      </c>
    </row>
    <row r="423" spans="1:9" x14ac:dyDescent="0.2">
      <c r="A423">
        <v>3</v>
      </c>
      <c r="B423" t="s">
        <v>80</v>
      </c>
      <c r="C423">
        <v>958</v>
      </c>
      <c r="D423">
        <v>1071</v>
      </c>
      <c r="E423">
        <v>14</v>
      </c>
      <c r="F423" t="s">
        <v>729</v>
      </c>
      <c r="G423">
        <v>22</v>
      </c>
      <c r="H423">
        <v>1</v>
      </c>
      <c r="I423" t="s">
        <v>716</v>
      </c>
    </row>
    <row r="424" spans="1:9" x14ac:dyDescent="0.2">
      <c r="A424">
        <v>3</v>
      </c>
      <c r="B424" t="s">
        <v>80</v>
      </c>
      <c r="C424">
        <v>958</v>
      </c>
      <c r="D424">
        <v>1071</v>
      </c>
      <c r="E424">
        <v>19</v>
      </c>
      <c r="F424" t="s">
        <v>731</v>
      </c>
      <c r="G424">
        <v>22</v>
      </c>
      <c r="H424">
        <v>1</v>
      </c>
      <c r="I424" t="s">
        <v>716</v>
      </c>
    </row>
    <row r="425" spans="1:9" x14ac:dyDescent="0.2">
      <c r="A425">
        <v>3</v>
      </c>
      <c r="B425" t="s">
        <v>80</v>
      </c>
      <c r="C425">
        <v>958</v>
      </c>
      <c r="D425">
        <v>1071</v>
      </c>
      <c r="E425">
        <v>20</v>
      </c>
      <c r="F425" t="s">
        <v>734</v>
      </c>
      <c r="G425">
        <v>22</v>
      </c>
      <c r="H425">
        <v>1</v>
      </c>
      <c r="I425" t="s">
        <v>716</v>
      </c>
    </row>
    <row r="426" spans="1:9" x14ac:dyDescent="0.2">
      <c r="A426">
        <v>3</v>
      </c>
      <c r="B426" t="s">
        <v>80</v>
      </c>
      <c r="C426">
        <v>958</v>
      </c>
      <c r="D426">
        <v>1071</v>
      </c>
      <c r="E426">
        <v>13</v>
      </c>
      <c r="F426" t="s">
        <v>733</v>
      </c>
      <c r="G426">
        <v>22</v>
      </c>
      <c r="H426">
        <v>4</v>
      </c>
      <c r="I426" t="s">
        <v>718</v>
      </c>
    </row>
    <row r="427" spans="1:9" x14ac:dyDescent="0.2">
      <c r="A427">
        <v>3</v>
      </c>
      <c r="B427" t="s">
        <v>80</v>
      </c>
      <c r="C427">
        <v>958</v>
      </c>
      <c r="D427">
        <v>1071</v>
      </c>
      <c r="E427">
        <v>14</v>
      </c>
      <c r="F427" t="s">
        <v>729</v>
      </c>
      <c r="G427">
        <v>22</v>
      </c>
      <c r="H427">
        <v>4</v>
      </c>
      <c r="I427" t="s">
        <v>718</v>
      </c>
    </row>
    <row r="428" spans="1:9" x14ac:dyDescent="0.2">
      <c r="A428">
        <v>3</v>
      </c>
      <c r="B428" t="s">
        <v>80</v>
      </c>
      <c r="C428">
        <v>958</v>
      </c>
      <c r="D428">
        <v>1071</v>
      </c>
      <c r="E428">
        <v>19</v>
      </c>
      <c r="F428" t="s">
        <v>731</v>
      </c>
      <c r="G428">
        <v>22</v>
      </c>
      <c r="H428">
        <v>4</v>
      </c>
      <c r="I428" t="s">
        <v>718</v>
      </c>
    </row>
    <row r="429" spans="1:9" x14ac:dyDescent="0.2">
      <c r="A429">
        <v>3</v>
      </c>
      <c r="B429" t="s">
        <v>80</v>
      </c>
      <c r="C429">
        <v>958</v>
      </c>
      <c r="D429">
        <v>1071</v>
      </c>
      <c r="E429">
        <v>20</v>
      </c>
      <c r="F429" t="s">
        <v>734</v>
      </c>
      <c r="G429">
        <v>22</v>
      </c>
      <c r="H429">
        <v>4</v>
      </c>
      <c r="I429" t="s">
        <v>718</v>
      </c>
    </row>
    <row r="430" spans="1:9" x14ac:dyDescent="0.2">
      <c r="A430">
        <v>23</v>
      </c>
      <c r="B430" t="s">
        <v>28</v>
      </c>
      <c r="C430">
        <v>1090</v>
      </c>
      <c r="D430">
        <v>1220</v>
      </c>
      <c r="E430">
        <v>13</v>
      </c>
      <c r="F430" t="s">
        <v>733</v>
      </c>
      <c r="G430">
        <v>22</v>
      </c>
      <c r="H430">
        <v>1</v>
      </c>
      <c r="I430" t="s">
        <v>716</v>
      </c>
    </row>
    <row r="431" spans="1:9" x14ac:dyDescent="0.2">
      <c r="A431">
        <v>23</v>
      </c>
      <c r="B431" t="s">
        <v>28</v>
      </c>
      <c r="C431">
        <v>1090</v>
      </c>
      <c r="D431">
        <v>1220</v>
      </c>
      <c r="E431">
        <v>20</v>
      </c>
      <c r="F431" t="s">
        <v>734</v>
      </c>
      <c r="G431">
        <v>22</v>
      </c>
      <c r="H431">
        <v>1</v>
      </c>
      <c r="I431" t="s">
        <v>716</v>
      </c>
    </row>
    <row r="432" spans="1:9" x14ac:dyDescent="0.2">
      <c r="A432">
        <v>23</v>
      </c>
      <c r="B432" t="s">
        <v>28</v>
      </c>
      <c r="C432">
        <v>1090</v>
      </c>
      <c r="D432">
        <v>1220</v>
      </c>
      <c r="E432">
        <v>13</v>
      </c>
      <c r="F432" t="s">
        <v>733</v>
      </c>
      <c r="G432">
        <v>22</v>
      </c>
      <c r="H432">
        <v>4</v>
      </c>
      <c r="I432" t="s">
        <v>718</v>
      </c>
    </row>
    <row r="433" spans="1:9" x14ac:dyDescent="0.2">
      <c r="A433">
        <v>23</v>
      </c>
      <c r="B433" t="s">
        <v>28</v>
      </c>
      <c r="C433">
        <v>1090</v>
      </c>
      <c r="D433">
        <v>1220</v>
      </c>
      <c r="E433">
        <v>20</v>
      </c>
      <c r="F433" t="s">
        <v>734</v>
      </c>
      <c r="G433">
        <v>22</v>
      </c>
      <c r="H433">
        <v>4</v>
      </c>
      <c r="I433" t="s">
        <v>718</v>
      </c>
    </row>
    <row r="434" spans="1:9" x14ac:dyDescent="0.2">
      <c r="A434">
        <v>54</v>
      </c>
      <c r="B434" t="s">
        <v>17</v>
      </c>
      <c r="C434">
        <v>1223</v>
      </c>
      <c r="D434">
        <v>1457</v>
      </c>
      <c r="E434">
        <v>12</v>
      </c>
      <c r="F434" t="s">
        <v>730</v>
      </c>
      <c r="G434">
        <v>22</v>
      </c>
      <c r="H434">
        <v>1</v>
      </c>
      <c r="I434" t="s">
        <v>716</v>
      </c>
    </row>
    <row r="435" spans="1:9" x14ac:dyDescent="0.2">
      <c r="A435">
        <v>54</v>
      </c>
      <c r="B435" t="s">
        <v>17</v>
      </c>
      <c r="C435">
        <v>1223</v>
      </c>
      <c r="D435">
        <v>1457</v>
      </c>
      <c r="E435">
        <v>18</v>
      </c>
      <c r="F435" t="s">
        <v>728</v>
      </c>
      <c r="G435">
        <v>22</v>
      </c>
      <c r="H435">
        <v>1</v>
      </c>
      <c r="I435" t="s">
        <v>716</v>
      </c>
    </row>
    <row r="436" spans="1:9" x14ac:dyDescent="0.2">
      <c r="A436">
        <v>54</v>
      </c>
      <c r="B436" t="s">
        <v>17</v>
      </c>
      <c r="C436">
        <v>1223</v>
      </c>
      <c r="D436">
        <v>1457</v>
      </c>
      <c r="E436">
        <v>19</v>
      </c>
      <c r="F436" t="s">
        <v>731</v>
      </c>
      <c r="G436">
        <v>22</v>
      </c>
      <c r="H436">
        <v>1</v>
      </c>
      <c r="I436" t="s">
        <v>716</v>
      </c>
    </row>
    <row r="437" spans="1:9" x14ac:dyDescent="0.2">
      <c r="A437">
        <v>54</v>
      </c>
      <c r="B437" t="s">
        <v>17</v>
      </c>
      <c r="C437">
        <v>1223</v>
      </c>
      <c r="D437">
        <v>1457</v>
      </c>
      <c r="E437">
        <v>12</v>
      </c>
      <c r="F437" t="s">
        <v>730</v>
      </c>
      <c r="G437">
        <v>22</v>
      </c>
      <c r="H437">
        <v>4</v>
      </c>
      <c r="I437" t="s">
        <v>718</v>
      </c>
    </row>
    <row r="438" spans="1:9" x14ac:dyDescent="0.2">
      <c r="A438">
        <v>54</v>
      </c>
      <c r="B438" t="s">
        <v>17</v>
      </c>
      <c r="C438">
        <v>1223</v>
      </c>
      <c r="D438">
        <v>1457</v>
      </c>
      <c r="E438">
        <v>18</v>
      </c>
      <c r="F438" t="s">
        <v>728</v>
      </c>
      <c r="G438">
        <v>22</v>
      </c>
      <c r="H438">
        <v>4</v>
      </c>
      <c r="I438" t="s">
        <v>718</v>
      </c>
    </row>
    <row r="439" spans="1:9" x14ac:dyDescent="0.2">
      <c r="A439">
        <v>54</v>
      </c>
      <c r="B439" t="s">
        <v>17</v>
      </c>
      <c r="C439">
        <v>1223</v>
      </c>
      <c r="D439">
        <v>1457</v>
      </c>
      <c r="E439">
        <v>19</v>
      </c>
      <c r="F439" t="s">
        <v>731</v>
      </c>
      <c r="G439">
        <v>22</v>
      </c>
      <c r="H439">
        <v>4</v>
      </c>
      <c r="I439" t="s">
        <v>718</v>
      </c>
    </row>
    <row r="440" spans="1:9" x14ac:dyDescent="0.2">
      <c r="A440">
        <v>23</v>
      </c>
      <c r="B440" t="s">
        <v>28</v>
      </c>
      <c r="C440">
        <v>1537</v>
      </c>
      <c r="D440">
        <v>1894</v>
      </c>
      <c r="E440">
        <v>13</v>
      </c>
      <c r="F440" t="s">
        <v>733</v>
      </c>
      <c r="G440">
        <v>22</v>
      </c>
      <c r="H440">
        <v>1</v>
      </c>
      <c r="I440" t="s">
        <v>716</v>
      </c>
    </row>
    <row r="441" spans="1:9" x14ac:dyDescent="0.2">
      <c r="A441">
        <v>23</v>
      </c>
      <c r="B441" t="s">
        <v>28</v>
      </c>
      <c r="C441">
        <v>1537</v>
      </c>
      <c r="D441">
        <v>1894</v>
      </c>
      <c r="E441">
        <v>20</v>
      </c>
      <c r="F441" t="s">
        <v>734</v>
      </c>
      <c r="G441">
        <v>22</v>
      </c>
      <c r="H441">
        <v>1</v>
      </c>
      <c r="I441" t="s">
        <v>716</v>
      </c>
    </row>
    <row r="442" spans="1:9" x14ac:dyDescent="0.2">
      <c r="A442">
        <v>23</v>
      </c>
      <c r="B442" t="s">
        <v>28</v>
      </c>
      <c r="C442">
        <v>1537</v>
      </c>
      <c r="D442">
        <v>1894</v>
      </c>
      <c r="E442">
        <v>13</v>
      </c>
      <c r="F442" t="s">
        <v>733</v>
      </c>
      <c r="G442">
        <v>22</v>
      </c>
      <c r="H442">
        <v>4</v>
      </c>
      <c r="I442" t="s">
        <v>718</v>
      </c>
    </row>
    <row r="443" spans="1:9" x14ac:dyDescent="0.2">
      <c r="A443">
        <v>23</v>
      </c>
      <c r="B443" t="s">
        <v>28</v>
      </c>
      <c r="C443">
        <v>1537</v>
      </c>
      <c r="D443">
        <v>1894</v>
      </c>
      <c r="E443">
        <v>20</v>
      </c>
      <c r="F443" t="s">
        <v>734</v>
      </c>
      <c r="G443">
        <v>22</v>
      </c>
      <c r="H443">
        <v>4</v>
      </c>
      <c r="I443" t="s">
        <v>718</v>
      </c>
    </row>
    <row r="444" spans="1:9" x14ac:dyDescent="0.2">
      <c r="A444">
        <v>24</v>
      </c>
      <c r="B444" t="s">
        <v>34</v>
      </c>
      <c r="C444">
        <v>1916</v>
      </c>
      <c r="D444">
        <v>2191</v>
      </c>
      <c r="E444">
        <v>13</v>
      </c>
      <c r="F444" t="s">
        <v>733</v>
      </c>
      <c r="G444">
        <v>22</v>
      </c>
      <c r="H444">
        <v>1</v>
      </c>
      <c r="I444" t="s">
        <v>716</v>
      </c>
    </row>
    <row r="445" spans="1:9" x14ac:dyDescent="0.2">
      <c r="A445">
        <v>24</v>
      </c>
      <c r="B445" t="s">
        <v>34</v>
      </c>
      <c r="C445">
        <v>1916</v>
      </c>
      <c r="D445">
        <v>2191</v>
      </c>
      <c r="E445">
        <v>20</v>
      </c>
      <c r="F445" t="s">
        <v>734</v>
      </c>
      <c r="G445">
        <v>22</v>
      </c>
      <c r="H445">
        <v>1</v>
      </c>
      <c r="I445" t="s">
        <v>716</v>
      </c>
    </row>
    <row r="446" spans="1:9" x14ac:dyDescent="0.2">
      <c r="A446">
        <v>24</v>
      </c>
      <c r="B446" t="s">
        <v>34</v>
      </c>
      <c r="C446">
        <v>1916</v>
      </c>
      <c r="D446">
        <v>2191</v>
      </c>
      <c r="E446">
        <v>13</v>
      </c>
      <c r="F446" t="s">
        <v>733</v>
      </c>
      <c r="G446">
        <v>22</v>
      </c>
      <c r="H446">
        <v>4</v>
      </c>
      <c r="I446" t="s">
        <v>718</v>
      </c>
    </row>
    <row r="447" spans="1:9" x14ac:dyDescent="0.2">
      <c r="A447">
        <v>24</v>
      </c>
      <c r="B447" t="s">
        <v>34</v>
      </c>
      <c r="C447">
        <v>1916</v>
      </c>
      <c r="D447">
        <v>2191</v>
      </c>
      <c r="E447">
        <v>20</v>
      </c>
      <c r="F447" t="s">
        <v>734</v>
      </c>
      <c r="G447">
        <v>22</v>
      </c>
      <c r="H447">
        <v>4</v>
      </c>
      <c r="I447" t="s">
        <v>718</v>
      </c>
    </row>
    <row r="448" spans="1:9" x14ac:dyDescent="0.2">
      <c r="A448">
        <v>25</v>
      </c>
      <c r="B448" t="s">
        <v>36</v>
      </c>
      <c r="C448">
        <v>2333</v>
      </c>
      <c r="D448">
        <v>2728</v>
      </c>
      <c r="E448">
        <v>13</v>
      </c>
      <c r="F448" t="s">
        <v>733</v>
      </c>
      <c r="G448">
        <v>22</v>
      </c>
      <c r="H448">
        <v>1</v>
      </c>
      <c r="I448" t="s">
        <v>716</v>
      </c>
    </row>
    <row r="449" spans="1:9" x14ac:dyDescent="0.2">
      <c r="A449">
        <v>25</v>
      </c>
      <c r="B449" t="s">
        <v>36</v>
      </c>
      <c r="C449">
        <v>2333</v>
      </c>
      <c r="D449">
        <v>2728</v>
      </c>
      <c r="E449">
        <v>20</v>
      </c>
      <c r="F449" t="s">
        <v>734</v>
      </c>
      <c r="G449">
        <v>22</v>
      </c>
      <c r="H449">
        <v>1</v>
      </c>
      <c r="I449" t="s">
        <v>716</v>
      </c>
    </row>
    <row r="450" spans="1:9" x14ac:dyDescent="0.2">
      <c r="A450">
        <v>25</v>
      </c>
      <c r="B450" t="s">
        <v>36</v>
      </c>
      <c r="C450">
        <v>2333</v>
      </c>
      <c r="D450">
        <v>2728</v>
      </c>
      <c r="E450">
        <v>13</v>
      </c>
      <c r="F450" t="s">
        <v>733</v>
      </c>
      <c r="G450">
        <v>22</v>
      </c>
      <c r="H450">
        <v>4</v>
      </c>
      <c r="I450" t="s">
        <v>718</v>
      </c>
    </row>
    <row r="451" spans="1:9" x14ac:dyDescent="0.2">
      <c r="A451">
        <v>25</v>
      </c>
      <c r="B451" t="s">
        <v>36</v>
      </c>
      <c r="C451">
        <v>2333</v>
      </c>
      <c r="D451">
        <v>2728</v>
      </c>
      <c r="E451">
        <v>20</v>
      </c>
      <c r="F451" t="s">
        <v>734</v>
      </c>
      <c r="G451">
        <v>22</v>
      </c>
      <c r="H451">
        <v>4</v>
      </c>
      <c r="I451" t="s">
        <v>718</v>
      </c>
    </row>
    <row r="452" spans="1:9" x14ac:dyDescent="0.2">
      <c r="A452">
        <v>33</v>
      </c>
      <c r="B452" t="s">
        <v>39</v>
      </c>
      <c r="C452">
        <v>147</v>
      </c>
      <c r="D452">
        <v>726</v>
      </c>
      <c r="E452">
        <v>8</v>
      </c>
      <c r="F452" t="s">
        <v>735</v>
      </c>
      <c r="G452">
        <v>23</v>
      </c>
      <c r="H452">
        <v>1</v>
      </c>
      <c r="I452" t="s">
        <v>716</v>
      </c>
    </row>
    <row r="453" spans="1:9" x14ac:dyDescent="0.2">
      <c r="A453">
        <v>33</v>
      </c>
      <c r="B453" t="s">
        <v>39</v>
      </c>
      <c r="C453">
        <v>147</v>
      </c>
      <c r="D453">
        <v>726</v>
      </c>
      <c r="E453">
        <v>13</v>
      </c>
      <c r="F453" t="s">
        <v>733</v>
      </c>
      <c r="G453">
        <v>23</v>
      </c>
      <c r="H453">
        <v>1</v>
      </c>
      <c r="I453" t="s">
        <v>716</v>
      </c>
    </row>
    <row r="454" spans="1:9" x14ac:dyDescent="0.2">
      <c r="A454">
        <v>33</v>
      </c>
      <c r="B454" t="s">
        <v>39</v>
      </c>
      <c r="C454">
        <v>147</v>
      </c>
      <c r="D454">
        <v>726</v>
      </c>
      <c r="E454">
        <v>17</v>
      </c>
      <c r="F454" t="s">
        <v>736</v>
      </c>
      <c r="G454">
        <v>23</v>
      </c>
      <c r="H454">
        <v>1</v>
      </c>
      <c r="I454" t="s">
        <v>716</v>
      </c>
    </row>
    <row r="455" spans="1:9" x14ac:dyDescent="0.2">
      <c r="A455">
        <v>33</v>
      </c>
      <c r="B455" t="s">
        <v>39</v>
      </c>
      <c r="C455">
        <v>147</v>
      </c>
      <c r="D455">
        <v>726</v>
      </c>
      <c r="E455">
        <v>8</v>
      </c>
      <c r="F455" t="s">
        <v>735</v>
      </c>
      <c r="G455">
        <v>23</v>
      </c>
      <c r="H455">
        <v>4</v>
      </c>
      <c r="I455" t="s">
        <v>718</v>
      </c>
    </row>
    <row r="456" spans="1:9" x14ac:dyDescent="0.2">
      <c r="A456">
        <v>33</v>
      </c>
      <c r="B456" t="s">
        <v>39</v>
      </c>
      <c r="C456">
        <v>147</v>
      </c>
      <c r="D456">
        <v>726</v>
      </c>
      <c r="E456">
        <v>13</v>
      </c>
      <c r="F456" t="s">
        <v>733</v>
      </c>
      <c r="G456">
        <v>23</v>
      </c>
      <c r="H456">
        <v>4</v>
      </c>
      <c r="I456" t="s">
        <v>718</v>
      </c>
    </row>
    <row r="457" spans="1:9" x14ac:dyDescent="0.2">
      <c r="A457">
        <v>33</v>
      </c>
      <c r="B457" t="s">
        <v>39</v>
      </c>
      <c r="C457">
        <v>147</v>
      </c>
      <c r="D457">
        <v>726</v>
      </c>
      <c r="E457">
        <v>17</v>
      </c>
      <c r="F457" t="s">
        <v>736</v>
      </c>
      <c r="G457">
        <v>23</v>
      </c>
      <c r="H457">
        <v>4</v>
      </c>
      <c r="I457" t="s">
        <v>718</v>
      </c>
    </row>
    <row r="458" spans="1:9" x14ac:dyDescent="0.2">
      <c r="A458">
        <v>29</v>
      </c>
      <c r="B458" t="s">
        <v>87</v>
      </c>
      <c r="C458">
        <v>728</v>
      </c>
      <c r="D458">
        <v>863</v>
      </c>
      <c r="E458">
        <v>8</v>
      </c>
      <c r="F458" t="s">
        <v>735</v>
      </c>
      <c r="G458">
        <v>23</v>
      </c>
      <c r="H458">
        <v>1</v>
      </c>
      <c r="I458" t="s">
        <v>716</v>
      </c>
    </row>
    <row r="459" spans="1:9" x14ac:dyDescent="0.2">
      <c r="A459">
        <v>29</v>
      </c>
      <c r="B459" t="s">
        <v>87</v>
      </c>
      <c r="C459">
        <v>728</v>
      </c>
      <c r="D459">
        <v>863</v>
      </c>
      <c r="E459">
        <v>13</v>
      </c>
      <c r="F459" t="s">
        <v>733</v>
      </c>
      <c r="G459">
        <v>23</v>
      </c>
      <c r="H459">
        <v>1</v>
      </c>
      <c r="I459" t="s">
        <v>716</v>
      </c>
    </row>
    <row r="460" spans="1:9" x14ac:dyDescent="0.2">
      <c r="A460">
        <v>29</v>
      </c>
      <c r="B460" t="s">
        <v>87</v>
      </c>
      <c r="C460">
        <v>728</v>
      </c>
      <c r="D460">
        <v>863</v>
      </c>
      <c r="E460">
        <v>17</v>
      </c>
      <c r="F460" t="s">
        <v>736</v>
      </c>
      <c r="G460">
        <v>23</v>
      </c>
      <c r="H460">
        <v>1</v>
      </c>
      <c r="I460" t="s">
        <v>716</v>
      </c>
    </row>
    <row r="461" spans="1:9" x14ac:dyDescent="0.2">
      <c r="A461">
        <v>29</v>
      </c>
      <c r="B461" t="s">
        <v>87</v>
      </c>
      <c r="C461">
        <v>728</v>
      </c>
      <c r="D461">
        <v>863</v>
      </c>
      <c r="E461">
        <v>19</v>
      </c>
      <c r="F461" t="s">
        <v>731</v>
      </c>
      <c r="G461">
        <v>23</v>
      </c>
      <c r="H461">
        <v>1</v>
      </c>
      <c r="I461" t="s">
        <v>716</v>
      </c>
    </row>
    <row r="462" spans="1:9" x14ac:dyDescent="0.2">
      <c r="A462">
        <v>29</v>
      </c>
      <c r="B462" t="s">
        <v>87</v>
      </c>
      <c r="C462">
        <v>728</v>
      </c>
      <c r="D462">
        <v>863</v>
      </c>
      <c r="E462">
        <v>8</v>
      </c>
      <c r="F462" t="s">
        <v>735</v>
      </c>
      <c r="G462">
        <v>23</v>
      </c>
      <c r="H462">
        <v>4</v>
      </c>
      <c r="I462" t="s">
        <v>718</v>
      </c>
    </row>
    <row r="463" spans="1:9" x14ac:dyDescent="0.2">
      <c r="A463">
        <v>29</v>
      </c>
      <c r="B463" t="s">
        <v>87</v>
      </c>
      <c r="C463">
        <v>728</v>
      </c>
      <c r="D463">
        <v>863</v>
      </c>
      <c r="E463">
        <v>13</v>
      </c>
      <c r="F463" t="s">
        <v>733</v>
      </c>
      <c r="G463">
        <v>23</v>
      </c>
      <c r="H463">
        <v>4</v>
      </c>
      <c r="I463" t="s">
        <v>718</v>
      </c>
    </row>
    <row r="464" spans="1:9" x14ac:dyDescent="0.2">
      <c r="A464">
        <v>29</v>
      </c>
      <c r="B464" t="s">
        <v>87</v>
      </c>
      <c r="C464">
        <v>728</v>
      </c>
      <c r="D464">
        <v>863</v>
      </c>
      <c r="E464">
        <v>17</v>
      </c>
      <c r="F464" t="s">
        <v>736</v>
      </c>
      <c r="G464">
        <v>23</v>
      </c>
      <c r="H464">
        <v>4</v>
      </c>
      <c r="I464" t="s">
        <v>718</v>
      </c>
    </row>
    <row r="465" spans="1:9" x14ac:dyDescent="0.2">
      <c r="A465">
        <v>29</v>
      </c>
      <c r="B465" t="s">
        <v>87</v>
      </c>
      <c r="C465">
        <v>728</v>
      </c>
      <c r="D465">
        <v>863</v>
      </c>
      <c r="E465">
        <v>19</v>
      </c>
      <c r="F465" t="s">
        <v>731</v>
      </c>
      <c r="G465">
        <v>23</v>
      </c>
      <c r="H465">
        <v>4</v>
      </c>
      <c r="I465" t="s">
        <v>718</v>
      </c>
    </row>
    <row r="466" spans="1:9" x14ac:dyDescent="0.2">
      <c r="A466">
        <v>68</v>
      </c>
      <c r="B466" t="s">
        <v>6</v>
      </c>
      <c r="C466">
        <v>876</v>
      </c>
      <c r="D466">
        <v>1193</v>
      </c>
      <c r="E466">
        <v>9</v>
      </c>
      <c r="F466" t="s">
        <v>726</v>
      </c>
      <c r="G466">
        <v>23</v>
      </c>
      <c r="H466">
        <v>1</v>
      </c>
      <c r="I466" t="s">
        <v>716</v>
      </c>
    </row>
    <row r="467" spans="1:9" x14ac:dyDescent="0.2">
      <c r="A467">
        <v>68</v>
      </c>
      <c r="B467" t="s">
        <v>6</v>
      </c>
      <c r="C467">
        <v>876</v>
      </c>
      <c r="D467">
        <v>1193</v>
      </c>
      <c r="E467">
        <v>15</v>
      </c>
      <c r="F467" t="s">
        <v>727</v>
      </c>
      <c r="G467">
        <v>23</v>
      </c>
      <c r="H467">
        <v>1</v>
      </c>
      <c r="I467" t="s">
        <v>716</v>
      </c>
    </row>
    <row r="468" spans="1:9" x14ac:dyDescent="0.2">
      <c r="A468">
        <v>68</v>
      </c>
      <c r="B468" t="s">
        <v>6</v>
      </c>
      <c r="C468">
        <v>876</v>
      </c>
      <c r="D468">
        <v>1193</v>
      </c>
      <c r="E468">
        <v>18</v>
      </c>
      <c r="F468" t="s">
        <v>728</v>
      </c>
      <c r="G468">
        <v>23</v>
      </c>
      <c r="H468">
        <v>1</v>
      </c>
      <c r="I468" t="s">
        <v>716</v>
      </c>
    </row>
    <row r="469" spans="1:9" x14ac:dyDescent="0.2">
      <c r="A469">
        <v>68</v>
      </c>
      <c r="B469" t="s">
        <v>6</v>
      </c>
      <c r="C469">
        <v>876</v>
      </c>
      <c r="D469">
        <v>1193</v>
      </c>
      <c r="E469">
        <v>9</v>
      </c>
      <c r="F469" t="s">
        <v>726</v>
      </c>
      <c r="G469">
        <v>23</v>
      </c>
      <c r="H469">
        <v>4</v>
      </c>
      <c r="I469" t="s">
        <v>718</v>
      </c>
    </row>
    <row r="470" spans="1:9" x14ac:dyDescent="0.2">
      <c r="A470">
        <v>68</v>
      </c>
      <c r="B470" t="s">
        <v>6</v>
      </c>
      <c r="C470">
        <v>876</v>
      </c>
      <c r="D470">
        <v>1193</v>
      </c>
      <c r="E470">
        <v>15</v>
      </c>
      <c r="F470" t="s">
        <v>727</v>
      </c>
      <c r="G470">
        <v>23</v>
      </c>
      <c r="H470">
        <v>4</v>
      </c>
      <c r="I470" t="s">
        <v>718</v>
      </c>
    </row>
    <row r="471" spans="1:9" x14ac:dyDescent="0.2">
      <c r="A471">
        <v>68</v>
      </c>
      <c r="B471" t="s">
        <v>6</v>
      </c>
      <c r="C471">
        <v>876</v>
      </c>
      <c r="D471">
        <v>1193</v>
      </c>
      <c r="E471">
        <v>18</v>
      </c>
      <c r="F471" t="s">
        <v>728</v>
      </c>
      <c r="G471">
        <v>23</v>
      </c>
      <c r="H471">
        <v>4</v>
      </c>
      <c r="I471" t="s">
        <v>718</v>
      </c>
    </row>
    <row r="472" spans="1:9" x14ac:dyDescent="0.2">
      <c r="A472">
        <v>57</v>
      </c>
      <c r="B472" t="s">
        <v>44</v>
      </c>
      <c r="C472">
        <v>1194</v>
      </c>
      <c r="D472">
        <v>1407</v>
      </c>
      <c r="E472">
        <v>12</v>
      </c>
      <c r="F472" t="s">
        <v>730</v>
      </c>
      <c r="G472">
        <v>23</v>
      </c>
      <c r="H472">
        <v>1</v>
      </c>
      <c r="I472" t="s">
        <v>716</v>
      </c>
    </row>
    <row r="473" spans="1:9" x14ac:dyDescent="0.2">
      <c r="A473">
        <v>57</v>
      </c>
      <c r="B473" t="s">
        <v>44</v>
      </c>
      <c r="C473">
        <v>1194</v>
      </c>
      <c r="D473">
        <v>1407</v>
      </c>
      <c r="E473">
        <v>18</v>
      </c>
      <c r="F473" t="s">
        <v>728</v>
      </c>
      <c r="G473">
        <v>23</v>
      </c>
      <c r="H473">
        <v>1</v>
      </c>
      <c r="I473" t="s">
        <v>716</v>
      </c>
    </row>
    <row r="474" spans="1:9" x14ac:dyDescent="0.2">
      <c r="A474">
        <v>57</v>
      </c>
      <c r="B474" t="s">
        <v>44</v>
      </c>
      <c r="C474">
        <v>1194</v>
      </c>
      <c r="D474">
        <v>1407</v>
      </c>
      <c r="E474">
        <v>19</v>
      </c>
      <c r="F474" t="s">
        <v>731</v>
      </c>
      <c r="G474">
        <v>23</v>
      </c>
      <c r="H474">
        <v>1</v>
      </c>
      <c r="I474" t="s">
        <v>716</v>
      </c>
    </row>
    <row r="475" spans="1:9" x14ac:dyDescent="0.2">
      <c r="A475">
        <v>57</v>
      </c>
      <c r="B475" t="s">
        <v>44</v>
      </c>
      <c r="C475">
        <v>1194</v>
      </c>
      <c r="D475">
        <v>1407</v>
      </c>
      <c r="E475">
        <v>12</v>
      </c>
      <c r="F475" t="s">
        <v>730</v>
      </c>
      <c r="G475">
        <v>23</v>
      </c>
      <c r="H475">
        <v>4</v>
      </c>
      <c r="I475" t="s">
        <v>718</v>
      </c>
    </row>
    <row r="476" spans="1:9" x14ac:dyDescent="0.2">
      <c r="A476">
        <v>57</v>
      </c>
      <c r="B476" t="s">
        <v>44</v>
      </c>
      <c r="C476">
        <v>1194</v>
      </c>
      <c r="D476">
        <v>1407</v>
      </c>
      <c r="E476">
        <v>18</v>
      </c>
      <c r="F476" t="s">
        <v>728</v>
      </c>
      <c r="G476">
        <v>23</v>
      </c>
      <c r="H476">
        <v>4</v>
      </c>
      <c r="I476" t="s">
        <v>718</v>
      </c>
    </row>
    <row r="477" spans="1:9" x14ac:dyDescent="0.2">
      <c r="A477">
        <v>57</v>
      </c>
      <c r="B477" t="s">
        <v>44</v>
      </c>
      <c r="C477">
        <v>1194</v>
      </c>
      <c r="D477">
        <v>1407</v>
      </c>
      <c r="E477">
        <v>19</v>
      </c>
      <c r="F477" t="s">
        <v>731</v>
      </c>
      <c r="G477">
        <v>23</v>
      </c>
      <c r="H477">
        <v>4</v>
      </c>
      <c r="I477" t="s">
        <v>718</v>
      </c>
    </row>
    <row r="478" spans="1:9" x14ac:dyDescent="0.2">
      <c r="A478">
        <v>30</v>
      </c>
      <c r="B478" t="s">
        <v>41</v>
      </c>
      <c r="C478">
        <v>1410</v>
      </c>
      <c r="D478">
        <v>1864</v>
      </c>
      <c r="E478">
        <v>8</v>
      </c>
      <c r="F478" t="s">
        <v>735</v>
      </c>
      <c r="G478">
        <v>23</v>
      </c>
      <c r="H478">
        <v>1</v>
      </c>
      <c r="I478" t="s">
        <v>716</v>
      </c>
    </row>
    <row r="479" spans="1:9" x14ac:dyDescent="0.2">
      <c r="A479">
        <v>30</v>
      </c>
      <c r="B479" t="s">
        <v>41</v>
      </c>
      <c r="C479">
        <v>1410</v>
      </c>
      <c r="D479">
        <v>1864</v>
      </c>
      <c r="E479">
        <v>13</v>
      </c>
      <c r="F479" t="s">
        <v>733</v>
      </c>
      <c r="G479">
        <v>23</v>
      </c>
      <c r="H479">
        <v>1</v>
      </c>
      <c r="I479" t="s">
        <v>716</v>
      </c>
    </row>
    <row r="480" spans="1:9" x14ac:dyDescent="0.2">
      <c r="A480">
        <v>30</v>
      </c>
      <c r="B480" t="s">
        <v>41</v>
      </c>
      <c r="C480">
        <v>1410</v>
      </c>
      <c r="D480">
        <v>1864</v>
      </c>
      <c r="E480">
        <v>17</v>
      </c>
      <c r="F480" t="s">
        <v>736</v>
      </c>
      <c r="G480">
        <v>23</v>
      </c>
      <c r="H480">
        <v>1</v>
      </c>
      <c r="I480" t="s">
        <v>716</v>
      </c>
    </row>
    <row r="481" spans="1:9" x14ac:dyDescent="0.2">
      <c r="A481">
        <v>30</v>
      </c>
      <c r="B481" t="s">
        <v>41</v>
      </c>
      <c r="C481">
        <v>1410</v>
      </c>
      <c r="D481">
        <v>1864</v>
      </c>
      <c r="E481">
        <v>8</v>
      </c>
      <c r="F481" t="s">
        <v>735</v>
      </c>
      <c r="G481">
        <v>23</v>
      </c>
      <c r="H481">
        <v>4</v>
      </c>
      <c r="I481" t="s">
        <v>718</v>
      </c>
    </row>
    <row r="482" spans="1:9" x14ac:dyDescent="0.2">
      <c r="A482">
        <v>30</v>
      </c>
      <c r="B482" t="s">
        <v>41</v>
      </c>
      <c r="C482">
        <v>1410</v>
      </c>
      <c r="D482">
        <v>1864</v>
      </c>
      <c r="E482">
        <v>13</v>
      </c>
      <c r="F482" t="s">
        <v>733</v>
      </c>
      <c r="G482">
        <v>23</v>
      </c>
      <c r="H482">
        <v>4</v>
      </c>
      <c r="I482" t="s">
        <v>718</v>
      </c>
    </row>
    <row r="483" spans="1:9" x14ac:dyDescent="0.2">
      <c r="A483">
        <v>30</v>
      </c>
      <c r="B483" t="s">
        <v>41</v>
      </c>
      <c r="C483">
        <v>1410</v>
      </c>
      <c r="D483">
        <v>1864</v>
      </c>
      <c r="E483">
        <v>17</v>
      </c>
      <c r="F483" t="s">
        <v>736</v>
      </c>
      <c r="G483">
        <v>23</v>
      </c>
      <c r="H483">
        <v>4</v>
      </c>
      <c r="I483" t="s">
        <v>718</v>
      </c>
    </row>
    <row r="484" spans="1:9" x14ac:dyDescent="0.2">
      <c r="A484">
        <v>50</v>
      </c>
      <c r="B484" t="s">
        <v>123</v>
      </c>
      <c r="C484">
        <v>1869</v>
      </c>
      <c r="D484">
        <v>2013</v>
      </c>
      <c r="E484">
        <v>12</v>
      </c>
      <c r="F484" t="s">
        <v>730</v>
      </c>
      <c r="G484">
        <v>23</v>
      </c>
      <c r="H484">
        <v>1</v>
      </c>
      <c r="I484" t="s">
        <v>716</v>
      </c>
    </row>
    <row r="485" spans="1:9" x14ac:dyDescent="0.2">
      <c r="A485">
        <v>50</v>
      </c>
      <c r="B485" t="s">
        <v>123</v>
      </c>
      <c r="C485">
        <v>1869</v>
      </c>
      <c r="D485">
        <v>2013</v>
      </c>
      <c r="E485">
        <v>15</v>
      </c>
      <c r="F485" t="s">
        <v>727</v>
      </c>
      <c r="G485">
        <v>23</v>
      </c>
      <c r="H485">
        <v>1</v>
      </c>
      <c r="I485" t="s">
        <v>716</v>
      </c>
    </row>
    <row r="486" spans="1:9" x14ac:dyDescent="0.2">
      <c r="A486">
        <v>50</v>
      </c>
      <c r="B486" t="s">
        <v>123</v>
      </c>
      <c r="C486">
        <v>1869</v>
      </c>
      <c r="D486">
        <v>2013</v>
      </c>
      <c r="E486">
        <v>18</v>
      </c>
      <c r="F486" t="s">
        <v>728</v>
      </c>
      <c r="G486">
        <v>23</v>
      </c>
      <c r="H486">
        <v>1</v>
      </c>
      <c r="I486" t="s">
        <v>716</v>
      </c>
    </row>
    <row r="487" spans="1:9" x14ac:dyDescent="0.2">
      <c r="A487">
        <v>50</v>
      </c>
      <c r="B487" t="s">
        <v>123</v>
      </c>
      <c r="C487">
        <v>1869</v>
      </c>
      <c r="D487">
        <v>2013</v>
      </c>
      <c r="E487">
        <v>12</v>
      </c>
      <c r="F487" t="s">
        <v>730</v>
      </c>
      <c r="G487">
        <v>23</v>
      </c>
      <c r="H487">
        <v>4</v>
      </c>
      <c r="I487" t="s">
        <v>718</v>
      </c>
    </row>
    <row r="488" spans="1:9" x14ac:dyDescent="0.2">
      <c r="A488">
        <v>50</v>
      </c>
      <c r="B488" t="s">
        <v>123</v>
      </c>
      <c r="C488">
        <v>1869</v>
      </c>
      <c r="D488">
        <v>2013</v>
      </c>
      <c r="E488">
        <v>15</v>
      </c>
      <c r="F488" t="s">
        <v>727</v>
      </c>
      <c r="G488">
        <v>23</v>
      </c>
      <c r="H488">
        <v>4</v>
      </c>
      <c r="I488" t="s">
        <v>718</v>
      </c>
    </row>
    <row r="489" spans="1:9" x14ac:dyDescent="0.2">
      <c r="A489">
        <v>50</v>
      </c>
      <c r="B489" t="s">
        <v>123</v>
      </c>
      <c r="C489">
        <v>1869</v>
      </c>
      <c r="D489">
        <v>2013</v>
      </c>
      <c r="E489">
        <v>18</v>
      </c>
      <c r="F489" t="s">
        <v>728</v>
      </c>
      <c r="G489">
        <v>23</v>
      </c>
      <c r="H489">
        <v>4</v>
      </c>
      <c r="I489" t="s">
        <v>718</v>
      </c>
    </row>
    <row r="490" spans="1:9" x14ac:dyDescent="0.2">
      <c r="A490">
        <v>31</v>
      </c>
      <c r="B490" t="s">
        <v>82</v>
      </c>
      <c r="C490">
        <v>2014</v>
      </c>
      <c r="D490">
        <v>2259</v>
      </c>
      <c r="E490">
        <v>8</v>
      </c>
      <c r="F490" t="s">
        <v>735</v>
      </c>
      <c r="G490">
        <v>23</v>
      </c>
      <c r="H490">
        <v>1</v>
      </c>
      <c r="I490" t="s">
        <v>716</v>
      </c>
    </row>
    <row r="491" spans="1:9" x14ac:dyDescent="0.2">
      <c r="A491">
        <v>31</v>
      </c>
      <c r="B491" t="s">
        <v>82</v>
      </c>
      <c r="C491">
        <v>2014</v>
      </c>
      <c r="D491">
        <v>2259</v>
      </c>
      <c r="E491">
        <v>15</v>
      </c>
      <c r="F491" t="s">
        <v>727</v>
      </c>
      <c r="G491">
        <v>23</v>
      </c>
      <c r="H491">
        <v>1</v>
      </c>
      <c r="I491" t="s">
        <v>716</v>
      </c>
    </row>
    <row r="492" spans="1:9" x14ac:dyDescent="0.2">
      <c r="A492">
        <v>31</v>
      </c>
      <c r="B492" t="s">
        <v>82</v>
      </c>
      <c r="C492">
        <v>2014</v>
      </c>
      <c r="D492">
        <v>2259</v>
      </c>
      <c r="E492">
        <v>17</v>
      </c>
      <c r="F492" t="s">
        <v>736</v>
      </c>
      <c r="G492">
        <v>23</v>
      </c>
      <c r="H492">
        <v>1</v>
      </c>
      <c r="I492" t="s">
        <v>716</v>
      </c>
    </row>
    <row r="493" spans="1:9" x14ac:dyDescent="0.2">
      <c r="A493">
        <v>31</v>
      </c>
      <c r="B493" t="s">
        <v>82</v>
      </c>
      <c r="C493">
        <v>2014</v>
      </c>
      <c r="D493">
        <v>2259</v>
      </c>
      <c r="E493">
        <v>8</v>
      </c>
      <c r="F493" t="s">
        <v>735</v>
      </c>
      <c r="G493">
        <v>23</v>
      </c>
      <c r="H493">
        <v>4</v>
      </c>
      <c r="I493" t="s">
        <v>718</v>
      </c>
    </row>
    <row r="494" spans="1:9" x14ac:dyDescent="0.2">
      <c r="A494">
        <v>31</v>
      </c>
      <c r="B494" t="s">
        <v>82</v>
      </c>
      <c r="C494">
        <v>2014</v>
      </c>
      <c r="D494">
        <v>2259</v>
      </c>
      <c r="E494">
        <v>15</v>
      </c>
      <c r="F494" t="s">
        <v>727</v>
      </c>
      <c r="G494">
        <v>23</v>
      </c>
      <c r="H494">
        <v>4</v>
      </c>
      <c r="I494" t="s">
        <v>718</v>
      </c>
    </row>
    <row r="495" spans="1:9" x14ac:dyDescent="0.2">
      <c r="A495">
        <v>31</v>
      </c>
      <c r="B495" t="s">
        <v>82</v>
      </c>
      <c r="C495">
        <v>2014</v>
      </c>
      <c r="D495">
        <v>2259</v>
      </c>
      <c r="E495">
        <v>17</v>
      </c>
      <c r="F495" t="s">
        <v>736</v>
      </c>
      <c r="G495">
        <v>23</v>
      </c>
      <c r="H495">
        <v>4</v>
      </c>
      <c r="I495" t="s">
        <v>718</v>
      </c>
    </row>
    <row r="496" spans="1:9" x14ac:dyDescent="0.2">
      <c r="A496">
        <v>18</v>
      </c>
      <c r="B496" t="s">
        <v>65</v>
      </c>
      <c r="C496">
        <v>2261</v>
      </c>
      <c r="D496">
        <v>2629</v>
      </c>
      <c r="E496">
        <v>14</v>
      </c>
      <c r="F496" t="s">
        <v>729</v>
      </c>
      <c r="G496">
        <v>23</v>
      </c>
      <c r="H496">
        <v>1</v>
      </c>
      <c r="I496" t="s">
        <v>716</v>
      </c>
    </row>
    <row r="497" spans="1:9" x14ac:dyDescent="0.2">
      <c r="A497">
        <v>18</v>
      </c>
      <c r="B497" t="s">
        <v>65</v>
      </c>
      <c r="C497">
        <v>2261</v>
      </c>
      <c r="D497">
        <v>2629</v>
      </c>
      <c r="E497">
        <v>19</v>
      </c>
      <c r="F497" t="s">
        <v>731</v>
      </c>
      <c r="G497">
        <v>23</v>
      </c>
      <c r="H497">
        <v>1</v>
      </c>
      <c r="I497" t="s">
        <v>716</v>
      </c>
    </row>
    <row r="498" spans="1:9" x14ac:dyDescent="0.2">
      <c r="A498">
        <v>18</v>
      </c>
      <c r="B498" t="s">
        <v>65</v>
      </c>
      <c r="C498">
        <v>2261</v>
      </c>
      <c r="D498">
        <v>2629</v>
      </c>
      <c r="E498">
        <v>14</v>
      </c>
      <c r="F498" t="s">
        <v>729</v>
      </c>
      <c r="G498">
        <v>23</v>
      </c>
      <c r="H498">
        <v>4</v>
      </c>
      <c r="I498" t="s">
        <v>718</v>
      </c>
    </row>
    <row r="499" spans="1:9" x14ac:dyDescent="0.2">
      <c r="A499">
        <v>18</v>
      </c>
      <c r="B499" t="s">
        <v>65</v>
      </c>
      <c r="C499">
        <v>2261</v>
      </c>
      <c r="D499">
        <v>2629</v>
      </c>
      <c r="E499">
        <v>19</v>
      </c>
      <c r="F499" t="s">
        <v>731</v>
      </c>
      <c r="G499">
        <v>23</v>
      </c>
      <c r="H499">
        <v>4</v>
      </c>
      <c r="I499" t="s">
        <v>718</v>
      </c>
    </row>
    <row r="500" spans="1:9" x14ac:dyDescent="0.2">
      <c r="A500">
        <v>34</v>
      </c>
      <c r="B500" t="s">
        <v>48</v>
      </c>
      <c r="C500">
        <v>2630</v>
      </c>
      <c r="D500">
        <v>3520</v>
      </c>
      <c r="E500">
        <v>12</v>
      </c>
      <c r="F500" t="s">
        <v>730</v>
      </c>
      <c r="G500">
        <v>23</v>
      </c>
      <c r="H500">
        <v>1</v>
      </c>
      <c r="I500" t="s">
        <v>716</v>
      </c>
    </row>
    <row r="501" spans="1:9" x14ac:dyDescent="0.2">
      <c r="A501">
        <v>34</v>
      </c>
      <c r="B501" t="s">
        <v>48</v>
      </c>
      <c r="C501">
        <v>2630</v>
      </c>
      <c r="D501">
        <v>3520</v>
      </c>
      <c r="E501">
        <v>17</v>
      </c>
      <c r="F501" t="s">
        <v>736</v>
      </c>
      <c r="G501">
        <v>23</v>
      </c>
      <c r="H501">
        <v>1</v>
      </c>
      <c r="I501" t="s">
        <v>716</v>
      </c>
    </row>
    <row r="502" spans="1:9" x14ac:dyDescent="0.2">
      <c r="A502">
        <v>34</v>
      </c>
      <c r="B502" t="s">
        <v>48</v>
      </c>
      <c r="C502">
        <v>2630</v>
      </c>
      <c r="D502">
        <v>3520</v>
      </c>
      <c r="E502">
        <v>18</v>
      </c>
      <c r="F502" t="s">
        <v>728</v>
      </c>
      <c r="G502">
        <v>23</v>
      </c>
      <c r="H502">
        <v>1</v>
      </c>
      <c r="I502" t="s">
        <v>716</v>
      </c>
    </row>
    <row r="503" spans="1:9" x14ac:dyDescent="0.2">
      <c r="A503">
        <v>34</v>
      </c>
      <c r="B503" t="s">
        <v>48</v>
      </c>
      <c r="C503">
        <v>2630</v>
      </c>
      <c r="D503">
        <v>3520</v>
      </c>
      <c r="E503">
        <v>12</v>
      </c>
      <c r="F503" t="s">
        <v>730</v>
      </c>
      <c r="G503">
        <v>23</v>
      </c>
      <c r="H503">
        <v>4</v>
      </c>
      <c r="I503" t="s">
        <v>718</v>
      </c>
    </row>
    <row r="504" spans="1:9" x14ac:dyDescent="0.2">
      <c r="A504">
        <v>34</v>
      </c>
      <c r="B504" t="s">
        <v>48</v>
      </c>
      <c r="C504">
        <v>2630</v>
      </c>
      <c r="D504">
        <v>3520</v>
      </c>
      <c r="E504">
        <v>17</v>
      </c>
      <c r="F504" t="s">
        <v>736</v>
      </c>
      <c r="G504">
        <v>23</v>
      </c>
      <c r="H504">
        <v>4</v>
      </c>
      <c r="I504" t="s">
        <v>718</v>
      </c>
    </row>
    <row r="505" spans="1:9" x14ac:dyDescent="0.2">
      <c r="A505">
        <v>34</v>
      </c>
      <c r="B505" t="s">
        <v>48</v>
      </c>
      <c r="C505">
        <v>2630</v>
      </c>
      <c r="D505">
        <v>3520</v>
      </c>
      <c r="E505">
        <v>18</v>
      </c>
      <c r="F505" t="s">
        <v>728</v>
      </c>
      <c r="G505">
        <v>23</v>
      </c>
      <c r="H505">
        <v>4</v>
      </c>
      <c r="I505" t="s">
        <v>718</v>
      </c>
    </row>
    <row r="506" spans="1:9" x14ac:dyDescent="0.2">
      <c r="A506">
        <v>33</v>
      </c>
      <c r="B506" t="s">
        <v>39</v>
      </c>
      <c r="C506">
        <v>3954</v>
      </c>
      <c r="D506">
        <v>4083</v>
      </c>
      <c r="E506">
        <v>8</v>
      </c>
      <c r="F506" t="s">
        <v>735</v>
      </c>
      <c r="G506">
        <v>23</v>
      </c>
      <c r="H506">
        <v>1</v>
      </c>
      <c r="I506" t="s">
        <v>716</v>
      </c>
    </row>
    <row r="507" spans="1:9" x14ac:dyDescent="0.2">
      <c r="A507">
        <v>33</v>
      </c>
      <c r="B507" t="s">
        <v>39</v>
      </c>
      <c r="C507">
        <v>3954</v>
      </c>
      <c r="D507">
        <v>4083</v>
      </c>
      <c r="E507">
        <v>13</v>
      </c>
      <c r="F507" t="s">
        <v>733</v>
      </c>
      <c r="G507">
        <v>23</v>
      </c>
      <c r="H507">
        <v>1</v>
      </c>
      <c r="I507" t="s">
        <v>716</v>
      </c>
    </row>
    <row r="508" spans="1:9" x14ac:dyDescent="0.2">
      <c r="A508">
        <v>33</v>
      </c>
      <c r="B508" t="s">
        <v>39</v>
      </c>
      <c r="C508">
        <v>3954</v>
      </c>
      <c r="D508">
        <v>4083</v>
      </c>
      <c r="E508">
        <v>17</v>
      </c>
      <c r="F508" t="s">
        <v>736</v>
      </c>
      <c r="G508">
        <v>23</v>
      </c>
      <c r="H508">
        <v>1</v>
      </c>
      <c r="I508" t="s">
        <v>716</v>
      </c>
    </row>
    <row r="509" spans="1:9" x14ac:dyDescent="0.2">
      <c r="A509">
        <v>33</v>
      </c>
      <c r="B509" t="s">
        <v>39</v>
      </c>
      <c r="C509">
        <v>3954</v>
      </c>
      <c r="D509">
        <v>4083</v>
      </c>
      <c r="E509">
        <v>8</v>
      </c>
      <c r="F509" t="s">
        <v>735</v>
      </c>
      <c r="G509">
        <v>23</v>
      </c>
      <c r="H509">
        <v>4</v>
      </c>
      <c r="I509" t="s">
        <v>718</v>
      </c>
    </row>
    <row r="510" spans="1:9" x14ac:dyDescent="0.2">
      <c r="A510">
        <v>33</v>
      </c>
      <c r="B510" t="s">
        <v>39</v>
      </c>
      <c r="C510">
        <v>3954</v>
      </c>
      <c r="D510">
        <v>4083</v>
      </c>
      <c r="E510">
        <v>13</v>
      </c>
      <c r="F510" t="s">
        <v>733</v>
      </c>
      <c r="G510">
        <v>23</v>
      </c>
      <c r="H510">
        <v>4</v>
      </c>
      <c r="I510" t="s">
        <v>718</v>
      </c>
    </row>
    <row r="511" spans="1:9" x14ac:dyDescent="0.2">
      <c r="A511">
        <v>33</v>
      </c>
      <c r="B511" t="s">
        <v>39</v>
      </c>
      <c r="C511">
        <v>3954</v>
      </c>
      <c r="D511">
        <v>4083</v>
      </c>
      <c r="E511">
        <v>17</v>
      </c>
      <c r="F511" t="s">
        <v>736</v>
      </c>
      <c r="G511">
        <v>23</v>
      </c>
      <c r="H511">
        <v>4</v>
      </c>
      <c r="I511" t="s">
        <v>718</v>
      </c>
    </row>
    <row r="512" spans="1:9" x14ac:dyDescent="0.2">
      <c r="A512">
        <v>30</v>
      </c>
      <c r="B512" t="s">
        <v>41</v>
      </c>
      <c r="C512">
        <v>3954</v>
      </c>
      <c r="D512">
        <v>4083</v>
      </c>
      <c r="E512">
        <v>8</v>
      </c>
      <c r="F512" t="s">
        <v>735</v>
      </c>
      <c r="G512">
        <v>23</v>
      </c>
      <c r="H512">
        <v>1</v>
      </c>
      <c r="I512" t="s">
        <v>716</v>
      </c>
    </row>
    <row r="513" spans="1:9" x14ac:dyDescent="0.2">
      <c r="A513">
        <v>30</v>
      </c>
      <c r="B513" t="s">
        <v>41</v>
      </c>
      <c r="C513">
        <v>3954</v>
      </c>
      <c r="D513">
        <v>4083</v>
      </c>
      <c r="E513">
        <v>13</v>
      </c>
      <c r="F513" t="s">
        <v>733</v>
      </c>
      <c r="G513">
        <v>23</v>
      </c>
      <c r="H513">
        <v>1</v>
      </c>
      <c r="I513" t="s">
        <v>716</v>
      </c>
    </row>
    <row r="514" spans="1:9" x14ac:dyDescent="0.2">
      <c r="A514">
        <v>30</v>
      </c>
      <c r="B514" t="s">
        <v>41</v>
      </c>
      <c r="C514">
        <v>3954</v>
      </c>
      <c r="D514">
        <v>4083</v>
      </c>
      <c r="E514">
        <v>17</v>
      </c>
      <c r="F514" t="s">
        <v>736</v>
      </c>
      <c r="G514">
        <v>23</v>
      </c>
      <c r="H514">
        <v>1</v>
      </c>
      <c r="I514" t="s">
        <v>716</v>
      </c>
    </row>
    <row r="515" spans="1:9" x14ac:dyDescent="0.2">
      <c r="A515">
        <v>30</v>
      </c>
      <c r="B515" t="s">
        <v>41</v>
      </c>
      <c r="C515">
        <v>3954</v>
      </c>
      <c r="D515">
        <v>4083</v>
      </c>
      <c r="E515">
        <v>8</v>
      </c>
      <c r="F515" t="s">
        <v>735</v>
      </c>
      <c r="G515">
        <v>23</v>
      </c>
      <c r="H515">
        <v>4</v>
      </c>
      <c r="I515" t="s">
        <v>718</v>
      </c>
    </row>
    <row r="516" spans="1:9" x14ac:dyDescent="0.2">
      <c r="A516">
        <v>30</v>
      </c>
      <c r="B516" t="s">
        <v>41</v>
      </c>
      <c r="C516">
        <v>3954</v>
      </c>
      <c r="D516">
        <v>4083</v>
      </c>
      <c r="E516">
        <v>13</v>
      </c>
      <c r="F516" t="s">
        <v>733</v>
      </c>
      <c r="G516">
        <v>23</v>
      </c>
      <c r="H516">
        <v>4</v>
      </c>
      <c r="I516" t="s">
        <v>718</v>
      </c>
    </row>
    <row r="517" spans="1:9" x14ac:dyDescent="0.2">
      <c r="A517">
        <v>30</v>
      </c>
      <c r="B517" t="s">
        <v>41</v>
      </c>
      <c r="C517">
        <v>3954</v>
      </c>
      <c r="D517">
        <v>4083</v>
      </c>
      <c r="E517">
        <v>17</v>
      </c>
      <c r="F517" t="s">
        <v>736</v>
      </c>
      <c r="G517">
        <v>23</v>
      </c>
      <c r="H517">
        <v>4</v>
      </c>
      <c r="I517" t="s">
        <v>718</v>
      </c>
    </row>
    <row r="518" spans="1:9" x14ac:dyDescent="0.2">
      <c r="A518">
        <v>51</v>
      </c>
      <c r="B518" t="s">
        <v>129</v>
      </c>
      <c r="C518">
        <v>4119</v>
      </c>
      <c r="D518">
        <v>4278</v>
      </c>
      <c r="E518">
        <v>12</v>
      </c>
      <c r="F518" t="s">
        <v>730</v>
      </c>
      <c r="G518">
        <v>23</v>
      </c>
      <c r="H518">
        <v>1</v>
      </c>
      <c r="I518" t="s">
        <v>716</v>
      </c>
    </row>
    <row r="519" spans="1:9" x14ac:dyDescent="0.2">
      <c r="A519">
        <v>51</v>
      </c>
      <c r="B519" t="s">
        <v>129</v>
      </c>
      <c r="C519">
        <v>4119</v>
      </c>
      <c r="D519">
        <v>4278</v>
      </c>
      <c r="E519">
        <v>17</v>
      </c>
      <c r="F519" t="s">
        <v>736</v>
      </c>
      <c r="G519">
        <v>23</v>
      </c>
      <c r="H519">
        <v>1</v>
      </c>
      <c r="I519" t="s">
        <v>716</v>
      </c>
    </row>
    <row r="520" spans="1:9" x14ac:dyDescent="0.2">
      <c r="A520">
        <v>51</v>
      </c>
      <c r="B520" t="s">
        <v>129</v>
      </c>
      <c r="C520">
        <v>4119</v>
      </c>
      <c r="D520">
        <v>4278</v>
      </c>
      <c r="E520">
        <v>18</v>
      </c>
      <c r="F520" t="s">
        <v>728</v>
      </c>
      <c r="G520">
        <v>23</v>
      </c>
      <c r="H520">
        <v>1</v>
      </c>
      <c r="I520" t="s">
        <v>716</v>
      </c>
    </row>
    <row r="521" spans="1:9" x14ac:dyDescent="0.2">
      <c r="A521">
        <v>51</v>
      </c>
      <c r="B521" t="s">
        <v>129</v>
      </c>
      <c r="C521">
        <v>4119</v>
      </c>
      <c r="D521">
        <v>4278</v>
      </c>
      <c r="E521">
        <v>12</v>
      </c>
      <c r="F521" t="s">
        <v>730</v>
      </c>
      <c r="G521">
        <v>23</v>
      </c>
      <c r="H521">
        <v>4</v>
      </c>
      <c r="I521" t="s">
        <v>718</v>
      </c>
    </row>
    <row r="522" spans="1:9" x14ac:dyDescent="0.2">
      <c r="A522">
        <v>51</v>
      </c>
      <c r="B522" t="s">
        <v>129</v>
      </c>
      <c r="C522">
        <v>4119</v>
      </c>
      <c r="D522">
        <v>4278</v>
      </c>
      <c r="E522">
        <v>17</v>
      </c>
      <c r="F522" t="s">
        <v>736</v>
      </c>
      <c r="G522">
        <v>23</v>
      </c>
      <c r="H522">
        <v>4</v>
      </c>
      <c r="I522" t="s">
        <v>718</v>
      </c>
    </row>
    <row r="523" spans="1:9" x14ac:dyDescent="0.2">
      <c r="A523">
        <v>51</v>
      </c>
      <c r="B523" t="s">
        <v>129</v>
      </c>
      <c r="C523">
        <v>4119</v>
      </c>
      <c r="D523">
        <v>4278</v>
      </c>
      <c r="E523">
        <v>18</v>
      </c>
      <c r="F523" t="s">
        <v>728</v>
      </c>
      <c r="G523">
        <v>23</v>
      </c>
      <c r="H523">
        <v>4</v>
      </c>
      <c r="I523" t="s">
        <v>718</v>
      </c>
    </row>
    <row r="524" spans="1:9" x14ac:dyDescent="0.2">
      <c r="A524">
        <v>37</v>
      </c>
      <c r="B524" t="s">
        <v>51</v>
      </c>
      <c r="C524">
        <v>128</v>
      </c>
      <c r="D524">
        <v>311</v>
      </c>
      <c r="E524">
        <v>13</v>
      </c>
      <c r="F524" t="s">
        <v>733</v>
      </c>
      <c r="G524">
        <v>24</v>
      </c>
      <c r="H524">
        <v>1</v>
      </c>
      <c r="I524" t="s">
        <v>716</v>
      </c>
    </row>
    <row r="525" spans="1:9" x14ac:dyDescent="0.2">
      <c r="A525">
        <v>37</v>
      </c>
      <c r="B525" t="s">
        <v>51</v>
      </c>
      <c r="C525">
        <v>128</v>
      </c>
      <c r="D525">
        <v>311</v>
      </c>
      <c r="E525">
        <v>19</v>
      </c>
      <c r="F525" t="s">
        <v>731</v>
      </c>
      <c r="G525">
        <v>24</v>
      </c>
      <c r="H525">
        <v>1</v>
      </c>
      <c r="I525" t="s">
        <v>716</v>
      </c>
    </row>
    <row r="526" spans="1:9" x14ac:dyDescent="0.2">
      <c r="A526">
        <v>37</v>
      </c>
      <c r="B526" t="s">
        <v>51</v>
      </c>
      <c r="C526">
        <v>128</v>
      </c>
      <c r="D526">
        <v>311</v>
      </c>
      <c r="E526">
        <v>20</v>
      </c>
      <c r="F526" t="s">
        <v>734</v>
      </c>
      <c r="G526">
        <v>24</v>
      </c>
      <c r="H526">
        <v>1</v>
      </c>
      <c r="I526" t="s">
        <v>716</v>
      </c>
    </row>
    <row r="527" spans="1:9" x14ac:dyDescent="0.2">
      <c r="A527">
        <v>37</v>
      </c>
      <c r="B527" t="s">
        <v>51</v>
      </c>
      <c r="C527">
        <v>128</v>
      </c>
      <c r="D527">
        <v>311</v>
      </c>
      <c r="E527">
        <v>13</v>
      </c>
      <c r="F527" t="s">
        <v>733</v>
      </c>
      <c r="G527">
        <v>24</v>
      </c>
      <c r="H527">
        <v>4</v>
      </c>
      <c r="I527" t="s">
        <v>718</v>
      </c>
    </row>
    <row r="528" spans="1:9" x14ac:dyDescent="0.2">
      <c r="A528">
        <v>37</v>
      </c>
      <c r="B528" t="s">
        <v>51</v>
      </c>
      <c r="C528">
        <v>128</v>
      </c>
      <c r="D528">
        <v>311</v>
      </c>
      <c r="E528">
        <v>19</v>
      </c>
      <c r="F528" t="s">
        <v>731</v>
      </c>
      <c r="G528">
        <v>24</v>
      </c>
      <c r="H528">
        <v>4</v>
      </c>
      <c r="I528" t="s">
        <v>718</v>
      </c>
    </row>
    <row r="529" spans="1:9" x14ac:dyDescent="0.2">
      <c r="A529">
        <v>37</v>
      </c>
      <c r="B529" t="s">
        <v>51</v>
      </c>
      <c r="C529">
        <v>128</v>
      </c>
      <c r="D529">
        <v>311</v>
      </c>
      <c r="E529">
        <v>20</v>
      </c>
      <c r="F529" t="s">
        <v>734</v>
      </c>
      <c r="G529">
        <v>24</v>
      </c>
      <c r="H529">
        <v>4</v>
      </c>
      <c r="I529" t="s">
        <v>718</v>
      </c>
    </row>
    <row r="530" spans="1:9" x14ac:dyDescent="0.2">
      <c r="A530">
        <v>46</v>
      </c>
      <c r="B530" t="s">
        <v>53</v>
      </c>
      <c r="C530">
        <v>312</v>
      </c>
      <c r="D530">
        <v>595</v>
      </c>
      <c r="E530">
        <v>13</v>
      </c>
      <c r="F530" t="s">
        <v>733</v>
      </c>
      <c r="G530">
        <v>24</v>
      </c>
      <c r="H530">
        <v>1</v>
      </c>
      <c r="I530" t="s">
        <v>716</v>
      </c>
    </row>
    <row r="531" spans="1:9" x14ac:dyDescent="0.2">
      <c r="A531">
        <v>46</v>
      </c>
      <c r="B531" t="s">
        <v>53</v>
      </c>
      <c r="C531">
        <v>312</v>
      </c>
      <c r="D531">
        <v>595</v>
      </c>
      <c r="E531">
        <v>14</v>
      </c>
      <c r="F531" t="s">
        <v>729</v>
      </c>
      <c r="G531">
        <v>24</v>
      </c>
      <c r="H531">
        <v>1</v>
      </c>
      <c r="I531" t="s">
        <v>716</v>
      </c>
    </row>
    <row r="532" spans="1:9" x14ac:dyDescent="0.2">
      <c r="A532">
        <v>46</v>
      </c>
      <c r="B532" t="s">
        <v>53</v>
      </c>
      <c r="C532">
        <v>312</v>
      </c>
      <c r="D532">
        <v>595</v>
      </c>
      <c r="E532">
        <v>19</v>
      </c>
      <c r="F532" t="s">
        <v>731</v>
      </c>
      <c r="G532">
        <v>24</v>
      </c>
      <c r="H532">
        <v>1</v>
      </c>
      <c r="I532" t="s">
        <v>716</v>
      </c>
    </row>
    <row r="533" spans="1:9" x14ac:dyDescent="0.2">
      <c r="A533">
        <v>46</v>
      </c>
      <c r="B533" t="s">
        <v>53</v>
      </c>
      <c r="C533">
        <v>312</v>
      </c>
      <c r="D533">
        <v>595</v>
      </c>
      <c r="E533">
        <v>20</v>
      </c>
      <c r="F533" t="s">
        <v>734</v>
      </c>
      <c r="G533">
        <v>24</v>
      </c>
      <c r="H533">
        <v>1</v>
      </c>
      <c r="I533" t="s">
        <v>716</v>
      </c>
    </row>
    <row r="534" spans="1:9" x14ac:dyDescent="0.2">
      <c r="A534">
        <v>46</v>
      </c>
      <c r="B534" t="s">
        <v>53</v>
      </c>
      <c r="C534">
        <v>312</v>
      </c>
      <c r="D534">
        <v>595</v>
      </c>
      <c r="E534">
        <v>13</v>
      </c>
      <c r="F534" t="s">
        <v>733</v>
      </c>
      <c r="G534">
        <v>24</v>
      </c>
      <c r="H534">
        <v>4</v>
      </c>
      <c r="I534" t="s">
        <v>718</v>
      </c>
    </row>
    <row r="535" spans="1:9" x14ac:dyDescent="0.2">
      <c r="A535">
        <v>46</v>
      </c>
      <c r="B535" t="s">
        <v>53</v>
      </c>
      <c r="C535">
        <v>312</v>
      </c>
      <c r="D535">
        <v>595</v>
      </c>
      <c r="E535">
        <v>14</v>
      </c>
      <c r="F535" t="s">
        <v>729</v>
      </c>
      <c r="G535">
        <v>24</v>
      </c>
      <c r="H535">
        <v>4</v>
      </c>
      <c r="I535" t="s">
        <v>718</v>
      </c>
    </row>
    <row r="536" spans="1:9" x14ac:dyDescent="0.2">
      <c r="A536">
        <v>46</v>
      </c>
      <c r="B536" t="s">
        <v>53</v>
      </c>
      <c r="C536">
        <v>312</v>
      </c>
      <c r="D536">
        <v>595</v>
      </c>
      <c r="E536">
        <v>19</v>
      </c>
      <c r="F536" t="s">
        <v>731</v>
      </c>
      <c r="G536">
        <v>24</v>
      </c>
      <c r="H536">
        <v>4</v>
      </c>
      <c r="I536" t="s">
        <v>718</v>
      </c>
    </row>
    <row r="537" spans="1:9" x14ac:dyDescent="0.2">
      <c r="A537">
        <v>46</v>
      </c>
      <c r="B537" t="s">
        <v>53</v>
      </c>
      <c r="C537">
        <v>312</v>
      </c>
      <c r="D537">
        <v>595</v>
      </c>
      <c r="E537">
        <v>20</v>
      </c>
      <c r="F537" t="s">
        <v>734</v>
      </c>
      <c r="G537">
        <v>24</v>
      </c>
      <c r="H537">
        <v>4</v>
      </c>
      <c r="I537" t="s">
        <v>718</v>
      </c>
    </row>
    <row r="538" spans="1:9" x14ac:dyDescent="0.2">
      <c r="A538">
        <v>37</v>
      </c>
      <c r="B538" t="s">
        <v>51</v>
      </c>
      <c r="C538">
        <v>596</v>
      </c>
      <c r="D538">
        <v>1043</v>
      </c>
      <c r="E538">
        <v>13</v>
      </c>
      <c r="F538" t="s">
        <v>733</v>
      </c>
      <c r="G538">
        <v>24</v>
      </c>
      <c r="H538">
        <v>1</v>
      </c>
      <c r="I538" t="s">
        <v>716</v>
      </c>
    </row>
    <row r="539" spans="1:9" x14ac:dyDescent="0.2">
      <c r="A539">
        <v>37</v>
      </c>
      <c r="B539" t="s">
        <v>51</v>
      </c>
      <c r="C539">
        <v>596</v>
      </c>
      <c r="D539">
        <v>1043</v>
      </c>
      <c r="E539">
        <v>19</v>
      </c>
      <c r="F539" t="s">
        <v>731</v>
      </c>
      <c r="G539">
        <v>24</v>
      </c>
      <c r="H539">
        <v>1</v>
      </c>
      <c r="I539" t="s">
        <v>716</v>
      </c>
    </row>
    <row r="540" spans="1:9" x14ac:dyDescent="0.2">
      <c r="A540">
        <v>37</v>
      </c>
      <c r="B540" t="s">
        <v>51</v>
      </c>
      <c r="C540">
        <v>596</v>
      </c>
      <c r="D540">
        <v>1043</v>
      </c>
      <c r="E540">
        <v>20</v>
      </c>
      <c r="F540" t="s">
        <v>734</v>
      </c>
      <c r="G540">
        <v>24</v>
      </c>
      <c r="H540">
        <v>1</v>
      </c>
      <c r="I540" t="s">
        <v>716</v>
      </c>
    </row>
    <row r="541" spans="1:9" x14ac:dyDescent="0.2">
      <c r="A541">
        <v>37</v>
      </c>
      <c r="B541" t="s">
        <v>51</v>
      </c>
      <c r="C541">
        <v>596</v>
      </c>
      <c r="D541">
        <v>1043</v>
      </c>
      <c r="E541">
        <v>13</v>
      </c>
      <c r="F541" t="s">
        <v>733</v>
      </c>
      <c r="G541">
        <v>24</v>
      </c>
      <c r="H541">
        <v>4</v>
      </c>
      <c r="I541" t="s">
        <v>718</v>
      </c>
    </row>
    <row r="542" spans="1:9" x14ac:dyDescent="0.2">
      <c r="A542">
        <v>37</v>
      </c>
      <c r="B542" t="s">
        <v>51</v>
      </c>
      <c r="C542">
        <v>596</v>
      </c>
      <c r="D542">
        <v>1043</v>
      </c>
      <c r="E542">
        <v>19</v>
      </c>
      <c r="F542" t="s">
        <v>731</v>
      </c>
      <c r="G542">
        <v>24</v>
      </c>
      <c r="H542">
        <v>4</v>
      </c>
      <c r="I542" t="s">
        <v>718</v>
      </c>
    </row>
    <row r="543" spans="1:9" x14ac:dyDescent="0.2">
      <c r="A543">
        <v>37</v>
      </c>
      <c r="B543" t="s">
        <v>51</v>
      </c>
      <c r="C543">
        <v>596</v>
      </c>
      <c r="D543">
        <v>1043</v>
      </c>
      <c r="E543">
        <v>20</v>
      </c>
      <c r="F543" t="s">
        <v>734</v>
      </c>
      <c r="G543">
        <v>24</v>
      </c>
      <c r="H543">
        <v>4</v>
      </c>
      <c r="I543" t="s">
        <v>718</v>
      </c>
    </row>
    <row r="544" spans="1:9" x14ac:dyDescent="0.2">
      <c r="A544">
        <v>13</v>
      </c>
      <c r="B544" t="s">
        <v>30</v>
      </c>
      <c r="C544">
        <v>1044</v>
      </c>
      <c r="D544">
        <v>1242</v>
      </c>
      <c r="E544">
        <v>13</v>
      </c>
      <c r="F544" t="s">
        <v>733</v>
      </c>
      <c r="G544">
        <v>24</v>
      </c>
      <c r="H544">
        <v>1</v>
      </c>
      <c r="I544" t="s">
        <v>716</v>
      </c>
    </row>
    <row r="545" spans="1:9" x14ac:dyDescent="0.2">
      <c r="A545">
        <v>13</v>
      </c>
      <c r="B545" t="s">
        <v>30</v>
      </c>
      <c r="C545">
        <v>1044</v>
      </c>
      <c r="D545">
        <v>1242</v>
      </c>
      <c r="E545">
        <v>19</v>
      </c>
      <c r="F545" t="s">
        <v>731</v>
      </c>
      <c r="G545">
        <v>24</v>
      </c>
      <c r="H545">
        <v>1</v>
      </c>
      <c r="I545" t="s">
        <v>716</v>
      </c>
    </row>
    <row r="546" spans="1:9" x14ac:dyDescent="0.2">
      <c r="A546">
        <v>13</v>
      </c>
      <c r="B546" t="s">
        <v>30</v>
      </c>
      <c r="C546">
        <v>1044</v>
      </c>
      <c r="D546">
        <v>1242</v>
      </c>
      <c r="E546">
        <v>20</v>
      </c>
      <c r="F546" t="s">
        <v>734</v>
      </c>
      <c r="G546">
        <v>24</v>
      </c>
      <c r="H546">
        <v>1</v>
      </c>
      <c r="I546" t="s">
        <v>716</v>
      </c>
    </row>
    <row r="547" spans="1:9" x14ac:dyDescent="0.2">
      <c r="A547">
        <v>13</v>
      </c>
      <c r="B547" t="s">
        <v>30</v>
      </c>
      <c r="C547">
        <v>1044</v>
      </c>
      <c r="D547">
        <v>1242</v>
      </c>
      <c r="E547">
        <v>13</v>
      </c>
      <c r="F547" t="s">
        <v>733</v>
      </c>
      <c r="G547">
        <v>24</v>
      </c>
      <c r="H547">
        <v>4</v>
      </c>
      <c r="I547" t="s">
        <v>718</v>
      </c>
    </row>
    <row r="548" spans="1:9" x14ac:dyDescent="0.2">
      <c r="A548">
        <v>13</v>
      </c>
      <c r="B548" t="s">
        <v>30</v>
      </c>
      <c r="C548">
        <v>1044</v>
      </c>
      <c r="D548">
        <v>1242</v>
      </c>
      <c r="E548">
        <v>19</v>
      </c>
      <c r="F548" t="s">
        <v>731</v>
      </c>
      <c r="G548">
        <v>24</v>
      </c>
      <c r="H548">
        <v>4</v>
      </c>
      <c r="I548" t="s">
        <v>718</v>
      </c>
    </row>
    <row r="549" spans="1:9" x14ac:dyDescent="0.2">
      <c r="A549">
        <v>13</v>
      </c>
      <c r="B549" t="s">
        <v>30</v>
      </c>
      <c r="C549">
        <v>1044</v>
      </c>
      <c r="D549">
        <v>1242</v>
      </c>
      <c r="E549">
        <v>20</v>
      </c>
      <c r="F549" t="s">
        <v>734</v>
      </c>
      <c r="G549">
        <v>24</v>
      </c>
      <c r="H549">
        <v>4</v>
      </c>
      <c r="I549" t="s">
        <v>718</v>
      </c>
    </row>
    <row r="550" spans="1:9" x14ac:dyDescent="0.2">
      <c r="A550">
        <v>2</v>
      </c>
      <c r="B550" t="s">
        <v>135</v>
      </c>
      <c r="C550">
        <v>1243</v>
      </c>
      <c r="D550">
        <v>1593</v>
      </c>
      <c r="E550">
        <v>13</v>
      </c>
      <c r="F550" t="s">
        <v>733</v>
      </c>
      <c r="G550">
        <v>24</v>
      </c>
      <c r="H550">
        <v>1</v>
      </c>
      <c r="I550" t="s">
        <v>716</v>
      </c>
    </row>
    <row r="551" spans="1:9" x14ac:dyDescent="0.2">
      <c r="A551">
        <v>2</v>
      </c>
      <c r="B551" t="s">
        <v>135</v>
      </c>
      <c r="C551">
        <v>1243</v>
      </c>
      <c r="D551">
        <v>1593</v>
      </c>
      <c r="E551">
        <v>19</v>
      </c>
      <c r="F551" t="s">
        <v>731</v>
      </c>
      <c r="G551">
        <v>24</v>
      </c>
      <c r="H551">
        <v>1</v>
      </c>
      <c r="I551" t="s">
        <v>716</v>
      </c>
    </row>
    <row r="552" spans="1:9" x14ac:dyDescent="0.2">
      <c r="A552">
        <v>2</v>
      </c>
      <c r="B552" t="s">
        <v>135</v>
      </c>
      <c r="C552">
        <v>1243</v>
      </c>
      <c r="D552">
        <v>1593</v>
      </c>
      <c r="E552">
        <v>20</v>
      </c>
      <c r="F552" t="s">
        <v>734</v>
      </c>
      <c r="G552">
        <v>24</v>
      </c>
      <c r="H552">
        <v>1</v>
      </c>
      <c r="I552" t="s">
        <v>716</v>
      </c>
    </row>
    <row r="553" spans="1:9" x14ac:dyDescent="0.2">
      <c r="A553">
        <v>2</v>
      </c>
      <c r="B553" t="s">
        <v>135</v>
      </c>
      <c r="C553">
        <v>1243</v>
      </c>
      <c r="D553">
        <v>1593</v>
      </c>
      <c r="E553">
        <v>13</v>
      </c>
      <c r="F553" t="s">
        <v>733</v>
      </c>
      <c r="G553">
        <v>24</v>
      </c>
      <c r="H553">
        <v>4</v>
      </c>
      <c r="I553" t="s">
        <v>718</v>
      </c>
    </row>
    <row r="554" spans="1:9" x14ac:dyDescent="0.2">
      <c r="A554">
        <v>2</v>
      </c>
      <c r="B554" t="s">
        <v>135</v>
      </c>
      <c r="C554">
        <v>1243</v>
      </c>
      <c r="D554">
        <v>1593</v>
      </c>
      <c r="E554">
        <v>19</v>
      </c>
      <c r="F554" t="s">
        <v>731</v>
      </c>
      <c r="G554">
        <v>24</v>
      </c>
      <c r="H554">
        <v>4</v>
      </c>
      <c r="I554" t="s">
        <v>718</v>
      </c>
    </row>
    <row r="555" spans="1:9" x14ac:dyDescent="0.2">
      <c r="A555">
        <v>2</v>
      </c>
      <c r="B555" t="s">
        <v>135</v>
      </c>
      <c r="C555">
        <v>1243</v>
      </c>
      <c r="D555">
        <v>1593</v>
      </c>
      <c r="E555">
        <v>20</v>
      </c>
      <c r="F555" t="s">
        <v>734</v>
      </c>
      <c r="G555">
        <v>24</v>
      </c>
      <c r="H555">
        <v>4</v>
      </c>
      <c r="I555" t="s">
        <v>718</v>
      </c>
    </row>
    <row r="556" spans="1:9" x14ac:dyDescent="0.2">
      <c r="A556">
        <v>11</v>
      </c>
      <c r="B556" t="s">
        <v>137</v>
      </c>
      <c r="C556">
        <v>1370</v>
      </c>
      <c r="D556">
        <v>1592</v>
      </c>
      <c r="E556">
        <v>9</v>
      </c>
      <c r="F556" t="s">
        <v>726</v>
      </c>
      <c r="G556">
        <v>24</v>
      </c>
      <c r="H556">
        <v>1</v>
      </c>
      <c r="I556" t="s">
        <v>716</v>
      </c>
    </row>
    <row r="557" spans="1:9" x14ac:dyDescent="0.2">
      <c r="A557">
        <v>11</v>
      </c>
      <c r="B557" t="s">
        <v>137</v>
      </c>
      <c r="C557">
        <v>1370</v>
      </c>
      <c r="D557">
        <v>1592</v>
      </c>
      <c r="E557">
        <v>15</v>
      </c>
      <c r="F557" t="s">
        <v>727</v>
      </c>
      <c r="G557">
        <v>24</v>
      </c>
      <c r="H557">
        <v>1</v>
      </c>
      <c r="I557" t="s">
        <v>716</v>
      </c>
    </row>
    <row r="558" spans="1:9" x14ac:dyDescent="0.2">
      <c r="A558">
        <v>11</v>
      </c>
      <c r="B558" t="s">
        <v>137</v>
      </c>
      <c r="C558">
        <v>1370</v>
      </c>
      <c r="D558">
        <v>1592</v>
      </c>
      <c r="E558">
        <v>18</v>
      </c>
      <c r="F558" t="s">
        <v>728</v>
      </c>
      <c r="G558">
        <v>24</v>
      </c>
      <c r="H558">
        <v>1</v>
      </c>
      <c r="I558" t="s">
        <v>716</v>
      </c>
    </row>
    <row r="559" spans="1:9" x14ac:dyDescent="0.2">
      <c r="A559">
        <v>11</v>
      </c>
      <c r="B559" t="s">
        <v>137</v>
      </c>
      <c r="C559">
        <v>1370</v>
      </c>
      <c r="D559">
        <v>1592</v>
      </c>
      <c r="E559">
        <v>9</v>
      </c>
      <c r="F559" t="s">
        <v>726</v>
      </c>
      <c r="G559">
        <v>24</v>
      </c>
      <c r="H559">
        <v>4</v>
      </c>
      <c r="I559" t="s">
        <v>718</v>
      </c>
    </row>
    <row r="560" spans="1:9" x14ac:dyDescent="0.2">
      <c r="A560">
        <v>11</v>
      </c>
      <c r="B560" t="s">
        <v>137</v>
      </c>
      <c r="C560">
        <v>1370</v>
      </c>
      <c r="D560">
        <v>1592</v>
      </c>
      <c r="E560">
        <v>15</v>
      </c>
      <c r="F560" t="s">
        <v>727</v>
      </c>
      <c r="G560">
        <v>24</v>
      </c>
      <c r="H560">
        <v>4</v>
      </c>
      <c r="I560" t="s">
        <v>718</v>
      </c>
    </row>
    <row r="561" spans="1:9" x14ac:dyDescent="0.2">
      <c r="A561">
        <v>11</v>
      </c>
      <c r="B561" t="s">
        <v>137</v>
      </c>
      <c r="C561">
        <v>1370</v>
      </c>
      <c r="D561">
        <v>1592</v>
      </c>
      <c r="E561">
        <v>18</v>
      </c>
      <c r="F561" t="s">
        <v>728</v>
      </c>
      <c r="G561">
        <v>24</v>
      </c>
      <c r="H561">
        <v>4</v>
      </c>
      <c r="I561" t="s">
        <v>718</v>
      </c>
    </row>
    <row r="562" spans="1:9" x14ac:dyDescent="0.2">
      <c r="A562">
        <v>46</v>
      </c>
      <c r="B562" t="s">
        <v>53</v>
      </c>
      <c r="C562">
        <v>1593</v>
      </c>
      <c r="D562">
        <v>1786</v>
      </c>
      <c r="E562">
        <v>13</v>
      </c>
      <c r="F562" t="s">
        <v>733</v>
      </c>
      <c r="G562">
        <v>24</v>
      </c>
      <c r="H562">
        <v>1</v>
      </c>
      <c r="I562" t="s">
        <v>716</v>
      </c>
    </row>
    <row r="563" spans="1:9" x14ac:dyDescent="0.2">
      <c r="A563">
        <v>46</v>
      </c>
      <c r="B563" t="s">
        <v>53</v>
      </c>
      <c r="C563">
        <v>1593</v>
      </c>
      <c r="D563">
        <v>1786</v>
      </c>
      <c r="E563">
        <v>14</v>
      </c>
      <c r="F563" t="s">
        <v>729</v>
      </c>
      <c r="G563">
        <v>24</v>
      </c>
      <c r="H563">
        <v>1</v>
      </c>
      <c r="I563" t="s">
        <v>716</v>
      </c>
    </row>
    <row r="564" spans="1:9" x14ac:dyDescent="0.2">
      <c r="A564">
        <v>46</v>
      </c>
      <c r="B564" t="s">
        <v>53</v>
      </c>
      <c r="C564">
        <v>1593</v>
      </c>
      <c r="D564">
        <v>1786</v>
      </c>
      <c r="E564">
        <v>19</v>
      </c>
      <c r="F564" t="s">
        <v>731</v>
      </c>
      <c r="G564">
        <v>24</v>
      </c>
      <c r="H564">
        <v>1</v>
      </c>
      <c r="I564" t="s">
        <v>716</v>
      </c>
    </row>
    <row r="565" spans="1:9" x14ac:dyDescent="0.2">
      <c r="A565">
        <v>46</v>
      </c>
      <c r="B565" t="s">
        <v>53</v>
      </c>
      <c r="C565">
        <v>1593</v>
      </c>
      <c r="D565">
        <v>1786</v>
      </c>
      <c r="E565">
        <v>20</v>
      </c>
      <c r="F565" t="s">
        <v>734</v>
      </c>
      <c r="G565">
        <v>24</v>
      </c>
      <c r="H565">
        <v>1</v>
      </c>
      <c r="I565" t="s">
        <v>716</v>
      </c>
    </row>
    <row r="566" spans="1:9" x14ac:dyDescent="0.2">
      <c r="A566">
        <v>46</v>
      </c>
      <c r="B566" t="s">
        <v>53</v>
      </c>
      <c r="C566">
        <v>1593</v>
      </c>
      <c r="D566">
        <v>1786</v>
      </c>
      <c r="E566">
        <v>13</v>
      </c>
      <c r="F566" t="s">
        <v>733</v>
      </c>
      <c r="G566">
        <v>24</v>
      </c>
      <c r="H566">
        <v>4</v>
      </c>
      <c r="I566" t="s">
        <v>718</v>
      </c>
    </row>
    <row r="567" spans="1:9" x14ac:dyDescent="0.2">
      <c r="A567">
        <v>46</v>
      </c>
      <c r="B567" t="s">
        <v>53</v>
      </c>
      <c r="C567">
        <v>1593</v>
      </c>
      <c r="D567">
        <v>1786</v>
      </c>
      <c r="E567">
        <v>14</v>
      </c>
      <c r="F567" t="s">
        <v>729</v>
      </c>
      <c r="G567">
        <v>24</v>
      </c>
      <c r="H567">
        <v>4</v>
      </c>
      <c r="I567" t="s">
        <v>718</v>
      </c>
    </row>
    <row r="568" spans="1:9" x14ac:dyDescent="0.2">
      <c r="A568">
        <v>46</v>
      </c>
      <c r="B568" t="s">
        <v>53</v>
      </c>
      <c r="C568">
        <v>1593</v>
      </c>
      <c r="D568">
        <v>1786</v>
      </c>
      <c r="E568">
        <v>19</v>
      </c>
      <c r="F568" t="s">
        <v>731</v>
      </c>
      <c r="G568">
        <v>24</v>
      </c>
      <c r="H568">
        <v>4</v>
      </c>
      <c r="I568" t="s">
        <v>718</v>
      </c>
    </row>
    <row r="569" spans="1:9" x14ac:dyDescent="0.2">
      <c r="A569">
        <v>46</v>
      </c>
      <c r="B569" t="s">
        <v>53</v>
      </c>
      <c r="C569">
        <v>1593</v>
      </c>
      <c r="D569">
        <v>1786</v>
      </c>
      <c r="E569">
        <v>20</v>
      </c>
      <c r="F569" t="s">
        <v>734</v>
      </c>
      <c r="G569">
        <v>24</v>
      </c>
      <c r="H569">
        <v>4</v>
      </c>
      <c r="I569" t="s">
        <v>718</v>
      </c>
    </row>
    <row r="570" spans="1:9" x14ac:dyDescent="0.2">
      <c r="A570">
        <v>18</v>
      </c>
      <c r="B570" t="s">
        <v>65</v>
      </c>
      <c r="C570">
        <v>1797</v>
      </c>
      <c r="D570">
        <v>1950</v>
      </c>
      <c r="E570">
        <v>14</v>
      </c>
      <c r="F570" t="s">
        <v>729</v>
      </c>
      <c r="G570">
        <v>24</v>
      </c>
      <c r="H570">
        <v>1</v>
      </c>
      <c r="I570" t="s">
        <v>716</v>
      </c>
    </row>
    <row r="571" spans="1:9" x14ac:dyDescent="0.2">
      <c r="A571">
        <v>18</v>
      </c>
      <c r="B571" t="s">
        <v>65</v>
      </c>
      <c r="C571">
        <v>1797</v>
      </c>
      <c r="D571">
        <v>1950</v>
      </c>
      <c r="E571">
        <v>19</v>
      </c>
      <c r="F571" t="s">
        <v>731</v>
      </c>
      <c r="G571">
        <v>24</v>
      </c>
      <c r="H571">
        <v>1</v>
      </c>
      <c r="I571" t="s">
        <v>716</v>
      </c>
    </row>
    <row r="572" spans="1:9" x14ac:dyDescent="0.2">
      <c r="A572">
        <v>18</v>
      </c>
      <c r="B572" t="s">
        <v>65</v>
      </c>
      <c r="C572">
        <v>1797</v>
      </c>
      <c r="D572">
        <v>1950</v>
      </c>
      <c r="E572">
        <v>14</v>
      </c>
      <c r="F572" t="s">
        <v>729</v>
      </c>
      <c r="G572">
        <v>24</v>
      </c>
      <c r="H572">
        <v>4</v>
      </c>
      <c r="I572" t="s">
        <v>718</v>
      </c>
    </row>
    <row r="573" spans="1:9" x14ac:dyDescent="0.2">
      <c r="A573">
        <v>18</v>
      </c>
      <c r="B573" t="s">
        <v>65</v>
      </c>
      <c r="C573">
        <v>1797</v>
      </c>
      <c r="D573">
        <v>1950</v>
      </c>
      <c r="E573">
        <v>19</v>
      </c>
      <c r="F573" t="s">
        <v>731</v>
      </c>
      <c r="G573">
        <v>24</v>
      </c>
      <c r="H573">
        <v>4</v>
      </c>
      <c r="I573" t="s">
        <v>718</v>
      </c>
    </row>
    <row r="574" spans="1:9" x14ac:dyDescent="0.2">
      <c r="A574">
        <v>42</v>
      </c>
      <c r="B574" t="s">
        <v>141</v>
      </c>
      <c r="C574">
        <v>1964</v>
      </c>
      <c r="D574">
        <v>2473</v>
      </c>
      <c r="E574">
        <v>15</v>
      </c>
      <c r="F574" t="s">
        <v>727</v>
      </c>
      <c r="G574">
        <v>24</v>
      </c>
      <c r="H574">
        <v>1</v>
      </c>
      <c r="I574" t="s">
        <v>716</v>
      </c>
    </row>
    <row r="575" spans="1:9" x14ac:dyDescent="0.2">
      <c r="A575">
        <v>42</v>
      </c>
      <c r="B575" t="s">
        <v>141</v>
      </c>
      <c r="C575">
        <v>1964</v>
      </c>
      <c r="D575">
        <v>2473</v>
      </c>
      <c r="E575">
        <v>19</v>
      </c>
      <c r="F575" t="s">
        <v>731</v>
      </c>
      <c r="G575">
        <v>24</v>
      </c>
      <c r="H575">
        <v>1</v>
      </c>
      <c r="I575" t="s">
        <v>716</v>
      </c>
    </row>
    <row r="576" spans="1:9" x14ac:dyDescent="0.2">
      <c r="A576">
        <v>42</v>
      </c>
      <c r="B576" t="s">
        <v>141</v>
      </c>
      <c r="C576">
        <v>1964</v>
      </c>
      <c r="D576">
        <v>2473</v>
      </c>
      <c r="E576">
        <v>20</v>
      </c>
      <c r="F576" t="s">
        <v>734</v>
      </c>
      <c r="G576">
        <v>24</v>
      </c>
      <c r="H576">
        <v>1</v>
      </c>
      <c r="I576" t="s">
        <v>716</v>
      </c>
    </row>
    <row r="577" spans="1:9" x14ac:dyDescent="0.2">
      <c r="A577">
        <v>42</v>
      </c>
      <c r="B577" t="s">
        <v>141</v>
      </c>
      <c r="C577">
        <v>1964</v>
      </c>
      <c r="D577">
        <v>2473</v>
      </c>
      <c r="E577">
        <v>15</v>
      </c>
      <c r="F577" t="s">
        <v>727</v>
      </c>
      <c r="G577">
        <v>24</v>
      </c>
      <c r="H577">
        <v>4</v>
      </c>
      <c r="I577" t="s">
        <v>718</v>
      </c>
    </row>
    <row r="578" spans="1:9" x14ac:dyDescent="0.2">
      <c r="A578">
        <v>42</v>
      </c>
      <c r="B578" t="s">
        <v>141</v>
      </c>
      <c r="C578">
        <v>1964</v>
      </c>
      <c r="D578">
        <v>2473</v>
      </c>
      <c r="E578">
        <v>19</v>
      </c>
      <c r="F578" t="s">
        <v>731</v>
      </c>
      <c r="G578">
        <v>24</v>
      </c>
      <c r="H578">
        <v>4</v>
      </c>
      <c r="I578" t="s">
        <v>718</v>
      </c>
    </row>
    <row r="579" spans="1:9" x14ac:dyDescent="0.2">
      <c r="A579">
        <v>42</v>
      </c>
      <c r="B579" t="s">
        <v>141</v>
      </c>
      <c r="C579">
        <v>1964</v>
      </c>
      <c r="D579">
        <v>2473</v>
      </c>
      <c r="E579">
        <v>20</v>
      </c>
      <c r="F579" t="s">
        <v>734</v>
      </c>
      <c r="G579">
        <v>24</v>
      </c>
      <c r="H579">
        <v>4</v>
      </c>
      <c r="I579" t="s">
        <v>718</v>
      </c>
    </row>
    <row r="580" spans="1:9" x14ac:dyDescent="0.2">
      <c r="A580">
        <v>43</v>
      </c>
      <c r="B580" t="s">
        <v>143</v>
      </c>
      <c r="C580">
        <v>2481</v>
      </c>
      <c r="D580">
        <v>2831</v>
      </c>
      <c r="E580">
        <v>13</v>
      </c>
      <c r="F580" t="s">
        <v>733</v>
      </c>
      <c r="G580">
        <v>24</v>
      </c>
      <c r="H580">
        <v>1</v>
      </c>
      <c r="I580" t="s">
        <v>716</v>
      </c>
    </row>
    <row r="581" spans="1:9" x14ac:dyDescent="0.2">
      <c r="A581">
        <v>43</v>
      </c>
      <c r="B581" t="s">
        <v>143</v>
      </c>
      <c r="C581">
        <v>2481</v>
      </c>
      <c r="D581">
        <v>2831</v>
      </c>
      <c r="E581">
        <v>14</v>
      </c>
      <c r="F581" t="s">
        <v>729</v>
      </c>
      <c r="G581">
        <v>24</v>
      </c>
      <c r="H581">
        <v>1</v>
      </c>
      <c r="I581" t="s">
        <v>716</v>
      </c>
    </row>
    <row r="582" spans="1:9" x14ac:dyDescent="0.2">
      <c r="A582">
        <v>43</v>
      </c>
      <c r="B582" t="s">
        <v>143</v>
      </c>
      <c r="C582">
        <v>2481</v>
      </c>
      <c r="D582">
        <v>2831</v>
      </c>
      <c r="E582">
        <v>19</v>
      </c>
      <c r="F582" t="s">
        <v>731</v>
      </c>
      <c r="G582">
        <v>24</v>
      </c>
      <c r="H582">
        <v>1</v>
      </c>
      <c r="I582" t="s">
        <v>716</v>
      </c>
    </row>
    <row r="583" spans="1:9" x14ac:dyDescent="0.2">
      <c r="A583">
        <v>43</v>
      </c>
      <c r="B583" t="s">
        <v>143</v>
      </c>
      <c r="C583">
        <v>2481</v>
      </c>
      <c r="D583">
        <v>2831</v>
      </c>
      <c r="E583">
        <v>13</v>
      </c>
      <c r="F583" t="s">
        <v>733</v>
      </c>
      <c r="G583">
        <v>24</v>
      </c>
      <c r="H583">
        <v>4</v>
      </c>
      <c r="I583" t="s">
        <v>718</v>
      </c>
    </row>
    <row r="584" spans="1:9" x14ac:dyDescent="0.2">
      <c r="A584">
        <v>43</v>
      </c>
      <c r="B584" t="s">
        <v>143</v>
      </c>
      <c r="C584">
        <v>2481</v>
      </c>
      <c r="D584">
        <v>2831</v>
      </c>
      <c r="E584">
        <v>14</v>
      </c>
      <c r="F584" t="s">
        <v>729</v>
      </c>
      <c r="G584">
        <v>24</v>
      </c>
      <c r="H584">
        <v>4</v>
      </c>
      <c r="I584" t="s">
        <v>718</v>
      </c>
    </row>
    <row r="585" spans="1:9" x14ac:dyDescent="0.2">
      <c r="A585">
        <v>43</v>
      </c>
      <c r="B585" t="s">
        <v>143</v>
      </c>
      <c r="C585">
        <v>2481</v>
      </c>
      <c r="D585">
        <v>2831</v>
      </c>
      <c r="E585">
        <v>19</v>
      </c>
      <c r="F585" t="s">
        <v>731</v>
      </c>
      <c r="G585">
        <v>24</v>
      </c>
      <c r="H585">
        <v>4</v>
      </c>
      <c r="I585" t="s">
        <v>718</v>
      </c>
    </row>
    <row r="586" spans="1:9" x14ac:dyDescent="0.2">
      <c r="A586">
        <v>61</v>
      </c>
      <c r="B586" t="s">
        <v>92</v>
      </c>
      <c r="C586">
        <v>2929</v>
      </c>
      <c r="D586">
        <v>3315</v>
      </c>
      <c r="E586">
        <v>8</v>
      </c>
      <c r="F586" t="s">
        <v>735</v>
      </c>
      <c r="G586">
        <v>24</v>
      </c>
      <c r="H586">
        <v>1</v>
      </c>
      <c r="I586" t="s">
        <v>716</v>
      </c>
    </row>
    <row r="587" spans="1:9" x14ac:dyDescent="0.2">
      <c r="A587">
        <v>61</v>
      </c>
      <c r="B587" t="s">
        <v>92</v>
      </c>
      <c r="C587">
        <v>2929</v>
      </c>
      <c r="D587">
        <v>3315</v>
      </c>
      <c r="E587">
        <v>17</v>
      </c>
      <c r="F587" t="s">
        <v>736</v>
      </c>
      <c r="G587">
        <v>24</v>
      </c>
      <c r="H587">
        <v>1</v>
      </c>
      <c r="I587" t="s">
        <v>716</v>
      </c>
    </row>
    <row r="588" spans="1:9" x14ac:dyDescent="0.2">
      <c r="A588">
        <v>61</v>
      </c>
      <c r="B588" t="s">
        <v>92</v>
      </c>
      <c r="C588">
        <v>2929</v>
      </c>
      <c r="D588">
        <v>3315</v>
      </c>
      <c r="E588">
        <v>8</v>
      </c>
      <c r="F588" t="s">
        <v>735</v>
      </c>
      <c r="G588">
        <v>24</v>
      </c>
      <c r="H588">
        <v>4</v>
      </c>
      <c r="I588" t="s">
        <v>718</v>
      </c>
    </row>
    <row r="589" spans="1:9" x14ac:dyDescent="0.2">
      <c r="A589">
        <v>61</v>
      </c>
      <c r="B589" t="s">
        <v>92</v>
      </c>
      <c r="C589">
        <v>2929</v>
      </c>
      <c r="D589">
        <v>3315</v>
      </c>
      <c r="E589">
        <v>17</v>
      </c>
      <c r="F589" t="s">
        <v>736</v>
      </c>
      <c r="G589">
        <v>24</v>
      </c>
      <c r="H589">
        <v>4</v>
      </c>
      <c r="I589" t="s">
        <v>718</v>
      </c>
    </row>
    <row r="590" spans="1:9" x14ac:dyDescent="0.2">
      <c r="A590">
        <v>2</v>
      </c>
      <c r="B590" t="s">
        <v>135</v>
      </c>
      <c r="C590">
        <v>3317</v>
      </c>
      <c r="D590">
        <v>3676</v>
      </c>
      <c r="E590">
        <v>13</v>
      </c>
      <c r="F590" t="s">
        <v>733</v>
      </c>
      <c r="G590">
        <v>24</v>
      </c>
      <c r="H590">
        <v>1</v>
      </c>
      <c r="I590" t="s">
        <v>716</v>
      </c>
    </row>
    <row r="591" spans="1:9" x14ac:dyDescent="0.2">
      <c r="A591">
        <v>2</v>
      </c>
      <c r="B591" t="s">
        <v>135</v>
      </c>
      <c r="C591">
        <v>3317</v>
      </c>
      <c r="D591">
        <v>3676</v>
      </c>
      <c r="E591">
        <v>19</v>
      </c>
      <c r="F591" t="s">
        <v>731</v>
      </c>
      <c r="G591">
        <v>24</v>
      </c>
      <c r="H591">
        <v>1</v>
      </c>
      <c r="I591" t="s">
        <v>716</v>
      </c>
    </row>
    <row r="592" spans="1:9" x14ac:dyDescent="0.2">
      <c r="A592">
        <v>2</v>
      </c>
      <c r="B592" t="s">
        <v>135</v>
      </c>
      <c r="C592">
        <v>3317</v>
      </c>
      <c r="D592">
        <v>3676</v>
      </c>
      <c r="E592">
        <v>20</v>
      </c>
      <c r="F592" t="s">
        <v>734</v>
      </c>
      <c r="G592">
        <v>24</v>
      </c>
      <c r="H592">
        <v>1</v>
      </c>
      <c r="I592" t="s">
        <v>716</v>
      </c>
    </row>
    <row r="593" spans="1:9" x14ac:dyDescent="0.2">
      <c r="A593">
        <v>2</v>
      </c>
      <c r="B593" t="s">
        <v>135</v>
      </c>
      <c r="C593">
        <v>3317</v>
      </c>
      <c r="D593">
        <v>3676</v>
      </c>
      <c r="E593">
        <v>13</v>
      </c>
      <c r="F593" t="s">
        <v>733</v>
      </c>
      <c r="G593">
        <v>24</v>
      </c>
      <c r="H593">
        <v>4</v>
      </c>
      <c r="I593" t="s">
        <v>718</v>
      </c>
    </row>
    <row r="594" spans="1:9" x14ac:dyDescent="0.2">
      <c r="A594">
        <v>2</v>
      </c>
      <c r="B594" t="s">
        <v>135</v>
      </c>
      <c r="C594">
        <v>3317</v>
      </c>
      <c r="D594">
        <v>3676</v>
      </c>
      <c r="E594">
        <v>19</v>
      </c>
      <c r="F594" t="s">
        <v>731</v>
      </c>
      <c r="G594">
        <v>24</v>
      </c>
      <c r="H594">
        <v>4</v>
      </c>
      <c r="I594" t="s">
        <v>718</v>
      </c>
    </row>
    <row r="595" spans="1:9" x14ac:dyDescent="0.2">
      <c r="A595">
        <v>2</v>
      </c>
      <c r="B595" t="s">
        <v>135</v>
      </c>
      <c r="C595">
        <v>3317</v>
      </c>
      <c r="D595">
        <v>3676</v>
      </c>
      <c r="E595">
        <v>20</v>
      </c>
      <c r="F595" t="s">
        <v>734</v>
      </c>
      <c r="G595">
        <v>24</v>
      </c>
      <c r="H595">
        <v>4</v>
      </c>
      <c r="I595" t="s">
        <v>718</v>
      </c>
    </row>
    <row r="596" spans="1:9" x14ac:dyDescent="0.2">
      <c r="A596">
        <v>46</v>
      </c>
      <c r="B596" t="s">
        <v>53</v>
      </c>
      <c r="C596">
        <v>3677</v>
      </c>
      <c r="D596">
        <v>3951</v>
      </c>
      <c r="E596">
        <v>13</v>
      </c>
      <c r="F596" t="s">
        <v>733</v>
      </c>
      <c r="G596">
        <v>24</v>
      </c>
      <c r="H596">
        <v>1</v>
      </c>
      <c r="I596" t="s">
        <v>716</v>
      </c>
    </row>
    <row r="597" spans="1:9" x14ac:dyDescent="0.2">
      <c r="A597">
        <v>46</v>
      </c>
      <c r="B597" t="s">
        <v>53</v>
      </c>
      <c r="C597">
        <v>3677</v>
      </c>
      <c r="D597">
        <v>3951</v>
      </c>
      <c r="E597">
        <v>14</v>
      </c>
      <c r="F597" t="s">
        <v>729</v>
      </c>
      <c r="G597">
        <v>24</v>
      </c>
      <c r="H597">
        <v>1</v>
      </c>
      <c r="I597" t="s">
        <v>716</v>
      </c>
    </row>
    <row r="598" spans="1:9" x14ac:dyDescent="0.2">
      <c r="A598">
        <v>46</v>
      </c>
      <c r="B598" t="s">
        <v>53</v>
      </c>
      <c r="C598">
        <v>3677</v>
      </c>
      <c r="D598">
        <v>3951</v>
      </c>
      <c r="E598">
        <v>19</v>
      </c>
      <c r="F598" t="s">
        <v>731</v>
      </c>
      <c r="G598">
        <v>24</v>
      </c>
      <c r="H598">
        <v>1</v>
      </c>
      <c r="I598" t="s">
        <v>716</v>
      </c>
    </row>
    <row r="599" spans="1:9" x14ac:dyDescent="0.2">
      <c r="A599">
        <v>46</v>
      </c>
      <c r="B599" t="s">
        <v>53</v>
      </c>
      <c r="C599">
        <v>3677</v>
      </c>
      <c r="D599">
        <v>3951</v>
      </c>
      <c r="E599">
        <v>20</v>
      </c>
      <c r="F599" t="s">
        <v>734</v>
      </c>
      <c r="G599">
        <v>24</v>
      </c>
      <c r="H599">
        <v>1</v>
      </c>
      <c r="I599" t="s">
        <v>716</v>
      </c>
    </row>
    <row r="600" spans="1:9" x14ac:dyDescent="0.2">
      <c r="A600">
        <v>46</v>
      </c>
      <c r="B600" t="s">
        <v>53</v>
      </c>
      <c r="C600">
        <v>3677</v>
      </c>
      <c r="D600">
        <v>3951</v>
      </c>
      <c r="E600">
        <v>13</v>
      </c>
      <c r="F600" t="s">
        <v>733</v>
      </c>
      <c r="G600">
        <v>24</v>
      </c>
      <c r="H600">
        <v>4</v>
      </c>
      <c r="I600" t="s">
        <v>718</v>
      </c>
    </row>
    <row r="601" spans="1:9" x14ac:dyDescent="0.2">
      <c r="A601">
        <v>46</v>
      </c>
      <c r="B601" t="s">
        <v>53</v>
      </c>
      <c r="C601">
        <v>3677</v>
      </c>
      <c r="D601">
        <v>3951</v>
      </c>
      <c r="E601">
        <v>14</v>
      </c>
      <c r="F601" t="s">
        <v>729</v>
      </c>
      <c r="G601">
        <v>24</v>
      </c>
      <c r="H601">
        <v>4</v>
      </c>
      <c r="I601" t="s">
        <v>718</v>
      </c>
    </row>
    <row r="602" spans="1:9" x14ac:dyDescent="0.2">
      <c r="A602">
        <v>46</v>
      </c>
      <c r="B602" t="s">
        <v>53</v>
      </c>
      <c r="C602">
        <v>3677</v>
      </c>
      <c r="D602">
        <v>3951</v>
      </c>
      <c r="E602">
        <v>19</v>
      </c>
      <c r="F602" t="s">
        <v>731</v>
      </c>
      <c r="G602">
        <v>24</v>
      </c>
      <c r="H602">
        <v>4</v>
      </c>
      <c r="I602" t="s">
        <v>718</v>
      </c>
    </row>
    <row r="603" spans="1:9" x14ac:dyDescent="0.2">
      <c r="A603">
        <v>46</v>
      </c>
      <c r="B603" t="s">
        <v>53</v>
      </c>
      <c r="C603">
        <v>3677</v>
      </c>
      <c r="D603">
        <v>3951</v>
      </c>
      <c r="E603">
        <v>20</v>
      </c>
      <c r="F603" t="s">
        <v>734</v>
      </c>
      <c r="G603">
        <v>24</v>
      </c>
      <c r="H603">
        <v>4</v>
      </c>
      <c r="I603" t="s">
        <v>718</v>
      </c>
    </row>
    <row r="604" spans="1:9" x14ac:dyDescent="0.2">
      <c r="A604">
        <v>54</v>
      </c>
      <c r="B604" t="s">
        <v>17</v>
      </c>
      <c r="C604">
        <v>3954</v>
      </c>
      <c r="D604">
        <v>4233</v>
      </c>
      <c r="E604">
        <v>12</v>
      </c>
      <c r="F604" t="s">
        <v>730</v>
      </c>
      <c r="G604">
        <v>24</v>
      </c>
      <c r="H604">
        <v>1</v>
      </c>
      <c r="I604" t="s">
        <v>716</v>
      </c>
    </row>
    <row r="605" spans="1:9" x14ac:dyDescent="0.2">
      <c r="A605">
        <v>54</v>
      </c>
      <c r="B605" t="s">
        <v>17</v>
      </c>
      <c r="C605">
        <v>3954</v>
      </c>
      <c r="D605">
        <v>4233</v>
      </c>
      <c r="E605">
        <v>18</v>
      </c>
      <c r="F605" t="s">
        <v>728</v>
      </c>
      <c r="G605">
        <v>24</v>
      </c>
      <c r="H605">
        <v>1</v>
      </c>
      <c r="I605" t="s">
        <v>716</v>
      </c>
    </row>
    <row r="606" spans="1:9" x14ac:dyDescent="0.2">
      <c r="A606">
        <v>54</v>
      </c>
      <c r="B606" t="s">
        <v>17</v>
      </c>
      <c r="C606">
        <v>3954</v>
      </c>
      <c r="D606">
        <v>4233</v>
      </c>
      <c r="E606">
        <v>19</v>
      </c>
      <c r="F606" t="s">
        <v>731</v>
      </c>
      <c r="G606">
        <v>24</v>
      </c>
      <c r="H606">
        <v>1</v>
      </c>
      <c r="I606" t="s">
        <v>716</v>
      </c>
    </row>
    <row r="607" spans="1:9" x14ac:dyDescent="0.2">
      <c r="A607">
        <v>54</v>
      </c>
      <c r="B607" t="s">
        <v>17</v>
      </c>
      <c r="C607">
        <v>3954</v>
      </c>
      <c r="D607">
        <v>4233</v>
      </c>
      <c r="E607">
        <v>12</v>
      </c>
      <c r="F607" t="s">
        <v>730</v>
      </c>
      <c r="G607">
        <v>24</v>
      </c>
      <c r="H607">
        <v>4</v>
      </c>
      <c r="I607" t="s">
        <v>718</v>
      </c>
    </row>
    <row r="608" spans="1:9" x14ac:dyDescent="0.2">
      <c r="A608">
        <v>54</v>
      </c>
      <c r="B608" t="s">
        <v>17</v>
      </c>
      <c r="C608">
        <v>3954</v>
      </c>
      <c r="D608">
        <v>4233</v>
      </c>
      <c r="E608">
        <v>18</v>
      </c>
      <c r="F608" t="s">
        <v>728</v>
      </c>
      <c r="G608">
        <v>24</v>
      </c>
      <c r="H608">
        <v>4</v>
      </c>
      <c r="I608" t="s">
        <v>718</v>
      </c>
    </row>
    <row r="609" spans="1:9" x14ac:dyDescent="0.2">
      <c r="A609">
        <v>54</v>
      </c>
      <c r="B609" t="s">
        <v>17</v>
      </c>
      <c r="C609">
        <v>3954</v>
      </c>
      <c r="D609">
        <v>4233</v>
      </c>
      <c r="E609">
        <v>19</v>
      </c>
      <c r="F609" t="s">
        <v>731</v>
      </c>
      <c r="G609">
        <v>24</v>
      </c>
      <c r="H609">
        <v>4</v>
      </c>
      <c r="I609" t="s">
        <v>718</v>
      </c>
    </row>
    <row r="610" spans="1:9" x14ac:dyDescent="0.2">
      <c r="A610">
        <v>4</v>
      </c>
      <c r="B610" t="s">
        <v>10</v>
      </c>
      <c r="C610">
        <v>213</v>
      </c>
      <c r="D610">
        <v>335</v>
      </c>
      <c r="E610">
        <v>14</v>
      </c>
      <c r="F610" t="s">
        <v>729</v>
      </c>
      <c r="G610">
        <v>25</v>
      </c>
      <c r="H610">
        <v>1</v>
      </c>
      <c r="I610" t="s">
        <v>716</v>
      </c>
    </row>
    <row r="611" spans="1:9" x14ac:dyDescent="0.2">
      <c r="A611">
        <v>4</v>
      </c>
      <c r="B611" t="s">
        <v>10</v>
      </c>
      <c r="C611">
        <v>213</v>
      </c>
      <c r="D611">
        <v>335</v>
      </c>
      <c r="E611">
        <v>18</v>
      </c>
      <c r="F611" t="s">
        <v>728</v>
      </c>
      <c r="G611">
        <v>25</v>
      </c>
      <c r="H611">
        <v>1</v>
      </c>
      <c r="I611" t="s">
        <v>716</v>
      </c>
    </row>
    <row r="612" spans="1:9" x14ac:dyDescent="0.2">
      <c r="A612">
        <v>4</v>
      </c>
      <c r="B612" t="s">
        <v>10</v>
      </c>
      <c r="C612">
        <v>213</v>
      </c>
      <c r="D612">
        <v>335</v>
      </c>
      <c r="E612">
        <v>14</v>
      </c>
      <c r="F612" t="s">
        <v>729</v>
      </c>
      <c r="G612">
        <v>25</v>
      </c>
      <c r="H612">
        <v>4</v>
      </c>
      <c r="I612" t="s">
        <v>718</v>
      </c>
    </row>
    <row r="613" spans="1:9" x14ac:dyDescent="0.2">
      <c r="A613">
        <v>4</v>
      </c>
      <c r="B613" t="s">
        <v>10</v>
      </c>
      <c r="C613">
        <v>213</v>
      </c>
      <c r="D613">
        <v>335</v>
      </c>
      <c r="E613">
        <v>18</v>
      </c>
      <c r="F613" t="s">
        <v>728</v>
      </c>
      <c r="G613">
        <v>25</v>
      </c>
      <c r="H613">
        <v>4</v>
      </c>
      <c r="I613" t="s">
        <v>718</v>
      </c>
    </row>
    <row r="614" spans="1:9" x14ac:dyDescent="0.2">
      <c r="A614">
        <v>69</v>
      </c>
      <c r="B614" t="s">
        <v>23</v>
      </c>
      <c r="C614">
        <v>433</v>
      </c>
      <c r="D614">
        <v>615</v>
      </c>
      <c r="E614">
        <v>16</v>
      </c>
      <c r="F614" t="s">
        <v>732</v>
      </c>
      <c r="G614">
        <v>25</v>
      </c>
      <c r="H614">
        <v>1</v>
      </c>
      <c r="I614" t="s">
        <v>716</v>
      </c>
    </row>
    <row r="615" spans="1:9" x14ac:dyDescent="0.2">
      <c r="A615">
        <v>69</v>
      </c>
      <c r="B615" t="s">
        <v>23</v>
      </c>
      <c r="C615">
        <v>433</v>
      </c>
      <c r="D615">
        <v>615</v>
      </c>
      <c r="E615">
        <v>18</v>
      </c>
      <c r="F615" t="s">
        <v>728</v>
      </c>
      <c r="G615">
        <v>25</v>
      </c>
      <c r="H615">
        <v>1</v>
      </c>
      <c r="I615" t="s">
        <v>716</v>
      </c>
    </row>
    <row r="616" spans="1:9" x14ac:dyDescent="0.2">
      <c r="A616">
        <v>69</v>
      </c>
      <c r="B616" t="s">
        <v>23</v>
      </c>
      <c r="C616">
        <v>433</v>
      </c>
      <c r="D616">
        <v>615</v>
      </c>
      <c r="E616">
        <v>16</v>
      </c>
      <c r="F616" t="s">
        <v>732</v>
      </c>
      <c r="G616">
        <v>25</v>
      </c>
      <c r="H616">
        <v>4</v>
      </c>
      <c r="I616" t="s">
        <v>718</v>
      </c>
    </row>
    <row r="617" spans="1:9" x14ac:dyDescent="0.2">
      <c r="A617">
        <v>69</v>
      </c>
      <c r="B617" t="s">
        <v>23</v>
      </c>
      <c r="C617">
        <v>433</v>
      </c>
      <c r="D617">
        <v>615</v>
      </c>
      <c r="E617">
        <v>18</v>
      </c>
      <c r="F617" t="s">
        <v>728</v>
      </c>
      <c r="G617">
        <v>25</v>
      </c>
      <c r="H617">
        <v>4</v>
      </c>
      <c r="I617" t="s">
        <v>718</v>
      </c>
    </row>
    <row r="618" spans="1:9" x14ac:dyDescent="0.2">
      <c r="A618">
        <v>23</v>
      </c>
      <c r="B618" t="s">
        <v>28</v>
      </c>
      <c r="C618">
        <v>141</v>
      </c>
      <c r="D618">
        <v>193</v>
      </c>
      <c r="E618">
        <v>13</v>
      </c>
      <c r="F618" t="s">
        <v>733</v>
      </c>
      <c r="G618">
        <v>27</v>
      </c>
      <c r="H618">
        <v>1</v>
      </c>
      <c r="I618" t="s">
        <v>716</v>
      </c>
    </row>
    <row r="619" spans="1:9" x14ac:dyDescent="0.2">
      <c r="A619">
        <v>23</v>
      </c>
      <c r="B619" t="s">
        <v>28</v>
      </c>
      <c r="C619">
        <v>141</v>
      </c>
      <c r="D619">
        <v>193</v>
      </c>
      <c r="E619">
        <v>20</v>
      </c>
      <c r="F619" t="s">
        <v>734</v>
      </c>
      <c r="G619">
        <v>27</v>
      </c>
      <c r="H619">
        <v>1</v>
      </c>
      <c r="I619" t="s">
        <v>716</v>
      </c>
    </row>
    <row r="620" spans="1:9" x14ac:dyDescent="0.2">
      <c r="A620">
        <v>23</v>
      </c>
      <c r="B620" t="s">
        <v>28</v>
      </c>
      <c r="C620">
        <v>141</v>
      </c>
      <c r="D620">
        <v>193</v>
      </c>
      <c r="E620">
        <v>13</v>
      </c>
      <c r="F620" t="s">
        <v>733</v>
      </c>
      <c r="G620">
        <v>27</v>
      </c>
      <c r="H620">
        <v>4</v>
      </c>
      <c r="I620" t="s">
        <v>718</v>
      </c>
    </row>
    <row r="621" spans="1:9" x14ac:dyDescent="0.2">
      <c r="A621">
        <v>23</v>
      </c>
      <c r="B621" t="s">
        <v>28</v>
      </c>
      <c r="C621">
        <v>141</v>
      </c>
      <c r="D621">
        <v>193</v>
      </c>
      <c r="E621">
        <v>20</v>
      </c>
      <c r="F621" t="s">
        <v>734</v>
      </c>
      <c r="G621">
        <v>27</v>
      </c>
      <c r="H621">
        <v>4</v>
      </c>
      <c r="I621" t="s">
        <v>718</v>
      </c>
    </row>
    <row r="622" spans="1:9" x14ac:dyDescent="0.2">
      <c r="A622">
        <v>73</v>
      </c>
      <c r="B622" t="s">
        <v>152</v>
      </c>
      <c r="C622">
        <v>285</v>
      </c>
      <c r="D622">
        <v>374</v>
      </c>
      <c r="E622">
        <v>9</v>
      </c>
      <c r="F622" t="s">
        <v>726</v>
      </c>
      <c r="G622">
        <v>27</v>
      </c>
      <c r="H622">
        <v>1</v>
      </c>
      <c r="I622" t="s">
        <v>716</v>
      </c>
    </row>
    <row r="623" spans="1:9" x14ac:dyDescent="0.2">
      <c r="A623">
        <v>73</v>
      </c>
      <c r="B623" t="s">
        <v>152</v>
      </c>
      <c r="C623">
        <v>285</v>
      </c>
      <c r="D623">
        <v>374</v>
      </c>
      <c r="E623">
        <v>15</v>
      </c>
      <c r="F623" t="s">
        <v>727</v>
      </c>
      <c r="G623">
        <v>27</v>
      </c>
      <c r="H623">
        <v>1</v>
      </c>
      <c r="I623" t="s">
        <v>716</v>
      </c>
    </row>
    <row r="624" spans="1:9" x14ac:dyDescent="0.2">
      <c r="A624">
        <v>73</v>
      </c>
      <c r="B624" t="s">
        <v>152</v>
      </c>
      <c r="C624">
        <v>285</v>
      </c>
      <c r="D624">
        <v>374</v>
      </c>
      <c r="E624">
        <v>18</v>
      </c>
      <c r="F624" t="s">
        <v>728</v>
      </c>
      <c r="G624">
        <v>27</v>
      </c>
      <c r="H624">
        <v>1</v>
      </c>
      <c r="I624" t="s">
        <v>716</v>
      </c>
    </row>
    <row r="625" spans="1:9" x14ac:dyDescent="0.2">
      <c r="A625">
        <v>73</v>
      </c>
      <c r="B625" t="s">
        <v>152</v>
      </c>
      <c r="C625">
        <v>285</v>
      </c>
      <c r="D625">
        <v>374</v>
      </c>
      <c r="E625">
        <v>19</v>
      </c>
      <c r="F625" t="s">
        <v>731</v>
      </c>
      <c r="G625">
        <v>27</v>
      </c>
      <c r="H625">
        <v>1</v>
      </c>
      <c r="I625" t="s">
        <v>716</v>
      </c>
    </row>
    <row r="626" spans="1:9" x14ac:dyDescent="0.2">
      <c r="A626">
        <v>73</v>
      </c>
      <c r="B626" t="s">
        <v>152</v>
      </c>
      <c r="C626">
        <v>285</v>
      </c>
      <c r="D626">
        <v>374</v>
      </c>
      <c r="E626">
        <v>9</v>
      </c>
      <c r="F626" t="s">
        <v>726</v>
      </c>
      <c r="G626">
        <v>27</v>
      </c>
      <c r="H626">
        <v>4</v>
      </c>
      <c r="I626" t="s">
        <v>718</v>
      </c>
    </row>
    <row r="627" spans="1:9" x14ac:dyDescent="0.2">
      <c r="A627">
        <v>73</v>
      </c>
      <c r="B627" t="s">
        <v>152</v>
      </c>
      <c r="C627">
        <v>285</v>
      </c>
      <c r="D627">
        <v>374</v>
      </c>
      <c r="E627">
        <v>15</v>
      </c>
      <c r="F627" t="s">
        <v>727</v>
      </c>
      <c r="G627">
        <v>27</v>
      </c>
      <c r="H627">
        <v>4</v>
      </c>
      <c r="I627" t="s">
        <v>718</v>
      </c>
    </row>
    <row r="628" spans="1:9" x14ac:dyDescent="0.2">
      <c r="A628">
        <v>73</v>
      </c>
      <c r="B628" t="s">
        <v>152</v>
      </c>
      <c r="C628">
        <v>285</v>
      </c>
      <c r="D628">
        <v>374</v>
      </c>
      <c r="E628">
        <v>18</v>
      </c>
      <c r="F628" t="s">
        <v>728</v>
      </c>
      <c r="G628">
        <v>27</v>
      </c>
      <c r="H628">
        <v>4</v>
      </c>
      <c r="I628" t="s">
        <v>718</v>
      </c>
    </row>
    <row r="629" spans="1:9" x14ac:dyDescent="0.2">
      <c r="A629">
        <v>73</v>
      </c>
      <c r="B629" t="s">
        <v>152</v>
      </c>
      <c r="C629">
        <v>285</v>
      </c>
      <c r="D629">
        <v>374</v>
      </c>
      <c r="E629">
        <v>19</v>
      </c>
      <c r="F629" t="s">
        <v>731</v>
      </c>
      <c r="G629">
        <v>27</v>
      </c>
      <c r="H629">
        <v>4</v>
      </c>
      <c r="I629" t="s">
        <v>718</v>
      </c>
    </row>
    <row r="630" spans="1:9" x14ac:dyDescent="0.2">
      <c r="A630">
        <v>52</v>
      </c>
      <c r="B630" t="s">
        <v>21</v>
      </c>
      <c r="C630">
        <v>149</v>
      </c>
      <c r="D630">
        <v>221</v>
      </c>
      <c r="E630">
        <v>12</v>
      </c>
      <c r="F630" t="s">
        <v>730</v>
      </c>
      <c r="G630">
        <v>28</v>
      </c>
      <c r="H630">
        <v>1</v>
      </c>
      <c r="I630" t="s">
        <v>716</v>
      </c>
    </row>
    <row r="631" spans="1:9" x14ac:dyDescent="0.2">
      <c r="A631">
        <v>52</v>
      </c>
      <c r="B631" t="s">
        <v>21</v>
      </c>
      <c r="C631">
        <v>149</v>
      </c>
      <c r="D631">
        <v>221</v>
      </c>
      <c r="E631">
        <v>18</v>
      </c>
      <c r="F631" t="s">
        <v>728</v>
      </c>
      <c r="G631">
        <v>28</v>
      </c>
      <c r="H631">
        <v>1</v>
      </c>
      <c r="I631" t="s">
        <v>716</v>
      </c>
    </row>
    <row r="632" spans="1:9" x14ac:dyDescent="0.2">
      <c r="A632">
        <v>52</v>
      </c>
      <c r="B632" t="s">
        <v>21</v>
      </c>
      <c r="C632">
        <v>149</v>
      </c>
      <c r="D632">
        <v>221</v>
      </c>
      <c r="E632">
        <v>12</v>
      </c>
      <c r="F632" t="s">
        <v>730</v>
      </c>
      <c r="G632">
        <v>28</v>
      </c>
      <c r="H632">
        <v>4</v>
      </c>
      <c r="I632" t="s">
        <v>718</v>
      </c>
    </row>
    <row r="633" spans="1:9" x14ac:dyDescent="0.2">
      <c r="A633">
        <v>52</v>
      </c>
      <c r="B633" t="s">
        <v>21</v>
      </c>
      <c r="C633">
        <v>149</v>
      </c>
      <c r="D633">
        <v>221</v>
      </c>
      <c r="E633">
        <v>18</v>
      </c>
      <c r="F633" t="s">
        <v>728</v>
      </c>
      <c r="G633">
        <v>28</v>
      </c>
      <c r="H633">
        <v>4</v>
      </c>
      <c r="I633" t="s">
        <v>718</v>
      </c>
    </row>
    <row r="634" spans="1:9" x14ac:dyDescent="0.2">
      <c r="A634">
        <v>46</v>
      </c>
      <c r="B634" t="s">
        <v>53</v>
      </c>
      <c r="C634">
        <v>270</v>
      </c>
      <c r="D634">
        <v>357</v>
      </c>
      <c r="E634">
        <v>13</v>
      </c>
      <c r="F634" t="s">
        <v>733</v>
      </c>
      <c r="G634">
        <v>28</v>
      </c>
      <c r="H634">
        <v>1</v>
      </c>
      <c r="I634" t="s">
        <v>716</v>
      </c>
    </row>
    <row r="635" spans="1:9" x14ac:dyDescent="0.2">
      <c r="A635">
        <v>46</v>
      </c>
      <c r="B635" t="s">
        <v>53</v>
      </c>
      <c r="C635">
        <v>270</v>
      </c>
      <c r="D635">
        <v>357</v>
      </c>
      <c r="E635">
        <v>14</v>
      </c>
      <c r="F635" t="s">
        <v>729</v>
      </c>
      <c r="G635">
        <v>28</v>
      </c>
      <c r="H635">
        <v>1</v>
      </c>
      <c r="I635" t="s">
        <v>716</v>
      </c>
    </row>
    <row r="636" spans="1:9" x14ac:dyDescent="0.2">
      <c r="A636">
        <v>46</v>
      </c>
      <c r="B636" t="s">
        <v>53</v>
      </c>
      <c r="C636">
        <v>270</v>
      </c>
      <c r="D636">
        <v>357</v>
      </c>
      <c r="E636">
        <v>19</v>
      </c>
      <c r="F636" t="s">
        <v>731</v>
      </c>
      <c r="G636">
        <v>28</v>
      </c>
      <c r="H636">
        <v>1</v>
      </c>
      <c r="I636" t="s">
        <v>716</v>
      </c>
    </row>
    <row r="637" spans="1:9" x14ac:dyDescent="0.2">
      <c r="A637">
        <v>46</v>
      </c>
      <c r="B637" t="s">
        <v>53</v>
      </c>
      <c r="C637">
        <v>270</v>
      </c>
      <c r="D637">
        <v>357</v>
      </c>
      <c r="E637">
        <v>20</v>
      </c>
      <c r="F637" t="s">
        <v>734</v>
      </c>
      <c r="G637">
        <v>28</v>
      </c>
      <c r="H637">
        <v>1</v>
      </c>
      <c r="I637" t="s">
        <v>716</v>
      </c>
    </row>
    <row r="638" spans="1:9" x14ac:dyDescent="0.2">
      <c r="A638">
        <v>46</v>
      </c>
      <c r="B638" t="s">
        <v>53</v>
      </c>
      <c r="C638">
        <v>270</v>
      </c>
      <c r="D638">
        <v>357</v>
      </c>
      <c r="E638">
        <v>13</v>
      </c>
      <c r="F638" t="s">
        <v>733</v>
      </c>
      <c r="G638">
        <v>28</v>
      </c>
      <c r="H638">
        <v>4</v>
      </c>
      <c r="I638" t="s">
        <v>718</v>
      </c>
    </row>
    <row r="639" spans="1:9" x14ac:dyDescent="0.2">
      <c r="A639">
        <v>46</v>
      </c>
      <c r="B639" t="s">
        <v>53</v>
      </c>
      <c r="C639">
        <v>270</v>
      </c>
      <c r="D639">
        <v>357</v>
      </c>
      <c r="E639">
        <v>14</v>
      </c>
      <c r="F639" t="s">
        <v>729</v>
      </c>
      <c r="G639">
        <v>28</v>
      </c>
      <c r="H639">
        <v>4</v>
      </c>
      <c r="I639" t="s">
        <v>718</v>
      </c>
    </row>
    <row r="640" spans="1:9" x14ac:dyDescent="0.2">
      <c r="A640">
        <v>46</v>
      </c>
      <c r="B640" t="s">
        <v>53</v>
      </c>
      <c r="C640">
        <v>270</v>
      </c>
      <c r="D640">
        <v>357</v>
      </c>
      <c r="E640">
        <v>19</v>
      </c>
      <c r="F640" t="s">
        <v>731</v>
      </c>
      <c r="G640">
        <v>28</v>
      </c>
      <c r="H640">
        <v>4</v>
      </c>
      <c r="I640" t="s">
        <v>718</v>
      </c>
    </row>
    <row r="641" spans="1:9" x14ac:dyDescent="0.2">
      <c r="A641">
        <v>46</v>
      </c>
      <c r="B641" t="s">
        <v>53</v>
      </c>
      <c r="C641">
        <v>270</v>
      </c>
      <c r="D641">
        <v>357</v>
      </c>
      <c r="E641">
        <v>20</v>
      </c>
      <c r="F641" t="s">
        <v>734</v>
      </c>
      <c r="G641">
        <v>28</v>
      </c>
      <c r="H641">
        <v>4</v>
      </c>
      <c r="I641" t="s">
        <v>718</v>
      </c>
    </row>
    <row r="642" spans="1:9" x14ac:dyDescent="0.2">
      <c r="A642">
        <v>33</v>
      </c>
      <c r="B642" t="s">
        <v>39</v>
      </c>
      <c r="C642">
        <v>460</v>
      </c>
      <c r="D642">
        <v>758</v>
      </c>
      <c r="E642">
        <v>8</v>
      </c>
      <c r="F642" t="s">
        <v>735</v>
      </c>
      <c r="G642">
        <v>28</v>
      </c>
      <c r="H642">
        <v>1</v>
      </c>
      <c r="I642" t="s">
        <v>716</v>
      </c>
    </row>
    <row r="643" spans="1:9" x14ac:dyDescent="0.2">
      <c r="A643">
        <v>33</v>
      </c>
      <c r="B643" t="s">
        <v>39</v>
      </c>
      <c r="C643">
        <v>460</v>
      </c>
      <c r="D643">
        <v>758</v>
      </c>
      <c r="E643">
        <v>13</v>
      </c>
      <c r="F643" t="s">
        <v>733</v>
      </c>
      <c r="G643">
        <v>28</v>
      </c>
      <c r="H643">
        <v>1</v>
      </c>
      <c r="I643" t="s">
        <v>716</v>
      </c>
    </row>
    <row r="644" spans="1:9" x14ac:dyDescent="0.2">
      <c r="A644">
        <v>33</v>
      </c>
      <c r="B644" t="s">
        <v>39</v>
      </c>
      <c r="C644">
        <v>460</v>
      </c>
      <c r="D644">
        <v>758</v>
      </c>
      <c r="E644">
        <v>17</v>
      </c>
      <c r="F644" t="s">
        <v>736</v>
      </c>
      <c r="G644">
        <v>28</v>
      </c>
      <c r="H644">
        <v>1</v>
      </c>
      <c r="I644" t="s">
        <v>716</v>
      </c>
    </row>
    <row r="645" spans="1:9" x14ac:dyDescent="0.2">
      <c r="A645">
        <v>33</v>
      </c>
      <c r="B645" t="s">
        <v>39</v>
      </c>
      <c r="C645">
        <v>460</v>
      </c>
      <c r="D645">
        <v>758</v>
      </c>
      <c r="E645">
        <v>8</v>
      </c>
      <c r="F645" t="s">
        <v>735</v>
      </c>
      <c r="G645">
        <v>28</v>
      </c>
      <c r="H645">
        <v>4</v>
      </c>
      <c r="I645" t="s">
        <v>718</v>
      </c>
    </row>
    <row r="646" spans="1:9" x14ac:dyDescent="0.2">
      <c r="A646">
        <v>33</v>
      </c>
      <c r="B646" t="s">
        <v>39</v>
      </c>
      <c r="C646">
        <v>460</v>
      </c>
      <c r="D646">
        <v>758</v>
      </c>
      <c r="E646">
        <v>13</v>
      </c>
      <c r="F646" t="s">
        <v>733</v>
      </c>
      <c r="G646">
        <v>28</v>
      </c>
      <c r="H646">
        <v>4</v>
      </c>
      <c r="I646" t="s">
        <v>718</v>
      </c>
    </row>
    <row r="647" spans="1:9" x14ac:dyDescent="0.2">
      <c r="A647">
        <v>33</v>
      </c>
      <c r="B647" t="s">
        <v>39</v>
      </c>
      <c r="C647">
        <v>460</v>
      </c>
      <c r="D647">
        <v>758</v>
      </c>
      <c r="E647">
        <v>17</v>
      </c>
      <c r="F647" t="s">
        <v>736</v>
      </c>
      <c r="G647">
        <v>28</v>
      </c>
      <c r="H647">
        <v>4</v>
      </c>
      <c r="I647" t="s">
        <v>718</v>
      </c>
    </row>
    <row r="648" spans="1:9" x14ac:dyDescent="0.2">
      <c r="A648">
        <v>34</v>
      </c>
      <c r="B648" t="s">
        <v>48</v>
      </c>
      <c r="C648">
        <v>800</v>
      </c>
      <c r="D648">
        <v>982</v>
      </c>
      <c r="E648">
        <v>12</v>
      </c>
      <c r="F648" t="s">
        <v>730</v>
      </c>
      <c r="G648">
        <v>28</v>
      </c>
      <c r="H648">
        <v>1</v>
      </c>
      <c r="I648" t="s">
        <v>716</v>
      </c>
    </row>
    <row r="649" spans="1:9" x14ac:dyDescent="0.2">
      <c r="A649">
        <v>34</v>
      </c>
      <c r="B649" t="s">
        <v>48</v>
      </c>
      <c r="C649">
        <v>800</v>
      </c>
      <c r="D649">
        <v>982</v>
      </c>
      <c r="E649">
        <v>17</v>
      </c>
      <c r="F649" t="s">
        <v>736</v>
      </c>
      <c r="G649">
        <v>28</v>
      </c>
      <c r="H649">
        <v>1</v>
      </c>
      <c r="I649" t="s">
        <v>716</v>
      </c>
    </row>
    <row r="650" spans="1:9" x14ac:dyDescent="0.2">
      <c r="A650">
        <v>34</v>
      </c>
      <c r="B650" t="s">
        <v>48</v>
      </c>
      <c r="C650">
        <v>800</v>
      </c>
      <c r="D650">
        <v>982</v>
      </c>
      <c r="E650">
        <v>18</v>
      </c>
      <c r="F650" t="s">
        <v>728</v>
      </c>
      <c r="G650">
        <v>28</v>
      </c>
      <c r="H650">
        <v>1</v>
      </c>
      <c r="I650" t="s">
        <v>716</v>
      </c>
    </row>
    <row r="651" spans="1:9" x14ac:dyDescent="0.2">
      <c r="A651">
        <v>34</v>
      </c>
      <c r="B651" t="s">
        <v>48</v>
      </c>
      <c r="C651">
        <v>800</v>
      </c>
      <c r="D651">
        <v>982</v>
      </c>
      <c r="E651">
        <v>12</v>
      </c>
      <c r="F651" t="s">
        <v>730</v>
      </c>
      <c r="G651">
        <v>28</v>
      </c>
      <c r="H651">
        <v>4</v>
      </c>
      <c r="I651" t="s">
        <v>718</v>
      </c>
    </row>
    <row r="652" spans="1:9" x14ac:dyDescent="0.2">
      <c r="A652">
        <v>34</v>
      </c>
      <c r="B652" t="s">
        <v>48</v>
      </c>
      <c r="C652">
        <v>800</v>
      </c>
      <c r="D652">
        <v>982</v>
      </c>
      <c r="E652">
        <v>17</v>
      </c>
      <c r="F652" t="s">
        <v>736</v>
      </c>
      <c r="G652">
        <v>28</v>
      </c>
      <c r="H652">
        <v>4</v>
      </c>
      <c r="I652" t="s">
        <v>718</v>
      </c>
    </row>
    <row r="653" spans="1:9" x14ac:dyDescent="0.2">
      <c r="A653">
        <v>34</v>
      </c>
      <c r="B653" t="s">
        <v>48</v>
      </c>
      <c r="C653">
        <v>800</v>
      </c>
      <c r="D653">
        <v>982</v>
      </c>
      <c r="E653">
        <v>18</v>
      </c>
      <c r="F653" t="s">
        <v>728</v>
      </c>
      <c r="G653">
        <v>28</v>
      </c>
      <c r="H653">
        <v>4</v>
      </c>
      <c r="I653" t="s">
        <v>718</v>
      </c>
    </row>
    <row r="654" spans="1:9" x14ac:dyDescent="0.2">
      <c r="A654">
        <v>51</v>
      </c>
      <c r="B654" t="s">
        <v>129</v>
      </c>
      <c r="C654">
        <v>985</v>
      </c>
      <c r="D654">
        <v>1143</v>
      </c>
      <c r="E654">
        <v>12</v>
      </c>
      <c r="F654" t="s">
        <v>730</v>
      </c>
      <c r="G654">
        <v>28</v>
      </c>
      <c r="H654">
        <v>1</v>
      </c>
      <c r="I654" t="s">
        <v>716</v>
      </c>
    </row>
    <row r="655" spans="1:9" x14ac:dyDescent="0.2">
      <c r="A655">
        <v>51</v>
      </c>
      <c r="B655" t="s">
        <v>129</v>
      </c>
      <c r="C655">
        <v>985</v>
      </c>
      <c r="D655">
        <v>1143</v>
      </c>
      <c r="E655">
        <v>17</v>
      </c>
      <c r="F655" t="s">
        <v>736</v>
      </c>
      <c r="G655">
        <v>28</v>
      </c>
      <c r="H655">
        <v>1</v>
      </c>
      <c r="I655" t="s">
        <v>716</v>
      </c>
    </row>
    <row r="656" spans="1:9" x14ac:dyDescent="0.2">
      <c r="A656">
        <v>51</v>
      </c>
      <c r="B656" t="s">
        <v>129</v>
      </c>
      <c r="C656">
        <v>985</v>
      </c>
      <c r="D656">
        <v>1143</v>
      </c>
      <c r="E656">
        <v>18</v>
      </c>
      <c r="F656" t="s">
        <v>728</v>
      </c>
      <c r="G656">
        <v>28</v>
      </c>
      <c r="H656">
        <v>1</v>
      </c>
      <c r="I656" t="s">
        <v>716</v>
      </c>
    </row>
    <row r="657" spans="1:9" x14ac:dyDescent="0.2">
      <c r="A657">
        <v>51</v>
      </c>
      <c r="B657" t="s">
        <v>129</v>
      </c>
      <c r="C657">
        <v>985</v>
      </c>
      <c r="D657">
        <v>1143</v>
      </c>
      <c r="E657">
        <v>12</v>
      </c>
      <c r="F657" t="s">
        <v>730</v>
      </c>
      <c r="G657">
        <v>28</v>
      </c>
      <c r="H657">
        <v>4</v>
      </c>
      <c r="I657" t="s">
        <v>718</v>
      </c>
    </row>
    <row r="658" spans="1:9" x14ac:dyDescent="0.2">
      <c r="A658">
        <v>51</v>
      </c>
      <c r="B658" t="s">
        <v>129</v>
      </c>
      <c r="C658">
        <v>985</v>
      </c>
      <c r="D658">
        <v>1143</v>
      </c>
      <c r="E658">
        <v>17</v>
      </c>
      <c r="F658" t="s">
        <v>736</v>
      </c>
      <c r="G658">
        <v>28</v>
      </c>
      <c r="H658">
        <v>4</v>
      </c>
      <c r="I658" t="s">
        <v>718</v>
      </c>
    </row>
    <row r="659" spans="1:9" x14ac:dyDescent="0.2">
      <c r="A659">
        <v>51</v>
      </c>
      <c r="B659" t="s">
        <v>129</v>
      </c>
      <c r="C659">
        <v>985</v>
      </c>
      <c r="D659">
        <v>1143</v>
      </c>
      <c r="E659">
        <v>18</v>
      </c>
      <c r="F659" t="s">
        <v>728</v>
      </c>
      <c r="G659">
        <v>28</v>
      </c>
      <c r="H659">
        <v>4</v>
      </c>
      <c r="I659" t="s">
        <v>718</v>
      </c>
    </row>
    <row r="660" spans="1:9" x14ac:dyDescent="0.2">
      <c r="A660">
        <v>42</v>
      </c>
      <c r="B660" t="s">
        <v>141</v>
      </c>
      <c r="C660">
        <v>1600</v>
      </c>
      <c r="D660">
        <v>1775</v>
      </c>
      <c r="E660">
        <v>15</v>
      </c>
      <c r="F660" t="s">
        <v>727</v>
      </c>
      <c r="G660">
        <v>30</v>
      </c>
      <c r="H660">
        <v>1</v>
      </c>
      <c r="I660" t="s">
        <v>716</v>
      </c>
    </row>
    <row r="661" spans="1:9" x14ac:dyDescent="0.2">
      <c r="A661">
        <v>42</v>
      </c>
      <c r="B661" t="s">
        <v>141</v>
      </c>
      <c r="C661">
        <v>1600</v>
      </c>
      <c r="D661">
        <v>1775</v>
      </c>
      <c r="E661">
        <v>19</v>
      </c>
      <c r="F661" t="s">
        <v>731</v>
      </c>
      <c r="G661">
        <v>30</v>
      </c>
      <c r="H661">
        <v>1</v>
      </c>
      <c r="I661" t="s">
        <v>716</v>
      </c>
    </row>
    <row r="662" spans="1:9" x14ac:dyDescent="0.2">
      <c r="A662">
        <v>42</v>
      </c>
      <c r="B662" t="s">
        <v>141</v>
      </c>
      <c r="C662">
        <v>1600</v>
      </c>
      <c r="D662">
        <v>1775</v>
      </c>
      <c r="E662">
        <v>20</v>
      </c>
      <c r="F662" t="s">
        <v>734</v>
      </c>
      <c r="G662">
        <v>30</v>
      </c>
      <c r="H662">
        <v>1</v>
      </c>
      <c r="I662" t="s">
        <v>716</v>
      </c>
    </row>
    <row r="663" spans="1:9" x14ac:dyDescent="0.2">
      <c r="A663">
        <v>42</v>
      </c>
      <c r="B663" t="s">
        <v>141</v>
      </c>
      <c r="C663">
        <v>1600</v>
      </c>
      <c r="D663">
        <v>1775</v>
      </c>
      <c r="E663">
        <v>15</v>
      </c>
      <c r="F663" t="s">
        <v>727</v>
      </c>
      <c r="G663">
        <v>30</v>
      </c>
      <c r="H663">
        <v>5</v>
      </c>
      <c r="I663" t="s">
        <v>719</v>
      </c>
    </row>
    <row r="664" spans="1:9" x14ac:dyDescent="0.2">
      <c r="A664">
        <v>42</v>
      </c>
      <c r="B664" t="s">
        <v>141</v>
      </c>
      <c r="C664">
        <v>1600</v>
      </c>
      <c r="D664">
        <v>1775</v>
      </c>
      <c r="E664">
        <v>19</v>
      </c>
      <c r="F664" t="s">
        <v>731</v>
      </c>
      <c r="G664">
        <v>30</v>
      </c>
      <c r="H664">
        <v>5</v>
      </c>
      <c r="I664" t="s">
        <v>719</v>
      </c>
    </row>
    <row r="665" spans="1:9" x14ac:dyDescent="0.2">
      <c r="A665">
        <v>42</v>
      </c>
      <c r="B665" t="s">
        <v>141</v>
      </c>
      <c r="C665">
        <v>1600</v>
      </c>
      <c r="D665">
        <v>1775</v>
      </c>
      <c r="E665">
        <v>20</v>
      </c>
      <c r="F665" t="s">
        <v>734</v>
      </c>
      <c r="G665">
        <v>30</v>
      </c>
      <c r="H665">
        <v>5</v>
      </c>
      <c r="I665" t="s">
        <v>719</v>
      </c>
    </row>
    <row r="666" spans="1:9" x14ac:dyDescent="0.2">
      <c r="A666">
        <v>2</v>
      </c>
      <c r="B666" t="s">
        <v>135</v>
      </c>
      <c r="C666">
        <v>1600</v>
      </c>
      <c r="D666">
        <v>1775</v>
      </c>
      <c r="E666">
        <v>13</v>
      </c>
      <c r="F666" t="s">
        <v>733</v>
      </c>
      <c r="G666">
        <v>30</v>
      </c>
      <c r="H666">
        <v>1</v>
      </c>
      <c r="I666" t="s">
        <v>716</v>
      </c>
    </row>
    <row r="667" spans="1:9" x14ac:dyDescent="0.2">
      <c r="A667">
        <v>2</v>
      </c>
      <c r="B667" t="s">
        <v>135</v>
      </c>
      <c r="C667">
        <v>1600</v>
      </c>
      <c r="D667">
        <v>1775</v>
      </c>
      <c r="E667">
        <v>19</v>
      </c>
      <c r="F667" t="s">
        <v>731</v>
      </c>
      <c r="G667">
        <v>30</v>
      </c>
      <c r="H667">
        <v>1</v>
      </c>
      <c r="I667" t="s">
        <v>716</v>
      </c>
    </row>
    <row r="668" spans="1:9" x14ac:dyDescent="0.2">
      <c r="A668">
        <v>2</v>
      </c>
      <c r="B668" t="s">
        <v>135</v>
      </c>
      <c r="C668">
        <v>1600</v>
      </c>
      <c r="D668">
        <v>1775</v>
      </c>
      <c r="E668">
        <v>20</v>
      </c>
      <c r="F668" t="s">
        <v>734</v>
      </c>
      <c r="G668">
        <v>30</v>
      </c>
      <c r="H668">
        <v>1</v>
      </c>
      <c r="I668" t="s">
        <v>716</v>
      </c>
    </row>
    <row r="669" spans="1:9" x14ac:dyDescent="0.2">
      <c r="A669">
        <v>2</v>
      </c>
      <c r="B669" t="s">
        <v>135</v>
      </c>
      <c r="C669">
        <v>1600</v>
      </c>
      <c r="D669">
        <v>1775</v>
      </c>
      <c r="E669">
        <v>13</v>
      </c>
      <c r="F669" t="s">
        <v>733</v>
      </c>
      <c r="G669">
        <v>30</v>
      </c>
      <c r="H669">
        <v>5</v>
      </c>
      <c r="I669" t="s">
        <v>719</v>
      </c>
    </row>
    <row r="670" spans="1:9" x14ac:dyDescent="0.2">
      <c r="A670">
        <v>2</v>
      </c>
      <c r="B670" t="s">
        <v>135</v>
      </c>
      <c r="C670">
        <v>1600</v>
      </c>
      <c r="D670">
        <v>1775</v>
      </c>
      <c r="E670">
        <v>19</v>
      </c>
      <c r="F670" t="s">
        <v>731</v>
      </c>
      <c r="G670">
        <v>30</v>
      </c>
      <c r="H670">
        <v>5</v>
      </c>
      <c r="I670" t="s">
        <v>719</v>
      </c>
    </row>
    <row r="671" spans="1:9" x14ac:dyDescent="0.2">
      <c r="A671">
        <v>2</v>
      </c>
      <c r="B671" t="s">
        <v>135</v>
      </c>
      <c r="C671">
        <v>1600</v>
      </c>
      <c r="D671">
        <v>1775</v>
      </c>
      <c r="E671">
        <v>20</v>
      </c>
      <c r="F671" t="s">
        <v>734</v>
      </c>
      <c r="G671">
        <v>30</v>
      </c>
      <c r="H671">
        <v>5</v>
      </c>
      <c r="I671" t="s">
        <v>719</v>
      </c>
    </row>
    <row r="672" spans="1:9" x14ac:dyDescent="0.2">
      <c r="A672">
        <v>1</v>
      </c>
      <c r="B672" t="s">
        <v>32</v>
      </c>
      <c r="C672">
        <v>1792</v>
      </c>
      <c r="D672">
        <v>1913</v>
      </c>
      <c r="E672">
        <v>13</v>
      </c>
      <c r="F672" t="s">
        <v>733</v>
      </c>
      <c r="G672">
        <v>30</v>
      </c>
      <c r="H672">
        <v>1</v>
      </c>
      <c r="I672" t="s">
        <v>716</v>
      </c>
    </row>
    <row r="673" spans="1:9" x14ac:dyDescent="0.2">
      <c r="A673">
        <v>1</v>
      </c>
      <c r="B673" t="s">
        <v>32</v>
      </c>
      <c r="C673">
        <v>1792</v>
      </c>
      <c r="D673">
        <v>1913</v>
      </c>
      <c r="E673">
        <v>19</v>
      </c>
      <c r="F673" t="s">
        <v>731</v>
      </c>
      <c r="G673">
        <v>30</v>
      </c>
      <c r="H673">
        <v>1</v>
      </c>
      <c r="I673" t="s">
        <v>716</v>
      </c>
    </row>
    <row r="674" spans="1:9" x14ac:dyDescent="0.2">
      <c r="A674">
        <v>1</v>
      </c>
      <c r="B674" t="s">
        <v>32</v>
      </c>
      <c r="C674">
        <v>1792</v>
      </c>
      <c r="D674">
        <v>1913</v>
      </c>
      <c r="E674">
        <v>13</v>
      </c>
      <c r="F674" t="s">
        <v>733</v>
      </c>
      <c r="G674">
        <v>30</v>
      </c>
      <c r="H674">
        <v>5</v>
      </c>
      <c r="I674" t="s">
        <v>719</v>
      </c>
    </row>
    <row r="675" spans="1:9" x14ac:dyDescent="0.2">
      <c r="A675">
        <v>1</v>
      </c>
      <c r="B675" t="s">
        <v>32</v>
      </c>
      <c r="C675">
        <v>1792</v>
      </c>
      <c r="D675">
        <v>1913</v>
      </c>
      <c r="E675">
        <v>19</v>
      </c>
      <c r="F675" t="s">
        <v>731</v>
      </c>
      <c r="G675">
        <v>30</v>
      </c>
      <c r="H675">
        <v>5</v>
      </c>
      <c r="I675" t="s">
        <v>719</v>
      </c>
    </row>
    <row r="676" spans="1:9" x14ac:dyDescent="0.2">
      <c r="A676">
        <v>73</v>
      </c>
      <c r="B676" t="s">
        <v>152</v>
      </c>
      <c r="C676">
        <v>1930</v>
      </c>
      <c r="D676">
        <v>2170</v>
      </c>
      <c r="E676">
        <v>9</v>
      </c>
      <c r="F676" t="s">
        <v>726</v>
      </c>
      <c r="G676">
        <v>30</v>
      </c>
      <c r="H676">
        <v>1</v>
      </c>
      <c r="I676" t="s">
        <v>716</v>
      </c>
    </row>
    <row r="677" spans="1:9" x14ac:dyDescent="0.2">
      <c r="A677">
        <v>73</v>
      </c>
      <c r="B677" t="s">
        <v>152</v>
      </c>
      <c r="C677">
        <v>1930</v>
      </c>
      <c r="D677">
        <v>2170</v>
      </c>
      <c r="E677">
        <v>15</v>
      </c>
      <c r="F677" t="s">
        <v>727</v>
      </c>
      <c r="G677">
        <v>30</v>
      </c>
      <c r="H677">
        <v>1</v>
      </c>
      <c r="I677" t="s">
        <v>716</v>
      </c>
    </row>
    <row r="678" spans="1:9" x14ac:dyDescent="0.2">
      <c r="A678">
        <v>73</v>
      </c>
      <c r="B678" t="s">
        <v>152</v>
      </c>
      <c r="C678">
        <v>1930</v>
      </c>
      <c r="D678">
        <v>2170</v>
      </c>
      <c r="E678">
        <v>18</v>
      </c>
      <c r="F678" t="s">
        <v>728</v>
      </c>
      <c r="G678">
        <v>30</v>
      </c>
      <c r="H678">
        <v>1</v>
      </c>
      <c r="I678" t="s">
        <v>716</v>
      </c>
    </row>
    <row r="679" spans="1:9" x14ac:dyDescent="0.2">
      <c r="A679">
        <v>73</v>
      </c>
      <c r="B679" t="s">
        <v>152</v>
      </c>
      <c r="C679">
        <v>1930</v>
      </c>
      <c r="D679">
        <v>2170</v>
      </c>
      <c r="E679">
        <v>19</v>
      </c>
      <c r="F679" t="s">
        <v>731</v>
      </c>
      <c r="G679">
        <v>30</v>
      </c>
      <c r="H679">
        <v>1</v>
      </c>
      <c r="I679" t="s">
        <v>716</v>
      </c>
    </row>
    <row r="680" spans="1:9" x14ac:dyDescent="0.2">
      <c r="A680">
        <v>73</v>
      </c>
      <c r="B680" t="s">
        <v>152</v>
      </c>
      <c r="C680">
        <v>1930</v>
      </c>
      <c r="D680">
        <v>2170</v>
      </c>
      <c r="E680">
        <v>9</v>
      </c>
      <c r="F680" t="s">
        <v>726</v>
      </c>
      <c r="G680">
        <v>30</v>
      </c>
      <c r="H680">
        <v>5</v>
      </c>
      <c r="I680" t="s">
        <v>719</v>
      </c>
    </row>
    <row r="681" spans="1:9" x14ac:dyDescent="0.2">
      <c r="A681">
        <v>73</v>
      </c>
      <c r="B681" t="s">
        <v>152</v>
      </c>
      <c r="C681">
        <v>1930</v>
      </c>
      <c r="D681">
        <v>2170</v>
      </c>
      <c r="E681">
        <v>15</v>
      </c>
      <c r="F681" t="s">
        <v>727</v>
      </c>
      <c r="G681">
        <v>30</v>
      </c>
      <c r="H681">
        <v>5</v>
      </c>
      <c r="I681" t="s">
        <v>719</v>
      </c>
    </row>
    <row r="682" spans="1:9" x14ac:dyDescent="0.2">
      <c r="A682">
        <v>73</v>
      </c>
      <c r="B682" t="s">
        <v>152</v>
      </c>
      <c r="C682">
        <v>1930</v>
      </c>
      <c r="D682">
        <v>2170</v>
      </c>
      <c r="E682">
        <v>18</v>
      </c>
      <c r="F682" t="s">
        <v>728</v>
      </c>
      <c r="G682">
        <v>30</v>
      </c>
      <c r="H682">
        <v>5</v>
      </c>
      <c r="I682" t="s">
        <v>719</v>
      </c>
    </row>
    <row r="683" spans="1:9" x14ac:dyDescent="0.2">
      <c r="A683">
        <v>73</v>
      </c>
      <c r="B683" t="s">
        <v>152</v>
      </c>
      <c r="C683">
        <v>1930</v>
      </c>
      <c r="D683">
        <v>2170</v>
      </c>
      <c r="E683">
        <v>19</v>
      </c>
      <c r="F683" t="s">
        <v>731</v>
      </c>
      <c r="G683">
        <v>30</v>
      </c>
      <c r="H683">
        <v>5</v>
      </c>
      <c r="I683" t="s">
        <v>719</v>
      </c>
    </row>
    <row r="684" spans="1:9" x14ac:dyDescent="0.2">
      <c r="A684">
        <v>55</v>
      </c>
      <c r="B684" t="s">
        <v>69</v>
      </c>
      <c r="C684">
        <v>165</v>
      </c>
      <c r="D684">
        <v>619</v>
      </c>
      <c r="E684">
        <v>12</v>
      </c>
      <c r="F684" t="s">
        <v>730</v>
      </c>
      <c r="G684">
        <v>31</v>
      </c>
      <c r="H684">
        <v>1</v>
      </c>
      <c r="I684" t="s">
        <v>716</v>
      </c>
    </row>
    <row r="685" spans="1:9" x14ac:dyDescent="0.2">
      <c r="A685">
        <v>55</v>
      </c>
      <c r="B685" t="s">
        <v>69</v>
      </c>
      <c r="C685">
        <v>165</v>
      </c>
      <c r="D685">
        <v>619</v>
      </c>
      <c r="E685">
        <v>18</v>
      </c>
      <c r="F685" t="s">
        <v>728</v>
      </c>
      <c r="G685">
        <v>31</v>
      </c>
      <c r="H685">
        <v>1</v>
      </c>
      <c r="I685" t="s">
        <v>716</v>
      </c>
    </row>
    <row r="686" spans="1:9" x14ac:dyDescent="0.2">
      <c r="A686">
        <v>55</v>
      </c>
      <c r="B686" t="s">
        <v>69</v>
      </c>
      <c r="C686">
        <v>165</v>
      </c>
      <c r="D686">
        <v>619</v>
      </c>
      <c r="E686">
        <v>19</v>
      </c>
      <c r="F686" t="s">
        <v>731</v>
      </c>
      <c r="G686">
        <v>31</v>
      </c>
      <c r="H686">
        <v>1</v>
      </c>
      <c r="I686" t="s">
        <v>716</v>
      </c>
    </row>
    <row r="687" spans="1:9" x14ac:dyDescent="0.2">
      <c r="A687">
        <v>55</v>
      </c>
      <c r="B687" t="s">
        <v>69</v>
      </c>
      <c r="C687">
        <v>165</v>
      </c>
      <c r="D687">
        <v>619</v>
      </c>
      <c r="E687">
        <v>12</v>
      </c>
      <c r="F687" t="s">
        <v>730</v>
      </c>
      <c r="G687">
        <v>31</v>
      </c>
      <c r="H687">
        <v>5</v>
      </c>
      <c r="I687" t="s">
        <v>719</v>
      </c>
    </row>
    <row r="688" spans="1:9" x14ac:dyDescent="0.2">
      <c r="A688">
        <v>55</v>
      </c>
      <c r="B688" t="s">
        <v>69</v>
      </c>
      <c r="C688">
        <v>165</v>
      </c>
      <c r="D688">
        <v>619</v>
      </c>
      <c r="E688">
        <v>18</v>
      </c>
      <c r="F688" t="s">
        <v>728</v>
      </c>
      <c r="G688">
        <v>31</v>
      </c>
      <c r="H688">
        <v>5</v>
      </c>
      <c r="I688" t="s">
        <v>719</v>
      </c>
    </row>
    <row r="689" spans="1:9" x14ac:dyDescent="0.2">
      <c r="A689">
        <v>55</v>
      </c>
      <c r="B689" t="s">
        <v>69</v>
      </c>
      <c r="C689">
        <v>165</v>
      </c>
      <c r="D689">
        <v>619</v>
      </c>
      <c r="E689">
        <v>19</v>
      </c>
      <c r="F689" t="s">
        <v>731</v>
      </c>
      <c r="G689">
        <v>31</v>
      </c>
      <c r="H689">
        <v>5</v>
      </c>
      <c r="I689" t="s">
        <v>719</v>
      </c>
    </row>
    <row r="690" spans="1:9" x14ac:dyDescent="0.2">
      <c r="A690">
        <v>73</v>
      </c>
      <c r="B690" t="s">
        <v>152</v>
      </c>
      <c r="C690">
        <v>138</v>
      </c>
      <c r="D690">
        <v>387</v>
      </c>
      <c r="E690">
        <v>9</v>
      </c>
      <c r="F690" t="s">
        <v>726</v>
      </c>
      <c r="G690">
        <v>32</v>
      </c>
      <c r="H690">
        <v>1</v>
      </c>
      <c r="I690" t="s">
        <v>716</v>
      </c>
    </row>
    <row r="691" spans="1:9" x14ac:dyDescent="0.2">
      <c r="A691">
        <v>73</v>
      </c>
      <c r="B691" t="s">
        <v>152</v>
      </c>
      <c r="C691">
        <v>138</v>
      </c>
      <c r="D691">
        <v>387</v>
      </c>
      <c r="E691">
        <v>15</v>
      </c>
      <c r="F691" t="s">
        <v>727</v>
      </c>
      <c r="G691">
        <v>32</v>
      </c>
      <c r="H691">
        <v>1</v>
      </c>
      <c r="I691" t="s">
        <v>716</v>
      </c>
    </row>
    <row r="692" spans="1:9" x14ac:dyDescent="0.2">
      <c r="A692">
        <v>73</v>
      </c>
      <c r="B692" t="s">
        <v>152</v>
      </c>
      <c r="C692">
        <v>138</v>
      </c>
      <c r="D692">
        <v>387</v>
      </c>
      <c r="E692">
        <v>18</v>
      </c>
      <c r="F692" t="s">
        <v>728</v>
      </c>
      <c r="G692">
        <v>32</v>
      </c>
      <c r="H692">
        <v>1</v>
      </c>
      <c r="I692" t="s">
        <v>716</v>
      </c>
    </row>
    <row r="693" spans="1:9" x14ac:dyDescent="0.2">
      <c r="A693">
        <v>73</v>
      </c>
      <c r="B693" t="s">
        <v>152</v>
      </c>
      <c r="C693">
        <v>138</v>
      </c>
      <c r="D693">
        <v>387</v>
      </c>
      <c r="E693">
        <v>19</v>
      </c>
      <c r="F693" t="s">
        <v>731</v>
      </c>
      <c r="G693">
        <v>32</v>
      </c>
      <c r="H693">
        <v>1</v>
      </c>
      <c r="I693" t="s">
        <v>716</v>
      </c>
    </row>
    <row r="694" spans="1:9" x14ac:dyDescent="0.2">
      <c r="A694">
        <v>73</v>
      </c>
      <c r="B694" t="s">
        <v>152</v>
      </c>
      <c r="C694">
        <v>138</v>
      </c>
      <c r="D694">
        <v>387</v>
      </c>
      <c r="E694">
        <v>9</v>
      </c>
      <c r="F694" t="s">
        <v>726</v>
      </c>
      <c r="G694">
        <v>32</v>
      </c>
      <c r="H694">
        <v>5</v>
      </c>
      <c r="I694" t="s">
        <v>719</v>
      </c>
    </row>
    <row r="695" spans="1:9" x14ac:dyDescent="0.2">
      <c r="A695">
        <v>73</v>
      </c>
      <c r="B695" t="s">
        <v>152</v>
      </c>
      <c r="C695">
        <v>138</v>
      </c>
      <c r="D695">
        <v>387</v>
      </c>
      <c r="E695">
        <v>15</v>
      </c>
      <c r="F695" t="s">
        <v>727</v>
      </c>
      <c r="G695">
        <v>32</v>
      </c>
      <c r="H695">
        <v>5</v>
      </c>
      <c r="I695" t="s">
        <v>719</v>
      </c>
    </row>
    <row r="696" spans="1:9" x14ac:dyDescent="0.2">
      <c r="A696">
        <v>73</v>
      </c>
      <c r="B696" t="s">
        <v>152</v>
      </c>
      <c r="C696">
        <v>138</v>
      </c>
      <c r="D696">
        <v>387</v>
      </c>
      <c r="E696">
        <v>18</v>
      </c>
      <c r="F696" t="s">
        <v>728</v>
      </c>
      <c r="G696">
        <v>32</v>
      </c>
      <c r="H696">
        <v>5</v>
      </c>
      <c r="I696" t="s">
        <v>719</v>
      </c>
    </row>
    <row r="697" spans="1:9" x14ac:dyDescent="0.2">
      <c r="A697">
        <v>73</v>
      </c>
      <c r="B697" t="s">
        <v>152</v>
      </c>
      <c r="C697">
        <v>138</v>
      </c>
      <c r="D697">
        <v>387</v>
      </c>
      <c r="E697">
        <v>19</v>
      </c>
      <c r="F697" t="s">
        <v>731</v>
      </c>
      <c r="G697">
        <v>32</v>
      </c>
      <c r="H697">
        <v>5</v>
      </c>
      <c r="I697" t="s">
        <v>719</v>
      </c>
    </row>
    <row r="698" spans="1:9" x14ac:dyDescent="0.2">
      <c r="A698">
        <v>4</v>
      </c>
      <c r="B698" t="s">
        <v>10</v>
      </c>
      <c r="C698">
        <v>147</v>
      </c>
      <c r="D698">
        <v>480</v>
      </c>
      <c r="E698">
        <v>14</v>
      </c>
      <c r="F698" t="s">
        <v>729</v>
      </c>
      <c r="G698">
        <v>33</v>
      </c>
      <c r="H698">
        <v>1</v>
      </c>
      <c r="I698" t="s">
        <v>716</v>
      </c>
    </row>
    <row r="699" spans="1:9" x14ac:dyDescent="0.2">
      <c r="A699">
        <v>4</v>
      </c>
      <c r="B699" t="s">
        <v>10</v>
      </c>
      <c r="C699">
        <v>147</v>
      </c>
      <c r="D699">
        <v>480</v>
      </c>
      <c r="E699">
        <v>18</v>
      </c>
      <c r="F699" t="s">
        <v>728</v>
      </c>
      <c r="G699">
        <v>33</v>
      </c>
      <c r="H699">
        <v>1</v>
      </c>
      <c r="I699" t="s">
        <v>716</v>
      </c>
    </row>
    <row r="700" spans="1:9" x14ac:dyDescent="0.2">
      <c r="A700">
        <v>4</v>
      </c>
      <c r="B700" t="s">
        <v>10</v>
      </c>
      <c r="C700">
        <v>147</v>
      </c>
      <c r="D700">
        <v>480</v>
      </c>
      <c r="E700">
        <v>14</v>
      </c>
      <c r="F700" t="s">
        <v>729</v>
      </c>
      <c r="G700">
        <v>33</v>
      </c>
      <c r="H700">
        <v>5</v>
      </c>
      <c r="I700" t="s">
        <v>719</v>
      </c>
    </row>
    <row r="701" spans="1:9" x14ac:dyDescent="0.2">
      <c r="A701">
        <v>4</v>
      </c>
      <c r="B701" t="s">
        <v>10</v>
      </c>
      <c r="C701">
        <v>147</v>
      </c>
      <c r="D701">
        <v>480</v>
      </c>
      <c r="E701">
        <v>18</v>
      </c>
      <c r="F701" t="s">
        <v>728</v>
      </c>
      <c r="G701">
        <v>33</v>
      </c>
      <c r="H701">
        <v>5</v>
      </c>
      <c r="I701" t="s">
        <v>719</v>
      </c>
    </row>
    <row r="702" spans="1:9" x14ac:dyDescent="0.2">
      <c r="A702">
        <v>33</v>
      </c>
      <c r="B702" t="s">
        <v>39</v>
      </c>
      <c r="C702">
        <v>484</v>
      </c>
      <c r="D702">
        <v>704</v>
      </c>
      <c r="E702">
        <v>8</v>
      </c>
      <c r="F702" t="s">
        <v>735</v>
      </c>
      <c r="G702">
        <v>33</v>
      </c>
      <c r="H702">
        <v>1</v>
      </c>
      <c r="I702" t="s">
        <v>716</v>
      </c>
    </row>
    <row r="703" spans="1:9" x14ac:dyDescent="0.2">
      <c r="A703">
        <v>33</v>
      </c>
      <c r="B703" t="s">
        <v>39</v>
      </c>
      <c r="C703">
        <v>484</v>
      </c>
      <c r="D703">
        <v>704</v>
      </c>
      <c r="E703">
        <v>13</v>
      </c>
      <c r="F703" t="s">
        <v>733</v>
      </c>
      <c r="G703">
        <v>33</v>
      </c>
      <c r="H703">
        <v>1</v>
      </c>
      <c r="I703" t="s">
        <v>716</v>
      </c>
    </row>
    <row r="704" spans="1:9" x14ac:dyDescent="0.2">
      <c r="A704">
        <v>33</v>
      </c>
      <c r="B704" t="s">
        <v>39</v>
      </c>
      <c r="C704">
        <v>484</v>
      </c>
      <c r="D704">
        <v>704</v>
      </c>
      <c r="E704">
        <v>17</v>
      </c>
      <c r="F704" t="s">
        <v>736</v>
      </c>
      <c r="G704">
        <v>33</v>
      </c>
      <c r="H704">
        <v>1</v>
      </c>
      <c r="I704" t="s">
        <v>716</v>
      </c>
    </row>
    <row r="705" spans="1:9" x14ac:dyDescent="0.2">
      <c r="A705">
        <v>33</v>
      </c>
      <c r="B705" t="s">
        <v>39</v>
      </c>
      <c r="C705">
        <v>484</v>
      </c>
      <c r="D705">
        <v>704</v>
      </c>
      <c r="E705">
        <v>8</v>
      </c>
      <c r="F705" t="s">
        <v>735</v>
      </c>
      <c r="G705">
        <v>33</v>
      </c>
      <c r="H705">
        <v>5</v>
      </c>
      <c r="I705" t="s">
        <v>719</v>
      </c>
    </row>
    <row r="706" spans="1:9" x14ac:dyDescent="0.2">
      <c r="A706">
        <v>33</v>
      </c>
      <c r="B706" t="s">
        <v>39</v>
      </c>
      <c r="C706">
        <v>484</v>
      </c>
      <c r="D706">
        <v>704</v>
      </c>
      <c r="E706">
        <v>13</v>
      </c>
      <c r="F706" t="s">
        <v>733</v>
      </c>
      <c r="G706">
        <v>33</v>
      </c>
      <c r="H706">
        <v>5</v>
      </c>
      <c r="I706" t="s">
        <v>719</v>
      </c>
    </row>
    <row r="707" spans="1:9" x14ac:dyDescent="0.2">
      <c r="A707">
        <v>33</v>
      </c>
      <c r="B707" t="s">
        <v>39</v>
      </c>
      <c r="C707">
        <v>484</v>
      </c>
      <c r="D707">
        <v>704</v>
      </c>
      <c r="E707">
        <v>17</v>
      </c>
      <c r="F707" t="s">
        <v>736</v>
      </c>
      <c r="G707">
        <v>33</v>
      </c>
      <c r="H707">
        <v>5</v>
      </c>
      <c r="I707" t="s">
        <v>719</v>
      </c>
    </row>
    <row r="708" spans="1:9" x14ac:dyDescent="0.2">
      <c r="A708">
        <v>37</v>
      </c>
      <c r="B708" t="s">
        <v>51</v>
      </c>
      <c r="C708">
        <v>127</v>
      </c>
      <c r="D708">
        <v>398</v>
      </c>
      <c r="E708">
        <v>13</v>
      </c>
      <c r="F708" t="s">
        <v>733</v>
      </c>
      <c r="G708">
        <v>35</v>
      </c>
      <c r="H708">
        <v>1</v>
      </c>
      <c r="I708" t="s">
        <v>716</v>
      </c>
    </row>
    <row r="709" spans="1:9" x14ac:dyDescent="0.2">
      <c r="A709">
        <v>37</v>
      </c>
      <c r="B709" t="s">
        <v>51</v>
      </c>
      <c r="C709">
        <v>127</v>
      </c>
      <c r="D709">
        <v>398</v>
      </c>
      <c r="E709">
        <v>19</v>
      </c>
      <c r="F709" t="s">
        <v>731</v>
      </c>
      <c r="G709">
        <v>35</v>
      </c>
      <c r="H709">
        <v>1</v>
      </c>
      <c r="I709" t="s">
        <v>716</v>
      </c>
    </row>
    <row r="710" spans="1:9" x14ac:dyDescent="0.2">
      <c r="A710">
        <v>37</v>
      </c>
      <c r="B710" t="s">
        <v>51</v>
      </c>
      <c r="C710">
        <v>127</v>
      </c>
      <c r="D710">
        <v>398</v>
      </c>
      <c r="E710">
        <v>20</v>
      </c>
      <c r="F710" t="s">
        <v>734</v>
      </c>
      <c r="G710">
        <v>35</v>
      </c>
      <c r="H710">
        <v>1</v>
      </c>
      <c r="I710" t="s">
        <v>716</v>
      </c>
    </row>
    <row r="711" spans="1:9" x14ac:dyDescent="0.2">
      <c r="A711">
        <v>37</v>
      </c>
      <c r="B711" t="s">
        <v>51</v>
      </c>
      <c r="C711">
        <v>127</v>
      </c>
      <c r="D711">
        <v>398</v>
      </c>
      <c r="E711">
        <v>13</v>
      </c>
      <c r="F711" t="s">
        <v>733</v>
      </c>
      <c r="G711">
        <v>35</v>
      </c>
      <c r="H711">
        <v>5</v>
      </c>
      <c r="I711" t="s">
        <v>719</v>
      </c>
    </row>
    <row r="712" spans="1:9" x14ac:dyDescent="0.2">
      <c r="A712">
        <v>37</v>
      </c>
      <c r="B712" t="s">
        <v>51</v>
      </c>
      <c r="C712">
        <v>127</v>
      </c>
      <c r="D712">
        <v>398</v>
      </c>
      <c r="E712">
        <v>19</v>
      </c>
      <c r="F712" t="s">
        <v>731</v>
      </c>
      <c r="G712">
        <v>35</v>
      </c>
      <c r="H712">
        <v>5</v>
      </c>
      <c r="I712" t="s">
        <v>719</v>
      </c>
    </row>
    <row r="713" spans="1:9" x14ac:dyDescent="0.2">
      <c r="A713">
        <v>37</v>
      </c>
      <c r="B713" t="s">
        <v>51</v>
      </c>
      <c r="C713">
        <v>127</v>
      </c>
      <c r="D713">
        <v>398</v>
      </c>
      <c r="E713">
        <v>20</v>
      </c>
      <c r="F713" t="s">
        <v>734</v>
      </c>
      <c r="G713">
        <v>35</v>
      </c>
      <c r="H713">
        <v>5</v>
      </c>
      <c r="I713" t="s">
        <v>719</v>
      </c>
    </row>
    <row r="714" spans="1:9" x14ac:dyDescent="0.2">
      <c r="A714">
        <v>44</v>
      </c>
      <c r="B714" t="s">
        <v>167</v>
      </c>
      <c r="C714">
        <v>400</v>
      </c>
      <c r="D714">
        <v>739</v>
      </c>
      <c r="E714">
        <v>13</v>
      </c>
      <c r="F714" t="s">
        <v>733</v>
      </c>
      <c r="G714">
        <v>35</v>
      </c>
      <c r="H714">
        <v>1</v>
      </c>
      <c r="I714" t="s">
        <v>716</v>
      </c>
    </row>
    <row r="715" spans="1:9" x14ac:dyDescent="0.2">
      <c r="A715">
        <v>44</v>
      </c>
      <c r="B715" t="s">
        <v>167</v>
      </c>
      <c r="C715">
        <v>400</v>
      </c>
      <c r="D715">
        <v>739</v>
      </c>
      <c r="E715">
        <v>19</v>
      </c>
      <c r="F715" t="s">
        <v>731</v>
      </c>
      <c r="G715">
        <v>35</v>
      </c>
      <c r="H715">
        <v>1</v>
      </c>
      <c r="I715" t="s">
        <v>716</v>
      </c>
    </row>
    <row r="716" spans="1:9" x14ac:dyDescent="0.2">
      <c r="A716">
        <v>44</v>
      </c>
      <c r="B716" t="s">
        <v>167</v>
      </c>
      <c r="C716">
        <v>400</v>
      </c>
      <c r="D716">
        <v>739</v>
      </c>
      <c r="E716">
        <v>20</v>
      </c>
      <c r="F716" t="s">
        <v>734</v>
      </c>
      <c r="G716">
        <v>35</v>
      </c>
      <c r="H716">
        <v>1</v>
      </c>
      <c r="I716" t="s">
        <v>716</v>
      </c>
    </row>
    <row r="717" spans="1:9" x14ac:dyDescent="0.2">
      <c r="A717">
        <v>44</v>
      </c>
      <c r="B717" t="s">
        <v>167</v>
      </c>
      <c r="C717">
        <v>400</v>
      </c>
      <c r="D717">
        <v>739</v>
      </c>
      <c r="E717">
        <v>13</v>
      </c>
      <c r="F717" t="s">
        <v>733</v>
      </c>
      <c r="G717">
        <v>35</v>
      </c>
      <c r="H717">
        <v>5</v>
      </c>
      <c r="I717" t="s">
        <v>719</v>
      </c>
    </row>
    <row r="718" spans="1:9" x14ac:dyDescent="0.2">
      <c r="A718">
        <v>44</v>
      </c>
      <c r="B718" t="s">
        <v>167</v>
      </c>
      <c r="C718">
        <v>400</v>
      </c>
      <c r="D718">
        <v>739</v>
      </c>
      <c r="E718">
        <v>19</v>
      </c>
      <c r="F718" t="s">
        <v>731</v>
      </c>
      <c r="G718">
        <v>35</v>
      </c>
      <c r="H718">
        <v>5</v>
      </c>
      <c r="I718" t="s">
        <v>719</v>
      </c>
    </row>
    <row r="719" spans="1:9" x14ac:dyDescent="0.2">
      <c r="A719">
        <v>44</v>
      </c>
      <c r="B719" t="s">
        <v>167</v>
      </c>
      <c r="C719">
        <v>400</v>
      </c>
      <c r="D719">
        <v>739</v>
      </c>
      <c r="E719">
        <v>20</v>
      </c>
      <c r="F719" t="s">
        <v>734</v>
      </c>
      <c r="G719">
        <v>35</v>
      </c>
      <c r="H719">
        <v>5</v>
      </c>
      <c r="I719" t="s">
        <v>719</v>
      </c>
    </row>
    <row r="720" spans="1:9" x14ac:dyDescent="0.2">
      <c r="A720">
        <v>1</v>
      </c>
      <c r="B720" t="s">
        <v>32</v>
      </c>
      <c r="C720">
        <v>741</v>
      </c>
      <c r="D720">
        <v>1243</v>
      </c>
      <c r="E720">
        <v>13</v>
      </c>
      <c r="F720" t="s">
        <v>733</v>
      </c>
      <c r="G720">
        <v>35</v>
      </c>
      <c r="H720">
        <v>1</v>
      </c>
      <c r="I720" t="s">
        <v>716</v>
      </c>
    </row>
    <row r="721" spans="1:9" x14ac:dyDescent="0.2">
      <c r="A721">
        <v>1</v>
      </c>
      <c r="B721" t="s">
        <v>32</v>
      </c>
      <c r="C721">
        <v>741</v>
      </c>
      <c r="D721">
        <v>1243</v>
      </c>
      <c r="E721">
        <v>19</v>
      </c>
      <c r="F721" t="s">
        <v>731</v>
      </c>
      <c r="G721">
        <v>35</v>
      </c>
      <c r="H721">
        <v>1</v>
      </c>
      <c r="I721" t="s">
        <v>716</v>
      </c>
    </row>
    <row r="722" spans="1:9" x14ac:dyDescent="0.2">
      <c r="A722">
        <v>1</v>
      </c>
      <c r="B722" t="s">
        <v>32</v>
      </c>
      <c r="C722">
        <v>741</v>
      </c>
      <c r="D722">
        <v>1243</v>
      </c>
      <c r="E722">
        <v>13</v>
      </c>
      <c r="F722" t="s">
        <v>733</v>
      </c>
      <c r="G722">
        <v>35</v>
      </c>
      <c r="H722">
        <v>5</v>
      </c>
      <c r="I722" t="s">
        <v>719</v>
      </c>
    </row>
    <row r="723" spans="1:9" x14ac:dyDescent="0.2">
      <c r="A723">
        <v>1</v>
      </c>
      <c r="B723" t="s">
        <v>32</v>
      </c>
      <c r="C723">
        <v>741</v>
      </c>
      <c r="D723">
        <v>1243</v>
      </c>
      <c r="E723">
        <v>19</v>
      </c>
      <c r="F723" t="s">
        <v>731</v>
      </c>
      <c r="G723">
        <v>35</v>
      </c>
      <c r="H723">
        <v>5</v>
      </c>
      <c r="I723" t="s">
        <v>719</v>
      </c>
    </row>
    <row r="724" spans="1:9" x14ac:dyDescent="0.2">
      <c r="A724">
        <v>54</v>
      </c>
      <c r="B724" t="s">
        <v>17</v>
      </c>
      <c r="C724">
        <v>1245</v>
      </c>
      <c r="D724">
        <v>1495</v>
      </c>
      <c r="E724">
        <v>12</v>
      </c>
      <c r="F724" t="s">
        <v>730</v>
      </c>
      <c r="G724">
        <v>35</v>
      </c>
      <c r="H724">
        <v>1</v>
      </c>
      <c r="I724" t="s">
        <v>716</v>
      </c>
    </row>
    <row r="725" spans="1:9" x14ac:dyDescent="0.2">
      <c r="A725">
        <v>54</v>
      </c>
      <c r="B725" t="s">
        <v>17</v>
      </c>
      <c r="C725">
        <v>1245</v>
      </c>
      <c r="D725">
        <v>1495</v>
      </c>
      <c r="E725">
        <v>18</v>
      </c>
      <c r="F725" t="s">
        <v>728</v>
      </c>
      <c r="G725">
        <v>35</v>
      </c>
      <c r="H725">
        <v>1</v>
      </c>
      <c r="I725" t="s">
        <v>716</v>
      </c>
    </row>
    <row r="726" spans="1:9" x14ac:dyDescent="0.2">
      <c r="A726">
        <v>54</v>
      </c>
      <c r="B726" t="s">
        <v>17</v>
      </c>
      <c r="C726">
        <v>1245</v>
      </c>
      <c r="D726">
        <v>1495</v>
      </c>
      <c r="E726">
        <v>19</v>
      </c>
      <c r="F726" t="s">
        <v>731</v>
      </c>
      <c r="G726">
        <v>35</v>
      </c>
      <c r="H726">
        <v>1</v>
      </c>
      <c r="I726" t="s">
        <v>716</v>
      </c>
    </row>
    <row r="727" spans="1:9" x14ac:dyDescent="0.2">
      <c r="A727">
        <v>54</v>
      </c>
      <c r="B727" t="s">
        <v>17</v>
      </c>
      <c r="C727">
        <v>1245</v>
      </c>
      <c r="D727">
        <v>1495</v>
      </c>
      <c r="E727">
        <v>12</v>
      </c>
      <c r="F727" t="s">
        <v>730</v>
      </c>
      <c r="G727">
        <v>35</v>
      </c>
      <c r="H727">
        <v>5</v>
      </c>
      <c r="I727" t="s">
        <v>719</v>
      </c>
    </row>
    <row r="728" spans="1:9" x14ac:dyDescent="0.2">
      <c r="A728">
        <v>54</v>
      </c>
      <c r="B728" t="s">
        <v>17</v>
      </c>
      <c r="C728">
        <v>1245</v>
      </c>
      <c r="D728">
        <v>1495</v>
      </c>
      <c r="E728">
        <v>18</v>
      </c>
      <c r="F728" t="s">
        <v>728</v>
      </c>
      <c r="G728">
        <v>35</v>
      </c>
      <c r="H728">
        <v>5</v>
      </c>
      <c r="I728" t="s">
        <v>719</v>
      </c>
    </row>
    <row r="729" spans="1:9" x14ac:dyDescent="0.2">
      <c r="A729">
        <v>54</v>
      </c>
      <c r="B729" t="s">
        <v>17</v>
      </c>
      <c r="C729">
        <v>1245</v>
      </c>
      <c r="D729">
        <v>1495</v>
      </c>
      <c r="E729">
        <v>19</v>
      </c>
      <c r="F729" t="s">
        <v>731</v>
      </c>
      <c r="G729">
        <v>35</v>
      </c>
      <c r="H729">
        <v>5</v>
      </c>
      <c r="I729" t="s">
        <v>719</v>
      </c>
    </row>
    <row r="730" spans="1:9" x14ac:dyDescent="0.2">
      <c r="A730">
        <v>13</v>
      </c>
      <c r="B730" t="s">
        <v>30</v>
      </c>
      <c r="C730">
        <v>1497</v>
      </c>
      <c r="D730">
        <v>1624</v>
      </c>
      <c r="E730">
        <v>13</v>
      </c>
      <c r="F730" t="s">
        <v>733</v>
      </c>
      <c r="G730">
        <v>35</v>
      </c>
      <c r="H730">
        <v>1</v>
      </c>
      <c r="I730" t="s">
        <v>716</v>
      </c>
    </row>
    <row r="731" spans="1:9" x14ac:dyDescent="0.2">
      <c r="A731">
        <v>13</v>
      </c>
      <c r="B731" t="s">
        <v>30</v>
      </c>
      <c r="C731">
        <v>1497</v>
      </c>
      <c r="D731">
        <v>1624</v>
      </c>
      <c r="E731">
        <v>19</v>
      </c>
      <c r="F731" t="s">
        <v>731</v>
      </c>
      <c r="G731">
        <v>35</v>
      </c>
      <c r="H731">
        <v>1</v>
      </c>
      <c r="I731" t="s">
        <v>716</v>
      </c>
    </row>
    <row r="732" spans="1:9" x14ac:dyDescent="0.2">
      <c r="A732">
        <v>13</v>
      </c>
      <c r="B732" t="s">
        <v>30</v>
      </c>
      <c r="C732">
        <v>1497</v>
      </c>
      <c r="D732">
        <v>1624</v>
      </c>
      <c r="E732">
        <v>20</v>
      </c>
      <c r="F732" t="s">
        <v>734</v>
      </c>
      <c r="G732">
        <v>35</v>
      </c>
      <c r="H732">
        <v>1</v>
      </c>
      <c r="I732" t="s">
        <v>716</v>
      </c>
    </row>
    <row r="733" spans="1:9" x14ac:dyDescent="0.2">
      <c r="A733">
        <v>13</v>
      </c>
      <c r="B733" t="s">
        <v>30</v>
      </c>
      <c r="C733">
        <v>1497</v>
      </c>
      <c r="D733">
        <v>1624</v>
      </c>
      <c r="E733">
        <v>13</v>
      </c>
      <c r="F733" t="s">
        <v>733</v>
      </c>
      <c r="G733">
        <v>35</v>
      </c>
      <c r="H733">
        <v>5</v>
      </c>
      <c r="I733" t="s">
        <v>719</v>
      </c>
    </row>
    <row r="734" spans="1:9" x14ac:dyDescent="0.2">
      <c r="A734">
        <v>13</v>
      </c>
      <c r="B734" t="s">
        <v>30</v>
      </c>
      <c r="C734">
        <v>1497</v>
      </c>
      <c r="D734">
        <v>1624</v>
      </c>
      <c r="E734">
        <v>19</v>
      </c>
      <c r="F734" t="s">
        <v>731</v>
      </c>
      <c r="G734">
        <v>35</v>
      </c>
      <c r="H734">
        <v>5</v>
      </c>
      <c r="I734" t="s">
        <v>719</v>
      </c>
    </row>
    <row r="735" spans="1:9" x14ac:dyDescent="0.2">
      <c r="A735">
        <v>13</v>
      </c>
      <c r="B735" t="s">
        <v>30</v>
      </c>
      <c r="C735">
        <v>1497</v>
      </c>
      <c r="D735">
        <v>1624</v>
      </c>
      <c r="E735">
        <v>20</v>
      </c>
      <c r="F735" t="s">
        <v>734</v>
      </c>
      <c r="G735">
        <v>35</v>
      </c>
      <c r="H735">
        <v>5</v>
      </c>
      <c r="I735" t="s">
        <v>719</v>
      </c>
    </row>
    <row r="736" spans="1:9" x14ac:dyDescent="0.2">
      <c r="A736">
        <v>30</v>
      </c>
      <c r="B736" t="s">
        <v>41</v>
      </c>
      <c r="C736">
        <v>1624</v>
      </c>
      <c r="D736">
        <v>1758</v>
      </c>
      <c r="E736">
        <v>8</v>
      </c>
      <c r="F736" t="s">
        <v>735</v>
      </c>
      <c r="G736">
        <v>35</v>
      </c>
      <c r="H736">
        <v>1</v>
      </c>
      <c r="I736" t="s">
        <v>716</v>
      </c>
    </row>
    <row r="737" spans="1:9" x14ac:dyDescent="0.2">
      <c r="A737">
        <v>30</v>
      </c>
      <c r="B737" t="s">
        <v>41</v>
      </c>
      <c r="C737">
        <v>1624</v>
      </c>
      <c r="D737">
        <v>1758</v>
      </c>
      <c r="E737">
        <v>13</v>
      </c>
      <c r="F737" t="s">
        <v>733</v>
      </c>
      <c r="G737">
        <v>35</v>
      </c>
      <c r="H737">
        <v>1</v>
      </c>
      <c r="I737" t="s">
        <v>716</v>
      </c>
    </row>
    <row r="738" spans="1:9" x14ac:dyDescent="0.2">
      <c r="A738">
        <v>30</v>
      </c>
      <c r="B738" t="s">
        <v>41</v>
      </c>
      <c r="C738">
        <v>1624</v>
      </c>
      <c r="D738">
        <v>1758</v>
      </c>
      <c r="E738">
        <v>17</v>
      </c>
      <c r="F738" t="s">
        <v>736</v>
      </c>
      <c r="G738">
        <v>35</v>
      </c>
      <c r="H738">
        <v>1</v>
      </c>
      <c r="I738" t="s">
        <v>716</v>
      </c>
    </row>
    <row r="739" spans="1:9" x14ac:dyDescent="0.2">
      <c r="A739">
        <v>30</v>
      </c>
      <c r="B739" t="s">
        <v>41</v>
      </c>
      <c r="C739">
        <v>1624</v>
      </c>
      <c r="D739">
        <v>1758</v>
      </c>
      <c r="E739">
        <v>8</v>
      </c>
      <c r="F739" t="s">
        <v>735</v>
      </c>
      <c r="G739">
        <v>35</v>
      </c>
      <c r="H739">
        <v>5</v>
      </c>
      <c r="I739" t="s">
        <v>719</v>
      </c>
    </row>
    <row r="740" spans="1:9" x14ac:dyDescent="0.2">
      <c r="A740">
        <v>30</v>
      </c>
      <c r="B740" t="s">
        <v>41</v>
      </c>
      <c r="C740">
        <v>1624</v>
      </c>
      <c r="D740">
        <v>1758</v>
      </c>
      <c r="E740">
        <v>13</v>
      </c>
      <c r="F740" t="s">
        <v>733</v>
      </c>
      <c r="G740">
        <v>35</v>
      </c>
      <c r="H740">
        <v>5</v>
      </c>
      <c r="I740" t="s">
        <v>719</v>
      </c>
    </row>
    <row r="741" spans="1:9" x14ac:dyDescent="0.2">
      <c r="A741">
        <v>30</v>
      </c>
      <c r="B741" t="s">
        <v>41</v>
      </c>
      <c r="C741">
        <v>1624</v>
      </c>
      <c r="D741">
        <v>1758</v>
      </c>
      <c r="E741">
        <v>17</v>
      </c>
      <c r="F741" t="s">
        <v>736</v>
      </c>
      <c r="G741">
        <v>35</v>
      </c>
      <c r="H741">
        <v>5</v>
      </c>
      <c r="I741" t="s">
        <v>719</v>
      </c>
    </row>
    <row r="742" spans="1:9" x14ac:dyDescent="0.2">
      <c r="A742">
        <v>27</v>
      </c>
      <c r="B742" t="s">
        <v>8</v>
      </c>
      <c r="C742">
        <v>425</v>
      </c>
      <c r="D742">
        <v>961</v>
      </c>
      <c r="E742">
        <v>14</v>
      </c>
      <c r="F742" t="s">
        <v>729</v>
      </c>
      <c r="G742">
        <v>34</v>
      </c>
      <c r="H742">
        <v>1</v>
      </c>
      <c r="I742" t="s">
        <v>716</v>
      </c>
    </row>
    <row r="743" spans="1:9" x14ac:dyDescent="0.2">
      <c r="A743">
        <v>27</v>
      </c>
      <c r="B743" t="s">
        <v>8</v>
      </c>
      <c r="C743">
        <v>425</v>
      </c>
      <c r="D743">
        <v>961</v>
      </c>
      <c r="E743">
        <v>15</v>
      </c>
      <c r="F743" t="s">
        <v>727</v>
      </c>
      <c r="G743">
        <v>34</v>
      </c>
      <c r="H743">
        <v>1</v>
      </c>
      <c r="I743" t="s">
        <v>716</v>
      </c>
    </row>
    <row r="744" spans="1:9" x14ac:dyDescent="0.2">
      <c r="A744">
        <v>27</v>
      </c>
      <c r="B744" t="s">
        <v>8</v>
      </c>
      <c r="C744">
        <v>425</v>
      </c>
      <c r="D744">
        <v>961</v>
      </c>
      <c r="E744">
        <v>18</v>
      </c>
      <c r="F744" t="s">
        <v>728</v>
      </c>
      <c r="G744">
        <v>34</v>
      </c>
      <c r="H744">
        <v>1</v>
      </c>
      <c r="I744" t="s">
        <v>716</v>
      </c>
    </row>
    <row r="745" spans="1:9" x14ac:dyDescent="0.2">
      <c r="A745">
        <v>27</v>
      </c>
      <c r="B745" t="s">
        <v>8</v>
      </c>
      <c r="C745">
        <v>425</v>
      </c>
      <c r="D745">
        <v>961</v>
      </c>
      <c r="E745">
        <v>14</v>
      </c>
      <c r="F745" t="s">
        <v>729</v>
      </c>
      <c r="G745">
        <v>34</v>
      </c>
      <c r="H745">
        <v>5</v>
      </c>
      <c r="I745" t="s">
        <v>719</v>
      </c>
    </row>
    <row r="746" spans="1:9" x14ac:dyDescent="0.2">
      <c r="A746">
        <v>27</v>
      </c>
      <c r="B746" t="s">
        <v>8</v>
      </c>
      <c r="C746">
        <v>425</v>
      </c>
      <c r="D746">
        <v>961</v>
      </c>
      <c r="E746">
        <v>15</v>
      </c>
      <c r="F746" t="s">
        <v>727</v>
      </c>
      <c r="G746">
        <v>34</v>
      </c>
      <c r="H746">
        <v>5</v>
      </c>
      <c r="I746" t="s">
        <v>719</v>
      </c>
    </row>
    <row r="747" spans="1:9" x14ac:dyDescent="0.2">
      <c r="A747">
        <v>27</v>
      </c>
      <c r="B747" t="s">
        <v>8</v>
      </c>
      <c r="C747">
        <v>425</v>
      </c>
      <c r="D747">
        <v>961</v>
      </c>
      <c r="E747">
        <v>18</v>
      </c>
      <c r="F747" t="s">
        <v>728</v>
      </c>
      <c r="G747">
        <v>34</v>
      </c>
      <c r="H747">
        <v>5</v>
      </c>
      <c r="I747" t="s">
        <v>719</v>
      </c>
    </row>
    <row r="748" spans="1:9" x14ac:dyDescent="0.2">
      <c r="A748">
        <v>27</v>
      </c>
      <c r="B748" t="s">
        <v>8</v>
      </c>
      <c r="C748">
        <v>963</v>
      </c>
      <c r="D748">
        <v>1249</v>
      </c>
      <c r="E748">
        <v>14</v>
      </c>
      <c r="F748" t="s">
        <v>729</v>
      </c>
      <c r="G748">
        <v>34</v>
      </c>
      <c r="H748">
        <v>1</v>
      </c>
      <c r="I748" t="s">
        <v>716</v>
      </c>
    </row>
    <row r="749" spans="1:9" x14ac:dyDescent="0.2">
      <c r="A749">
        <v>27</v>
      </c>
      <c r="B749" t="s">
        <v>8</v>
      </c>
      <c r="C749">
        <v>963</v>
      </c>
      <c r="D749">
        <v>1249</v>
      </c>
      <c r="E749">
        <v>15</v>
      </c>
      <c r="F749" t="s">
        <v>727</v>
      </c>
      <c r="G749">
        <v>34</v>
      </c>
      <c r="H749">
        <v>1</v>
      </c>
      <c r="I749" t="s">
        <v>716</v>
      </c>
    </row>
    <row r="750" spans="1:9" x14ac:dyDescent="0.2">
      <c r="A750">
        <v>27</v>
      </c>
      <c r="B750" t="s">
        <v>8</v>
      </c>
      <c r="C750">
        <v>963</v>
      </c>
      <c r="D750">
        <v>1249</v>
      </c>
      <c r="E750">
        <v>18</v>
      </c>
      <c r="F750" t="s">
        <v>728</v>
      </c>
      <c r="G750">
        <v>34</v>
      </c>
      <c r="H750">
        <v>1</v>
      </c>
      <c r="I750" t="s">
        <v>716</v>
      </c>
    </row>
    <row r="751" spans="1:9" x14ac:dyDescent="0.2">
      <c r="A751">
        <v>27</v>
      </c>
      <c r="B751" t="s">
        <v>8</v>
      </c>
      <c r="C751">
        <v>963</v>
      </c>
      <c r="D751">
        <v>1249</v>
      </c>
      <c r="E751">
        <v>14</v>
      </c>
      <c r="F751" t="s">
        <v>729</v>
      </c>
      <c r="G751">
        <v>34</v>
      </c>
      <c r="H751">
        <v>5</v>
      </c>
      <c r="I751" t="s">
        <v>719</v>
      </c>
    </row>
    <row r="752" spans="1:9" x14ac:dyDescent="0.2">
      <c r="A752">
        <v>27</v>
      </c>
      <c r="B752" t="s">
        <v>8</v>
      </c>
      <c r="C752">
        <v>963</v>
      </c>
      <c r="D752">
        <v>1249</v>
      </c>
      <c r="E752">
        <v>15</v>
      </c>
      <c r="F752" t="s">
        <v>727</v>
      </c>
      <c r="G752">
        <v>34</v>
      </c>
      <c r="H752">
        <v>5</v>
      </c>
      <c r="I752" t="s">
        <v>719</v>
      </c>
    </row>
    <row r="753" spans="1:9" x14ac:dyDescent="0.2">
      <c r="A753">
        <v>27</v>
      </c>
      <c r="B753" t="s">
        <v>8</v>
      </c>
      <c r="C753">
        <v>963</v>
      </c>
      <c r="D753">
        <v>1249</v>
      </c>
      <c r="E753">
        <v>18</v>
      </c>
      <c r="F753" t="s">
        <v>728</v>
      </c>
      <c r="G753">
        <v>34</v>
      </c>
      <c r="H753">
        <v>5</v>
      </c>
      <c r="I753" t="s">
        <v>719</v>
      </c>
    </row>
    <row r="754" spans="1:9" x14ac:dyDescent="0.2">
      <c r="A754">
        <v>63</v>
      </c>
      <c r="B754" t="s">
        <v>175</v>
      </c>
      <c r="C754">
        <v>1250</v>
      </c>
      <c r="D754">
        <v>1594</v>
      </c>
      <c r="E754">
        <v>13</v>
      </c>
      <c r="F754" t="s">
        <v>733</v>
      </c>
      <c r="G754">
        <v>34</v>
      </c>
      <c r="H754">
        <v>1</v>
      </c>
      <c r="I754" t="s">
        <v>716</v>
      </c>
    </row>
    <row r="755" spans="1:9" x14ac:dyDescent="0.2">
      <c r="A755">
        <v>63</v>
      </c>
      <c r="B755" t="s">
        <v>175</v>
      </c>
      <c r="C755">
        <v>1250</v>
      </c>
      <c r="D755">
        <v>1594</v>
      </c>
      <c r="E755">
        <v>13</v>
      </c>
      <c r="F755" t="s">
        <v>733</v>
      </c>
      <c r="G755">
        <v>34</v>
      </c>
      <c r="H755">
        <v>5</v>
      </c>
      <c r="I755" t="s">
        <v>719</v>
      </c>
    </row>
    <row r="756" spans="1:9" x14ac:dyDescent="0.2">
      <c r="A756">
        <v>11</v>
      </c>
      <c r="B756" t="s">
        <v>137</v>
      </c>
      <c r="C756">
        <v>1596</v>
      </c>
      <c r="D756">
        <v>1839</v>
      </c>
      <c r="E756">
        <v>9</v>
      </c>
      <c r="F756" t="s">
        <v>726</v>
      </c>
      <c r="G756">
        <v>34</v>
      </c>
      <c r="H756">
        <v>1</v>
      </c>
      <c r="I756" t="s">
        <v>716</v>
      </c>
    </row>
    <row r="757" spans="1:9" x14ac:dyDescent="0.2">
      <c r="A757">
        <v>11</v>
      </c>
      <c r="B757" t="s">
        <v>137</v>
      </c>
      <c r="C757">
        <v>1596</v>
      </c>
      <c r="D757">
        <v>1839</v>
      </c>
      <c r="E757">
        <v>15</v>
      </c>
      <c r="F757" t="s">
        <v>727</v>
      </c>
      <c r="G757">
        <v>34</v>
      </c>
      <c r="H757">
        <v>1</v>
      </c>
      <c r="I757" t="s">
        <v>716</v>
      </c>
    </row>
    <row r="758" spans="1:9" x14ac:dyDescent="0.2">
      <c r="A758">
        <v>11</v>
      </c>
      <c r="B758" t="s">
        <v>137</v>
      </c>
      <c r="C758">
        <v>1596</v>
      </c>
      <c r="D758">
        <v>1839</v>
      </c>
      <c r="E758">
        <v>18</v>
      </c>
      <c r="F758" t="s">
        <v>728</v>
      </c>
      <c r="G758">
        <v>34</v>
      </c>
      <c r="H758">
        <v>1</v>
      </c>
      <c r="I758" t="s">
        <v>716</v>
      </c>
    </row>
    <row r="759" spans="1:9" x14ac:dyDescent="0.2">
      <c r="A759">
        <v>11</v>
      </c>
      <c r="B759" t="s">
        <v>137</v>
      </c>
      <c r="C759">
        <v>1596</v>
      </c>
      <c r="D759">
        <v>1839</v>
      </c>
      <c r="E759">
        <v>9</v>
      </c>
      <c r="F759" t="s">
        <v>726</v>
      </c>
      <c r="G759">
        <v>34</v>
      </c>
      <c r="H759">
        <v>5</v>
      </c>
      <c r="I759" t="s">
        <v>719</v>
      </c>
    </row>
    <row r="760" spans="1:9" x14ac:dyDescent="0.2">
      <c r="A760">
        <v>11</v>
      </c>
      <c r="B760" t="s">
        <v>137</v>
      </c>
      <c r="C760">
        <v>1596</v>
      </c>
      <c r="D760">
        <v>1839</v>
      </c>
      <c r="E760">
        <v>15</v>
      </c>
      <c r="F760" t="s">
        <v>727</v>
      </c>
      <c r="G760">
        <v>34</v>
      </c>
      <c r="H760">
        <v>5</v>
      </c>
      <c r="I760" t="s">
        <v>719</v>
      </c>
    </row>
    <row r="761" spans="1:9" x14ac:dyDescent="0.2">
      <c r="A761">
        <v>11</v>
      </c>
      <c r="B761" t="s">
        <v>137</v>
      </c>
      <c r="C761">
        <v>1596</v>
      </c>
      <c r="D761">
        <v>1839</v>
      </c>
      <c r="E761">
        <v>18</v>
      </c>
      <c r="F761" t="s">
        <v>728</v>
      </c>
      <c r="G761">
        <v>34</v>
      </c>
      <c r="H761">
        <v>5</v>
      </c>
      <c r="I761" t="s">
        <v>719</v>
      </c>
    </row>
    <row r="762" spans="1:9" x14ac:dyDescent="0.2">
      <c r="A762">
        <v>52</v>
      </c>
      <c r="B762" t="s">
        <v>21</v>
      </c>
      <c r="C762">
        <v>1596</v>
      </c>
      <c r="D762">
        <v>1839</v>
      </c>
      <c r="E762">
        <v>12</v>
      </c>
      <c r="F762" t="s">
        <v>730</v>
      </c>
      <c r="G762">
        <v>34</v>
      </c>
      <c r="H762">
        <v>1</v>
      </c>
      <c r="I762" t="s">
        <v>716</v>
      </c>
    </row>
    <row r="763" spans="1:9" x14ac:dyDescent="0.2">
      <c r="A763">
        <v>52</v>
      </c>
      <c r="B763" t="s">
        <v>21</v>
      </c>
      <c r="C763">
        <v>1596</v>
      </c>
      <c r="D763">
        <v>1839</v>
      </c>
      <c r="E763">
        <v>18</v>
      </c>
      <c r="F763" t="s">
        <v>728</v>
      </c>
      <c r="G763">
        <v>34</v>
      </c>
      <c r="H763">
        <v>1</v>
      </c>
      <c r="I763" t="s">
        <v>716</v>
      </c>
    </row>
    <row r="764" spans="1:9" x14ac:dyDescent="0.2">
      <c r="A764">
        <v>52</v>
      </c>
      <c r="B764" t="s">
        <v>21</v>
      </c>
      <c r="C764">
        <v>1596</v>
      </c>
      <c r="D764">
        <v>1839</v>
      </c>
      <c r="E764">
        <v>12</v>
      </c>
      <c r="F764" t="s">
        <v>730</v>
      </c>
      <c r="G764">
        <v>34</v>
      </c>
      <c r="H764">
        <v>5</v>
      </c>
      <c r="I764" t="s">
        <v>719</v>
      </c>
    </row>
    <row r="765" spans="1:9" x14ac:dyDescent="0.2">
      <c r="A765">
        <v>52</v>
      </c>
      <c r="B765" t="s">
        <v>21</v>
      </c>
      <c r="C765">
        <v>1596</v>
      </c>
      <c r="D765">
        <v>1839</v>
      </c>
      <c r="E765">
        <v>18</v>
      </c>
      <c r="F765" t="s">
        <v>728</v>
      </c>
      <c r="G765">
        <v>34</v>
      </c>
      <c r="H765">
        <v>5</v>
      </c>
      <c r="I765" t="s">
        <v>719</v>
      </c>
    </row>
    <row r="766" spans="1:9" x14ac:dyDescent="0.2">
      <c r="A766">
        <v>52</v>
      </c>
      <c r="B766" t="s">
        <v>21</v>
      </c>
      <c r="C766">
        <v>147</v>
      </c>
      <c r="D766">
        <v>288</v>
      </c>
      <c r="E766">
        <v>12</v>
      </c>
      <c r="F766" t="s">
        <v>730</v>
      </c>
      <c r="G766">
        <v>36</v>
      </c>
      <c r="H766">
        <v>1</v>
      </c>
      <c r="I766" t="s">
        <v>716</v>
      </c>
    </row>
    <row r="767" spans="1:9" x14ac:dyDescent="0.2">
      <c r="A767">
        <v>52</v>
      </c>
      <c r="B767" t="s">
        <v>21</v>
      </c>
      <c r="C767">
        <v>147</v>
      </c>
      <c r="D767">
        <v>288</v>
      </c>
      <c r="E767">
        <v>18</v>
      </c>
      <c r="F767" t="s">
        <v>728</v>
      </c>
      <c r="G767">
        <v>36</v>
      </c>
      <c r="H767">
        <v>1</v>
      </c>
      <c r="I767" t="s">
        <v>716</v>
      </c>
    </row>
    <row r="768" spans="1:9" x14ac:dyDescent="0.2">
      <c r="A768">
        <v>52</v>
      </c>
      <c r="B768" t="s">
        <v>21</v>
      </c>
      <c r="C768">
        <v>147</v>
      </c>
      <c r="D768">
        <v>288</v>
      </c>
      <c r="E768">
        <v>12</v>
      </c>
      <c r="F768" t="s">
        <v>730</v>
      </c>
      <c r="G768">
        <v>36</v>
      </c>
      <c r="H768">
        <v>5</v>
      </c>
      <c r="I768" t="s">
        <v>719</v>
      </c>
    </row>
    <row r="769" spans="1:9" x14ac:dyDescent="0.2">
      <c r="A769">
        <v>52</v>
      </c>
      <c r="B769" t="s">
        <v>21</v>
      </c>
      <c r="C769">
        <v>147</v>
      </c>
      <c r="D769">
        <v>288</v>
      </c>
      <c r="E769">
        <v>18</v>
      </c>
      <c r="F769" t="s">
        <v>728</v>
      </c>
      <c r="G769">
        <v>36</v>
      </c>
      <c r="H769">
        <v>5</v>
      </c>
      <c r="I769" t="s">
        <v>719</v>
      </c>
    </row>
    <row r="770" spans="1:9" x14ac:dyDescent="0.2">
      <c r="A770">
        <v>46</v>
      </c>
      <c r="B770" t="s">
        <v>53</v>
      </c>
      <c r="C770">
        <v>2015</v>
      </c>
      <c r="D770">
        <v>2232</v>
      </c>
      <c r="E770">
        <v>13</v>
      </c>
      <c r="F770" t="s">
        <v>733</v>
      </c>
      <c r="G770">
        <v>47</v>
      </c>
      <c r="H770">
        <v>1</v>
      </c>
      <c r="I770" t="s">
        <v>716</v>
      </c>
    </row>
    <row r="771" spans="1:9" x14ac:dyDescent="0.2">
      <c r="A771">
        <v>46</v>
      </c>
      <c r="B771" t="s">
        <v>53</v>
      </c>
      <c r="C771">
        <v>2015</v>
      </c>
      <c r="D771">
        <v>2232</v>
      </c>
      <c r="E771">
        <v>14</v>
      </c>
      <c r="F771" t="s">
        <v>729</v>
      </c>
      <c r="G771">
        <v>47</v>
      </c>
      <c r="H771">
        <v>1</v>
      </c>
      <c r="I771" t="s">
        <v>716</v>
      </c>
    </row>
    <row r="772" spans="1:9" x14ac:dyDescent="0.2">
      <c r="A772">
        <v>46</v>
      </c>
      <c r="B772" t="s">
        <v>53</v>
      </c>
      <c r="C772">
        <v>2015</v>
      </c>
      <c r="D772">
        <v>2232</v>
      </c>
      <c r="E772">
        <v>19</v>
      </c>
      <c r="F772" t="s">
        <v>731</v>
      </c>
      <c r="G772">
        <v>47</v>
      </c>
      <c r="H772">
        <v>1</v>
      </c>
      <c r="I772" t="s">
        <v>716</v>
      </c>
    </row>
    <row r="773" spans="1:9" x14ac:dyDescent="0.2">
      <c r="A773">
        <v>46</v>
      </c>
      <c r="B773" t="s">
        <v>53</v>
      </c>
      <c r="C773">
        <v>2015</v>
      </c>
      <c r="D773">
        <v>2232</v>
      </c>
      <c r="E773">
        <v>20</v>
      </c>
      <c r="F773" t="s">
        <v>734</v>
      </c>
      <c r="G773">
        <v>47</v>
      </c>
      <c r="H773">
        <v>1</v>
      </c>
      <c r="I773" t="s">
        <v>716</v>
      </c>
    </row>
    <row r="774" spans="1:9" x14ac:dyDescent="0.2">
      <c r="A774">
        <v>46</v>
      </c>
      <c r="B774" t="s">
        <v>53</v>
      </c>
      <c r="C774">
        <v>2015</v>
      </c>
      <c r="D774">
        <v>2232</v>
      </c>
      <c r="E774">
        <v>13</v>
      </c>
      <c r="F774" t="s">
        <v>733</v>
      </c>
      <c r="G774">
        <v>47</v>
      </c>
      <c r="H774">
        <v>6</v>
      </c>
      <c r="I774" t="s">
        <v>720</v>
      </c>
    </row>
    <row r="775" spans="1:9" x14ac:dyDescent="0.2">
      <c r="A775">
        <v>46</v>
      </c>
      <c r="B775" t="s">
        <v>53</v>
      </c>
      <c r="C775">
        <v>2015</v>
      </c>
      <c r="D775">
        <v>2232</v>
      </c>
      <c r="E775">
        <v>14</v>
      </c>
      <c r="F775" t="s">
        <v>729</v>
      </c>
      <c r="G775">
        <v>47</v>
      </c>
      <c r="H775">
        <v>6</v>
      </c>
      <c r="I775" t="s">
        <v>720</v>
      </c>
    </row>
    <row r="776" spans="1:9" x14ac:dyDescent="0.2">
      <c r="A776">
        <v>46</v>
      </c>
      <c r="B776" t="s">
        <v>53</v>
      </c>
      <c r="C776">
        <v>2015</v>
      </c>
      <c r="D776">
        <v>2232</v>
      </c>
      <c r="E776">
        <v>19</v>
      </c>
      <c r="F776" t="s">
        <v>731</v>
      </c>
      <c r="G776">
        <v>47</v>
      </c>
      <c r="H776">
        <v>6</v>
      </c>
      <c r="I776" t="s">
        <v>720</v>
      </c>
    </row>
    <row r="777" spans="1:9" x14ac:dyDescent="0.2">
      <c r="A777">
        <v>46</v>
      </c>
      <c r="B777" t="s">
        <v>53</v>
      </c>
      <c r="C777">
        <v>2015</v>
      </c>
      <c r="D777">
        <v>2232</v>
      </c>
      <c r="E777">
        <v>20</v>
      </c>
      <c r="F777" t="s">
        <v>734</v>
      </c>
      <c r="G777">
        <v>47</v>
      </c>
      <c r="H777">
        <v>6</v>
      </c>
      <c r="I777" t="s">
        <v>720</v>
      </c>
    </row>
    <row r="778" spans="1:9" x14ac:dyDescent="0.2">
      <c r="A778">
        <v>33</v>
      </c>
      <c r="B778" t="s">
        <v>39</v>
      </c>
      <c r="C778">
        <v>2253</v>
      </c>
      <c r="D778">
        <v>2308</v>
      </c>
      <c r="E778">
        <v>8</v>
      </c>
      <c r="F778" t="s">
        <v>735</v>
      </c>
      <c r="G778">
        <v>47</v>
      </c>
      <c r="H778">
        <v>1</v>
      </c>
      <c r="I778" t="s">
        <v>716</v>
      </c>
    </row>
    <row r="779" spans="1:9" x14ac:dyDescent="0.2">
      <c r="A779">
        <v>33</v>
      </c>
      <c r="B779" t="s">
        <v>39</v>
      </c>
      <c r="C779">
        <v>2253</v>
      </c>
      <c r="D779">
        <v>2308</v>
      </c>
      <c r="E779">
        <v>13</v>
      </c>
      <c r="F779" t="s">
        <v>733</v>
      </c>
      <c r="G779">
        <v>47</v>
      </c>
      <c r="H779">
        <v>1</v>
      </c>
      <c r="I779" t="s">
        <v>716</v>
      </c>
    </row>
    <row r="780" spans="1:9" x14ac:dyDescent="0.2">
      <c r="A780">
        <v>33</v>
      </c>
      <c r="B780" t="s">
        <v>39</v>
      </c>
      <c r="C780">
        <v>2253</v>
      </c>
      <c r="D780">
        <v>2308</v>
      </c>
      <c r="E780">
        <v>17</v>
      </c>
      <c r="F780" t="s">
        <v>736</v>
      </c>
      <c r="G780">
        <v>47</v>
      </c>
      <c r="H780">
        <v>1</v>
      </c>
      <c r="I780" t="s">
        <v>716</v>
      </c>
    </row>
    <row r="781" spans="1:9" x14ac:dyDescent="0.2">
      <c r="A781">
        <v>33</v>
      </c>
      <c r="B781" t="s">
        <v>39</v>
      </c>
      <c r="C781">
        <v>2253</v>
      </c>
      <c r="D781">
        <v>2308</v>
      </c>
      <c r="E781">
        <v>8</v>
      </c>
      <c r="F781" t="s">
        <v>735</v>
      </c>
      <c r="G781">
        <v>47</v>
      </c>
      <c r="H781">
        <v>6</v>
      </c>
      <c r="I781" t="s">
        <v>720</v>
      </c>
    </row>
    <row r="782" spans="1:9" x14ac:dyDescent="0.2">
      <c r="A782">
        <v>33</v>
      </c>
      <c r="B782" t="s">
        <v>39</v>
      </c>
      <c r="C782">
        <v>2253</v>
      </c>
      <c r="D782">
        <v>2308</v>
      </c>
      <c r="E782">
        <v>13</v>
      </c>
      <c r="F782" t="s">
        <v>733</v>
      </c>
      <c r="G782">
        <v>47</v>
      </c>
      <c r="H782">
        <v>6</v>
      </c>
      <c r="I782" t="s">
        <v>720</v>
      </c>
    </row>
    <row r="783" spans="1:9" x14ac:dyDescent="0.2">
      <c r="A783">
        <v>33</v>
      </c>
      <c r="B783" t="s">
        <v>39</v>
      </c>
      <c r="C783">
        <v>2253</v>
      </c>
      <c r="D783">
        <v>2308</v>
      </c>
      <c r="E783">
        <v>17</v>
      </c>
      <c r="F783" t="s">
        <v>736</v>
      </c>
      <c r="G783">
        <v>47</v>
      </c>
      <c r="H783">
        <v>6</v>
      </c>
      <c r="I783" t="s">
        <v>720</v>
      </c>
    </row>
    <row r="784" spans="1:9" x14ac:dyDescent="0.2">
      <c r="A784">
        <v>68</v>
      </c>
      <c r="B784" t="s">
        <v>6</v>
      </c>
      <c r="C784">
        <v>2309</v>
      </c>
      <c r="D784">
        <v>2383</v>
      </c>
      <c r="E784">
        <v>9</v>
      </c>
      <c r="F784" t="s">
        <v>726</v>
      </c>
      <c r="G784">
        <v>47</v>
      </c>
      <c r="H784">
        <v>1</v>
      </c>
      <c r="I784" t="s">
        <v>716</v>
      </c>
    </row>
    <row r="785" spans="1:9" x14ac:dyDescent="0.2">
      <c r="A785">
        <v>68</v>
      </c>
      <c r="B785" t="s">
        <v>6</v>
      </c>
      <c r="C785">
        <v>2309</v>
      </c>
      <c r="D785">
        <v>2383</v>
      </c>
      <c r="E785">
        <v>15</v>
      </c>
      <c r="F785" t="s">
        <v>727</v>
      </c>
      <c r="G785">
        <v>47</v>
      </c>
      <c r="H785">
        <v>1</v>
      </c>
      <c r="I785" t="s">
        <v>716</v>
      </c>
    </row>
    <row r="786" spans="1:9" x14ac:dyDescent="0.2">
      <c r="A786">
        <v>68</v>
      </c>
      <c r="B786" t="s">
        <v>6</v>
      </c>
      <c r="C786">
        <v>2309</v>
      </c>
      <c r="D786">
        <v>2383</v>
      </c>
      <c r="E786">
        <v>18</v>
      </c>
      <c r="F786" t="s">
        <v>728</v>
      </c>
      <c r="G786">
        <v>47</v>
      </c>
      <c r="H786">
        <v>1</v>
      </c>
      <c r="I786" t="s">
        <v>716</v>
      </c>
    </row>
    <row r="787" spans="1:9" x14ac:dyDescent="0.2">
      <c r="A787">
        <v>68</v>
      </c>
      <c r="B787" t="s">
        <v>6</v>
      </c>
      <c r="C787">
        <v>2309</v>
      </c>
      <c r="D787">
        <v>2383</v>
      </c>
      <c r="E787">
        <v>9</v>
      </c>
      <c r="F787" t="s">
        <v>726</v>
      </c>
      <c r="G787">
        <v>47</v>
      </c>
      <c r="H787">
        <v>6</v>
      </c>
      <c r="I787" t="s">
        <v>720</v>
      </c>
    </row>
    <row r="788" spans="1:9" x14ac:dyDescent="0.2">
      <c r="A788">
        <v>68</v>
      </c>
      <c r="B788" t="s">
        <v>6</v>
      </c>
      <c r="C788">
        <v>2309</v>
      </c>
      <c r="D788">
        <v>2383</v>
      </c>
      <c r="E788">
        <v>15</v>
      </c>
      <c r="F788" t="s">
        <v>727</v>
      </c>
      <c r="G788">
        <v>47</v>
      </c>
      <c r="H788">
        <v>6</v>
      </c>
      <c r="I788" t="s">
        <v>720</v>
      </c>
    </row>
    <row r="789" spans="1:9" x14ac:dyDescent="0.2">
      <c r="A789">
        <v>68</v>
      </c>
      <c r="B789" t="s">
        <v>6</v>
      </c>
      <c r="C789">
        <v>2309</v>
      </c>
      <c r="D789">
        <v>2383</v>
      </c>
      <c r="E789">
        <v>18</v>
      </c>
      <c r="F789" t="s">
        <v>728</v>
      </c>
      <c r="G789">
        <v>47</v>
      </c>
      <c r="H789">
        <v>6</v>
      </c>
      <c r="I789" t="s">
        <v>720</v>
      </c>
    </row>
    <row r="790" spans="1:9" x14ac:dyDescent="0.2">
      <c r="A790">
        <v>23</v>
      </c>
      <c r="B790" t="s">
        <v>28</v>
      </c>
      <c r="C790">
        <v>2384</v>
      </c>
      <c r="D790">
        <v>2429</v>
      </c>
      <c r="E790">
        <v>13</v>
      </c>
      <c r="F790" t="s">
        <v>733</v>
      </c>
      <c r="G790">
        <v>47</v>
      </c>
      <c r="H790">
        <v>1</v>
      </c>
      <c r="I790" t="s">
        <v>716</v>
      </c>
    </row>
    <row r="791" spans="1:9" x14ac:dyDescent="0.2">
      <c r="A791">
        <v>23</v>
      </c>
      <c r="B791" t="s">
        <v>28</v>
      </c>
      <c r="C791">
        <v>2384</v>
      </c>
      <c r="D791">
        <v>2429</v>
      </c>
      <c r="E791">
        <v>20</v>
      </c>
      <c r="F791" t="s">
        <v>734</v>
      </c>
      <c r="G791">
        <v>47</v>
      </c>
      <c r="H791">
        <v>1</v>
      </c>
      <c r="I791" t="s">
        <v>716</v>
      </c>
    </row>
    <row r="792" spans="1:9" x14ac:dyDescent="0.2">
      <c r="A792">
        <v>23</v>
      </c>
      <c r="B792" t="s">
        <v>28</v>
      </c>
      <c r="C792">
        <v>2384</v>
      </c>
      <c r="D792">
        <v>2429</v>
      </c>
      <c r="E792">
        <v>13</v>
      </c>
      <c r="F792" t="s">
        <v>733</v>
      </c>
      <c r="G792">
        <v>47</v>
      </c>
      <c r="H792">
        <v>6</v>
      </c>
      <c r="I792" t="s">
        <v>720</v>
      </c>
    </row>
    <row r="793" spans="1:9" x14ac:dyDescent="0.2">
      <c r="A793">
        <v>23</v>
      </c>
      <c r="B793" t="s">
        <v>28</v>
      </c>
      <c r="C793">
        <v>2384</v>
      </c>
      <c r="D793">
        <v>2429</v>
      </c>
      <c r="E793">
        <v>20</v>
      </c>
      <c r="F793" t="s">
        <v>734</v>
      </c>
      <c r="G793">
        <v>47</v>
      </c>
      <c r="H793">
        <v>6</v>
      </c>
      <c r="I793" t="s">
        <v>720</v>
      </c>
    </row>
    <row r="794" spans="1:9" x14ac:dyDescent="0.2">
      <c r="A794">
        <v>13</v>
      </c>
      <c r="B794" t="s">
        <v>30</v>
      </c>
      <c r="C794">
        <v>2430</v>
      </c>
      <c r="D794">
        <v>2537</v>
      </c>
      <c r="E794">
        <v>13</v>
      </c>
      <c r="F794" t="s">
        <v>733</v>
      </c>
      <c r="G794">
        <v>47</v>
      </c>
      <c r="H794">
        <v>1</v>
      </c>
      <c r="I794" t="s">
        <v>716</v>
      </c>
    </row>
    <row r="795" spans="1:9" x14ac:dyDescent="0.2">
      <c r="A795">
        <v>13</v>
      </c>
      <c r="B795" t="s">
        <v>30</v>
      </c>
      <c r="C795">
        <v>2430</v>
      </c>
      <c r="D795">
        <v>2537</v>
      </c>
      <c r="E795">
        <v>19</v>
      </c>
      <c r="F795" t="s">
        <v>731</v>
      </c>
      <c r="G795">
        <v>47</v>
      </c>
      <c r="H795">
        <v>1</v>
      </c>
      <c r="I795" t="s">
        <v>716</v>
      </c>
    </row>
    <row r="796" spans="1:9" x14ac:dyDescent="0.2">
      <c r="A796">
        <v>13</v>
      </c>
      <c r="B796" t="s">
        <v>30</v>
      </c>
      <c r="C796">
        <v>2430</v>
      </c>
      <c r="D796">
        <v>2537</v>
      </c>
      <c r="E796">
        <v>20</v>
      </c>
      <c r="F796" t="s">
        <v>734</v>
      </c>
      <c r="G796">
        <v>47</v>
      </c>
      <c r="H796">
        <v>1</v>
      </c>
      <c r="I796" t="s">
        <v>716</v>
      </c>
    </row>
    <row r="797" spans="1:9" x14ac:dyDescent="0.2">
      <c r="A797">
        <v>13</v>
      </c>
      <c r="B797" t="s">
        <v>30</v>
      </c>
      <c r="C797">
        <v>2430</v>
      </c>
      <c r="D797">
        <v>2537</v>
      </c>
      <c r="E797">
        <v>13</v>
      </c>
      <c r="F797" t="s">
        <v>733</v>
      </c>
      <c r="G797">
        <v>47</v>
      </c>
      <c r="H797">
        <v>6</v>
      </c>
      <c r="I797" t="s">
        <v>720</v>
      </c>
    </row>
    <row r="798" spans="1:9" x14ac:dyDescent="0.2">
      <c r="A798">
        <v>13</v>
      </c>
      <c r="B798" t="s">
        <v>30</v>
      </c>
      <c r="C798">
        <v>2430</v>
      </c>
      <c r="D798">
        <v>2537</v>
      </c>
      <c r="E798">
        <v>19</v>
      </c>
      <c r="F798" t="s">
        <v>731</v>
      </c>
      <c r="G798">
        <v>47</v>
      </c>
      <c r="H798">
        <v>6</v>
      </c>
      <c r="I798" t="s">
        <v>720</v>
      </c>
    </row>
    <row r="799" spans="1:9" x14ac:dyDescent="0.2">
      <c r="A799">
        <v>13</v>
      </c>
      <c r="B799" t="s">
        <v>30</v>
      </c>
      <c r="C799">
        <v>2430</v>
      </c>
      <c r="D799">
        <v>2537</v>
      </c>
      <c r="E799">
        <v>20</v>
      </c>
      <c r="F799" t="s">
        <v>734</v>
      </c>
      <c r="G799">
        <v>47</v>
      </c>
      <c r="H799">
        <v>6</v>
      </c>
      <c r="I799" t="s">
        <v>720</v>
      </c>
    </row>
    <row r="800" spans="1:9" x14ac:dyDescent="0.2">
      <c r="A800">
        <v>40</v>
      </c>
      <c r="B800" t="s">
        <v>184</v>
      </c>
      <c r="C800">
        <v>2430</v>
      </c>
      <c r="D800">
        <v>2537</v>
      </c>
      <c r="E800">
        <v>13</v>
      </c>
      <c r="F800" t="s">
        <v>733</v>
      </c>
      <c r="G800">
        <v>47</v>
      </c>
      <c r="H800">
        <v>1</v>
      </c>
      <c r="I800" t="s">
        <v>716</v>
      </c>
    </row>
    <row r="801" spans="1:9" x14ac:dyDescent="0.2">
      <c r="A801">
        <v>40</v>
      </c>
      <c r="B801" t="s">
        <v>184</v>
      </c>
      <c r="C801">
        <v>2430</v>
      </c>
      <c r="D801">
        <v>2537</v>
      </c>
      <c r="E801">
        <v>19</v>
      </c>
      <c r="F801" t="s">
        <v>731</v>
      </c>
      <c r="G801">
        <v>47</v>
      </c>
      <c r="H801">
        <v>1</v>
      </c>
      <c r="I801" t="s">
        <v>716</v>
      </c>
    </row>
    <row r="802" spans="1:9" x14ac:dyDescent="0.2">
      <c r="A802">
        <v>40</v>
      </c>
      <c r="B802" t="s">
        <v>184</v>
      </c>
      <c r="C802">
        <v>2430</v>
      </c>
      <c r="D802">
        <v>2537</v>
      </c>
      <c r="E802">
        <v>20</v>
      </c>
      <c r="F802" t="s">
        <v>734</v>
      </c>
      <c r="G802">
        <v>47</v>
      </c>
      <c r="H802">
        <v>1</v>
      </c>
      <c r="I802" t="s">
        <v>716</v>
      </c>
    </row>
    <row r="803" spans="1:9" x14ac:dyDescent="0.2">
      <c r="A803">
        <v>40</v>
      </c>
      <c r="B803" t="s">
        <v>184</v>
      </c>
      <c r="C803">
        <v>2430</v>
      </c>
      <c r="D803">
        <v>2537</v>
      </c>
      <c r="E803">
        <v>13</v>
      </c>
      <c r="F803" t="s">
        <v>733</v>
      </c>
      <c r="G803">
        <v>47</v>
      </c>
      <c r="H803">
        <v>6</v>
      </c>
      <c r="I803" t="s">
        <v>720</v>
      </c>
    </row>
    <row r="804" spans="1:9" x14ac:dyDescent="0.2">
      <c r="A804">
        <v>40</v>
      </c>
      <c r="B804" t="s">
        <v>184</v>
      </c>
      <c r="C804">
        <v>2430</v>
      </c>
      <c r="D804">
        <v>2537</v>
      </c>
      <c r="E804">
        <v>19</v>
      </c>
      <c r="F804" t="s">
        <v>731</v>
      </c>
      <c r="G804">
        <v>47</v>
      </c>
      <c r="H804">
        <v>6</v>
      </c>
      <c r="I804" t="s">
        <v>720</v>
      </c>
    </row>
    <row r="805" spans="1:9" x14ac:dyDescent="0.2">
      <c r="A805">
        <v>40</v>
      </c>
      <c r="B805" t="s">
        <v>184</v>
      </c>
      <c r="C805">
        <v>2430</v>
      </c>
      <c r="D805">
        <v>2537</v>
      </c>
      <c r="E805">
        <v>20</v>
      </c>
      <c r="F805" t="s">
        <v>734</v>
      </c>
      <c r="G805">
        <v>47</v>
      </c>
      <c r="H805">
        <v>6</v>
      </c>
      <c r="I805" t="s">
        <v>720</v>
      </c>
    </row>
    <row r="806" spans="1:9" x14ac:dyDescent="0.2">
      <c r="A806">
        <v>1</v>
      </c>
      <c r="B806" t="s">
        <v>32</v>
      </c>
      <c r="C806">
        <v>2538</v>
      </c>
      <c r="D806">
        <v>2607</v>
      </c>
      <c r="E806">
        <v>13</v>
      </c>
      <c r="F806" t="s">
        <v>733</v>
      </c>
      <c r="G806">
        <v>47</v>
      </c>
      <c r="H806">
        <v>1</v>
      </c>
      <c r="I806" t="s">
        <v>716</v>
      </c>
    </row>
    <row r="807" spans="1:9" x14ac:dyDescent="0.2">
      <c r="A807">
        <v>1</v>
      </c>
      <c r="B807" t="s">
        <v>32</v>
      </c>
      <c r="C807">
        <v>2538</v>
      </c>
      <c r="D807">
        <v>2607</v>
      </c>
      <c r="E807">
        <v>19</v>
      </c>
      <c r="F807" t="s">
        <v>731</v>
      </c>
      <c r="G807">
        <v>47</v>
      </c>
      <c r="H807">
        <v>1</v>
      </c>
      <c r="I807" t="s">
        <v>716</v>
      </c>
    </row>
    <row r="808" spans="1:9" x14ac:dyDescent="0.2">
      <c r="A808">
        <v>1</v>
      </c>
      <c r="B808" t="s">
        <v>32</v>
      </c>
      <c r="C808">
        <v>2538</v>
      </c>
      <c r="D808">
        <v>2607</v>
      </c>
      <c r="E808">
        <v>13</v>
      </c>
      <c r="F808" t="s">
        <v>733</v>
      </c>
      <c r="G808">
        <v>47</v>
      </c>
      <c r="H808">
        <v>6</v>
      </c>
      <c r="I808" t="s">
        <v>720</v>
      </c>
    </row>
    <row r="809" spans="1:9" x14ac:dyDescent="0.2">
      <c r="A809">
        <v>1</v>
      </c>
      <c r="B809" t="s">
        <v>32</v>
      </c>
      <c r="C809">
        <v>2538</v>
      </c>
      <c r="D809">
        <v>2607</v>
      </c>
      <c r="E809">
        <v>19</v>
      </c>
      <c r="F809" t="s">
        <v>731</v>
      </c>
      <c r="G809">
        <v>47</v>
      </c>
      <c r="H809">
        <v>6</v>
      </c>
      <c r="I809" t="s">
        <v>720</v>
      </c>
    </row>
    <row r="810" spans="1:9" x14ac:dyDescent="0.2">
      <c r="A810">
        <v>7</v>
      </c>
      <c r="B810" t="s">
        <v>186</v>
      </c>
      <c r="C810">
        <v>2608</v>
      </c>
      <c r="D810">
        <v>2738</v>
      </c>
      <c r="E810">
        <v>9</v>
      </c>
      <c r="F810" t="s">
        <v>726</v>
      </c>
      <c r="G810">
        <v>47</v>
      </c>
      <c r="H810">
        <v>1</v>
      </c>
      <c r="I810" t="s">
        <v>716</v>
      </c>
    </row>
    <row r="811" spans="1:9" x14ac:dyDescent="0.2">
      <c r="A811">
        <v>7</v>
      </c>
      <c r="B811" t="s">
        <v>186</v>
      </c>
      <c r="C811">
        <v>2608</v>
      </c>
      <c r="D811">
        <v>2738</v>
      </c>
      <c r="E811">
        <v>15</v>
      </c>
      <c r="F811" t="s">
        <v>727</v>
      </c>
      <c r="G811">
        <v>47</v>
      </c>
      <c r="H811">
        <v>1</v>
      </c>
      <c r="I811" t="s">
        <v>716</v>
      </c>
    </row>
    <row r="812" spans="1:9" x14ac:dyDescent="0.2">
      <c r="A812">
        <v>7</v>
      </c>
      <c r="B812" t="s">
        <v>186</v>
      </c>
      <c r="C812">
        <v>2608</v>
      </c>
      <c r="D812">
        <v>2738</v>
      </c>
      <c r="E812">
        <v>18</v>
      </c>
      <c r="F812" t="s">
        <v>728</v>
      </c>
      <c r="G812">
        <v>47</v>
      </c>
      <c r="H812">
        <v>1</v>
      </c>
      <c r="I812" t="s">
        <v>716</v>
      </c>
    </row>
    <row r="813" spans="1:9" x14ac:dyDescent="0.2">
      <c r="A813">
        <v>7</v>
      </c>
      <c r="B813" t="s">
        <v>186</v>
      </c>
      <c r="C813">
        <v>2608</v>
      </c>
      <c r="D813">
        <v>2738</v>
      </c>
      <c r="E813">
        <v>9</v>
      </c>
      <c r="F813" t="s">
        <v>726</v>
      </c>
      <c r="G813">
        <v>47</v>
      </c>
      <c r="H813">
        <v>6</v>
      </c>
      <c r="I813" t="s">
        <v>720</v>
      </c>
    </row>
    <row r="814" spans="1:9" x14ac:dyDescent="0.2">
      <c r="A814">
        <v>7</v>
      </c>
      <c r="B814" t="s">
        <v>186</v>
      </c>
      <c r="C814">
        <v>2608</v>
      </c>
      <c r="D814">
        <v>2738</v>
      </c>
      <c r="E814">
        <v>15</v>
      </c>
      <c r="F814" t="s">
        <v>727</v>
      </c>
      <c r="G814">
        <v>47</v>
      </c>
      <c r="H814">
        <v>6</v>
      </c>
      <c r="I814" t="s">
        <v>720</v>
      </c>
    </row>
    <row r="815" spans="1:9" x14ac:dyDescent="0.2">
      <c r="A815">
        <v>7</v>
      </c>
      <c r="B815" t="s">
        <v>186</v>
      </c>
      <c r="C815">
        <v>2608</v>
      </c>
      <c r="D815">
        <v>2738</v>
      </c>
      <c r="E815">
        <v>18</v>
      </c>
      <c r="F815" t="s">
        <v>728</v>
      </c>
      <c r="G815">
        <v>47</v>
      </c>
      <c r="H815">
        <v>6</v>
      </c>
      <c r="I815" t="s">
        <v>720</v>
      </c>
    </row>
    <row r="816" spans="1:9" x14ac:dyDescent="0.2">
      <c r="A816">
        <v>8</v>
      </c>
      <c r="B816" t="s">
        <v>188</v>
      </c>
      <c r="C816">
        <v>2739</v>
      </c>
      <c r="D816">
        <v>2789</v>
      </c>
      <c r="E816">
        <v>13</v>
      </c>
      <c r="F816" t="s">
        <v>733</v>
      </c>
      <c r="G816">
        <v>47</v>
      </c>
      <c r="H816">
        <v>1</v>
      </c>
      <c r="I816" t="s">
        <v>716</v>
      </c>
    </row>
    <row r="817" spans="1:9" x14ac:dyDescent="0.2">
      <c r="A817">
        <v>8</v>
      </c>
      <c r="B817" t="s">
        <v>188</v>
      </c>
      <c r="C817">
        <v>2739</v>
      </c>
      <c r="D817">
        <v>2789</v>
      </c>
      <c r="E817">
        <v>13</v>
      </c>
      <c r="F817" t="s">
        <v>733</v>
      </c>
      <c r="G817">
        <v>47</v>
      </c>
      <c r="H817">
        <v>6</v>
      </c>
      <c r="I817" t="s">
        <v>720</v>
      </c>
    </row>
    <row r="818" spans="1:9" x14ac:dyDescent="0.2">
      <c r="A818">
        <v>33</v>
      </c>
      <c r="B818" t="s">
        <v>39</v>
      </c>
      <c r="C818">
        <v>2891</v>
      </c>
      <c r="D818">
        <v>3017</v>
      </c>
      <c r="E818">
        <v>8</v>
      </c>
      <c r="F818" t="s">
        <v>735</v>
      </c>
      <c r="G818">
        <v>47</v>
      </c>
      <c r="H818">
        <v>1</v>
      </c>
      <c r="I818" t="s">
        <v>716</v>
      </c>
    </row>
    <row r="819" spans="1:9" x14ac:dyDescent="0.2">
      <c r="A819">
        <v>33</v>
      </c>
      <c r="B819" t="s">
        <v>39</v>
      </c>
      <c r="C819">
        <v>2891</v>
      </c>
      <c r="D819">
        <v>3017</v>
      </c>
      <c r="E819">
        <v>13</v>
      </c>
      <c r="F819" t="s">
        <v>733</v>
      </c>
      <c r="G819">
        <v>47</v>
      </c>
      <c r="H819">
        <v>1</v>
      </c>
      <c r="I819" t="s">
        <v>716</v>
      </c>
    </row>
    <row r="820" spans="1:9" x14ac:dyDescent="0.2">
      <c r="A820">
        <v>33</v>
      </c>
      <c r="B820" t="s">
        <v>39</v>
      </c>
      <c r="C820">
        <v>2891</v>
      </c>
      <c r="D820">
        <v>3017</v>
      </c>
      <c r="E820">
        <v>17</v>
      </c>
      <c r="F820" t="s">
        <v>736</v>
      </c>
      <c r="G820">
        <v>47</v>
      </c>
      <c r="H820">
        <v>1</v>
      </c>
      <c r="I820" t="s">
        <v>716</v>
      </c>
    </row>
    <row r="821" spans="1:9" x14ac:dyDescent="0.2">
      <c r="A821">
        <v>33</v>
      </c>
      <c r="B821" t="s">
        <v>39</v>
      </c>
      <c r="C821">
        <v>2891</v>
      </c>
      <c r="D821">
        <v>3017</v>
      </c>
      <c r="E821">
        <v>8</v>
      </c>
      <c r="F821" t="s">
        <v>735</v>
      </c>
      <c r="G821">
        <v>47</v>
      </c>
      <c r="H821">
        <v>6</v>
      </c>
      <c r="I821" t="s">
        <v>720</v>
      </c>
    </row>
    <row r="822" spans="1:9" x14ac:dyDescent="0.2">
      <c r="A822">
        <v>33</v>
      </c>
      <c r="B822" t="s">
        <v>39</v>
      </c>
      <c r="C822">
        <v>2891</v>
      </c>
      <c r="D822">
        <v>3017</v>
      </c>
      <c r="E822">
        <v>13</v>
      </c>
      <c r="F822" t="s">
        <v>733</v>
      </c>
      <c r="G822">
        <v>47</v>
      </c>
      <c r="H822">
        <v>6</v>
      </c>
      <c r="I822" t="s">
        <v>720</v>
      </c>
    </row>
    <row r="823" spans="1:9" x14ac:dyDescent="0.2">
      <c r="A823">
        <v>33</v>
      </c>
      <c r="B823" t="s">
        <v>39</v>
      </c>
      <c r="C823">
        <v>2891</v>
      </c>
      <c r="D823">
        <v>3017</v>
      </c>
      <c r="E823">
        <v>17</v>
      </c>
      <c r="F823" t="s">
        <v>736</v>
      </c>
      <c r="G823">
        <v>47</v>
      </c>
      <c r="H823">
        <v>6</v>
      </c>
      <c r="I823" t="s">
        <v>720</v>
      </c>
    </row>
    <row r="824" spans="1:9" x14ac:dyDescent="0.2">
      <c r="A824">
        <v>52</v>
      </c>
      <c r="B824" t="s">
        <v>21</v>
      </c>
      <c r="C824">
        <v>214</v>
      </c>
      <c r="D824">
        <v>321</v>
      </c>
      <c r="E824">
        <v>12</v>
      </c>
      <c r="F824" t="s">
        <v>730</v>
      </c>
      <c r="G824">
        <v>46</v>
      </c>
      <c r="H824">
        <v>1</v>
      </c>
      <c r="I824" t="s">
        <v>716</v>
      </c>
    </row>
    <row r="825" spans="1:9" x14ac:dyDescent="0.2">
      <c r="A825">
        <v>52</v>
      </c>
      <c r="B825" t="s">
        <v>21</v>
      </c>
      <c r="C825">
        <v>214</v>
      </c>
      <c r="D825">
        <v>321</v>
      </c>
      <c r="E825">
        <v>18</v>
      </c>
      <c r="F825" t="s">
        <v>728</v>
      </c>
      <c r="G825">
        <v>46</v>
      </c>
      <c r="H825">
        <v>1</v>
      </c>
      <c r="I825" t="s">
        <v>716</v>
      </c>
    </row>
    <row r="826" spans="1:9" x14ac:dyDescent="0.2">
      <c r="A826">
        <v>52</v>
      </c>
      <c r="B826" t="s">
        <v>21</v>
      </c>
      <c r="C826">
        <v>214</v>
      </c>
      <c r="D826">
        <v>321</v>
      </c>
      <c r="E826">
        <v>12</v>
      </c>
      <c r="F826" t="s">
        <v>730</v>
      </c>
      <c r="G826">
        <v>46</v>
      </c>
      <c r="H826">
        <v>6</v>
      </c>
      <c r="I826" t="s">
        <v>720</v>
      </c>
    </row>
    <row r="827" spans="1:9" x14ac:dyDescent="0.2">
      <c r="A827">
        <v>52</v>
      </c>
      <c r="B827" t="s">
        <v>21</v>
      </c>
      <c r="C827">
        <v>214</v>
      </c>
      <c r="D827">
        <v>321</v>
      </c>
      <c r="E827">
        <v>18</v>
      </c>
      <c r="F827" t="s">
        <v>728</v>
      </c>
      <c r="G827">
        <v>46</v>
      </c>
      <c r="H827">
        <v>6</v>
      </c>
      <c r="I827" t="s">
        <v>720</v>
      </c>
    </row>
    <row r="828" spans="1:9" x14ac:dyDescent="0.2">
      <c r="A828">
        <v>64</v>
      </c>
      <c r="B828" t="s">
        <v>192</v>
      </c>
      <c r="C828">
        <v>158</v>
      </c>
      <c r="D828">
        <v>188</v>
      </c>
      <c r="E828">
        <v>17</v>
      </c>
      <c r="F828" t="s">
        <v>736</v>
      </c>
      <c r="G828">
        <v>45</v>
      </c>
      <c r="H828">
        <v>1</v>
      </c>
      <c r="I828" t="s">
        <v>716</v>
      </c>
    </row>
    <row r="829" spans="1:9" x14ac:dyDescent="0.2">
      <c r="A829">
        <v>64</v>
      </c>
      <c r="B829" t="s">
        <v>192</v>
      </c>
      <c r="C829">
        <v>158</v>
      </c>
      <c r="D829">
        <v>188</v>
      </c>
      <c r="E829">
        <v>17</v>
      </c>
      <c r="F829" t="s">
        <v>736</v>
      </c>
      <c r="G829">
        <v>45</v>
      </c>
      <c r="H829">
        <v>6</v>
      </c>
      <c r="I829" t="s">
        <v>720</v>
      </c>
    </row>
    <row r="830" spans="1:9" x14ac:dyDescent="0.2">
      <c r="A830">
        <v>33</v>
      </c>
      <c r="B830" t="s">
        <v>39</v>
      </c>
      <c r="C830">
        <v>224</v>
      </c>
      <c r="D830">
        <v>364</v>
      </c>
      <c r="E830">
        <v>8</v>
      </c>
      <c r="F830" t="s">
        <v>735</v>
      </c>
      <c r="G830">
        <v>45</v>
      </c>
      <c r="H830">
        <v>1</v>
      </c>
      <c r="I830" t="s">
        <v>716</v>
      </c>
    </row>
    <row r="831" spans="1:9" x14ac:dyDescent="0.2">
      <c r="A831">
        <v>33</v>
      </c>
      <c r="B831" t="s">
        <v>39</v>
      </c>
      <c r="C831">
        <v>224</v>
      </c>
      <c r="D831">
        <v>364</v>
      </c>
      <c r="E831">
        <v>13</v>
      </c>
      <c r="F831" t="s">
        <v>733</v>
      </c>
      <c r="G831">
        <v>45</v>
      </c>
      <c r="H831">
        <v>1</v>
      </c>
      <c r="I831" t="s">
        <v>716</v>
      </c>
    </row>
    <row r="832" spans="1:9" x14ac:dyDescent="0.2">
      <c r="A832">
        <v>33</v>
      </c>
      <c r="B832" t="s">
        <v>39</v>
      </c>
      <c r="C832">
        <v>224</v>
      </c>
      <c r="D832">
        <v>364</v>
      </c>
      <c r="E832">
        <v>17</v>
      </c>
      <c r="F832" t="s">
        <v>736</v>
      </c>
      <c r="G832">
        <v>45</v>
      </c>
      <c r="H832">
        <v>1</v>
      </c>
      <c r="I832" t="s">
        <v>716</v>
      </c>
    </row>
    <row r="833" spans="1:9" x14ac:dyDescent="0.2">
      <c r="A833">
        <v>33</v>
      </c>
      <c r="B833" t="s">
        <v>39</v>
      </c>
      <c r="C833">
        <v>224</v>
      </c>
      <c r="D833">
        <v>364</v>
      </c>
      <c r="E833">
        <v>8</v>
      </c>
      <c r="F833" t="s">
        <v>735</v>
      </c>
      <c r="G833">
        <v>45</v>
      </c>
      <c r="H833">
        <v>6</v>
      </c>
      <c r="I833" t="s">
        <v>720</v>
      </c>
    </row>
    <row r="834" spans="1:9" x14ac:dyDescent="0.2">
      <c r="A834">
        <v>33</v>
      </c>
      <c r="B834" t="s">
        <v>39</v>
      </c>
      <c r="C834">
        <v>224</v>
      </c>
      <c r="D834">
        <v>364</v>
      </c>
      <c r="E834">
        <v>13</v>
      </c>
      <c r="F834" t="s">
        <v>733</v>
      </c>
      <c r="G834">
        <v>45</v>
      </c>
      <c r="H834">
        <v>6</v>
      </c>
      <c r="I834" t="s">
        <v>720</v>
      </c>
    </row>
    <row r="835" spans="1:9" x14ac:dyDescent="0.2">
      <c r="A835">
        <v>33</v>
      </c>
      <c r="B835" t="s">
        <v>39</v>
      </c>
      <c r="C835">
        <v>224</v>
      </c>
      <c r="D835">
        <v>364</v>
      </c>
      <c r="E835">
        <v>17</v>
      </c>
      <c r="F835" t="s">
        <v>736</v>
      </c>
      <c r="G835">
        <v>45</v>
      </c>
      <c r="H835">
        <v>6</v>
      </c>
      <c r="I835" t="s">
        <v>720</v>
      </c>
    </row>
    <row r="836" spans="1:9" x14ac:dyDescent="0.2">
      <c r="A836">
        <v>13</v>
      </c>
      <c r="B836" t="s">
        <v>30</v>
      </c>
      <c r="C836">
        <v>365</v>
      </c>
      <c r="D836">
        <v>420</v>
      </c>
      <c r="E836">
        <v>13</v>
      </c>
      <c r="F836" t="s">
        <v>733</v>
      </c>
      <c r="G836">
        <v>45</v>
      </c>
      <c r="H836">
        <v>1</v>
      </c>
      <c r="I836" t="s">
        <v>716</v>
      </c>
    </row>
    <row r="837" spans="1:9" x14ac:dyDescent="0.2">
      <c r="A837">
        <v>13</v>
      </c>
      <c r="B837" t="s">
        <v>30</v>
      </c>
      <c r="C837">
        <v>365</v>
      </c>
      <c r="D837">
        <v>420</v>
      </c>
      <c r="E837">
        <v>19</v>
      </c>
      <c r="F837" t="s">
        <v>731</v>
      </c>
      <c r="G837">
        <v>45</v>
      </c>
      <c r="H837">
        <v>1</v>
      </c>
      <c r="I837" t="s">
        <v>716</v>
      </c>
    </row>
    <row r="838" spans="1:9" x14ac:dyDescent="0.2">
      <c r="A838">
        <v>13</v>
      </c>
      <c r="B838" t="s">
        <v>30</v>
      </c>
      <c r="C838">
        <v>365</v>
      </c>
      <c r="D838">
        <v>420</v>
      </c>
      <c r="E838">
        <v>20</v>
      </c>
      <c r="F838" t="s">
        <v>734</v>
      </c>
      <c r="G838">
        <v>45</v>
      </c>
      <c r="H838">
        <v>1</v>
      </c>
      <c r="I838" t="s">
        <v>716</v>
      </c>
    </row>
    <row r="839" spans="1:9" x14ac:dyDescent="0.2">
      <c r="A839">
        <v>13</v>
      </c>
      <c r="B839" t="s">
        <v>30</v>
      </c>
      <c r="C839">
        <v>365</v>
      </c>
      <c r="D839">
        <v>420</v>
      </c>
      <c r="E839">
        <v>13</v>
      </c>
      <c r="F839" t="s">
        <v>733</v>
      </c>
      <c r="G839">
        <v>45</v>
      </c>
      <c r="H839">
        <v>6</v>
      </c>
      <c r="I839" t="s">
        <v>720</v>
      </c>
    </row>
    <row r="840" spans="1:9" x14ac:dyDescent="0.2">
      <c r="A840">
        <v>13</v>
      </c>
      <c r="B840" t="s">
        <v>30</v>
      </c>
      <c r="C840">
        <v>365</v>
      </c>
      <c r="D840">
        <v>420</v>
      </c>
      <c r="E840">
        <v>19</v>
      </c>
      <c r="F840" t="s">
        <v>731</v>
      </c>
      <c r="G840">
        <v>45</v>
      </c>
      <c r="H840">
        <v>6</v>
      </c>
      <c r="I840" t="s">
        <v>720</v>
      </c>
    </row>
    <row r="841" spans="1:9" x14ac:dyDescent="0.2">
      <c r="A841">
        <v>13</v>
      </c>
      <c r="B841" t="s">
        <v>30</v>
      </c>
      <c r="C841">
        <v>365</v>
      </c>
      <c r="D841">
        <v>420</v>
      </c>
      <c r="E841">
        <v>20</v>
      </c>
      <c r="F841" t="s">
        <v>734</v>
      </c>
      <c r="G841">
        <v>45</v>
      </c>
      <c r="H841">
        <v>6</v>
      </c>
      <c r="I841" t="s">
        <v>720</v>
      </c>
    </row>
    <row r="842" spans="1:9" x14ac:dyDescent="0.2">
      <c r="A842">
        <v>23</v>
      </c>
      <c r="B842" t="s">
        <v>28</v>
      </c>
      <c r="C842">
        <v>421</v>
      </c>
      <c r="D842">
        <v>473</v>
      </c>
      <c r="E842">
        <v>13</v>
      </c>
      <c r="F842" t="s">
        <v>733</v>
      </c>
      <c r="G842">
        <v>45</v>
      </c>
      <c r="H842">
        <v>1</v>
      </c>
      <c r="I842" t="s">
        <v>716</v>
      </c>
    </row>
    <row r="843" spans="1:9" x14ac:dyDescent="0.2">
      <c r="A843">
        <v>23</v>
      </c>
      <c r="B843" t="s">
        <v>28</v>
      </c>
      <c r="C843">
        <v>421</v>
      </c>
      <c r="D843">
        <v>473</v>
      </c>
      <c r="E843">
        <v>20</v>
      </c>
      <c r="F843" t="s">
        <v>734</v>
      </c>
      <c r="G843">
        <v>45</v>
      </c>
      <c r="H843">
        <v>1</v>
      </c>
      <c r="I843" t="s">
        <v>716</v>
      </c>
    </row>
    <row r="844" spans="1:9" x14ac:dyDescent="0.2">
      <c r="A844">
        <v>23</v>
      </c>
      <c r="B844" t="s">
        <v>28</v>
      </c>
      <c r="C844">
        <v>421</v>
      </c>
      <c r="D844">
        <v>473</v>
      </c>
      <c r="E844">
        <v>13</v>
      </c>
      <c r="F844" t="s">
        <v>733</v>
      </c>
      <c r="G844">
        <v>45</v>
      </c>
      <c r="H844">
        <v>6</v>
      </c>
      <c r="I844" t="s">
        <v>720</v>
      </c>
    </row>
    <row r="845" spans="1:9" x14ac:dyDescent="0.2">
      <c r="A845">
        <v>23</v>
      </c>
      <c r="B845" t="s">
        <v>28</v>
      </c>
      <c r="C845">
        <v>421</v>
      </c>
      <c r="D845">
        <v>473</v>
      </c>
      <c r="E845">
        <v>20</v>
      </c>
      <c r="F845" t="s">
        <v>734</v>
      </c>
      <c r="G845">
        <v>45</v>
      </c>
      <c r="H845">
        <v>6</v>
      </c>
      <c r="I845" t="s">
        <v>720</v>
      </c>
    </row>
    <row r="846" spans="1:9" x14ac:dyDescent="0.2">
      <c r="A846">
        <v>46</v>
      </c>
      <c r="B846" t="s">
        <v>53</v>
      </c>
      <c r="C846">
        <v>474</v>
      </c>
      <c r="D846">
        <v>537</v>
      </c>
      <c r="E846">
        <v>13</v>
      </c>
      <c r="F846" t="s">
        <v>733</v>
      </c>
      <c r="G846">
        <v>45</v>
      </c>
      <c r="H846">
        <v>1</v>
      </c>
      <c r="I846" t="s">
        <v>716</v>
      </c>
    </row>
    <row r="847" spans="1:9" x14ac:dyDescent="0.2">
      <c r="A847">
        <v>46</v>
      </c>
      <c r="B847" t="s">
        <v>53</v>
      </c>
      <c r="C847">
        <v>474</v>
      </c>
      <c r="D847">
        <v>537</v>
      </c>
      <c r="E847">
        <v>14</v>
      </c>
      <c r="F847" t="s">
        <v>729</v>
      </c>
      <c r="G847">
        <v>45</v>
      </c>
      <c r="H847">
        <v>1</v>
      </c>
      <c r="I847" t="s">
        <v>716</v>
      </c>
    </row>
    <row r="848" spans="1:9" x14ac:dyDescent="0.2">
      <c r="A848">
        <v>46</v>
      </c>
      <c r="B848" t="s">
        <v>53</v>
      </c>
      <c r="C848">
        <v>474</v>
      </c>
      <c r="D848">
        <v>537</v>
      </c>
      <c r="E848">
        <v>19</v>
      </c>
      <c r="F848" t="s">
        <v>731</v>
      </c>
      <c r="G848">
        <v>45</v>
      </c>
      <c r="H848">
        <v>1</v>
      </c>
      <c r="I848" t="s">
        <v>716</v>
      </c>
    </row>
    <row r="849" spans="1:9" x14ac:dyDescent="0.2">
      <c r="A849">
        <v>46</v>
      </c>
      <c r="B849" t="s">
        <v>53</v>
      </c>
      <c r="C849">
        <v>474</v>
      </c>
      <c r="D849">
        <v>537</v>
      </c>
      <c r="E849">
        <v>20</v>
      </c>
      <c r="F849" t="s">
        <v>734</v>
      </c>
      <c r="G849">
        <v>45</v>
      </c>
      <c r="H849">
        <v>1</v>
      </c>
      <c r="I849" t="s">
        <v>716</v>
      </c>
    </row>
    <row r="850" spans="1:9" x14ac:dyDescent="0.2">
      <c r="A850">
        <v>46</v>
      </c>
      <c r="B850" t="s">
        <v>53</v>
      </c>
      <c r="C850">
        <v>474</v>
      </c>
      <c r="D850">
        <v>537</v>
      </c>
      <c r="E850">
        <v>13</v>
      </c>
      <c r="F850" t="s">
        <v>733</v>
      </c>
      <c r="G850">
        <v>45</v>
      </c>
      <c r="H850">
        <v>6</v>
      </c>
      <c r="I850" t="s">
        <v>720</v>
      </c>
    </row>
    <row r="851" spans="1:9" x14ac:dyDescent="0.2">
      <c r="A851">
        <v>46</v>
      </c>
      <c r="B851" t="s">
        <v>53</v>
      </c>
      <c r="C851">
        <v>474</v>
      </c>
      <c r="D851">
        <v>537</v>
      </c>
      <c r="E851">
        <v>14</v>
      </c>
      <c r="F851" t="s">
        <v>729</v>
      </c>
      <c r="G851">
        <v>45</v>
      </c>
      <c r="H851">
        <v>6</v>
      </c>
      <c r="I851" t="s">
        <v>720</v>
      </c>
    </row>
    <row r="852" spans="1:9" x14ac:dyDescent="0.2">
      <c r="A852">
        <v>46</v>
      </c>
      <c r="B852" t="s">
        <v>53</v>
      </c>
      <c r="C852">
        <v>474</v>
      </c>
      <c r="D852">
        <v>537</v>
      </c>
      <c r="E852">
        <v>19</v>
      </c>
      <c r="F852" t="s">
        <v>731</v>
      </c>
      <c r="G852">
        <v>45</v>
      </c>
      <c r="H852">
        <v>6</v>
      </c>
      <c r="I852" t="s">
        <v>720</v>
      </c>
    </row>
    <row r="853" spans="1:9" x14ac:dyDescent="0.2">
      <c r="A853">
        <v>46</v>
      </c>
      <c r="B853" t="s">
        <v>53</v>
      </c>
      <c r="C853">
        <v>474</v>
      </c>
      <c r="D853">
        <v>537</v>
      </c>
      <c r="E853">
        <v>20</v>
      </c>
      <c r="F853" t="s">
        <v>734</v>
      </c>
      <c r="G853">
        <v>45</v>
      </c>
      <c r="H853">
        <v>6</v>
      </c>
      <c r="I853" t="s">
        <v>720</v>
      </c>
    </row>
    <row r="854" spans="1:9" x14ac:dyDescent="0.2">
      <c r="A854">
        <v>68</v>
      </c>
      <c r="B854" t="s">
        <v>6</v>
      </c>
      <c r="C854">
        <v>155</v>
      </c>
      <c r="D854">
        <v>183</v>
      </c>
      <c r="E854">
        <v>9</v>
      </c>
      <c r="F854" t="s">
        <v>726</v>
      </c>
      <c r="G854">
        <v>44</v>
      </c>
      <c r="H854">
        <v>1</v>
      </c>
      <c r="I854" t="s">
        <v>716</v>
      </c>
    </row>
    <row r="855" spans="1:9" x14ac:dyDescent="0.2">
      <c r="A855">
        <v>68</v>
      </c>
      <c r="B855" t="s">
        <v>6</v>
      </c>
      <c r="C855">
        <v>155</v>
      </c>
      <c r="D855">
        <v>183</v>
      </c>
      <c r="E855">
        <v>15</v>
      </c>
      <c r="F855" t="s">
        <v>727</v>
      </c>
      <c r="G855">
        <v>44</v>
      </c>
      <c r="H855">
        <v>1</v>
      </c>
      <c r="I855" t="s">
        <v>716</v>
      </c>
    </row>
    <row r="856" spans="1:9" x14ac:dyDescent="0.2">
      <c r="A856">
        <v>68</v>
      </c>
      <c r="B856" t="s">
        <v>6</v>
      </c>
      <c r="C856">
        <v>155</v>
      </c>
      <c r="D856">
        <v>183</v>
      </c>
      <c r="E856">
        <v>18</v>
      </c>
      <c r="F856" t="s">
        <v>728</v>
      </c>
      <c r="G856">
        <v>44</v>
      </c>
      <c r="H856">
        <v>1</v>
      </c>
      <c r="I856" t="s">
        <v>716</v>
      </c>
    </row>
    <row r="857" spans="1:9" x14ac:dyDescent="0.2">
      <c r="A857">
        <v>68</v>
      </c>
      <c r="B857" t="s">
        <v>6</v>
      </c>
      <c r="C857">
        <v>155</v>
      </c>
      <c r="D857">
        <v>183</v>
      </c>
      <c r="E857">
        <v>9</v>
      </c>
      <c r="F857" t="s">
        <v>726</v>
      </c>
      <c r="G857">
        <v>44</v>
      </c>
      <c r="H857">
        <v>6</v>
      </c>
      <c r="I857" t="s">
        <v>720</v>
      </c>
    </row>
    <row r="858" spans="1:9" x14ac:dyDescent="0.2">
      <c r="A858">
        <v>68</v>
      </c>
      <c r="B858" t="s">
        <v>6</v>
      </c>
      <c r="C858">
        <v>155</v>
      </c>
      <c r="D858">
        <v>183</v>
      </c>
      <c r="E858">
        <v>15</v>
      </c>
      <c r="F858" t="s">
        <v>727</v>
      </c>
      <c r="G858">
        <v>44</v>
      </c>
      <c r="H858">
        <v>6</v>
      </c>
      <c r="I858" t="s">
        <v>720</v>
      </c>
    </row>
    <row r="859" spans="1:9" x14ac:dyDescent="0.2">
      <c r="A859">
        <v>68</v>
      </c>
      <c r="B859" t="s">
        <v>6</v>
      </c>
      <c r="C859">
        <v>155</v>
      </c>
      <c r="D859">
        <v>183</v>
      </c>
      <c r="E859">
        <v>18</v>
      </c>
      <c r="F859" t="s">
        <v>728</v>
      </c>
      <c r="G859">
        <v>44</v>
      </c>
      <c r="H859">
        <v>6</v>
      </c>
      <c r="I859" t="s">
        <v>720</v>
      </c>
    </row>
    <row r="860" spans="1:9" x14ac:dyDescent="0.2">
      <c r="A860">
        <v>33</v>
      </c>
      <c r="B860" t="s">
        <v>39</v>
      </c>
      <c r="C860">
        <v>184</v>
      </c>
      <c r="D860">
        <v>497</v>
      </c>
      <c r="E860">
        <v>8</v>
      </c>
      <c r="F860" t="s">
        <v>735</v>
      </c>
      <c r="G860">
        <v>44</v>
      </c>
      <c r="H860">
        <v>1</v>
      </c>
      <c r="I860" t="s">
        <v>716</v>
      </c>
    </row>
    <row r="861" spans="1:9" x14ac:dyDescent="0.2">
      <c r="A861">
        <v>33</v>
      </c>
      <c r="B861" t="s">
        <v>39</v>
      </c>
      <c r="C861">
        <v>184</v>
      </c>
      <c r="D861">
        <v>497</v>
      </c>
      <c r="E861">
        <v>13</v>
      </c>
      <c r="F861" t="s">
        <v>733</v>
      </c>
      <c r="G861">
        <v>44</v>
      </c>
      <c r="H861">
        <v>1</v>
      </c>
      <c r="I861" t="s">
        <v>716</v>
      </c>
    </row>
    <row r="862" spans="1:9" x14ac:dyDescent="0.2">
      <c r="A862">
        <v>33</v>
      </c>
      <c r="B862" t="s">
        <v>39</v>
      </c>
      <c r="C862">
        <v>184</v>
      </c>
      <c r="D862">
        <v>497</v>
      </c>
      <c r="E862">
        <v>17</v>
      </c>
      <c r="F862" t="s">
        <v>736</v>
      </c>
      <c r="G862">
        <v>44</v>
      </c>
      <c r="H862">
        <v>1</v>
      </c>
      <c r="I862" t="s">
        <v>716</v>
      </c>
    </row>
    <row r="863" spans="1:9" x14ac:dyDescent="0.2">
      <c r="A863">
        <v>33</v>
      </c>
      <c r="B863" t="s">
        <v>39</v>
      </c>
      <c r="C863">
        <v>184</v>
      </c>
      <c r="D863">
        <v>497</v>
      </c>
      <c r="E863">
        <v>8</v>
      </c>
      <c r="F863" t="s">
        <v>735</v>
      </c>
      <c r="G863">
        <v>44</v>
      </c>
      <c r="H863">
        <v>6</v>
      </c>
      <c r="I863" t="s">
        <v>720</v>
      </c>
    </row>
    <row r="864" spans="1:9" x14ac:dyDescent="0.2">
      <c r="A864">
        <v>33</v>
      </c>
      <c r="B864" t="s">
        <v>39</v>
      </c>
      <c r="C864">
        <v>184</v>
      </c>
      <c r="D864">
        <v>497</v>
      </c>
      <c r="E864">
        <v>13</v>
      </c>
      <c r="F864" t="s">
        <v>733</v>
      </c>
      <c r="G864">
        <v>44</v>
      </c>
      <c r="H864">
        <v>6</v>
      </c>
      <c r="I864" t="s">
        <v>720</v>
      </c>
    </row>
    <row r="865" spans="1:9" x14ac:dyDescent="0.2">
      <c r="A865">
        <v>33</v>
      </c>
      <c r="B865" t="s">
        <v>39</v>
      </c>
      <c r="C865">
        <v>184</v>
      </c>
      <c r="D865">
        <v>497</v>
      </c>
      <c r="E865">
        <v>17</v>
      </c>
      <c r="F865" t="s">
        <v>736</v>
      </c>
      <c r="G865">
        <v>44</v>
      </c>
      <c r="H865">
        <v>6</v>
      </c>
      <c r="I865" t="s">
        <v>720</v>
      </c>
    </row>
    <row r="866" spans="1:9" x14ac:dyDescent="0.2">
      <c r="A866">
        <v>13</v>
      </c>
      <c r="B866" t="s">
        <v>30</v>
      </c>
      <c r="C866">
        <v>400</v>
      </c>
      <c r="D866">
        <v>617</v>
      </c>
      <c r="E866">
        <v>13</v>
      </c>
      <c r="F866" t="s">
        <v>733</v>
      </c>
      <c r="G866">
        <v>43</v>
      </c>
      <c r="H866">
        <v>1</v>
      </c>
      <c r="I866" t="s">
        <v>716</v>
      </c>
    </row>
    <row r="867" spans="1:9" x14ac:dyDescent="0.2">
      <c r="A867">
        <v>13</v>
      </c>
      <c r="B867" t="s">
        <v>30</v>
      </c>
      <c r="C867">
        <v>400</v>
      </c>
      <c r="D867">
        <v>617</v>
      </c>
      <c r="E867">
        <v>19</v>
      </c>
      <c r="F867" t="s">
        <v>731</v>
      </c>
      <c r="G867">
        <v>43</v>
      </c>
      <c r="H867">
        <v>1</v>
      </c>
      <c r="I867" t="s">
        <v>716</v>
      </c>
    </row>
    <row r="868" spans="1:9" x14ac:dyDescent="0.2">
      <c r="A868">
        <v>13</v>
      </c>
      <c r="B868" t="s">
        <v>30</v>
      </c>
      <c r="C868">
        <v>400</v>
      </c>
      <c r="D868">
        <v>617</v>
      </c>
      <c r="E868">
        <v>20</v>
      </c>
      <c r="F868" t="s">
        <v>734</v>
      </c>
      <c r="G868">
        <v>43</v>
      </c>
      <c r="H868">
        <v>1</v>
      </c>
      <c r="I868" t="s">
        <v>716</v>
      </c>
    </row>
    <row r="869" spans="1:9" x14ac:dyDescent="0.2">
      <c r="A869">
        <v>13</v>
      </c>
      <c r="B869" t="s">
        <v>30</v>
      </c>
      <c r="C869">
        <v>400</v>
      </c>
      <c r="D869">
        <v>617</v>
      </c>
      <c r="E869">
        <v>13</v>
      </c>
      <c r="F869" t="s">
        <v>733</v>
      </c>
      <c r="G869">
        <v>43</v>
      </c>
      <c r="H869">
        <v>6</v>
      </c>
      <c r="I869" t="s">
        <v>720</v>
      </c>
    </row>
    <row r="870" spans="1:9" x14ac:dyDescent="0.2">
      <c r="A870">
        <v>13</v>
      </c>
      <c r="B870" t="s">
        <v>30</v>
      </c>
      <c r="C870">
        <v>400</v>
      </c>
      <c r="D870">
        <v>617</v>
      </c>
      <c r="E870">
        <v>19</v>
      </c>
      <c r="F870" t="s">
        <v>731</v>
      </c>
      <c r="G870">
        <v>43</v>
      </c>
      <c r="H870">
        <v>6</v>
      </c>
      <c r="I870" t="s">
        <v>720</v>
      </c>
    </row>
    <row r="871" spans="1:9" x14ac:dyDescent="0.2">
      <c r="A871">
        <v>13</v>
      </c>
      <c r="B871" t="s">
        <v>30</v>
      </c>
      <c r="C871">
        <v>400</v>
      </c>
      <c r="D871">
        <v>617</v>
      </c>
      <c r="E871">
        <v>20</v>
      </c>
      <c r="F871" t="s">
        <v>734</v>
      </c>
      <c r="G871">
        <v>43</v>
      </c>
      <c r="H871">
        <v>6</v>
      </c>
      <c r="I871" t="s">
        <v>720</v>
      </c>
    </row>
    <row r="872" spans="1:9" x14ac:dyDescent="0.2">
      <c r="A872">
        <v>3</v>
      </c>
      <c r="B872" t="s">
        <v>80</v>
      </c>
      <c r="C872">
        <v>400</v>
      </c>
      <c r="D872">
        <v>617</v>
      </c>
      <c r="E872">
        <v>13</v>
      </c>
      <c r="F872" t="s">
        <v>733</v>
      </c>
      <c r="G872">
        <v>43</v>
      </c>
      <c r="H872">
        <v>1</v>
      </c>
      <c r="I872" t="s">
        <v>716</v>
      </c>
    </row>
    <row r="873" spans="1:9" x14ac:dyDescent="0.2">
      <c r="A873">
        <v>3</v>
      </c>
      <c r="B873" t="s">
        <v>80</v>
      </c>
      <c r="C873">
        <v>400</v>
      </c>
      <c r="D873">
        <v>617</v>
      </c>
      <c r="E873">
        <v>14</v>
      </c>
      <c r="F873" t="s">
        <v>729</v>
      </c>
      <c r="G873">
        <v>43</v>
      </c>
      <c r="H873">
        <v>1</v>
      </c>
      <c r="I873" t="s">
        <v>716</v>
      </c>
    </row>
    <row r="874" spans="1:9" x14ac:dyDescent="0.2">
      <c r="A874">
        <v>3</v>
      </c>
      <c r="B874" t="s">
        <v>80</v>
      </c>
      <c r="C874">
        <v>400</v>
      </c>
      <c r="D874">
        <v>617</v>
      </c>
      <c r="E874">
        <v>19</v>
      </c>
      <c r="F874" t="s">
        <v>731</v>
      </c>
      <c r="G874">
        <v>43</v>
      </c>
      <c r="H874">
        <v>1</v>
      </c>
      <c r="I874" t="s">
        <v>716</v>
      </c>
    </row>
    <row r="875" spans="1:9" x14ac:dyDescent="0.2">
      <c r="A875">
        <v>3</v>
      </c>
      <c r="B875" t="s">
        <v>80</v>
      </c>
      <c r="C875">
        <v>400</v>
      </c>
      <c r="D875">
        <v>617</v>
      </c>
      <c r="E875">
        <v>20</v>
      </c>
      <c r="F875" t="s">
        <v>734</v>
      </c>
      <c r="G875">
        <v>43</v>
      </c>
      <c r="H875">
        <v>1</v>
      </c>
      <c r="I875" t="s">
        <v>716</v>
      </c>
    </row>
    <row r="876" spans="1:9" x14ac:dyDescent="0.2">
      <c r="A876">
        <v>3</v>
      </c>
      <c r="B876" t="s">
        <v>80</v>
      </c>
      <c r="C876">
        <v>400</v>
      </c>
      <c r="D876">
        <v>617</v>
      </c>
      <c r="E876">
        <v>13</v>
      </c>
      <c r="F876" t="s">
        <v>733</v>
      </c>
      <c r="G876">
        <v>43</v>
      </c>
      <c r="H876">
        <v>6</v>
      </c>
      <c r="I876" t="s">
        <v>720</v>
      </c>
    </row>
    <row r="877" spans="1:9" x14ac:dyDescent="0.2">
      <c r="A877">
        <v>3</v>
      </c>
      <c r="B877" t="s">
        <v>80</v>
      </c>
      <c r="C877">
        <v>400</v>
      </c>
      <c r="D877">
        <v>617</v>
      </c>
      <c r="E877">
        <v>14</v>
      </c>
      <c r="F877" t="s">
        <v>729</v>
      </c>
      <c r="G877">
        <v>43</v>
      </c>
      <c r="H877">
        <v>6</v>
      </c>
      <c r="I877" t="s">
        <v>720</v>
      </c>
    </row>
    <row r="878" spans="1:9" x14ac:dyDescent="0.2">
      <c r="A878">
        <v>3</v>
      </c>
      <c r="B878" t="s">
        <v>80</v>
      </c>
      <c r="C878">
        <v>400</v>
      </c>
      <c r="D878">
        <v>617</v>
      </c>
      <c r="E878">
        <v>19</v>
      </c>
      <c r="F878" t="s">
        <v>731</v>
      </c>
      <c r="G878">
        <v>43</v>
      </c>
      <c r="H878">
        <v>6</v>
      </c>
      <c r="I878" t="s">
        <v>720</v>
      </c>
    </row>
    <row r="879" spans="1:9" x14ac:dyDescent="0.2">
      <c r="A879">
        <v>3</v>
      </c>
      <c r="B879" t="s">
        <v>80</v>
      </c>
      <c r="C879">
        <v>400</v>
      </c>
      <c r="D879">
        <v>617</v>
      </c>
      <c r="E879">
        <v>20</v>
      </c>
      <c r="F879" t="s">
        <v>734</v>
      </c>
      <c r="G879">
        <v>43</v>
      </c>
      <c r="H879">
        <v>6</v>
      </c>
      <c r="I879" t="s">
        <v>720</v>
      </c>
    </row>
    <row r="880" spans="1:9" x14ac:dyDescent="0.2">
      <c r="A880">
        <v>37</v>
      </c>
      <c r="B880" t="s">
        <v>51</v>
      </c>
      <c r="C880">
        <v>130</v>
      </c>
      <c r="D880">
        <v>395</v>
      </c>
      <c r="E880">
        <v>13</v>
      </c>
      <c r="F880" t="s">
        <v>733</v>
      </c>
      <c r="G880">
        <v>43</v>
      </c>
      <c r="H880">
        <v>1</v>
      </c>
      <c r="I880" t="s">
        <v>716</v>
      </c>
    </row>
    <row r="881" spans="1:9" x14ac:dyDescent="0.2">
      <c r="A881">
        <v>37</v>
      </c>
      <c r="B881" t="s">
        <v>51</v>
      </c>
      <c r="C881">
        <v>130</v>
      </c>
      <c r="D881">
        <v>395</v>
      </c>
      <c r="E881">
        <v>19</v>
      </c>
      <c r="F881" t="s">
        <v>731</v>
      </c>
      <c r="G881">
        <v>43</v>
      </c>
      <c r="H881">
        <v>1</v>
      </c>
      <c r="I881" t="s">
        <v>716</v>
      </c>
    </row>
    <row r="882" spans="1:9" x14ac:dyDescent="0.2">
      <c r="A882">
        <v>37</v>
      </c>
      <c r="B882" t="s">
        <v>51</v>
      </c>
      <c r="C882">
        <v>130</v>
      </c>
      <c r="D882">
        <v>395</v>
      </c>
      <c r="E882">
        <v>20</v>
      </c>
      <c r="F882" t="s">
        <v>734</v>
      </c>
      <c r="G882">
        <v>43</v>
      </c>
      <c r="H882">
        <v>1</v>
      </c>
      <c r="I882" t="s">
        <v>716</v>
      </c>
    </row>
    <row r="883" spans="1:9" x14ac:dyDescent="0.2">
      <c r="A883">
        <v>37</v>
      </c>
      <c r="B883" t="s">
        <v>51</v>
      </c>
      <c r="C883">
        <v>130</v>
      </c>
      <c r="D883">
        <v>395</v>
      </c>
      <c r="E883">
        <v>13</v>
      </c>
      <c r="F883" t="s">
        <v>733</v>
      </c>
      <c r="G883">
        <v>43</v>
      </c>
      <c r="H883">
        <v>6</v>
      </c>
      <c r="I883" t="s">
        <v>720</v>
      </c>
    </row>
    <row r="884" spans="1:9" x14ac:dyDescent="0.2">
      <c r="A884">
        <v>37</v>
      </c>
      <c r="B884" t="s">
        <v>51</v>
      </c>
      <c r="C884">
        <v>130</v>
      </c>
      <c r="D884">
        <v>395</v>
      </c>
      <c r="E884">
        <v>19</v>
      </c>
      <c r="F884" t="s">
        <v>731</v>
      </c>
      <c r="G884">
        <v>43</v>
      </c>
      <c r="H884">
        <v>6</v>
      </c>
      <c r="I884" t="s">
        <v>720</v>
      </c>
    </row>
    <row r="885" spans="1:9" x14ac:dyDescent="0.2">
      <c r="A885">
        <v>37</v>
      </c>
      <c r="B885" t="s">
        <v>51</v>
      </c>
      <c r="C885">
        <v>130</v>
      </c>
      <c r="D885">
        <v>395</v>
      </c>
      <c r="E885">
        <v>20</v>
      </c>
      <c r="F885" t="s">
        <v>734</v>
      </c>
      <c r="G885">
        <v>43</v>
      </c>
      <c r="H885">
        <v>6</v>
      </c>
      <c r="I885" t="s">
        <v>720</v>
      </c>
    </row>
    <row r="886" spans="1:9" x14ac:dyDescent="0.2">
      <c r="A886">
        <v>3</v>
      </c>
      <c r="B886" t="s">
        <v>80</v>
      </c>
      <c r="C886">
        <v>115</v>
      </c>
      <c r="D886">
        <v>411</v>
      </c>
      <c r="E886">
        <v>13</v>
      </c>
      <c r="F886" t="s">
        <v>733</v>
      </c>
      <c r="G886">
        <v>42</v>
      </c>
      <c r="H886">
        <v>1</v>
      </c>
      <c r="I886" t="s">
        <v>716</v>
      </c>
    </row>
    <row r="887" spans="1:9" x14ac:dyDescent="0.2">
      <c r="A887">
        <v>3</v>
      </c>
      <c r="B887" t="s">
        <v>80</v>
      </c>
      <c r="C887">
        <v>115</v>
      </c>
      <c r="D887">
        <v>411</v>
      </c>
      <c r="E887">
        <v>14</v>
      </c>
      <c r="F887" t="s">
        <v>729</v>
      </c>
      <c r="G887">
        <v>42</v>
      </c>
      <c r="H887">
        <v>1</v>
      </c>
      <c r="I887" t="s">
        <v>716</v>
      </c>
    </row>
    <row r="888" spans="1:9" x14ac:dyDescent="0.2">
      <c r="A888">
        <v>3</v>
      </c>
      <c r="B888" t="s">
        <v>80</v>
      </c>
      <c r="C888">
        <v>115</v>
      </c>
      <c r="D888">
        <v>411</v>
      </c>
      <c r="E888">
        <v>19</v>
      </c>
      <c r="F888" t="s">
        <v>731</v>
      </c>
      <c r="G888">
        <v>42</v>
      </c>
      <c r="H888">
        <v>1</v>
      </c>
      <c r="I888" t="s">
        <v>716</v>
      </c>
    </row>
    <row r="889" spans="1:9" x14ac:dyDescent="0.2">
      <c r="A889">
        <v>3</v>
      </c>
      <c r="B889" t="s">
        <v>80</v>
      </c>
      <c r="C889">
        <v>115</v>
      </c>
      <c r="D889">
        <v>411</v>
      </c>
      <c r="E889">
        <v>20</v>
      </c>
      <c r="F889" t="s">
        <v>734</v>
      </c>
      <c r="G889">
        <v>42</v>
      </c>
      <c r="H889">
        <v>1</v>
      </c>
      <c r="I889" t="s">
        <v>716</v>
      </c>
    </row>
    <row r="890" spans="1:9" x14ac:dyDescent="0.2">
      <c r="A890">
        <v>3</v>
      </c>
      <c r="B890" t="s">
        <v>80</v>
      </c>
      <c r="C890">
        <v>115</v>
      </c>
      <c r="D890">
        <v>411</v>
      </c>
      <c r="E890">
        <v>13</v>
      </c>
      <c r="F890" t="s">
        <v>733</v>
      </c>
      <c r="G890">
        <v>42</v>
      </c>
      <c r="H890">
        <v>6</v>
      </c>
      <c r="I890" t="s">
        <v>720</v>
      </c>
    </row>
    <row r="891" spans="1:9" x14ac:dyDescent="0.2">
      <c r="A891">
        <v>3</v>
      </c>
      <c r="B891" t="s">
        <v>80</v>
      </c>
      <c r="C891">
        <v>115</v>
      </c>
      <c r="D891">
        <v>411</v>
      </c>
      <c r="E891">
        <v>14</v>
      </c>
      <c r="F891" t="s">
        <v>729</v>
      </c>
      <c r="G891">
        <v>42</v>
      </c>
      <c r="H891">
        <v>6</v>
      </c>
      <c r="I891" t="s">
        <v>720</v>
      </c>
    </row>
    <row r="892" spans="1:9" x14ac:dyDescent="0.2">
      <c r="A892">
        <v>3</v>
      </c>
      <c r="B892" t="s">
        <v>80</v>
      </c>
      <c r="C892">
        <v>115</v>
      </c>
      <c r="D892">
        <v>411</v>
      </c>
      <c r="E892">
        <v>19</v>
      </c>
      <c r="F892" t="s">
        <v>731</v>
      </c>
      <c r="G892">
        <v>42</v>
      </c>
      <c r="H892">
        <v>6</v>
      </c>
      <c r="I892" t="s">
        <v>720</v>
      </c>
    </row>
    <row r="893" spans="1:9" x14ac:dyDescent="0.2">
      <c r="A893">
        <v>3</v>
      </c>
      <c r="B893" t="s">
        <v>80</v>
      </c>
      <c r="C893">
        <v>115</v>
      </c>
      <c r="D893">
        <v>411</v>
      </c>
      <c r="E893">
        <v>20</v>
      </c>
      <c r="F893" t="s">
        <v>734</v>
      </c>
      <c r="G893">
        <v>42</v>
      </c>
      <c r="H893">
        <v>6</v>
      </c>
      <c r="I893" t="s">
        <v>720</v>
      </c>
    </row>
    <row r="894" spans="1:9" x14ac:dyDescent="0.2">
      <c r="A894">
        <v>46</v>
      </c>
      <c r="B894" t="s">
        <v>53</v>
      </c>
      <c r="C894">
        <v>115</v>
      </c>
      <c r="D894">
        <v>411</v>
      </c>
      <c r="E894">
        <v>13</v>
      </c>
      <c r="F894" t="s">
        <v>733</v>
      </c>
      <c r="G894">
        <v>42</v>
      </c>
      <c r="H894">
        <v>1</v>
      </c>
      <c r="I894" t="s">
        <v>716</v>
      </c>
    </row>
    <row r="895" spans="1:9" x14ac:dyDescent="0.2">
      <c r="A895">
        <v>46</v>
      </c>
      <c r="B895" t="s">
        <v>53</v>
      </c>
      <c r="C895">
        <v>115</v>
      </c>
      <c r="D895">
        <v>411</v>
      </c>
      <c r="E895">
        <v>14</v>
      </c>
      <c r="F895" t="s">
        <v>729</v>
      </c>
      <c r="G895">
        <v>42</v>
      </c>
      <c r="H895">
        <v>1</v>
      </c>
      <c r="I895" t="s">
        <v>716</v>
      </c>
    </row>
    <row r="896" spans="1:9" x14ac:dyDescent="0.2">
      <c r="A896">
        <v>46</v>
      </c>
      <c r="B896" t="s">
        <v>53</v>
      </c>
      <c r="C896">
        <v>115</v>
      </c>
      <c r="D896">
        <v>411</v>
      </c>
      <c r="E896">
        <v>19</v>
      </c>
      <c r="F896" t="s">
        <v>731</v>
      </c>
      <c r="G896">
        <v>42</v>
      </c>
      <c r="H896">
        <v>1</v>
      </c>
      <c r="I896" t="s">
        <v>716</v>
      </c>
    </row>
    <row r="897" spans="1:9" x14ac:dyDescent="0.2">
      <c r="A897">
        <v>46</v>
      </c>
      <c r="B897" t="s">
        <v>53</v>
      </c>
      <c r="C897">
        <v>115</v>
      </c>
      <c r="D897">
        <v>411</v>
      </c>
      <c r="E897">
        <v>20</v>
      </c>
      <c r="F897" t="s">
        <v>734</v>
      </c>
      <c r="G897">
        <v>42</v>
      </c>
      <c r="H897">
        <v>1</v>
      </c>
      <c r="I897" t="s">
        <v>716</v>
      </c>
    </row>
    <row r="898" spans="1:9" x14ac:dyDescent="0.2">
      <c r="A898">
        <v>46</v>
      </c>
      <c r="B898" t="s">
        <v>53</v>
      </c>
      <c r="C898">
        <v>115</v>
      </c>
      <c r="D898">
        <v>411</v>
      </c>
      <c r="E898">
        <v>13</v>
      </c>
      <c r="F898" t="s">
        <v>733</v>
      </c>
      <c r="G898">
        <v>42</v>
      </c>
      <c r="H898">
        <v>6</v>
      </c>
      <c r="I898" t="s">
        <v>720</v>
      </c>
    </row>
    <row r="899" spans="1:9" x14ac:dyDescent="0.2">
      <c r="A899">
        <v>46</v>
      </c>
      <c r="B899" t="s">
        <v>53</v>
      </c>
      <c r="C899">
        <v>115</v>
      </c>
      <c r="D899">
        <v>411</v>
      </c>
      <c r="E899">
        <v>14</v>
      </c>
      <c r="F899" t="s">
        <v>729</v>
      </c>
      <c r="G899">
        <v>42</v>
      </c>
      <c r="H899">
        <v>6</v>
      </c>
      <c r="I899" t="s">
        <v>720</v>
      </c>
    </row>
    <row r="900" spans="1:9" x14ac:dyDescent="0.2">
      <c r="A900">
        <v>46</v>
      </c>
      <c r="B900" t="s">
        <v>53</v>
      </c>
      <c r="C900">
        <v>115</v>
      </c>
      <c r="D900">
        <v>411</v>
      </c>
      <c r="E900">
        <v>19</v>
      </c>
      <c r="F900" t="s">
        <v>731</v>
      </c>
      <c r="G900">
        <v>42</v>
      </c>
      <c r="H900">
        <v>6</v>
      </c>
      <c r="I900" t="s">
        <v>720</v>
      </c>
    </row>
    <row r="901" spans="1:9" x14ac:dyDescent="0.2">
      <c r="A901">
        <v>46</v>
      </c>
      <c r="B901" t="s">
        <v>53</v>
      </c>
      <c r="C901">
        <v>115</v>
      </c>
      <c r="D901">
        <v>411</v>
      </c>
      <c r="E901">
        <v>20</v>
      </c>
      <c r="F901" t="s">
        <v>734</v>
      </c>
      <c r="G901">
        <v>42</v>
      </c>
      <c r="H901">
        <v>6</v>
      </c>
      <c r="I901" t="s">
        <v>720</v>
      </c>
    </row>
    <row r="902" spans="1:9" x14ac:dyDescent="0.2">
      <c r="A902">
        <v>64</v>
      </c>
      <c r="B902" t="s">
        <v>192</v>
      </c>
      <c r="C902">
        <v>106</v>
      </c>
      <c r="D902">
        <v>140</v>
      </c>
      <c r="E902">
        <v>17</v>
      </c>
      <c r="F902" t="s">
        <v>736</v>
      </c>
      <c r="G902">
        <v>40</v>
      </c>
      <c r="H902">
        <v>1</v>
      </c>
      <c r="I902" t="s">
        <v>716</v>
      </c>
    </row>
    <row r="903" spans="1:9" x14ac:dyDescent="0.2">
      <c r="A903">
        <v>64</v>
      </c>
      <c r="B903" t="s">
        <v>192</v>
      </c>
      <c r="C903">
        <v>106</v>
      </c>
      <c r="D903">
        <v>140</v>
      </c>
      <c r="E903">
        <v>17</v>
      </c>
      <c r="F903" t="s">
        <v>736</v>
      </c>
      <c r="G903">
        <v>40</v>
      </c>
      <c r="H903">
        <v>6</v>
      </c>
      <c r="I903" t="s">
        <v>720</v>
      </c>
    </row>
    <row r="904" spans="1:9" x14ac:dyDescent="0.2">
      <c r="A904">
        <v>33</v>
      </c>
      <c r="B904" t="s">
        <v>39</v>
      </c>
      <c r="C904">
        <v>142</v>
      </c>
      <c r="D904">
        <v>161</v>
      </c>
      <c r="E904">
        <v>8</v>
      </c>
      <c r="F904" t="s">
        <v>735</v>
      </c>
      <c r="G904">
        <v>40</v>
      </c>
      <c r="H904">
        <v>1</v>
      </c>
      <c r="I904" t="s">
        <v>716</v>
      </c>
    </row>
    <row r="905" spans="1:9" x14ac:dyDescent="0.2">
      <c r="A905">
        <v>33</v>
      </c>
      <c r="B905" t="s">
        <v>39</v>
      </c>
      <c r="C905">
        <v>142</v>
      </c>
      <c r="D905">
        <v>161</v>
      </c>
      <c r="E905">
        <v>13</v>
      </c>
      <c r="F905" t="s">
        <v>733</v>
      </c>
      <c r="G905">
        <v>40</v>
      </c>
      <c r="H905">
        <v>1</v>
      </c>
      <c r="I905" t="s">
        <v>716</v>
      </c>
    </row>
    <row r="906" spans="1:9" x14ac:dyDescent="0.2">
      <c r="A906">
        <v>33</v>
      </c>
      <c r="B906" t="s">
        <v>39</v>
      </c>
      <c r="C906">
        <v>142</v>
      </c>
      <c r="D906">
        <v>161</v>
      </c>
      <c r="E906">
        <v>17</v>
      </c>
      <c r="F906" t="s">
        <v>736</v>
      </c>
      <c r="G906">
        <v>40</v>
      </c>
      <c r="H906">
        <v>1</v>
      </c>
      <c r="I906" t="s">
        <v>716</v>
      </c>
    </row>
    <row r="907" spans="1:9" x14ac:dyDescent="0.2">
      <c r="A907">
        <v>33</v>
      </c>
      <c r="B907" t="s">
        <v>39</v>
      </c>
      <c r="C907">
        <v>142</v>
      </c>
      <c r="D907">
        <v>161</v>
      </c>
      <c r="E907">
        <v>8</v>
      </c>
      <c r="F907" t="s">
        <v>735</v>
      </c>
      <c r="G907">
        <v>40</v>
      </c>
      <c r="H907">
        <v>6</v>
      </c>
      <c r="I907" t="s">
        <v>720</v>
      </c>
    </row>
    <row r="908" spans="1:9" x14ac:dyDescent="0.2">
      <c r="A908">
        <v>33</v>
      </c>
      <c r="B908" t="s">
        <v>39</v>
      </c>
      <c r="C908">
        <v>142</v>
      </c>
      <c r="D908">
        <v>161</v>
      </c>
      <c r="E908">
        <v>13</v>
      </c>
      <c r="F908" t="s">
        <v>733</v>
      </c>
      <c r="G908">
        <v>40</v>
      </c>
      <c r="H908">
        <v>6</v>
      </c>
      <c r="I908" t="s">
        <v>720</v>
      </c>
    </row>
    <row r="909" spans="1:9" x14ac:dyDescent="0.2">
      <c r="A909">
        <v>33</v>
      </c>
      <c r="B909" t="s">
        <v>39</v>
      </c>
      <c r="C909">
        <v>142</v>
      </c>
      <c r="D909">
        <v>161</v>
      </c>
      <c r="E909">
        <v>17</v>
      </c>
      <c r="F909" t="s">
        <v>736</v>
      </c>
      <c r="G909">
        <v>40</v>
      </c>
      <c r="H909">
        <v>6</v>
      </c>
      <c r="I909" t="s">
        <v>720</v>
      </c>
    </row>
    <row r="910" spans="1:9" x14ac:dyDescent="0.2">
      <c r="A910">
        <v>24</v>
      </c>
      <c r="B910" t="s">
        <v>34</v>
      </c>
      <c r="C910">
        <v>165</v>
      </c>
      <c r="D910">
        <v>294</v>
      </c>
      <c r="E910">
        <v>13</v>
      </c>
      <c r="F910" t="s">
        <v>733</v>
      </c>
      <c r="G910">
        <v>40</v>
      </c>
      <c r="H910">
        <v>1</v>
      </c>
      <c r="I910" t="s">
        <v>716</v>
      </c>
    </row>
    <row r="911" spans="1:9" x14ac:dyDescent="0.2">
      <c r="A911">
        <v>24</v>
      </c>
      <c r="B911" t="s">
        <v>34</v>
      </c>
      <c r="C911">
        <v>165</v>
      </c>
      <c r="D911">
        <v>294</v>
      </c>
      <c r="E911">
        <v>20</v>
      </c>
      <c r="F911" t="s">
        <v>734</v>
      </c>
      <c r="G911">
        <v>40</v>
      </c>
      <c r="H911">
        <v>1</v>
      </c>
      <c r="I911" t="s">
        <v>716</v>
      </c>
    </row>
    <row r="912" spans="1:9" x14ac:dyDescent="0.2">
      <c r="A912">
        <v>24</v>
      </c>
      <c r="B912" t="s">
        <v>34</v>
      </c>
      <c r="C912">
        <v>165</v>
      </c>
      <c r="D912">
        <v>294</v>
      </c>
      <c r="E912">
        <v>13</v>
      </c>
      <c r="F912" t="s">
        <v>733</v>
      </c>
      <c r="G912">
        <v>40</v>
      </c>
      <c r="H912">
        <v>6</v>
      </c>
      <c r="I912" t="s">
        <v>720</v>
      </c>
    </row>
    <row r="913" spans="1:9" x14ac:dyDescent="0.2">
      <c r="A913">
        <v>24</v>
      </c>
      <c r="B913" t="s">
        <v>34</v>
      </c>
      <c r="C913">
        <v>165</v>
      </c>
      <c r="D913">
        <v>294</v>
      </c>
      <c r="E913">
        <v>20</v>
      </c>
      <c r="F913" t="s">
        <v>734</v>
      </c>
      <c r="G913">
        <v>40</v>
      </c>
      <c r="H913">
        <v>6</v>
      </c>
      <c r="I913" t="s">
        <v>720</v>
      </c>
    </row>
    <row r="914" spans="1:9" x14ac:dyDescent="0.2">
      <c r="A914">
        <v>25</v>
      </c>
      <c r="B914" t="s">
        <v>36</v>
      </c>
      <c r="C914">
        <v>165</v>
      </c>
      <c r="D914">
        <v>294</v>
      </c>
      <c r="E914">
        <v>13</v>
      </c>
      <c r="F914" t="s">
        <v>733</v>
      </c>
      <c r="G914">
        <v>40</v>
      </c>
      <c r="H914">
        <v>1</v>
      </c>
      <c r="I914" t="s">
        <v>716</v>
      </c>
    </row>
    <row r="915" spans="1:9" x14ac:dyDescent="0.2">
      <c r="A915">
        <v>25</v>
      </c>
      <c r="B915" t="s">
        <v>36</v>
      </c>
      <c r="C915">
        <v>165</v>
      </c>
      <c r="D915">
        <v>294</v>
      </c>
      <c r="E915">
        <v>20</v>
      </c>
      <c r="F915" t="s">
        <v>734</v>
      </c>
      <c r="G915">
        <v>40</v>
      </c>
      <c r="H915">
        <v>1</v>
      </c>
      <c r="I915" t="s">
        <v>716</v>
      </c>
    </row>
    <row r="916" spans="1:9" x14ac:dyDescent="0.2">
      <c r="A916">
        <v>25</v>
      </c>
      <c r="B916" t="s">
        <v>36</v>
      </c>
      <c r="C916">
        <v>165</v>
      </c>
      <c r="D916">
        <v>294</v>
      </c>
      <c r="E916">
        <v>13</v>
      </c>
      <c r="F916" t="s">
        <v>733</v>
      </c>
      <c r="G916">
        <v>40</v>
      </c>
      <c r="H916">
        <v>6</v>
      </c>
      <c r="I916" t="s">
        <v>720</v>
      </c>
    </row>
    <row r="917" spans="1:9" x14ac:dyDescent="0.2">
      <c r="A917">
        <v>25</v>
      </c>
      <c r="B917" t="s">
        <v>36</v>
      </c>
      <c r="C917">
        <v>165</v>
      </c>
      <c r="D917">
        <v>294</v>
      </c>
      <c r="E917">
        <v>20</v>
      </c>
      <c r="F917" t="s">
        <v>734</v>
      </c>
      <c r="G917">
        <v>40</v>
      </c>
      <c r="H917">
        <v>6</v>
      </c>
      <c r="I917" t="s">
        <v>720</v>
      </c>
    </row>
    <row r="918" spans="1:9" x14ac:dyDescent="0.2">
      <c r="A918">
        <v>50</v>
      </c>
      <c r="B918" t="s">
        <v>123</v>
      </c>
      <c r="C918">
        <v>151</v>
      </c>
      <c r="D918">
        <v>422</v>
      </c>
      <c r="E918">
        <v>12</v>
      </c>
      <c r="F918" t="s">
        <v>730</v>
      </c>
      <c r="G918">
        <v>39</v>
      </c>
      <c r="H918">
        <v>1</v>
      </c>
      <c r="I918" t="s">
        <v>716</v>
      </c>
    </row>
    <row r="919" spans="1:9" x14ac:dyDescent="0.2">
      <c r="A919">
        <v>50</v>
      </c>
      <c r="B919" t="s">
        <v>123</v>
      </c>
      <c r="C919">
        <v>151</v>
      </c>
      <c r="D919">
        <v>422</v>
      </c>
      <c r="E919">
        <v>15</v>
      </c>
      <c r="F919" t="s">
        <v>727</v>
      </c>
      <c r="G919">
        <v>39</v>
      </c>
      <c r="H919">
        <v>1</v>
      </c>
      <c r="I919" t="s">
        <v>716</v>
      </c>
    </row>
    <row r="920" spans="1:9" x14ac:dyDescent="0.2">
      <c r="A920">
        <v>50</v>
      </c>
      <c r="B920" t="s">
        <v>123</v>
      </c>
      <c r="C920">
        <v>151</v>
      </c>
      <c r="D920">
        <v>422</v>
      </c>
      <c r="E920">
        <v>18</v>
      </c>
      <c r="F920" t="s">
        <v>728</v>
      </c>
      <c r="G920">
        <v>39</v>
      </c>
      <c r="H920">
        <v>1</v>
      </c>
      <c r="I920" t="s">
        <v>716</v>
      </c>
    </row>
    <row r="921" spans="1:9" x14ac:dyDescent="0.2">
      <c r="A921">
        <v>50</v>
      </c>
      <c r="B921" t="s">
        <v>123</v>
      </c>
      <c r="C921">
        <v>151</v>
      </c>
      <c r="D921">
        <v>422</v>
      </c>
      <c r="E921">
        <v>12</v>
      </c>
      <c r="F921" t="s">
        <v>730</v>
      </c>
      <c r="G921">
        <v>39</v>
      </c>
      <c r="H921">
        <v>6</v>
      </c>
      <c r="I921" t="s">
        <v>720</v>
      </c>
    </row>
    <row r="922" spans="1:9" x14ac:dyDescent="0.2">
      <c r="A922">
        <v>50</v>
      </c>
      <c r="B922" t="s">
        <v>123</v>
      </c>
      <c r="C922">
        <v>151</v>
      </c>
      <c r="D922">
        <v>422</v>
      </c>
      <c r="E922">
        <v>15</v>
      </c>
      <c r="F922" t="s">
        <v>727</v>
      </c>
      <c r="G922">
        <v>39</v>
      </c>
      <c r="H922">
        <v>6</v>
      </c>
      <c r="I922" t="s">
        <v>720</v>
      </c>
    </row>
    <row r="923" spans="1:9" x14ac:dyDescent="0.2">
      <c r="A923">
        <v>50</v>
      </c>
      <c r="B923" t="s">
        <v>123</v>
      </c>
      <c r="C923">
        <v>151</v>
      </c>
      <c r="D923">
        <v>422</v>
      </c>
      <c r="E923">
        <v>18</v>
      </c>
      <c r="F923" t="s">
        <v>728</v>
      </c>
      <c r="G923">
        <v>39</v>
      </c>
      <c r="H923">
        <v>6</v>
      </c>
      <c r="I923" t="s">
        <v>720</v>
      </c>
    </row>
    <row r="924" spans="1:9" x14ac:dyDescent="0.2">
      <c r="A924">
        <v>15</v>
      </c>
      <c r="B924" t="s">
        <v>19</v>
      </c>
      <c r="C924">
        <v>153</v>
      </c>
      <c r="D924">
        <v>238</v>
      </c>
      <c r="E924">
        <v>12</v>
      </c>
      <c r="F924" t="s">
        <v>730</v>
      </c>
      <c r="G924">
        <v>38</v>
      </c>
      <c r="H924">
        <v>1</v>
      </c>
      <c r="I924" t="s">
        <v>716</v>
      </c>
    </row>
    <row r="925" spans="1:9" x14ac:dyDescent="0.2">
      <c r="A925">
        <v>15</v>
      </c>
      <c r="B925" t="s">
        <v>19</v>
      </c>
      <c r="C925">
        <v>153</v>
      </c>
      <c r="D925">
        <v>238</v>
      </c>
      <c r="E925">
        <v>18</v>
      </c>
      <c r="F925" t="s">
        <v>728</v>
      </c>
      <c r="G925">
        <v>38</v>
      </c>
      <c r="H925">
        <v>1</v>
      </c>
      <c r="I925" t="s">
        <v>716</v>
      </c>
    </row>
    <row r="926" spans="1:9" x14ac:dyDescent="0.2">
      <c r="A926">
        <v>15</v>
      </c>
      <c r="B926" t="s">
        <v>19</v>
      </c>
      <c r="C926">
        <v>153</v>
      </c>
      <c r="D926">
        <v>238</v>
      </c>
      <c r="E926">
        <v>12</v>
      </c>
      <c r="F926" t="s">
        <v>730</v>
      </c>
      <c r="G926">
        <v>38</v>
      </c>
      <c r="H926">
        <v>6</v>
      </c>
      <c r="I926" t="s">
        <v>720</v>
      </c>
    </row>
    <row r="927" spans="1:9" x14ac:dyDescent="0.2">
      <c r="A927">
        <v>15</v>
      </c>
      <c r="B927" t="s">
        <v>19</v>
      </c>
      <c r="C927">
        <v>153</v>
      </c>
      <c r="D927">
        <v>238</v>
      </c>
      <c r="E927">
        <v>18</v>
      </c>
      <c r="F927" t="s">
        <v>728</v>
      </c>
      <c r="G927">
        <v>38</v>
      </c>
      <c r="H927">
        <v>6</v>
      </c>
      <c r="I927" t="s">
        <v>720</v>
      </c>
    </row>
    <row r="928" spans="1:9" x14ac:dyDescent="0.2">
      <c r="A928">
        <v>46</v>
      </c>
      <c r="B928" t="s">
        <v>53</v>
      </c>
      <c r="C928">
        <v>877</v>
      </c>
      <c r="D928">
        <v>1064</v>
      </c>
      <c r="E928">
        <v>13</v>
      </c>
      <c r="F928" t="s">
        <v>733</v>
      </c>
      <c r="G928">
        <v>59</v>
      </c>
      <c r="H928">
        <v>1</v>
      </c>
      <c r="I928" t="s">
        <v>716</v>
      </c>
    </row>
    <row r="929" spans="1:9" x14ac:dyDescent="0.2">
      <c r="A929">
        <v>46</v>
      </c>
      <c r="B929" t="s">
        <v>53</v>
      </c>
      <c r="C929">
        <v>877</v>
      </c>
      <c r="D929">
        <v>1064</v>
      </c>
      <c r="E929">
        <v>14</v>
      </c>
      <c r="F929" t="s">
        <v>729</v>
      </c>
      <c r="G929">
        <v>59</v>
      </c>
      <c r="H929">
        <v>1</v>
      </c>
      <c r="I929" t="s">
        <v>716</v>
      </c>
    </row>
    <row r="930" spans="1:9" x14ac:dyDescent="0.2">
      <c r="A930">
        <v>46</v>
      </c>
      <c r="B930" t="s">
        <v>53</v>
      </c>
      <c r="C930">
        <v>877</v>
      </c>
      <c r="D930">
        <v>1064</v>
      </c>
      <c r="E930">
        <v>19</v>
      </c>
      <c r="F930" t="s">
        <v>731</v>
      </c>
      <c r="G930">
        <v>59</v>
      </c>
      <c r="H930">
        <v>1</v>
      </c>
      <c r="I930" t="s">
        <v>716</v>
      </c>
    </row>
    <row r="931" spans="1:9" x14ac:dyDescent="0.2">
      <c r="A931">
        <v>46</v>
      </c>
      <c r="B931" t="s">
        <v>53</v>
      </c>
      <c r="C931">
        <v>877</v>
      </c>
      <c r="D931">
        <v>1064</v>
      </c>
      <c r="E931">
        <v>20</v>
      </c>
      <c r="F931" t="s">
        <v>734</v>
      </c>
      <c r="G931">
        <v>59</v>
      </c>
      <c r="H931">
        <v>1</v>
      </c>
      <c r="I931" t="s">
        <v>716</v>
      </c>
    </row>
    <row r="932" spans="1:9" x14ac:dyDescent="0.2">
      <c r="A932">
        <v>46</v>
      </c>
      <c r="B932" t="s">
        <v>53</v>
      </c>
      <c r="C932">
        <v>877</v>
      </c>
      <c r="D932">
        <v>1064</v>
      </c>
      <c r="E932">
        <v>13</v>
      </c>
      <c r="F932" t="s">
        <v>733</v>
      </c>
      <c r="G932">
        <v>59</v>
      </c>
      <c r="H932">
        <v>7</v>
      </c>
      <c r="I932" t="s">
        <v>721</v>
      </c>
    </row>
    <row r="933" spans="1:9" x14ac:dyDescent="0.2">
      <c r="A933">
        <v>46</v>
      </c>
      <c r="B933" t="s">
        <v>53</v>
      </c>
      <c r="C933">
        <v>877</v>
      </c>
      <c r="D933">
        <v>1064</v>
      </c>
      <c r="E933">
        <v>14</v>
      </c>
      <c r="F933" t="s">
        <v>729</v>
      </c>
      <c r="G933">
        <v>59</v>
      </c>
      <c r="H933">
        <v>7</v>
      </c>
      <c r="I933" t="s">
        <v>721</v>
      </c>
    </row>
    <row r="934" spans="1:9" x14ac:dyDescent="0.2">
      <c r="A934">
        <v>46</v>
      </c>
      <c r="B934" t="s">
        <v>53</v>
      </c>
      <c r="C934">
        <v>877</v>
      </c>
      <c r="D934">
        <v>1064</v>
      </c>
      <c r="E934">
        <v>19</v>
      </c>
      <c r="F934" t="s">
        <v>731</v>
      </c>
      <c r="G934">
        <v>59</v>
      </c>
      <c r="H934">
        <v>7</v>
      </c>
      <c r="I934" t="s">
        <v>721</v>
      </c>
    </row>
    <row r="935" spans="1:9" x14ac:dyDescent="0.2">
      <c r="A935">
        <v>46</v>
      </c>
      <c r="B935" t="s">
        <v>53</v>
      </c>
      <c r="C935">
        <v>877</v>
      </c>
      <c r="D935">
        <v>1064</v>
      </c>
      <c r="E935">
        <v>20</v>
      </c>
      <c r="F935" t="s">
        <v>734</v>
      </c>
      <c r="G935">
        <v>59</v>
      </c>
      <c r="H935">
        <v>7</v>
      </c>
      <c r="I935" t="s">
        <v>721</v>
      </c>
    </row>
    <row r="936" spans="1:9" x14ac:dyDescent="0.2">
      <c r="A936">
        <v>13</v>
      </c>
      <c r="B936" t="s">
        <v>30</v>
      </c>
      <c r="C936">
        <v>1070</v>
      </c>
      <c r="D936">
        <v>1165</v>
      </c>
      <c r="E936">
        <v>13</v>
      </c>
      <c r="F936" t="s">
        <v>733</v>
      </c>
      <c r="G936">
        <v>59</v>
      </c>
      <c r="H936">
        <v>1</v>
      </c>
      <c r="I936" t="s">
        <v>716</v>
      </c>
    </row>
    <row r="937" spans="1:9" x14ac:dyDescent="0.2">
      <c r="A937">
        <v>13</v>
      </c>
      <c r="B937" t="s">
        <v>30</v>
      </c>
      <c r="C937">
        <v>1070</v>
      </c>
      <c r="D937">
        <v>1165</v>
      </c>
      <c r="E937">
        <v>19</v>
      </c>
      <c r="F937" t="s">
        <v>731</v>
      </c>
      <c r="G937">
        <v>59</v>
      </c>
      <c r="H937">
        <v>1</v>
      </c>
      <c r="I937" t="s">
        <v>716</v>
      </c>
    </row>
    <row r="938" spans="1:9" x14ac:dyDescent="0.2">
      <c r="A938">
        <v>13</v>
      </c>
      <c r="B938" t="s">
        <v>30</v>
      </c>
      <c r="C938">
        <v>1070</v>
      </c>
      <c r="D938">
        <v>1165</v>
      </c>
      <c r="E938">
        <v>20</v>
      </c>
      <c r="F938" t="s">
        <v>734</v>
      </c>
      <c r="G938">
        <v>59</v>
      </c>
      <c r="H938">
        <v>1</v>
      </c>
      <c r="I938" t="s">
        <v>716</v>
      </c>
    </row>
    <row r="939" spans="1:9" x14ac:dyDescent="0.2">
      <c r="A939">
        <v>13</v>
      </c>
      <c r="B939" t="s">
        <v>30</v>
      </c>
      <c r="C939">
        <v>1070</v>
      </c>
      <c r="D939">
        <v>1165</v>
      </c>
      <c r="E939">
        <v>13</v>
      </c>
      <c r="F939" t="s">
        <v>733</v>
      </c>
      <c r="G939">
        <v>59</v>
      </c>
      <c r="H939">
        <v>7</v>
      </c>
      <c r="I939" t="s">
        <v>721</v>
      </c>
    </row>
    <row r="940" spans="1:9" x14ac:dyDescent="0.2">
      <c r="A940">
        <v>13</v>
      </c>
      <c r="B940" t="s">
        <v>30</v>
      </c>
      <c r="C940">
        <v>1070</v>
      </c>
      <c r="D940">
        <v>1165</v>
      </c>
      <c r="E940">
        <v>19</v>
      </c>
      <c r="F940" t="s">
        <v>731</v>
      </c>
      <c r="G940">
        <v>59</v>
      </c>
      <c r="H940">
        <v>7</v>
      </c>
      <c r="I940" t="s">
        <v>721</v>
      </c>
    </row>
    <row r="941" spans="1:9" x14ac:dyDescent="0.2">
      <c r="A941">
        <v>13</v>
      </c>
      <c r="B941" t="s">
        <v>30</v>
      </c>
      <c r="C941">
        <v>1070</v>
      </c>
      <c r="D941">
        <v>1165</v>
      </c>
      <c r="E941">
        <v>20</v>
      </c>
      <c r="F941" t="s">
        <v>734</v>
      </c>
      <c r="G941">
        <v>59</v>
      </c>
      <c r="H941">
        <v>7</v>
      </c>
      <c r="I941" t="s">
        <v>721</v>
      </c>
    </row>
    <row r="942" spans="1:9" x14ac:dyDescent="0.2">
      <c r="A942">
        <v>1</v>
      </c>
      <c r="B942" t="s">
        <v>32</v>
      </c>
      <c r="C942">
        <v>1186</v>
      </c>
      <c r="D942">
        <v>1235</v>
      </c>
      <c r="E942">
        <v>13</v>
      </c>
      <c r="F942" t="s">
        <v>733</v>
      </c>
      <c r="G942">
        <v>59</v>
      </c>
      <c r="H942">
        <v>1</v>
      </c>
      <c r="I942" t="s">
        <v>716</v>
      </c>
    </row>
    <row r="943" spans="1:9" x14ac:dyDescent="0.2">
      <c r="A943">
        <v>1</v>
      </c>
      <c r="B943" t="s">
        <v>32</v>
      </c>
      <c r="C943">
        <v>1186</v>
      </c>
      <c r="D943">
        <v>1235</v>
      </c>
      <c r="E943">
        <v>19</v>
      </c>
      <c r="F943" t="s">
        <v>731</v>
      </c>
      <c r="G943">
        <v>59</v>
      </c>
      <c r="H943">
        <v>1</v>
      </c>
      <c r="I943" t="s">
        <v>716</v>
      </c>
    </row>
    <row r="944" spans="1:9" x14ac:dyDescent="0.2">
      <c r="A944">
        <v>1</v>
      </c>
      <c r="B944" t="s">
        <v>32</v>
      </c>
      <c r="C944">
        <v>1186</v>
      </c>
      <c r="D944">
        <v>1235</v>
      </c>
      <c r="E944">
        <v>13</v>
      </c>
      <c r="F944" t="s">
        <v>733</v>
      </c>
      <c r="G944">
        <v>59</v>
      </c>
      <c r="H944">
        <v>7</v>
      </c>
      <c r="I944" t="s">
        <v>721</v>
      </c>
    </row>
    <row r="945" spans="1:9" x14ac:dyDescent="0.2">
      <c r="A945">
        <v>1</v>
      </c>
      <c r="B945" t="s">
        <v>32</v>
      </c>
      <c r="C945">
        <v>1186</v>
      </c>
      <c r="D945">
        <v>1235</v>
      </c>
      <c r="E945">
        <v>19</v>
      </c>
      <c r="F945" t="s">
        <v>731</v>
      </c>
      <c r="G945">
        <v>59</v>
      </c>
      <c r="H945">
        <v>7</v>
      </c>
      <c r="I945" t="s">
        <v>721</v>
      </c>
    </row>
    <row r="946" spans="1:9" x14ac:dyDescent="0.2">
      <c r="A946">
        <v>36</v>
      </c>
      <c r="B946" t="s">
        <v>211</v>
      </c>
      <c r="C946">
        <v>1236</v>
      </c>
      <c r="D946">
        <v>1582</v>
      </c>
      <c r="E946">
        <v>13</v>
      </c>
      <c r="F946" t="s">
        <v>733</v>
      </c>
      <c r="G946">
        <v>59</v>
      </c>
      <c r="H946">
        <v>1</v>
      </c>
      <c r="I946" t="s">
        <v>716</v>
      </c>
    </row>
    <row r="947" spans="1:9" x14ac:dyDescent="0.2">
      <c r="A947">
        <v>36</v>
      </c>
      <c r="B947" t="s">
        <v>211</v>
      </c>
      <c r="C947">
        <v>1236</v>
      </c>
      <c r="D947">
        <v>1582</v>
      </c>
      <c r="E947">
        <v>19</v>
      </c>
      <c r="F947" t="s">
        <v>731</v>
      </c>
      <c r="G947">
        <v>59</v>
      </c>
      <c r="H947">
        <v>1</v>
      </c>
      <c r="I947" t="s">
        <v>716</v>
      </c>
    </row>
    <row r="948" spans="1:9" x14ac:dyDescent="0.2">
      <c r="A948">
        <v>36</v>
      </c>
      <c r="B948" t="s">
        <v>211</v>
      </c>
      <c r="C948">
        <v>1236</v>
      </c>
      <c r="D948">
        <v>1582</v>
      </c>
      <c r="E948">
        <v>20</v>
      </c>
      <c r="F948" t="s">
        <v>734</v>
      </c>
      <c r="G948">
        <v>59</v>
      </c>
      <c r="H948">
        <v>1</v>
      </c>
      <c r="I948" t="s">
        <v>716</v>
      </c>
    </row>
    <row r="949" spans="1:9" x14ac:dyDescent="0.2">
      <c r="A949">
        <v>36</v>
      </c>
      <c r="B949" t="s">
        <v>211</v>
      </c>
      <c r="C949">
        <v>1236</v>
      </c>
      <c r="D949">
        <v>1582</v>
      </c>
      <c r="E949">
        <v>13</v>
      </c>
      <c r="F949" t="s">
        <v>733</v>
      </c>
      <c r="G949">
        <v>59</v>
      </c>
      <c r="H949">
        <v>7</v>
      </c>
      <c r="I949" t="s">
        <v>721</v>
      </c>
    </row>
    <row r="950" spans="1:9" x14ac:dyDescent="0.2">
      <c r="A950">
        <v>36</v>
      </c>
      <c r="B950" t="s">
        <v>211</v>
      </c>
      <c r="C950">
        <v>1236</v>
      </c>
      <c r="D950">
        <v>1582</v>
      </c>
      <c r="E950">
        <v>19</v>
      </c>
      <c r="F950" t="s">
        <v>731</v>
      </c>
      <c r="G950">
        <v>59</v>
      </c>
      <c r="H950">
        <v>7</v>
      </c>
      <c r="I950" t="s">
        <v>721</v>
      </c>
    </row>
    <row r="951" spans="1:9" x14ac:dyDescent="0.2">
      <c r="A951">
        <v>36</v>
      </c>
      <c r="B951" t="s">
        <v>211</v>
      </c>
      <c r="C951">
        <v>1236</v>
      </c>
      <c r="D951">
        <v>1582</v>
      </c>
      <c r="E951">
        <v>20</v>
      </c>
      <c r="F951" t="s">
        <v>734</v>
      </c>
      <c r="G951">
        <v>59</v>
      </c>
      <c r="H951">
        <v>7</v>
      </c>
      <c r="I951" t="s">
        <v>721</v>
      </c>
    </row>
    <row r="952" spans="1:9" x14ac:dyDescent="0.2">
      <c r="A952">
        <v>13</v>
      </c>
      <c r="B952" t="s">
        <v>30</v>
      </c>
      <c r="C952">
        <v>1591</v>
      </c>
      <c r="D952">
        <v>1606</v>
      </c>
      <c r="E952">
        <v>13</v>
      </c>
      <c r="F952" t="s">
        <v>733</v>
      </c>
      <c r="G952">
        <v>59</v>
      </c>
      <c r="H952">
        <v>1</v>
      </c>
      <c r="I952" t="s">
        <v>716</v>
      </c>
    </row>
    <row r="953" spans="1:9" x14ac:dyDescent="0.2">
      <c r="A953">
        <v>13</v>
      </c>
      <c r="B953" t="s">
        <v>30</v>
      </c>
      <c r="C953">
        <v>1591</v>
      </c>
      <c r="D953">
        <v>1606</v>
      </c>
      <c r="E953">
        <v>19</v>
      </c>
      <c r="F953" t="s">
        <v>731</v>
      </c>
      <c r="G953">
        <v>59</v>
      </c>
      <c r="H953">
        <v>1</v>
      </c>
      <c r="I953" t="s">
        <v>716</v>
      </c>
    </row>
    <row r="954" spans="1:9" x14ac:dyDescent="0.2">
      <c r="A954">
        <v>13</v>
      </c>
      <c r="B954" t="s">
        <v>30</v>
      </c>
      <c r="C954">
        <v>1591</v>
      </c>
      <c r="D954">
        <v>1606</v>
      </c>
      <c r="E954">
        <v>20</v>
      </c>
      <c r="F954" t="s">
        <v>734</v>
      </c>
      <c r="G954">
        <v>59</v>
      </c>
      <c r="H954">
        <v>1</v>
      </c>
      <c r="I954" t="s">
        <v>716</v>
      </c>
    </row>
    <row r="955" spans="1:9" x14ac:dyDescent="0.2">
      <c r="A955">
        <v>13</v>
      </c>
      <c r="B955" t="s">
        <v>30</v>
      </c>
      <c r="C955">
        <v>1591</v>
      </c>
      <c r="D955">
        <v>1606</v>
      </c>
      <c r="E955">
        <v>13</v>
      </c>
      <c r="F955" t="s">
        <v>733</v>
      </c>
      <c r="G955">
        <v>59</v>
      </c>
      <c r="H955">
        <v>7</v>
      </c>
      <c r="I955" t="s">
        <v>721</v>
      </c>
    </row>
    <row r="956" spans="1:9" x14ac:dyDescent="0.2">
      <c r="A956">
        <v>13</v>
      </c>
      <c r="B956" t="s">
        <v>30</v>
      </c>
      <c r="C956">
        <v>1591</v>
      </c>
      <c r="D956">
        <v>1606</v>
      </c>
      <c r="E956">
        <v>19</v>
      </c>
      <c r="F956" t="s">
        <v>731</v>
      </c>
      <c r="G956">
        <v>59</v>
      </c>
      <c r="H956">
        <v>7</v>
      </c>
      <c r="I956" t="s">
        <v>721</v>
      </c>
    </row>
    <row r="957" spans="1:9" x14ac:dyDescent="0.2">
      <c r="A957">
        <v>13</v>
      </c>
      <c r="B957" t="s">
        <v>30</v>
      </c>
      <c r="C957">
        <v>1591</v>
      </c>
      <c r="D957">
        <v>1606</v>
      </c>
      <c r="E957">
        <v>20</v>
      </c>
      <c r="F957" t="s">
        <v>734</v>
      </c>
      <c r="G957">
        <v>59</v>
      </c>
      <c r="H957">
        <v>7</v>
      </c>
      <c r="I957" t="s">
        <v>721</v>
      </c>
    </row>
    <row r="958" spans="1:9" x14ac:dyDescent="0.2">
      <c r="A958">
        <v>36</v>
      </c>
      <c r="B958" t="s">
        <v>211</v>
      </c>
      <c r="C958">
        <v>1608</v>
      </c>
      <c r="D958">
        <v>1615</v>
      </c>
      <c r="E958">
        <v>13</v>
      </c>
      <c r="F958" t="s">
        <v>733</v>
      </c>
      <c r="G958">
        <v>59</v>
      </c>
      <c r="H958">
        <v>1</v>
      </c>
      <c r="I958" t="s">
        <v>716</v>
      </c>
    </row>
    <row r="959" spans="1:9" x14ac:dyDescent="0.2">
      <c r="A959">
        <v>36</v>
      </c>
      <c r="B959" t="s">
        <v>211</v>
      </c>
      <c r="C959">
        <v>1608</v>
      </c>
      <c r="D959">
        <v>1615</v>
      </c>
      <c r="E959">
        <v>19</v>
      </c>
      <c r="F959" t="s">
        <v>731</v>
      </c>
      <c r="G959">
        <v>59</v>
      </c>
      <c r="H959">
        <v>1</v>
      </c>
      <c r="I959" t="s">
        <v>716</v>
      </c>
    </row>
    <row r="960" spans="1:9" x14ac:dyDescent="0.2">
      <c r="A960">
        <v>36</v>
      </c>
      <c r="B960" t="s">
        <v>211</v>
      </c>
      <c r="C960">
        <v>1608</v>
      </c>
      <c r="D960">
        <v>1615</v>
      </c>
      <c r="E960">
        <v>20</v>
      </c>
      <c r="F960" t="s">
        <v>734</v>
      </c>
      <c r="G960">
        <v>59</v>
      </c>
      <c r="H960">
        <v>1</v>
      </c>
      <c r="I960" t="s">
        <v>716</v>
      </c>
    </row>
    <row r="961" spans="1:9" x14ac:dyDescent="0.2">
      <c r="A961">
        <v>36</v>
      </c>
      <c r="B961" t="s">
        <v>211</v>
      </c>
      <c r="C961">
        <v>1608</v>
      </c>
      <c r="D961">
        <v>1615</v>
      </c>
      <c r="E961">
        <v>13</v>
      </c>
      <c r="F961" t="s">
        <v>733</v>
      </c>
      <c r="G961">
        <v>59</v>
      </c>
      <c r="H961">
        <v>7</v>
      </c>
      <c r="I961" t="s">
        <v>721</v>
      </c>
    </row>
    <row r="962" spans="1:9" x14ac:dyDescent="0.2">
      <c r="A962">
        <v>36</v>
      </c>
      <c r="B962" t="s">
        <v>211</v>
      </c>
      <c r="C962">
        <v>1608</v>
      </c>
      <c r="D962">
        <v>1615</v>
      </c>
      <c r="E962">
        <v>19</v>
      </c>
      <c r="F962" t="s">
        <v>731</v>
      </c>
      <c r="G962">
        <v>59</v>
      </c>
      <c r="H962">
        <v>7</v>
      </c>
      <c r="I962" t="s">
        <v>721</v>
      </c>
    </row>
    <row r="963" spans="1:9" x14ac:dyDescent="0.2">
      <c r="A963">
        <v>36</v>
      </c>
      <c r="B963" t="s">
        <v>211</v>
      </c>
      <c r="C963">
        <v>1608</v>
      </c>
      <c r="D963">
        <v>1615</v>
      </c>
      <c r="E963">
        <v>20</v>
      </c>
      <c r="F963" t="s">
        <v>734</v>
      </c>
      <c r="G963">
        <v>59</v>
      </c>
      <c r="H963">
        <v>7</v>
      </c>
      <c r="I963" t="s">
        <v>721</v>
      </c>
    </row>
    <row r="964" spans="1:9" x14ac:dyDescent="0.2">
      <c r="A964">
        <v>3</v>
      </c>
      <c r="B964" t="s">
        <v>80</v>
      </c>
      <c r="C964">
        <v>1619</v>
      </c>
      <c r="D964">
        <v>1727</v>
      </c>
      <c r="E964">
        <v>13</v>
      </c>
      <c r="F964" t="s">
        <v>733</v>
      </c>
      <c r="G964">
        <v>59</v>
      </c>
      <c r="H964">
        <v>1</v>
      </c>
      <c r="I964" t="s">
        <v>716</v>
      </c>
    </row>
    <row r="965" spans="1:9" x14ac:dyDescent="0.2">
      <c r="A965">
        <v>3</v>
      </c>
      <c r="B965" t="s">
        <v>80</v>
      </c>
      <c r="C965">
        <v>1619</v>
      </c>
      <c r="D965">
        <v>1727</v>
      </c>
      <c r="E965">
        <v>14</v>
      </c>
      <c r="F965" t="s">
        <v>729</v>
      </c>
      <c r="G965">
        <v>59</v>
      </c>
      <c r="H965">
        <v>1</v>
      </c>
      <c r="I965" t="s">
        <v>716</v>
      </c>
    </row>
    <row r="966" spans="1:9" x14ac:dyDescent="0.2">
      <c r="A966">
        <v>3</v>
      </c>
      <c r="B966" t="s">
        <v>80</v>
      </c>
      <c r="C966">
        <v>1619</v>
      </c>
      <c r="D966">
        <v>1727</v>
      </c>
      <c r="E966">
        <v>19</v>
      </c>
      <c r="F966" t="s">
        <v>731</v>
      </c>
      <c r="G966">
        <v>59</v>
      </c>
      <c r="H966">
        <v>1</v>
      </c>
      <c r="I966" t="s">
        <v>716</v>
      </c>
    </row>
    <row r="967" spans="1:9" x14ac:dyDescent="0.2">
      <c r="A967">
        <v>3</v>
      </c>
      <c r="B967" t="s">
        <v>80</v>
      </c>
      <c r="C967">
        <v>1619</v>
      </c>
      <c r="D967">
        <v>1727</v>
      </c>
      <c r="E967">
        <v>20</v>
      </c>
      <c r="F967" t="s">
        <v>734</v>
      </c>
      <c r="G967">
        <v>59</v>
      </c>
      <c r="H967">
        <v>1</v>
      </c>
      <c r="I967" t="s">
        <v>716</v>
      </c>
    </row>
    <row r="968" spans="1:9" x14ac:dyDescent="0.2">
      <c r="A968">
        <v>3</v>
      </c>
      <c r="B968" t="s">
        <v>80</v>
      </c>
      <c r="C968">
        <v>1619</v>
      </c>
      <c r="D968">
        <v>1727</v>
      </c>
      <c r="E968">
        <v>13</v>
      </c>
      <c r="F968" t="s">
        <v>733</v>
      </c>
      <c r="G968">
        <v>59</v>
      </c>
      <c r="H968">
        <v>7</v>
      </c>
      <c r="I968" t="s">
        <v>721</v>
      </c>
    </row>
    <row r="969" spans="1:9" x14ac:dyDescent="0.2">
      <c r="A969">
        <v>3</v>
      </c>
      <c r="B969" t="s">
        <v>80</v>
      </c>
      <c r="C969">
        <v>1619</v>
      </c>
      <c r="D969">
        <v>1727</v>
      </c>
      <c r="E969">
        <v>14</v>
      </c>
      <c r="F969" t="s">
        <v>729</v>
      </c>
      <c r="G969">
        <v>59</v>
      </c>
      <c r="H969">
        <v>7</v>
      </c>
      <c r="I969" t="s">
        <v>721</v>
      </c>
    </row>
    <row r="970" spans="1:9" x14ac:dyDescent="0.2">
      <c r="A970">
        <v>3</v>
      </c>
      <c r="B970" t="s">
        <v>80</v>
      </c>
      <c r="C970">
        <v>1619</v>
      </c>
      <c r="D970">
        <v>1727</v>
      </c>
      <c r="E970">
        <v>19</v>
      </c>
      <c r="F970" t="s">
        <v>731</v>
      </c>
      <c r="G970">
        <v>59</v>
      </c>
      <c r="H970">
        <v>7</v>
      </c>
      <c r="I970" t="s">
        <v>721</v>
      </c>
    </row>
    <row r="971" spans="1:9" x14ac:dyDescent="0.2">
      <c r="A971">
        <v>3</v>
      </c>
      <c r="B971" t="s">
        <v>80</v>
      </c>
      <c r="C971">
        <v>1619</v>
      </c>
      <c r="D971">
        <v>1727</v>
      </c>
      <c r="E971">
        <v>20</v>
      </c>
      <c r="F971" t="s">
        <v>734</v>
      </c>
      <c r="G971">
        <v>59</v>
      </c>
      <c r="H971">
        <v>7</v>
      </c>
      <c r="I971" t="s">
        <v>721</v>
      </c>
    </row>
    <row r="972" spans="1:9" x14ac:dyDescent="0.2">
      <c r="A972">
        <v>23</v>
      </c>
      <c r="B972" t="s">
        <v>28</v>
      </c>
      <c r="C972">
        <v>2220</v>
      </c>
      <c r="D972">
        <v>2421</v>
      </c>
      <c r="E972">
        <v>13</v>
      </c>
      <c r="F972" t="s">
        <v>733</v>
      </c>
      <c r="G972">
        <v>59</v>
      </c>
      <c r="H972">
        <v>1</v>
      </c>
      <c r="I972" t="s">
        <v>716</v>
      </c>
    </row>
    <row r="973" spans="1:9" x14ac:dyDescent="0.2">
      <c r="A973">
        <v>23</v>
      </c>
      <c r="B973" t="s">
        <v>28</v>
      </c>
      <c r="C973">
        <v>2220</v>
      </c>
      <c r="D973">
        <v>2421</v>
      </c>
      <c r="E973">
        <v>20</v>
      </c>
      <c r="F973" t="s">
        <v>734</v>
      </c>
      <c r="G973">
        <v>59</v>
      </c>
      <c r="H973">
        <v>1</v>
      </c>
      <c r="I973" t="s">
        <v>716</v>
      </c>
    </row>
    <row r="974" spans="1:9" x14ac:dyDescent="0.2">
      <c r="A974">
        <v>23</v>
      </c>
      <c r="B974" t="s">
        <v>28</v>
      </c>
      <c r="C974">
        <v>2220</v>
      </c>
      <c r="D974">
        <v>2421</v>
      </c>
      <c r="E974">
        <v>13</v>
      </c>
      <c r="F974" t="s">
        <v>733</v>
      </c>
      <c r="G974">
        <v>59</v>
      </c>
      <c r="H974">
        <v>7</v>
      </c>
      <c r="I974" t="s">
        <v>721</v>
      </c>
    </row>
    <row r="975" spans="1:9" x14ac:dyDescent="0.2">
      <c r="A975">
        <v>23</v>
      </c>
      <c r="B975" t="s">
        <v>28</v>
      </c>
      <c r="C975">
        <v>2220</v>
      </c>
      <c r="D975">
        <v>2421</v>
      </c>
      <c r="E975">
        <v>20</v>
      </c>
      <c r="F975" t="s">
        <v>734</v>
      </c>
      <c r="G975">
        <v>59</v>
      </c>
      <c r="H975">
        <v>7</v>
      </c>
      <c r="I975" t="s">
        <v>721</v>
      </c>
    </row>
    <row r="976" spans="1:9" x14ac:dyDescent="0.2">
      <c r="A976">
        <v>54</v>
      </c>
      <c r="B976" t="s">
        <v>17</v>
      </c>
      <c r="C976">
        <v>203</v>
      </c>
      <c r="D976">
        <v>523</v>
      </c>
      <c r="E976">
        <v>12</v>
      </c>
      <c r="F976" t="s">
        <v>730</v>
      </c>
      <c r="G976">
        <v>58</v>
      </c>
      <c r="H976">
        <v>1</v>
      </c>
      <c r="I976" t="s">
        <v>716</v>
      </c>
    </row>
    <row r="977" spans="1:9" x14ac:dyDescent="0.2">
      <c r="A977">
        <v>54</v>
      </c>
      <c r="B977" t="s">
        <v>17</v>
      </c>
      <c r="C977">
        <v>203</v>
      </c>
      <c r="D977">
        <v>523</v>
      </c>
      <c r="E977">
        <v>18</v>
      </c>
      <c r="F977" t="s">
        <v>728</v>
      </c>
      <c r="G977">
        <v>58</v>
      </c>
      <c r="H977">
        <v>1</v>
      </c>
      <c r="I977" t="s">
        <v>716</v>
      </c>
    </row>
    <row r="978" spans="1:9" x14ac:dyDescent="0.2">
      <c r="A978">
        <v>54</v>
      </c>
      <c r="B978" t="s">
        <v>17</v>
      </c>
      <c r="C978">
        <v>203</v>
      </c>
      <c r="D978">
        <v>523</v>
      </c>
      <c r="E978">
        <v>19</v>
      </c>
      <c r="F978" t="s">
        <v>731</v>
      </c>
      <c r="G978">
        <v>58</v>
      </c>
      <c r="H978">
        <v>1</v>
      </c>
      <c r="I978" t="s">
        <v>716</v>
      </c>
    </row>
    <row r="979" spans="1:9" x14ac:dyDescent="0.2">
      <c r="A979">
        <v>54</v>
      </c>
      <c r="B979" t="s">
        <v>17</v>
      </c>
      <c r="C979">
        <v>203</v>
      </c>
      <c r="D979">
        <v>523</v>
      </c>
      <c r="E979">
        <v>12</v>
      </c>
      <c r="F979" t="s">
        <v>730</v>
      </c>
      <c r="G979">
        <v>58</v>
      </c>
      <c r="H979">
        <v>7</v>
      </c>
      <c r="I979" t="s">
        <v>721</v>
      </c>
    </row>
    <row r="980" spans="1:9" x14ac:dyDescent="0.2">
      <c r="A980">
        <v>54</v>
      </c>
      <c r="B980" t="s">
        <v>17</v>
      </c>
      <c r="C980">
        <v>203</v>
      </c>
      <c r="D980">
        <v>523</v>
      </c>
      <c r="E980">
        <v>18</v>
      </c>
      <c r="F980" t="s">
        <v>728</v>
      </c>
      <c r="G980">
        <v>58</v>
      </c>
      <c r="H980">
        <v>7</v>
      </c>
      <c r="I980" t="s">
        <v>721</v>
      </c>
    </row>
    <row r="981" spans="1:9" x14ac:dyDescent="0.2">
      <c r="A981">
        <v>54</v>
      </c>
      <c r="B981" t="s">
        <v>17</v>
      </c>
      <c r="C981">
        <v>203</v>
      </c>
      <c r="D981">
        <v>523</v>
      </c>
      <c r="E981">
        <v>19</v>
      </c>
      <c r="F981" t="s">
        <v>731</v>
      </c>
      <c r="G981">
        <v>58</v>
      </c>
      <c r="H981">
        <v>7</v>
      </c>
      <c r="I981" t="s">
        <v>721</v>
      </c>
    </row>
    <row r="982" spans="1:9" x14ac:dyDescent="0.2">
      <c r="A982">
        <v>52</v>
      </c>
      <c r="B982" t="s">
        <v>21</v>
      </c>
      <c r="C982">
        <v>524</v>
      </c>
      <c r="D982">
        <v>764</v>
      </c>
      <c r="E982">
        <v>12</v>
      </c>
      <c r="F982" t="s">
        <v>730</v>
      </c>
      <c r="G982">
        <v>58</v>
      </c>
      <c r="H982">
        <v>1</v>
      </c>
      <c r="I982" t="s">
        <v>716</v>
      </c>
    </row>
    <row r="983" spans="1:9" x14ac:dyDescent="0.2">
      <c r="A983">
        <v>52</v>
      </c>
      <c r="B983" t="s">
        <v>21</v>
      </c>
      <c r="C983">
        <v>524</v>
      </c>
      <c r="D983">
        <v>764</v>
      </c>
      <c r="E983">
        <v>18</v>
      </c>
      <c r="F983" t="s">
        <v>728</v>
      </c>
      <c r="G983">
        <v>58</v>
      </c>
      <c r="H983">
        <v>1</v>
      </c>
      <c r="I983" t="s">
        <v>716</v>
      </c>
    </row>
    <row r="984" spans="1:9" x14ac:dyDescent="0.2">
      <c r="A984">
        <v>52</v>
      </c>
      <c r="B984" t="s">
        <v>21</v>
      </c>
      <c r="C984">
        <v>524</v>
      </c>
      <c r="D984">
        <v>764</v>
      </c>
      <c r="E984">
        <v>12</v>
      </c>
      <c r="F984" t="s">
        <v>730</v>
      </c>
      <c r="G984">
        <v>58</v>
      </c>
      <c r="H984">
        <v>7</v>
      </c>
      <c r="I984" t="s">
        <v>721</v>
      </c>
    </row>
    <row r="985" spans="1:9" x14ac:dyDescent="0.2">
      <c r="A985">
        <v>52</v>
      </c>
      <c r="B985" t="s">
        <v>21</v>
      </c>
      <c r="C985">
        <v>524</v>
      </c>
      <c r="D985">
        <v>764</v>
      </c>
      <c r="E985">
        <v>18</v>
      </c>
      <c r="F985" t="s">
        <v>728</v>
      </c>
      <c r="G985">
        <v>58</v>
      </c>
      <c r="H985">
        <v>7</v>
      </c>
      <c r="I985" t="s">
        <v>721</v>
      </c>
    </row>
    <row r="986" spans="1:9" x14ac:dyDescent="0.2">
      <c r="A986">
        <v>23</v>
      </c>
      <c r="B986" t="s">
        <v>28</v>
      </c>
      <c r="C986">
        <v>154</v>
      </c>
      <c r="D986">
        <v>377</v>
      </c>
      <c r="E986">
        <v>13</v>
      </c>
      <c r="F986" t="s">
        <v>733</v>
      </c>
      <c r="G986">
        <v>57</v>
      </c>
      <c r="H986">
        <v>1</v>
      </c>
      <c r="I986" t="s">
        <v>716</v>
      </c>
    </row>
    <row r="987" spans="1:9" x14ac:dyDescent="0.2">
      <c r="A987">
        <v>23</v>
      </c>
      <c r="B987" t="s">
        <v>28</v>
      </c>
      <c r="C987">
        <v>154</v>
      </c>
      <c r="D987">
        <v>377</v>
      </c>
      <c r="E987">
        <v>20</v>
      </c>
      <c r="F987" t="s">
        <v>734</v>
      </c>
      <c r="G987">
        <v>57</v>
      </c>
      <c r="H987">
        <v>1</v>
      </c>
      <c r="I987" t="s">
        <v>716</v>
      </c>
    </row>
    <row r="988" spans="1:9" x14ac:dyDescent="0.2">
      <c r="A988">
        <v>23</v>
      </c>
      <c r="B988" t="s">
        <v>28</v>
      </c>
      <c r="C988">
        <v>154</v>
      </c>
      <c r="D988">
        <v>377</v>
      </c>
      <c r="E988">
        <v>13</v>
      </c>
      <c r="F988" t="s">
        <v>733</v>
      </c>
      <c r="G988">
        <v>57</v>
      </c>
      <c r="H988">
        <v>7</v>
      </c>
      <c r="I988" t="s">
        <v>721</v>
      </c>
    </row>
    <row r="989" spans="1:9" x14ac:dyDescent="0.2">
      <c r="A989">
        <v>23</v>
      </c>
      <c r="B989" t="s">
        <v>28</v>
      </c>
      <c r="C989">
        <v>154</v>
      </c>
      <c r="D989">
        <v>377</v>
      </c>
      <c r="E989">
        <v>20</v>
      </c>
      <c r="F989" t="s">
        <v>734</v>
      </c>
      <c r="G989">
        <v>57</v>
      </c>
      <c r="H989">
        <v>7</v>
      </c>
      <c r="I989" t="s">
        <v>721</v>
      </c>
    </row>
    <row r="990" spans="1:9" x14ac:dyDescent="0.2">
      <c r="A990">
        <v>3</v>
      </c>
      <c r="B990" t="s">
        <v>80</v>
      </c>
      <c r="C990">
        <v>379</v>
      </c>
      <c r="D990">
        <v>389</v>
      </c>
      <c r="E990">
        <v>13</v>
      </c>
      <c r="F990" t="s">
        <v>733</v>
      </c>
      <c r="G990">
        <v>57</v>
      </c>
      <c r="H990">
        <v>1</v>
      </c>
      <c r="I990" t="s">
        <v>716</v>
      </c>
    </row>
    <row r="991" spans="1:9" x14ac:dyDescent="0.2">
      <c r="A991">
        <v>3</v>
      </c>
      <c r="B991" t="s">
        <v>80</v>
      </c>
      <c r="C991">
        <v>379</v>
      </c>
      <c r="D991">
        <v>389</v>
      </c>
      <c r="E991">
        <v>14</v>
      </c>
      <c r="F991" t="s">
        <v>729</v>
      </c>
      <c r="G991">
        <v>57</v>
      </c>
      <c r="H991">
        <v>1</v>
      </c>
      <c r="I991" t="s">
        <v>716</v>
      </c>
    </row>
    <row r="992" spans="1:9" x14ac:dyDescent="0.2">
      <c r="A992">
        <v>3</v>
      </c>
      <c r="B992" t="s">
        <v>80</v>
      </c>
      <c r="C992">
        <v>379</v>
      </c>
      <c r="D992">
        <v>389</v>
      </c>
      <c r="E992">
        <v>19</v>
      </c>
      <c r="F992" t="s">
        <v>731</v>
      </c>
      <c r="G992">
        <v>57</v>
      </c>
      <c r="H992">
        <v>1</v>
      </c>
      <c r="I992" t="s">
        <v>716</v>
      </c>
    </row>
    <row r="993" spans="1:9" x14ac:dyDescent="0.2">
      <c r="A993">
        <v>3</v>
      </c>
      <c r="B993" t="s">
        <v>80</v>
      </c>
      <c r="C993">
        <v>379</v>
      </c>
      <c r="D993">
        <v>389</v>
      </c>
      <c r="E993">
        <v>20</v>
      </c>
      <c r="F993" t="s">
        <v>734</v>
      </c>
      <c r="G993">
        <v>57</v>
      </c>
      <c r="H993">
        <v>1</v>
      </c>
      <c r="I993" t="s">
        <v>716</v>
      </c>
    </row>
    <row r="994" spans="1:9" x14ac:dyDescent="0.2">
      <c r="A994">
        <v>3</v>
      </c>
      <c r="B994" t="s">
        <v>80</v>
      </c>
      <c r="C994">
        <v>379</v>
      </c>
      <c r="D994">
        <v>389</v>
      </c>
      <c r="E994">
        <v>13</v>
      </c>
      <c r="F994" t="s">
        <v>733</v>
      </c>
      <c r="G994">
        <v>57</v>
      </c>
      <c r="H994">
        <v>7</v>
      </c>
      <c r="I994" t="s">
        <v>721</v>
      </c>
    </row>
    <row r="995" spans="1:9" x14ac:dyDescent="0.2">
      <c r="A995">
        <v>3</v>
      </c>
      <c r="B995" t="s">
        <v>80</v>
      </c>
      <c r="C995">
        <v>379</v>
      </c>
      <c r="D995">
        <v>389</v>
      </c>
      <c r="E995">
        <v>14</v>
      </c>
      <c r="F995" t="s">
        <v>729</v>
      </c>
      <c r="G995">
        <v>57</v>
      </c>
      <c r="H995">
        <v>7</v>
      </c>
      <c r="I995" t="s">
        <v>721</v>
      </c>
    </row>
    <row r="996" spans="1:9" x14ac:dyDescent="0.2">
      <c r="A996">
        <v>3</v>
      </c>
      <c r="B996" t="s">
        <v>80</v>
      </c>
      <c r="C996">
        <v>379</v>
      </c>
      <c r="D996">
        <v>389</v>
      </c>
      <c r="E996">
        <v>19</v>
      </c>
      <c r="F996" t="s">
        <v>731</v>
      </c>
      <c r="G996">
        <v>57</v>
      </c>
      <c r="H996">
        <v>7</v>
      </c>
      <c r="I996" t="s">
        <v>721</v>
      </c>
    </row>
    <row r="997" spans="1:9" x14ac:dyDescent="0.2">
      <c r="A997">
        <v>3</v>
      </c>
      <c r="B997" t="s">
        <v>80</v>
      </c>
      <c r="C997">
        <v>379</v>
      </c>
      <c r="D997">
        <v>389</v>
      </c>
      <c r="E997">
        <v>20</v>
      </c>
      <c r="F997" t="s">
        <v>734</v>
      </c>
      <c r="G997">
        <v>57</v>
      </c>
      <c r="H997">
        <v>7</v>
      </c>
      <c r="I997" t="s">
        <v>721</v>
      </c>
    </row>
    <row r="998" spans="1:9" x14ac:dyDescent="0.2">
      <c r="A998">
        <v>13</v>
      </c>
      <c r="B998" t="s">
        <v>30</v>
      </c>
      <c r="C998">
        <v>391</v>
      </c>
      <c r="D998">
        <v>410</v>
      </c>
      <c r="E998">
        <v>13</v>
      </c>
      <c r="F998" t="s">
        <v>733</v>
      </c>
      <c r="G998">
        <v>57</v>
      </c>
      <c r="H998">
        <v>1</v>
      </c>
      <c r="I998" t="s">
        <v>716</v>
      </c>
    </row>
    <row r="999" spans="1:9" x14ac:dyDescent="0.2">
      <c r="A999">
        <v>13</v>
      </c>
      <c r="B999" t="s">
        <v>30</v>
      </c>
      <c r="C999">
        <v>391</v>
      </c>
      <c r="D999">
        <v>410</v>
      </c>
      <c r="E999">
        <v>19</v>
      </c>
      <c r="F999" t="s">
        <v>731</v>
      </c>
      <c r="G999">
        <v>57</v>
      </c>
      <c r="H999">
        <v>1</v>
      </c>
      <c r="I999" t="s">
        <v>716</v>
      </c>
    </row>
    <row r="1000" spans="1:9" x14ac:dyDescent="0.2">
      <c r="A1000">
        <v>13</v>
      </c>
      <c r="B1000" t="s">
        <v>30</v>
      </c>
      <c r="C1000">
        <v>391</v>
      </c>
      <c r="D1000">
        <v>410</v>
      </c>
      <c r="E1000">
        <v>20</v>
      </c>
      <c r="F1000" t="s">
        <v>734</v>
      </c>
      <c r="G1000">
        <v>57</v>
      </c>
      <c r="H1000">
        <v>1</v>
      </c>
      <c r="I1000" t="s">
        <v>716</v>
      </c>
    </row>
    <row r="1001" spans="1:9" x14ac:dyDescent="0.2">
      <c r="A1001">
        <v>13</v>
      </c>
      <c r="B1001" t="s">
        <v>30</v>
      </c>
      <c r="C1001">
        <v>391</v>
      </c>
      <c r="D1001">
        <v>410</v>
      </c>
      <c r="E1001">
        <v>13</v>
      </c>
      <c r="F1001" t="s">
        <v>733</v>
      </c>
      <c r="G1001">
        <v>57</v>
      </c>
      <c r="H1001">
        <v>7</v>
      </c>
      <c r="I1001" t="s">
        <v>721</v>
      </c>
    </row>
    <row r="1002" spans="1:9" x14ac:dyDescent="0.2">
      <c r="A1002">
        <v>13</v>
      </c>
      <c r="B1002" t="s">
        <v>30</v>
      </c>
      <c r="C1002">
        <v>391</v>
      </c>
      <c r="D1002">
        <v>410</v>
      </c>
      <c r="E1002">
        <v>19</v>
      </c>
      <c r="F1002" t="s">
        <v>731</v>
      </c>
      <c r="G1002">
        <v>57</v>
      </c>
      <c r="H1002">
        <v>7</v>
      </c>
      <c r="I1002" t="s">
        <v>721</v>
      </c>
    </row>
    <row r="1003" spans="1:9" x14ac:dyDescent="0.2">
      <c r="A1003">
        <v>13</v>
      </c>
      <c r="B1003" t="s">
        <v>30</v>
      </c>
      <c r="C1003">
        <v>391</v>
      </c>
      <c r="D1003">
        <v>410</v>
      </c>
      <c r="E1003">
        <v>20</v>
      </c>
      <c r="F1003" t="s">
        <v>734</v>
      </c>
      <c r="G1003">
        <v>57</v>
      </c>
      <c r="H1003">
        <v>7</v>
      </c>
      <c r="I1003" t="s">
        <v>721</v>
      </c>
    </row>
    <row r="1004" spans="1:9" x14ac:dyDescent="0.2">
      <c r="A1004">
        <v>33</v>
      </c>
      <c r="B1004" t="s">
        <v>39</v>
      </c>
      <c r="C1004">
        <v>146</v>
      </c>
      <c r="D1004">
        <v>218</v>
      </c>
      <c r="E1004">
        <v>8</v>
      </c>
      <c r="F1004" t="s">
        <v>735</v>
      </c>
      <c r="G1004">
        <v>56</v>
      </c>
      <c r="H1004">
        <v>1</v>
      </c>
      <c r="I1004" t="s">
        <v>716</v>
      </c>
    </row>
    <row r="1005" spans="1:9" x14ac:dyDescent="0.2">
      <c r="A1005">
        <v>33</v>
      </c>
      <c r="B1005" t="s">
        <v>39</v>
      </c>
      <c r="C1005">
        <v>146</v>
      </c>
      <c r="D1005">
        <v>218</v>
      </c>
      <c r="E1005">
        <v>13</v>
      </c>
      <c r="F1005" t="s">
        <v>733</v>
      </c>
      <c r="G1005">
        <v>56</v>
      </c>
      <c r="H1005">
        <v>1</v>
      </c>
      <c r="I1005" t="s">
        <v>716</v>
      </c>
    </row>
    <row r="1006" spans="1:9" x14ac:dyDescent="0.2">
      <c r="A1006">
        <v>33</v>
      </c>
      <c r="B1006" t="s">
        <v>39</v>
      </c>
      <c r="C1006">
        <v>146</v>
      </c>
      <c r="D1006">
        <v>218</v>
      </c>
      <c r="E1006">
        <v>17</v>
      </c>
      <c r="F1006" t="s">
        <v>736</v>
      </c>
      <c r="G1006">
        <v>56</v>
      </c>
      <c r="H1006">
        <v>1</v>
      </c>
      <c r="I1006" t="s">
        <v>716</v>
      </c>
    </row>
    <row r="1007" spans="1:9" x14ac:dyDescent="0.2">
      <c r="A1007">
        <v>33</v>
      </c>
      <c r="B1007" t="s">
        <v>39</v>
      </c>
      <c r="C1007">
        <v>146</v>
      </c>
      <c r="D1007">
        <v>218</v>
      </c>
      <c r="E1007">
        <v>8</v>
      </c>
      <c r="F1007" t="s">
        <v>735</v>
      </c>
      <c r="G1007">
        <v>56</v>
      </c>
      <c r="H1007">
        <v>7</v>
      </c>
      <c r="I1007" t="s">
        <v>721</v>
      </c>
    </row>
    <row r="1008" spans="1:9" x14ac:dyDescent="0.2">
      <c r="A1008">
        <v>33</v>
      </c>
      <c r="B1008" t="s">
        <v>39</v>
      </c>
      <c r="C1008">
        <v>146</v>
      </c>
      <c r="D1008">
        <v>218</v>
      </c>
      <c r="E1008">
        <v>13</v>
      </c>
      <c r="F1008" t="s">
        <v>733</v>
      </c>
      <c r="G1008">
        <v>56</v>
      </c>
      <c r="H1008">
        <v>7</v>
      </c>
      <c r="I1008" t="s">
        <v>721</v>
      </c>
    </row>
    <row r="1009" spans="1:9" x14ac:dyDescent="0.2">
      <c r="A1009">
        <v>33</v>
      </c>
      <c r="B1009" t="s">
        <v>39</v>
      </c>
      <c r="C1009">
        <v>146</v>
      </c>
      <c r="D1009">
        <v>218</v>
      </c>
      <c r="E1009">
        <v>17</v>
      </c>
      <c r="F1009" t="s">
        <v>736</v>
      </c>
      <c r="G1009">
        <v>56</v>
      </c>
      <c r="H1009">
        <v>7</v>
      </c>
      <c r="I1009" t="s">
        <v>721</v>
      </c>
    </row>
    <row r="1010" spans="1:9" x14ac:dyDescent="0.2">
      <c r="A1010">
        <v>61</v>
      </c>
      <c r="B1010" t="s">
        <v>92</v>
      </c>
      <c r="C1010">
        <v>219</v>
      </c>
      <c r="D1010">
        <v>489</v>
      </c>
      <c r="E1010">
        <v>8</v>
      </c>
      <c r="F1010" t="s">
        <v>735</v>
      </c>
      <c r="G1010">
        <v>56</v>
      </c>
      <c r="H1010">
        <v>1</v>
      </c>
      <c r="I1010" t="s">
        <v>716</v>
      </c>
    </row>
    <row r="1011" spans="1:9" x14ac:dyDescent="0.2">
      <c r="A1011">
        <v>61</v>
      </c>
      <c r="B1011" t="s">
        <v>92</v>
      </c>
      <c r="C1011">
        <v>219</v>
      </c>
      <c r="D1011">
        <v>489</v>
      </c>
      <c r="E1011">
        <v>17</v>
      </c>
      <c r="F1011" t="s">
        <v>736</v>
      </c>
      <c r="G1011">
        <v>56</v>
      </c>
      <c r="H1011">
        <v>1</v>
      </c>
      <c r="I1011" t="s">
        <v>716</v>
      </c>
    </row>
    <row r="1012" spans="1:9" x14ac:dyDescent="0.2">
      <c r="A1012">
        <v>61</v>
      </c>
      <c r="B1012" t="s">
        <v>92</v>
      </c>
      <c r="C1012">
        <v>219</v>
      </c>
      <c r="D1012">
        <v>489</v>
      </c>
      <c r="E1012">
        <v>8</v>
      </c>
      <c r="F1012" t="s">
        <v>735</v>
      </c>
      <c r="G1012">
        <v>56</v>
      </c>
      <c r="H1012">
        <v>7</v>
      </c>
      <c r="I1012" t="s">
        <v>721</v>
      </c>
    </row>
    <row r="1013" spans="1:9" x14ac:dyDescent="0.2">
      <c r="A1013">
        <v>61</v>
      </c>
      <c r="B1013" t="s">
        <v>92</v>
      </c>
      <c r="C1013">
        <v>219</v>
      </c>
      <c r="D1013">
        <v>489</v>
      </c>
      <c r="E1013">
        <v>17</v>
      </c>
      <c r="F1013" t="s">
        <v>736</v>
      </c>
      <c r="G1013">
        <v>56</v>
      </c>
      <c r="H1013">
        <v>7</v>
      </c>
      <c r="I1013" t="s">
        <v>721</v>
      </c>
    </row>
    <row r="1014" spans="1:9" x14ac:dyDescent="0.2">
      <c r="A1014">
        <v>30</v>
      </c>
      <c r="B1014" t="s">
        <v>41</v>
      </c>
      <c r="C1014">
        <v>492</v>
      </c>
      <c r="D1014">
        <v>752</v>
      </c>
      <c r="E1014">
        <v>8</v>
      </c>
      <c r="F1014" t="s">
        <v>735</v>
      </c>
      <c r="G1014">
        <v>56</v>
      </c>
      <c r="H1014">
        <v>1</v>
      </c>
      <c r="I1014" t="s">
        <v>716</v>
      </c>
    </row>
    <row r="1015" spans="1:9" x14ac:dyDescent="0.2">
      <c r="A1015">
        <v>30</v>
      </c>
      <c r="B1015" t="s">
        <v>41</v>
      </c>
      <c r="C1015">
        <v>492</v>
      </c>
      <c r="D1015">
        <v>752</v>
      </c>
      <c r="E1015">
        <v>13</v>
      </c>
      <c r="F1015" t="s">
        <v>733</v>
      </c>
      <c r="G1015">
        <v>56</v>
      </c>
      <c r="H1015">
        <v>1</v>
      </c>
      <c r="I1015" t="s">
        <v>716</v>
      </c>
    </row>
    <row r="1016" spans="1:9" x14ac:dyDescent="0.2">
      <c r="A1016">
        <v>30</v>
      </c>
      <c r="B1016" t="s">
        <v>41</v>
      </c>
      <c r="C1016">
        <v>492</v>
      </c>
      <c r="D1016">
        <v>752</v>
      </c>
      <c r="E1016">
        <v>17</v>
      </c>
      <c r="F1016" t="s">
        <v>736</v>
      </c>
      <c r="G1016">
        <v>56</v>
      </c>
      <c r="H1016">
        <v>1</v>
      </c>
      <c r="I1016" t="s">
        <v>716</v>
      </c>
    </row>
    <row r="1017" spans="1:9" x14ac:dyDescent="0.2">
      <c r="A1017">
        <v>30</v>
      </c>
      <c r="B1017" t="s">
        <v>41</v>
      </c>
      <c r="C1017">
        <v>492</v>
      </c>
      <c r="D1017">
        <v>752</v>
      </c>
      <c r="E1017">
        <v>8</v>
      </c>
      <c r="F1017" t="s">
        <v>735</v>
      </c>
      <c r="G1017">
        <v>56</v>
      </c>
      <c r="H1017">
        <v>7</v>
      </c>
      <c r="I1017" t="s">
        <v>721</v>
      </c>
    </row>
    <row r="1018" spans="1:9" x14ac:dyDescent="0.2">
      <c r="A1018">
        <v>30</v>
      </c>
      <c r="B1018" t="s">
        <v>41</v>
      </c>
      <c r="C1018">
        <v>492</v>
      </c>
      <c r="D1018">
        <v>752</v>
      </c>
      <c r="E1018">
        <v>13</v>
      </c>
      <c r="F1018" t="s">
        <v>733</v>
      </c>
      <c r="G1018">
        <v>56</v>
      </c>
      <c r="H1018">
        <v>7</v>
      </c>
      <c r="I1018" t="s">
        <v>721</v>
      </c>
    </row>
    <row r="1019" spans="1:9" x14ac:dyDescent="0.2">
      <c r="A1019">
        <v>30</v>
      </c>
      <c r="B1019" t="s">
        <v>41</v>
      </c>
      <c r="C1019">
        <v>492</v>
      </c>
      <c r="D1019">
        <v>752</v>
      </c>
      <c r="E1019">
        <v>17</v>
      </c>
      <c r="F1019" t="s">
        <v>736</v>
      </c>
      <c r="G1019">
        <v>56</v>
      </c>
      <c r="H1019">
        <v>7</v>
      </c>
      <c r="I1019" t="s">
        <v>721</v>
      </c>
    </row>
    <row r="1020" spans="1:9" x14ac:dyDescent="0.2">
      <c r="A1020">
        <v>29</v>
      </c>
      <c r="B1020" t="s">
        <v>87</v>
      </c>
      <c r="C1020">
        <v>492</v>
      </c>
      <c r="D1020">
        <v>752</v>
      </c>
      <c r="E1020">
        <v>8</v>
      </c>
      <c r="F1020" t="s">
        <v>735</v>
      </c>
      <c r="G1020">
        <v>56</v>
      </c>
      <c r="H1020">
        <v>1</v>
      </c>
      <c r="I1020" t="s">
        <v>716</v>
      </c>
    </row>
    <row r="1021" spans="1:9" x14ac:dyDescent="0.2">
      <c r="A1021">
        <v>29</v>
      </c>
      <c r="B1021" t="s">
        <v>87</v>
      </c>
      <c r="C1021">
        <v>492</v>
      </c>
      <c r="D1021">
        <v>752</v>
      </c>
      <c r="E1021">
        <v>13</v>
      </c>
      <c r="F1021" t="s">
        <v>733</v>
      </c>
      <c r="G1021">
        <v>56</v>
      </c>
      <c r="H1021">
        <v>1</v>
      </c>
      <c r="I1021" t="s">
        <v>716</v>
      </c>
    </row>
    <row r="1022" spans="1:9" x14ac:dyDescent="0.2">
      <c r="A1022">
        <v>29</v>
      </c>
      <c r="B1022" t="s">
        <v>87</v>
      </c>
      <c r="C1022">
        <v>492</v>
      </c>
      <c r="D1022">
        <v>752</v>
      </c>
      <c r="E1022">
        <v>17</v>
      </c>
      <c r="F1022" t="s">
        <v>736</v>
      </c>
      <c r="G1022">
        <v>56</v>
      </c>
      <c r="H1022">
        <v>1</v>
      </c>
      <c r="I1022" t="s">
        <v>716</v>
      </c>
    </row>
    <row r="1023" spans="1:9" x14ac:dyDescent="0.2">
      <c r="A1023">
        <v>29</v>
      </c>
      <c r="B1023" t="s">
        <v>87</v>
      </c>
      <c r="C1023">
        <v>492</v>
      </c>
      <c r="D1023">
        <v>752</v>
      </c>
      <c r="E1023">
        <v>19</v>
      </c>
      <c r="F1023" t="s">
        <v>731</v>
      </c>
      <c r="G1023">
        <v>56</v>
      </c>
      <c r="H1023">
        <v>1</v>
      </c>
      <c r="I1023" t="s">
        <v>716</v>
      </c>
    </row>
    <row r="1024" spans="1:9" x14ac:dyDescent="0.2">
      <c r="A1024">
        <v>29</v>
      </c>
      <c r="B1024" t="s">
        <v>87</v>
      </c>
      <c r="C1024">
        <v>492</v>
      </c>
      <c r="D1024">
        <v>752</v>
      </c>
      <c r="E1024">
        <v>8</v>
      </c>
      <c r="F1024" t="s">
        <v>735</v>
      </c>
      <c r="G1024">
        <v>56</v>
      </c>
      <c r="H1024">
        <v>7</v>
      </c>
      <c r="I1024" t="s">
        <v>721</v>
      </c>
    </row>
    <row r="1025" spans="1:9" x14ac:dyDescent="0.2">
      <c r="A1025">
        <v>29</v>
      </c>
      <c r="B1025" t="s">
        <v>87</v>
      </c>
      <c r="C1025">
        <v>492</v>
      </c>
      <c r="D1025">
        <v>752</v>
      </c>
      <c r="E1025">
        <v>13</v>
      </c>
      <c r="F1025" t="s">
        <v>733</v>
      </c>
      <c r="G1025">
        <v>56</v>
      </c>
      <c r="H1025">
        <v>7</v>
      </c>
      <c r="I1025" t="s">
        <v>721</v>
      </c>
    </row>
    <row r="1026" spans="1:9" x14ac:dyDescent="0.2">
      <c r="A1026">
        <v>29</v>
      </c>
      <c r="B1026" t="s">
        <v>87</v>
      </c>
      <c r="C1026">
        <v>492</v>
      </c>
      <c r="D1026">
        <v>752</v>
      </c>
      <c r="E1026">
        <v>17</v>
      </c>
      <c r="F1026" t="s">
        <v>736</v>
      </c>
      <c r="G1026">
        <v>56</v>
      </c>
      <c r="H1026">
        <v>7</v>
      </c>
      <c r="I1026" t="s">
        <v>721</v>
      </c>
    </row>
    <row r="1027" spans="1:9" x14ac:dyDescent="0.2">
      <c r="A1027">
        <v>29</v>
      </c>
      <c r="B1027" t="s">
        <v>87</v>
      </c>
      <c r="C1027">
        <v>492</v>
      </c>
      <c r="D1027">
        <v>752</v>
      </c>
      <c r="E1027">
        <v>19</v>
      </c>
      <c r="F1027" t="s">
        <v>731</v>
      </c>
      <c r="G1027">
        <v>56</v>
      </c>
      <c r="H1027">
        <v>7</v>
      </c>
      <c r="I1027" t="s">
        <v>721</v>
      </c>
    </row>
    <row r="1028" spans="1:9" x14ac:dyDescent="0.2">
      <c r="A1028">
        <v>36</v>
      </c>
      <c r="B1028" t="s">
        <v>211</v>
      </c>
      <c r="C1028">
        <v>492</v>
      </c>
      <c r="D1028">
        <v>752</v>
      </c>
      <c r="E1028">
        <v>13</v>
      </c>
      <c r="F1028" t="s">
        <v>733</v>
      </c>
      <c r="G1028">
        <v>56</v>
      </c>
      <c r="H1028">
        <v>1</v>
      </c>
      <c r="I1028" t="s">
        <v>716</v>
      </c>
    </row>
    <row r="1029" spans="1:9" x14ac:dyDescent="0.2">
      <c r="A1029">
        <v>36</v>
      </c>
      <c r="B1029" t="s">
        <v>211</v>
      </c>
      <c r="C1029">
        <v>492</v>
      </c>
      <c r="D1029">
        <v>752</v>
      </c>
      <c r="E1029">
        <v>19</v>
      </c>
      <c r="F1029" t="s">
        <v>731</v>
      </c>
      <c r="G1029">
        <v>56</v>
      </c>
      <c r="H1029">
        <v>1</v>
      </c>
      <c r="I1029" t="s">
        <v>716</v>
      </c>
    </row>
    <row r="1030" spans="1:9" x14ac:dyDescent="0.2">
      <c r="A1030">
        <v>36</v>
      </c>
      <c r="B1030" t="s">
        <v>211</v>
      </c>
      <c r="C1030">
        <v>492</v>
      </c>
      <c r="D1030">
        <v>752</v>
      </c>
      <c r="E1030">
        <v>20</v>
      </c>
      <c r="F1030" t="s">
        <v>734</v>
      </c>
      <c r="G1030">
        <v>56</v>
      </c>
      <c r="H1030">
        <v>1</v>
      </c>
      <c r="I1030" t="s">
        <v>716</v>
      </c>
    </row>
    <row r="1031" spans="1:9" x14ac:dyDescent="0.2">
      <c r="A1031">
        <v>36</v>
      </c>
      <c r="B1031" t="s">
        <v>211</v>
      </c>
      <c r="C1031">
        <v>492</v>
      </c>
      <c r="D1031">
        <v>752</v>
      </c>
      <c r="E1031">
        <v>13</v>
      </c>
      <c r="F1031" t="s">
        <v>733</v>
      </c>
      <c r="G1031">
        <v>56</v>
      </c>
      <c r="H1031">
        <v>7</v>
      </c>
      <c r="I1031" t="s">
        <v>721</v>
      </c>
    </row>
    <row r="1032" spans="1:9" x14ac:dyDescent="0.2">
      <c r="A1032">
        <v>36</v>
      </c>
      <c r="B1032" t="s">
        <v>211</v>
      </c>
      <c r="C1032">
        <v>492</v>
      </c>
      <c r="D1032">
        <v>752</v>
      </c>
      <c r="E1032">
        <v>19</v>
      </c>
      <c r="F1032" t="s">
        <v>731</v>
      </c>
      <c r="G1032">
        <v>56</v>
      </c>
      <c r="H1032">
        <v>7</v>
      </c>
      <c r="I1032" t="s">
        <v>721</v>
      </c>
    </row>
    <row r="1033" spans="1:9" x14ac:dyDescent="0.2">
      <c r="A1033">
        <v>36</v>
      </c>
      <c r="B1033" t="s">
        <v>211</v>
      </c>
      <c r="C1033">
        <v>492</v>
      </c>
      <c r="D1033">
        <v>752</v>
      </c>
      <c r="E1033">
        <v>20</v>
      </c>
      <c r="F1033" t="s">
        <v>734</v>
      </c>
      <c r="G1033">
        <v>56</v>
      </c>
      <c r="H1033">
        <v>7</v>
      </c>
      <c r="I1033" t="s">
        <v>721</v>
      </c>
    </row>
    <row r="1034" spans="1:9" x14ac:dyDescent="0.2">
      <c r="A1034">
        <v>37</v>
      </c>
      <c r="B1034" t="s">
        <v>51</v>
      </c>
      <c r="C1034">
        <v>128</v>
      </c>
      <c r="D1034">
        <v>260</v>
      </c>
      <c r="E1034">
        <v>13</v>
      </c>
      <c r="F1034" t="s">
        <v>733</v>
      </c>
      <c r="G1034">
        <v>55</v>
      </c>
      <c r="H1034">
        <v>1</v>
      </c>
      <c r="I1034" t="s">
        <v>716</v>
      </c>
    </row>
    <row r="1035" spans="1:9" x14ac:dyDescent="0.2">
      <c r="A1035">
        <v>37</v>
      </c>
      <c r="B1035" t="s">
        <v>51</v>
      </c>
      <c r="C1035">
        <v>128</v>
      </c>
      <c r="D1035">
        <v>260</v>
      </c>
      <c r="E1035">
        <v>19</v>
      </c>
      <c r="F1035" t="s">
        <v>731</v>
      </c>
      <c r="G1035">
        <v>55</v>
      </c>
      <c r="H1035">
        <v>1</v>
      </c>
      <c r="I1035" t="s">
        <v>716</v>
      </c>
    </row>
    <row r="1036" spans="1:9" x14ac:dyDescent="0.2">
      <c r="A1036">
        <v>37</v>
      </c>
      <c r="B1036" t="s">
        <v>51</v>
      </c>
      <c r="C1036">
        <v>128</v>
      </c>
      <c r="D1036">
        <v>260</v>
      </c>
      <c r="E1036">
        <v>20</v>
      </c>
      <c r="F1036" t="s">
        <v>734</v>
      </c>
      <c r="G1036">
        <v>55</v>
      </c>
      <c r="H1036">
        <v>1</v>
      </c>
      <c r="I1036" t="s">
        <v>716</v>
      </c>
    </row>
    <row r="1037" spans="1:9" x14ac:dyDescent="0.2">
      <c r="A1037">
        <v>37</v>
      </c>
      <c r="B1037" t="s">
        <v>51</v>
      </c>
      <c r="C1037">
        <v>128</v>
      </c>
      <c r="D1037">
        <v>260</v>
      </c>
      <c r="E1037">
        <v>13</v>
      </c>
      <c r="F1037" t="s">
        <v>733</v>
      </c>
      <c r="G1037">
        <v>55</v>
      </c>
      <c r="H1037">
        <v>7</v>
      </c>
      <c r="I1037" t="s">
        <v>721</v>
      </c>
    </row>
    <row r="1038" spans="1:9" x14ac:dyDescent="0.2">
      <c r="A1038">
        <v>37</v>
      </c>
      <c r="B1038" t="s">
        <v>51</v>
      </c>
      <c r="C1038">
        <v>128</v>
      </c>
      <c r="D1038">
        <v>260</v>
      </c>
      <c r="E1038">
        <v>19</v>
      </c>
      <c r="F1038" t="s">
        <v>731</v>
      </c>
      <c r="G1038">
        <v>55</v>
      </c>
      <c r="H1038">
        <v>7</v>
      </c>
      <c r="I1038" t="s">
        <v>721</v>
      </c>
    </row>
    <row r="1039" spans="1:9" x14ac:dyDescent="0.2">
      <c r="A1039">
        <v>37</v>
      </c>
      <c r="B1039" t="s">
        <v>51</v>
      </c>
      <c r="C1039">
        <v>128</v>
      </c>
      <c r="D1039">
        <v>260</v>
      </c>
      <c r="E1039">
        <v>20</v>
      </c>
      <c r="F1039" t="s">
        <v>734</v>
      </c>
      <c r="G1039">
        <v>55</v>
      </c>
      <c r="H1039">
        <v>7</v>
      </c>
      <c r="I1039" t="s">
        <v>721</v>
      </c>
    </row>
    <row r="1040" spans="1:9" x14ac:dyDescent="0.2">
      <c r="A1040">
        <v>2</v>
      </c>
      <c r="B1040" t="s">
        <v>135</v>
      </c>
      <c r="C1040">
        <v>272</v>
      </c>
      <c r="D1040">
        <v>356</v>
      </c>
      <c r="E1040">
        <v>13</v>
      </c>
      <c r="F1040" t="s">
        <v>733</v>
      </c>
      <c r="G1040">
        <v>55</v>
      </c>
      <c r="H1040">
        <v>1</v>
      </c>
      <c r="I1040" t="s">
        <v>716</v>
      </c>
    </row>
    <row r="1041" spans="1:9" x14ac:dyDescent="0.2">
      <c r="A1041">
        <v>2</v>
      </c>
      <c r="B1041" t="s">
        <v>135</v>
      </c>
      <c r="C1041">
        <v>272</v>
      </c>
      <c r="D1041">
        <v>356</v>
      </c>
      <c r="E1041">
        <v>19</v>
      </c>
      <c r="F1041" t="s">
        <v>731</v>
      </c>
      <c r="G1041">
        <v>55</v>
      </c>
      <c r="H1041">
        <v>1</v>
      </c>
      <c r="I1041" t="s">
        <v>716</v>
      </c>
    </row>
    <row r="1042" spans="1:9" x14ac:dyDescent="0.2">
      <c r="A1042">
        <v>2</v>
      </c>
      <c r="B1042" t="s">
        <v>135</v>
      </c>
      <c r="C1042">
        <v>272</v>
      </c>
      <c r="D1042">
        <v>356</v>
      </c>
      <c r="E1042">
        <v>20</v>
      </c>
      <c r="F1042" t="s">
        <v>734</v>
      </c>
      <c r="G1042">
        <v>55</v>
      </c>
      <c r="H1042">
        <v>1</v>
      </c>
      <c r="I1042" t="s">
        <v>716</v>
      </c>
    </row>
    <row r="1043" spans="1:9" x14ac:dyDescent="0.2">
      <c r="A1043">
        <v>2</v>
      </c>
      <c r="B1043" t="s">
        <v>135</v>
      </c>
      <c r="C1043">
        <v>272</v>
      </c>
      <c r="D1043">
        <v>356</v>
      </c>
      <c r="E1043">
        <v>13</v>
      </c>
      <c r="F1043" t="s">
        <v>733</v>
      </c>
      <c r="G1043">
        <v>55</v>
      </c>
      <c r="H1043">
        <v>7</v>
      </c>
      <c r="I1043" t="s">
        <v>721</v>
      </c>
    </row>
    <row r="1044" spans="1:9" x14ac:dyDescent="0.2">
      <c r="A1044">
        <v>2</v>
      </c>
      <c r="B1044" t="s">
        <v>135</v>
      </c>
      <c r="C1044">
        <v>272</v>
      </c>
      <c r="D1044">
        <v>356</v>
      </c>
      <c r="E1044">
        <v>19</v>
      </c>
      <c r="F1044" t="s">
        <v>731</v>
      </c>
      <c r="G1044">
        <v>55</v>
      </c>
      <c r="H1044">
        <v>7</v>
      </c>
      <c r="I1044" t="s">
        <v>721</v>
      </c>
    </row>
    <row r="1045" spans="1:9" x14ac:dyDescent="0.2">
      <c r="A1045">
        <v>2</v>
      </c>
      <c r="B1045" t="s">
        <v>135</v>
      </c>
      <c r="C1045">
        <v>272</v>
      </c>
      <c r="D1045">
        <v>356</v>
      </c>
      <c r="E1045">
        <v>20</v>
      </c>
      <c r="F1045" t="s">
        <v>734</v>
      </c>
      <c r="G1045">
        <v>55</v>
      </c>
      <c r="H1045">
        <v>7</v>
      </c>
      <c r="I1045" t="s">
        <v>721</v>
      </c>
    </row>
    <row r="1046" spans="1:9" x14ac:dyDescent="0.2">
      <c r="A1046">
        <v>3</v>
      </c>
      <c r="B1046" t="s">
        <v>80</v>
      </c>
      <c r="C1046">
        <v>358</v>
      </c>
      <c r="D1046">
        <v>391</v>
      </c>
      <c r="E1046">
        <v>13</v>
      </c>
      <c r="F1046" t="s">
        <v>733</v>
      </c>
      <c r="G1046">
        <v>55</v>
      </c>
      <c r="H1046">
        <v>1</v>
      </c>
      <c r="I1046" t="s">
        <v>716</v>
      </c>
    </row>
    <row r="1047" spans="1:9" x14ac:dyDescent="0.2">
      <c r="A1047">
        <v>3</v>
      </c>
      <c r="B1047" t="s">
        <v>80</v>
      </c>
      <c r="C1047">
        <v>358</v>
      </c>
      <c r="D1047">
        <v>391</v>
      </c>
      <c r="E1047">
        <v>14</v>
      </c>
      <c r="F1047" t="s">
        <v>729</v>
      </c>
      <c r="G1047">
        <v>55</v>
      </c>
      <c r="H1047">
        <v>1</v>
      </c>
      <c r="I1047" t="s">
        <v>716</v>
      </c>
    </row>
    <row r="1048" spans="1:9" x14ac:dyDescent="0.2">
      <c r="A1048">
        <v>3</v>
      </c>
      <c r="B1048" t="s">
        <v>80</v>
      </c>
      <c r="C1048">
        <v>358</v>
      </c>
      <c r="D1048">
        <v>391</v>
      </c>
      <c r="E1048">
        <v>19</v>
      </c>
      <c r="F1048" t="s">
        <v>731</v>
      </c>
      <c r="G1048">
        <v>55</v>
      </c>
      <c r="H1048">
        <v>1</v>
      </c>
      <c r="I1048" t="s">
        <v>716</v>
      </c>
    </row>
    <row r="1049" spans="1:9" x14ac:dyDescent="0.2">
      <c r="A1049">
        <v>3</v>
      </c>
      <c r="B1049" t="s">
        <v>80</v>
      </c>
      <c r="C1049">
        <v>358</v>
      </c>
      <c r="D1049">
        <v>391</v>
      </c>
      <c r="E1049">
        <v>20</v>
      </c>
      <c r="F1049" t="s">
        <v>734</v>
      </c>
      <c r="G1049">
        <v>55</v>
      </c>
      <c r="H1049">
        <v>1</v>
      </c>
      <c r="I1049" t="s">
        <v>716</v>
      </c>
    </row>
    <row r="1050" spans="1:9" x14ac:dyDescent="0.2">
      <c r="A1050">
        <v>3</v>
      </c>
      <c r="B1050" t="s">
        <v>80</v>
      </c>
      <c r="C1050">
        <v>358</v>
      </c>
      <c r="D1050">
        <v>391</v>
      </c>
      <c r="E1050">
        <v>13</v>
      </c>
      <c r="F1050" t="s">
        <v>733</v>
      </c>
      <c r="G1050">
        <v>55</v>
      </c>
      <c r="H1050">
        <v>7</v>
      </c>
      <c r="I1050" t="s">
        <v>721</v>
      </c>
    </row>
    <row r="1051" spans="1:9" x14ac:dyDescent="0.2">
      <c r="A1051">
        <v>3</v>
      </c>
      <c r="B1051" t="s">
        <v>80</v>
      </c>
      <c r="C1051">
        <v>358</v>
      </c>
      <c r="D1051">
        <v>391</v>
      </c>
      <c r="E1051">
        <v>14</v>
      </c>
      <c r="F1051" t="s">
        <v>729</v>
      </c>
      <c r="G1051">
        <v>55</v>
      </c>
      <c r="H1051">
        <v>7</v>
      </c>
      <c r="I1051" t="s">
        <v>721</v>
      </c>
    </row>
    <row r="1052" spans="1:9" x14ac:dyDescent="0.2">
      <c r="A1052">
        <v>3</v>
      </c>
      <c r="B1052" t="s">
        <v>80</v>
      </c>
      <c r="C1052">
        <v>358</v>
      </c>
      <c r="D1052">
        <v>391</v>
      </c>
      <c r="E1052">
        <v>19</v>
      </c>
      <c r="F1052" t="s">
        <v>731</v>
      </c>
      <c r="G1052">
        <v>55</v>
      </c>
      <c r="H1052">
        <v>7</v>
      </c>
      <c r="I1052" t="s">
        <v>721</v>
      </c>
    </row>
    <row r="1053" spans="1:9" x14ac:dyDescent="0.2">
      <c r="A1053">
        <v>3</v>
      </c>
      <c r="B1053" t="s">
        <v>80</v>
      </c>
      <c r="C1053">
        <v>358</v>
      </c>
      <c r="D1053">
        <v>391</v>
      </c>
      <c r="E1053">
        <v>20</v>
      </c>
      <c r="F1053" t="s">
        <v>734</v>
      </c>
      <c r="G1053">
        <v>55</v>
      </c>
      <c r="H1053">
        <v>7</v>
      </c>
      <c r="I1053" t="s">
        <v>721</v>
      </c>
    </row>
    <row r="1054" spans="1:9" x14ac:dyDescent="0.2">
      <c r="A1054">
        <v>23</v>
      </c>
      <c r="B1054" t="s">
        <v>28</v>
      </c>
      <c r="C1054">
        <v>404</v>
      </c>
      <c r="D1054">
        <v>551</v>
      </c>
      <c r="E1054">
        <v>13</v>
      </c>
      <c r="F1054" t="s">
        <v>733</v>
      </c>
      <c r="G1054">
        <v>55</v>
      </c>
      <c r="H1054">
        <v>1</v>
      </c>
      <c r="I1054" t="s">
        <v>716</v>
      </c>
    </row>
    <row r="1055" spans="1:9" x14ac:dyDescent="0.2">
      <c r="A1055">
        <v>23</v>
      </c>
      <c r="B1055" t="s">
        <v>28</v>
      </c>
      <c r="C1055">
        <v>404</v>
      </c>
      <c r="D1055">
        <v>551</v>
      </c>
      <c r="E1055">
        <v>20</v>
      </c>
      <c r="F1055" t="s">
        <v>734</v>
      </c>
      <c r="G1055">
        <v>55</v>
      </c>
      <c r="H1055">
        <v>1</v>
      </c>
      <c r="I1055" t="s">
        <v>716</v>
      </c>
    </row>
    <row r="1056" spans="1:9" x14ac:dyDescent="0.2">
      <c r="A1056">
        <v>23</v>
      </c>
      <c r="B1056" t="s">
        <v>28</v>
      </c>
      <c r="C1056">
        <v>404</v>
      </c>
      <c r="D1056">
        <v>551</v>
      </c>
      <c r="E1056">
        <v>13</v>
      </c>
      <c r="F1056" t="s">
        <v>733</v>
      </c>
      <c r="G1056">
        <v>55</v>
      </c>
      <c r="H1056">
        <v>7</v>
      </c>
      <c r="I1056" t="s">
        <v>721</v>
      </c>
    </row>
    <row r="1057" spans="1:9" x14ac:dyDescent="0.2">
      <c r="A1057">
        <v>23</v>
      </c>
      <c r="B1057" t="s">
        <v>28</v>
      </c>
      <c r="C1057">
        <v>404</v>
      </c>
      <c r="D1057">
        <v>551</v>
      </c>
      <c r="E1057">
        <v>20</v>
      </c>
      <c r="F1057" t="s">
        <v>734</v>
      </c>
      <c r="G1057">
        <v>55</v>
      </c>
      <c r="H1057">
        <v>7</v>
      </c>
      <c r="I1057" t="s">
        <v>721</v>
      </c>
    </row>
    <row r="1058" spans="1:9" x14ac:dyDescent="0.2">
      <c r="A1058">
        <v>36</v>
      </c>
      <c r="B1058" t="s">
        <v>211</v>
      </c>
      <c r="C1058">
        <v>557</v>
      </c>
      <c r="D1058">
        <v>605</v>
      </c>
      <c r="E1058">
        <v>13</v>
      </c>
      <c r="F1058" t="s">
        <v>733</v>
      </c>
      <c r="G1058">
        <v>55</v>
      </c>
      <c r="H1058">
        <v>1</v>
      </c>
      <c r="I1058" t="s">
        <v>716</v>
      </c>
    </row>
    <row r="1059" spans="1:9" x14ac:dyDescent="0.2">
      <c r="A1059">
        <v>36</v>
      </c>
      <c r="B1059" t="s">
        <v>211</v>
      </c>
      <c r="C1059">
        <v>557</v>
      </c>
      <c r="D1059">
        <v>605</v>
      </c>
      <c r="E1059">
        <v>19</v>
      </c>
      <c r="F1059" t="s">
        <v>731</v>
      </c>
      <c r="G1059">
        <v>55</v>
      </c>
      <c r="H1059">
        <v>1</v>
      </c>
      <c r="I1059" t="s">
        <v>716</v>
      </c>
    </row>
    <row r="1060" spans="1:9" x14ac:dyDescent="0.2">
      <c r="A1060">
        <v>36</v>
      </c>
      <c r="B1060" t="s">
        <v>211</v>
      </c>
      <c r="C1060">
        <v>557</v>
      </c>
      <c r="D1060">
        <v>605</v>
      </c>
      <c r="E1060">
        <v>20</v>
      </c>
      <c r="F1060" t="s">
        <v>734</v>
      </c>
      <c r="G1060">
        <v>55</v>
      </c>
      <c r="H1060">
        <v>1</v>
      </c>
      <c r="I1060" t="s">
        <v>716</v>
      </c>
    </row>
    <row r="1061" spans="1:9" x14ac:dyDescent="0.2">
      <c r="A1061">
        <v>36</v>
      </c>
      <c r="B1061" t="s">
        <v>211</v>
      </c>
      <c r="C1061">
        <v>557</v>
      </c>
      <c r="D1061">
        <v>605</v>
      </c>
      <c r="E1061">
        <v>13</v>
      </c>
      <c r="F1061" t="s">
        <v>733</v>
      </c>
      <c r="G1061">
        <v>55</v>
      </c>
      <c r="H1061">
        <v>7</v>
      </c>
      <c r="I1061" t="s">
        <v>721</v>
      </c>
    </row>
    <row r="1062" spans="1:9" x14ac:dyDescent="0.2">
      <c r="A1062">
        <v>36</v>
      </c>
      <c r="B1062" t="s">
        <v>211</v>
      </c>
      <c r="C1062">
        <v>557</v>
      </c>
      <c r="D1062">
        <v>605</v>
      </c>
      <c r="E1062">
        <v>19</v>
      </c>
      <c r="F1062" t="s">
        <v>731</v>
      </c>
      <c r="G1062">
        <v>55</v>
      </c>
      <c r="H1062">
        <v>7</v>
      </c>
      <c r="I1062" t="s">
        <v>721</v>
      </c>
    </row>
    <row r="1063" spans="1:9" x14ac:dyDescent="0.2">
      <c r="A1063">
        <v>36</v>
      </c>
      <c r="B1063" t="s">
        <v>211</v>
      </c>
      <c r="C1063">
        <v>557</v>
      </c>
      <c r="D1063">
        <v>605</v>
      </c>
      <c r="E1063">
        <v>20</v>
      </c>
      <c r="F1063" t="s">
        <v>734</v>
      </c>
      <c r="G1063">
        <v>55</v>
      </c>
      <c r="H1063">
        <v>7</v>
      </c>
      <c r="I1063" t="s">
        <v>721</v>
      </c>
    </row>
    <row r="1064" spans="1:9" x14ac:dyDescent="0.2">
      <c r="A1064">
        <v>13</v>
      </c>
      <c r="B1064" t="s">
        <v>30</v>
      </c>
      <c r="C1064">
        <v>557</v>
      </c>
      <c r="D1064">
        <v>605</v>
      </c>
      <c r="E1064">
        <v>13</v>
      </c>
      <c r="F1064" t="s">
        <v>733</v>
      </c>
      <c r="G1064">
        <v>55</v>
      </c>
      <c r="H1064">
        <v>1</v>
      </c>
      <c r="I1064" t="s">
        <v>716</v>
      </c>
    </row>
    <row r="1065" spans="1:9" x14ac:dyDescent="0.2">
      <c r="A1065">
        <v>13</v>
      </c>
      <c r="B1065" t="s">
        <v>30</v>
      </c>
      <c r="C1065">
        <v>557</v>
      </c>
      <c r="D1065">
        <v>605</v>
      </c>
      <c r="E1065">
        <v>19</v>
      </c>
      <c r="F1065" t="s">
        <v>731</v>
      </c>
      <c r="G1065">
        <v>55</v>
      </c>
      <c r="H1065">
        <v>1</v>
      </c>
      <c r="I1065" t="s">
        <v>716</v>
      </c>
    </row>
    <row r="1066" spans="1:9" x14ac:dyDescent="0.2">
      <c r="A1066">
        <v>13</v>
      </c>
      <c r="B1066" t="s">
        <v>30</v>
      </c>
      <c r="C1066">
        <v>557</v>
      </c>
      <c r="D1066">
        <v>605</v>
      </c>
      <c r="E1066">
        <v>20</v>
      </c>
      <c r="F1066" t="s">
        <v>734</v>
      </c>
      <c r="G1066">
        <v>55</v>
      </c>
      <c r="H1066">
        <v>1</v>
      </c>
      <c r="I1066" t="s">
        <v>716</v>
      </c>
    </row>
    <row r="1067" spans="1:9" x14ac:dyDescent="0.2">
      <c r="A1067">
        <v>13</v>
      </c>
      <c r="B1067" t="s">
        <v>30</v>
      </c>
      <c r="C1067">
        <v>557</v>
      </c>
      <c r="D1067">
        <v>605</v>
      </c>
      <c r="E1067">
        <v>13</v>
      </c>
      <c r="F1067" t="s">
        <v>733</v>
      </c>
      <c r="G1067">
        <v>55</v>
      </c>
      <c r="H1067">
        <v>7</v>
      </c>
      <c r="I1067" t="s">
        <v>721</v>
      </c>
    </row>
    <row r="1068" spans="1:9" x14ac:dyDescent="0.2">
      <c r="A1068">
        <v>13</v>
      </c>
      <c r="B1068" t="s">
        <v>30</v>
      </c>
      <c r="C1068">
        <v>557</v>
      </c>
      <c r="D1068">
        <v>605</v>
      </c>
      <c r="E1068">
        <v>19</v>
      </c>
      <c r="F1068" t="s">
        <v>731</v>
      </c>
      <c r="G1068">
        <v>55</v>
      </c>
      <c r="H1068">
        <v>7</v>
      </c>
      <c r="I1068" t="s">
        <v>721</v>
      </c>
    </row>
    <row r="1069" spans="1:9" x14ac:dyDescent="0.2">
      <c r="A1069">
        <v>13</v>
      </c>
      <c r="B1069" t="s">
        <v>30</v>
      </c>
      <c r="C1069">
        <v>557</v>
      </c>
      <c r="D1069">
        <v>605</v>
      </c>
      <c r="E1069">
        <v>20</v>
      </c>
      <c r="F1069" t="s">
        <v>734</v>
      </c>
      <c r="G1069">
        <v>55</v>
      </c>
      <c r="H1069">
        <v>7</v>
      </c>
      <c r="I1069" t="s">
        <v>721</v>
      </c>
    </row>
    <row r="1070" spans="1:9" x14ac:dyDescent="0.2">
      <c r="A1070">
        <v>61</v>
      </c>
      <c r="B1070" t="s">
        <v>92</v>
      </c>
      <c r="C1070">
        <v>101</v>
      </c>
      <c r="D1070">
        <v>290</v>
      </c>
      <c r="E1070">
        <v>8</v>
      </c>
      <c r="F1070" t="s">
        <v>735</v>
      </c>
      <c r="G1070">
        <v>54</v>
      </c>
      <c r="H1070">
        <v>1</v>
      </c>
      <c r="I1070" t="s">
        <v>716</v>
      </c>
    </row>
    <row r="1071" spans="1:9" x14ac:dyDescent="0.2">
      <c r="A1071">
        <v>61</v>
      </c>
      <c r="B1071" t="s">
        <v>92</v>
      </c>
      <c r="C1071">
        <v>101</v>
      </c>
      <c r="D1071">
        <v>290</v>
      </c>
      <c r="E1071">
        <v>17</v>
      </c>
      <c r="F1071" t="s">
        <v>736</v>
      </c>
      <c r="G1071">
        <v>54</v>
      </c>
      <c r="H1071">
        <v>1</v>
      </c>
      <c r="I1071" t="s">
        <v>716</v>
      </c>
    </row>
    <row r="1072" spans="1:9" x14ac:dyDescent="0.2">
      <c r="A1072">
        <v>61</v>
      </c>
      <c r="B1072" t="s">
        <v>92</v>
      </c>
      <c r="C1072">
        <v>101</v>
      </c>
      <c r="D1072">
        <v>290</v>
      </c>
      <c r="E1072">
        <v>8</v>
      </c>
      <c r="F1072" t="s">
        <v>735</v>
      </c>
      <c r="G1072">
        <v>54</v>
      </c>
      <c r="H1072">
        <v>7</v>
      </c>
      <c r="I1072" t="s">
        <v>721</v>
      </c>
    </row>
    <row r="1073" spans="1:9" x14ac:dyDescent="0.2">
      <c r="A1073">
        <v>61</v>
      </c>
      <c r="B1073" t="s">
        <v>92</v>
      </c>
      <c r="C1073">
        <v>101</v>
      </c>
      <c r="D1073">
        <v>290</v>
      </c>
      <c r="E1073">
        <v>17</v>
      </c>
      <c r="F1073" t="s">
        <v>736</v>
      </c>
      <c r="G1073">
        <v>54</v>
      </c>
      <c r="H1073">
        <v>7</v>
      </c>
      <c r="I1073" t="s">
        <v>721</v>
      </c>
    </row>
    <row r="1074" spans="1:9" x14ac:dyDescent="0.2">
      <c r="A1074">
        <v>51</v>
      </c>
      <c r="B1074" t="s">
        <v>129</v>
      </c>
      <c r="C1074">
        <v>332</v>
      </c>
      <c r="D1074">
        <v>429</v>
      </c>
      <c r="E1074">
        <v>12</v>
      </c>
      <c r="F1074" t="s">
        <v>730</v>
      </c>
      <c r="G1074">
        <v>54</v>
      </c>
      <c r="H1074">
        <v>1</v>
      </c>
      <c r="I1074" t="s">
        <v>716</v>
      </c>
    </row>
    <row r="1075" spans="1:9" x14ac:dyDescent="0.2">
      <c r="A1075">
        <v>51</v>
      </c>
      <c r="B1075" t="s">
        <v>129</v>
      </c>
      <c r="C1075">
        <v>332</v>
      </c>
      <c r="D1075">
        <v>429</v>
      </c>
      <c r="E1075">
        <v>17</v>
      </c>
      <c r="F1075" t="s">
        <v>736</v>
      </c>
      <c r="G1075">
        <v>54</v>
      </c>
      <c r="H1075">
        <v>1</v>
      </c>
      <c r="I1075" t="s">
        <v>716</v>
      </c>
    </row>
    <row r="1076" spans="1:9" x14ac:dyDescent="0.2">
      <c r="A1076">
        <v>51</v>
      </c>
      <c r="B1076" t="s">
        <v>129</v>
      </c>
      <c r="C1076">
        <v>332</v>
      </c>
      <c r="D1076">
        <v>429</v>
      </c>
      <c r="E1076">
        <v>18</v>
      </c>
      <c r="F1076" t="s">
        <v>728</v>
      </c>
      <c r="G1076">
        <v>54</v>
      </c>
      <c r="H1076">
        <v>1</v>
      </c>
      <c r="I1076" t="s">
        <v>716</v>
      </c>
    </row>
    <row r="1077" spans="1:9" x14ac:dyDescent="0.2">
      <c r="A1077">
        <v>51</v>
      </c>
      <c r="B1077" t="s">
        <v>129</v>
      </c>
      <c r="C1077">
        <v>332</v>
      </c>
      <c r="D1077">
        <v>429</v>
      </c>
      <c r="E1077">
        <v>12</v>
      </c>
      <c r="F1077" t="s">
        <v>730</v>
      </c>
      <c r="G1077">
        <v>54</v>
      </c>
      <c r="H1077">
        <v>7</v>
      </c>
      <c r="I1077" t="s">
        <v>721</v>
      </c>
    </row>
    <row r="1078" spans="1:9" x14ac:dyDescent="0.2">
      <c r="A1078">
        <v>51</v>
      </c>
      <c r="B1078" t="s">
        <v>129</v>
      </c>
      <c r="C1078">
        <v>332</v>
      </c>
      <c r="D1078">
        <v>429</v>
      </c>
      <c r="E1078">
        <v>17</v>
      </c>
      <c r="F1078" t="s">
        <v>736</v>
      </c>
      <c r="G1078">
        <v>54</v>
      </c>
      <c r="H1078">
        <v>7</v>
      </c>
      <c r="I1078" t="s">
        <v>721</v>
      </c>
    </row>
    <row r="1079" spans="1:9" x14ac:dyDescent="0.2">
      <c r="A1079">
        <v>51</v>
      </c>
      <c r="B1079" t="s">
        <v>129</v>
      </c>
      <c r="C1079">
        <v>332</v>
      </c>
      <c r="D1079">
        <v>429</v>
      </c>
      <c r="E1079">
        <v>18</v>
      </c>
      <c r="F1079" t="s">
        <v>728</v>
      </c>
      <c r="G1079">
        <v>54</v>
      </c>
      <c r="H1079">
        <v>7</v>
      </c>
      <c r="I1079" t="s">
        <v>721</v>
      </c>
    </row>
    <row r="1080" spans="1:9" x14ac:dyDescent="0.2">
      <c r="A1080">
        <v>55</v>
      </c>
      <c r="B1080" t="s">
        <v>69</v>
      </c>
      <c r="C1080">
        <v>70</v>
      </c>
      <c r="D1080">
        <v>150</v>
      </c>
      <c r="E1080">
        <v>12</v>
      </c>
      <c r="F1080" t="s">
        <v>730</v>
      </c>
      <c r="G1080">
        <v>53</v>
      </c>
      <c r="H1080">
        <v>1</v>
      </c>
      <c r="I1080" t="s">
        <v>716</v>
      </c>
    </row>
    <row r="1081" spans="1:9" x14ac:dyDescent="0.2">
      <c r="A1081">
        <v>55</v>
      </c>
      <c r="B1081" t="s">
        <v>69</v>
      </c>
      <c r="C1081">
        <v>70</v>
      </c>
      <c r="D1081">
        <v>150</v>
      </c>
      <c r="E1081">
        <v>18</v>
      </c>
      <c r="F1081" t="s">
        <v>728</v>
      </c>
      <c r="G1081">
        <v>53</v>
      </c>
      <c r="H1081">
        <v>1</v>
      </c>
      <c r="I1081" t="s">
        <v>716</v>
      </c>
    </row>
    <row r="1082" spans="1:9" x14ac:dyDescent="0.2">
      <c r="A1082">
        <v>55</v>
      </c>
      <c r="B1082" t="s">
        <v>69</v>
      </c>
      <c r="C1082">
        <v>70</v>
      </c>
      <c r="D1082">
        <v>150</v>
      </c>
      <c r="E1082">
        <v>19</v>
      </c>
      <c r="F1082" t="s">
        <v>731</v>
      </c>
      <c r="G1082">
        <v>53</v>
      </c>
      <c r="H1082">
        <v>1</v>
      </c>
      <c r="I1082" t="s">
        <v>716</v>
      </c>
    </row>
    <row r="1083" spans="1:9" x14ac:dyDescent="0.2">
      <c r="A1083">
        <v>55</v>
      </c>
      <c r="B1083" t="s">
        <v>69</v>
      </c>
      <c r="C1083">
        <v>70</v>
      </c>
      <c r="D1083">
        <v>150</v>
      </c>
      <c r="E1083">
        <v>12</v>
      </c>
      <c r="F1083" t="s">
        <v>730</v>
      </c>
      <c r="G1083">
        <v>53</v>
      </c>
      <c r="H1083">
        <v>7</v>
      </c>
      <c r="I1083" t="s">
        <v>721</v>
      </c>
    </row>
    <row r="1084" spans="1:9" x14ac:dyDescent="0.2">
      <c r="A1084">
        <v>55</v>
      </c>
      <c r="B1084" t="s">
        <v>69</v>
      </c>
      <c r="C1084">
        <v>70</v>
      </c>
      <c r="D1084">
        <v>150</v>
      </c>
      <c r="E1084">
        <v>18</v>
      </c>
      <c r="F1084" t="s">
        <v>728</v>
      </c>
      <c r="G1084">
        <v>53</v>
      </c>
      <c r="H1084">
        <v>7</v>
      </c>
      <c r="I1084" t="s">
        <v>721</v>
      </c>
    </row>
    <row r="1085" spans="1:9" x14ac:dyDescent="0.2">
      <c r="A1085">
        <v>55</v>
      </c>
      <c r="B1085" t="s">
        <v>69</v>
      </c>
      <c r="C1085">
        <v>70</v>
      </c>
      <c r="D1085">
        <v>150</v>
      </c>
      <c r="E1085">
        <v>19</v>
      </c>
      <c r="F1085" t="s">
        <v>731</v>
      </c>
      <c r="G1085">
        <v>53</v>
      </c>
      <c r="H1085">
        <v>7</v>
      </c>
      <c r="I1085" t="s">
        <v>721</v>
      </c>
    </row>
    <row r="1086" spans="1:9" x14ac:dyDescent="0.2">
      <c r="A1086">
        <v>4</v>
      </c>
      <c r="B1086" t="s">
        <v>10</v>
      </c>
      <c r="C1086">
        <v>237</v>
      </c>
      <c r="D1086">
        <v>406</v>
      </c>
      <c r="E1086">
        <v>14</v>
      </c>
      <c r="F1086" t="s">
        <v>729</v>
      </c>
      <c r="G1086">
        <v>53</v>
      </c>
      <c r="H1086">
        <v>1</v>
      </c>
      <c r="I1086" t="s">
        <v>716</v>
      </c>
    </row>
    <row r="1087" spans="1:9" x14ac:dyDescent="0.2">
      <c r="A1087">
        <v>4</v>
      </c>
      <c r="B1087" t="s">
        <v>10</v>
      </c>
      <c r="C1087">
        <v>237</v>
      </c>
      <c r="D1087">
        <v>406</v>
      </c>
      <c r="E1087">
        <v>18</v>
      </c>
      <c r="F1087" t="s">
        <v>728</v>
      </c>
      <c r="G1087">
        <v>53</v>
      </c>
      <c r="H1087">
        <v>1</v>
      </c>
      <c r="I1087" t="s">
        <v>716</v>
      </c>
    </row>
    <row r="1088" spans="1:9" x14ac:dyDescent="0.2">
      <c r="A1088">
        <v>4</v>
      </c>
      <c r="B1088" t="s">
        <v>10</v>
      </c>
      <c r="C1088">
        <v>237</v>
      </c>
      <c r="D1088">
        <v>406</v>
      </c>
      <c r="E1088">
        <v>14</v>
      </c>
      <c r="F1088" t="s">
        <v>729</v>
      </c>
      <c r="G1088">
        <v>53</v>
      </c>
      <c r="H1088">
        <v>7</v>
      </c>
      <c r="I1088" t="s">
        <v>721</v>
      </c>
    </row>
    <row r="1089" spans="1:9" x14ac:dyDescent="0.2">
      <c r="A1089">
        <v>4</v>
      </c>
      <c r="B1089" t="s">
        <v>10</v>
      </c>
      <c r="C1089">
        <v>237</v>
      </c>
      <c r="D1089">
        <v>406</v>
      </c>
      <c r="E1089">
        <v>18</v>
      </c>
      <c r="F1089" t="s">
        <v>728</v>
      </c>
      <c r="G1089">
        <v>53</v>
      </c>
      <c r="H1089">
        <v>7</v>
      </c>
      <c r="I1089" t="s">
        <v>721</v>
      </c>
    </row>
    <row r="1090" spans="1:9" x14ac:dyDescent="0.2">
      <c r="A1090">
        <v>24</v>
      </c>
      <c r="B1090" t="s">
        <v>34</v>
      </c>
      <c r="C1090">
        <v>363</v>
      </c>
      <c r="D1090">
        <v>679</v>
      </c>
      <c r="E1090">
        <v>13</v>
      </c>
      <c r="F1090" t="s">
        <v>733</v>
      </c>
      <c r="G1090">
        <v>52</v>
      </c>
      <c r="H1090">
        <v>1</v>
      </c>
      <c r="I1090" t="s">
        <v>716</v>
      </c>
    </row>
    <row r="1091" spans="1:9" x14ac:dyDescent="0.2">
      <c r="A1091">
        <v>24</v>
      </c>
      <c r="B1091" t="s">
        <v>34</v>
      </c>
      <c r="C1091">
        <v>363</v>
      </c>
      <c r="D1091">
        <v>679</v>
      </c>
      <c r="E1091">
        <v>20</v>
      </c>
      <c r="F1091" t="s">
        <v>734</v>
      </c>
      <c r="G1091">
        <v>52</v>
      </c>
      <c r="H1091">
        <v>1</v>
      </c>
      <c r="I1091" t="s">
        <v>716</v>
      </c>
    </row>
    <row r="1092" spans="1:9" x14ac:dyDescent="0.2">
      <c r="A1092">
        <v>24</v>
      </c>
      <c r="B1092" t="s">
        <v>34</v>
      </c>
      <c r="C1092">
        <v>363</v>
      </c>
      <c r="D1092">
        <v>679</v>
      </c>
      <c r="E1092">
        <v>13</v>
      </c>
      <c r="F1092" t="s">
        <v>733</v>
      </c>
      <c r="G1092">
        <v>52</v>
      </c>
      <c r="H1092">
        <v>7</v>
      </c>
      <c r="I1092" t="s">
        <v>721</v>
      </c>
    </row>
    <row r="1093" spans="1:9" x14ac:dyDescent="0.2">
      <c r="A1093">
        <v>24</v>
      </c>
      <c r="B1093" t="s">
        <v>34</v>
      </c>
      <c r="C1093">
        <v>363</v>
      </c>
      <c r="D1093">
        <v>679</v>
      </c>
      <c r="E1093">
        <v>20</v>
      </c>
      <c r="F1093" t="s">
        <v>734</v>
      </c>
      <c r="G1093">
        <v>52</v>
      </c>
      <c r="H1093">
        <v>7</v>
      </c>
      <c r="I1093" t="s">
        <v>721</v>
      </c>
    </row>
    <row r="1094" spans="1:9" x14ac:dyDescent="0.2">
      <c r="A1094">
        <v>3</v>
      </c>
      <c r="B1094" t="s">
        <v>80</v>
      </c>
      <c r="C1094">
        <v>233</v>
      </c>
      <c r="D1094">
        <v>359</v>
      </c>
      <c r="E1094">
        <v>13</v>
      </c>
      <c r="F1094" t="s">
        <v>733</v>
      </c>
      <c r="G1094">
        <v>52</v>
      </c>
      <c r="H1094">
        <v>1</v>
      </c>
      <c r="I1094" t="s">
        <v>716</v>
      </c>
    </row>
    <row r="1095" spans="1:9" x14ac:dyDescent="0.2">
      <c r="A1095">
        <v>3</v>
      </c>
      <c r="B1095" t="s">
        <v>80</v>
      </c>
      <c r="C1095">
        <v>233</v>
      </c>
      <c r="D1095">
        <v>359</v>
      </c>
      <c r="E1095">
        <v>14</v>
      </c>
      <c r="F1095" t="s">
        <v>729</v>
      </c>
      <c r="G1095">
        <v>52</v>
      </c>
      <c r="H1095">
        <v>1</v>
      </c>
      <c r="I1095" t="s">
        <v>716</v>
      </c>
    </row>
    <row r="1096" spans="1:9" x14ac:dyDescent="0.2">
      <c r="A1096">
        <v>3</v>
      </c>
      <c r="B1096" t="s">
        <v>80</v>
      </c>
      <c r="C1096">
        <v>233</v>
      </c>
      <c r="D1096">
        <v>359</v>
      </c>
      <c r="E1096">
        <v>19</v>
      </c>
      <c r="F1096" t="s">
        <v>731</v>
      </c>
      <c r="G1096">
        <v>52</v>
      </c>
      <c r="H1096">
        <v>1</v>
      </c>
      <c r="I1096" t="s">
        <v>716</v>
      </c>
    </row>
    <row r="1097" spans="1:9" x14ac:dyDescent="0.2">
      <c r="A1097">
        <v>3</v>
      </c>
      <c r="B1097" t="s">
        <v>80</v>
      </c>
      <c r="C1097">
        <v>233</v>
      </c>
      <c r="D1097">
        <v>359</v>
      </c>
      <c r="E1097">
        <v>20</v>
      </c>
      <c r="F1097" t="s">
        <v>734</v>
      </c>
      <c r="G1097">
        <v>52</v>
      </c>
      <c r="H1097">
        <v>1</v>
      </c>
      <c r="I1097" t="s">
        <v>716</v>
      </c>
    </row>
    <row r="1098" spans="1:9" x14ac:dyDescent="0.2">
      <c r="A1098">
        <v>3</v>
      </c>
      <c r="B1098" t="s">
        <v>80</v>
      </c>
      <c r="C1098">
        <v>233</v>
      </c>
      <c r="D1098">
        <v>359</v>
      </c>
      <c r="E1098">
        <v>13</v>
      </c>
      <c r="F1098" t="s">
        <v>733</v>
      </c>
      <c r="G1098">
        <v>52</v>
      </c>
      <c r="H1098">
        <v>7</v>
      </c>
      <c r="I1098" t="s">
        <v>721</v>
      </c>
    </row>
    <row r="1099" spans="1:9" x14ac:dyDescent="0.2">
      <c r="A1099">
        <v>3</v>
      </c>
      <c r="B1099" t="s">
        <v>80</v>
      </c>
      <c r="C1099">
        <v>233</v>
      </c>
      <c r="D1099">
        <v>359</v>
      </c>
      <c r="E1099">
        <v>14</v>
      </c>
      <c r="F1099" t="s">
        <v>729</v>
      </c>
      <c r="G1099">
        <v>52</v>
      </c>
      <c r="H1099">
        <v>7</v>
      </c>
      <c r="I1099" t="s">
        <v>721</v>
      </c>
    </row>
    <row r="1100" spans="1:9" x14ac:dyDescent="0.2">
      <c r="A1100">
        <v>3</v>
      </c>
      <c r="B1100" t="s">
        <v>80</v>
      </c>
      <c r="C1100">
        <v>233</v>
      </c>
      <c r="D1100">
        <v>359</v>
      </c>
      <c r="E1100">
        <v>19</v>
      </c>
      <c r="F1100" t="s">
        <v>731</v>
      </c>
      <c r="G1100">
        <v>52</v>
      </c>
      <c r="H1100">
        <v>7</v>
      </c>
      <c r="I1100" t="s">
        <v>721</v>
      </c>
    </row>
    <row r="1101" spans="1:9" x14ac:dyDescent="0.2">
      <c r="A1101">
        <v>3</v>
      </c>
      <c r="B1101" t="s">
        <v>80</v>
      </c>
      <c r="C1101">
        <v>233</v>
      </c>
      <c r="D1101">
        <v>359</v>
      </c>
      <c r="E1101">
        <v>20</v>
      </c>
      <c r="F1101" t="s">
        <v>734</v>
      </c>
      <c r="G1101">
        <v>52</v>
      </c>
      <c r="H1101">
        <v>7</v>
      </c>
      <c r="I1101" t="s">
        <v>721</v>
      </c>
    </row>
    <row r="1102" spans="1:9" x14ac:dyDescent="0.2">
      <c r="A1102">
        <v>23</v>
      </c>
      <c r="B1102" t="s">
        <v>28</v>
      </c>
      <c r="C1102">
        <v>233</v>
      </c>
      <c r="D1102">
        <v>359</v>
      </c>
      <c r="E1102">
        <v>13</v>
      </c>
      <c r="F1102" t="s">
        <v>733</v>
      </c>
      <c r="G1102">
        <v>52</v>
      </c>
      <c r="H1102">
        <v>1</v>
      </c>
      <c r="I1102" t="s">
        <v>716</v>
      </c>
    </row>
    <row r="1103" spans="1:9" x14ac:dyDescent="0.2">
      <c r="A1103">
        <v>23</v>
      </c>
      <c r="B1103" t="s">
        <v>28</v>
      </c>
      <c r="C1103">
        <v>233</v>
      </c>
      <c r="D1103">
        <v>359</v>
      </c>
      <c r="E1103">
        <v>20</v>
      </c>
      <c r="F1103" t="s">
        <v>734</v>
      </c>
      <c r="G1103">
        <v>52</v>
      </c>
      <c r="H1103">
        <v>1</v>
      </c>
      <c r="I1103" t="s">
        <v>716</v>
      </c>
    </row>
    <row r="1104" spans="1:9" x14ac:dyDescent="0.2">
      <c r="A1104">
        <v>23</v>
      </c>
      <c r="B1104" t="s">
        <v>28</v>
      </c>
      <c r="C1104">
        <v>233</v>
      </c>
      <c r="D1104">
        <v>359</v>
      </c>
      <c r="E1104">
        <v>13</v>
      </c>
      <c r="F1104" t="s">
        <v>733</v>
      </c>
      <c r="G1104">
        <v>52</v>
      </c>
      <c r="H1104">
        <v>7</v>
      </c>
      <c r="I1104" t="s">
        <v>721</v>
      </c>
    </row>
    <row r="1105" spans="1:9" x14ac:dyDescent="0.2">
      <c r="A1105">
        <v>23</v>
      </c>
      <c r="B1105" t="s">
        <v>28</v>
      </c>
      <c r="C1105">
        <v>233</v>
      </c>
      <c r="D1105">
        <v>359</v>
      </c>
      <c r="E1105">
        <v>20</v>
      </c>
      <c r="F1105" t="s">
        <v>734</v>
      </c>
      <c r="G1105">
        <v>52</v>
      </c>
      <c r="H1105">
        <v>7</v>
      </c>
      <c r="I1105" t="s">
        <v>721</v>
      </c>
    </row>
    <row r="1106" spans="1:9" x14ac:dyDescent="0.2">
      <c r="A1106">
        <v>54</v>
      </c>
      <c r="B1106" t="s">
        <v>17</v>
      </c>
      <c r="C1106">
        <v>147</v>
      </c>
      <c r="D1106">
        <v>379</v>
      </c>
      <c r="E1106">
        <v>12</v>
      </c>
      <c r="F1106" t="s">
        <v>730</v>
      </c>
      <c r="G1106">
        <v>51</v>
      </c>
      <c r="H1106">
        <v>1</v>
      </c>
      <c r="I1106" t="s">
        <v>716</v>
      </c>
    </row>
    <row r="1107" spans="1:9" x14ac:dyDescent="0.2">
      <c r="A1107">
        <v>54</v>
      </c>
      <c r="B1107" t="s">
        <v>17</v>
      </c>
      <c r="C1107">
        <v>147</v>
      </c>
      <c r="D1107">
        <v>379</v>
      </c>
      <c r="E1107">
        <v>18</v>
      </c>
      <c r="F1107" t="s">
        <v>728</v>
      </c>
      <c r="G1107">
        <v>51</v>
      </c>
      <c r="H1107">
        <v>1</v>
      </c>
      <c r="I1107" t="s">
        <v>716</v>
      </c>
    </row>
    <row r="1108" spans="1:9" x14ac:dyDescent="0.2">
      <c r="A1108">
        <v>54</v>
      </c>
      <c r="B1108" t="s">
        <v>17</v>
      </c>
      <c r="C1108">
        <v>147</v>
      </c>
      <c r="D1108">
        <v>379</v>
      </c>
      <c r="E1108">
        <v>19</v>
      </c>
      <c r="F1108" t="s">
        <v>731</v>
      </c>
      <c r="G1108">
        <v>51</v>
      </c>
      <c r="H1108">
        <v>1</v>
      </c>
      <c r="I1108" t="s">
        <v>716</v>
      </c>
    </row>
    <row r="1109" spans="1:9" x14ac:dyDescent="0.2">
      <c r="A1109">
        <v>54</v>
      </c>
      <c r="B1109" t="s">
        <v>17</v>
      </c>
      <c r="C1109">
        <v>147</v>
      </c>
      <c r="D1109">
        <v>379</v>
      </c>
      <c r="E1109">
        <v>12</v>
      </c>
      <c r="F1109" t="s">
        <v>730</v>
      </c>
      <c r="G1109">
        <v>51</v>
      </c>
      <c r="H1109">
        <v>7</v>
      </c>
      <c r="I1109" t="s">
        <v>721</v>
      </c>
    </row>
    <row r="1110" spans="1:9" x14ac:dyDescent="0.2">
      <c r="A1110">
        <v>54</v>
      </c>
      <c r="B1110" t="s">
        <v>17</v>
      </c>
      <c r="C1110">
        <v>147</v>
      </c>
      <c r="D1110">
        <v>379</v>
      </c>
      <c r="E1110">
        <v>18</v>
      </c>
      <c r="F1110" t="s">
        <v>728</v>
      </c>
      <c r="G1110">
        <v>51</v>
      </c>
      <c r="H1110">
        <v>7</v>
      </c>
      <c r="I1110" t="s">
        <v>721</v>
      </c>
    </row>
    <row r="1111" spans="1:9" x14ac:dyDescent="0.2">
      <c r="A1111">
        <v>54</v>
      </c>
      <c r="B1111" t="s">
        <v>17</v>
      </c>
      <c r="C1111">
        <v>147</v>
      </c>
      <c r="D1111">
        <v>379</v>
      </c>
      <c r="E1111">
        <v>19</v>
      </c>
      <c r="F1111" t="s">
        <v>731</v>
      </c>
      <c r="G1111">
        <v>51</v>
      </c>
      <c r="H1111">
        <v>7</v>
      </c>
      <c r="I1111" t="s">
        <v>721</v>
      </c>
    </row>
    <row r="1112" spans="1:9" x14ac:dyDescent="0.2">
      <c r="A1112">
        <v>54</v>
      </c>
      <c r="B1112" t="s">
        <v>17</v>
      </c>
      <c r="C1112">
        <v>164</v>
      </c>
      <c r="D1112">
        <v>213</v>
      </c>
      <c r="E1112">
        <v>12</v>
      </c>
      <c r="F1112" t="s">
        <v>730</v>
      </c>
      <c r="G1112">
        <v>50</v>
      </c>
      <c r="H1112">
        <v>1</v>
      </c>
      <c r="I1112" t="s">
        <v>716</v>
      </c>
    </row>
    <row r="1113" spans="1:9" x14ac:dyDescent="0.2">
      <c r="A1113">
        <v>54</v>
      </c>
      <c r="B1113" t="s">
        <v>17</v>
      </c>
      <c r="C1113">
        <v>164</v>
      </c>
      <c r="D1113">
        <v>213</v>
      </c>
      <c r="E1113">
        <v>18</v>
      </c>
      <c r="F1113" t="s">
        <v>728</v>
      </c>
      <c r="G1113">
        <v>50</v>
      </c>
      <c r="H1113">
        <v>1</v>
      </c>
      <c r="I1113" t="s">
        <v>716</v>
      </c>
    </row>
    <row r="1114" spans="1:9" x14ac:dyDescent="0.2">
      <c r="A1114">
        <v>54</v>
      </c>
      <c r="B1114" t="s">
        <v>17</v>
      </c>
      <c r="C1114">
        <v>164</v>
      </c>
      <c r="D1114">
        <v>213</v>
      </c>
      <c r="E1114">
        <v>19</v>
      </c>
      <c r="F1114" t="s">
        <v>731</v>
      </c>
      <c r="G1114">
        <v>50</v>
      </c>
      <c r="H1114">
        <v>1</v>
      </c>
      <c r="I1114" t="s">
        <v>716</v>
      </c>
    </row>
    <row r="1115" spans="1:9" x14ac:dyDescent="0.2">
      <c r="A1115">
        <v>54</v>
      </c>
      <c r="B1115" t="s">
        <v>17</v>
      </c>
      <c r="C1115">
        <v>164</v>
      </c>
      <c r="D1115">
        <v>213</v>
      </c>
      <c r="E1115">
        <v>12</v>
      </c>
      <c r="F1115" t="s">
        <v>730</v>
      </c>
      <c r="G1115">
        <v>50</v>
      </c>
      <c r="H1115">
        <v>7</v>
      </c>
      <c r="I1115" t="s">
        <v>721</v>
      </c>
    </row>
    <row r="1116" spans="1:9" x14ac:dyDescent="0.2">
      <c r="A1116">
        <v>54</v>
      </c>
      <c r="B1116" t="s">
        <v>17</v>
      </c>
      <c r="C1116">
        <v>164</v>
      </c>
      <c r="D1116">
        <v>213</v>
      </c>
      <c r="E1116">
        <v>18</v>
      </c>
      <c r="F1116" t="s">
        <v>728</v>
      </c>
      <c r="G1116">
        <v>50</v>
      </c>
      <c r="H1116">
        <v>7</v>
      </c>
      <c r="I1116" t="s">
        <v>721</v>
      </c>
    </row>
    <row r="1117" spans="1:9" x14ac:dyDescent="0.2">
      <c r="A1117">
        <v>54</v>
      </c>
      <c r="B1117" t="s">
        <v>17</v>
      </c>
      <c r="C1117">
        <v>164</v>
      </c>
      <c r="D1117">
        <v>213</v>
      </c>
      <c r="E1117">
        <v>19</v>
      </c>
      <c r="F1117" t="s">
        <v>731</v>
      </c>
      <c r="G1117">
        <v>50</v>
      </c>
      <c r="H1117">
        <v>7</v>
      </c>
      <c r="I1117" t="s">
        <v>721</v>
      </c>
    </row>
    <row r="1118" spans="1:9" x14ac:dyDescent="0.2">
      <c r="A1118">
        <v>33</v>
      </c>
      <c r="B1118" t="s">
        <v>39</v>
      </c>
      <c r="C1118">
        <v>217</v>
      </c>
      <c r="D1118">
        <v>310</v>
      </c>
      <c r="E1118">
        <v>8</v>
      </c>
      <c r="F1118" t="s">
        <v>735</v>
      </c>
      <c r="G1118">
        <v>50</v>
      </c>
      <c r="H1118">
        <v>1</v>
      </c>
      <c r="I1118" t="s">
        <v>716</v>
      </c>
    </row>
    <row r="1119" spans="1:9" x14ac:dyDescent="0.2">
      <c r="A1119">
        <v>33</v>
      </c>
      <c r="B1119" t="s">
        <v>39</v>
      </c>
      <c r="C1119">
        <v>217</v>
      </c>
      <c r="D1119">
        <v>310</v>
      </c>
      <c r="E1119">
        <v>13</v>
      </c>
      <c r="F1119" t="s">
        <v>733</v>
      </c>
      <c r="G1119">
        <v>50</v>
      </c>
      <c r="H1119">
        <v>1</v>
      </c>
      <c r="I1119" t="s">
        <v>716</v>
      </c>
    </row>
    <row r="1120" spans="1:9" x14ac:dyDescent="0.2">
      <c r="A1120">
        <v>33</v>
      </c>
      <c r="B1120" t="s">
        <v>39</v>
      </c>
      <c r="C1120">
        <v>217</v>
      </c>
      <c r="D1120">
        <v>310</v>
      </c>
      <c r="E1120">
        <v>17</v>
      </c>
      <c r="F1120" t="s">
        <v>736</v>
      </c>
      <c r="G1120">
        <v>50</v>
      </c>
      <c r="H1120">
        <v>1</v>
      </c>
      <c r="I1120" t="s">
        <v>716</v>
      </c>
    </row>
    <row r="1121" spans="1:9" x14ac:dyDescent="0.2">
      <c r="A1121">
        <v>33</v>
      </c>
      <c r="B1121" t="s">
        <v>39</v>
      </c>
      <c r="C1121">
        <v>217</v>
      </c>
      <c r="D1121">
        <v>310</v>
      </c>
      <c r="E1121">
        <v>8</v>
      </c>
      <c r="F1121" t="s">
        <v>735</v>
      </c>
      <c r="G1121">
        <v>50</v>
      </c>
      <c r="H1121">
        <v>7</v>
      </c>
      <c r="I1121" t="s">
        <v>721</v>
      </c>
    </row>
    <row r="1122" spans="1:9" x14ac:dyDescent="0.2">
      <c r="A1122">
        <v>33</v>
      </c>
      <c r="B1122" t="s">
        <v>39</v>
      </c>
      <c r="C1122">
        <v>217</v>
      </c>
      <c r="D1122">
        <v>310</v>
      </c>
      <c r="E1122">
        <v>13</v>
      </c>
      <c r="F1122" t="s">
        <v>733</v>
      </c>
      <c r="G1122">
        <v>50</v>
      </c>
      <c r="H1122">
        <v>7</v>
      </c>
      <c r="I1122" t="s">
        <v>721</v>
      </c>
    </row>
    <row r="1123" spans="1:9" x14ac:dyDescent="0.2">
      <c r="A1123">
        <v>33</v>
      </c>
      <c r="B1123" t="s">
        <v>39</v>
      </c>
      <c r="C1123">
        <v>217</v>
      </c>
      <c r="D1123">
        <v>310</v>
      </c>
      <c r="E1123">
        <v>17</v>
      </c>
      <c r="F1123" t="s">
        <v>736</v>
      </c>
      <c r="G1123">
        <v>50</v>
      </c>
      <c r="H1123">
        <v>7</v>
      </c>
      <c r="I1123" t="s">
        <v>721</v>
      </c>
    </row>
    <row r="1124" spans="1:9" x14ac:dyDescent="0.2">
      <c r="A1124">
        <v>55</v>
      </c>
      <c r="B1124" t="s">
        <v>69</v>
      </c>
      <c r="C1124">
        <v>520</v>
      </c>
      <c r="D1124">
        <v>645</v>
      </c>
      <c r="E1124">
        <v>12</v>
      </c>
      <c r="F1124" t="s">
        <v>730</v>
      </c>
      <c r="G1124">
        <v>50</v>
      </c>
      <c r="H1124">
        <v>1</v>
      </c>
      <c r="I1124" t="s">
        <v>716</v>
      </c>
    </row>
    <row r="1125" spans="1:9" x14ac:dyDescent="0.2">
      <c r="A1125">
        <v>55</v>
      </c>
      <c r="B1125" t="s">
        <v>69</v>
      </c>
      <c r="C1125">
        <v>520</v>
      </c>
      <c r="D1125">
        <v>645</v>
      </c>
      <c r="E1125">
        <v>18</v>
      </c>
      <c r="F1125" t="s">
        <v>728</v>
      </c>
      <c r="G1125">
        <v>50</v>
      </c>
      <c r="H1125">
        <v>1</v>
      </c>
      <c r="I1125" t="s">
        <v>716</v>
      </c>
    </row>
    <row r="1126" spans="1:9" x14ac:dyDescent="0.2">
      <c r="A1126">
        <v>55</v>
      </c>
      <c r="B1126" t="s">
        <v>69</v>
      </c>
      <c r="C1126">
        <v>520</v>
      </c>
      <c r="D1126">
        <v>645</v>
      </c>
      <c r="E1126">
        <v>19</v>
      </c>
      <c r="F1126" t="s">
        <v>731</v>
      </c>
      <c r="G1126">
        <v>50</v>
      </c>
      <c r="H1126">
        <v>1</v>
      </c>
      <c r="I1126" t="s">
        <v>716</v>
      </c>
    </row>
    <row r="1127" spans="1:9" x14ac:dyDescent="0.2">
      <c r="A1127">
        <v>55</v>
      </c>
      <c r="B1127" t="s">
        <v>69</v>
      </c>
      <c r="C1127">
        <v>520</v>
      </c>
      <c r="D1127">
        <v>645</v>
      </c>
      <c r="E1127">
        <v>12</v>
      </c>
      <c r="F1127" t="s">
        <v>730</v>
      </c>
      <c r="G1127">
        <v>50</v>
      </c>
      <c r="H1127">
        <v>7</v>
      </c>
      <c r="I1127" t="s">
        <v>721</v>
      </c>
    </row>
    <row r="1128" spans="1:9" x14ac:dyDescent="0.2">
      <c r="A1128">
        <v>55</v>
      </c>
      <c r="B1128" t="s">
        <v>69</v>
      </c>
      <c r="C1128">
        <v>520</v>
      </c>
      <c r="D1128">
        <v>645</v>
      </c>
      <c r="E1128">
        <v>18</v>
      </c>
      <c r="F1128" t="s">
        <v>728</v>
      </c>
      <c r="G1128">
        <v>50</v>
      </c>
      <c r="H1128">
        <v>7</v>
      </c>
      <c r="I1128" t="s">
        <v>721</v>
      </c>
    </row>
    <row r="1129" spans="1:9" x14ac:dyDescent="0.2">
      <c r="A1129">
        <v>55</v>
      </c>
      <c r="B1129" t="s">
        <v>69</v>
      </c>
      <c r="C1129">
        <v>520</v>
      </c>
      <c r="D1129">
        <v>645</v>
      </c>
      <c r="E1129">
        <v>19</v>
      </c>
      <c r="F1129" t="s">
        <v>731</v>
      </c>
      <c r="G1129">
        <v>50</v>
      </c>
      <c r="H1129">
        <v>7</v>
      </c>
      <c r="I1129" t="s">
        <v>721</v>
      </c>
    </row>
    <row r="1130" spans="1:9" x14ac:dyDescent="0.2">
      <c r="A1130">
        <v>2</v>
      </c>
      <c r="B1130" t="s">
        <v>135</v>
      </c>
      <c r="C1130">
        <v>201</v>
      </c>
      <c r="D1130">
        <v>225</v>
      </c>
      <c r="E1130">
        <v>13</v>
      </c>
      <c r="F1130" t="s">
        <v>733</v>
      </c>
      <c r="G1130">
        <v>60</v>
      </c>
      <c r="H1130">
        <v>2</v>
      </c>
      <c r="I1130" t="s">
        <v>722</v>
      </c>
    </row>
    <row r="1131" spans="1:9" x14ac:dyDescent="0.2">
      <c r="A1131">
        <v>2</v>
      </c>
      <c r="B1131" t="s">
        <v>135</v>
      </c>
      <c r="C1131">
        <v>201</v>
      </c>
      <c r="D1131">
        <v>225</v>
      </c>
      <c r="E1131">
        <v>19</v>
      </c>
      <c r="F1131" t="s">
        <v>731</v>
      </c>
      <c r="G1131">
        <v>60</v>
      </c>
      <c r="H1131">
        <v>2</v>
      </c>
      <c r="I1131" t="s">
        <v>722</v>
      </c>
    </row>
    <row r="1132" spans="1:9" x14ac:dyDescent="0.2">
      <c r="A1132">
        <v>2</v>
      </c>
      <c r="B1132" t="s">
        <v>135</v>
      </c>
      <c r="C1132">
        <v>201</v>
      </c>
      <c r="D1132">
        <v>225</v>
      </c>
      <c r="E1132">
        <v>20</v>
      </c>
      <c r="F1132" t="s">
        <v>734</v>
      </c>
      <c r="G1132">
        <v>60</v>
      </c>
      <c r="H1132">
        <v>2</v>
      </c>
      <c r="I1132" t="s">
        <v>722</v>
      </c>
    </row>
    <row r="1133" spans="1:9" x14ac:dyDescent="0.2">
      <c r="A1133">
        <v>1</v>
      </c>
      <c r="B1133" t="s">
        <v>32</v>
      </c>
      <c r="C1133">
        <v>228</v>
      </c>
      <c r="D1133">
        <v>247</v>
      </c>
      <c r="E1133">
        <v>13</v>
      </c>
      <c r="F1133" t="s">
        <v>733</v>
      </c>
      <c r="G1133">
        <v>60</v>
      </c>
      <c r="H1133">
        <v>2</v>
      </c>
      <c r="I1133" t="s">
        <v>722</v>
      </c>
    </row>
    <row r="1134" spans="1:9" x14ac:dyDescent="0.2">
      <c r="A1134">
        <v>1</v>
      </c>
      <c r="B1134" t="s">
        <v>32</v>
      </c>
      <c r="C1134">
        <v>228</v>
      </c>
      <c r="D1134">
        <v>247</v>
      </c>
      <c r="E1134">
        <v>19</v>
      </c>
      <c r="F1134" t="s">
        <v>731</v>
      </c>
      <c r="G1134">
        <v>60</v>
      </c>
      <c r="H1134">
        <v>2</v>
      </c>
      <c r="I1134" t="s">
        <v>722</v>
      </c>
    </row>
    <row r="1135" spans="1:9" x14ac:dyDescent="0.2">
      <c r="A1135">
        <v>3</v>
      </c>
      <c r="B1135" t="s">
        <v>80</v>
      </c>
      <c r="C1135">
        <v>252</v>
      </c>
      <c r="D1135">
        <v>298</v>
      </c>
      <c r="E1135">
        <v>13</v>
      </c>
      <c r="F1135" t="s">
        <v>733</v>
      </c>
      <c r="G1135">
        <v>60</v>
      </c>
      <c r="H1135">
        <v>2</v>
      </c>
      <c r="I1135" t="s">
        <v>722</v>
      </c>
    </row>
    <row r="1136" spans="1:9" x14ac:dyDescent="0.2">
      <c r="A1136">
        <v>3</v>
      </c>
      <c r="B1136" t="s">
        <v>80</v>
      </c>
      <c r="C1136">
        <v>252</v>
      </c>
      <c r="D1136">
        <v>298</v>
      </c>
      <c r="E1136">
        <v>14</v>
      </c>
      <c r="F1136" t="s">
        <v>729</v>
      </c>
      <c r="G1136">
        <v>60</v>
      </c>
      <c r="H1136">
        <v>2</v>
      </c>
      <c r="I1136" t="s">
        <v>722</v>
      </c>
    </row>
    <row r="1137" spans="1:9" x14ac:dyDescent="0.2">
      <c r="A1137">
        <v>3</v>
      </c>
      <c r="B1137" t="s">
        <v>80</v>
      </c>
      <c r="C1137">
        <v>252</v>
      </c>
      <c r="D1137">
        <v>298</v>
      </c>
      <c r="E1137">
        <v>19</v>
      </c>
      <c r="F1137" t="s">
        <v>731</v>
      </c>
      <c r="G1137">
        <v>60</v>
      </c>
      <c r="H1137">
        <v>2</v>
      </c>
      <c r="I1137" t="s">
        <v>722</v>
      </c>
    </row>
    <row r="1138" spans="1:9" x14ac:dyDescent="0.2">
      <c r="A1138">
        <v>3</v>
      </c>
      <c r="B1138" t="s">
        <v>80</v>
      </c>
      <c r="C1138">
        <v>252</v>
      </c>
      <c r="D1138">
        <v>298</v>
      </c>
      <c r="E1138">
        <v>20</v>
      </c>
      <c r="F1138" t="s">
        <v>734</v>
      </c>
      <c r="G1138">
        <v>60</v>
      </c>
      <c r="H1138">
        <v>2</v>
      </c>
      <c r="I1138" t="s">
        <v>722</v>
      </c>
    </row>
    <row r="1139" spans="1:9" x14ac:dyDescent="0.2">
      <c r="A1139">
        <v>2</v>
      </c>
      <c r="B1139" t="s">
        <v>135</v>
      </c>
      <c r="C1139">
        <v>404</v>
      </c>
      <c r="D1139">
        <v>428</v>
      </c>
      <c r="E1139">
        <v>13</v>
      </c>
      <c r="F1139" t="s">
        <v>733</v>
      </c>
      <c r="G1139">
        <v>60</v>
      </c>
      <c r="H1139">
        <v>2</v>
      </c>
      <c r="I1139" t="s">
        <v>722</v>
      </c>
    </row>
    <row r="1140" spans="1:9" x14ac:dyDescent="0.2">
      <c r="A1140">
        <v>2</v>
      </c>
      <c r="B1140" t="s">
        <v>135</v>
      </c>
      <c r="C1140">
        <v>404</v>
      </c>
      <c r="D1140">
        <v>428</v>
      </c>
      <c r="E1140">
        <v>19</v>
      </c>
      <c r="F1140" t="s">
        <v>731</v>
      </c>
      <c r="G1140">
        <v>60</v>
      </c>
      <c r="H1140">
        <v>2</v>
      </c>
      <c r="I1140" t="s">
        <v>722</v>
      </c>
    </row>
    <row r="1141" spans="1:9" x14ac:dyDescent="0.2">
      <c r="A1141">
        <v>2</v>
      </c>
      <c r="B1141" t="s">
        <v>135</v>
      </c>
      <c r="C1141">
        <v>404</v>
      </c>
      <c r="D1141">
        <v>428</v>
      </c>
      <c r="E1141">
        <v>20</v>
      </c>
      <c r="F1141" t="s">
        <v>734</v>
      </c>
      <c r="G1141">
        <v>60</v>
      </c>
      <c r="H1141">
        <v>2</v>
      </c>
      <c r="I1141" t="s">
        <v>722</v>
      </c>
    </row>
    <row r="1142" spans="1:9" x14ac:dyDescent="0.2">
      <c r="A1142">
        <v>1</v>
      </c>
      <c r="B1142" t="s">
        <v>32</v>
      </c>
      <c r="C1142">
        <v>431</v>
      </c>
      <c r="D1142">
        <v>450</v>
      </c>
      <c r="E1142">
        <v>13</v>
      </c>
      <c r="F1142" t="s">
        <v>733</v>
      </c>
      <c r="G1142">
        <v>60</v>
      </c>
      <c r="H1142">
        <v>2</v>
      </c>
      <c r="I1142" t="s">
        <v>722</v>
      </c>
    </row>
    <row r="1143" spans="1:9" x14ac:dyDescent="0.2">
      <c r="A1143">
        <v>1</v>
      </c>
      <c r="B1143" t="s">
        <v>32</v>
      </c>
      <c r="C1143">
        <v>431</v>
      </c>
      <c r="D1143">
        <v>450</v>
      </c>
      <c r="E1143">
        <v>19</v>
      </c>
      <c r="F1143" t="s">
        <v>731</v>
      </c>
      <c r="G1143">
        <v>60</v>
      </c>
      <c r="H1143">
        <v>2</v>
      </c>
      <c r="I1143" t="s">
        <v>722</v>
      </c>
    </row>
    <row r="1144" spans="1:9" x14ac:dyDescent="0.2">
      <c r="A1144">
        <v>4</v>
      </c>
      <c r="B1144" t="s">
        <v>10</v>
      </c>
      <c r="C1144">
        <v>465</v>
      </c>
      <c r="D1144">
        <v>653</v>
      </c>
      <c r="E1144">
        <v>14</v>
      </c>
      <c r="F1144" t="s">
        <v>729</v>
      </c>
      <c r="G1144">
        <v>60</v>
      </c>
      <c r="H1144">
        <v>2</v>
      </c>
      <c r="I1144" t="s">
        <v>722</v>
      </c>
    </row>
    <row r="1145" spans="1:9" x14ac:dyDescent="0.2">
      <c r="A1145">
        <v>4</v>
      </c>
      <c r="B1145" t="s">
        <v>10</v>
      </c>
      <c r="C1145">
        <v>465</v>
      </c>
      <c r="D1145">
        <v>653</v>
      </c>
      <c r="E1145">
        <v>18</v>
      </c>
      <c r="F1145" t="s">
        <v>728</v>
      </c>
      <c r="G1145">
        <v>60</v>
      </c>
      <c r="H1145">
        <v>2</v>
      </c>
      <c r="I1145" t="s">
        <v>722</v>
      </c>
    </row>
    <row r="1146" spans="1:9" x14ac:dyDescent="0.2">
      <c r="A1146">
        <v>2</v>
      </c>
      <c r="B1146" t="s">
        <v>135</v>
      </c>
      <c r="C1146">
        <v>742</v>
      </c>
      <c r="D1146">
        <v>766</v>
      </c>
      <c r="E1146">
        <v>13</v>
      </c>
      <c r="F1146" t="s">
        <v>733</v>
      </c>
      <c r="G1146">
        <v>60</v>
      </c>
      <c r="H1146">
        <v>2</v>
      </c>
      <c r="I1146" t="s">
        <v>722</v>
      </c>
    </row>
    <row r="1147" spans="1:9" x14ac:dyDescent="0.2">
      <c r="A1147">
        <v>2</v>
      </c>
      <c r="B1147" t="s">
        <v>135</v>
      </c>
      <c r="C1147">
        <v>742</v>
      </c>
      <c r="D1147">
        <v>766</v>
      </c>
      <c r="E1147">
        <v>19</v>
      </c>
      <c r="F1147" t="s">
        <v>731</v>
      </c>
      <c r="G1147">
        <v>60</v>
      </c>
      <c r="H1147">
        <v>2</v>
      </c>
      <c r="I1147" t="s">
        <v>722</v>
      </c>
    </row>
    <row r="1148" spans="1:9" x14ac:dyDescent="0.2">
      <c r="A1148">
        <v>2</v>
      </c>
      <c r="B1148" t="s">
        <v>135</v>
      </c>
      <c r="C1148">
        <v>742</v>
      </c>
      <c r="D1148">
        <v>766</v>
      </c>
      <c r="E1148">
        <v>20</v>
      </c>
      <c r="F1148" t="s">
        <v>734</v>
      </c>
      <c r="G1148">
        <v>60</v>
      </c>
      <c r="H1148">
        <v>2</v>
      </c>
      <c r="I1148" t="s">
        <v>722</v>
      </c>
    </row>
    <row r="1149" spans="1:9" x14ac:dyDescent="0.2">
      <c r="A1149">
        <v>1</v>
      </c>
      <c r="B1149" t="s">
        <v>32</v>
      </c>
      <c r="C1149">
        <v>769</v>
      </c>
      <c r="D1149">
        <v>788</v>
      </c>
      <c r="E1149">
        <v>13</v>
      </c>
      <c r="F1149" t="s">
        <v>733</v>
      </c>
      <c r="G1149">
        <v>60</v>
      </c>
      <c r="H1149">
        <v>2</v>
      </c>
      <c r="I1149" t="s">
        <v>722</v>
      </c>
    </row>
    <row r="1150" spans="1:9" x14ac:dyDescent="0.2">
      <c r="A1150">
        <v>1</v>
      </c>
      <c r="B1150" t="s">
        <v>32</v>
      </c>
      <c r="C1150">
        <v>769</v>
      </c>
      <c r="D1150">
        <v>788</v>
      </c>
      <c r="E1150">
        <v>19</v>
      </c>
      <c r="F1150" t="s">
        <v>731</v>
      </c>
      <c r="G1150">
        <v>60</v>
      </c>
      <c r="H1150">
        <v>2</v>
      </c>
      <c r="I1150" t="s">
        <v>722</v>
      </c>
    </row>
    <row r="1151" spans="1:9" x14ac:dyDescent="0.2">
      <c r="A1151">
        <v>3</v>
      </c>
      <c r="B1151" t="s">
        <v>80</v>
      </c>
      <c r="C1151">
        <v>791</v>
      </c>
      <c r="D1151">
        <v>829</v>
      </c>
      <c r="E1151">
        <v>13</v>
      </c>
      <c r="F1151" t="s">
        <v>733</v>
      </c>
      <c r="G1151">
        <v>60</v>
      </c>
      <c r="H1151">
        <v>2</v>
      </c>
      <c r="I1151" t="s">
        <v>722</v>
      </c>
    </row>
    <row r="1152" spans="1:9" x14ac:dyDescent="0.2">
      <c r="A1152">
        <v>3</v>
      </c>
      <c r="B1152" t="s">
        <v>80</v>
      </c>
      <c r="C1152">
        <v>791</v>
      </c>
      <c r="D1152">
        <v>829</v>
      </c>
      <c r="E1152">
        <v>14</v>
      </c>
      <c r="F1152" t="s">
        <v>729</v>
      </c>
      <c r="G1152">
        <v>60</v>
      </c>
      <c r="H1152">
        <v>2</v>
      </c>
      <c r="I1152" t="s">
        <v>722</v>
      </c>
    </row>
    <row r="1153" spans="1:9" x14ac:dyDescent="0.2">
      <c r="A1153">
        <v>3</v>
      </c>
      <c r="B1153" t="s">
        <v>80</v>
      </c>
      <c r="C1153">
        <v>791</v>
      </c>
      <c r="D1153">
        <v>829</v>
      </c>
      <c r="E1153">
        <v>19</v>
      </c>
      <c r="F1153" t="s">
        <v>731</v>
      </c>
      <c r="G1153">
        <v>60</v>
      </c>
      <c r="H1153">
        <v>2</v>
      </c>
      <c r="I1153" t="s">
        <v>722</v>
      </c>
    </row>
    <row r="1154" spans="1:9" x14ac:dyDescent="0.2">
      <c r="A1154">
        <v>3</v>
      </c>
      <c r="B1154" t="s">
        <v>80</v>
      </c>
      <c r="C1154">
        <v>791</v>
      </c>
      <c r="D1154">
        <v>829</v>
      </c>
      <c r="E1154">
        <v>20</v>
      </c>
      <c r="F1154" t="s">
        <v>734</v>
      </c>
      <c r="G1154">
        <v>60</v>
      </c>
      <c r="H1154">
        <v>2</v>
      </c>
      <c r="I1154" t="s">
        <v>722</v>
      </c>
    </row>
    <row r="1155" spans="1:9" x14ac:dyDescent="0.2">
      <c r="A1155">
        <v>7</v>
      </c>
      <c r="B1155" t="s">
        <v>186</v>
      </c>
      <c r="C1155">
        <v>839</v>
      </c>
      <c r="D1155">
        <v>875</v>
      </c>
      <c r="E1155">
        <v>9</v>
      </c>
      <c r="F1155" t="s">
        <v>726</v>
      </c>
      <c r="G1155">
        <v>60</v>
      </c>
      <c r="H1155">
        <v>2</v>
      </c>
      <c r="I1155" t="s">
        <v>722</v>
      </c>
    </row>
    <row r="1156" spans="1:9" x14ac:dyDescent="0.2">
      <c r="A1156">
        <v>7</v>
      </c>
      <c r="B1156" t="s">
        <v>186</v>
      </c>
      <c r="C1156">
        <v>839</v>
      </c>
      <c r="D1156">
        <v>875</v>
      </c>
      <c r="E1156">
        <v>15</v>
      </c>
      <c r="F1156" t="s">
        <v>727</v>
      </c>
      <c r="G1156">
        <v>60</v>
      </c>
      <c r="H1156">
        <v>2</v>
      </c>
      <c r="I1156" t="s">
        <v>722</v>
      </c>
    </row>
    <row r="1157" spans="1:9" x14ac:dyDescent="0.2">
      <c r="A1157">
        <v>7</v>
      </c>
      <c r="B1157" t="s">
        <v>186</v>
      </c>
      <c r="C1157">
        <v>839</v>
      </c>
      <c r="D1157">
        <v>875</v>
      </c>
      <c r="E1157">
        <v>18</v>
      </c>
      <c r="F1157" t="s">
        <v>728</v>
      </c>
      <c r="G1157">
        <v>60</v>
      </c>
      <c r="H1157">
        <v>2</v>
      </c>
      <c r="I1157" t="s">
        <v>722</v>
      </c>
    </row>
    <row r="1158" spans="1:9" x14ac:dyDescent="0.2">
      <c r="A1158">
        <v>8</v>
      </c>
      <c r="B1158" t="s">
        <v>188</v>
      </c>
      <c r="C1158">
        <v>877</v>
      </c>
      <c r="D1158">
        <v>920</v>
      </c>
      <c r="E1158">
        <v>13</v>
      </c>
      <c r="F1158" t="s">
        <v>733</v>
      </c>
      <c r="G1158">
        <v>60</v>
      </c>
      <c r="H1158">
        <v>2</v>
      </c>
      <c r="I1158" t="s">
        <v>722</v>
      </c>
    </row>
    <row r="1159" spans="1:9" x14ac:dyDescent="0.2">
      <c r="A1159">
        <v>15</v>
      </c>
      <c r="B1159" t="s">
        <v>19</v>
      </c>
      <c r="C1159">
        <v>922</v>
      </c>
      <c r="D1159">
        <v>1030</v>
      </c>
      <c r="E1159">
        <v>12</v>
      </c>
      <c r="F1159" t="s">
        <v>730</v>
      </c>
      <c r="G1159">
        <v>60</v>
      </c>
      <c r="H1159">
        <v>2</v>
      </c>
      <c r="I1159" t="s">
        <v>722</v>
      </c>
    </row>
    <row r="1160" spans="1:9" x14ac:dyDescent="0.2">
      <c r="A1160">
        <v>15</v>
      </c>
      <c r="B1160" t="s">
        <v>19</v>
      </c>
      <c r="C1160">
        <v>922</v>
      </c>
      <c r="D1160">
        <v>1030</v>
      </c>
      <c r="E1160">
        <v>18</v>
      </c>
      <c r="F1160" t="s">
        <v>728</v>
      </c>
      <c r="G1160">
        <v>60</v>
      </c>
      <c r="H1160">
        <v>2</v>
      </c>
      <c r="I1160" t="s">
        <v>722</v>
      </c>
    </row>
    <row r="1161" spans="1:9" x14ac:dyDescent="0.2">
      <c r="A1161">
        <v>11</v>
      </c>
      <c r="B1161" t="s">
        <v>137</v>
      </c>
      <c r="C1161">
        <v>1031</v>
      </c>
      <c r="D1161">
        <v>1108</v>
      </c>
      <c r="E1161">
        <v>9</v>
      </c>
      <c r="F1161" t="s">
        <v>726</v>
      </c>
      <c r="G1161">
        <v>60</v>
      </c>
      <c r="H1161">
        <v>2</v>
      </c>
      <c r="I1161" t="s">
        <v>722</v>
      </c>
    </row>
    <row r="1162" spans="1:9" x14ac:dyDescent="0.2">
      <c r="A1162">
        <v>11</v>
      </c>
      <c r="B1162" t="s">
        <v>137</v>
      </c>
      <c r="C1162">
        <v>1031</v>
      </c>
      <c r="D1162">
        <v>1108</v>
      </c>
      <c r="E1162">
        <v>15</v>
      </c>
      <c r="F1162" t="s">
        <v>727</v>
      </c>
      <c r="G1162">
        <v>60</v>
      </c>
      <c r="H1162">
        <v>2</v>
      </c>
      <c r="I1162" t="s">
        <v>722</v>
      </c>
    </row>
    <row r="1163" spans="1:9" x14ac:dyDescent="0.2">
      <c r="A1163">
        <v>11</v>
      </c>
      <c r="B1163" t="s">
        <v>137</v>
      </c>
      <c r="C1163">
        <v>1031</v>
      </c>
      <c r="D1163">
        <v>1108</v>
      </c>
      <c r="E1163">
        <v>18</v>
      </c>
      <c r="F1163" t="s">
        <v>728</v>
      </c>
      <c r="G1163">
        <v>60</v>
      </c>
      <c r="H1163">
        <v>2</v>
      </c>
      <c r="I1163" t="s">
        <v>722</v>
      </c>
    </row>
    <row r="1164" spans="1:9" x14ac:dyDescent="0.2">
      <c r="A1164">
        <v>13</v>
      </c>
      <c r="B1164" t="s">
        <v>30</v>
      </c>
      <c r="C1164">
        <v>1110</v>
      </c>
      <c r="D1164">
        <v>1131</v>
      </c>
      <c r="E1164">
        <v>13</v>
      </c>
      <c r="F1164" t="s">
        <v>733</v>
      </c>
      <c r="G1164">
        <v>60</v>
      </c>
      <c r="H1164">
        <v>2</v>
      </c>
      <c r="I1164" t="s">
        <v>722</v>
      </c>
    </row>
    <row r="1165" spans="1:9" x14ac:dyDescent="0.2">
      <c r="A1165">
        <v>13</v>
      </c>
      <c r="B1165" t="s">
        <v>30</v>
      </c>
      <c r="C1165">
        <v>1110</v>
      </c>
      <c r="D1165">
        <v>1131</v>
      </c>
      <c r="E1165">
        <v>19</v>
      </c>
      <c r="F1165" t="s">
        <v>731</v>
      </c>
      <c r="G1165">
        <v>60</v>
      </c>
      <c r="H1165">
        <v>2</v>
      </c>
      <c r="I1165" t="s">
        <v>722</v>
      </c>
    </row>
    <row r="1166" spans="1:9" x14ac:dyDescent="0.2">
      <c r="A1166">
        <v>13</v>
      </c>
      <c r="B1166" t="s">
        <v>30</v>
      </c>
      <c r="C1166">
        <v>1110</v>
      </c>
      <c r="D1166">
        <v>1131</v>
      </c>
      <c r="E1166">
        <v>20</v>
      </c>
      <c r="F1166" t="s">
        <v>734</v>
      </c>
      <c r="G1166">
        <v>60</v>
      </c>
      <c r="H1166">
        <v>2</v>
      </c>
      <c r="I1166" t="s">
        <v>722</v>
      </c>
    </row>
    <row r="1167" spans="1:9" x14ac:dyDescent="0.2">
      <c r="A1167">
        <v>2</v>
      </c>
      <c r="B1167" t="s">
        <v>135</v>
      </c>
      <c r="C1167">
        <v>1242</v>
      </c>
      <c r="D1167">
        <v>1266</v>
      </c>
      <c r="E1167">
        <v>13</v>
      </c>
      <c r="F1167" t="s">
        <v>733</v>
      </c>
      <c r="G1167">
        <v>60</v>
      </c>
      <c r="H1167">
        <v>2</v>
      </c>
      <c r="I1167" t="s">
        <v>722</v>
      </c>
    </row>
    <row r="1168" spans="1:9" x14ac:dyDescent="0.2">
      <c r="A1168">
        <v>2</v>
      </c>
      <c r="B1168" t="s">
        <v>135</v>
      </c>
      <c r="C1168">
        <v>1242</v>
      </c>
      <c r="D1168">
        <v>1266</v>
      </c>
      <c r="E1168">
        <v>19</v>
      </c>
      <c r="F1168" t="s">
        <v>731</v>
      </c>
      <c r="G1168">
        <v>60</v>
      </c>
      <c r="H1168">
        <v>2</v>
      </c>
      <c r="I1168" t="s">
        <v>722</v>
      </c>
    </row>
    <row r="1169" spans="1:9" x14ac:dyDescent="0.2">
      <c r="A1169">
        <v>2</v>
      </c>
      <c r="B1169" t="s">
        <v>135</v>
      </c>
      <c r="C1169">
        <v>1242</v>
      </c>
      <c r="D1169">
        <v>1266</v>
      </c>
      <c r="E1169">
        <v>20</v>
      </c>
      <c r="F1169" t="s">
        <v>734</v>
      </c>
      <c r="G1169">
        <v>60</v>
      </c>
      <c r="H1169">
        <v>2</v>
      </c>
      <c r="I1169" t="s">
        <v>722</v>
      </c>
    </row>
    <row r="1170" spans="1:9" x14ac:dyDescent="0.2">
      <c r="A1170">
        <v>1</v>
      </c>
      <c r="B1170" t="s">
        <v>32</v>
      </c>
      <c r="C1170">
        <v>1269</v>
      </c>
      <c r="D1170">
        <v>1288</v>
      </c>
      <c r="E1170">
        <v>13</v>
      </c>
      <c r="F1170" t="s">
        <v>733</v>
      </c>
      <c r="G1170">
        <v>60</v>
      </c>
      <c r="H1170">
        <v>2</v>
      </c>
      <c r="I1170" t="s">
        <v>722</v>
      </c>
    </row>
    <row r="1171" spans="1:9" x14ac:dyDescent="0.2">
      <c r="A1171">
        <v>1</v>
      </c>
      <c r="B1171" t="s">
        <v>32</v>
      </c>
      <c r="C1171">
        <v>1269</v>
      </c>
      <c r="D1171">
        <v>1288</v>
      </c>
      <c r="E1171">
        <v>19</v>
      </c>
      <c r="F1171" t="s">
        <v>731</v>
      </c>
      <c r="G1171">
        <v>60</v>
      </c>
      <c r="H1171">
        <v>2</v>
      </c>
      <c r="I1171" t="s">
        <v>722</v>
      </c>
    </row>
    <row r="1172" spans="1:9" x14ac:dyDescent="0.2">
      <c r="A1172">
        <v>2</v>
      </c>
      <c r="B1172" t="s">
        <v>135</v>
      </c>
      <c r="C1172">
        <v>1291</v>
      </c>
      <c r="D1172">
        <v>1334</v>
      </c>
      <c r="E1172">
        <v>13</v>
      </c>
      <c r="F1172" t="s">
        <v>733</v>
      </c>
      <c r="G1172">
        <v>60</v>
      </c>
      <c r="H1172">
        <v>2</v>
      </c>
      <c r="I1172" t="s">
        <v>722</v>
      </c>
    </row>
    <row r="1173" spans="1:9" x14ac:dyDescent="0.2">
      <c r="A1173">
        <v>2</v>
      </c>
      <c r="B1173" t="s">
        <v>135</v>
      </c>
      <c r="C1173">
        <v>1291</v>
      </c>
      <c r="D1173">
        <v>1334</v>
      </c>
      <c r="E1173">
        <v>19</v>
      </c>
      <c r="F1173" t="s">
        <v>731</v>
      </c>
      <c r="G1173">
        <v>60</v>
      </c>
      <c r="H1173">
        <v>2</v>
      </c>
      <c r="I1173" t="s">
        <v>722</v>
      </c>
    </row>
    <row r="1174" spans="1:9" x14ac:dyDescent="0.2">
      <c r="A1174">
        <v>2</v>
      </c>
      <c r="B1174" t="s">
        <v>135</v>
      </c>
      <c r="C1174">
        <v>1291</v>
      </c>
      <c r="D1174">
        <v>1334</v>
      </c>
      <c r="E1174">
        <v>20</v>
      </c>
      <c r="F1174" t="s">
        <v>734</v>
      </c>
      <c r="G1174">
        <v>60</v>
      </c>
      <c r="H1174">
        <v>2</v>
      </c>
      <c r="I1174" t="s">
        <v>722</v>
      </c>
    </row>
    <row r="1175" spans="1:9" x14ac:dyDescent="0.2">
      <c r="A1175">
        <v>3</v>
      </c>
      <c r="B1175" t="s">
        <v>80</v>
      </c>
      <c r="C1175">
        <v>1335</v>
      </c>
      <c r="D1175">
        <v>1471</v>
      </c>
      <c r="E1175">
        <v>13</v>
      </c>
      <c r="F1175" t="s">
        <v>733</v>
      </c>
      <c r="G1175">
        <v>60</v>
      </c>
      <c r="H1175">
        <v>2</v>
      </c>
      <c r="I1175" t="s">
        <v>722</v>
      </c>
    </row>
    <row r="1176" spans="1:9" x14ac:dyDescent="0.2">
      <c r="A1176">
        <v>3</v>
      </c>
      <c r="B1176" t="s">
        <v>80</v>
      </c>
      <c r="C1176">
        <v>1335</v>
      </c>
      <c r="D1176">
        <v>1471</v>
      </c>
      <c r="E1176">
        <v>14</v>
      </c>
      <c r="F1176" t="s">
        <v>729</v>
      </c>
      <c r="G1176">
        <v>60</v>
      </c>
      <c r="H1176">
        <v>2</v>
      </c>
      <c r="I1176" t="s">
        <v>722</v>
      </c>
    </row>
    <row r="1177" spans="1:9" x14ac:dyDescent="0.2">
      <c r="A1177">
        <v>3</v>
      </c>
      <c r="B1177" t="s">
        <v>80</v>
      </c>
      <c r="C1177">
        <v>1335</v>
      </c>
      <c r="D1177">
        <v>1471</v>
      </c>
      <c r="E1177">
        <v>19</v>
      </c>
      <c r="F1177" t="s">
        <v>731</v>
      </c>
      <c r="G1177">
        <v>60</v>
      </c>
      <c r="H1177">
        <v>2</v>
      </c>
      <c r="I1177" t="s">
        <v>722</v>
      </c>
    </row>
    <row r="1178" spans="1:9" x14ac:dyDescent="0.2">
      <c r="A1178">
        <v>3</v>
      </c>
      <c r="B1178" t="s">
        <v>80</v>
      </c>
      <c r="C1178">
        <v>1335</v>
      </c>
      <c r="D1178">
        <v>1471</v>
      </c>
      <c r="E1178">
        <v>20</v>
      </c>
      <c r="F1178" t="s">
        <v>734</v>
      </c>
      <c r="G1178">
        <v>60</v>
      </c>
      <c r="H1178">
        <v>2</v>
      </c>
      <c r="I1178" t="s">
        <v>722</v>
      </c>
    </row>
    <row r="1179" spans="1:9" x14ac:dyDescent="0.2">
      <c r="A1179">
        <v>2</v>
      </c>
      <c r="B1179" t="s">
        <v>135</v>
      </c>
      <c r="C1179">
        <v>1569</v>
      </c>
      <c r="D1179">
        <v>1593</v>
      </c>
      <c r="E1179">
        <v>13</v>
      </c>
      <c r="F1179" t="s">
        <v>733</v>
      </c>
      <c r="G1179">
        <v>60</v>
      </c>
      <c r="H1179">
        <v>2</v>
      </c>
      <c r="I1179" t="s">
        <v>722</v>
      </c>
    </row>
    <row r="1180" spans="1:9" x14ac:dyDescent="0.2">
      <c r="A1180">
        <v>2</v>
      </c>
      <c r="B1180" t="s">
        <v>135</v>
      </c>
      <c r="C1180">
        <v>1569</v>
      </c>
      <c r="D1180">
        <v>1593</v>
      </c>
      <c r="E1180">
        <v>19</v>
      </c>
      <c r="F1180" t="s">
        <v>731</v>
      </c>
      <c r="G1180">
        <v>60</v>
      </c>
      <c r="H1180">
        <v>2</v>
      </c>
      <c r="I1180" t="s">
        <v>722</v>
      </c>
    </row>
    <row r="1181" spans="1:9" x14ac:dyDescent="0.2">
      <c r="A1181">
        <v>2</v>
      </c>
      <c r="B1181" t="s">
        <v>135</v>
      </c>
      <c r="C1181">
        <v>1569</v>
      </c>
      <c r="D1181">
        <v>1593</v>
      </c>
      <c r="E1181">
        <v>20</v>
      </c>
      <c r="F1181" t="s">
        <v>734</v>
      </c>
      <c r="G1181">
        <v>60</v>
      </c>
      <c r="H1181">
        <v>2</v>
      </c>
      <c r="I1181" t="s">
        <v>722</v>
      </c>
    </row>
    <row r="1182" spans="1:9" x14ac:dyDescent="0.2">
      <c r="A1182">
        <v>1</v>
      </c>
      <c r="B1182" t="s">
        <v>32</v>
      </c>
      <c r="C1182">
        <v>1596</v>
      </c>
      <c r="D1182">
        <v>1615</v>
      </c>
      <c r="E1182">
        <v>13</v>
      </c>
      <c r="F1182" t="s">
        <v>733</v>
      </c>
      <c r="G1182">
        <v>60</v>
      </c>
      <c r="H1182">
        <v>2</v>
      </c>
      <c r="I1182" t="s">
        <v>722</v>
      </c>
    </row>
    <row r="1183" spans="1:9" x14ac:dyDescent="0.2">
      <c r="A1183">
        <v>1</v>
      </c>
      <c r="B1183" t="s">
        <v>32</v>
      </c>
      <c r="C1183">
        <v>1596</v>
      </c>
      <c r="D1183">
        <v>1615</v>
      </c>
      <c r="E1183">
        <v>19</v>
      </c>
      <c r="F1183" t="s">
        <v>731</v>
      </c>
      <c r="G1183">
        <v>60</v>
      </c>
      <c r="H1183">
        <v>2</v>
      </c>
      <c r="I1183" t="s">
        <v>722</v>
      </c>
    </row>
    <row r="1184" spans="1:9" x14ac:dyDescent="0.2">
      <c r="A1184">
        <v>54</v>
      </c>
      <c r="B1184" t="s">
        <v>17</v>
      </c>
      <c r="C1184">
        <v>97</v>
      </c>
      <c r="D1184">
        <v>193</v>
      </c>
      <c r="E1184">
        <v>12</v>
      </c>
      <c r="F1184" t="s">
        <v>730</v>
      </c>
      <c r="G1184">
        <v>61</v>
      </c>
      <c r="H1184">
        <v>2</v>
      </c>
      <c r="I1184" t="s">
        <v>722</v>
      </c>
    </row>
    <row r="1185" spans="1:9" x14ac:dyDescent="0.2">
      <c r="A1185">
        <v>54</v>
      </c>
      <c r="B1185" t="s">
        <v>17</v>
      </c>
      <c r="C1185">
        <v>97</v>
      </c>
      <c r="D1185">
        <v>193</v>
      </c>
      <c r="E1185">
        <v>18</v>
      </c>
      <c r="F1185" t="s">
        <v>728</v>
      </c>
      <c r="G1185">
        <v>61</v>
      </c>
      <c r="H1185">
        <v>2</v>
      </c>
      <c r="I1185" t="s">
        <v>722</v>
      </c>
    </row>
    <row r="1186" spans="1:9" x14ac:dyDescent="0.2">
      <c r="A1186">
        <v>54</v>
      </c>
      <c r="B1186" t="s">
        <v>17</v>
      </c>
      <c r="C1186">
        <v>97</v>
      </c>
      <c r="D1186">
        <v>193</v>
      </c>
      <c r="E1186">
        <v>19</v>
      </c>
      <c r="F1186" t="s">
        <v>731</v>
      </c>
      <c r="G1186">
        <v>61</v>
      </c>
      <c r="H1186">
        <v>2</v>
      </c>
      <c r="I1186" t="s">
        <v>722</v>
      </c>
    </row>
    <row r="1187" spans="1:9" x14ac:dyDescent="0.2">
      <c r="A1187">
        <v>15</v>
      </c>
      <c r="B1187" t="s">
        <v>19</v>
      </c>
      <c r="C1187">
        <v>194</v>
      </c>
      <c r="D1187">
        <v>326</v>
      </c>
      <c r="E1187">
        <v>12</v>
      </c>
      <c r="F1187" t="s">
        <v>730</v>
      </c>
      <c r="G1187">
        <v>61</v>
      </c>
      <c r="H1187">
        <v>2</v>
      </c>
      <c r="I1187" t="s">
        <v>722</v>
      </c>
    </row>
    <row r="1188" spans="1:9" x14ac:dyDescent="0.2">
      <c r="A1188">
        <v>15</v>
      </c>
      <c r="B1188" t="s">
        <v>19</v>
      </c>
      <c r="C1188">
        <v>194</v>
      </c>
      <c r="D1188">
        <v>326</v>
      </c>
      <c r="E1188">
        <v>18</v>
      </c>
      <c r="F1188" t="s">
        <v>728</v>
      </c>
      <c r="G1188">
        <v>61</v>
      </c>
      <c r="H1188">
        <v>2</v>
      </c>
      <c r="I1188" t="s">
        <v>722</v>
      </c>
    </row>
    <row r="1189" spans="1:9" x14ac:dyDescent="0.2">
      <c r="A1189">
        <v>16</v>
      </c>
      <c r="B1189" t="s">
        <v>101</v>
      </c>
      <c r="C1189">
        <v>413</v>
      </c>
      <c r="D1189">
        <v>452</v>
      </c>
      <c r="E1189">
        <v>12</v>
      </c>
      <c r="F1189" t="s">
        <v>730</v>
      </c>
      <c r="G1189">
        <v>61</v>
      </c>
      <c r="H1189">
        <v>2</v>
      </c>
      <c r="I1189" t="s">
        <v>722</v>
      </c>
    </row>
    <row r="1190" spans="1:9" x14ac:dyDescent="0.2">
      <c r="A1190">
        <v>16</v>
      </c>
      <c r="B1190" t="s">
        <v>101</v>
      </c>
      <c r="C1190">
        <v>413</v>
      </c>
      <c r="D1190">
        <v>452</v>
      </c>
      <c r="E1190">
        <v>18</v>
      </c>
      <c r="F1190" t="s">
        <v>728</v>
      </c>
      <c r="G1190">
        <v>61</v>
      </c>
      <c r="H1190">
        <v>2</v>
      </c>
      <c r="I1190" t="s">
        <v>722</v>
      </c>
    </row>
    <row r="1191" spans="1:9" x14ac:dyDescent="0.2">
      <c r="A1191">
        <v>16</v>
      </c>
      <c r="B1191" t="s">
        <v>101</v>
      </c>
      <c r="C1191">
        <v>413</v>
      </c>
      <c r="D1191">
        <v>452</v>
      </c>
      <c r="E1191">
        <v>19</v>
      </c>
      <c r="F1191" t="s">
        <v>731</v>
      </c>
      <c r="G1191">
        <v>61</v>
      </c>
      <c r="H1191">
        <v>2</v>
      </c>
      <c r="I1191" t="s">
        <v>722</v>
      </c>
    </row>
    <row r="1192" spans="1:9" x14ac:dyDescent="0.2">
      <c r="A1192">
        <v>54</v>
      </c>
      <c r="B1192" t="s">
        <v>17</v>
      </c>
      <c r="C1192">
        <v>454</v>
      </c>
      <c r="D1192">
        <v>534</v>
      </c>
      <c r="E1192">
        <v>12</v>
      </c>
      <c r="F1192" t="s">
        <v>730</v>
      </c>
      <c r="G1192">
        <v>61</v>
      </c>
      <c r="H1192">
        <v>2</v>
      </c>
      <c r="I1192" t="s">
        <v>722</v>
      </c>
    </row>
    <row r="1193" spans="1:9" x14ac:dyDescent="0.2">
      <c r="A1193">
        <v>54</v>
      </c>
      <c r="B1193" t="s">
        <v>17</v>
      </c>
      <c r="C1193">
        <v>454</v>
      </c>
      <c r="D1193">
        <v>534</v>
      </c>
      <c r="E1193">
        <v>18</v>
      </c>
      <c r="F1193" t="s">
        <v>728</v>
      </c>
      <c r="G1193">
        <v>61</v>
      </c>
      <c r="H1193">
        <v>2</v>
      </c>
      <c r="I1193" t="s">
        <v>722</v>
      </c>
    </row>
    <row r="1194" spans="1:9" x14ac:dyDescent="0.2">
      <c r="A1194">
        <v>54</v>
      </c>
      <c r="B1194" t="s">
        <v>17</v>
      </c>
      <c r="C1194">
        <v>454</v>
      </c>
      <c r="D1194">
        <v>534</v>
      </c>
      <c r="E1194">
        <v>19</v>
      </c>
      <c r="F1194" t="s">
        <v>731</v>
      </c>
      <c r="G1194">
        <v>61</v>
      </c>
      <c r="H1194">
        <v>2</v>
      </c>
      <c r="I1194" t="s">
        <v>722</v>
      </c>
    </row>
    <row r="1195" spans="1:9" x14ac:dyDescent="0.2">
      <c r="A1195">
        <v>18</v>
      </c>
      <c r="B1195" t="s">
        <v>65</v>
      </c>
      <c r="C1195">
        <v>635</v>
      </c>
      <c r="D1195">
        <v>714</v>
      </c>
      <c r="E1195">
        <v>14</v>
      </c>
      <c r="F1195" t="s">
        <v>729</v>
      </c>
      <c r="G1195">
        <v>61</v>
      </c>
      <c r="H1195">
        <v>2</v>
      </c>
      <c r="I1195" t="s">
        <v>722</v>
      </c>
    </row>
    <row r="1196" spans="1:9" x14ac:dyDescent="0.2">
      <c r="A1196">
        <v>18</v>
      </c>
      <c r="B1196" t="s">
        <v>65</v>
      </c>
      <c r="C1196">
        <v>635</v>
      </c>
      <c r="D1196">
        <v>714</v>
      </c>
      <c r="E1196">
        <v>19</v>
      </c>
      <c r="F1196" t="s">
        <v>731</v>
      </c>
      <c r="G1196">
        <v>61</v>
      </c>
      <c r="H1196">
        <v>2</v>
      </c>
      <c r="I1196" t="s">
        <v>722</v>
      </c>
    </row>
    <row r="1197" spans="1:9" x14ac:dyDescent="0.2">
      <c r="A1197">
        <v>33</v>
      </c>
      <c r="B1197" t="s">
        <v>39</v>
      </c>
      <c r="C1197">
        <v>715</v>
      </c>
      <c r="D1197">
        <v>835</v>
      </c>
      <c r="E1197">
        <v>8</v>
      </c>
      <c r="F1197" t="s">
        <v>735</v>
      </c>
      <c r="G1197">
        <v>61</v>
      </c>
      <c r="H1197">
        <v>2</v>
      </c>
      <c r="I1197" t="s">
        <v>722</v>
      </c>
    </row>
    <row r="1198" spans="1:9" x14ac:dyDescent="0.2">
      <c r="A1198">
        <v>33</v>
      </c>
      <c r="B1198" t="s">
        <v>39</v>
      </c>
      <c r="C1198">
        <v>715</v>
      </c>
      <c r="D1198">
        <v>835</v>
      </c>
      <c r="E1198">
        <v>13</v>
      </c>
      <c r="F1198" t="s">
        <v>733</v>
      </c>
      <c r="G1198">
        <v>61</v>
      </c>
      <c r="H1198">
        <v>2</v>
      </c>
      <c r="I1198" t="s">
        <v>722</v>
      </c>
    </row>
    <row r="1199" spans="1:9" x14ac:dyDescent="0.2">
      <c r="A1199">
        <v>33</v>
      </c>
      <c r="B1199" t="s">
        <v>39</v>
      </c>
      <c r="C1199">
        <v>715</v>
      </c>
      <c r="D1199">
        <v>835</v>
      </c>
      <c r="E1199">
        <v>17</v>
      </c>
      <c r="F1199" t="s">
        <v>736</v>
      </c>
      <c r="G1199">
        <v>61</v>
      </c>
      <c r="H1199">
        <v>2</v>
      </c>
      <c r="I1199" t="s">
        <v>722</v>
      </c>
    </row>
    <row r="1200" spans="1:9" x14ac:dyDescent="0.2">
      <c r="A1200">
        <v>54</v>
      </c>
      <c r="B1200" t="s">
        <v>17</v>
      </c>
      <c r="C1200">
        <v>940</v>
      </c>
      <c r="D1200">
        <v>1017</v>
      </c>
      <c r="E1200">
        <v>12</v>
      </c>
      <c r="F1200" t="s">
        <v>730</v>
      </c>
      <c r="G1200">
        <v>61</v>
      </c>
      <c r="H1200">
        <v>2</v>
      </c>
      <c r="I1200" t="s">
        <v>722</v>
      </c>
    </row>
    <row r="1201" spans="1:9" x14ac:dyDescent="0.2">
      <c r="A1201">
        <v>54</v>
      </c>
      <c r="B1201" t="s">
        <v>17</v>
      </c>
      <c r="C1201">
        <v>940</v>
      </c>
      <c r="D1201">
        <v>1017</v>
      </c>
      <c r="E1201">
        <v>18</v>
      </c>
      <c r="F1201" t="s">
        <v>728</v>
      </c>
      <c r="G1201">
        <v>61</v>
      </c>
      <c r="H1201">
        <v>2</v>
      </c>
      <c r="I1201" t="s">
        <v>722</v>
      </c>
    </row>
    <row r="1202" spans="1:9" x14ac:dyDescent="0.2">
      <c r="A1202">
        <v>54</v>
      </c>
      <c r="B1202" t="s">
        <v>17</v>
      </c>
      <c r="C1202">
        <v>940</v>
      </c>
      <c r="D1202">
        <v>1017</v>
      </c>
      <c r="E1202">
        <v>19</v>
      </c>
      <c r="F1202" t="s">
        <v>731</v>
      </c>
      <c r="G1202">
        <v>61</v>
      </c>
      <c r="H1202">
        <v>2</v>
      </c>
      <c r="I1202" t="s">
        <v>722</v>
      </c>
    </row>
    <row r="1203" spans="1:9" x14ac:dyDescent="0.2">
      <c r="A1203">
        <v>55</v>
      </c>
      <c r="B1203" t="s">
        <v>69</v>
      </c>
      <c r="C1203">
        <v>1019</v>
      </c>
      <c r="D1203">
        <v>1267</v>
      </c>
      <c r="E1203">
        <v>12</v>
      </c>
      <c r="F1203" t="s">
        <v>730</v>
      </c>
      <c r="G1203">
        <v>61</v>
      </c>
      <c r="H1203">
        <v>2</v>
      </c>
      <c r="I1203" t="s">
        <v>722</v>
      </c>
    </row>
    <row r="1204" spans="1:9" x14ac:dyDescent="0.2">
      <c r="A1204">
        <v>55</v>
      </c>
      <c r="B1204" t="s">
        <v>69</v>
      </c>
      <c r="C1204">
        <v>1019</v>
      </c>
      <c r="D1204">
        <v>1267</v>
      </c>
      <c r="E1204">
        <v>18</v>
      </c>
      <c r="F1204" t="s">
        <v>728</v>
      </c>
      <c r="G1204">
        <v>61</v>
      </c>
      <c r="H1204">
        <v>2</v>
      </c>
      <c r="I1204" t="s">
        <v>722</v>
      </c>
    </row>
    <row r="1205" spans="1:9" x14ac:dyDescent="0.2">
      <c r="A1205">
        <v>55</v>
      </c>
      <c r="B1205" t="s">
        <v>69</v>
      </c>
      <c r="C1205">
        <v>1019</v>
      </c>
      <c r="D1205">
        <v>1267</v>
      </c>
      <c r="E1205">
        <v>19</v>
      </c>
      <c r="F1205" t="s">
        <v>731</v>
      </c>
      <c r="G1205">
        <v>61</v>
      </c>
      <c r="H1205">
        <v>2</v>
      </c>
      <c r="I1205" t="s">
        <v>722</v>
      </c>
    </row>
    <row r="1206" spans="1:9" x14ac:dyDescent="0.2">
      <c r="A1206">
        <v>23</v>
      </c>
      <c r="B1206" t="s">
        <v>28</v>
      </c>
      <c r="C1206">
        <v>57</v>
      </c>
      <c r="D1206">
        <v>174</v>
      </c>
      <c r="E1206">
        <v>13</v>
      </c>
      <c r="F1206" t="s">
        <v>733</v>
      </c>
      <c r="G1206">
        <v>62</v>
      </c>
      <c r="H1206">
        <v>2</v>
      </c>
      <c r="I1206" t="s">
        <v>722</v>
      </c>
    </row>
    <row r="1207" spans="1:9" x14ac:dyDescent="0.2">
      <c r="A1207">
        <v>23</v>
      </c>
      <c r="B1207" t="s">
        <v>28</v>
      </c>
      <c r="C1207">
        <v>57</v>
      </c>
      <c r="D1207">
        <v>174</v>
      </c>
      <c r="E1207">
        <v>20</v>
      </c>
      <c r="F1207" t="s">
        <v>734</v>
      </c>
      <c r="G1207">
        <v>62</v>
      </c>
      <c r="H1207">
        <v>2</v>
      </c>
      <c r="I1207" t="s">
        <v>722</v>
      </c>
    </row>
    <row r="1208" spans="1:9" x14ac:dyDescent="0.2">
      <c r="A1208">
        <v>23</v>
      </c>
      <c r="B1208" t="s">
        <v>28</v>
      </c>
      <c r="C1208">
        <v>319</v>
      </c>
      <c r="D1208">
        <v>373</v>
      </c>
      <c r="E1208">
        <v>13</v>
      </c>
      <c r="F1208" t="s">
        <v>733</v>
      </c>
      <c r="G1208">
        <v>62</v>
      </c>
      <c r="H1208">
        <v>2</v>
      </c>
      <c r="I1208" t="s">
        <v>722</v>
      </c>
    </row>
    <row r="1209" spans="1:9" x14ac:dyDescent="0.2">
      <c r="A1209">
        <v>23</v>
      </c>
      <c r="B1209" t="s">
        <v>28</v>
      </c>
      <c r="C1209">
        <v>319</v>
      </c>
      <c r="D1209">
        <v>373</v>
      </c>
      <c r="E1209">
        <v>20</v>
      </c>
      <c r="F1209" t="s">
        <v>734</v>
      </c>
      <c r="G1209">
        <v>62</v>
      </c>
      <c r="H1209">
        <v>2</v>
      </c>
      <c r="I1209" t="s">
        <v>722</v>
      </c>
    </row>
    <row r="1210" spans="1:9" x14ac:dyDescent="0.2">
      <c r="A1210">
        <v>24</v>
      </c>
      <c r="B1210" t="s">
        <v>34</v>
      </c>
      <c r="C1210">
        <v>374</v>
      </c>
      <c r="D1210">
        <v>490</v>
      </c>
      <c r="E1210">
        <v>13</v>
      </c>
      <c r="F1210" t="s">
        <v>733</v>
      </c>
      <c r="G1210">
        <v>62</v>
      </c>
      <c r="H1210">
        <v>2</v>
      </c>
      <c r="I1210" t="s">
        <v>722</v>
      </c>
    </row>
    <row r="1211" spans="1:9" x14ac:dyDescent="0.2">
      <c r="A1211">
        <v>24</v>
      </c>
      <c r="B1211" t="s">
        <v>34</v>
      </c>
      <c r="C1211">
        <v>374</v>
      </c>
      <c r="D1211">
        <v>490</v>
      </c>
      <c r="E1211">
        <v>20</v>
      </c>
      <c r="F1211" t="s">
        <v>734</v>
      </c>
      <c r="G1211">
        <v>62</v>
      </c>
      <c r="H1211">
        <v>2</v>
      </c>
      <c r="I1211" t="s">
        <v>722</v>
      </c>
    </row>
    <row r="1212" spans="1:9" x14ac:dyDescent="0.2">
      <c r="A1212">
        <v>25</v>
      </c>
      <c r="B1212" t="s">
        <v>36</v>
      </c>
      <c r="C1212">
        <v>493</v>
      </c>
      <c r="D1212">
        <v>571</v>
      </c>
      <c r="E1212">
        <v>13</v>
      </c>
      <c r="F1212" t="s">
        <v>733</v>
      </c>
      <c r="G1212">
        <v>62</v>
      </c>
      <c r="H1212">
        <v>2</v>
      </c>
      <c r="I1212" t="s">
        <v>722</v>
      </c>
    </row>
    <row r="1213" spans="1:9" x14ac:dyDescent="0.2">
      <c r="A1213">
        <v>25</v>
      </c>
      <c r="B1213" t="s">
        <v>36</v>
      </c>
      <c r="C1213">
        <v>493</v>
      </c>
      <c r="D1213">
        <v>571</v>
      </c>
      <c r="E1213">
        <v>20</v>
      </c>
      <c r="F1213" t="s">
        <v>734</v>
      </c>
      <c r="G1213">
        <v>62</v>
      </c>
      <c r="H1213">
        <v>2</v>
      </c>
      <c r="I1213" t="s">
        <v>722</v>
      </c>
    </row>
    <row r="1214" spans="1:9" x14ac:dyDescent="0.2">
      <c r="A1214">
        <v>3</v>
      </c>
      <c r="B1214" t="s">
        <v>80</v>
      </c>
      <c r="C1214">
        <v>862</v>
      </c>
      <c r="D1214">
        <v>914</v>
      </c>
      <c r="E1214">
        <v>13</v>
      </c>
      <c r="F1214" t="s">
        <v>733</v>
      </c>
      <c r="G1214">
        <v>62</v>
      </c>
      <c r="H1214">
        <v>2</v>
      </c>
      <c r="I1214" t="s">
        <v>722</v>
      </c>
    </row>
    <row r="1215" spans="1:9" x14ac:dyDescent="0.2">
      <c r="A1215">
        <v>3</v>
      </c>
      <c r="B1215" t="s">
        <v>80</v>
      </c>
      <c r="C1215">
        <v>862</v>
      </c>
      <c r="D1215">
        <v>914</v>
      </c>
      <c r="E1215">
        <v>14</v>
      </c>
      <c r="F1215" t="s">
        <v>729</v>
      </c>
      <c r="G1215">
        <v>62</v>
      </c>
      <c r="H1215">
        <v>2</v>
      </c>
      <c r="I1215" t="s">
        <v>722</v>
      </c>
    </row>
    <row r="1216" spans="1:9" x14ac:dyDescent="0.2">
      <c r="A1216">
        <v>3</v>
      </c>
      <c r="B1216" t="s">
        <v>80</v>
      </c>
      <c r="C1216">
        <v>862</v>
      </c>
      <c r="D1216">
        <v>914</v>
      </c>
      <c r="E1216">
        <v>19</v>
      </c>
      <c r="F1216" t="s">
        <v>731</v>
      </c>
      <c r="G1216">
        <v>62</v>
      </c>
      <c r="H1216">
        <v>2</v>
      </c>
      <c r="I1216" t="s">
        <v>722</v>
      </c>
    </row>
    <row r="1217" spans="1:9" x14ac:dyDescent="0.2">
      <c r="A1217">
        <v>3</v>
      </c>
      <c r="B1217" t="s">
        <v>80</v>
      </c>
      <c r="C1217">
        <v>862</v>
      </c>
      <c r="D1217">
        <v>914</v>
      </c>
      <c r="E1217">
        <v>20</v>
      </c>
      <c r="F1217" t="s">
        <v>734</v>
      </c>
      <c r="G1217">
        <v>62</v>
      </c>
      <c r="H1217">
        <v>2</v>
      </c>
      <c r="I1217" t="s">
        <v>722</v>
      </c>
    </row>
    <row r="1218" spans="1:9" x14ac:dyDescent="0.2">
      <c r="A1218">
        <v>37</v>
      </c>
      <c r="B1218" t="s">
        <v>51</v>
      </c>
      <c r="C1218">
        <v>915</v>
      </c>
      <c r="D1218">
        <v>975</v>
      </c>
      <c r="E1218">
        <v>13</v>
      </c>
      <c r="F1218" t="s">
        <v>733</v>
      </c>
      <c r="G1218">
        <v>62</v>
      </c>
      <c r="H1218">
        <v>2</v>
      </c>
      <c r="I1218" t="s">
        <v>722</v>
      </c>
    </row>
    <row r="1219" spans="1:9" x14ac:dyDescent="0.2">
      <c r="A1219">
        <v>37</v>
      </c>
      <c r="B1219" t="s">
        <v>51</v>
      </c>
      <c r="C1219">
        <v>915</v>
      </c>
      <c r="D1219">
        <v>975</v>
      </c>
      <c r="E1219">
        <v>19</v>
      </c>
      <c r="F1219" t="s">
        <v>731</v>
      </c>
      <c r="G1219">
        <v>62</v>
      </c>
      <c r="H1219">
        <v>2</v>
      </c>
      <c r="I1219" t="s">
        <v>722</v>
      </c>
    </row>
    <row r="1220" spans="1:9" x14ac:dyDescent="0.2">
      <c r="A1220">
        <v>37</v>
      </c>
      <c r="B1220" t="s">
        <v>51</v>
      </c>
      <c r="C1220">
        <v>915</v>
      </c>
      <c r="D1220">
        <v>975</v>
      </c>
      <c r="E1220">
        <v>20</v>
      </c>
      <c r="F1220" t="s">
        <v>734</v>
      </c>
      <c r="G1220">
        <v>62</v>
      </c>
      <c r="H1220">
        <v>2</v>
      </c>
      <c r="I1220" t="s">
        <v>722</v>
      </c>
    </row>
    <row r="1221" spans="1:9" x14ac:dyDescent="0.2">
      <c r="A1221">
        <v>13</v>
      </c>
      <c r="B1221" t="s">
        <v>30</v>
      </c>
      <c r="C1221">
        <v>976</v>
      </c>
      <c r="D1221">
        <v>1026</v>
      </c>
      <c r="E1221">
        <v>13</v>
      </c>
      <c r="F1221" t="s">
        <v>733</v>
      </c>
      <c r="G1221">
        <v>62</v>
      </c>
      <c r="H1221">
        <v>2</v>
      </c>
      <c r="I1221" t="s">
        <v>722</v>
      </c>
    </row>
    <row r="1222" spans="1:9" x14ac:dyDescent="0.2">
      <c r="A1222">
        <v>13</v>
      </c>
      <c r="B1222" t="s">
        <v>30</v>
      </c>
      <c r="C1222">
        <v>976</v>
      </c>
      <c r="D1222">
        <v>1026</v>
      </c>
      <c r="E1222">
        <v>19</v>
      </c>
      <c r="F1222" t="s">
        <v>731</v>
      </c>
      <c r="G1222">
        <v>62</v>
      </c>
      <c r="H1222">
        <v>2</v>
      </c>
      <c r="I1222" t="s">
        <v>722</v>
      </c>
    </row>
    <row r="1223" spans="1:9" x14ac:dyDescent="0.2">
      <c r="A1223">
        <v>13</v>
      </c>
      <c r="B1223" t="s">
        <v>30</v>
      </c>
      <c r="C1223">
        <v>976</v>
      </c>
      <c r="D1223">
        <v>1026</v>
      </c>
      <c r="E1223">
        <v>20</v>
      </c>
      <c r="F1223" t="s">
        <v>734</v>
      </c>
      <c r="G1223">
        <v>62</v>
      </c>
      <c r="H1223">
        <v>2</v>
      </c>
      <c r="I1223" t="s">
        <v>722</v>
      </c>
    </row>
    <row r="1224" spans="1:9" x14ac:dyDescent="0.2">
      <c r="A1224">
        <v>23</v>
      </c>
      <c r="B1224" t="s">
        <v>28</v>
      </c>
      <c r="C1224">
        <v>1056</v>
      </c>
      <c r="D1224">
        <v>1127</v>
      </c>
      <c r="E1224">
        <v>13</v>
      </c>
      <c r="F1224" t="s">
        <v>733</v>
      </c>
      <c r="G1224">
        <v>62</v>
      </c>
      <c r="H1224">
        <v>2</v>
      </c>
      <c r="I1224" t="s">
        <v>722</v>
      </c>
    </row>
    <row r="1225" spans="1:9" x14ac:dyDescent="0.2">
      <c r="A1225">
        <v>23</v>
      </c>
      <c r="B1225" t="s">
        <v>28</v>
      </c>
      <c r="C1225">
        <v>1056</v>
      </c>
      <c r="D1225">
        <v>1127</v>
      </c>
      <c r="E1225">
        <v>20</v>
      </c>
      <c r="F1225" t="s">
        <v>734</v>
      </c>
      <c r="G1225">
        <v>62</v>
      </c>
      <c r="H1225">
        <v>2</v>
      </c>
      <c r="I1225" t="s">
        <v>722</v>
      </c>
    </row>
    <row r="1226" spans="1:9" x14ac:dyDescent="0.2">
      <c r="A1226">
        <v>25</v>
      </c>
      <c r="B1226" t="s">
        <v>36</v>
      </c>
      <c r="C1226">
        <v>1128</v>
      </c>
      <c r="D1226">
        <v>1264</v>
      </c>
      <c r="E1226">
        <v>13</v>
      </c>
      <c r="F1226" t="s">
        <v>733</v>
      </c>
      <c r="G1226">
        <v>62</v>
      </c>
      <c r="H1226">
        <v>2</v>
      </c>
      <c r="I1226" t="s">
        <v>722</v>
      </c>
    </row>
    <row r="1227" spans="1:9" x14ac:dyDescent="0.2">
      <c r="A1227">
        <v>25</v>
      </c>
      <c r="B1227" t="s">
        <v>36</v>
      </c>
      <c r="C1227">
        <v>1128</v>
      </c>
      <c r="D1227">
        <v>1264</v>
      </c>
      <c r="E1227">
        <v>20</v>
      </c>
      <c r="F1227" t="s">
        <v>734</v>
      </c>
      <c r="G1227">
        <v>62</v>
      </c>
      <c r="H1227">
        <v>2</v>
      </c>
      <c r="I1227" t="s">
        <v>722</v>
      </c>
    </row>
    <row r="1228" spans="1:9" x14ac:dyDescent="0.2">
      <c r="A1228">
        <v>24</v>
      </c>
      <c r="B1228" t="s">
        <v>34</v>
      </c>
      <c r="C1228">
        <v>1265</v>
      </c>
      <c r="D1228">
        <v>1390</v>
      </c>
      <c r="E1228">
        <v>13</v>
      </c>
      <c r="F1228" t="s">
        <v>733</v>
      </c>
      <c r="G1228">
        <v>62</v>
      </c>
      <c r="H1228">
        <v>2</v>
      </c>
      <c r="I1228" t="s">
        <v>722</v>
      </c>
    </row>
    <row r="1229" spans="1:9" x14ac:dyDescent="0.2">
      <c r="A1229">
        <v>24</v>
      </c>
      <c r="B1229" t="s">
        <v>34</v>
      </c>
      <c r="C1229">
        <v>1265</v>
      </c>
      <c r="D1229">
        <v>1390</v>
      </c>
      <c r="E1229">
        <v>20</v>
      </c>
      <c r="F1229" t="s">
        <v>734</v>
      </c>
      <c r="G1229">
        <v>62</v>
      </c>
      <c r="H1229">
        <v>2</v>
      </c>
      <c r="I1229" t="s">
        <v>722</v>
      </c>
    </row>
    <row r="1230" spans="1:9" x14ac:dyDescent="0.2">
      <c r="A1230">
        <v>31</v>
      </c>
      <c r="B1230" t="s">
        <v>82</v>
      </c>
      <c r="C1230">
        <v>49</v>
      </c>
      <c r="D1230">
        <v>162</v>
      </c>
      <c r="E1230">
        <v>8</v>
      </c>
      <c r="F1230" t="s">
        <v>735</v>
      </c>
      <c r="G1230">
        <v>63</v>
      </c>
      <c r="H1230">
        <v>2</v>
      </c>
      <c r="I1230" t="s">
        <v>722</v>
      </c>
    </row>
    <row r="1231" spans="1:9" x14ac:dyDescent="0.2">
      <c r="A1231">
        <v>31</v>
      </c>
      <c r="B1231" t="s">
        <v>82</v>
      </c>
      <c r="C1231">
        <v>49</v>
      </c>
      <c r="D1231">
        <v>162</v>
      </c>
      <c r="E1231">
        <v>15</v>
      </c>
      <c r="F1231" t="s">
        <v>727</v>
      </c>
      <c r="G1231">
        <v>63</v>
      </c>
      <c r="H1231">
        <v>2</v>
      </c>
      <c r="I1231" t="s">
        <v>722</v>
      </c>
    </row>
    <row r="1232" spans="1:9" x14ac:dyDescent="0.2">
      <c r="A1232">
        <v>31</v>
      </c>
      <c r="B1232" t="s">
        <v>82</v>
      </c>
      <c r="C1232">
        <v>49</v>
      </c>
      <c r="D1232">
        <v>162</v>
      </c>
      <c r="E1232">
        <v>17</v>
      </c>
      <c r="F1232" t="s">
        <v>736</v>
      </c>
      <c r="G1232">
        <v>63</v>
      </c>
      <c r="H1232">
        <v>2</v>
      </c>
      <c r="I1232" t="s">
        <v>722</v>
      </c>
    </row>
    <row r="1233" spans="1:9" x14ac:dyDescent="0.2">
      <c r="A1233">
        <v>29</v>
      </c>
      <c r="B1233" t="s">
        <v>87</v>
      </c>
      <c r="C1233">
        <v>163</v>
      </c>
      <c r="D1233">
        <v>293</v>
      </c>
      <c r="E1233">
        <v>8</v>
      </c>
      <c r="F1233" t="s">
        <v>735</v>
      </c>
      <c r="G1233">
        <v>63</v>
      </c>
      <c r="H1233">
        <v>2</v>
      </c>
      <c r="I1233" t="s">
        <v>722</v>
      </c>
    </row>
    <row r="1234" spans="1:9" x14ac:dyDescent="0.2">
      <c r="A1234">
        <v>29</v>
      </c>
      <c r="B1234" t="s">
        <v>87</v>
      </c>
      <c r="C1234">
        <v>163</v>
      </c>
      <c r="D1234">
        <v>293</v>
      </c>
      <c r="E1234">
        <v>13</v>
      </c>
      <c r="F1234" t="s">
        <v>733</v>
      </c>
      <c r="G1234">
        <v>63</v>
      </c>
      <c r="H1234">
        <v>2</v>
      </c>
      <c r="I1234" t="s">
        <v>722</v>
      </c>
    </row>
    <row r="1235" spans="1:9" x14ac:dyDescent="0.2">
      <c r="A1235">
        <v>29</v>
      </c>
      <c r="B1235" t="s">
        <v>87</v>
      </c>
      <c r="C1235">
        <v>163</v>
      </c>
      <c r="D1235">
        <v>293</v>
      </c>
      <c r="E1235">
        <v>17</v>
      </c>
      <c r="F1235" t="s">
        <v>736</v>
      </c>
      <c r="G1235">
        <v>63</v>
      </c>
      <c r="H1235">
        <v>2</v>
      </c>
      <c r="I1235" t="s">
        <v>722</v>
      </c>
    </row>
    <row r="1236" spans="1:9" x14ac:dyDescent="0.2">
      <c r="A1236">
        <v>29</v>
      </c>
      <c r="B1236" t="s">
        <v>87</v>
      </c>
      <c r="C1236">
        <v>163</v>
      </c>
      <c r="D1236">
        <v>293</v>
      </c>
      <c r="E1236">
        <v>19</v>
      </c>
      <c r="F1236" t="s">
        <v>731</v>
      </c>
      <c r="G1236">
        <v>63</v>
      </c>
      <c r="H1236">
        <v>2</v>
      </c>
      <c r="I1236" t="s">
        <v>722</v>
      </c>
    </row>
    <row r="1237" spans="1:9" x14ac:dyDescent="0.2">
      <c r="A1237">
        <v>30</v>
      </c>
      <c r="B1237" t="s">
        <v>41</v>
      </c>
      <c r="C1237">
        <v>297</v>
      </c>
      <c r="D1237">
        <v>351</v>
      </c>
      <c r="E1237">
        <v>8</v>
      </c>
      <c r="F1237" t="s">
        <v>735</v>
      </c>
      <c r="G1237">
        <v>63</v>
      </c>
      <c r="H1237">
        <v>2</v>
      </c>
      <c r="I1237" t="s">
        <v>722</v>
      </c>
    </row>
    <row r="1238" spans="1:9" x14ac:dyDescent="0.2">
      <c r="A1238">
        <v>30</v>
      </c>
      <c r="B1238" t="s">
        <v>41</v>
      </c>
      <c r="C1238">
        <v>297</v>
      </c>
      <c r="D1238">
        <v>351</v>
      </c>
      <c r="E1238">
        <v>13</v>
      </c>
      <c r="F1238" t="s">
        <v>733</v>
      </c>
      <c r="G1238">
        <v>63</v>
      </c>
      <c r="H1238">
        <v>2</v>
      </c>
      <c r="I1238" t="s">
        <v>722</v>
      </c>
    </row>
    <row r="1239" spans="1:9" x14ac:dyDescent="0.2">
      <c r="A1239">
        <v>30</v>
      </c>
      <c r="B1239" t="s">
        <v>41</v>
      </c>
      <c r="C1239">
        <v>297</v>
      </c>
      <c r="D1239">
        <v>351</v>
      </c>
      <c r="E1239">
        <v>17</v>
      </c>
      <c r="F1239" t="s">
        <v>736</v>
      </c>
      <c r="G1239">
        <v>63</v>
      </c>
      <c r="H1239">
        <v>2</v>
      </c>
      <c r="I1239" t="s">
        <v>722</v>
      </c>
    </row>
    <row r="1240" spans="1:9" x14ac:dyDescent="0.2">
      <c r="A1240">
        <v>33</v>
      </c>
      <c r="B1240" t="s">
        <v>39</v>
      </c>
      <c r="C1240">
        <v>372</v>
      </c>
      <c r="D1240">
        <v>482</v>
      </c>
      <c r="E1240">
        <v>8</v>
      </c>
      <c r="F1240" t="s">
        <v>735</v>
      </c>
      <c r="G1240">
        <v>63</v>
      </c>
      <c r="H1240">
        <v>2</v>
      </c>
      <c r="I1240" t="s">
        <v>722</v>
      </c>
    </row>
    <row r="1241" spans="1:9" x14ac:dyDescent="0.2">
      <c r="A1241">
        <v>33</v>
      </c>
      <c r="B1241" t="s">
        <v>39</v>
      </c>
      <c r="C1241">
        <v>372</v>
      </c>
      <c r="D1241">
        <v>482</v>
      </c>
      <c r="E1241">
        <v>13</v>
      </c>
      <c r="F1241" t="s">
        <v>733</v>
      </c>
      <c r="G1241">
        <v>63</v>
      </c>
      <c r="H1241">
        <v>2</v>
      </c>
      <c r="I1241" t="s">
        <v>722</v>
      </c>
    </row>
    <row r="1242" spans="1:9" x14ac:dyDescent="0.2">
      <c r="A1242">
        <v>33</v>
      </c>
      <c r="B1242" t="s">
        <v>39</v>
      </c>
      <c r="C1242">
        <v>372</v>
      </c>
      <c r="D1242">
        <v>482</v>
      </c>
      <c r="E1242">
        <v>17</v>
      </c>
      <c r="F1242" t="s">
        <v>736</v>
      </c>
      <c r="G1242">
        <v>63</v>
      </c>
      <c r="H1242">
        <v>2</v>
      </c>
      <c r="I1242" t="s">
        <v>722</v>
      </c>
    </row>
    <row r="1243" spans="1:9" x14ac:dyDescent="0.2">
      <c r="A1243">
        <v>30</v>
      </c>
      <c r="B1243" t="s">
        <v>41</v>
      </c>
      <c r="C1243">
        <v>530</v>
      </c>
      <c r="D1243">
        <v>563</v>
      </c>
      <c r="E1243">
        <v>8</v>
      </c>
      <c r="F1243" t="s">
        <v>735</v>
      </c>
      <c r="G1243">
        <v>63</v>
      </c>
      <c r="H1243">
        <v>2</v>
      </c>
      <c r="I1243" t="s">
        <v>722</v>
      </c>
    </row>
    <row r="1244" spans="1:9" x14ac:dyDescent="0.2">
      <c r="A1244">
        <v>30</v>
      </c>
      <c r="B1244" t="s">
        <v>41</v>
      </c>
      <c r="C1244">
        <v>530</v>
      </c>
      <c r="D1244">
        <v>563</v>
      </c>
      <c r="E1244">
        <v>13</v>
      </c>
      <c r="F1244" t="s">
        <v>733</v>
      </c>
      <c r="G1244">
        <v>63</v>
      </c>
      <c r="H1244">
        <v>2</v>
      </c>
      <c r="I1244" t="s">
        <v>722</v>
      </c>
    </row>
    <row r="1245" spans="1:9" x14ac:dyDescent="0.2">
      <c r="A1245">
        <v>30</v>
      </c>
      <c r="B1245" t="s">
        <v>41</v>
      </c>
      <c r="C1245">
        <v>530</v>
      </c>
      <c r="D1245">
        <v>563</v>
      </c>
      <c r="E1245">
        <v>17</v>
      </c>
      <c r="F1245" t="s">
        <v>736</v>
      </c>
      <c r="G1245">
        <v>63</v>
      </c>
      <c r="H1245">
        <v>2</v>
      </c>
      <c r="I1245" t="s">
        <v>722</v>
      </c>
    </row>
    <row r="1246" spans="1:9" x14ac:dyDescent="0.2">
      <c r="A1246">
        <v>68</v>
      </c>
      <c r="B1246" t="s">
        <v>6</v>
      </c>
      <c r="C1246">
        <v>768</v>
      </c>
      <c r="D1246">
        <v>789</v>
      </c>
      <c r="E1246">
        <v>9</v>
      </c>
      <c r="F1246" t="s">
        <v>726</v>
      </c>
      <c r="G1246">
        <v>63</v>
      </c>
      <c r="H1246">
        <v>2</v>
      </c>
      <c r="I1246" t="s">
        <v>722</v>
      </c>
    </row>
    <row r="1247" spans="1:9" x14ac:dyDescent="0.2">
      <c r="A1247">
        <v>68</v>
      </c>
      <c r="B1247" t="s">
        <v>6</v>
      </c>
      <c r="C1247">
        <v>768</v>
      </c>
      <c r="D1247">
        <v>789</v>
      </c>
      <c r="E1247">
        <v>15</v>
      </c>
      <c r="F1247" t="s">
        <v>727</v>
      </c>
      <c r="G1247">
        <v>63</v>
      </c>
      <c r="H1247">
        <v>2</v>
      </c>
      <c r="I1247" t="s">
        <v>722</v>
      </c>
    </row>
    <row r="1248" spans="1:9" x14ac:dyDescent="0.2">
      <c r="A1248">
        <v>68</v>
      </c>
      <c r="B1248" t="s">
        <v>6</v>
      </c>
      <c r="C1248">
        <v>768</v>
      </c>
      <c r="D1248">
        <v>789</v>
      </c>
      <c r="E1248">
        <v>18</v>
      </c>
      <c r="F1248" t="s">
        <v>728</v>
      </c>
      <c r="G1248">
        <v>63</v>
      </c>
      <c r="H1248">
        <v>2</v>
      </c>
      <c r="I1248" t="s">
        <v>722</v>
      </c>
    </row>
    <row r="1249" spans="1:9" x14ac:dyDescent="0.2">
      <c r="A1249">
        <v>33</v>
      </c>
      <c r="B1249" t="s">
        <v>39</v>
      </c>
      <c r="C1249">
        <v>791</v>
      </c>
      <c r="D1249">
        <v>909</v>
      </c>
      <c r="E1249">
        <v>8</v>
      </c>
      <c r="F1249" t="s">
        <v>735</v>
      </c>
      <c r="G1249">
        <v>63</v>
      </c>
      <c r="H1249">
        <v>2</v>
      </c>
      <c r="I1249" t="s">
        <v>722</v>
      </c>
    </row>
    <row r="1250" spans="1:9" x14ac:dyDescent="0.2">
      <c r="A1250">
        <v>33</v>
      </c>
      <c r="B1250" t="s">
        <v>39</v>
      </c>
      <c r="C1250">
        <v>791</v>
      </c>
      <c r="D1250">
        <v>909</v>
      </c>
      <c r="E1250">
        <v>13</v>
      </c>
      <c r="F1250" t="s">
        <v>733</v>
      </c>
      <c r="G1250">
        <v>63</v>
      </c>
      <c r="H1250">
        <v>2</v>
      </c>
      <c r="I1250" t="s">
        <v>722</v>
      </c>
    </row>
    <row r="1251" spans="1:9" x14ac:dyDescent="0.2">
      <c r="A1251">
        <v>33</v>
      </c>
      <c r="B1251" t="s">
        <v>39</v>
      </c>
      <c r="C1251">
        <v>791</v>
      </c>
      <c r="D1251">
        <v>909</v>
      </c>
      <c r="E1251">
        <v>17</v>
      </c>
      <c r="F1251" t="s">
        <v>736</v>
      </c>
      <c r="G1251">
        <v>63</v>
      </c>
      <c r="H1251">
        <v>2</v>
      </c>
      <c r="I1251" t="s">
        <v>722</v>
      </c>
    </row>
    <row r="1252" spans="1:9" x14ac:dyDescent="0.2">
      <c r="A1252">
        <v>33</v>
      </c>
      <c r="B1252" t="s">
        <v>39</v>
      </c>
      <c r="C1252">
        <v>1112</v>
      </c>
      <c r="D1252">
        <v>1250</v>
      </c>
      <c r="E1252">
        <v>8</v>
      </c>
      <c r="F1252" t="s">
        <v>735</v>
      </c>
      <c r="G1252">
        <v>63</v>
      </c>
      <c r="H1252">
        <v>2</v>
      </c>
      <c r="I1252" t="s">
        <v>722</v>
      </c>
    </row>
    <row r="1253" spans="1:9" x14ac:dyDescent="0.2">
      <c r="A1253">
        <v>33</v>
      </c>
      <c r="B1253" t="s">
        <v>39</v>
      </c>
      <c r="C1253">
        <v>1112</v>
      </c>
      <c r="D1253">
        <v>1250</v>
      </c>
      <c r="E1253">
        <v>13</v>
      </c>
      <c r="F1253" t="s">
        <v>733</v>
      </c>
      <c r="G1253">
        <v>63</v>
      </c>
      <c r="H1253">
        <v>2</v>
      </c>
      <c r="I1253" t="s">
        <v>722</v>
      </c>
    </row>
    <row r="1254" spans="1:9" x14ac:dyDescent="0.2">
      <c r="A1254">
        <v>33</v>
      </c>
      <c r="B1254" t="s">
        <v>39</v>
      </c>
      <c r="C1254">
        <v>1112</v>
      </c>
      <c r="D1254">
        <v>1250</v>
      </c>
      <c r="E1254">
        <v>17</v>
      </c>
      <c r="F1254" t="s">
        <v>736</v>
      </c>
      <c r="G1254">
        <v>63</v>
      </c>
      <c r="H1254">
        <v>2</v>
      </c>
      <c r="I1254" t="s">
        <v>722</v>
      </c>
    </row>
    <row r="1255" spans="1:9" x14ac:dyDescent="0.2">
      <c r="A1255">
        <v>29</v>
      </c>
      <c r="B1255" t="s">
        <v>87</v>
      </c>
      <c r="C1255">
        <v>1112</v>
      </c>
      <c r="D1255">
        <v>1250</v>
      </c>
      <c r="E1255">
        <v>8</v>
      </c>
      <c r="F1255" t="s">
        <v>735</v>
      </c>
      <c r="G1255">
        <v>63</v>
      </c>
      <c r="H1255">
        <v>2</v>
      </c>
      <c r="I1255" t="s">
        <v>722</v>
      </c>
    </row>
    <row r="1256" spans="1:9" x14ac:dyDescent="0.2">
      <c r="A1256">
        <v>29</v>
      </c>
      <c r="B1256" t="s">
        <v>87</v>
      </c>
      <c r="C1256">
        <v>1112</v>
      </c>
      <c r="D1256">
        <v>1250</v>
      </c>
      <c r="E1256">
        <v>13</v>
      </c>
      <c r="F1256" t="s">
        <v>733</v>
      </c>
      <c r="G1256">
        <v>63</v>
      </c>
      <c r="H1256">
        <v>2</v>
      </c>
      <c r="I1256" t="s">
        <v>722</v>
      </c>
    </row>
    <row r="1257" spans="1:9" x14ac:dyDescent="0.2">
      <c r="A1257">
        <v>29</v>
      </c>
      <c r="B1257" t="s">
        <v>87</v>
      </c>
      <c r="C1257">
        <v>1112</v>
      </c>
      <c r="D1257">
        <v>1250</v>
      </c>
      <c r="E1257">
        <v>17</v>
      </c>
      <c r="F1257" t="s">
        <v>736</v>
      </c>
      <c r="G1257">
        <v>63</v>
      </c>
      <c r="H1257">
        <v>2</v>
      </c>
      <c r="I1257" t="s">
        <v>722</v>
      </c>
    </row>
    <row r="1258" spans="1:9" x14ac:dyDescent="0.2">
      <c r="A1258">
        <v>29</v>
      </c>
      <c r="B1258" t="s">
        <v>87</v>
      </c>
      <c r="C1258">
        <v>1112</v>
      </c>
      <c r="D1258">
        <v>1250</v>
      </c>
      <c r="E1258">
        <v>19</v>
      </c>
      <c r="F1258" t="s">
        <v>731</v>
      </c>
      <c r="G1258">
        <v>63</v>
      </c>
      <c r="H1258">
        <v>2</v>
      </c>
      <c r="I1258" t="s">
        <v>722</v>
      </c>
    </row>
    <row r="1259" spans="1:9" x14ac:dyDescent="0.2">
      <c r="A1259">
        <v>30</v>
      </c>
      <c r="B1259" t="s">
        <v>41</v>
      </c>
      <c r="C1259">
        <v>1112</v>
      </c>
      <c r="D1259">
        <v>1250</v>
      </c>
      <c r="E1259">
        <v>8</v>
      </c>
      <c r="F1259" t="s">
        <v>735</v>
      </c>
      <c r="G1259">
        <v>63</v>
      </c>
      <c r="H1259">
        <v>2</v>
      </c>
      <c r="I1259" t="s">
        <v>722</v>
      </c>
    </row>
    <row r="1260" spans="1:9" x14ac:dyDescent="0.2">
      <c r="A1260">
        <v>30</v>
      </c>
      <c r="B1260" t="s">
        <v>41</v>
      </c>
      <c r="C1260">
        <v>1112</v>
      </c>
      <c r="D1260">
        <v>1250</v>
      </c>
      <c r="E1260">
        <v>13</v>
      </c>
      <c r="F1260" t="s">
        <v>733</v>
      </c>
      <c r="G1260">
        <v>63</v>
      </c>
      <c r="H1260">
        <v>2</v>
      </c>
      <c r="I1260" t="s">
        <v>722</v>
      </c>
    </row>
    <row r="1261" spans="1:9" x14ac:dyDescent="0.2">
      <c r="A1261">
        <v>30</v>
      </c>
      <c r="B1261" t="s">
        <v>41</v>
      </c>
      <c r="C1261">
        <v>1112</v>
      </c>
      <c r="D1261">
        <v>1250</v>
      </c>
      <c r="E1261">
        <v>17</v>
      </c>
      <c r="F1261" t="s">
        <v>736</v>
      </c>
      <c r="G1261">
        <v>63</v>
      </c>
      <c r="H1261">
        <v>2</v>
      </c>
      <c r="I1261" t="s">
        <v>722</v>
      </c>
    </row>
    <row r="1262" spans="1:9" x14ac:dyDescent="0.2">
      <c r="A1262">
        <v>51</v>
      </c>
      <c r="B1262" t="s">
        <v>129</v>
      </c>
      <c r="C1262">
        <v>1357</v>
      </c>
      <c r="D1262">
        <v>1498</v>
      </c>
      <c r="E1262">
        <v>12</v>
      </c>
      <c r="F1262" t="s">
        <v>730</v>
      </c>
      <c r="G1262">
        <v>63</v>
      </c>
      <c r="H1262">
        <v>2</v>
      </c>
      <c r="I1262" t="s">
        <v>722</v>
      </c>
    </row>
    <row r="1263" spans="1:9" x14ac:dyDescent="0.2">
      <c r="A1263">
        <v>51</v>
      </c>
      <c r="B1263" t="s">
        <v>129</v>
      </c>
      <c r="C1263">
        <v>1357</v>
      </c>
      <c r="D1263">
        <v>1498</v>
      </c>
      <c r="E1263">
        <v>17</v>
      </c>
      <c r="F1263" t="s">
        <v>736</v>
      </c>
      <c r="G1263">
        <v>63</v>
      </c>
      <c r="H1263">
        <v>2</v>
      </c>
      <c r="I1263" t="s">
        <v>722</v>
      </c>
    </row>
    <row r="1264" spans="1:9" x14ac:dyDescent="0.2">
      <c r="A1264">
        <v>51</v>
      </c>
      <c r="B1264" t="s">
        <v>129</v>
      </c>
      <c r="C1264">
        <v>1357</v>
      </c>
      <c r="D1264">
        <v>1498</v>
      </c>
      <c r="E1264">
        <v>18</v>
      </c>
      <c r="F1264" t="s">
        <v>728</v>
      </c>
      <c r="G1264">
        <v>63</v>
      </c>
      <c r="H1264">
        <v>2</v>
      </c>
      <c r="I1264" t="s">
        <v>722</v>
      </c>
    </row>
    <row r="1265" spans="1:9" x14ac:dyDescent="0.2">
      <c r="A1265">
        <v>33</v>
      </c>
      <c r="B1265" t="s">
        <v>39</v>
      </c>
      <c r="C1265">
        <v>1535</v>
      </c>
      <c r="D1265">
        <v>1740</v>
      </c>
      <c r="E1265">
        <v>8</v>
      </c>
      <c r="F1265" t="s">
        <v>735</v>
      </c>
      <c r="G1265">
        <v>63</v>
      </c>
      <c r="H1265">
        <v>2</v>
      </c>
      <c r="I1265" t="s">
        <v>722</v>
      </c>
    </row>
    <row r="1266" spans="1:9" x14ac:dyDescent="0.2">
      <c r="A1266">
        <v>33</v>
      </c>
      <c r="B1266" t="s">
        <v>39</v>
      </c>
      <c r="C1266">
        <v>1535</v>
      </c>
      <c r="D1266">
        <v>1740</v>
      </c>
      <c r="E1266">
        <v>13</v>
      </c>
      <c r="F1266" t="s">
        <v>733</v>
      </c>
      <c r="G1266">
        <v>63</v>
      </c>
      <c r="H1266">
        <v>2</v>
      </c>
      <c r="I1266" t="s">
        <v>722</v>
      </c>
    </row>
    <row r="1267" spans="1:9" x14ac:dyDescent="0.2">
      <c r="A1267">
        <v>33</v>
      </c>
      <c r="B1267" t="s">
        <v>39</v>
      </c>
      <c r="C1267">
        <v>1535</v>
      </c>
      <c r="D1267">
        <v>1740</v>
      </c>
      <c r="E1267">
        <v>17</v>
      </c>
      <c r="F1267" t="s">
        <v>736</v>
      </c>
      <c r="G1267">
        <v>63</v>
      </c>
      <c r="H1267">
        <v>2</v>
      </c>
      <c r="I1267" t="s">
        <v>722</v>
      </c>
    </row>
    <row r="1268" spans="1:9" x14ac:dyDescent="0.2">
      <c r="A1268">
        <v>29</v>
      </c>
      <c r="B1268" t="s">
        <v>87</v>
      </c>
      <c r="C1268">
        <v>1535</v>
      </c>
      <c r="D1268">
        <v>1740</v>
      </c>
      <c r="E1268">
        <v>8</v>
      </c>
      <c r="F1268" t="s">
        <v>735</v>
      </c>
      <c r="G1268">
        <v>63</v>
      </c>
      <c r="H1268">
        <v>2</v>
      </c>
      <c r="I1268" t="s">
        <v>722</v>
      </c>
    </row>
    <row r="1269" spans="1:9" x14ac:dyDescent="0.2">
      <c r="A1269">
        <v>29</v>
      </c>
      <c r="B1269" t="s">
        <v>87</v>
      </c>
      <c r="C1269">
        <v>1535</v>
      </c>
      <c r="D1269">
        <v>1740</v>
      </c>
      <c r="E1269">
        <v>13</v>
      </c>
      <c r="F1269" t="s">
        <v>733</v>
      </c>
      <c r="G1269">
        <v>63</v>
      </c>
      <c r="H1269">
        <v>2</v>
      </c>
      <c r="I1269" t="s">
        <v>722</v>
      </c>
    </row>
    <row r="1270" spans="1:9" x14ac:dyDescent="0.2">
      <c r="A1270">
        <v>29</v>
      </c>
      <c r="B1270" t="s">
        <v>87</v>
      </c>
      <c r="C1270">
        <v>1535</v>
      </c>
      <c r="D1270">
        <v>1740</v>
      </c>
      <c r="E1270">
        <v>17</v>
      </c>
      <c r="F1270" t="s">
        <v>736</v>
      </c>
      <c r="G1270">
        <v>63</v>
      </c>
      <c r="H1270">
        <v>2</v>
      </c>
      <c r="I1270" t="s">
        <v>722</v>
      </c>
    </row>
    <row r="1271" spans="1:9" x14ac:dyDescent="0.2">
      <c r="A1271">
        <v>29</v>
      </c>
      <c r="B1271" t="s">
        <v>87</v>
      </c>
      <c r="C1271">
        <v>1535</v>
      </c>
      <c r="D1271">
        <v>1740</v>
      </c>
      <c r="E1271">
        <v>19</v>
      </c>
      <c r="F1271" t="s">
        <v>731</v>
      </c>
      <c r="G1271">
        <v>63</v>
      </c>
      <c r="H1271">
        <v>2</v>
      </c>
      <c r="I1271" t="s">
        <v>722</v>
      </c>
    </row>
    <row r="1272" spans="1:9" x14ac:dyDescent="0.2">
      <c r="A1272">
        <v>37</v>
      </c>
      <c r="B1272" t="s">
        <v>51</v>
      </c>
      <c r="C1272">
        <v>72</v>
      </c>
      <c r="D1272">
        <v>89</v>
      </c>
      <c r="E1272">
        <v>13</v>
      </c>
      <c r="F1272" t="s">
        <v>733</v>
      </c>
      <c r="G1272">
        <v>64</v>
      </c>
      <c r="H1272">
        <v>2</v>
      </c>
      <c r="I1272" t="s">
        <v>722</v>
      </c>
    </row>
    <row r="1273" spans="1:9" x14ac:dyDescent="0.2">
      <c r="A1273">
        <v>37</v>
      </c>
      <c r="B1273" t="s">
        <v>51</v>
      </c>
      <c r="C1273">
        <v>72</v>
      </c>
      <c r="D1273">
        <v>89</v>
      </c>
      <c r="E1273">
        <v>19</v>
      </c>
      <c r="F1273" t="s">
        <v>731</v>
      </c>
      <c r="G1273">
        <v>64</v>
      </c>
      <c r="H1273">
        <v>2</v>
      </c>
      <c r="I1273" t="s">
        <v>722</v>
      </c>
    </row>
    <row r="1274" spans="1:9" x14ac:dyDescent="0.2">
      <c r="A1274">
        <v>37</v>
      </c>
      <c r="B1274" t="s">
        <v>51</v>
      </c>
      <c r="C1274">
        <v>72</v>
      </c>
      <c r="D1274">
        <v>89</v>
      </c>
      <c r="E1274">
        <v>20</v>
      </c>
      <c r="F1274" t="s">
        <v>734</v>
      </c>
      <c r="G1274">
        <v>64</v>
      </c>
      <c r="H1274">
        <v>2</v>
      </c>
      <c r="I1274" t="s">
        <v>722</v>
      </c>
    </row>
    <row r="1275" spans="1:9" x14ac:dyDescent="0.2">
      <c r="A1275">
        <v>3</v>
      </c>
      <c r="B1275" t="s">
        <v>80</v>
      </c>
      <c r="C1275">
        <v>90</v>
      </c>
      <c r="D1275">
        <v>211</v>
      </c>
      <c r="E1275">
        <v>13</v>
      </c>
      <c r="F1275" t="s">
        <v>733</v>
      </c>
      <c r="G1275">
        <v>64</v>
      </c>
      <c r="H1275">
        <v>2</v>
      </c>
      <c r="I1275" t="s">
        <v>722</v>
      </c>
    </row>
    <row r="1276" spans="1:9" x14ac:dyDescent="0.2">
      <c r="A1276">
        <v>3</v>
      </c>
      <c r="B1276" t="s">
        <v>80</v>
      </c>
      <c r="C1276">
        <v>90</v>
      </c>
      <c r="D1276">
        <v>211</v>
      </c>
      <c r="E1276">
        <v>14</v>
      </c>
      <c r="F1276" t="s">
        <v>729</v>
      </c>
      <c r="G1276">
        <v>64</v>
      </c>
      <c r="H1276">
        <v>2</v>
      </c>
      <c r="I1276" t="s">
        <v>722</v>
      </c>
    </row>
    <row r="1277" spans="1:9" x14ac:dyDescent="0.2">
      <c r="A1277">
        <v>3</v>
      </c>
      <c r="B1277" t="s">
        <v>80</v>
      </c>
      <c r="C1277">
        <v>90</v>
      </c>
      <c r="D1277">
        <v>211</v>
      </c>
      <c r="E1277">
        <v>19</v>
      </c>
      <c r="F1277" t="s">
        <v>731</v>
      </c>
      <c r="G1277">
        <v>64</v>
      </c>
      <c r="H1277">
        <v>2</v>
      </c>
      <c r="I1277" t="s">
        <v>722</v>
      </c>
    </row>
    <row r="1278" spans="1:9" x14ac:dyDescent="0.2">
      <c r="A1278">
        <v>3</v>
      </c>
      <c r="B1278" t="s">
        <v>80</v>
      </c>
      <c r="C1278">
        <v>90</v>
      </c>
      <c r="D1278">
        <v>211</v>
      </c>
      <c r="E1278">
        <v>20</v>
      </c>
      <c r="F1278" t="s">
        <v>734</v>
      </c>
      <c r="G1278">
        <v>64</v>
      </c>
      <c r="H1278">
        <v>2</v>
      </c>
      <c r="I1278" t="s">
        <v>722</v>
      </c>
    </row>
    <row r="1279" spans="1:9" x14ac:dyDescent="0.2">
      <c r="A1279">
        <v>23</v>
      </c>
      <c r="B1279" t="s">
        <v>28</v>
      </c>
      <c r="C1279">
        <v>90</v>
      </c>
      <c r="D1279">
        <v>211</v>
      </c>
      <c r="E1279">
        <v>13</v>
      </c>
      <c r="F1279" t="s">
        <v>733</v>
      </c>
      <c r="G1279">
        <v>64</v>
      </c>
      <c r="H1279">
        <v>2</v>
      </c>
      <c r="I1279" t="s">
        <v>722</v>
      </c>
    </row>
    <row r="1280" spans="1:9" x14ac:dyDescent="0.2">
      <c r="A1280">
        <v>23</v>
      </c>
      <c r="B1280" t="s">
        <v>28</v>
      </c>
      <c r="C1280">
        <v>90</v>
      </c>
      <c r="D1280">
        <v>211</v>
      </c>
      <c r="E1280">
        <v>20</v>
      </c>
      <c r="F1280" t="s">
        <v>734</v>
      </c>
      <c r="G1280">
        <v>64</v>
      </c>
      <c r="H1280">
        <v>2</v>
      </c>
      <c r="I1280" t="s">
        <v>722</v>
      </c>
    </row>
    <row r="1281" spans="1:9" x14ac:dyDescent="0.2">
      <c r="A1281">
        <v>13</v>
      </c>
      <c r="B1281" t="s">
        <v>30</v>
      </c>
      <c r="C1281">
        <v>212</v>
      </c>
      <c r="D1281">
        <v>257</v>
      </c>
      <c r="E1281">
        <v>13</v>
      </c>
      <c r="F1281" t="s">
        <v>733</v>
      </c>
      <c r="G1281">
        <v>64</v>
      </c>
      <c r="H1281">
        <v>2</v>
      </c>
      <c r="I1281" t="s">
        <v>722</v>
      </c>
    </row>
    <row r="1282" spans="1:9" x14ac:dyDescent="0.2">
      <c r="A1282">
        <v>13</v>
      </c>
      <c r="B1282" t="s">
        <v>30</v>
      </c>
      <c r="C1282">
        <v>212</v>
      </c>
      <c r="D1282">
        <v>257</v>
      </c>
      <c r="E1282">
        <v>19</v>
      </c>
      <c r="F1282" t="s">
        <v>731</v>
      </c>
      <c r="G1282">
        <v>64</v>
      </c>
      <c r="H1282">
        <v>2</v>
      </c>
      <c r="I1282" t="s">
        <v>722</v>
      </c>
    </row>
    <row r="1283" spans="1:9" x14ac:dyDescent="0.2">
      <c r="A1283">
        <v>13</v>
      </c>
      <c r="B1283" t="s">
        <v>30</v>
      </c>
      <c r="C1283">
        <v>212</v>
      </c>
      <c r="D1283">
        <v>257</v>
      </c>
      <c r="E1283">
        <v>20</v>
      </c>
      <c r="F1283" t="s">
        <v>734</v>
      </c>
      <c r="G1283">
        <v>64</v>
      </c>
      <c r="H1283">
        <v>2</v>
      </c>
      <c r="I1283" t="s">
        <v>722</v>
      </c>
    </row>
    <row r="1284" spans="1:9" x14ac:dyDescent="0.2">
      <c r="A1284">
        <v>36</v>
      </c>
      <c r="B1284" t="s">
        <v>211</v>
      </c>
      <c r="C1284">
        <v>212</v>
      </c>
      <c r="D1284">
        <v>257</v>
      </c>
      <c r="E1284">
        <v>13</v>
      </c>
      <c r="F1284" t="s">
        <v>733</v>
      </c>
      <c r="G1284">
        <v>64</v>
      </c>
      <c r="H1284">
        <v>2</v>
      </c>
      <c r="I1284" t="s">
        <v>722</v>
      </c>
    </row>
    <row r="1285" spans="1:9" x14ac:dyDescent="0.2">
      <c r="A1285">
        <v>36</v>
      </c>
      <c r="B1285" t="s">
        <v>211</v>
      </c>
      <c r="C1285">
        <v>212</v>
      </c>
      <c r="D1285">
        <v>257</v>
      </c>
      <c r="E1285">
        <v>19</v>
      </c>
      <c r="F1285" t="s">
        <v>731</v>
      </c>
      <c r="G1285">
        <v>64</v>
      </c>
      <c r="H1285">
        <v>2</v>
      </c>
      <c r="I1285" t="s">
        <v>722</v>
      </c>
    </row>
    <row r="1286" spans="1:9" x14ac:dyDescent="0.2">
      <c r="A1286">
        <v>36</v>
      </c>
      <c r="B1286" t="s">
        <v>211</v>
      </c>
      <c r="C1286">
        <v>212</v>
      </c>
      <c r="D1286">
        <v>257</v>
      </c>
      <c r="E1286">
        <v>20</v>
      </c>
      <c r="F1286" t="s">
        <v>734</v>
      </c>
      <c r="G1286">
        <v>64</v>
      </c>
      <c r="H1286">
        <v>2</v>
      </c>
      <c r="I1286" t="s">
        <v>722</v>
      </c>
    </row>
    <row r="1287" spans="1:9" x14ac:dyDescent="0.2">
      <c r="A1287">
        <v>37</v>
      </c>
      <c r="B1287" t="s">
        <v>51</v>
      </c>
      <c r="C1287">
        <v>278</v>
      </c>
      <c r="D1287">
        <v>387</v>
      </c>
      <c r="E1287">
        <v>13</v>
      </c>
      <c r="F1287" t="s">
        <v>733</v>
      </c>
      <c r="G1287">
        <v>64</v>
      </c>
      <c r="H1287">
        <v>2</v>
      </c>
      <c r="I1287" t="s">
        <v>722</v>
      </c>
    </row>
    <row r="1288" spans="1:9" x14ac:dyDescent="0.2">
      <c r="A1288">
        <v>37</v>
      </c>
      <c r="B1288" t="s">
        <v>51</v>
      </c>
      <c r="C1288">
        <v>278</v>
      </c>
      <c r="D1288">
        <v>387</v>
      </c>
      <c r="E1288">
        <v>19</v>
      </c>
      <c r="F1288" t="s">
        <v>731</v>
      </c>
      <c r="G1288">
        <v>64</v>
      </c>
      <c r="H1288">
        <v>2</v>
      </c>
      <c r="I1288" t="s">
        <v>722</v>
      </c>
    </row>
    <row r="1289" spans="1:9" x14ac:dyDescent="0.2">
      <c r="A1289">
        <v>37</v>
      </c>
      <c r="B1289" t="s">
        <v>51</v>
      </c>
      <c r="C1289">
        <v>278</v>
      </c>
      <c r="D1289">
        <v>387</v>
      </c>
      <c r="E1289">
        <v>20</v>
      </c>
      <c r="F1289" t="s">
        <v>734</v>
      </c>
      <c r="G1289">
        <v>64</v>
      </c>
      <c r="H1289">
        <v>2</v>
      </c>
      <c r="I1289" t="s">
        <v>722</v>
      </c>
    </row>
    <row r="1290" spans="1:9" x14ac:dyDescent="0.2">
      <c r="A1290">
        <v>46</v>
      </c>
      <c r="B1290" t="s">
        <v>53</v>
      </c>
      <c r="C1290">
        <v>388</v>
      </c>
      <c r="D1290">
        <v>626</v>
      </c>
      <c r="E1290">
        <v>13</v>
      </c>
      <c r="F1290" t="s">
        <v>733</v>
      </c>
      <c r="G1290">
        <v>64</v>
      </c>
      <c r="H1290">
        <v>2</v>
      </c>
      <c r="I1290" t="s">
        <v>722</v>
      </c>
    </row>
    <row r="1291" spans="1:9" x14ac:dyDescent="0.2">
      <c r="A1291">
        <v>46</v>
      </c>
      <c r="B1291" t="s">
        <v>53</v>
      </c>
      <c r="C1291">
        <v>388</v>
      </c>
      <c r="D1291">
        <v>626</v>
      </c>
      <c r="E1291">
        <v>14</v>
      </c>
      <c r="F1291" t="s">
        <v>729</v>
      </c>
      <c r="G1291">
        <v>64</v>
      </c>
      <c r="H1291">
        <v>2</v>
      </c>
      <c r="I1291" t="s">
        <v>722</v>
      </c>
    </row>
    <row r="1292" spans="1:9" x14ac:dyDescent="0.2">
      <c r="A1292">
        <v>46</v>
      </c>
      <c r="B1292" t="s">
        <v>53</v>
      </c>
      <c r="C1292">
        <v>388</v>
      </c>
      <c r="D1292">
        <v>626</v>
      </c>
      <c r="E1292">
        <v>19</v>
      </c>
      <c r="F1292" t="s">
        <v>731</v>
      </c>
      <c r="G1292">
        <v>64</v>
      </c>
      <c r="H1292">
        <v>2</v>
      </c>
      <c r="I1292" t="s">
        <v>722</v>
      </c>
    </row>
    <row r="1293" spans="1:9" x14ac:dyDescent="0.2">
      <c r="A1293">
        <v>46</v>
      </c>
      <c r="B1293" t="s">
        <v>53</v>
      </c>
      <c r="C1293">
        <v>388</v>
      </c>
      <c r="D1293">
        <v>626</v>
      </c>
      <c r="E1293">
        <v>20</v>
      </c>
      <c r="F1293" t="s">
        <v>734</v>
      </c>
      <c r="G1293">
        <v>64</v>
      </c>
      <c r="H1293">
        <v>2</v>
      </c>
      <c r="I1293" t="s">
        <v>722</v>
      </c>
    </row>
    <row r="1294" spans="1:9" x14ac:dyDescent="0.2">
      <c r="A1294">
        <v>37</v>
      </c>
      <c r="B1294" t="s">
        <v>51</v>
      </c>
      <c r="C1294">
        <v>649</v>
      </c>
      <c r="D1294">
        <v>668</v>
      </c>
      <c r="E1294">
        <v>13</v>
      </c>
      <c r="F1294" t="s">
        <v>733</v>
      </c>
      <c r="G1294">
        <v>64</v>
      </c>
      <c r="H1294">
        <v>2</v>
      </c>
      <c r="I1294" t="s">
        <v>722</v>
      </c>
    </row>
    <row r="1295" spans="1:9" x14ac:dyDescent="0.2">
      <c r="A1295">
        <v>37</v>
      </c>
      <c r="B1295" t="s">
        <v>51</v>
      </c>
      <c r="C1295">
        <v>649</v>
      </c>
      <c r="D1295">
        <v>668</v>
      </c>
      <c r="E1295">
        <v>19</v>
      </c>
      <c r="F1295" t="s">
        <v>731</v>
      </c>
      <c r="G1295">
        <v>64</v>
      </c>
      <c r="H1295">
        <v>2</v>
      </c>
      <c r="I1295" t="s">
        <v>722</v>
      </c>
    </row>
    <row r="1296" spans="1:9" x14ac:dyDescent="0.2">
      <c r="A1296">
        <v>37</v>
      </c>
      <c r="B1296" t="s">
        <v>51</v>
      </c>
      <c r="C1296">
        <v>649</v>
      </c>
      <c r="D1296">
        <v>668</v>
      </c>
      <c r="E1296">
        <v>20</v>
      </c>
      <c r="F1296" t="s">
        <v>734</v>
      </c>
      <c r="G1296">
        <v>64</v>
      </c>
      <c r="H1296">
        <v>2</v>
      </c>
      <c r="I1296" t="s">
        <v>722</v>
      </c>
    </row>
    <row r="1297" spans="1:9" x14ac:dyDescent="0.2">
      <c r="A1297">
        <v>3</v>
      </c>
      <c r="B1297" t="s">
        <v>80</v>
      </c>
      <c r="C1297">
        <v>669</v>
      </c>
      <c r="D1297">
        <v>722</v>
      </c>
      <c r="E1297">
        <v>13</v>
      </c>
      <c r="F1297" t="s">
        <v>733</v>
      </c>
      <c r="G1297">
        <v>64</v>
      </c>
      <c r="H1297">
        <v>2</v>
      </c>
      <c r="I1297" t="s">
        <v>722</v>
      </c>
    </row>
    <row r="1298" spans="1:9" x14ac:dyDescent="0.2">
      <c r="A1298">
        <v>3</v>
      </c>
      <c r="B1298" t="s">
        <v>80</v>
      </c>
      <c r="C1298">
        <v>669</v>
      </c>
      <c r="D1298">
        <v>722</v>
      </c>
      <c r="E1298">
        <v>14</v>
      </c>
      <c r="F1298" t="s">
        <v>729</v>
      </c>
      <c r="G1298">
        <v>64</v>
      </c>
      <c r="H1298">
        <v>2</v>
      </c>
      <c r="I1298" t="s">
        <v>722</v>
      </c>
    </row>
    <row r="1299" spans="1:9" x14ac:dyDescent="0.2">
      <c r="A1299">
        <v>3</v>
      </c>
      <c r="B1299" t="s">
        <v>80</v>
      </c>
      <c r="C1299">
        <v>669</v>
      </c>
      <c r="D1299">
        <v>722</v>
      </c>
      <c r="E1299">
        <v>19</v>
      </c>
      <c r="F1299" t="s">
        <v>731</v>
      </c>
      <c r="G1299">
        <v>64</v>
      </c>
      <c r="H1299">
        <v>2</v>
      </c>
      <c r="I1299" t="s">
        <v>722</v>
      </c>
    </row>
    <row r="1300" spans="1:9" x14ac:dyDescent="0.2">
      <c r="A1300">
        <v>3</v>
      </c>
      <c r="B1300" t="s">
        <v>80</v>
      </c>
      <c r="C1300">
        <v>669</v>
      </c>
      <c r="D1300">
        <v>722</v>
      </c>
      <c r="E1300">
        <v>20</v>
      </c>
      <c r="F1300" t="s">
        <v>734</v>
      </c>
      <c r="G1300">
        <v>64</v>
      </c>
      <c r="H1300">
        <v>2</v>
      </c>
      <c r="I1300" t="s">
        <v>722</v>
      </c>
    </row>
    <row r="1301" spans="1:9" x14ac:dyDescent="0.2">
      <c r="A1301">
        <v>13</v>
      </c>
      <c r="B1301" t="s">
        <v>30</v>
      </c>
      <c r="C1301">
        <v>725</v>
      </c>
      <c r="D1301">
        <v>781</v>
      </c>
      <c r="E1301">
        <v>13</v>
      </c>
      <c r="F1301" t="s">
        <v>733</v>
      </c>
      <c r="G1301">
        <v>64</v>
      </c>
      <c r="H1301">
        <v>2</v>
      </c>
      <c r="I1301" t="s">
        <v>722</v>
      </c>
    </row>
    <row r="1302" spans="1:9" x14ac:dyDescent="0.2">
      <c r="A1302">
        <v>13</v>
      </c>
      <c r="B1302" t="s">
        <v>30</v>
      </c>
      <c r="C1302">
        <v>725</v>
      </c>
      <c r="D1302">
        <v>781</v>
      </c>
      <c r="E1302">
        <v>19</v>
      </c>
      <c r="F1302" t="s">
        <v>731</v>
      </c>
      <c r="G1302">
        <v>64</v>
      </c>
      <c r="H1302">
        <v>2</v>
      </c>
      <c r="I1302" t="s">
        <v>722</v>
      </c>
    </row>
    <row r="1303" spans="1:9" x14ac:dyDescent="0.2">
      <c r="A1303">
        <v>13</v>
      </c>
      <c r="B1303" t="s">
        <v>30</v>
      </c>
      <c r="C1303">
        <v>725</v>
      </c>
      <c r="D1303">
        <v>781</v>
      </c>
      <c r="E1303">
        <v>20</v>
      </c>
      <c r="F1303" t="s">
        <v>734</v>
      </c>
      <c r="G1303">
        <v>64</v>
      </c>
      <c r="H1303">
        <v>2</v>
      </c>
      <c r="I1303" t="s">
        <v>722</v>
      </c>
    </row>
    <row r="1304" spans="1:9" x14ac:dyDescent="0.2">
      <c r="A1304">
        <v>40</v>
      </c>
      <c r="B1304" t="s">
        <v>184</v>
      </c>
      <c r="C1304">
        <v>725</v>
      </c>
      <c r="D1304">
        <v>781</v>
      </c>
      <c r="E1304">
        <v>13</v>
      </c>
      <c r="F1304" t="s">
        <v>733</v>
      </c>
      <c r="G1304">
        <v>64</v>
      </c>
      <c r="H1304">
        <v>2</v>
      </c>
      <c r="I1304" t="s">
        <v>722</v>
      </c>
    </row>
    <row r="1305" spans="1:9" x14ac:dyDescent="0.2">
      <c r="A1305">
        <v>40</v>
      </c>
      <c r="B1305" t="s">
        <v>184</v>
      </c>
      <c r="C1305">
        <v>725</v>
      </c>
      <c r="D1305">
        <v>781</v>
      </c>
      <c r="E1305">
        <v>19</v>
      </c>
      <c r="F1305" t="s">
        <v>731</v>
      </c>
      <c r="G1305">
        <v>64</v>
      </c>
      <c r="H1305">
        <v>2</v>
      </c>
      <c r="I1305" t="s">
        <v>722</v>
      </c>
    </row>
    <row r="1306" spans="1:9" x14ac:dyDescent="0.2">
      <c r="A1306">
        <v>40</v>
      </c>
      <c r="B1306" t="s">
        <v>184</v>
      </c>
      <c r="C1306">
        <v>725</v>
      </c>
      <c r="D1306">
        <v>781</v>
      </c>
      <c r="E1306">
        <v>20</v>
      </c>
      <c r="F1306" t="s">
        <v>734</v>
      </c>
      <c r="G1306">
        <v>64</v>
      </c>
      <c r="H1306">
        <v>2</v>
      </c>
      <c r="I1306" t="s">
        <v>722</v>
      </c>
    </row>
    <row r="1307" spans="1:9" x14ac:dyDescent="0.2">
      <c r="A1307">
        <v>37</v>
      </c>
      <c r="B1307" t="s">
        <v>51</v>
      </c>
      <c r="C1307">
        <v>811</v>
      </c>
      <c r="D1307">
        <v>882</v>
      </c>
      <c r="E1307">
        <v>13</v>
      </c>
      <c r="F1307" t="s">
        <v>733</v>
      </c>
      <c r="G1307">
        <v>64</v>
      </c>
      <c r="H1307">
        <v>2</v>
      </c>
      <c r="I1307" t="s">
        <v>722</v>
      </c>
    </row>
    <row r="1308" spans="1:9" x14ac:dyDescent="0.2">
      <c r="A1308">
        <v>37</v>
      </c>
      <c r="B1308" t="s">
        <v>51</v>
      </c>
      <c r="C1308">
        <v>811</v>
      </c>
      <c r="D1308">
        <v>882</v>
      </c>
      <c r="E1308">
        <v>19</v>
      </c>
      <c r="F1308" t="s">
        <v>731</v>
      </c>
      <c r="G1308">
        <v>64</v>
      </c>
      <c r="H1308">
        <v>2</v>
      </c>
      <c r="I1308" t="s">
        <v>722</v>
      </c>
    </row>
    <row r="1309" spans="1:9" x14ac:dyDescent="0.2">
      <c r="A1309">
        <v>37</v>
      </c>
      <c r="B1309" t="s">
        <v>51</v>
      </c>
      <c r="C1309">
        <v>811</v>
      </c>
      <c r="D1309">
        <v>882</v>
      </c>
      <c r="E1309">
        <v>20</v>
      </c>
      <c r="F1309" t="s">
        <v>734</v>
      </c>
      <c r="G1309">
        <v>64</v>
      </c>
      <c r="H1309">
        <v>2</v>
      </c>
      <c r="I1309" t="s">
        <v>722</v>
      </c>
    </row>
    <row r="1310" spans="1:9" x14ac:dyDescent="0.2">
      <c r="A1310">
        <v>36</v>
      </c>
      <c r="B1310" t="s">
        <v>211</v>
      </c>
      <c r="C1310">
        <v>883</v>
      </c>
      <c r="D1310">
        <v>902</v>
      </c>
      <c r="E1310">
        <v>13</v>
      </c>
      <c r="F1310" t="s">
        <v>733</v>
      </c>
      <c r="G1310">
        <v>64</v>
      </c>
      <c r="H1310">
        <v>2</v>
      </c>
      <c r="I1310" t="s">
        <v>722</v>
      </c>
    </row>
    <row r="1311" spans="1:9" x14ac:dyDescent="0.2">
      <c r="A1311">
        <v>36</v>
      </c>
      <c r="B1311" t="s">
        <v>211</v>
      </c>
      <c r="C1311">
        <v>883</v>
      </c>
      <c r="D1311">
        <v>902</v>
      </c>
      <c r="E1311">
        <v>19</v>
      </c>
      <c r="F1311" t="s">
        <v>731</v>
      </c>
      <c r="G1311">
        <v>64</v>
      </c>
      <c r="H1311">
        <v>2</v>
      </c>
      <c r="I1311" t="s">
        <v>722</v>
      </c>
    </row>
    <row r="1312" spans="1:9" x14ac:dyDescent="0.2">
      <c r="A1312">
        <v>36</v>
      </c>
      <c r="B1312" t="s">
        <v>211</v>
      </c>
      <c r="C1312">
        <v>883</v>
      </c>
      <c r="D1312">
        <v>902</v>
      </c>
      <c r="E1312">
        <v>20</v>
      </c>
      <c r="F1312" t="s">
        <v>734</v>
      </c>
      <c r="G1312">
        <v>64</v>
      </c>
      <c r="H1312">
        <v>2</v>
      </c>
      <c r="I1312" t="s">
        <v>722</v>
      </c>
    </row>
    <row r="1313" spans="1:9" x14ac:dyDescent="0.2">
      <c r="A1313">
        <v>13</v>
      </c>
      <c r="B1313" t="s">
        <v>30</v>
      </c>
      <c r="C1313">
        <v>904</v>
      </c>
      <c r="D1313">
        <v>913</v>
      </c>
      <c r="E1313">
        <v>13</v>
      </c>
      <c r="F1313" t="s">
        <v>733</v>
      </c>
      <c r="G1313">
        <v>64</v>
      </c>
      <c r="H1313">
        <v>2</v>
      </c>
      <c r="I1313" t="s">
        <v>722</v>
      </c>
    </row>
    <row r="1314" spans="1:9" x14ac:dyDescent="0.2">
      <c r="A1314">
        <v>13</v>
      </c>
      <c r="B1314" t="s">
        <v>30</v>
      </c>
      <c r="C1314">
        <v>904</v>
      </c>
      <c r="D1314">
        <v>913</v>
      </c>
      <c r="E1314">
        <v>19</v>
      </c>
      <c r="F1314" t="s">
        <v>731</v>
      </c>
      <c r="G1314">
        <v>64</v>
      </c>
      <c r="H1314">
        <v>2</v>
      </c>
      <c r="I1314" t="s">
        <v>722</v>
      </c>
    </row>
    <row r="1315" spans="1:9" x14ac:dyDescent="0.2">
      <c r="A1315">
        <v>13</v>
      </c>
      <c r="B1315" t="s">
        <v>30</v>
      </c>
      <c r="C1315">
        <v>904</v>
      </c>
      <c r="D1315">
        <v>913</v>
      </c>
      <c r="E1315">
        <v>20</v>
      </c>
      <c r="F1315" t="s">
        <v>734</v>
      </c>
      <c r="G1315">
        <v>64</v>
      </c>
      <c r="H1315">
        <v>2</v>
      </c>
      <c r="I1315" t="s">
        <v>722</v>
      </c>
    </row>
    <row r="1316" spans="1:9" x14ac:dyDescent="0.2">
      <c r="A1316">
        <v>42</v>
      </c>
      <c r="B1316" t="s">
        <v>141</v>
      </c>
      <c r="C1316">
        <v>915</v>
      </c>
      <c r="D1316">
        <v>928</v>
      </c>
      <c r="E1316">
        <v>15</v>
      </c>
      <c r="F1316" t="s">
        <v>727</v>
      </c>
      <c r="G1316">
        <v>64</v>
      </c>
      <c r="H1316">
        <v>2</v>
      </c>
      <c r="I1316" t="s">
        <v>722</v>
      </c>
    </row>
    <row r="1317" spans="1:9" x14ac:dyDescent="0.2">
      <c r="A1317">
        <v>42</v>
      </c>
      <c r="B1317" t="s">
        <v>141</v>
      </c>
      <c r="C1317">
        <v>915</v>
      </c>
      <c r="D1317">
        <v>928</v>
      </c>
      <c r="E1317">
        <v>19</v>
      </c>
      <c r="F1317" t="s">
        <v>731</v>
      </c>
      <c r="G1317">
        <v>64</v>
      </c>
      <c r="H1317">
        <v>2</v>
      </c>
      <c r="I1317" t="s">
        <v>722</v>
      </c>
    </row>
    <row r="1318" spans="1:9" x14ac:dyDescent="0.2">
      <c r="A1318">
        <v>42</v>
      </c>
      <c r="B1318" t="s">
        <v>141</v>
      </c>
      <c r="C1318">
        <v>915</v>
      </c>
      <c r="D1318">
        <v>928</v>
      </c>
      <c r="E1318">
        <v>20</v>
      </c>
      <c r="F1318" t="s">
        <v>734</v>
      </c>
      <c r="G1318">
        <v>64</v>
      </c>
      <c r="H1318">
        <v>2</v>
      </c>
      <c r="I1318" t="s">
        <v>722</v>
      </c>
    </row>
    <row r="1319" spans="1:9" x14ac:dyDescent="0.2">
      <c r="A1319">
        <v>43</v>
      </c>
      <c r="B1319" t="s">
        <v>143</v>
      </c>
      <c r="C1319">
        <v>930</v>
      </c>
      <c r="D1319">
        <v>1150</v>
      </c>
      <c r="E1319">
        <v>13</v>
      </c>
      <c r="F1319" t="s">
        <v>733</v>
      </c>
      <c r="G1319">
        <v>64</v>
      </c>
      <c r="H1319">
        <v>2</v>
      </c>
      <c r="I1319" t="s">
        <v>722</v>
      </c>
    </row>
    <row r="1320" spans="1:9" x14ac:dyDescent="0.2">
      <c r="A1320">
        <v>43</v>
      </c>
      <c r="B1320" t="s">
        <v>143</v>
      </c>
      <c r="C1320">
        <v>930</v>
      </c>
      <c r="D1320">
        <v>1150</v>
      </c>
      <c r="E1320">
        <v>14</v>
      </c>
      <c r="F1320" t="s">
        <v>729</v>
      </c>
      <c r="G1320">
        <v>64</v>
      </c>
      <c r="H1320">
        <v>2</v>
      </c>
      <c r="I1320" t="s">
        <v>722</v>
      </c>
    </row>
    <row r="1321" spans="1:9" x14ac:dyDescent="0.2">
      <c r="A1321">
        <v>43</v>
      </c>
      <c r="B1321" t="s">
        <v>143</v>
      </c>
      <c r="C1321">
        <v>930</v>
      </c>
      <c r="D1321">
        <v>1150</v>
      </c>
      <c r="E1321">
        <v>19</v>
      </c>
      <c r="F1321" t="s">
        <v>731</v>
      </c>
      <c r="G1321">
        <v>64</v>
      </c>
      <c r="H1321">
        <v>2</v>
      </c>
      <c r="I1321" t="s">
        <v>722</v>
      </c>
    </row>
    <row r="1322" spans="1:9" x14ac:dyDescent="0.2">
      <c r="A1322">
        <v>37</v>
      </c>
      <c r="B1322" t="s">
        <v>51</v>
      </c>
      <c r="C1322">
        <v>1184</v>
      </c>
      <c r="D1322">
        <v>1205</v>
      </c>
      <c r="E1322">
        <v>13</v>
      </c>
      <c r="F1322" t="s">
        <v>733</v>
      </c>
      <c r="G1322">
        <v>64</v>
      </c>
      <c r="H1322">
        <v>2</v>
      </c>
      <c r="I1322" t="s">
        <v>722</v>
      </c>
    </row>
    <row r="1323" spans="1:9" x14ac:dyDescent="0.2">
      <c r="A1323">
        <v>37</v>
      </c>
      <c r="B1323" t="s">
        <v>51</v>
      </c>
      <c r="C1323">
        <v>1184</v>
      </c>
      <c r="D1323">
        <v>1205</v>
      </c>
      <c r="E1323">
        <v>19</v>
      </c>
      <c r="F1323" t="s">
        <v>731</v>
      </c>
      <c r="G1323">
        <v>64</v>
      </c>
      <c r="H1323">
        <v>2</v>
      </c>
      <c r="I1323" t="s">
        <v>722</v>
      </c>
    </row>
    <row r="1324" spans="1:9" x14ac:dyDescent="0.2">
      <c r="A1324">
        <v>37</v>
      </c>
      <c r="B1324" t="s">
        <v>51</v>
      </c>
      <c r="C1324">
        <v>1184</v>
      </c>
      <c r="D1324">
        <v>1205</v>
      </c>
      <c r="E1324">
        <v>20</v>
      </c>
      <c r="F1324" t="s">
        <v>734</v>
      </c>
      <c r="G1324">
        <v>64</v>
      </c>
      <c r="H1324">
        <v>2</v>
      </c>
      <c r="I1324" t="s">
        <v>722</v>
      </c>
    </row>
    <row r="1325" spans="1:9" x14ac:dyDescent="0.2">
      <c r="A1325">
        <v>44</v>
      </c>
      <c r="B1325" t="s">
        <v>167</v>
      </c>
      <c r="C1325">
        <v>1209</v>
      </c>
      <c r="D1325">
        <v>1255</v>
      </c>
      <c r="E1325">
        <v>13</v>
      </c>
      <c r="F1325" t="s">
        <v>733</v>
      </c>
      <c r="G1325">
        <v>64</v>
      </c>
      <c r="H1325">
        <v>2</v>
      </c>
      <c r="I1325" t="s">
        <v>722</v>
      </c>
    </row>
    <row r="1326" spans="1:9" x14ac:dyDescent="0.2">
      <c r="A1326">
        <v>44</v>
      </c>
      <c r="B1326" t="s">
        <v>167</v>
      </c>
      <c r="C1326">
        <v>1209</v>
      </c>
      <c r="D1326">
        <v>1255</v>
      </c>
      <c r="E1326">
        <v>19</v>
      </c>
      <c r="F1326" t="s">
        <v>731</v>
      </c>
      <c r="G1326">
        <v>64</v>
      </c>
      <c r="H1326">
        <v>2</v>
      </c>
      <c r="I1326" t="s">
        <v>722</v>
      </c>
    </row>
    <row r="1327" spans="1:9" x14ac:dyDescent="0.2">
      <c r="A1327">
        <v>44</v>
      </c>
      <c r="B1327" t="s">
        <v>167</v>
      </c>
      <c r="C1327">
        <v>1209</v>
      </c>
      <c r="D1327">
        <v>1255</v>
      </c>
      <c r="E1327">
        <v>20</v>
      </c>
      <c r="F1327" t="s">
        <v>734</v>
      </c>
      <c r="G1327">
        <v>64</v>
      </c>
      <c r="H1327">
        <v>2</v>
      </c>
      <c r="I1327" t="s">
        <v>722</v>
      </c>
    </row>
    <row r="1328" spans="1:9" x14ac:dyDescent="0.2">
      <c r="A1328">
        <v>61</v>
      </c>
      <c r="B1328" t="s">
        <v>92</v>
      </c>
      <c r="C1328">
        <v>70</v>
      </c>
      <c r="D1328">
        <v>175</v>
      </c>
      <c r="E1328">
        <v>8</v>
      </c>
      <c r="F1328" t="s">
        <v>735</v>
      </c>
      <c r="G1328">
        <v>65</v>
      </c>
      <c r="H1328">
        <v>2</v>
      </c>
      <c r="I1328" t="s">
        <v>722</v>
      </c>
    </row>
    <row r="1329" spans="1:9" x14ac:dyDescent="0.2">
      <c r="A1329">
        <v>61</v>
      </c>
      <c r="B1329" t="s">
        <v>92</v>
      </c>
      <c r="C1329">
        <v>70</v>
      </c>
      <c r="D1329">
        <v>175</v>
      </c>
      <c r="E1329">
        <v>17</v>
      </c>
      <c r="F1329" t="s">
        <v>736</v>
      </c>
      <c r="G1329">
        <v>65</v>
      </c>
      <c r="H1329">
        <v>2</v>
      </c>
      <c r="I1329" t="s">
        <v>722</v>
      </c>
    </row>
    <row r="1330" spans="1:9" x14ac:dyDescent="0.2">
      <c r="A1330">
        <v>24</v>
      </c>
      <c r="B1330" t="s">
        <v>34</v>
      </c>
      <c r="C1330">
        <v>290</v>
      </c>
      <c r="D1330">
        <v>449</v>
      </c>
      <c r="E1330">
        <v>13</v>
      </c>
      <c r="F1330" t="s">
        <v>733</v>
      </c>
      <c r="G1330">
        <v>65</v>
      </c>
      <c r="H1330">
        <v>2</v>
      </c>
      <c r="I1330" t="s">
        <v>722</v>
      </c>
    </row>
    <row r="1331" spans="1:9" x14ac:dyDescent="0.2">
      <c r="A1331">
        <v>24</v>
      </c>
      <c r="B1331" t="s">
        <v>34</v>
      </c>
      <c r="C1331">
        <v>290</v>
      </c>
      <c r="D1331">
        <v>449</v>
      </c>
      <c r="E1331">
        <v>20</v>
      </c>
      <c r="F1331" t="s">
        <v>734</v>
      </c>
      <c r="G1331">
        <v>65</v>
      </c>
      <c r="H1331">
        <v>2</v>
      </c>
      <c r="I1331" t="s">
        <v>722</v>
      </c>
    </row>
    <row r="1332" spans="1:9" x14ac:dyDescent="0.2">
      <c r="A1332">
        <v>23</v>
      </c>
      <c r="B1332" t="s">
        <v>28</v>
      </c>
      <c r="C1332">
        <v>478</v>
      </c>
      <c r="D1332">
        <v>524</v>
      </c>
      <c r="E1332">
        <v>13</v>
      </c>
      <c r="F1332" t="s">
        <v>733</v>
      </c>
      <c r="G1332">
        <v>65</v>
      </c>
      <c r="H1332">
        <v>2</v>
      </c>
      <c r="I1332" t="s">
        <v>722</v>
      </c>
    </row>
    <row r="1333" spans="1:9" x14ac:dyDescent="0.2">
      <c r="A1333">
        <v>23</v>
      </c>
      <c r="B1333" t="s">
        <v>28</v>
      </c>
      <c r="C1333">
        <v>478</v>
      </c>
      <c r="D1333">
        <v>524</v>
      </c>
      <c r="E1333">
        <v>20</v>
      </c>
      <c r="F1333" t="s">
        <v>734</v>
      </c>
      <c r="G1333">
        <v>65</v>
      </c>
      <c r="H1333">
        <v>2</v>
      </c>
      <c r="I1333" t="s">
        <v>722</v>
      </c>
    </row>
    <row r="1334" spans="1:9" x14ac:dyDescent="0.2">
      <c r="A1334">
        <v>36</v>
      </c>
      <c r="B1334" t="s">
        <v>211</v>
      </c>
      <c r="C1334">
        <v>527</v>
      </c>
      <c r="D1334">
        <v>640</v>
      </c>
      <c r="E1334">
        <v>13</v>
      </c>
      <c r="F1334" t="s">
        <v>733</v>
      </c>
      <c r="G1334">
        <v>65</v>
      </c>
      <c r="H1334">
        <v>2</v>
      </c>
      <c r="I1334" t="s">
        <v>722</v>
      </c>
    </row>
    <row r="1335" spans="1:9" x14ac:dyDescent="0.2">
      <c r="A1335">
        <v>36</v>
      </c>
      <c r="B1335" t="s">
        <v>211</v>
      </c>
      <c r="C1335">
        <v>527</v>
      </c>
      <c r="D1335">
        <v>640</v>
      </c>
      <c r="E1335">
        <v>19</v>
      </c>
      <c r="F1335" t="s">
        <v>731</v>
      </c>
      <c r="G1335">
        <v>65</v>
      </c>
      <c r="H1335">
        <v>2</v>
      </c>
      <c r="I1335" t="s">
        <v>722</v>
      </c>
    </row>
    <row r="1336" spans="1:9" x14ac:dyDescent="0.2">
      <c r="A1336">
        <v>36</v>
      </c>
      <c r="B1336" t="s">
        <v>211</v>
      </c>
      <c r="C1336">
        <v>527</v>
      </c>
      <c r="D1336">
        <v>640</v>
      </c>
      <c r="E1336">
        <v>20</v>
      </c>
      <c r="F1336" t="s">
        <v>734</v>
      </c>
      <c r="G1336">
        <v>65</v>
      </c>
      <c r="H1336">
        <v>2</v>
      </c>
      <c r="I1336" t="s">
        <v>722</v>
      </c>
    </row>
    <row r="1337" spans="1:9" x14ac:dyDescent="0.2">
      <c r="A1337">
        <v>24</v>
      </c>
      <c r="B1337" t="s">
        <v>34</v>
      </c>
      <c r="C1337">
        <v>1193</v>
      </c>
      <c r="D1337">
        <v>1300</v>
      </c>
      <c r="E1337">
        <v>13</v>
      </c>
      <c r="F1337" t="s">
        <v>733</v>
      </c>
      <c r="G1337">
        <v>65</v>
      </c>
      <c r="H1337">
        <v>2</v>
      </c>
      <c r="I1337" t="s">
        <v>722</v>
      </c>
    </row>
    <row r="1338" spans="1:9" x14ac:dyDescent="0.2">
      <c r="A1338">
        <v>24</v>
      </c>
      <c r="B1338" t="s">
        <v>34</v>
      </c>
      <c r="C1338">
        <v>1193</v>
      </c>
      <c r="D1338">
        <v>1300</v>
      </c>
      <c r="E1338">
        <v>20</v>
      </c>
      <c r="F1338" t="s">
        <v>734</v>
      </c>
      <c r="G1338">
        <v>65</v>
      </c>
      <c r="H1338">
        <v>2</v>
      </c>
      <c r="I1338" t="s">
        <v>722</v>
      </c>
    </row>
    <row r="1339" spans="1:9" x14ac:dyDescent="0.2">
      <c r="A1339">
        <v>25</v>
      </c>
      <c r="B1339" t="s">
        <v>36</v>
      </c>
      <c r="C1339">
        <v>1301</v>
      </c>
      <c r="D1339">
        <v>1341</v>
      </c>
      <c r="E1339">
        <v>13</v>
      </c>
      <c r="F1339" t="s">
        <v>733</v>
      </c>
      <c r="G1339">
        <v>65</v>
      </c>
      <c r="H1339">
        <v>2</v>
      </c>
      <c r="I1339" t="s">
        <v>722</v>
      </c>
    </row>
    <row r="1340" spans="1:9" x14ac:dyDescent="0.2">
      <c r="A1340">
        <v>25</v>
      </c>
      <c r="B1340" t="s">
        <v>36</v>
      </c>
      <c r="C1340">
        <v>1301</v>
      </c>
      <c r="D1340">
        <v>1341</v>
      </c>
      <c r="E1340">
        <v>20</v>
      </c>
      <c r="F1340" t="s">
        <v>734</v>
      </c>
      <c r="G1340">
        <v>65</v>
      </c>
      <c r="H1340">
        <v>2</v>
      </c>
      <c r="I1340" t="s">
        <v>722</v>
      </c>
    </row>
    <row r="1341" spans="1:9" x14ac:dyDescent="0.2">
      <c r="A1341">
        <v>24</v>
      </c>
      <c r="B1341" t="s">
        <v>34</v>
      </c>
      <c r="C1341">
        <v>1342</v>
      </c>
      <c r="D1341">
        <v>1477</v>
      </c>
      <c r="E1341">
        <v>13</v>
      </c>
      <c r="F1341" t="s">
        <v>733</v>
      </c>
      <c r="G1341">
        <v>65</v>
      </c>
      <c r="H1341">
        <v>2</v>
      </c>
      <c r="I1341" t="s">
        <v>722</v>
      </c>
    </row>
    <row r="1342" spans="1:9" x14ac:dyDescent="0.2">
      <c r="A1342">
        <v>24</v>
      </c>
      <c r="B1342" t="s">
        <v>34</v>
      </c>
      <c r="C1342">
        <v>1342</v>
      </c>
      <c r="D1342">
        <v>1477</v>
      </c>
      <c r="E1342">
        <v>20</v>
      </c>
      <c r="F1342" t="s">
        <v>734</v>
      </c>
      <c r="G1342">
        <v>65</v>
      </c>
      <c r="H1342">
        <v>2</v>
      </c>
      <c r="I1342" t="s">
        <v>722</v>
      </c>
    </row>
    <row r="1343" spans="1:9" x14ac:dyDescent="0.2">
      <c r="A1343">
        <v>46</v>
      </c>
      <c r="B1343" t="s">
        <v>53</v>
      </c>
      <c r="C1343">
        <v>1478</v>
      </c>
      <c r="D1343">
        <v>1543</v>
      </c>
      <c r="E1343">
        <v>13</v>
      </c>
      <c r="F1343" t="s">
        <v>733</v>
      </c>
      <c r="G1343">
        <v>65</v>
      </c>
      <c r="H1343">
        <v>2</v>
      </c>
      <c r="I1343" t="s">
        <v>722</v>
      </c>
    </row>
    <row r="1344" spans="1:9" x14ac:dyDescent="0.2">
      <c r="A1344">
        <v>46</v>
      </c>
      <c r="B1344" t="s">
        <v>53</v>
      </c>
      <c r="C1344">
        <v>1478</v>
      </c>
      <c r="D1344">
        <v>1543</v>
      </c>
      <c r="E1344">
        <v>14</v>
      </c>
      <c r="F1344" t="s">
        <v>729</v>
      </c>
      <c r="G1344">
        <v>65</v>
      </c>
      <c r="H1344">
        <v>2</v>
      </c>
      <c r="I1344" t="s">
        <v>722</v>
      </c>
    </row>
    <row r="1345" spans="1:9" x14ac:dyDescent="0.2">
      <c r="A1345">
        <v>46</v>
      </c>
      <c r="B1345" t="s">
        <v>53</v>
      </c>
      <c r="C1345">
        <v>1478</v>
      </c>
      <c r="D1345">
        <v>1543</v>
      </c>
      <c r="E1345">
        <v>19</v>
      </c>
      <c r="F1345" t="s">
        <v>731</v>
      </c>
      <c r="G1345">
        <v>65</v>
      </c>
      <c r="H1345">
        <v>2</v>
      </c>
      <c r="I1345" t="s">
        <v>722</v>
      </c>
    </row>
    <row r="1346" spans="1:9" x14ac:dyDescent="0.2">
      <c r="A1346">
        <v>46</v>
      </c>
      <c r="B1346" t="s">
        <v>53</v>
      </c>
      <c r="C1346">
        <v>1478</v>
      </c>
      <c r="D1346">
        <v>1543</v>
      </c>
      <c r="E1346">
        <v>20</v>
      </c>
      <c r="F1346" t="s">
        <v>734</v>
      </c>
      <c r="G1346">
        <v>65</v>
      </c>
      <c r="H1346">
        <v>2</v>
      </c>
      <c r="I1346" t="s">
        <v>722</v>
      </c>
    </row>
    <row r="1347" spans="1:9" x14ac:dyDescent="0.2">
      <c r="A1347">
        <v>18</v>
      </c>
      <c r="B1347" t="s">
        <v>65</v>
      </c>
      <c r="C1347">
        <v>1544</v>
      </c>
      <c r="D1347">
        <v>1613</v>
      </c>
      <c r="E1347">
        <v>14</v>
      </c>
      <c r="F1347" t="s">
        <v>729</v>
      </c>
      <c r="G1347">
        <v>65</v>
      </c>
      <c r="H1347">
        <v>2</v>
      </c>
      <c r="I1347" t="s">
        <v>722</v>
      </c>
    </row>
    <row r="1348" spans="1:9" x14ac:dyDescent="0.2">
      <c r="A1348">
        <v>18</v>
      </c>
      <c r="B1348" t="s">
        <v>65</v>
      </c>
      <c r="C1348">
        <v>1544</v>
      </c>
      <c r="D1348">
        <v>1613</v>
      </c>
      <c r="E1348">
        <v>19</v>
      </c>
      <c r="F1348" t="s">
        <v>731</v>
      </c>
      <c r="G1348">
        <v>65</v>
      </c>
      <c r="H1348">
        <v>2</v>
      </c>
      <c r="I1348" t="s">
        <v>722</v>
      </c>
    </row>
    <row r="1349" spans="1:9" x14ac:dyDescent="0.2">
      <c r="A1349">
        <v>64</v>
      </c>
      <c r="B1349" t="s">
        <v>192</v>
      </c>
      <c r="C1349">
        <v>1773</v>
      </c>
      <c r="D1349">
        <v>1819</v>
      </c>
      <c r="E1349">
        <v>17</v>
      </c>
      <c r="F1349" t="s">
        <v>736</v>
      </c>
      <c r="G1349">
        <v>65</v>
      </c>
      <c r="H1349">
        <v>2</v>
      </c>
      <c r="I1349" t="s">
        <v>722</v>
      </c>
    </row>
    <row r="1350" spans="1:9" x14ac:dyDescent="0.2">
      <c r="A1350">
        <v>33</v>
      </c>
      <c r="B1350" t="s">
        <v>39</v>
      </c>
      <c r="C1350">
        <v>1821</v>
      </c>
      <c r="D1350">
        <v>1854</v>
      </c>
      <c r="E1350">
        <v>8</v>
      </c>
      <c r="F1350" t="s">
        <v>735</v>
      </c>
      <c r="G1350">
        <v>65</v>
      </c>
      <c r="H1350">
        <v>2</v>
      </c>
      <c r="I1350" t="s">
        <v>722</v>
      </c>
    </row>
    <row r="1351" spans="1:9" x14ac:dyDescent="0.2">
      <c r="A1351">
        <v>33</v>
      </c>
      <c r="B1351" t="s">
        <v>39</v>
      </c>
      <c r="C1351">
        <v>1821</v>
      </c>
      <c r="D1351">
        <v>1854</v>
      </c>
      <c r="E1351">
        <v>13</v>
      </c>
      <c r="F1351" t="s">
        <v>733</v>
      </c>
      <c r="G1351">
        <v>65</v>
      </c>
      <c r="H1351">
        <v>2</v>
      </c>
      <c r="I1351" t="s">
        <v>722</v>
      </c>
    </row>
    <row r="1352" spans="1:9" x14ac:dyDescent="0.2">
      <c r="A1352">
        <v>33</v>
      </c>
      <c r="B1352" t="s">
        <v>39</v>
      </c>
      <c r="C1352">
        <v>1821</v>
      </c>
      <c r="D1352">
        <v>1854</v>
      </c>
      <c r="E1352">
        <v>17</v>
      </c>
      <c r="F1352" t="s">
        <v>736</v>
      </c>
      <c r="G1352">
        <v>65</v>
      </c>
      <c r="H1352">
        <v>2</v>
      </c>
      <c r="I1352" t="s">
        <v>722</v>
      </c>
    </row>
    <row r="1353" spans="1:9" x14ac:dyDescent="0.2">
      <c r="A1353">
        <v>24</v>
      </c>
      <c r="B1353" t="s">
        <v>34</v>
      </c>
      <c r="C1353">
        <v>1856</v>
      </c>
      <c r="D1353">
        <v>1939</v>
      </c>
      <c r="E1353">
        <v>13</v>
      </c>
      <c r="F1353" t="s">
        <v>733</v>
      </c>
      <c r="G1353">
        <v>65</v>
      </c>
      <c r="H1353">
        <v>2</v>
      </c>
      <c r="I1353" t="s">
        <v>722</v>
      </c>
    </row>
    <row r="1354" spans="1:9" x14ac:dyDescent="0.2">
      <c r="A1354">
        <v>24</v>
      </c>
      <c r="B1354" t="s">
        <v>34</v>
      </c>
      <c r="C1354">
        <v>1856</v>
      </c>
      <c r="D1354">
        <v>1939</v>
      </c>
      <c r="E1354">
        <v>20</v>
      </c>
      <c r="F1354" t="s">
        <v>734</v>
      </c>
      <c r="G1354">
        <v>65</v>
      </c>
      <c r="H1354">
        <v>2</v>
      </c>
      <c r="I1354" t="s">
        <v>722</v>
      </c>
    </row>
    <row r="1355" spans="1:9" x14ac:dyDescent="0.2">
      <c r="A1355">
        <v>25</v>
      </c>
      <c r="B1355" t="s">
        <v>36</v>
      </c>
      <c r="C1355">
        <v>1856</v>
      </c>
      <c r="D1355">
        <v>1939</v>
      </c>
      <c r="E1355">
        <v>13</v>
      </c>
      <c r="F1355" t="s">
        <v>733</v>
      </c>
      <c r="G1355">
        <v>65</v>
      </c>
      <c r="H1355">
        <v>2</v>
      </c>
      <c r="I1355" t="s">
        <v>722</v>
      </c>
    </row>
    <row r="1356" spans="1:9" x14ac:dyDescent="0.2">
      <c r="A1356">
        <v>25</v>
      </c>
      <c r="B1356" t="s">
        <v>36</v>
      </c>
      <c r="C1356">
        <v>1856</v>
      </c>
      <c r="D1356">
        <v>1939</v>
      </c>
      <c r="E1356">
        <v>20</v>
      </c>
      <c r="F1356" t="s">
        <v>734</v>
      </c>
      <c r="G1356">
        <v>65</v>
      </c>
      <c r="H1356">
        <v>2</v>
      </c>
      <c r="I1356" t="s">
        <v>722</v>
      </c>
    </row>
    <row r="1357" spans="1:9" x14ac:dyDescent="0.2">
      <c r="A1357">
        <v>54</v>
      </c>
      <c r="B1357" t="s">
        <v>17</v>
      </c>
      <c r="C1357">
        <v>49</v>
      </c>
      <c r="D1357">
        <v>266</v>
      </c>
      <c r="E1357">
        <v>12</v>
      </c>
      <c r="F1357" t="s">
        <v>730</v>
      </c>
      <c r="G1357">
        <v>66</v>
      </c>
      <c r="H1357">
        <v>2</v>
      </c>
      <c r="I1357" t="s">
        <v>722</v>
      </c>
    </row>
    <row r="1358" spans="1:9" x14ac:dyDescent="0.2">
      <c r="A1358">
        <v>54</v>
      </c>
      <c r="B1358" t="s">
        <v>17</v>
      </c>
      <c r="C1358">
        <v>49</v>
      </c>
      <c r="D1358">
        <v>266</v>
      </c>
      <c r="E1358">
        <v>18</v>
      </c>
      <c r="F1358" t="s">
        <v>728</v>
      </c>
      <c r="G1358">
        <v>66</v>
      </c>
      <c r="H1358">
        <v>2</v>
      </c>
      <c r="I1358" t="s">
        <v>722</v>
      </c>
    </row>
    <row r="1359" spans="1:9" x14ac:dyDescent="0.2">
      <c r="A1359">
        <v>54</v>
      </c>
      <c r="B1359" t="s">
        <v>17</v>
      </c>
      <c r="C1359">
        <v>49</v>
      </c>
      <c r="D1359">
        <v>266</v>
      </c>
      <c r="E1359">
        <v>19</v>
      </c>
      <c r="F1359" t="s">
        <v>731</v>
      </c>
      <c r="G1359">
        <v>66</v>
      </c>
      <c r="H1359">
        <v>2</v>
      </c>
      <c r="I1359" t="s">
        <v>722</v>
      </c>
    </row>
    <row r="1360" spans="1:9" x14ac:dyDescent="0.2">
      <c r="A1360">
        <v>15</v>
      </c>
      <c r="B1360" t="s">
        <v>19</v>
      </c>
      <c r="C1360">
        <v>279</v>
      </c>
      <c r="D1360">
        <v>304</v>
      </c>
      <c r="E1360">
        <v>12</v>
      </c>
      <c r="F1360" t="s">
        <v>730</v>
      </c>
      <c r="G1360">
        <v>66</v>
      </c>
      <c r="H1360">
        <v>2</v>
      </c>
      <c r="I1360" t="s">
        <v>722</v>
      </c>
    </row>
    <row r="1361" spans="1:9" x14ac:dyDescent="0.2">
      <c r="A1361">
        <v>15</v>
      </c>
      <c r="B1361" t="s">
        <v>19</v>
      </c>
      <c r="C1361">
        <v>279</v>
      </c>
      <c r="D1361">
        <v>304</v>
      </c>
      <c r="E1361">
        <v>18</v>
      </c>
      <c r="F1361" t="s">
        <v>728</v>
      </c>
      <c r="G1361">
        <v>66</v>
      </c>
      <c r="H1361">
        <v>2</v>
      </c>
      <c r="I1361" t="s">
        <v>722</v>
      </c>
    </row>
    <row r="1362" spans="1:9" x14ac:dyDescent="0.2">
      <c r="A1362">
        <v>34</v>
      </c>
      <c r="B1362" t="s">
        <v>48</v>
      </c>
      <c r="C1362">
        <v>327</v>
      </c>
      <c r="D1362">
        <v>849</v>
      </c>
      <c r="E1362">
        <v>12</v>
      </c>
      <c r="F1362" t="s">
        <v>730</v>
      </c>
      <c r="G1362">
        <v>66</v>
      </c>
      <c r="H1362">
        <v>2</v>
      </c>
      <c r="I1362" t="s">
        <v>722</v>
      </c>
    </row>
    <row r="1363" spans="1:9" x14ac:dyDescent="0.2">
      <c r="A1363">
        <v>34</v>
      </c>
      <c r="B1363" t="s">
        <v>48</v>
      </c>
      <c r="C1363">
        <v>327</v>
      </c>
      <c r="D1363">
        <v>849</v>
      </c>
      <c r="E1363">
        <v>17</v>
      </c>
      <c r="F1363" t="s">
        <v>736</v>
      </c>
      <c r="G1363">
        <v>66</v>
      </c>
      <c r="H1363">
        <v>2</v>
      </c>
      <c r="I1363" t="s">
        <v>722</v>
      </c>
    </row>
    <row r="1364" spans="1:9" x14ac:dyDescent="0.2">
      <c r="A1364">
        <v>34</v>
      </c>
      <c r="B1364" t="s">
        <v>48</v>
      </c>
      <c r="C1364">
        <v>327</v>
      </c>
      <c r="D1364">
        <v>849</v>
      </c>
      <c r="E1364">
        <v>18</v>
      </c>
      <c r="F1364" t="s">
        <v>728</v>
      </c>
      <c r="G1364">
        <v>66</v>
      </c>
      <c r="H1364">
        <v>2</v>
      </c>
      <c r="I1364" t="s">
        <v>722</v>
      </c>
    </row>
    <row r="1365" spans="1:9" x14ac:dyDescent="0.2">
      <c r="A1365">
        <v>50</v>
      </c>
      <c r="B1365" t="s">
        <v>123</v>
      </c>
      <c r="C1365">
        <v>872</v>
      </c>
      <c r="D1365">
        <v>1021</v>
      </c>
      <c r="E1365">
        <v>12</v>
      </c>
      <c r="F1365" t="s">
        <v>730</v>
      </c>
      <c r="G1365">
        <v>66</v>
      </c>
      <c r="H1365">
        <v>2</v>
      </c>
      <c r="I1365" t="s">
        <v>722</v>
      </c>
    </row>
    <row r="1366" spans="1:9" x14ac:dyDescent="0.2">
      <c r="A1366">
        <v>50</v>
      </c>
      <c r="B1366" t="s">
        <v>123</v>
      </c>
      <c r="C1366">
        <v>872</v>
      </c>
      <c r="D1366">
        <v>1021</v>
      </c>
      <c r="E1366">
        <v>15</v>
      </c>
      <c r="F1366" t="s">
        <v>727</v>
      </c>
      <c r="G1366">
        <v>66</v>
      </c>
      <c r="H1366">
        <v>2</v>
      </c>
      <c r="I1366" t="s">
        <v>722</v>
      </c>
    </row>
    <row r="1367" spans="1:9" x14ac:dyDescent="0.2">
      <c r="A1367">
        <v>50</v>
      </c>
      <c r="B1367" t="s">
        <v>123</v>
      </c>
      <c r="C1367">
        <v>872</v>
      </c>
      <c r="D1367">
        <v>1021</v>
      </c>
      <c r="E1367">
        <v>18</v>
      </c>
      <c r="F1367" t="s">
        <v>728</v>
      </c>
      <c r="G1367">
        <v>66</v>
      </c>
      <c r="H1367">
        <v>2</v>
      </c>
      <c r="I1367" t="s">
        <v>722</v>
      </c>
    </row>
    <row r="1368" spans="1:9" x14ac:dyDescent="0.2">
      <c r="A1368">
        <v>34</v>
      </c>
      <c r="B1368" t="s">
        <v>48</v>
      </c>
      <c r="C1368">
        <v>1115</v>
      </c>
      <c r="D1368">
        <v>1204</v>
      </c>
      <c r="E1368">
        <v>12</v>
      </c>
      <c r="F1368" t="s">
        <v>730</v>
      </c>
      <c r="G1368">
        <v>66</v>
      </c>
      <c r="H1368">
        <v>2</v>
      </c>
      <c r="I1368" t="s">
        <v>722</v>
      </c>
    </row>
    <row r="1369" spans="1:9" x14ac:dyDescent="0.2">
      <c r="A1369">
        <v>34</v>
      </c>
      <c r="B1369" t="s">
        <v>48</v>
      </c>
      <c r="C1369">
        <v>1115</v>
      </c>
      <c r="D1369">
        <v>1204</v>
      </c>
      <c r="E1369">
        <v>17</v>
      </c>
      <c r="F1369" t="s">
        <v>736</v>
      </c>
      <c r="G1369">
        <v>66</v>
      </c>
      <c r="H1369">
        <v>2</v>
      </c>
      <c r="I1369" t="s">
        <v>722</v>
      </c>
    </row>
    <row r="1370" spans="1:9" x14ac:dyDescent="0.2">
      <c r="A1370">
        <v>34</v>
      </c>
      <c r="B1370" t="s">
        <v>48</v>
      </c>
      <c r="C1370">
        <v>1115</v>
      </c>
      <c r="D1370">
        <v>1204</v>
      </c>
      <c r="E1370">
        <v>18</v>
      </c>
      <c r="F1370" t="s">
        <v>728</v>
      </c>
      <c r="G1370">
        <v>66</v>
      </c>
      <c r="H1370">
        <v>2</v>
      </c>
      <c r="I1370" t="s">
        <v>722</v>
      </c>
    </row>
    <row r="1371" spans="1:9" x14ac:dyDescent="0.2">
      <c r="A1371">
        <v>51</v>
      </c>
      <c r="B1371" t="s">
        <v>129</v>
      </c>
      <c r="C1371">
        <v>1276</v>
      </c>
      <c r="D1371">
        <v>1455</v>
      </c>
      <c r="E1371">
        <v>12</v>
      </c>
      <c r="F1371" t="s">
        <v>730</v>
      </c>
      <c r="G1371">
        <v>66</v>
      </c>
      <c r="H1371">
        <v>2</v>
      </c>
      <c r="I1371" t="s">
        <v>722</v>
      </c>
    </row>
    <row r="1372" spans="1:9" x14ac:dyDescent="0.2">
      <c r="A1372">
        <v>51</v>
      </c>
      <c r="B1372" t="s">
        <v>129</v>
      </c>
      <c r="C1372">
        <v>1276</v>
      </c>
      <c r="D1372">
        <v>1455</v>
      </c>
      <c r="E1372">
        <v>17</v>
      </c>
      <c r="F1372" t="s">
        <v>736</v>
      </c>
      <c r="G1372">
        <v>66</v>
      </c>
      <c r="H1372">
        <v>2</v>
      </c>
      <c r="I1372" t="s">
        <v>722</v>
      </c>
    </row>
    <row r="1373" spans="1:9" x14ac:dyDescent="0.2">
      <c r="A1373">
        <v>51</v>
      </c>
      <c r="B1373" t="s">
        <v>129</v>
      </c>
      <c r="C1373">
        <v>1276</v>
      </c>
      <c r="D1373">
        <v>1455</v>
      </c>
      <c r="E1373">
        <v>18</v>
      </c>
      <c r="F1373" t="s">
        <v>728</v>
      </c>
      <c r="G1373">
        <v>66</v>
      </c>
      <c r="H1373">
        <v>2</v>
      </c>
      <c r="I1373" t="s">
        <v>722</v>
      </c>
    </row>
    <row r="1374" spans="1:9" x14ac:dyDescent="0.2">
      <c r="A1374">
        <v>52</v>
      </c>
      <c r="B1374" t="s">
        <v>21</v>
      </c>
      <c r="C1374">
        <v>1488</v>
      </c>
      <c r="D1374">
        <v>1600</v>
      </c>
      <c r="E1374">
        <v>12</v>
      </c>
      <c r="F1374" t="s">
        <v>730</v>
      </c>
      <c r="G1374">
        <v>66</v>
      </c>
      <c r="H1374">
        <v>2</v>
      </c>
      <c r="I1374" t="s">
        <v>722</v>
      </c>
    </row>
    <row r="1375" spans="1:9" x14ac:dyDescent="0.2">
      <c r="A1375">
        <v>52</v>
      </c>
      <c r="B1375" t="s">
        <v>21</v>
      </c>
      <c r="C1375">
        <v>1488</v>
      </c>
      <c r="D1375">
        <v>1600</v>
      </c>
      <c r="E1375">
        <v>18</v>
      </c>
      <c r="F1375" t="s">
        <v>728</v>
      </c>
      <c r="G1375">
        <v>66</v>
      </c>
      <c r="H1375">
        <v>2</v>
      </c>
      <c r="I1375" t="s">
        <v>722</v>
      </c>
    </row>
    <row r="1376" spans="1:9" x14ac:dyDescent="0.2">
      <c r="A1376">
        <v>33</v>
      </c>
      <c r="B1376" t="s">
        <v>39</v>
      </c>
      <c r="C1376">
        <v>96</v>
      </c>
      <c r="D1376">
        <v>159</v>
      </c>
      <c r="E1376">
        <v>8</v>
      </c>
      <c r="F1376" t="s">
        <v>735</v>
      </c>
      <c r="G1376">
        <v>67</v>
      </c>
      <c r="H1376">
        <v>2</v>
      </c>
      <c r="I1376" t="s">
        <v>722</v>
      </c>
    </row>
    <row r="1377" spans="1:9" x14ac:dyDescent="0.2">
      <c r="A1377">
        <v>33</v>
      </c>
      <c r="B1377" t="s">
        <v>39</v>
      </c>
      <c r="C1377">
        <v>96</v>
      </c>
      <c r="D1377">
        <v>159</v>
      </c>
      <c r="E1377">
        <v>13</v>
      </c>
      <c r="F1377" t="s">
        <v>733</v>
      </c>
      <c r="G1377">
        <v>67</v>
      </c>
      <c r="H1377">
        <v>2</v>
      </c>
      <c r="I1377" t="s">
        <v>722</v>
      </c>
    </row>
    <row r="1378" spans="1:9" x14ac:dyDescent="0.2">
      <c r="A1378">
        <v>33</v>
      </c>
      <c r="B1378" t="s">
        <v>39</v>
      </c>
      <c r="C1378">
        <v>96</v>
      </c>
      <c r="D1378">
        <v>159</v>
      </c>
      <c r="E1378">
        <v>17</v>
      </c>
      <c r="F1378" t="s">
        <v>736</v>
      </c>
      <c r="G1378">
        <v>67</v>
      </c>
      <c r="H1378">
        <v>2</v>
      </c>
      <c r="I1378" t="s">
        <v>722</v>
      </c>
    </row>
    <row r="1379" spans="1:9" x14ac:dyDescent="0.2">
      <c r="A1379">
        <v>74</v>
      </c>
      <c r="B1379" t="s">
        <v>315</v>
      </c>
      <c r="C1379">
        <v>47</v>
      </c>
      <c r="D1379">
        <v>95</v>
      </c>
      <c r="E1379">
        <v>12</v>
      </c>
      <c r="F1379" t="s">
        <v>730</v>
      </c>
      <c r="G1379">
        <v>67</v>
      </c>
      <c r="H1379">
        <v>2</v>
      </c>
      <c r="I1379" t="s">
        <v>722</v>
      </c>
    </row>
    <row r="1380" spans="1:9" x14ac:dyDescent="0.2">
      <c r="A1380">
        <v>74</v>
      </c>
      <c r="B1380" t="s">
        <v>315</v>
      </c>
      <c r="C1380">
        <v>47</v>
      </c>
      <c r="D1380">
        <v>95</v>
      </c>
      <c r="E1380">
        <v>18</v>
      </c>
      <c r="F1380" t="s">
        <v>728</v>
      </c>
      <c r="G1380">
        <v>67</v>
      </c>
      <c r="H1380">
        <v>2</v>
      </c>
      <c r="I1380" t="s">
        <v>722</v>
      </c>
    </row>
    <row r="1381" spans="1:9" x14ac:dyDescent="0.2">
      <c r="A1381">
        <v>34</v>
      </c>
      <c r="B1381" t="s">
        <v>48</v>
      </c>
      <c r="C1381">
        <v>288</v>
      </c>
      <c r="D1381">
        <v>344</v>
      </c>
      <c r="E1381">
        <v>12</v>
      </c>
      <c r="F1381" t="s">
        <v>730</v>
      </c>
      <c r="G1381">
        <v>67</v>
      </c>
      <c r="H1381">
        <v>2</v>
      </c>
      <c r="I1381" t="s">
        <v>722</v>
      </c>
    </row>
    <row r="1382" spans="1:9" x14ac:dyDescent="0.2">
      <c r="A1382">
        <v>34</v>
      </c>
      <c r="B1382" t="s">
        <v>48</v>
      </c>
      <c r="C1382">
        <v>288</v>
      </c>
      <c r="D1382">
        <v>344</v>
      </c>
      <c r="E1382">
        <v>17</v>
      </c>
      <c r="F1382" t="s">
        <v>736</v>
      </c>
      <c r="G1382">
        <v>67</v>
      </c>
      <c r="H1382">
        <v>2</v>
      </c>
      <c r="I1382" t="s">
        <v>722</v>
      </c>
    </row>
    <row r="1383" spans="1:9" x14ac:dyDescent="0.2">
      <c r="A1383">
        <v>34</v>
      </c>
      <c r="B1383" t="s">
        <v>48</v>
      </c>
      <c r="C1383">
        <v>288</v>
      </c>
      <c r="D1383">
        <v>344</v>
      </c>
      <c r="E1383">
        <v>18</v>
      </c>
      <c r="F1383" t="s">
        <v>728</v>
      </c>
      <c r="G1383">
        <v>67</v>
      </c>
      <c r="H1383">
        <v>2</v>
      </c>
      <c r="I1383" t="s">
        <v>722</v>
      </c>
    </row>
    <row r="1384" spans="1:9" x14ac:dyDescent="0.2">
      <c r="A1384">
        <v>72</v>
      </c>
      <c r="B1384" t="s">
        <v>57</v>
      </c>
      <c r="C1384">
        <v>345</v>
      </c>
      <c r="D1384">
        <v>413</v>
      </c>
      <c r="E1384">
        <v>18</v>
      </c>
      <c r="F1384" t="s">
        <v>728</v>
      </c>
      <c r="G1384">
        <v>67</v>
      </c>
      <c r="H1384">
        <v>2</v>
      </c>
      <c r="I1384" t="s">
        <v>722</v>
      </c>
    </row>
    <row r="1385" spans="1:9" x14ac:dyDescent="0.2">
      <c r="A1385">
        <v>15</v>
      </c>
      <c r="B1385" t="s">
        <v>19</v>
      </c>
      <c r="C1385">
        <v>573</v>
      </c>
      <c r="D1385">
        <v>624</v>
      </c>
      <c r="E1385">
        <v>12</v>
      </c>
      <c r="F1385" t="s">
        <v>730</v>
      </c>
      <c r="G1385">
        <v>67</v>
      </c>
      <c r="H1385">
        <v>2</v>
      </c>
      <c r="I1385" t="s">
        <v>722</v>
      </c>
    </row>
    <row r="1386" spans="1:9" x14ac:dyDescent="0.2">
      <c r="A1386">
        <v>15</v>
      </c>
      <c r="B1386" t="s">
        <v>19</v>
      </c>
      <c r="C1386">
        <v>573</v>
      </c>
      <c r="D1386">
        <v>624</v>
      </c>
      <c r="E1386">
        <v>18</v>
      </c>
      <c r="F1386" t="s">
        <v>728</v>
      </c>
      <c r="G1386">
        <v>67</v>
      </c>
      <c r="H1386">
        <v>2</v>
      </c>
      <c r="I1386" t="s">
        <v>722</v>
      </c>
    </row>
    <row r="1387" spans="1:9" x14ac:dyDescent="0.2">
      <c r="A1387">
        <v>54</v>
      </c>
      <c r="B1387" t="s">
        <v>17</v>
      </c>
      <c r="C1387">
        <v>545</v>
      </c>
      <c r="D1387">
        <v>572</v>
      </c>
      <c r="E1387">
        <v>12</v>
      </c>
      <c r="F1387" t="s">
        <v>730</v>
      </c>
      <c r="G1387">
        <v>67</v>
      </c>
      <c r="H1387">
        <v>2</v>
      </c>
      <c r="I1387" t="s">
        <v>722</v>
      </c>
    </row>
    <row r="1388" spans="1:9" x14ac:dyDescent="0.2">
      <c r="A1388">
        <v>54</v>
      </c>
      <c r="B1388" t="s">
        <v>17</v>
      </c>
      <c r="C1388">
        <v>545</v>
      </c>
      <c r="D1388">
        <v>572</v>
      </c>
      <c r="E1388">
        <v>18</v>
      </c>
      <c r="F1388" t="s">
        <v>728</v>
      </c>
      <c r="G1388">
        <v>67</v>
      </c>
      <c r="H1388">
        <v>2</v>
      </c>
      <c r="I1388" t="s">
        <v>722</v>
      </c>
    </row>
    <row r="1389" spans="1:9" x14ac:dyDescent="0.2">
      <c r="A1389">
        <v>54</v>
      </c>
      <c r="B1389" t="s">
        <v>17</v>
      </c>
      <c r="C1389">
        <v>545</v>
      </c>
      <c r="D1389">
        <v>572</v>
      </c>
      <c r="E1389">
        <v>19</v>
      </c>
      <c r="F1389" t="s">
        <v>731</v>
      </c>
      <c r="G1389">
        <v>67</v>
      </c>
      <c r="H1389">
        <v>2</v>
      </c>
      <c r="I1389" t="s">
        <v>722</v>
      </c>
    </row>
    <row r="1390" spans="1:9" x14ac:dyDescent="0.2">
      <c r="A1390">
        <v>34</v>
      </c>
      <c r="B1390" t="s">
        <v>48</v>
      </c>
      <c r="C1390">
        <v>726</v>
      </c>
      <c r="D1390">
        <v>784</v>
      </c>
      <c r="E1390">
        <v>12</v>
      </c>
      <c r="F1390" t="s">
        <v>730</v>
      </c>
      <c r="G1390">
        <v>67</v>
      </c>
      <c r="H1390">
        <v>2</v>
      </c>
      <c r="I1390" t="s">
        <v>722</v>
      </c>
    </row>
    <row r="1391" spans="1:9" x14ac:dyDescent="0.2">
      <c r="A1391">
        <v>34</v>
      </c>
      <c r="B1391" t="s">
        <v>48</v>
      </c>
      <c r="C1391">
        <v>726</v>
      </c>
      <c r="D1391">
        <v>784</v>
      </c>
      <c r="E1391">
        <v>17</v>
      </c>
      <c r="F1391" t="s">
        <v>736</v>
      </c>
      <c r="G1391">
        <v>67</v>
      </c>
      <c r="H1391">
        <v>2</v>
      </c>
      <c r="I1391" t="s">
        <v>722</v>
      </c>
    </row>
    <row r="1392" spans="1:9" x14ac:dyDescent="0.2">
      <c r="A1392">
        <v>34</v>
      </c>
      <c r="B1392" t="s">
        <v>48</v>
      </c>
      <c r="C1392">
        <v>726</v>
      </c>
      <c r="D1392">
        <v>784</v>
      </c>
      <c r="E1392">
        <v>18</v>
      </c>
      <c r="F1392" t="s">
        <v>728</v>
      </c>
      <c r="G1392">
        <v>67</v>
      </c>
      <c r="H1392">
        <v>2</v>
      </c>
      <c r="I1392" t="s">
        <v>722</v>
      </c>
    </row>
    <row r="1393" spans="1:9" x14ac:dyDescent="0.2">
      <c r="A1393">
        <v>33</v>
      </c>
      <c r="B1393" t="s">
        <v>39</v>
      </c>
      <c r="C1393">
        <v>925</v>
      </c>
      <c r="D1393">
        <v>974</v>
      </c>
      <c r="E1393">
        <v>8</v>
      </c>
      <c r="F1393" t="s">
        <v>735</v>
      </c>
      <c r="G1393">
        <v>67</v>
      </c>
      <c r="H1393">
        <v>2</v>
      </c>
      <c r="I1393" t="s">
        <v>722</v>
      </c>
    </row>
    <row r="1394" spans="1:9" x14ac:dyDescent="0.2">
      <c r="A1394">
        <v>33</v>
      </c>
      <c r="B1394" t="s">
        <v>39</v>
      </c>
      <c r="C1394">
        <v>925</v>
      </c>
      <c r="D1394">
        <v>974</v>
      </c>
      <c r="E1394">
        <v>13</v>
      </c>
      <c r="F1394" t="s">
        <v>733</v>
      </c>
      <c r="G1394">
        <v>67</v>
      </c>
      <c r="H1394">
        <v>2</v>
      </c>
      <c r="I1394" t="s">
        <v>722</v>
      </c>
    </row>
    <row r="1395" spans="1:9" x14ac:dyDescent="0.2">
      <c r="A1395">
        <v>33</v>
      </c>
      <c r="B1395" t="s">
        <v>39</v>
      </c>
      <c r="C1395">
        <v>925</v>
      </c>
      <c r="D1395">
        <v>974</v>
      </c>
      <c r="E1395">
        <v>17</v>
      </c>
      <c r="F1395" t="s">
        <v>736</v>
      </c>
      <c r="G1395">
        <v>67</v>
      </c>
      <c r="H1395">
        <v>2</v>
      </c>
      <c r="I1395" t="s">
        <v>722</v>
      </c>
    </row>
    <row r="1396" spans="1:9" x14ac:dyDescent="0.2">
      <c r="A1396">
        <v>25</v>
      </c>
      <c r="B1396" t="s">
        <v>36</v>
      </c>
      <c r="C1396">
        <v>975</v>
      </c>
      <c r="D1396">
        <v>1131</v>
      </c>
      <c r="E1396">
        <v>13</v>
      </c>
      <c r="F1396" t="s">
        <v>733</v>
      </c>
      <c r="G1396">
        <v>67</v>
      </c>
      <c r="H1396">
        <v>2</v>
      </c>
      <c r="I1396" t="s">
        <v>722</v>
      </c>
    </row>
    <row r="1397" spans="1:9" x14ac:dyDescent="0.2">
      <c r="A1397">
        <v>25</v>
      </c>
      <c r="B1397" t="s">
        <v>36</v>
      </c>
      <c r="C1397">
        <v>975</v>
      </c>
      <c r="D1397">
        <v>1131</v>
      </c>
      <c r="E1397">
        <v>20</v>
      </c>
      <c r="F1397" t="s">
        <v>734</v>
      </c>
      <c r="G1397">
        <v>67</v>
      </c>
      <c r="H1397">
        <v>2</v>
      </c>
      <c r="I1397" t="s">
        <v>722</v>
      </c>
    </row>
    <row r="1398" spans="1:9" x14ac:dyDescent="0.2">
      <c r="A1398">
        <v>24</v>
      </c>
      <c r="B1398" t="s">
        <v>34</v>
      </c>
      <c r="C1398">
        <v>975</v>
      </c>
      <c r="D1398">
        <v>1130</v>
      </c>
      <c r="E1398">
        <v>13</v>
      </c>
      <c r="F1398" t="s">
        <v>733</v>
      </c>
      <c r="G1398">
        <v>67</v>
      </c>
      <c r="H1398">
        <v>2</v>
      </c>
      <c r="I1398" t="s">
        <v>722</v>
      </c>
    </row>
    <row r="1399" spans="1:9" x14ac:dyDescent="0.2">
      <c r="A1399">
        <v>24</v>
      </c>
      <c r="B1399" t="s">
        <v>34</v>
      </c>
      <c r="C1399">
        <v>975</v>
      </c>
      <c r="D1399">
        <v>1130</v>
      </c>
      <c r="E1399">
        <v>20</v>
      </c>
      <c r="F1399" t="s">
        <v>734</v>
      </c>
      <c r="G1399">
        <v>67</v>
      </c>
      <c r="H1399">
        <v>2</v>
      </c>
      <c r="I1399" t="s">
        <v>722</v>
      </c>
    </row>
    <row r="1400" spans="1:9" x14ac:dyDescent="0.2">
      <c r="A1400">
        <v>24</v>
      </c>
      <c r="B1400" t="s">
        <v>34</v>
      </c>
      <c r="C1400">
        <v>318</v>
      </c>
      <c r="D1400">
        <v>449</v>
      </c>
      <c r="E1400">
        <v>13</v>
      </c>
      <c r="F1400" t="s">
        <v>733</v>
      </c>
      <c r="G1400">
        <v>71</v>
      </c>
      <c r="H1400">
        <v>1</v>
      </c>
      <c r="I1400" t="s">
        <v>716</v>
      </c>
    </row>
    <row r="1401" spans="1:9" x14ac:dyDescent="0.2">
      <c r="A1401">
        <v>24</v>
      </c>
      <c r="B1401" t="s">
        <v>34</v>
      </c>
      <c r="C1401">
        <v>318</v>
      </c>
      <c r="D1401">
        <v>449</v>
      </c>
      <c r="E1401">
        <v>20</v>
      </c>
      <c r="F1401" t="s">
        <v>734</v>
      </c>
      <c r="G1401">
        <v>71</v>
      </c>
      <c r="H1401">
        <v>1</v>
      </c>
      <c r="I1401" t="s">
        <v>716</v>
      </c>
    </row>
    <row r="1402" spans="1:9" x14ac:dyDescent="0.2">
      <c r="A1402">
        <v>24</v>
      </c>
      <c r="B1402" t="s">
        <v>34</v>
      </c>
      <c r="C1402">
        <v>318</v>
      </c>
      <c r="D1402">
        <v>449</v>
      </c>
      <c r="E1402">
        <v>13</v>
      </c>
      <c r="F1402" t="s">
        <v>733</v>
      </c>
      <c r="G1402">
        <v>71</v>
      </c>
      <c r="H1402">
        <v>6</v>
      </c>
      <c r="I1402" t="s">
        <v>720</v>
      </c>
    </row>
    <row r="1403" spans="1:9" x14ac:dyDescent="0.2">
      <c r="A1403">
        <v>24</v>
      </c>
      <c r="B1403" t="s">
        <v>34</v>
      </c>
      <c r="C1403">
        <v>318</v>
      </c>
      <c r="D1403">
        <v>449</v>
      </c>
      <c r="E1403">
        <v>20</v>
      </c>
      <c r="F1403" t="s">
        <v>734</v>
      </c>
      <c r="G1403">
        <v>71</v>
      </c>
      <c r="H1403">
        <v>6</v>
      </c>
      <c r="I1403" t="s">
        <v>720</v>
      </c>
    </row>
    <row r="1404" spans="1:9" x14ac:dyDescent="0.2">
      <c r="A1404">
        <v>24</v>
      </c>
      <c r="B1404" t="s">
        <v>34</v>
      </c>
      <c r="C1404">
        <v>318</v>
      </c>
      <c r="D1404">
        <v>449</v>
      </c>
      <c r="E1404">
        <v>13</v>
      </c>
      <c r="F1404" t="s">
        <v>733</v>
      </c>
      <c r="G1404">
        <v>71</v>
      </c>
      <c r="H1404">
        <v>8</v>
      </c>
      <c r="I1404" t="s">
        <v>723</v>
      </c>
    </row>
    <row r="1405" spans="1:9" x14ac:dyDescent="0.2">
      <c r="A1405">
        <v>24</v>
      </c>
      <c r="B1405" t="s">
        <v>34</v>
      </c>
      <c r="C1405">
        <v>318</v>
      </c>
      <c r="D1405">
        <v>449</v>
      </c>
      <c r="E1405">
        <v>20</v>
      </c>
      <c r="F1405" t="s">
        <v>734</v>
      </c>
      <c r="G1405">
        <v>71</v>
      </c>
      <c r="H1405">
        <v>8</v>
      </c>
      <c r="I1405" t="s">
        <v>723</v>
      </c>
    </row>
    <row r="1406" spans="1:9" x14ac:dyDescent="0.2">
      <c r="A1406">
        <v>77</v>
      </c>
      <c r="B1406" t="s">
        <v>325</v>
      </c>
      <c r="C1406">
        <v>451</v>
      </c>
      <c r="D1406">
        <v>539</v>
      </c>
      <c r="E1406">
        <v>20</v>
      </c>
      <c r="F1406" t="s">
        <v>734</v>
      </c>
      <c r="G1406">
        <v>71</v>
      </c>
      <c r="H1406">
        <v>1</v>
      </c>
      <c r="I1406" t="s">
        <v>716</v>
      </c>
    </row>
    <row r="1407" spans="1:9" x14ac:dyDescent="0.2">
      <c r="A1407">
        <v>77</v>
      </c>
      <c r="B1407" t="s">
        <v>325</v>
      </c>
      <c r="C1407">
        <v>451</v>
      </c>
      <c r="D1407">
        <v>539</v>
      </c>
      <c r="E1407">
        <v>20</v>
      </c>
      <c r="F1407" t="s">
        <v>734</v>
      </c>
      <c r="G1407">
        <v>71</v>
      </c>
      <c r="H1407">
        <v>6</v>
      </c>
      <c r="I1407" t="s">
        <v>720</v>
      </c>
    </row>
    <row r="1408" spans="1:9" x14ac:dyDescent="0.2">
      <c r="A1408">
        <v>77</v>
      </c>
      <c r="B1408" t="s">
        <v>325</v>
      </c>
      <c r="C1408">
        <v>451</v>
      </c>
      <c r="D1408">
        <v>539</v>
      </c>
      <c r="E1408">
        <v>20</v>
      </c>
      <c r="F1408" t="s">
        <v>734</v>
      </c>
      <c r="G1408">
        <v>71</v>
      </c>
      <c r="H1408">
        <v>8</v>
      </c>
      <c r="I1408" t="s">
        <v>723</v>
      </c>
    </row>
    <row r="1409" spans="1:9" x14ac:dyDescent="0.2">
      <c r="A1409">
        <v>77</v>
      </c>
      <c r="B1409" t="s">
        <v>325</v>
      </c>
      <c r="C1409">
        <v>541</v>
      </c>
      <c r="D1409">
        <v>660</v>
      </c>
      <c r="E1409">
        <v>20</v>
      </c>
      <c r="F1409" t="s">
        <v>734</v>
      </c>
      <c r="G1409">
        <v>71</v>
      </c>
      <c r="H1409">
        <v>1</v>
      </c>
      <c r="I1409" t="s">
        <v>716</v>
      </c>
    </row>
    <row r="1410" spans="1:9" x14ac:dyDescent="0.2">
      <c r="A1410">
        <v>77</v>
      </c>
      <c r="B1410" t="s">
        <v>325</v>
      </c>
      <c r="C1410">
        <v>541</v>
      </c>
      <c r="D1410">
        <v>660</v>
      </c>
      <c r="E1410">
        <v>20</v>
      </c>
      <c r="F1410" t="s">
        <v>734</v>
      </c>
      <c r="G1410">
        <v>71</v>
      </c>
      <c r="H1410">
        <v>6</v>
      </c>
      <c r="I1410" t="s">
        <v>720</v>
      </c>
    </row>
    <row r="1411" spans="1:9" x14ac:dyDescent="0.2">
      <c r="A1411">
        <v>77</v>
      </c>
      <c r="B1411" t="s">
        <v>325</v>
      </c>
      <c r="C1411">
        <v>541</v>
      </c>
      <c r="D1411">
        <v>660</v>
      </c>
      <c r="E1411">
        <v>20</v>
      </c>
      <c r="F1411" t="s">
        <v>734</v>
      </c>
      <c r="G1411">
        <v>71</v>
      </c>
      <c r="H1411">
        <v>8</v>
      </c>
      <c r="I1411" t="s">
        <v>723</v>
      </c>
    </row>
    <row r="1412" spans="1:9" x14ac:dyDescent="0.2">
      <c r="A1412">
        <v>2</v>
      </c>
      <c r="B1412" t="s">
        <v>135</v>
      </c>
      <c r="C1412">
        <v>381</v>
      </c>
      <c r="D1412">
        <v>542</v>
      </c>
      <c r="E1412">
        <v>13</v>
      </c>
      <c r="F1412" t="s">
        <v>733</v>
      </c>
      <c r="G1412">
        <v>70</v>
      </c>
      <c r="H1412">
        <v>1</v>
      </c>
      <c r="I1412" t="s">
        <v>716</v>
      </c>
    </row>
    <row r="1413" spans="1:9" x14ac:dyDescent="0.2">
      <c r="A1413">
        <v>2</v>
      </c>
      <c r="B1413" t="s">
        <v>135</v>
      </c>
      <c r="C1413">
        <v>381</v>
      </c>
      <c r="D1413">
        <v>542</v>
      </c>
      <c r="E1413">
        <v>19</v>
      </c>
      <c r="F1413" t="s">
        <v>731</v>
      </c>
      <c r="G1413">
        <v>70</v>
      </c>
      <c r="H1413">
        <v>1</v>
      </c>
      <c r="I1413" t="s">
        <v>716</v>
      </c>
    </row>
    <row r="1414" spans="1:9" x14ac:dyDescent="0.2">
      <c r="A1414">
        <v>2</v>
      </c>
      <c r="B1414" t="s">
        <v>135</v>
      </c>
      <c r="C1414">
        <v>381</v>
      </c>
      <c r="D1414">
        <v>542</v>
      </c>
      <c r="E1414">
        <v>20</v>
      </c>
      <c r="F1414" t="s">
        <v>734</v>
      </c>
      <c r="G1414">
        <v>70</v>
      </c>
      <c r="H1414">
        <v>1</v>
      </c>
      <c r="I1414" t="s">
        <v>716</v>
      </c>
    </row>
    <row r="1415" spans="1:9" x14ac:dyDescent="0.2">
      <c r="A1415">
        <v>2</v>
      </c>
      <c r="B1415" t="s">
        <v>135</v>
      </c>
      <c r="C1415">
        <v>381</v>
      </c>
      <c r="D1415">
        <v>542</v>
      </c>
      <c r="E1415">
        <v>13</v>
      </c>
      <c r="F1415" t="s">
        <v>733</v>
      </c>
      <c r="G1415">
        <v>70</v>
      </c>
      <c r="H1415">
        <v>6</v>
      </c>
      <c r="I1415" t="s">
        <v>720</v>
      </c>
    </row>
    <row r="1416" spans="1:9" x14ac:dyDescent="0.2">
      <c r="A1416">
        <v>2</v>
      </c>
      <c r="B1416" t="s">
        <v>135</v>
      </c>
      <c r="C1416">
        <v>381</v>
      </c>
      <c r="D1416">
        <v>542</v>
      </c>
      <c r="E1416">
        <v>19</v>
      </c>
      <c r="F1416" t="s">
        <v>731</v>
      </c>
      <c r="G1416">
        <v>70</v>
      </c>
      <c r="H1416">
        <v>6</v>
      </c>
      <c r="I1416" t="s">
        <v>720</v>
      </c>
    </row>
    <row r="1417" spans="1:9" x14ac:dyDescent="0.2">
      <c r="A1417">
        <v>2</v>
      </c>
      <c r="B1417" t="s">
        <v>135</v>
      </c>
      <c r="C1417">
        <v>381</v>
      </c>
      <c r="D1417">
        <v>542</v>
      </c>
      <c r="E1417">
        <v>20</v>
      </c>
      <c r="F1417" t="s">
        <v>734</v>
      </c>
      <c r="G1417">
        <v>70</v>
      </c>
      <c r="H1417">
        <v>6</v>
      </c>
      <c r="I1417" t="s">
        <v>720</v>
      </c>
    </row>
    <row r="1418" spans="1:9" x14ac:dyDescent="0.2">
      <c r="A1418">
        <v>2</v>
      </c>
      <c r="B1418" t="s">
        <v>135</v>
      </c>
      <c r="C1418">
        <v>381</v>
      </c>
      <c r="D1418">
        <v>542</v>
      </c>
      <c r="E1418">
        <v>13</v>
      </c>
      <c r="F1418" t="s">
        <v>733</v>
      </c>
      <c r="G1418">
        <v>70</v>
      </c>
      <c r="H1418">
        <v>8</v>
      </c>
      <c r="I1418" t="s">
        <v>723</v>
      </c>
    </row>
    <row r="1419" spans="1:9" x14ac:dyDescent="0.2">
      <c r="A1419">
        <v>2</v>
      </c>
      <c r="B1419" t="s">
        <v>135</v>
      </c>
      <c r="C1419">
        <v>381</v>
      </c>
      <c r="D1419">
        <v>542</v>
      </c>
      <c r="E1419">
        <v>19</v>
      </c>
      <c r="F1419" t="s">
        <v>731</v>
      </c>
      <c r="G1419">
        <v>70</v>
      </c>
      <c r="H1419">
        <v>8</v>
      </c>
      <c r="I1419" t="s">
        <v>723</v>
      </c>
    </row>
    <row r="1420" spans="1:9" x14ac:dyDescent="0.2">
      <c r="A1420">
        <v>2</v>
      </c>
      <c r="B1420" t="s">
        <v>135</v>
      </c>
      <c r="C1420">
        <v>381</v>
      </c>
      <c r="D1420">
        <v>542</v>
      </c>
      <c r="E1420">
        <v>20</v>
      </c>
      <c r="F1420" t="s">
        <v>734</v>
      </c>
      <c r="G1420">
        <v>70</v>
      </c>
      <c r="H1420">
        <v>8</v>
      </c>
      <c r="I1420" t="s">
        <v>723</v>
      </c>
    </row>
    <row r="1421" spans="1:9" x14ac:dyDescent="0.2">
      <c r="A1421">
        <v>46</v>
      </c>
      <c r="B1421" t="s">
        <v>53</v>
      </c>
      <c r="C1421">
        <v>727</v>
      </c>
      <c r="D1421">
        <v>977</v>
      </c>
      <c r="E1421">
        <v>13</v>
      </c>
      <c r="F1421" t="s">
        <v>733</v>
      </c>
      <c r="G1421">
        <v>70</v>
      </c>
      <c r="H1421">
        <v>1</v>
      </c>
      <c r="I1421" t="s">
        <v>716</v>
      </c>
    </row>
    <row r="1422" spans="1:9" x14ac:dyDescent="0.2">
      <c r="A1422">
        <v>46</v>
      </c>
      <c r="B1422" t="s">
        <v>53</v>
      </c>
      <c r="C1422">
        <v>727</v>
      </c>
      <c r="D1422">
        <v>977</v>
      </c>
      <c r="E1422">
        <v>14</v>
      </c>
      <c r="F1422" t="s">
        <v>729</v>
      </c>
      <c r="G1422">
        <v>70</v>
      </c>
      <c r="H1422">
        <v>1</v>
      </c>
      <c r="I1422" t="s">
        <v>716</v>
      </c>
    </row>
    <row r="1423" spans="1:9" x14ac:dyDescent="0.2">
      <c r="A1423">
        <v>46</v>
      </c>
      <c r="B1423" t="s">
        <v>53</v>
      </c>
      <c r="C1423">
        <v>727</v>
      </c>
      <c r="D1423">
        <v>977</v>
      </c>
      <c r="E1423">
        <v>19</v>
      </c>
      <c r="F1423" t="s">
        <v>731</v>
      </c>
      <c r="G1423">
        <v>70</v>
      </c>
      <c r="H1423">
        <v>1</v>
      </c>
      <c r="I1423" t="s">
        <v>716</v>
      </c>
    </row>
    <row r="1424" spans="1:9" x14ac:dyDescent="0.2">
      <c r="A1424">
        <v>46</v>
      </c>
      <c r="B1424" t="s">
        <v>53</v>
      </c>
      <c r="C1424">
        <v>727</v>
      </c>
      <c r="D1424">
        <v>977</v>
      </c>
      <c r="E1424">
        <v>20</v>
      </c>
      <c r="F1424" t="s">
        <v>734</v>
      </c>
      <c r="G1424">
        <v>70</v>
      </c>
      <c r="H1424">
        <v>1</v>
      </c>
      <c r="I1424" t="s">
        <v>716</v>
      </c>
    </row>
    <row r="1425" spans="1:9" x14ac:dyDescent="0.2">
      <c r="A1425">
        <v>46</v>
      </c>
      <c r="B1425" t="s">
        <v>53</v>
      </c>
      <c r="C1425">
        <v>727</v>
      </c>
      <c r="D1425">
        <v>977</v>
      </c>
      <c r="E1425">
        <v>13</v>
      </c>
      <c r="F1425" t="s">
        <v>733</v>
      </c>
      <c r="G1425">
        <v>70</v>
      </c>
      <c r="H1425">
        <v>6</v>
      </c>
      <c r="I1425" t="s">
        <v>720</v>
      </c>
    </row>
    <row r="1426" spans="1:9" x14ac:dyDescent="0.2">
      <c r="A1426">
        <v>46</v>
      </c>
      <c r="B1426" t="s">
        <v>53</v>
      </c>
      <c r="C1426">
        <v>727</v>
      </c>
      <c r="D1426">
        <v>977</v>
      </c>
      <c r="E1426">
        <v>14</v>
      </c>
      <c r="F1426" t="s">
        <v>729</v>
      </c>
      <c r="G1426">
        <v>70</v>
      </c>
      <c r="H1426">
        <v>6</v>
      </c>
      <c r="I1426" t="s">
        <v>720</v>
      </c>
    </row>
    <row r="1427" spans="1:9" x14ac:dyDescent="0.2">
      <c r="A1427">
        <v>46</v>
      </c>
      <c r="B1427" t="s">
        <v>53</v>
      </c>
      <c r="C1427">
        <v>727</v>
      </c>
      <c r="D1427">
        <v>977</v>
      </c>
      <c r="E1427">
        <v>19</v>
      </c>
      <c r="F1427" t="s">
        <v>731</v>
      </c>
      <c r="G1427">
        <v>70</v>
      </c>
      <c r="H1427">
        <v>6</v>
      </c>
      <c r="I1427" t="s">
        <v>720</v>
      </c>
    </row>
    <row r="1428" spans="1:9" x14ac:dyDescent="0.2">
      <c r="A1428">
        <v>46</v>
      </c>
      <c r="B1428" t="s">
        <v>53</v>
      </c>
      <c r="C1428">
        <v>727</v>
      </c>
      <c r="D1428">
        <v>977</v>
      </c>
      <c r="E1428">
        <v>20</v>
      </c>
      <c r="F1428" t="s">
        <v>734</v>
      </c>
      <c r="G1428">
        <v>70</v>
      </c>
      <c r="H1428">
        <v>6</v>
      </c>
      <c r="I1428" t="s">
        <v>720</v>
      </c>
    </row>
    <row r="1429" spans="1:9" x14ac:dyDescent="0.2">
      <c r="A1429">
        <v>46</v>
      </c>
      <c r="B1429" t="s">
        <v>53</v>
      </c>
      <c r="C1429">
        <v>727</v>
      </c>
      <c r="D1429">
        <v>977</v>
      </c>
      <c r="E1429">
        <v>13</v>
      </c>
      <c r="F1429" t="s">
        <v>733</v>
      </c>
      <c r="G1429">
        <v>70</v>
      </c>
      <c r="H1429">
        <v>8</v>
      </c>
      <c r="I1429" t="s">
        <v>723</v>
      </c>
    </row>
    <row r="1430" spans="1:9" x14ac:dyDescent="0.2">
      <c r="A1430">
        <v>46</v>
      </c>
      <c r="B1430" t="s">
        <v>53</v>
      </c>
      <c r="C1430">
        <v>727</v>
      </c>
      <c r="D1430">
        <v>977</v>
      </c>
      <c r="E1430">
        <v>14</v>
      </c>
      <c r="F1430" t="s">
        <v>729</v>
      </c>
      <c r="G1430">
        <v>70</v>
      </c>
      <c r="H1430">
        <v>8</v>
      </c>
      <c r="I1430" t="s">
        <v>723</v>
      </c>
    </row>
    <row r="1431" spans="1:9" x14ac:dyDescent="0.2">
      <c r="A1431">
        <v>46</v>
      </c>
      <c r="B1431" t="s">
        <v>53</v>
      </c>
      <c r="C1431">
        <v>727</v>
      </c>
      <c r="D1431">
        <v>977</v>
      </c>
      <c r="E1431">
        <v>19</v>
      </c>
      <c r="F1431" t="s">
        <v>731</v>
      </c>
      <c r="G1431">
        <v>70</v>
      </c>
      <c r="H1431">
        <v>8</v>
      </c>
      <c r="I1431" t="s">
        <v>723</v>
      </c>
    </row>
    <row r="1432" spans="1:9" x14ac:dyDescent="0.2">
      <c r="A1432">
        <v>46</v>
      </c>
      <c r="B1432" t="s">
        <v>53</v>
      </c>
      <c r="C1432">
        <v>727</v>
      </c>
      <c r="D1432">
        <v>977</v>
      </c>
      <c r="E1432">
        <v>20</v>
      </c>
      <c r="F1432" t="s">
        <v>734</v>
      </c>
      <c r="G1432">
        <v>70</v>
      </c>
      <c r="H1432">
        <v>8</v>
      </c>
      <c r="I1432" t="s">
        <v>723</v>
      </c>
    </row>
    <row r="1433" spans="1:9" x14ac:dyDescent="0.2">
      <c r="A1433">
        <v>78</v>
      </c>
      <c r="B1433" t="s">
        <v>330</v>
      </c>
      <c r="C1433">
        <v>544</v>
      </c>
      <c r="D1433">
        <v>725</v>
      </c>
      <c r="E1433">
        <v>14</v>
      </c>
      <c r="F1433" t="s">
        <v>729</v>
      </c>
      <c r="G1433">
        <v>70</v>
      </c>
      <c r="H1433">
        <v>1</v>
      </c>
      <c r="I1433" t="s">
        <v>716</v>
      </c>
    </row>
    <row r="1434" spans="1:9" x14ac:dyDescent="0.2">
      <c r="A1434">
        <v>78</v>
      </c>
      <c r="B1434" t="s">
        <v>330</v>
      </c>
      <c r="C1434">
        <v>544</v>
      </c>
      <c r="D1434">
        <v>725</v>
      </c>
      <c r="E1434">
        <v>18</v>
      </c>
      <c r="F1434" t="s">
        <v>728</v>
      </c>
      <c r="G1434">
        <v>70</v>
      </c>
      <c r="H1434">
        <v>1</v>
      </c>
      <c r="I1434" t="s">
        <v>716</v>
      </c>
    </row>
    <row r="1435" spans="1:9" x14ac:dyDescent="0.2">
      <c r="A1435">
        <v>78</v>
      </c>
      <c r="B1435" t="s">
        <v>330</v>
      </c>
      <c r="C1435">
        <v>544</v>
      </c>
      <c r="D1435">
        <v>725</v>
      </c>
      <c r="E1435">
        <v>19</v>
      </c>
      <c r="F1435" t="s">
        <v>731</v>
      </c>
      <c r="G1435">
        <v>70</v>
      </c>
      <c r="H1435">
        <v>1</v>
      </c>
      <c r="I1435" t="s">
        <v>716</v>
      </c>
    </row>
    <row r="1436" spans="1:9" x14ac:dyDescent="0.2">
      <c r="A1436">
        <v>78</v>
      </c>
      <c r="B1436" t="s">
        <v>330</v>
      </c>
      <c r="C1436">
        <v>544</v>
      </c>
      <c r="D1436">
        <v>725</v>
      </c>
      <c r="E1436">
        <v>14</v>
      </c>
      <c r="F1436" t="s">
        <v>729</v>
      </c>
      <c r="G1436">
        <v>70</v>
      </c>
      <c r="H1436">
        <v>6</v>
      </c>
      <c r="I1436" t="s">
        <v>720</v>
      </c>
    </row>
    <row r="1437" spans="1:9" x14ac:dyDescent="0.2">
      <c r="A1437">
        <v>78</v>
      </c>
      <c r="B1437" t="s">
        <v>330</v>
      </c>
      <c r="C1437">
        <v>544</v>
      </c>
      <c r="D1437">
        <v>725</v>
      </c>
      <c r="E1437">
        <v>18</v>
      </c>
      <c r="F1437" t="s">
        <v>728</v>
      </c>
      <c r="G1437">
        <v>70</v>
      </c>
      <c r="H1437">
        <v>6</v>
      </c>
      <c r="I1437" t="s">
        <v>720</v>
      </c>
    </row>
    <row r="1438" spans="1:9" x14ac:dyDescent="0.2">
      <c r="A1438">
        <v>78</v>
      </c>
      <c r="B1438" t="s">
        <v>330</v>
      </c>
      <c r="C1438">
        <v>544</v>
      </c>
      <c r="D1438">
        <v>725</v>
      </c>
      <c r="E1438">
        <v>19</v>
      </c>
      <c r="F1438" t="s">
        <v>731</v>
      </c>
      <c r="G1438">
        <v>70</v>
      </c>
      <c r="H1438">
        <v>6</v>
      </c>
      <c r="I1438" t="s">
        <v>720</v>
      </c>
    </row>
    <row r="1439" spans="1:9" x14ac:dyDescent="0.2">
      <c r="A1439">
        <v>78</v>
      </c>
      <c r="B1439" t="s">
        <v>330</v>
      </c>
      <c r="C1439">
        <v>544</v>
      </c>
      <c r="D1439">
        <v>725</v>
      </c>
      <c r="E1439">
        <v>14</v>
      </c>
      <c r="F1439" t="s">
        <v>729</v>
      </c>
      <c r="G1439">
        <v>70</v>
      </c>
      <c r="H1439">
        <v>8</v>
      </c>
      <c r="I1439" t="s">
        <v>723</v>
      </c>
    </row>
    <row r="1440" spans="1:9" x14ac:dyDescent="0.2">
      <c r="A1440">
        <v>78</v>
      </c>
      <c r="B1440" t="s">
        <v>330</v>
      </c>
      <c r="C1440">
        <v>544</v>
      </c>
      <c r="D1440">
        <v>725</v>
      </c>
      <c r="E1440">
        <v>18</v>
      </c>
      <c r="F1440" t="s">
        <v>728</v>
      </c>
      <c r="G1440">
        <v>70</v>
      </c>
      <c r="H1440">
        <v>8</v>
      </c>
      <c r="I1440" t="s">
        <v>723</v>
      </c>
    </row>
    <row r="1441" spans="1:9" x14ac:dyDescent="0.2">
      <c r="A1441">
        <v>78</v>
      </c>
      <c r="B1441" t="s">
        <v>330</v>
      </c>
      <c r="C1441">
        <v>544</v>
      </c>
      <c r="D1441">
        <v>725</v>
      </c>
      <c r="E1441">
        <v>19</v>
      </c>
      <c r="F1441" t="s">
        <v>731</v>
      </c>
      <c r="G1441">
        <v>70</v>
      </c>
      <c r="H1441">
        <v>8</v>
      </c>
      <c r="I1441" t="s">
        <v>723</v>
      </c>
    </row>
    <row r="1442" spans="1:9" x14ac:dyDescent="0.2">
      <c r="A1442">
        <v>46</v>
      </c>
      <c r="B1442" t="s">
        <v>53</v>
      </c>
      <c r="C1442">
        <v>979</v>
      </c>
      <c r="D1442">
        <v>1188</v>
      </c>
      <c r="E1442">
        <v>13</v>
      </c>
      <c r="F1442" t="s">
        <v>733</v>
      </c>
      <c r="G1442">
        <v>70</v>
      </c>
      <c r="H1442">
        <v>1</v>
      </c>
      <c r="I1442" t="s">
        <v>716</v>
      </c>
    </row>
    <row r="1443" spans="1:9" x14ac:dyDescent="0.2">
      <c r="A1443">
        <v>46</v>
      </c>
      <c r="B1443" t="s">
        <v>53</v>
      </c>
      <c r="C1443">
        <v>979</v>
      </c>
      <c r="D1443">
        <v>1188</v>
      </c>
      <c r="E1443">
        <v>14</v>
      </c>
      <c r="F1443" t="s">
        <v>729</v>
      </c>
      <c r="G1443">
        <v>70</v>
      </c>
      <c r="H1443">
        <v>1</v>
      </c>
      <c r="I1443" t="s">
        <v>716</v>
      </c>
    </row>
    <row r="1444" spans="1:9" x14ac:dyDescent="0.2">
      <c r="A1444">
        <v>46</v>
      </c>
      <c r="B1444" t="s">
        <v>53</v>
      </c>
      <c r="C1444">
        <v>979</v>
      </c>
      <c r="D1444">
        <v>1188</v>
      </c>
      <c r="E1444">
        <v>19</v>
      </c>
      <c r="F1444" t="s">
        <v>731</v>
      </c>
      <c r="G1444">
        <v>70</v>
      </c>
      <c r="H1444">
        <v>1</v>
      </c>
      <c r="I1444" t="s">
        <v>716</v>
      </c>
    </row>
    <row r="1445" spans="1:9" x14ac:dyDescent="0.2">
      <c r="A1445">
        <v>46</v>
      </c>
      <c r="B1445" t="s">
        <v>53</v>
      </c>
      <c r="C1445">
        <v>979</v>
      </c>
      <c r="D1445">
        <v>1188</v>
      </c>
      <c r="E1445">
        <v>20</v>
      </c>
      <c r="F1445" t="s">
        <v>734</v>
      </c>
      <c r="G1445">
        <v>70</v>
      </c>
      <c r="H1445">
        <v>1</v>
      </c>
      <c r="I1445" t="s">
        <v>716</v>
      </c>
    </row>
    <row r="1446" spans="1:9" x14ac:dyDescent="0.2">
      <c r="A1446">
        <v>46</v>
      </c>
      <c r="B1446" t="s">
        <v>53</v>
      </c>
      <c r="C1446">
        <v>979</v>
      </c>
      <c r="D1446">
        <v>1188</v>
      </c>
      <c r="E1446">
        <v>13</v>
      </c>
      <c r="F1446" t="s">
        <v>733</v>
      </c>
      <c r="G1446">
        <v>70</v>
      </c>
      <c r="H1446">
        <v>6</v>
      </c>
      <c r="I1446" t="s">
        <v>720</v>
      </c>
    </row>
    <row r="1447" spans="1:9" x14ac:dyDescent="0.2">
      <c r="A1447">
        <v>46</v>
      </c>
      <c r="B1447" t="s">
        <v>53</v>
      </c>
      <c r="C1447">
        <v>979</v>
      </c>
      <c r="D1447">
        <v>1188</v>
      </c>
      <c r="E1447">
        <v>14</v>
      </c>
      <c r="F1447" t="s">
        <v>729</v>
      </c>
      <c r="G1447">
        <v>70</v>
      </c>
      <c r="H1447">
        <v>6</v>
      </c>
      <c r="I1447" t="s">
        <v>720</v>
      </c>
    </row>
    <row r="1448" spans="1:9" x14ac:dyDescent="0.2">
      <c r="A1448">
        <v>46</v>
      </c>
      <c r="B1448" t="s">
        <v>53</v>
      </c>
      <c r="C1448">
        <v>979</v>
      </c>
      <c r="D1448">
        <v>1188</v>
      </c>
      <c r="E1448">
        <v>19</v>
      </c>
      <c r="F1448" t="s">
        <v>731</v>
      </c>
      <c r="G1448">
        <v>70</v>
      </c>
      <c r="H1448">
        <v>6</v>
      </c>
      <c r="I1448" t="s">
        <v>720</v>
      </c>
    </row>
    <row r="1449" spans="1:9" x14ac:dyDescent="0.2">
      <c r="A1449">
        <v>46</v>
      </c>
      <c r="B1449" t="s">
        <v>53</v>
      </c>
      <c r="C1449">
        <v>979</v>
      </c>
      <c r="D1449">
        <v>1188</v>
      </c>
      <c r="E1449">
        <v>20</v>
      </c>
      <c r="F1449" t="s">
        <v>734</v>
      </c>
      <c r="G1449">
        <v>70</v>
      </c>
      <c r="H1449">
        <v>6</v>
      </c>
      <c r="I1449" t="s">
        <v>720</v>
      </c>
    </row>
    <row r="1450" spans="1:9" x14ac:dyDescent="0.2">
      <c r="A1450">
        <v>46</v>
      </c>
      <c r="B1450" t="s">
        <v>53</v>
      </c>
      <c r="C1450">
        <v>979</v>
      </c>
      <c r="D1450">
        <v>1188</v>
      </c>
      <c r="E1450">
        <v>13</v>
      </c>
      <c r="F1450" t="s">
        <v>733</v>
      </c>
      <c r="G1450">
        <v>70</v>
      </c>
      <c r="H1450">
        <v>8</v>
      </c>
      <c r="I1450" t="s">
        <v>723</v>
      </c>
    </row>
    <row r="1451" spans="1:9" x14ac:dyDescent="0.2">
      <c r="A1451">
        <v>46</v>
      </c>
      <c r="B1451" t="s">
        <v>53</v>
      </c>
      <c r="C1451">
        <v>979</v>
      </c>
      <c r="D1451">
        <v>1188</v>
      </c>
      <c r="E1451">
        <v>14</v>
      </c>
      <c r="F1451" t="s">
        <v>729</v>
      </c>
      <c r="G1451">
        <v>70</v>
      </c>
      <c r="H1451">
        <v>8</v>
      </c>
      <c r="I1451" t="s">
        <v>723</v>
      </c>
    </row>
    <row r="1452" spans="1:9" x14ac:dyDescent="0.2">
      <c r="A1452">
        <v>46</v>
      </c>
      <c r="B1452" t="s">
        <v>53</v>
      </c>
      <c r="C1452">
        <v>979</v>
      </c>
      <c r="D1452">
        <v>1188</v>
      </c>
      <c r="E1452">
        <v>19</v>
      </c>
      <c r="F1452" t="s">
        <v>731</v>
      </c>
      <c r="G1452">
        <v>70</v>
      </c>
      <c r="H1452">
        <v>8</v>
      </c>
      <c r="I1452" t="s">
        <v>723</v>
      </c>
    </row>
    <row r="1453" spans="1:9" x14ac:dyDescent="0.2">
      <c r="A1453">
        <v>46</v>
      </c>
      <c r="B1453" t="s">
        <v>53</v>
      </c>
      <c r="C1453">
        <v>979</v>
      </c>
      <c r="D1453">
        <v>1188</v>
      </c>
      <c r="E1453">
        <v>20</v>
      </c>
      <c r="F1453" t="s">
        <v>734</v>
      </c>
      <c r="G1453">
        <v>70</v>
      </c>
      <c r="H1453">
        <v>8</v>
      </c>
      <c r="I1453" t="s">
        <v>723</v>
      </c>
    </row>
    <row r="1454" spans="1:9" x14ac:dyDescent="0.2">
      <c r="A1454">
        <v>79</v>
      </c>
      <c r="B1454" t="s">
        <v>333</v>
      </c>
      <c r="C1454">
        <v>374</v>
      </c>
      <c r="D1454">
        <v>515</v>
      </c>
      <c r="E1454">
        <v>8</v>
      </c>
      <c r="F1454" t="s">
        <v>735</v>
      </c>
      <c r="G1454">
        <v>68</v>
      </c>
      <c r="H1454">
        <v>1</v>
      </c>
      <c r="I1454" t="s">
        <v>716</v>
      </c>
    </row>
    <row r="1455" spans="1:9" x14ac:dyDescent="0.2">
      <c r="A1455">
        <v>79</v>
      </c>
      <c r="B1455" t="s">
        <v>333</v>
      </c>
      <c r="C1455">
        <v>374</v>
      </c>
      <c r="D1455">
        <v>515</v>
      </c>
      <c r="E1455">
        <v>17</v>
      </c>
      <c r="F1455" t="s">
        <v>736</v>
      </c>
      <c r="G1455">
        <v>68</v>
      </c>
      <c r="H1455">
        <v>1</v>
      </c>
      <c r="I1455" t="s">
        <v>716</v>
      </c>
    </row>
    <row r="1456" spans="1:9" x14ac:dyDescent="0.2">
      <c r="A1456">
        <v>79</v>
      </c>
      <c r="B1456" t="s">
        <v>333</v>
      </c>
      <c r="C1456">
        <v>374</v>
      </c>
      <c r="D1456">
        <v>515</v>
      </c>
      <c r="E1456">
        <v>19</v>
      </c>
      <c r="F1456" t="s">
        <v>731</v>
      </c>
      <c r="G1456">
        <v>68</v>
      </c>
      <c r="H1456">
        <v>1</v>
      </c>
      <c r="I1456" t="s">
        <v>716</v>
      </c>
    </row>
    <row r="1457" spans="1:9" x14ac:dyDescent="0.2">
      <c r="A1457">
        <v>79</v>
      </c>
      <c r="B1457" t="s">
        <v>333</v>
      </c>
      <c r="C1457">
        <v>374</v>
      </c>
      <c r="D1457">
        <v>515</v>
      </c>
      <c r="E1457">
        <v>8</v>
      </c>
      <c r="F1457" t="s">
        <v>735</v>
      </c>
      <c r="G1457">
        <v>68</v>
      </c>
      <c r="H1457">
        <v>6</v>
      </c>
      <c r="I1457" t="s">
        <v>720</v>
      </c>
    </row>
    <row r="1458" spans="1:9" x14ac:dyDescent="0.2">
      <c r="A1458">
        <v>79</v>
      </c>
      <c r="B1458" t="s">
        <v>333</v>
      </c>
      <c r="C1458">
        <v>374</v>
      </c>
      <c r="D1458">
        <v>515</v>
      </c>
      <c r="E1458">
        <v>17</v>
      </c>
      <c r="F1458" t="s">
        <v>736</v>
      </c>
      <c r="G1458">
        <v>68</v>
      </c>
      <c r="H1458">
        <v>6</v>
      </c>
      <c r="I1458" t="s">
        <v>720</v>
      </c>
    </row>
    <row r="1459" spans="1:9" x14ac:dyDescent="0.2">
      <c r="A1459">
        <v>79</v>
      </c>
      <c r="B1459" t="s">
        <v>333</v>
      </c>
      <c r="C1459">
        <v>374</v>
      </c>
      <c r="D1459">
        <v>515</v>
      </c>
      <c r="E1459">
        <v>19</v>
      </c>
      <c r="F1459" t="s">
        <v>731</v>
      </c>
      <c r="G1459">
        <v>68</v>
      </c>
      <c r="H1459">
        <v>6</v>
      </c>
      <c r="I1459" t="s">
        <v>720</v>
      </c>
    </row>
    <row r="1460" spans="1:9" x14ac:dyDescent="0.2">
      <c r="A1460">
        <v>79</v>
      </c>
      <c r="B1460" t="s">
        <v>333</v>
      </c>
      <c r="C1460">
        <v>374</v>
      </c>
      <c r="D1460">
        <v>515</v>
      </c>
      <c r="E1460">
        <v>8</v>
      </c>
      <c r="F1460" t="s">
        <v>735</v>
      </c>
      <c r="G1460">
        <v>68</v>
      </c>
      <c r="H1460">
        <v>8</v>
      </c>
      <c r="I1460" t="s">
        <v>723</v>
      </c>
    </row>
    <row r="1461" spans="1:9" x14ac:dyDescent="0.2">
      <c r="A1461">
        <v>79</v>
      </c>
      <c r="B1461" t="s">
        <v>333</v>
      </c>
      <c r="C1461">
        <v>374</v>
      </c>
      <c r="D1461">
        <v>515</v>
      </c>
      <c r="E1461">
        <v>17</v>
      </c>
      <c r="F1461" t="s">
        <v>736</v>
      </c>
      <c r="G1461">
        <v>68</v>
      </c>
      <c r="H1461">
        <v>8</v>
      </c>
      <c r="I1461" t="s">
        <v>723</v>
      </c>
    </row>
    <row r="1462" spans="1:9" x14ac:dyDescent="0.2">
      <c r="A1462">
        <v>79</v>
      </c>
      <c r="B1462" t="s">
        <v>333</v>
      </c>
      <c r="C1462">
        <v>374</v>
      </c>
      <c r="D1462">
        <v>515</v>
      </c>
      <c r="E1462">
        <v>19</v>
      </c>
      <c r="F1462" t="s">
        <v>731</v>
      </c>
      <c r="G1462">
        <v>68</v>
      </c>
      <c r="H1462">
        <v>8</v>
      </c>
      <c r="I1462" t="s">
        <v>723</v>
      </c>
    </row>
    <row r="1463" spans="1:9" x14ac:dyDescent="0.2">
      <c r="A1463">
        <v>61</v>
      </c>
      <c r="B1463" t="s">
        <v>92</v>
      </c>
      <c r="C1463">
        <v>517</v>
      </c>
      <c r="D1463">
        <v>548</v>
      </c>
      <c r="E1463">
        <v>8</v>
      </c>
      <c r="F1463" t="s">
        <v>735</v>
      </c>
      <c r="G1463">
        <v>68</v>
      </c>
      <c r="H1463">
        <v>1</v>
      </c>
      <c r="I1463" t="s">
        <v>716</v>
      </c>
    </row>
    <row r="1464" spans="1:9" x14ac:dyDescent="0.2">
      <c r="A1464">
        <v>61</v>
      </c>
      <c r="B1464" t="s">
        <v>92</v>
      </c>
      <c r="C1464">
        <v>517</v>
      </c>
      <c r="D1464">
        <v>548</v>
      </c>
      <c r="E1464">
        <v>17</v>
      </c>
      <c r="F1464" t="s">
        <v>736</v>
      </c>
      <c r="G1464">
        <v>68</v>
      </c>
      <c r="H1464">
        <v>1</v>
      </c>
      <c r="I1464" t="s">
        <v>716</v>
      </c>
    </row>
    <row r="1465" spans="1:9" x14ac:dyDescent="0.2">
      <c r="A1465">
        <v>61</v>
      </c>
      <c r="B1465" t="s">
        <v>92</v>
      </c>
      <c r="C1465">
        <v>517</v>
      </c>
      <c r="D1465">
        <v>548</v>
      </c>
      <c r="E1465">
        <v>8</v>
      </c>
      <c r="F1465" t="s">
        <v>735</v>
      </c>
      <c r="G1465">
        <v>68</v>
      </c>
      <c r="H1465">
        <v>6</v>
      </c>
      <c r="I1465" t="s">
        <v>720</v>
      </c>
    </row>
    <row r="1466" spans="1:9" x14ac:dyDescent="0.2">
      <c r="A1466">
        <v>61</v>
      </c>
      <c r="B1466" t="s">
        <v>92</v>
      </c>
      <c r="C1466">
        <v>517</v>
      </c>
      <c r="D1466">
        <v>548</v>
      </c>
      <c r="E1466">
        <v>17</v>
      </c>
      <c r="F1466" t="s">
        <v>736</v>
      </c>
      <c r="G1466">
        <v>68</v>
      </c>
      <c r="H1466">
        <v>6</v>
      </c>
      <c r="I1466" t="s">
        <v>720</v>
      </c>
    </row>
    <row r="1467" spans="1:9" x14ac:dyDescent="0.2">
      <c r="A1467">
        <v>61</v>
      </c>
      <c r="B1467" t="s">
        <v>92</v>
      </c>
      <c r="C1467">
        <v>517</v>
      </c>
      <c r="D1467">
        <v>548</v>
      </c>
      <c r="E1467">
        <v>8</v>
      </c>
      <c r="F1467" t="s">
        <v>735</v>
      </c>
      <c r="G1467">
        <v>68</v>
      </c>
      <c r="H1467">
        <v>8</v>
      </c>
      <c r="I1467" t="s">
        <v>723</v>
      </c>
    </row>
    <row r="1468" spans="1:9" x14ac:dyDescent="0.2">
      <c r="A1468">
        <v>61</v>
      </c>
      <c r="B1468" t="s">
        <v>92</v>
      </c>
      <c r="C1468">
        <v>517</v>
      </c>
      <c r="D1468">
        <v>548</v>
      </c>
      <c r="E1468">
        <v>17</v>
      </c>
      <c r="F1468" t="s">
        <v>736</v>
      </c>
      <c r="G1468">
        <v>68</v>
      </c>
      <c r="H1468">
        <v>8</v>
      </c>
      <c r="I1468" t="s">
        <v>723</v>
      </c>
    </row>
    <row r="1469" spans="1:9" x14ac:dyDescent="0.2">
      <c r="A1469">
        <v>34</v>
      </c>
      <c r="B1469" t="s">
        <v>48</v>
      </c>
      <c r="C1469">
        <v>550</v>
      </c>
      <c r="D1469">
        <v>595</v>
      </c>
      <c r="E1469">
        <v>12</v>
      </c>
      <c r="F1469" t="s">
        <v>730</v>
      </c>
      <c r="G1469">
        <v>68</v>
      </c>
      <c r="H1469">
        <v>1</v>
      </c>
      <c r="I1469" t="s">
        <v>716</v>
      </c>
    </row>
    <row r="1470" spans="1:9" x14ac:dyDescent="0.2">
      <c r="A1470">
        <v>34</v>
      </c>
      <c r="B1470" t="s">
        <v>48</v>
      </c>
      <c r="C1470">
        <v>550</v>
      </c>
      <c r="D1470">
        <v>595</v>
      </c>
      <c r="E1470">
        <v>17</v>
      </c>
      <c r="F1470" t="s">
        <v>736</v>
      </c>
      <c r="G1470">
        <v>68</v>
      </c>
      <c r="H1470">
        <v>1</v>
      </c>
      <c r="I1470" t="s">
        <v>716</v>
      </c>
    </row>
    <row r="1471" spans="1:9" x14ac:dyDescent="0.2">
      <c r="A1471">
        <v>34</v>
      </c>
      <c r="B1471" t="s">
        <v>48</v>
      </c>
      <c r="C1471">
        <v>550</v>
      </c>
      <c r="D1471">
        <v>595</v>
      </c>
      <c r="E1471">
        <v>18</v>
      </c>
      <c r="F1471" t="s">
        <v>728</v>
      </c>
      <c r="G1471">
        <v>68</v>
      </c>
      <c r="H1471">
        <v>1</v>
      </c>
      <c r="I1471" t="s">
        <v>716</v>
      </c>
    </row>
    <row r="1472" spans="1:9" x14ac:dyDescent="0.2">
      <c r="A1472">
        <v>34</v>
      </c>
      <c r="B1472" t="s">
        <v>48</v>
      </c>
      <c r="C1472">
        <v>550</v>
      </c>
      <c r="D1472">
        <v>595</v>
      </c>
      <c r="E1472">
        <v>12</v>
      </c>
      <c r="F1472" t="s">
        <v>730</v>
      </c>
      <c r="G1472">
        <v>68</v>
      </c>
      <c r="H1472">
        <v>6</v>
      </c>
      <c r="I1472" t="s">
        <v>720</v>
      </c>
    </row>
    <row r="1473" spans="1:9" x14ac:dyDescent="0.2">
      <c r="A1473">
        <v>34</v>
      </c>
      <c r="B1473" t="s">
        <v>48</v>
      </c>
      <c r="C1473">
        <v>550</v>
      </c>
      <c r="D1473">
        <v>595</v>
      </c>
      <c r="E1473">
        <v>17</v>
      </c>
      <c r="F1473" t="s">
        <v>736</v>
      </c>
      <c r="G1473">
        <v>68</v>
      </c>
      <c r="H1473">
        <v>6</v>
      </c>
      <c r="I1473" t="s">
        <v>720</v>
      </c>
    </row>
    <row r="1474" spans="1:9" x14ac:dyDescent="0.2">
      <c r="A1474">
        <v>34</v>
      </c>
      <c r="B1474" t="s">
        <v>48</v>
      </c>
      <c r="C1474">
        <v>550</v>
      </c>
      <c r="D1474">
        <v>595</v>
      </c>
      <c r="E1474">
        <v>18</v>
      </c>
      <c r="F1474" t="s">
        <v>728</v>
      </c>
      <c r="G1474">
        <v>68</v>
      </c>
      <c r="H1474">
        <v>6</v>
      </c>
      <c r="I1474" t="s">
        <v>720</v>
      </c>
    </row>
    <row r="1475" spans="1:9" x14ac:dyDescent="0.2">
      <c r="A1475">
        <v>34</v>
      </c>
      <c r="B1475" t="s">
        <v>48</v>
      </c>
      <c r="C1475">
        <v>550</v>
      </c>
      <c r="D1475">
        <v>595</v>
      </c>
      <c r="E1475">
        <v>12</v>
      </c>
      <c r="F1475" t="s">
        <v>730</v>
      </c>
      <c r="G1475">
        <v>68</v>
      </c>
      <c r="H1475">
        <v>8</v>
      </c>
      <c r="I1475" t="s">
        <v>723</v>
      </c>
    </row>
    <row r="1476" spans="1:9" x14ac:dyDescent="0.2">
      <c r="A1476">
        <v>34</v>
      </c>
      <c r="B1476" t="s">
        <v>48</v>
      </c>
      <c r="C1476">
        <v>550</v>
      </c>
      <c r="D1476">
        <v>595</v>
      </c>
      <c r="E1476">
        <v>17</v>
      </c>
      <c r="F1476" t="s">
        <v>736</v>
      </c>
      <c r="G1476">
        <v>68</v>
      </c>
      <c r="H1476">
        <v>8</v>
      </c>
      <c r="I1476" t="s">
        <v>723</v>
      </c>
    </row>
    <row r="1477" spans="1:9" x14ac:dyDescent="0.2">
      <c r="A1477">
        <v>34</v>
      </c>
      <c r="B1477" t="s">
        <v>48</v>
      </c>
      <c r="C1477">
        <v>550</v>
      </c>
      <c r="D1477">
        <v>595</v>
      </c>
      <c r="E1477">
        <v>18</v>
      </c>
      <c r="F1477" t="s">
        <v>728</v>
      </c>
      <c r="G1477">
        <v>68</v>
      </c>
      <c r="H1477">
        <v>8</v>
      </c>
      <c r="I1477" t="s">
        <v>723</v>
      </c>
    </row>
    <row r="1478" spans="1:9" x14ac:dyDescent="0.2">
      <c r="A1478">
        <v>61</v>
      </c>
      <c r="B1478" t="s">
        <v>92</v>
      </c>
      <c r="C1478">
        <v>607</v>
      </c>
      <c r="D1478">
        <v>728</v>
      </c>
      <c r="E1478">
        <v>8</v>
      </c>
      <c r="F1478" t="s">
        <v>735</v>
      </c>
      <c r="G1478">
        <v>68</v>
      </c>
      <c r="H1478">
        <v>1</v>
      </c>
      <c r="I1478" t="s">
        <v>716</v>
      </c>
    </row>
    <row r="1479" spans="1:9" x14ac:dyDescent="0.2">
      <c r="A1479">
        <v>61</v>
      </c>
      <c r="B1479" t="s">
        <v>92</v>
      </c>
      <c r="C1479">
        <v>607</v>
      </c>
      <c r="D1479">
        <v>728</v>
      </c>
      <c r="E1479">
        <v>17</v>
      </c>
      <c r="F1479" t="s">
        <v>736</v>
      </c>
      <c r="G1479">
        <v>68</v>
      </c>
      <c r="H1479">
        <v>1</v>
      </c>
      <c r="I1479" t="s">
        <v>716</v>
      </c>
    </row>
    <row r="1480" spans="1:9" x14ac:dyDescent="0.2">
      <c r="A1480">
        <v>61</v>
      </c>
      <c r="B1480" t="s">
        <v>92</v>
      </c>
      <c r="C1480">
        <v>607</v>
      </c>
      <c r="D1480">
        <v>728</v>
      </c>
      <c r="E1480">
        <v>8</v>
      </c>
      <c r="F1480" t="s">
        <v>735</v>
      </c>
      <c r="G1480">
        <v>68</v>
      </c>
      <c r="H1480">
        <v>6</v>
      </c>
      <c r="I1480" t="s">
        <v>720</v>
      </c>
    </row>
    <row r="1481" spans="1:9" x14ac:dyDescent="0.2">
      <c r="A1481">
        <v>61</v>
      </c>
      <c r="B1481" t="s">
        <v>92</v>
      </c>
      <c r="C1481">
        <v>607</v>
      </c>
      <c r="D1481">
        <v>728</v>
      </c>
      <c r="E1481">
        <v>17</v>
      </c>
      <c r="F1481" t="s">
        <v>736</v>
      </c>
      <c r="G1481">
        <v>68</v>
      </c>
      <c r="H1481">
        <v>6</v>
      </c>
      <c r="I1481" t="s">
        <v>720</v>
      </c>
    </row>
    <row r="1482" spans="1:9" x14ac:dyDescent="0.2">
      <c r="A1482">
        <v>61</v>
      </c>
      <c r="B1482" t="s">
        <v>92</v>
      </c>
      <c r="C1482">
        <v>607</v>
      </c>
      <c r="D1482">
        <v>728</v>
      </c>
      <c r="E1482">
        <v>8</v>
      </c>
      <c r="F1482" t="s">
        <v>735</v>
      </c>
      <c r="G1482">
        <v>68</v>
      </c>
      <c r="H1482">
        <v>8</v>
      </c>
      <c r="I1482" t="s">
        <v>723</v>
      </c>
    </row>
    <row r="1483" spans="1:9" x14ac:dyDescent="0.2">
      <c r="A1483">
        <v>61</v>
      </c>
      <c r="B1483" t="s">
        <v>92</v>
      </c>
      <c r="C1483">
        <v>607</v>
      </c>
      <c r="D1483">
        <v>728</v>
      </c>
      <c r="E1483">
        <v>17</v>
      </c>
      <c r="F1483" t="s">
        <v>736</v>
      </c>
      <c r="G1483">
        <v>68</v>
      </c>
      <c r="H1483">
        <v>8</v>
      </c>
      <c r="I1483" t="s">
        <v>723</v>
      </c>
    </row>
    <row r="1484" spans="1:9" x14ac:dyDescent="0.2">
      <c r="A1484">
        <v>80</v>
      </c>
      <c r="B1484" t="s">
        <v>338</v>
      </c>
      <c r="C1484">
        <v>730</v>
      </c>
      <c r="D1484">
        <v>816</v>
      </c>
      <c r="E1484">
        <v>8</v>
      </c>
      <c r="F1484" t="s">
        <v>735</v>
      </c>
      <c r="G1484">
        <v>68</v>
      </c>
      <c r="H1484">
        <v>1</v>
      </c>
      <c r="I1484" t="s">
        <v>716</v>
      </c>
    </row>
    <row r="1485" spans="1:9" x14ac:dyDescent="0.2">
      <c r="A1485">
        <v>80</v>
      </c>
      <c r="B1485" t="s">
        <v>338</v>
      </c>
      <c r="C1485">
        <v>730</v>
      </c>
      <c r="D1485">
        <v>816</v>
      </c>
      <c r="E1485">
        <v>17</v>
      </c>
      <c r="F1485" t="s">
        <v>736</v>
      </c>
      <c r="G1485">
        <v>68</v>
      </c>
      <c r="H1485">
        <v>1</v>
      </c>
      <c r="I1485" t="s">
        <v>716</v>
      </c>
    </row>
    <row r="1486" spans="1:9" x14ac:dyDescent="0.2">
      <c r="A1486">
        <v>80</v>
      </c>
      <c r="B1486" t="s">
        <v>338</v>
      </c>
      <c r="C1486">
        <v>730</v>
      </c>
      <c r="D1486">
        <v>816</v>
      </c>
      <c r="E1486">
        <v>18</v>
      </c>
      <c r="F1486" t="s">
        <v>728</v>
      </c>
      <c r="G1486">
        <v>68</v>
      </c>
      <c r="H1486">
        <v>1</v>
      </c>
      <c r="I1486" t="s">
        <v>716</v>
      </c>
    </row>
    <row r="1487" spans="1:9" x14ac:dyDescent="0.2">
      <c r="A1487">
        <v>80</v>
      </c>
      <c r="B1487" t="s">
        <v>338</v>
      </c>
      <c r="C1487">
        <v>730</v>
      </c>
      <c r="D1487">
        <v>816</v>
      </c>
      <c r="E1487">
        <v>8</v>
      </c>
      <c r="F1487" t="s">
        <v>735</v>
      </c>
      <c r="G1487">
        <v>68</v>
      </c>
      <c r="H1487">
        <v>6</v>
      </c>
      <c r="I1487" t="s">
        <v>720</v>
      </c>
    </row>
    <row r="1488" spans="1:9" x14ac:dyDescent="0.2">
      <c r="A1488">
        <v>80</v>
      </c>
      <c r="B1488" t="s">
        <v>338</v>
      </c>
      <c r="C1488">
        <v>730</v>
      </c>
      <c r="D1488">
        <v>816</v>
      </c>
      <c r="E1488">
        <v>17</v>
      </c>
      <c r="F1488" t="s">
        <v>736</v>
      </c>
      <c r="G1488">
        <v>68</v>
      </c>
      <c r="H1488">
        <v>6</v>
      </c>
      <c r="I1488" t="s">
        <v>720</v>
      </c>
    </row>
    <row r="1489" spans="1:9" x14ac:dyDescent="0.2">
      <c r="A1489">
        <v>80</v>
      </c>
      <c r="B1489" t="s">
        <v>338</v>
      </c>
      <c r="C1489">
        <v>730</v>
      </c>
      <c r="D1489">
        <v>816</v>
      </c>
      <c r="E1489">
        <v>18</v>
      </c>
      <c r="F1489" t="s">
        <v>728</v>
      </c>
      <c r="G1489">
        <v>68</v>
      </c>
      <c r="H1489">
        <v>6</v>
      </c>
      <c r="I1489" t="s">
        <v>720</v>
      </c>
    </row>
    <row r="1490" spans="1:9" x14ac:dyDescent="0.2">
      <c r="A1490">
        <v>80</v>
      </c>
      <c r="B1490" t="s">
        <v>338</v>
      </c>
      <c r="C1490">
        <v>730</v>
      </c>
      <c r="D1490">
        <v>816</v>
      </c>
      <c r="E1490">
        <v>8</v>
      </c>
      <c r="F1490" t="s">
        <v>735</v>
      </c>
      <c r="G1490">
        <v>68</v>
      </c>
      <c r="H1490">
        <v>8</v>
      </c>
      <c r="I1490" t="s">
        <v>723</v>
      </c>
    </row>
    <row r="1491" spans="1:9" x14ac:dyDescent="0.2">
      <c r="A1491">
        <v>80</v>
      </c>
      <c r="B1491" t="s">
        <v>338</v>
      </c>
      <c r="C1491">
        <v>730</v>
      </c>
      <c r="D1491">
        <v>816</v>
      </c>
      <c r="E1491">
        <v>17</v>
      </c>
      <c r="F1491" t="s">
        <v>736</v>
      </c>
      <c r="G1491">
        <v>68</v>
      </c>
      <c r="H1491">
        <v>8</v>
      </c>
      <c r="I1491" t="s">
        <v>723</v>
      </c>
    </row>
    <row r="1492" spans="1:9" x14ac:dyDescent="0.2">
      <c r="A1492">
        <v>80</v>
      </c>
      <c r="B1492" t="s">
        <v>338</v>
      </c>
      <c r="C1492">
        <v>730</v>
      </c>
      <c r="D1492">
        <v>816</v>
      </c>
      <c r="E1492">
        <v>18</v>
      </c>
      <c r="F1492" t="s">
        <v>728</v>
      </c>
      <c r="G1492">
        <v>68</v>
      </c>
      <c r="H1492">
        <v>8</v>
      </c>
      <c r="I1492" t="s">
        <v>723</v>
      </c>
    </row>
    <row r="1493" spans="1:9" x14ac:dyDescent="0.2">
      <c r="A1493">
        <v>81</v>
      </c>
      <c r="B1493" t="s">
        <v>340</v>
      </c>
      <c r="C1493">
        <v>818</v>
      </c>
      <c r="D1493">
        <v>963</v>
      </c>
      <c r="E1493">
        <v>14</v>
      </c>
      <c r="F1493" t="s">
        <v>729</v>
      </c>
      <c r="G1493">
        <v>68</v>
      </c>
      <c r="H1493">
        <v>1</v>
      </c>
      <c r="I1493" t="s">
        <v>716</v>
      </c>
    </row>
    <row r="1494" spans="1:9" x14ac:dyDescent="0.2">
      <c r="A1494">
        <v>81</v>
      </c>
      <c r="B1494" t="s">
        <v>340</v>
      </c>
      <c r="C1494">
        <v>818</v>
      </c>
      <c r="D1494">
        <v>963</v>
      </c>
      <c r="E1494">
        <v>19</v>
      </c>
      <c r="F1494" t="s">
        <v>731</v>
      </c>
      <c r="G1494">
        <v>68</v>
      </c>
      <c r="H1494">
        <v>1</v>
      </c>
      <c r="I1494" t="s">
        <v>716</v>
      </c>
    </row>
    <row r="1495" spans="1:9" x14ac:dyDescent="0.2">
      <c r="A1495">
        <v>81</v>
      </c>
      <c r="B1495" t="s">
        <v>340</v>
      </c>
      <c r="C1495">
        <v>818</v>
      </c>
      <c r="D1495">
        <v>963</v>
      </c>
      <c r="E1495">
        <v>20</v>
      </c>
      <c r="F1495" t="s">
        <v>734</v>
      </c>
      <c r="G1495">
        <v>68</v>
      </c>
      <c r="H1495">
        <v>1</v>
      </c>
      <c r="I1495" t="s">
        <v>716</v>
      </c>
    </row>
    <row r="1496" spans="1:9" x14ac:dyDescent="0.2">
      <c r="A1496">
        <v>81</v>
      </c>
      <c r="B1496" t="s">
        <v>340</v>
      </c>
      <c r="C1496">
        <v>818</v>
      </c>
      <c r="D1496">
        <v>963</v>
      </c>
      <c r="E1496">
        <v>14</v>
      </c>
      <c r="F1496" t="s">
        <v>729</v>
      </c>
      <c r="G1496">
        <v>68</v>
      </c>
      <c r="H1496">
        <v>6</v>
      </c>
      <c r="I1496" t="s">
        <v>720</v>
      </c>
    </row>
    <row r="1497" spans="1:9" x14ac:dyDescent="0.2">
      <c r="A1497">
        <v>81</v>
      </c>
      <c r="B1497" t="s">
        <v>340</v>
      </c>
      <c r="C1497">
        <v>818</v>
      </c>
      <c r="D1497">
        <v>963</v>
      </c>
      <c r="E1497">
        <v>19</v>
      </c>
      <c r="F1497" t="s">
        <v>731</v>
      </c>
      <c r="G1497">
        <v>68</v>
      </c>
      <c r="H1497">
        <v>6</v>
      </c>
      <c r="I1497" t="s">
        <v>720</v>
      </c>
    </row>
    <row r="1498" spans="1:9" x14ac:dyDescent="0.2">
      <c r="A1498">
        <v>81</v>
      </c>
      <c r="B1498" t="s">
        <v>340</v>
      </c>
      <c r="C1498">
        <v>818</v>
      </c>
      <c r="D1498">
        <v>963</v>
      </c>
      <c r="E1498">
        <v>20</v>
      </c>
      <c r="F1498" t="s">
        <v>734</v>
      </c>
      <c r="G1498">
        <v>68</v>
      </c>
      <c r="H1498">
        <v>6</v>
      </c>
      <c r="I1498" t="s">
        <v>720</v>
      </c>
    </row>
    <row r="1499" spans="1:9" x14ac:dyDescent="0.2">
      <c r="A1499">
        <v>81</v>
      </c>
      <c r="B1499" t="s">
        <v>340</v>
      </c>
      <c r="C1499">
        <v>818</v>
      </c>
      <c r="D1499">
        <v>963</v>
      </c>
      <c r="E1499">
        <v>14</v>
      </c>
      <c r="F1499" t="s">
        <v>729</v>
      </c>
      <c r="G1499">
        <v>68</v>
      </c>
      <c r="H1499">
        <v>8</v>
      </c>
      <c r="I1499" t="s">
        <v>723</v>
      </c>
    </row>
    <row r="1500" spans="1:9" x14ac:dyDescent="0.2">
      <c r="A1500">
        <v>81</v>
      </c>
      <c r="B1500" t="s">
        <v>340</v>
      </c>
      <c r="C1500">
        <v>818</v>
      </c>
      <c r="D1500">
        <v>963</v>
      </c>
      <c r="E1500">
        <v>19</v>
      </c>
      <c r="F1500" t="s">
        <v>731</v>
      </c>
      <c r="G1500">
        <v>68</v>
      </c>
      <c r="H1500">
        <v>8</v>
      </c>
      <c r="I1500" t="s">
        <v>723</v>
      </c>
    </row>
    <row r="1501" spans="1:9" x14ac:dyDescent="0.2">
      <c r="A1501">
        <v>81</v>
      </c>
      <c r="B1501" t="s">
        <v>340</v>
      </c>
      <c r="C1501">
        <v>818</v>
      </c>
      <c r="D1501">
        <v>963</v>
      </c>
      <c r="E1501">
        <v>20</v>
      </c>
      <c r="F1501" t="s">
        <v>734</v>
      </c>
      <c r="G1501">
        <v>68</v>
      </c>
      <c r="H1501">
        <v>8</v>
      </c>
      <c r="I1501" t="s">
        <v>723</v>
      </c>
    </row>
    <row r="1502" spans="1:9" x14ac:dyDescent="0.2">
      <c r="A1502">
        <v>77</v>
      </c>
      <c r="B1502" t="s">
        <v>325</v>
      </c>
      <c r="C1502">
        <v>2539</v>
      </c>
      <c r="D1502">
        <v>2649</v>
      </c>
      <c r="E1502">
        <v>20</v>
      </c>
      <c r="F1502" t="s">
        <v>734</v>
      </c>
      <c r="G1502">
        <v>73</v>
      </c>
      <c r="H1502">
        <v>1</v>
      </c>
      <c r="I1502" t="s">
        <v>716</v>
      </c>
    </row>
    <row r="1503" spans="1:9" x14ac:dyDescent="0.2">
      <c r="A1503">
        <v>77</v>
      </c>
      <c r="B1503" t="s">
        <v>325</v>
      </c>
      <c r="C1503">
        <v>2539</v>
      </c>
      <c r="D1503">
        <v>2649</v>
      </c>
      <c r="E1503">
        <v>20</v>
      </c>
      <c r="F1503" t="s">
        <v>734</v>
      </c>
      <c r="G1503">
        <v>73</v>
      </c>
      <c r="H1503">
        <v>6</v>
      </c>
      <c r="I1503" t="s">
        <v>720</v>
      </c>
    </row>
    <row r="1504" spans="1:9" x14ac:dyDescent="0.2">
      <c r="A1504">
        <v>77</v>
      </c>
      <c r="B1504" t="s">
        <v>325</v>
      </c>
      <c r="C1504">
        <v>2539</v>
      </c>
      <c r="D1504">
        <v>2649</v>
      </c>
      <c r="E1504">
        <v>20</v>
      </c>
      <c r="F1504" t="s">
        <v>734</v>
      </c>
      <c r="G1504">
        <v>73</v>
      </c>
      <c r="H1504">
        <v>8</v>
      </c>
      <c r="I1504" t="s">
        <v>723</v>
      </c>
    </row>
    <row r="1505" spans="1:9" x14ac:dyDescent="0.2">
      <c r="A1505">
        <v>24</v>
      </c>
      <c r="B1505" t="s">
        <v>34</v>
      </c>
      <c r="C1505">
        <v>2651</v>
      </c>
      <c r="D1505">
        <v>2767</v>
      </c>
      <c r="E1505">
        <v>13</v>
      </c>
      <c r="F1505" t="s">
        <v>733</v>
      </c>
      <c r="G1505">
        <v>73</v>
      </c>
      <c r="H1505">
        <v>1</v>
      </c>
      <c r="I1505" t="s">
        <v>716</v>
      </c>
    </row>
    <row r="1506" spans="1:9" x14ac:dyDescent="0.2">
      <c r="A1506">
        <v>24</v>
      </c>
      <c r="B1506" t="s">
        <v>34</v>
      </c>
      <c r="C1506">
        <v>2651</v>
      </c>
      <c r="D1506">
        <v>2767</v>
      </c>
      <c r="E1506">
        <v>20</v>
      </c>
      <c r="F1506" t="s">
        <v>734</v>
      </c>
      <c r="G1506">
        <v>73</v>
      </c>
      <c r="H1506">
        <v>1</v>
      </c>
      <c r="I1506" t="s">
        <v>716</v>
      </c>
    </row>
    <row r="1507" spans="1:9" x14ac:dyDescent="0.2">
      <c r="A1507">
        <v>24</v>
      </c>
      <c r="B1507" t="s">
        <v>34</v>
      </c>
      <c r="C1507">
        <v>2651</v>
      </c>
      <c r="D1507">
        <v>2767</v>
      </c>
      <c r="E1507">
        <v>13</v>
      </c>
      <c r="F1507" t="s">
        <v>733</v>
      </c>
      <c r="G1507">
        <v>73</v>
      </c>
      <c r="H1507">
        <v>6</v>
      </c>
      <c r="I1507" t="s">
        <v>720</v>
      </c>
    </row>
    <row r="1508" spans="1:9" x14ac:dyDescent="0.2">
      <c r="A1508">
        <v>24</v>
      </c>
      <c r="B1508" t="s">
        <v>34</v>
      </c>
      <c r="C1508">
        <v>2651</v>
      </c>
      <c r="D1508">
        <v>2767</v>
      </c>
      <c r="E1508">
        <v>20</v>
      </c>
      <c r="F1508" t="s">
        <v>734</v>
      </c>
      <c r="G1508">
        <v>73</v>
      </c>
      <c r="H1508">
        <v>6</v>
      </c>
      <c r="I1508" t="s">
        <v>720</v>
      </c>
    </row>
    <row r="1509" spans="1:9" x14ac:dyDescent="0.2">
      <c r="A1509">
        <v>24</v>
      </c>
      <c r="B1509" t="s">
        <v>34</v>
      </c>
      <c r="C1509">
        <v>2651</v>
      </c>
      <c r="D1509">
        <v>2767</v>
      </c>
      <c r="E1509">
        <v>13</v>
      </c>
      <c r="F1509" t="s">
        <v>733</v>
      </c>
      <c r="G1509">
        <v>73</v>
      </c>
      <c r="H1509">
        <v>8</v>
      </c>
      <c r="I1509" t="s">
        <v>723</v>
      </c>
    </row>
    <row r="1510" spans="1:9" x14ac:dyDescent="0.2">
      <c r="A1510">
        <v>24</v>
      </c>
      <c r="B1510" t="s">
        <v>34</v>
      </c>
      <c r="C1510">
        <v>2651</v>
      </c>
      <c r="D1510">
        <v>2767</v>
      </c>
      <c r="E1510">
        <v>20</v>
      </c>
      <c r="F1510" t="s">
        <v>734</v>
      </c>
      <c r="G1510">
        <v>73</v>
      </c>
      <c r="H1510">
        <v>8</v>
      </c>
      <c r="I1510" t="s">
        <v>723</v>
      </c>
    </row>
    <row r="1511" spans="1:9" x14ac:dyDescent="0.2">
      <c r="A1511">
        <v>24</v>
      </c>
      <c r="B1511" t="s">
        <v>34</v>
      </c>
      <c r="C1511">
        <v>2376</v>
      </c>
      <c r="D1511">
        <v>2492</v>
      </c>
      <c r="E1511">
        <v>13</v>
      </c>
      <c r="F1511" t="s">
        <v>733</v>
      </c>
      <c r="G1511">
        <v>73</v>
      </c>
      <c r="H1511">
        <v>1</v>
      </c>
      <c r="I1511" t="s">
        <v>716</v>
      </c>
    </row>
    <row r="1512" spans="1:9" x14ac:dyDescent="0.2">
      <c r="A1512">
        <v>24</v>
      </c>
      <c r="B1512" t="s">
        <v>34</v>
      </c>
      <c r="C1512">
        <v>2376</v>
      </c>
      <c r="D1512">
        <v>2492</v>
      </c>
      <c r="E1512">
        <v>20</v>
      </c>
      <c r="F1512" t="s">
        <v>734</v>
      </c>
      <c r="G1512">
        <v>73</v>
      </c>
      <c r="H1512">
        <v>1</v>
      </c>
      <c r="I1512" t="s">
        <v>716</v>
      </c>
    </row>
    <row r="1513" spans="1:9" x14ac:dyDescent="0.2">
      <c r="A1513">
        <v>24</v>
      </c>
      <c r="B1513" t="s">
        <v>34</v>
      </c>
      <c r="C1513">
        <v>2376</v>
      </c>
      <c r="D1513">
        <v>2492</v>
      </c>
      <c r="E1513">
        <v>13</v>
      </c>
      <c r="F1513" t="s">
        <v>733</v>
      </c>
      <c r="G1513">
        <v>73</v>
      </c>
      <c r="H1513">
        <v>6</v>
      </c>
      <c r="I1513" t="s">
        <v>720</v>
      </c>
    </row>
    <row r="1514" spans="1:9" x14ac:dyDescent="0.2">
      <c r="A1514">
        <v>24</v>
      </c>
      <c r="B1514" t="s">
        <v>34</v>
      </c>
      <c r="C1514">
        <v>2376</v>
      </c>
      <c r="D1514">
        <v>2492</v>
      </c>
      <c r="E1514">
        <v>20</v>
      </c>
      <c r="F1514" t="s">
        <v>734</v>
      </c>
      <c r="G1514">
        <v>73</v>
      </c>
      <c r="H1514">
        <v>6</v>
      </c>
      <c r="I1514" t="s">
        <v>720</v>
      </c>
    </row>
    <row r="1515" spans="1:9" x14ac:dyDescent="0.2">
      <c r="A1515">
        <v>24</v>
      </c>
      <c r="B1515" t="s">
        <v>34</v>
      </c>
      <c r="C1515">
        <v>2376</v>
      </c>
      <c r="D1515">
        <v>2492</v>
      </c>
      <c r="E1515">
        <v>13</v>
      </c>
      <c r="F1515" t="s">
        <v>733</v>
      </c>
      <c r="G1515">
        <v>73</v>
      </c>
      <c r="H1515">
        <v>8</v>
      </c>
      <c r="I1515" t="s">
        <v>723</v>
      </c>
    </row>
    <row r="1516" spans="1:9" x14ac:dyDescent="0.2">
      <c r="A1516">
        <v>24</v>
      </c>
      <c r="B1516" t="s">
        <v>34</v>
      </c>
      <c r="C1516">
        <v>2376</v>
      </c>
      <c r="D1516">
        <v>2492</v>
      </c>
      <c r="E1516">
        <v>20</v>
      </c>
      <c r="F1516" t="s">
        <v>734</v>
      </c>
      <c r="G1516">
        <v>73</v>
      </c>
      <c r="H1516">
        <v>8</v>
      </c>
      <c r="I1516" t="s">
        <v>723</v>
      </c>
    </row>
    <row r="1517" spans="1:9" x14ac:dyDescent="0.2">
      <c r="A1517">
        <v>77</v>
      </c>
      <c r="B1517" t="s">
        <v>325</v>
      </c>
      <c r="C1517">
        <v>2265</v>
      </c>
      <c r="D1517">
        <v>2374</v>
      </c>
      <c r="E1517">
        <v>20</v>
      </c>
      <c r="F1517" t="s">
        <v>734</v>
      </c>
      <c r="G1517">
        <v>73</v>
      </c>
      <c r="H1517">
        <v>1</v>
      </c>
      <c r="I1517" t="s">
        <v>716</v>
      </c>
    </row>
    <row r="1518" spans="1:9" x14ac:dyDescent="0.2">
      <c r="A1518">
        <v>77</v>
      </c>
      <c r="B1518" t="s">
        <v>325</v>
      </c>
      <c r="C1518">
        <v>2265</v>
      </c>
      <c r="D1518">
        <v>2374</v>
      </c>
      <c r="E1518">
        <v>20</v>
      </c>
      <c r="F1518" t="s">
        <v>734</v>
      </c>
      <c r="G1518">
        <v>73</v>
      </c>
      <c r="H1518">
        <v>6</v>
      </c>
      <c r="I1518" t="s">
        <v>720</v>
      </c>
    </row>
    <row r="1519" spans="1:9" x14ac:dyDescent="0.2">
      <c r="A1519">
        <v>77</v>
      </c>
      <c r="B1519" t="s">
        <v>325</v>
      </c>
      <c r="C1519">
        <v>2265</v>
      </c>
      <c r="D1519">
        <v>2374</v>
      </c>
      <c r="E1519">
        <v>20</v>
      </c>
      <c r="F1519" t="s">
        <v>734</v>
      </c>
      <c r="G1519">
        <v>73</v>
      </c>
      <c r="H1519">
        <v>8</v>
      </c>
      <c r="I1519" t="s">
        <v>723</v>
      </c>
    </row>
    <row r="1520" spans="1:9" x14ac:dyDescent="0.2">
      <c r="A1520">
        <v>83</v>
      </c>
      <c r="B1520" t="s">
        <v>346</v>
      </c>
      <c r="C1520">
        <v>2060</v>
      </c>
      <c r="D1520">
        <v>2175</v>
      </c>
      <c r="E1520">
        <v>14</v>
      </c>
      <c r="F1520" t="s">
        <v>729</v>
      </c>
      <c r="G1520">
        <v>73</v>
      </c>
      <c r="H1520">
        <v>1</v>
      </c>
      <c r="I1520" t="s">
        <v>716</v>
      </c>
    </row>
    <row r="1521" spans="1:9" x14ac:dyDescent="0.2">
      <c r="A1521">
        <v>83</v>
      </c>
      <c r="B1521" t="s">
        <v>346</v>
      </c>
      <c r="C1521">
        <v>2060</v>
      </c>
      <c r="D1521">
        <v>2175</v>
      </c>
      <c r="E1521">
        <v>15</v>
      </c>
      <c r="F1521" t="s">
        <v>727</v>
      </c>
      <c r="G1521">
        <v>73</v>
      </c>
      <c r="H1521">
        <v>1</v>
      </c>
      <c r="I1521" t="s">
        <v>716</v>
      </c>
    </row>
    <row r="1522" spans="1:9" x14ac:dyDescent="0.2">
      <c r="A1522">
        <v>83</v>
      </c>
      <c r="B1522" t="s">
        <v>346</v>
      </c>
      <c r="C1522">
        <v>2060</v>
      </c>
      <c r="D1522">
        <v>2175</v>
      </c>
      <c r="E1522">
        <v>17</v>
      </c>
      <c r="F1522" t="s">
        <v>736</v>
      </c>
      <c r="G1522">
        <v>73</v>
      </c>
      <c r="H1522">
        <v>1</v>
      </c>
      <c r="I1522" t="s">
        <v>716</v>
      </c>
    </row>
    <row r="1523" spans="1:9" x14ac:dyDescent="0.2">
      <c r="A1523">
        <v>83</v>
      </c>
      <c r="B1523" t="s">
        <v>346</v>
      </c>
      <c r="C1523">
        <v>2060</v>
      </c>
      <c r="D1523">
        <v>2175</v>
      </c>
      <c r="E1523">
        <v>18</v>
      </c>
      <c r="F1523" t="s">
        <v>728</v>
      </c>
      <c r="G1523">
        <v>73</v>
      </c>
      <c r="H1523">
        <v>1</v>
      </c>
      <c r="I1523" t="s">
        <v>716</v>
      </c>
    </row>
    <row r="1524" spans="1:9" x14ac:dyDescent="0.2">
      <c r="A1524">
        <v>83</v>
      </c>
      <c r="B1524" t="s">
        <v>346</v>
      </c>
      <c r="C1524">
        <v>2060</v>
      </c>
      <c r="D1524">
        <v>2175</v>
      </c>
      <c r="E1524">
        <v>14</v>
      </c>
      <c r="F1524" t="s">
        <v>729</v>
      </c>
      <c r="G1524">
        <v>73</v>
      </c>
      <c r="H1524">
        <v>6</v>
      </c>
      <c r="I1524" t="s">
        <v>720</v>
      </c>
    </row>
    <row r="1525" spans="1:9" x14ac:dyDescent="0.2">
      <c r="A1525">
        <v>83</v>
      </c>
      <c r="B1525" t="s">
        <v>346</v>
      </c>
      <c r="C1525">
        <v>2060</v>
      </c>
      <c r="D1525">
        <v>2175</v>
      </c>
      <c r="E1525">
        <v>15</v>
      </c>
      <c r="F1525" t="s">
        <v>727</v>
      </c>
      <c r="G1525">
        <v>73</v>
      </c>
      <c r="H1525">
        <v>6</v>
      </c>
      <c r="I1525" t="s">
        <v>720</v>
      </c>
    </row>
    <row r="1526" spans="1:9" x14ac:dyDescent="0.2">
      <c r="A1526">
        <v>83</v>
      </c>
      <c r="B1526" t="s">
        <v>346</v>
      </c>
      <c r="C1526">
        <v>2060</v>
      </c>
      <c r="D1526">
        <v>2175</v>
      </c>
      <c r="E1526">
        <v>17</v>
      </c>
      <c r="F1526" t="s">
        <v>736</v>
      </c>
      <c r="G1526">
        <v>73</v>
      </c>
      <c r="H1526">
        <v>6</v>
      </c>
      <c r="I1526" t="s">
        <v>720</v>
      </c>
    </row>
    <row r="1527" spans="1:9" x14ac:dyDescent="0.2">
      <c r="A1527">
        <v>83</v>
      </c>
      <c r="B1527" t="s">
        <v>346</v>
      </c>
      <c r="C1527">
        <v>2060</v>
      </c>
      <c r="D1527">
        <v>2175</v>
      </c>
      <c r="E1527">
        <v>18</v>
      </c>
      <c r="F1527" t="s">
        <v>728</v>
      </c>
      <c r="G1527">
        <v>73</v>
      </c>
      <c r="H1527">
        <v>6</v>
      </c>
      <c r="I1527" t="s">
        <v>720</v>
      </c>
    </row>
    <row r="1528" spans="1:9" x14ac:dyDescent="0.2">
      <c r="A1528">
        <v>83</v>
      </c>
      <c r="B1528" t="s">
        <v>346</v>
      </c>
      <c r="C1528">
        <v>2060</v>
      </c>
      <c r="D1528">
        <v>2175</v>
      </c>
      <c r="E1528">
        <v>14</v>
      </c>
      <c r="F1528" t="s">
        <v>729</v>
      </c>
      <c r="G1528">
        <v>73</v>
      </c>
      <c r="H1528">
        <v>8</v>
      </c>
      <c r="I1528" t="s">
        <v>723</v>
      </c>
    </row>
    <row r="1529" spans="1:9" x14ac:dyDescent="0.2">
      <c r="A1529">
        <v>83</v>
      </c>
      <c r="B1529" t="s">
        <v>346</v>
      </c>
      <c r="C1529">
        <v>2060</v>
      </c>
      <c r="D1529">
        <v>2175</v>
      </c>
      <c r="E1529">
        <v>15</v>
      </c>
      <c r="F1529" t="s">
        <v>727</v>
      </c>
      <c r="G1529">
        <v>73</v>
      </c>
      <c r="H1529">
        <v>8</v>
      </c>
      <c r="I1529" t="s">
        <v>723</v>
      </c>
    </row>
    <row r="1530" spans="1:9" x14ac:dyDescent="0.2">
      <c r="A1530">
        <v>83</v>
      </c>
      <c r="B1530" t="s">
        <v>346</v>
      </c>
      <c r="C1530">
        <v>2060</v>
      </c>
      <c r="D1530">
        <v>2175</v>
      </c>
      <c r="E1530">
        <v>17</v>
      </c>
      <c r="F1530" t="s">
        <v>736</v>
      </c>
      <c r="G1530">
        <v>73</v>
      </c>
      <c r="H1530">
        <v>8</v>
      </c>
      <c r="I1530" t="s">
        <v>723</v>
      </c>
    </row>
    <row r="1531" spans="1:9" x14ac:dyDescent="0.2">
      <c r="A1531">
        <v>83</v>
      </c>
      <c r="B1531" t="s">
        <v>346</v>
      </c>
      <c r="C1531">
        <v>2060</v>
      </c>
      <c r="D1531">
        <v>2175</v>
      </c>
      <c r="E1531">
        <v>18</v>
      </c>
      <c r="F1531" t="s">
        <v>728</v>
      </c>
      <c r="G1531">
        <v>73</v>
      </c>
      <c r="H1531">
        <v>8</v>
      </c>
      <c r="I1531" t="s">
        <v>723</v>
      </c>
    </row>
    <row r="1532" spans="1:9" x14ac:dyDescent="0.2">
      <c r="A1532">
        <v>84</v>
      </c>
      <c r="B1532" t="s">
        <v>348</v>
      </c>
      <c r="C1532">
        <v>1938</v>
      </c>
      <c r="D1532">
        <v>2059</v>
      </c>
      <c r="E1532">
        <v>13</v>
      </c>
      <c r="F1532" t="s">
        <v>733</v>
      </c>
      <c r="G1532">
        <v>73</v>
      </c>
      <c r="H1532">
        <v>1</v>
      </c>
      <c r="I1532" t="s">
        <v>716</v>
      </c>
    </row>
    <row r="1533" spans="1:9" x14ac:dyDescent="0.2">
      <c r="A1533">
        <v>84</v>
      </c>
      <c r="B1533" t="s">
        <v>348</v>
      </c>
      <c r="C1533">
        <v>1938</v>
      </c>
      <c r="D1533">
        <v>2059</v>
      </c>
      <c r="E1533">
        <v>18</v>
      </c>
      <c r="F1533" t="s">
        <v>728</v>
      </c>
      <c r="G1533">
        <v>73</v>
      </c>
      <c r="H1533">
        <v>1</v>
      </c>
      <c r="I1533" t="s">
        <v>716</v>
      </c>
    </row>
    <row r="1534" spans="1:9" x14ac:dyDescent="0.2">
      <c r="A1534">
        <v>84</v>
      </c>
      <c r="B1534" t="s">
        <v>348</v>
      </c>
      <c r="C1534">
        <v>1938</v>
      </c>
      <c r="D1534">
        <v>2059</v>
      </c>
      <c r="E1534">
        <v>13</v>
      </c>
      <c r="F1534" t="s">
        <v>733</v>
      </c>
      <c r="G1534">
        <v>73</v>
      </c>
      <c r="H1534">
        <v>6</v>
      </c>
      <c r="I1534" t="s">
        <v>720</v>
      </c>
    </row>
    <row r="1535" spans="1:9" x14ac:dyDescent="0.2">
      <c r="A1535">
        <v>84</v>
      </c>
      <c r="B1535" t="s">
        <v>348</v>
      </c>
      <c r="C1535">
        <v>1938</v>
      </c>
      <c r="D1535">
        <v>2059</v>
      </c>
      <c r="E1535">
        <v>18</v>
      </c>
      <c r="F1535" t="s">
        <v>728</v>
      </c>
      <c r="G1535">
        <v>73</v>
      </c>
      <c r="H1535">
        <v>6</v>
      </c>
      <c r="I1535" t="s">
        <v>720</v>
      </c>
    </row>
    <row r="1536" spans="1:9" x14ac:dyDescent="0.2">
      <c r="A1536">
        <v>84</v>
      </c>
      <c r="B1536" t="s">
        <v>348</v>
      </c>
      <c r="C1536">
        <v>1938</v>
      </c>
      <c r="D1536">
        <v>2059</v>
      </c>
      <c r="E1536">
        <v>13</v>
      </c>
      <c r="F1536" t="s">
        <v>733</v>
      </c>
      <c r="G1536">
        <v>73</v>
      </c>
      <c r="H1536">
        <v>8</v>
      </c>
      <c r="I1536" t="s">
        <v>723</v>
      </c>
    </row>
    <row r="1537" spans="1:9" x14ac:dyDescent="0.2">
      <c r="A1537">
        <v>84</v>
      </c>
      <c r="B1537" t="s">
        <v>348</v>
      </c>
      <c r="C1537">
        <v>1938</v>
      </c>
      <c r="D1537">
        <v>2059</v>
      </c>
      <c r="E1537">
        <v>18</v>
      </c>
      <c r="F1537" t="s">
        <v>728</v>
      </c>
      <c r="G1537">
        <v>73</v>
      </c>
      <c r="H1537">
        <v>8</v>
      </c>
      <c r="I1537" t="s">
        <v>723</v>
      </c>
    </row>
    <row r="1538" spans="1:9" x14ac:dyDescent="0.2">
      <c r="A1538">
        <v>46</v>
      </c>
      <c r="B1538" t="s">
        <v>53</v>
      </c>
      <c r="C1538">
        <v>1761</v>
      </c>
      <c r="D1538">
        <v>1891</v>
      </c>
      <c r="E1538">
        <v>13</v>
      </c>
      <c r="F1538" t="s">
        <v>733</v>
      </c>
      <c r="G1538">
        <v>73</v>
      </c>
      <c r="H1538">
        <v>1</v>
      </c>
      <c r="I1538" t="s">
        <v>716</v>
      </c>
    </row>
    <row r="1539" spans="1:9" x14ac:dyDescent="0.2">
      <c r="A1539">
        <v>46</v>
      </c>
      <c r="B1539" t="s">
        <v>53</v>
      </c>
      <c r="C1539">
        <v>1761</v>
      </c>
      <c r="D1539">
        <v>1891</v>
      </c>
      <c r="E1539">
        <v>14</v>
      </c>
      <c r="F1539" t="s">
        <v>729</v>
      </c>
      <c r="G1539">
        <v>73</v>
      </c>
      <c r="H1539">
        <v>1</v>
      </c>
      <c r="I1539" t="s">
        <v>716</v>
      </c>
    </row>
    <row r="1540" spans="1:9" x14ac:dyDescent="0.2">
      <c r="A1540">
        <v>46</v>
      </c>
      <c r="B1540" t="s">
        <v>53</v>
      </c>
      <c r="C1540">
        <v>1761</v>
      </c>
      <c r="D1540">
        <v>1891</v>
      </c>
      <c r="E1540">
        <v>19</v>
      </c>
      <c r="F1540" t="s">
        <v>731</v>
      </c>
      <c r="G1540">
        <v>73</v>
      </c>
      <c r="H1540">
        <v>1</v>
      </c>
      <c r="I1540" t="s">
        <v>716</v>
      </c>
    </row>
    <row r="1541" spans="1:9" x14ac:dyDescent="0.2">
      <c r="A1541">
        <v>46</v>
      </c>
      <c r="B1541" t="s">
        <v>53</v>
      </c>
      <c r="C1541">
        <v>1761</v>
      </c>
      <c r="D1541">
        <v>1891</v>
      </c>
      <c r="E1541">
        <v>20</v>
      </c>
      <c r="F1541" t="s">
        <v>734</v>
      </c>
      <c r="G1541">
        <v>73</v>
      </c>
      <c r="H1541">
        <v>1</v>
      </c>
      <c r="I1541" t="s">
        <v>716</v>
      </c>
    </row>
    <row r="1542" spans="1:9" x14ac:dyDescent="0.2">
      <c r="A1542">
        <v>46</v>
      </c>
      <c r="B1542" t="s">
        <v>53</v>
      </c>
      <c r="C1542">
        <v>1761</v>
      </c>
      <c r="D1542">
        <v>1891</v>
      </c>
      <c r="E1542">
        <v>13</v>
      </c>
      <c r="F1542" t="s">
        <v>733</v>
      </c>
      <c r="G1542">
        <v>73</v>
      </c>
      <c r="H1542">
        <v>6</v>
      </c>
      <c r="I1542" t="s">
        <v>720</v>
      </c>
    </row>
    <row r="1543" spans="1:9" x14ac:dyDescent="0.2">
      <c r="A1543">
        <v>46</v>
      </c>
      <c r="B1543" t="s">
        <v>53</v>
      </c>
      <c r="C1543">
        <v>1761</v>
      </c>
      <c r="D1543">
        <v>1891</v>
      </c>
      <c r="E1543">
        <v>14</v>
      </c>
      <c r="F1543" t="s">
        <v>729</v>
      </c>
      <c r="G1543">
        <v>73</v>
      </c>
      <c r="H1543">
        <v>6</v>
      </c>
      <c r="I1543" t="s">
        <v>720</v>
      </c>
    </row>
    <row r="1544" spans="1:9" x14ac:dyDescent="0.2">
      <c r="A1544">
        <v>46</v>
      </c>
      <c r="B1544" t="s">
        <v>53</v>
      </c>
      <c r="C1544">
        <v>1761</v>
      </c>
      <c r="D1544">
        <v>1891</v>
      </c>
      <c r="E1544">
        <v>19</v>
      </c>
      <c r="F1544" t="s">
        <v>731</v>
      </c>
      <c r="G1544">
        <v>73</v>
      </c>
      <c r="H1544">
        <v>6</v>
      </c>
      <c r="I1544" t="s">
        <v>720</v>
      </c>
    </row>
    <row r="1545" spans="1:9" x14ac:dyDescent="0.2">
      <c r="A1545">
        <v>46</v>
      </c>
      <c r="B1545" t="s">
        <v>53</v>
      </c>
      <c r="C1545">
        <v>1761</v>
      </c>
      <c r="D1545">
        <v>1891</v>
      </c>
      <c r="E1545">
        <v>20</v>
      </c>
      <c r="F1545" t="s">
        <v>734</v>
      </c>
      <c r="G1545">
        <v>73</v>
      </c>
      <c r="H1545">
        <v>6</v>
      </c>
      <c r="I1545" t="s">
        <v>720</v>
      </c>
    </row>
    <row r="1546" spans="1:9" x14ac:dyDescent="0.2">
      <c r="A1546">
        <v>46</v>
      </c>
      <c r="B1546" t="s">
        <v>53</v>
      </c>
      <c r="C1546">
        <v>1761</v>
      </c>
      <c r="D1546">
        <v>1891</v>
      </c>
      <c r="E1546">
        <v>13</v>
      </c>
      <c r="F1546" t="s">
        <v>733</v>
      </c>
      <c r="G1546">
        <v>73</v>
      </c>
      <c r="H1546">
        <v>8</v>
      </c>
      <c r="I1546" t="s">
        <v>723</v>
      </c>
    </row>
    <row r="1547" spans="1:9" x14ac:dyDescent="0.2">
      <c r="A1547">
        <v>46</v>
      </c>
      <c r="B1547" t="s">
        <v>53</v>
      </c>
      <c r="C1547">
        <v>1761</v>
      </c>
      <c r="D1547">
        <v>1891</v>
      </c>
      <c r="E1547">
        <v>14</v>
      </c>
      <c r="F1547" t="s">
        <v>729</v>
      </c>
      <c r="G1547">
        <v>73</v>
      </c>
      <c r="H1547">
        <v>8</v>
      </c>
      <c r="I1547" t="s">
        <v>723</v>
      </c>
    </row>
    <row r="1548" spans="1:9" x14ac:dyDescent="0.2">
      <c r="A1548">
        <v>46</v>
      </c>
      <c r="B1548" t="s">
        <v>53</v>
      </c>
      <c r="C1548">
        <v>1761</v>
      </c>
      <c r="D1548">
        <v>1891</v>
      </c>
      <c r="E1548">
        <v>19</v>
      </c>
      <c r="F1548" t="s">
        <v>731</v>
      </c>
      <c r="G1548">
        <v>73</v>
      </c>
      <c r="H1548">
        <v>8</v>
      </c>
      <c r="I1548" t="s">
        <v>723</v>
      </c>
    </row>
    <row r="1549" spans="1:9" x14ac:dyDescent="0.2">
      <c r="A1549">
        <v>46</v>
      </c>
      <c r="B1549" t="s">
        <v>53</v>
      </c>
      <c r="C1549">
        <v>1761</v>
      </c>
      <c r="D1549">
        <v>1891</v>
      </c>
      <c r="E1549">
        <v>20</v>
      </c>
      <c r="F1549" t="s">
        <v>734</v>
      </c>
      <c r="G1549">
        <v>73</v>
      </c>
      <c r="H1549">
        <v>8</v>
      </c>
      <c r="I1549" t="s">
        <v>723</v>
      </c>
    </row>
    <row r="1550" spans="1:9" x14ac:dyDescent="0.2">
      <c r="A1550">
        <v>46</v>
      </c>
      <c r="B1550" t="s">
        <v>53</v>
      </c>
      <c r="C1550">
        <v>1645</v>
      </c>
      <c r="D1550">
        <v>1760</v>
      </c>
      <c r="E1550">
        <v>13</v>
      </c>
      <c r="F1550" t="s">
        <v>733</v>
      </c>
      <c r="G1550">
        <v>73</v>
      </c>
      <c r="H1550">
        <v>1</v>
      </c>
      <c r="I1550" t="s">
        <v>716</v>
      </c>
    </row>
    <row r="1551" spans="1:9" x14ac:dyDescent="0.2">
      <c r="A1551">
        <v>46</v>
      </c>
      <c r="B1551" t="s">
        <v>53</v>
      </c>
      <c r="C1551">
        <v>1645</v>
      </c>
      <c r="D1551">
        <v>1760</v>
      </c>
      <c r="E1551">
        <v>14</v>
      </c>
      <c r="F1551" t="s">
        <v>729</v>
      </c>
      <c r="G1551">
        <v>73</v>
      </c>
      <c r="H1551">
        <v>1</v>
      </c>
      <c r="I1551" t="s">
        <v>716</v>
      </c>
    </row>
    <row r="1552" spans="1:9" x14ac:dyDescent="0.2">
      <c r="A1552">
        <v>46</v>
      </c>
      <c r="B1552" t="s">
        <v>53</v>
      </c>
      <c r="C1552">
        <v>1645</v>
      </c>
      <c r="D1552">
        <v>1760</v>
      </c>
      <c r="E1552">
        <v>19</v>
      </c>
      <c r="F1552" t="s">
        <v>731</v>
      </c>
      <c r="G1552">
        <v>73</v>
      </c>
      <c r="H1552">
        <v>1</v>
      </c>
      <c r="I1552" t="s">
        <v>716</v>
      </c>
    </row>
    <row r="1553" spans="1:9" x14ac:dyDescent="0.2">
      <c r="A1553">
        <v>46</v>
      </c>
      <c r="B1553" t="s">
        <v>53</v>
      </c>
      <c r="C1553">
        <v>1645</v>
      </c>
      <c r="D1553">
        <v>1760</v>
      </c>
      <c r="E1553">
        <v>20</v>
      </c>
      <c r="F1553" t="s">
        <v>734</v>
      </c>
      <c r="G1553">
        <v>73</v>
      </c>
      <c r="H1553">
        <v>1</v>
      </c>
      <c r="I1553" t="s">
        <v>716</v>
      </c>
    </row>
    <row r="1554" spans="1:9" x14ac:dyDescent="0.2">
      <c r="A1554">
        <v>46</v>
      </c>
      <c r="B1554" t="s">
        <v>53</v>
      </c>
      <c r="C1554">
        <v>1645</v>
      </c>
      <c r="D1554">
        <v>1760</v>
      </c>
      <c r="E1554">
        <v>13</v>
      </c>
      <c r="F1554" t="s">
        <v>733</v>
      </c>
      <c r="G1554">
        <v>73</v>
      </c>
      <c r="H1554">
        <v>6</v>
      </c>
      <c r="I1554" t="s">
        <v>720</v>
      </c>
    </row>
    <row r="1555" spans="1:9" x14ac:dyDescent="0.2">
      <c r="A1555">
        <v>46</v>
      </c>
      <c r="B1555" t="s">
        <v>53</v>
      </c>
      <c r="C1555">
        <v>1645</v>
      </c>
      <c r="D1555">
        <v>1760</v>
      </c>
      <c r="E1555">
        <v>14</v>
      </c>
      <c r="F1555" t="s">
        <v>729</v>
      </c>
      <c r="G1555">
        <v>73</v>
      </c>
      <c r="H1555">
        <v>6</v>
      </c>
      <c r="I1555" t="s">
        <v>720</v>
      </c>
    </row>
    <row r="1556" spans="1:9" x14ac:dyDescent="0.2">
      <c r="A1556">
        <v>46</v>
      </c>
      <c r="B1556" t="s">
        <v>53</v>
      </c>
      <c r="C1556">
        <v>1645</v>
      </c>
      <c r="D1556">
        <v>1760</v>
      </c>
      <c r="E1556">
        <v>19</v>
      </c>
      <c r="F1556" t="s">
        <v>731</v>
      </c>
      <c r="G1556">
        <v>73</v>
      </c>
      <c r="H1556">
        <v>6</v>
      </c>
      <c r="I1556" t="s">
        <v>720</v>
      </c>
    </row>
    <row r="1557" spans="1:9" x14ac:dyDescent="0.2">
      <c r="A1557">
        <v>46</v>
      </c>
      <c r="B1557" t="s">
        <v>53</v>
      </c>
      <c r="C1557">
        <v>1645</v>
      </c>
      <c r="D1557">
        <v>1760</v>
      </c>
      <c r="E1557">
        <v>20</v>
      </c>
      <c r="F1557" t="s">
        <v>734</v>
      </c>
      <c r="G1557">
        <v>73</v>
      </c>
      <c r="H1557">
        <v>6</v>
      </c>
      <c r="I1557" t="s">
        <v>720</v>
      </c>
    </row>
    <row r="1558" spans="1:9" x14ac:dyDescent="0.2">
      <c r="A1558">
        <v>46</v>
      </c>
      <c r="B1558" t="s">
        <v>53</v>
      </c>
      <c r="C1558">
        <v>1645</v>
      </c>
      <c r="D1558">
        <v>1760</v>
      </c>
      <c r="E1558">
        <v>13</v>
      </c>
      <c r="F1558" t="s">
        <v>733</v>
      </c>
      <c r="G1558">
        <v>73</v>
      </c>
      <c r="H1558">
        <v>8</v>
      </c>
      <c r="I1558" t="s">
        <v>723</v>
      </c>
    </row>
    <row r="1559" spans="1:9" x14ac:dyDescent="0.2">
      <c r="A1559">
        <v>46</v>
      </c>
      <c r="B1559" t="s">
        <v>53</v>
      </c>
      <c r="C1559">
        <v>1645</v>
      </c>
      <c r="D1559">
        <v>1760</v>
      </c>
      <c r="E1559">
        <v>14</v>
      </c>
      <c r="F1559" t="s">
        <v>729</v>
      </c>
      <c r="G1559">
        <v>73</v>
      </c>
      <c r="H1559">
        <v>8</v>
      </c>
      <c r="I1559" t="s">
        <v>723</v>
      </c>
    </row>
    <row r="1560" spans="1:9" x14ac:dyDescent="0.2">
      <c r="A1560">
        <v>46</v>
      </c>
      <c r="B1560" t="s">
        <v>53</v>
      </c>
      <c r="C1560">
        <v>1645</v>
      </c>
      <c r="D1560">
        <v>1760</v>
      </c>
      <c r="E1560">
        <v>19</v>
      </c>
      <c r="F1560" t="s">
        <v>731</v>
      </c>
      <c r="G1560">
        <v>73</v>
      </c>
      <c r="H1560">
        <v>8</v>
      </c>
      <c r="I1560" t="s">
        <v>723</v>
      </c>
    </row>
    <row r="1561" spans="1:9" x14ac:dyDescent="0.2">
      <c r="A1561">
        <v>46</v>
      </c>
      <c r="B1561" t="s">
        <v>53</v>
      </c>
      <c r="C1561">
        <v>1645</v>
      </c>
      <c r="D1561">
        <v>1760</v>
      </c>
      <c r="E1561">
        <v>20</v>
      </c>
      <c r="F1561" t="s">
        <v>734</v>
      </c>
      <c r="G1561">
        <v>73</v>
      </c>
      <c r="H1561">
        <v>8</v>
      </c>
      <c r="I1561" t="s">
        <v>723</v>
      </c>
    </row>
    <row r="1562" spans="1:9" x14ac:dyDescent="0.2">
      <c r="A1562">
        <v>84</v>
      </c>
      <c r="B1562" t="s">
        <v>348</v>
      </c>
      <c r="C1562">
        <v>1524</v>
      </c>
      <c r="D1562">
        <v>1644</v>
      </c>
      <c r="E1562">
        <v>13</v>
      </c>
      <c r="F1562" t="s">
        <v>733</v>
      </c>
      <c r="G1562">
        <v>73</v>
      </c>
      <c r="H1562">
        <v>1</v>
      </c>
      <c r="I1562" t="s">
        <v>716</v>
      </c>
    </row>
    <row r="1563" spans="1:9" x14ac:dyDescent="0.2">
      <c r="A1563">
        <v>84</v>
      </c>
      <c r="B1563" t="s">
        <v>348</v>
      </c>
      <c r="C1563">
        <v>1524</v>
      </c>
      <c r="D1563">
        <v>1644</v>
      </c>
      <c r="E1563">
        <v>18</v>
      </c>
      <c r="F1563" t="s">
        <v>728</v>
      </c>
      <c r="G1563">
        <v>73</v>
      </c>
      <c r="H1563">
        <v>1</v>
      </c>
      <c r="I1563" t="s">
        <v>716</v>
      </c>
    </row>
    <row r="1564" spans="1:9" x14ac:dyDescent="0.2">
      <c r="A1564">
        <v>84</v>
      </c>
      <c r="B1564" t="s">
        <v>348</v>
      </c>
      <c r="C1564">
        <v>1524</v>
      </c>
      <c r="D1564">
        <v>1644</v>
      </c>
      <c r="E1564">
        <v>13</v>
      </c>
      <c r="F1564" t="s">
        <v>733</v>
      </c>
      <c r="G1564">
        <v>73</v>
      </c>
      <c r="H1564">
        <v>6</v>
      </c>
      <c r="I1564" t="s">
        <v>720</v>
      </c>
    </row>
    <row r="1565" spans="1:9" x14ac:dyDescent="0.2">
      <c r="A1565">
        <v>84</v>
      </c>
      <c r="B1565" t="s">
        <v>348</v>
      </c>
      <c r="C1565">
        <v>1524</v>
      </c>
      <c r="D1565">
        <v>1644</v>
      </c>
      <c r="E1565">
        <v>18</v>
      </c>
      <c r="F1565" t="s">
        <v>728</v>
      </c>
      <c r="G1565">
        <v>73</v>
      </c>
      <c r="H1565">
        <v>6</v>
      </c>
      <c r="I1565" t="s">
        <v>720</v>
      </c>
    </row>
    <row r="1566" spans="1:9" x14ac:dyDescent="0.2">
      <c r="A1566">
        <v>84</v>
      </c>
      <c r="B1566" t="s">
        <v>348</v>
      </c>
      <c r="C1566">
        <v>1524</v>
      </c>
      <c r="D1566">
        <v>1644</v>
      </c>
      <c r="E1566">
        <v>13</v>
      </c>
      <c r="F1566" t="s">
        <v>733</v>
      </c>
      <c r="G1566">
        <v>73</v>
      </c>
      <c r="H1566">
        <v>8</v>
      </c>
      <c r="I1566" t="s">
        <v>723</v>
      </c>
    </row>
    <row r="1567" spans="1:9" x14ac:dyDescent="0.2">
      <c r="A1567">
        <v>84</v>
      </c>
      <c r="B1567" t="s">
        <v>348</v>
      </c>
      <c r="C1567">
        <v>1524</v>
      </c>
      <c r="D1567">
        <v>1644</v>
      </c>
      <c r="E1567">
        <v>18</v>
      </c>
      <c r="F1567" t="s">
        <v>728</v>
      </c>
      <c r="G1567">
        <v>73</v>
      </c>
      <c r="H1567">
        <v>8</v>
      </c>
      <c r="I1567" t="s">
        <v>723</v>
      </c>
    </row>
    <row r="1568" spans="1:9" x14ac:dyDescent="0.2">
      <c r="A1568">
        <v>86</v>
      </c>
      <c r="B1568" t="s">
        <v>352</v>
      </c>
      <c r="C1568">
        <v>371</v>
      </c>
      <c r="D1568">
        <v>494</v>
      </c>
      <c r="E1568">
        <v>13</v>
      </c>
      <c r="F1568" t="s">
        <v>733</v>
      </c>
      <c r="G1568">
        <v>73</v>
      </c>
      <c r="H1568">
        <v>1</v>
      </c>
      <c r="I1568" t="s">
        <v>716</v>
      </c>
    </row>
    <row r="1569" spans="1:9" x14ac:dyDescent="0.2">
      <c r="A1569">
        <v>86</v>
      </c>
      <c r="B1569" t="s">
        <v>352</v>
      </c>
      <c r="C1569">
        <v>371</v>
      </c>
      <c r="D1569">
        <v>494</v>
      </c>
      <c r="E1569">
        <v>17</v>
      </c>
      <c r="F1569" t="s">
        <v>736</v>
      </c>
      <c r="G1569">
        <v>73</v>
      </c>
      <c r="H1569">
        <v>1</v>
      </c>
      <c r="I1569" t="s">
        <v>716</v>
      </c>
    </row>
    <row r="1570" spans="1:9" x14ac:dyDescent="0.2">
      <c r="A1570">
        <v>86</v>
      </c>
      <c r="B1570" t="s">
        <v>352</v>
      </c>
      <c r="C1570">
        <v>371</v>
      </c>
      <c r="D1570">
        <v>494</v>
      </c>
      <c r="E1570">
        <v>18</v>
      </c>
      <c r="F1570" t="s">
        <v>728</v>
      </c>
      <c r="G1570">
        <v>73</v>
      </c>
      <c r="H1570">
        <v>1</v>
      </c>
      <c r="I1570" t="s">
        <v>716</v>
      </c>
    </row>
    <row r="1571" spans="1:9" x14ac:dyDescent="0.2">
      <c r="A1571">
        <v>86</v>
      </c>
      <c r="B1571" t="s">
        <v>352</v>
      </c>
      <c r="C1571">
        <v>371</v>
      </c>
      <c r="D1571">
        <v>494</v>
      </c>
      <c r="E1571">
        <v>13</v>
      </c>
      <c r="F1571" t="s">
        <v>733</v>
      </c>
      <c r="G1571">
        <v>73</v>
      </c>
      <c r="H1571">
        <v>6</v>
      </c>
      <c r="I1571" t="s">
        <v>720</v>
      </c>
    </row>
    <row r="1572" spans="1:9" x14ac:dyDescent="0.2">
      <c r="A1572">
        <v>86</v>
      </c>
      <c r="B1572" t="s">
        <v>352</v>
      </c>
      <c r="C1572">
        <v>371</v>
      </c>
      <c r="D1572">
        <v>494</v>
      </c>
      <c r="E1572">
        <v>17</v>
      </c>
      <c r="F1572" t="s">
        <v>736</v>
      </c>
      <c r="G1572">
        <v>73</v>
      </c>
      <c r="H1572">
        <v>6</v>
      </c>
      <c r="I1572" t="s">
        <v>720</v>
      </c>
    </row>
    <row r="1573" spans="1:9" x14ac:dyDescent="0.2">
      <c r="A1573">
        <v>86</v>
      </c>
      <c r="B1573" t="s">
        <v>352</v>
      </c>
      <c r="C1573">
        <v>371</v>
      </c>
      <c r="D1573">
        <v>494</v>
      </c>
      <c r="E1573">
        <v>18</v>
      </c>
      <c r="F1573" t="s">
        <v>728</v>
      </c>
      <c r="G1573">
        <v>73</v>
      </c>
      <c r="H1573">
        <v>6</v>
      </c>
      <c r="I1573" t="s">
        <v>720</v>
      </c>
    </row>
    <row r="1574" spans="1:9" x14ac:dyDescent="0.2">
      <c r="A1574">
        <v>86</v>
      </c>
      <c r="B1574" t="s">
        <v>352</v>
      </c>
      <c r="C1574">
        <v>371</v>
      </c>
      <c r="D1574">
        <v>494</v>
      </c>
      <c r="E1574">
        <v>13</v>
      </c>
      <c r="F1574" t="s">
        <v>733</v>
      </c>
      <c r="G1574">
        <v>73</v>
      </c>
      <c r="H1574">
        <v>8</v>
      </c>
      <c r="I1574" t="s">
        <v>723</v>
      </c>
    </row>
    <row r="1575" spans="1:9" x14ac:dyDescent="0.2">
      <c r="A1575">
        <v>86</v>
      </c>
      <c r="B1575" t="s">
        <v>352</v>
      </c>
      <c r="C1575">
        <v>371</v>
      </c>
      <c r="D1575">
        <v>494</v>
      </c>
      <c r="E1575">
        <v>17</v>
      </c>
      <c r="F1575" t="s">
        <v>736</v>
      </c>
      <c r="G1575">
        <v>73</v>
      </c>
      <c r="H1575">
        <v>8</v>
      </c>
      <c r="I1575" t="s">
        <v>723</v>
      </c>
    </row>
    <row r="1576" spans="1:9" x14ac:dyDescent="0.2">
      <c r="A1576">
        <v>86</v>
      </c>
      <c r="B1576" t="s">
        <v>352</v>
      </c>
      <c r="C1576">
        <v>371</v>
      </c>
      <c r="D1576">
        <v>494</v>
      </c>
      <c r="E1576">
        <v>18</v>
      </c>
      <c r="F1576" t="s">
        <v>728</v>
      </c>
      <c r="G1576">
        <v>73</v>
      </c>
      <c r="H1576">
        <v>8</v>
      </c>
      <c r="I1576" t="s">
        <v>723</v>
      </c>
    </row>
    <row r="1577" spans="1:9" x14ac:dyDescent="0.2">
      <c r="A1577">
        <v>86</v>
      </c>
      <c r="B1577" t="s">
        <v>352</v>
      </c>
      <c r="C1577">
        <v>540</v>
      </c>
      <c r="D1577">
        <v>664</v>
      </c>
      <c r="E1577">
        <v>13</v>
      </c>
      <c r="F1577" t="s">
        <v>733</v>
      </c>
      <c r="G1577">
        <v>73</v>
      </c>
      <c r="H1577">
        <v>1</v>
      </c>
      <c r="I1577" t="s">
        <v>716</v>
      </c>
    </row>
    <row r="1578" spans="1:9" x14ac:dyDescent="0.2">
      <c r="A1578">
        <v>86</v>
      </c>
      <c r="B1578" t="s">
        <v>352</v>
      </c>
      <c r="C1578">
        <v>540</v>
      </c>
      <c r="D1578">
        <v>664</v>
      </c>
      <c r="E1578">
        <v>17</v>
      </c>
      <c r="F1578" t="s">
        <v>736</v>
      </c>
      <c r="G1578">
        <v>73</v>
      </c>
      <c r="H1578">
        <v>1</v>
      </c>
      <c r="I1578" t="s">
        <v>716</v>
      </c>
    </row>
    <row r="1579" spans="1:9" x14ac:dyDescent="0.2">
      <c r="A1579">
        <v>86</v>
      </c>
      <c r="B1579" t="s">
        <v>352</v>
      </c>
      <c r="C1579">
        <v>540</v>
      </c>
      <c r="D1579">
        <v>664</v>
      </c>
      <c r="E1579">
        <v>18</v>
      </c>
      <c r="F1579" t="s">
        <v>728</v>
      </c>
      <c r="G1579">
        <v>73</v>
      </c>
      <c r="H1579">
        <v>1</v>
      </c>
      <c r="I1579" t="s">
        <v>716</v>
      </c>
    </row>
    <row r="1580" spans="1:9" x14ac:dyDescent="0.2">
      <c r="A1580">
        <v>86</v>
      </c>
      <c r="B1580" t="s">
        <v>352</v>
      </c>
      <c r="C1580">
        <v>540</v>
      </c>
      <c r="D1580">
        <v>664</v>
      </c>
      <c r="E1580">
        <v>13</v>
      </c>
      <c r="F1580" t="s">
        <v>733</v>
      </c>
      <c r="G1580">
        <v>73</v>
      </c>
      <c r="H1580">
        <v>6</v>
      </c>
      <c r="I1580" t="s">
        <v>720</v>
      </c>
    </row>
    <row r="1581" spans="1:9" x14ac:dyDescent="0.2">
      <c r="A1581">
        <v>86</v>
      </c>
      <c r="B1581" t="s">
        <v>352</v>
      </c>
      <c r="C1581">
        <v>540</v>
      </c>
      <c r="D1581">
        <v>664</v>
      </c>
      <c r="E1581">
        <v>17</v>
      </c>
      <c r="F1581" t="s">
        <v>736</v>
      </c>
      <c r="G1581">
        <v>73</v>
      </c>
      <c r="H1581">
        <v>6</v>
      </c>
      <c r="I1581" t="s">
        <v>720</v>
      </c>
    </row>
    <row r="1582" spans="1:9" x14ac:dyDescent="0.2">
      <c r="A1582">
        <v>86</v>
      </c>
      <c r="B1582" t="s">
        <v>352</v>
      </c>
      <c r="C1582">
        <v>540</v>
      </c>
      <c r="D1582">
        <v>664</v>
      </c>
      <c r="E1582">
        <v>18</v>
      </c>
      <c r="F1582" t="s">
        <v>728</v>
      </c>
      <c r="G1582">
        <v>73</v>
      </c>
      <c r="H1582">
        <v>6</v>
      </c>
      <c r="I1582" t="s">
        <v>720</v>
      </c>
    </row>
    <row r="1583" spans="1:9" x14ac:dyDescent="0.2">
      <c r="A1583">
        <v>86</v>
      </c>
      <c r="B1583" t="s">
        <v>352</v>
      </c>
      <c r="C1583">
        <v>540</v>
      </c>
      <c r="D1583">
        <v>664</v>
      </c>
      <c r="E1583">
        <v>13</v>
      </c>
      <c r="F1583" t="s">
        <v>733</v>
      </c>
      <c r="G1583">
        <v>73</v>
      </c>
      <c r="H1583">
        <v>8</v>
      </c>
      <c r="I1583" t="s">
        <v>723</v>
      </c>
    </row>
    <row r="1584" spans="1:9" x14ac:dyDescent="0.2">
      <c r="A1584">
        <v>86</v>
      </c>
      <c r="B1584" t="s">
        <v>352</v>
      </c>
      <c r="C1584">
        <v>540</v>
      </c>
      <c r="D1584">
        <v>664</v>
      </c>
      <c r="E1584">
        <v>17</v>
      </c>
      <c r="F1584" t="s">
        <v>736</v>
      </c>
      <c r="G1584">
        <v>73</v>
      </c>
      <c r="H1584">
        <v>8</v>
      </c>
      <c r="I1584" t="s">
        <v>723</v>
      </c>
    </row>
    <row r="1585" spans="1:9" x14ac:dyDescent="0.2">
      <c r="A1585">
        <v>86</v>
      </c>
      <c r="B1585" t="s">
        <v>352</v>
      </c>
      <c r="C1585">
        <v>540</v>
      </c>
      <c r="D1585">
        <v>664</v>
      </c>
      <c r="E1585">
        <v>18</v>
      </c>
      <c r="F1585" t="s">
        <v>728</v>
      </c>
      <c r="G1585">
        <v>73</v>
      </c>
      <c r="H1585">
        <v>8</v>
      </c>
      <c r="I1585" t="s">
        <v>723</v>
      </c>
    </row>
    <row r="1586" spans="1:9" x14ac:dyDescent="0.2">
      <c r="A1586">
        <v>79</v>
      </c>
      <c r="B1586" t="s">
        <v>333</v>
      </c>
      <c r="C1586">
        <v>757</v>
      </c>
      <c r="D1586">
        <v>888</v>
      </c>
      <c r="E1586">
        <v>8</v>
      </c>
      <c r="F1586" t="s">
        <v>735</v>
      </c>
      <c r="G1586">
        <v>73</v>
      </c>
      <c r="H1586">
        <v>1</v>
      </c>
      <c r="I1586" t="s">
        <v>716</v>
      </c>
    </row>
    <row r="1587" spans="1:9" x14ac:dyDescent="0.2">
      <c r="A1587">
        <v>79</v>
      </c>
      <c r="B1587" t="s">
        <v>333</v>
      </c>
      <c r="C1587">
        <v>757</v>
      </c>
      <c r="D1587">
        <v>888</v>
      </c>
      <c r="E1587">
        <v>17</v>
      </c>
      <c r="F1587" t="s">
        <v>736</v>
      </c>
      <c r="G1587">
        <v>73</v>
      </c>
      <c r="H1587">
        <v>1</v>
      </c>
      <c r="I1587" t="s">
        <v>716</v>
      </c>
    </row>
    <row r="1588" spans="1:9" x14ac:dyDescent="0.2">
      <c r="A1588">
        <v>79</v>
      </c>
      <c r="B1588" t="s">
        <v>333</v>
      </c>
      <c r="C1588">
        <v>757</v>
      </c>
      <c r="D1588">
        <v>888</v>
      </c>
      <c r="E1588">
        <v>19</v>
      </c>
      <c r="F1588" t="s">
        <v>731</v>
      </c>
      <c r="G1588">
        <v>73</v>
      </c>
      <c r="H1588">
        <v>1</v>
      </c>
      <c r="I1588" t="s">
        <v>716</v>
      </c>
    </row>
    <row r="1589" spans="1:9" x14ac:dyDescent="0.2">
      <c r="A1589">
        <v>79</v>
      </c>
      <c r="B1589" t="s">
        <v>333</v>
      </c>
      <c r="C1589">
        <v>757</v>
      </c>
      <c r="D1589">
        <v>888</v>
      </c>
      <c r="E1589">
        <v>8</v>
      </c>
      <c r="F1589" t="s">
        <v>735</v>
      </c>
      <c r="G1589">
        <v>73</v>
      </c>
      <c r="H1589">
        <v>6</v>
      </c>
      <c r="I1589" t="s">
        <v>720</v>
      </c>
    </row>
    <row r="1590" spans="1:9" x14ac:dyDescent="0.2">
      <c r="A1590">
        <v>79</v>
      </c>
      <c r="B1590" t="s">
        <v>333</v>
      </c>
      <c r="C1590">
        <v>757</v>
      </c>
      <c r="D1590">
        <v>888</v>
      </c>
      <c r="E1590">
        <v>17</v>
      </c>
      <c r="F1590" t="s">
        <v>736</v>
      </c>
      <c r="G1590">
        <v>73</v>
      </c>
      <c r="H1590">
        <v>6</v>
      </c>
      <c r="I1590" t="s">
        <v>720</v>
      </c>
    </row>
    <row r="1591" spans="1:9" x14ac:dyDescent="0.2">
      <c r="A1591">
        <v>79</v>
      </c>
      <c r="B1591" t="s">
        <v>333</v>
      </c>
      <c r="C1591">
        <v>757</v>
      </c>
      <c r="D1591">
        <v>888</v>
      </c>
      <c r="E1591">
        <v>19</v>
      </c>
      <c r="F1591" t="s">
        <v>731</v>
      </c>
      <c r="G1591">
        <v>73</v>
      </c>
      <c r="H1591">
        <v>6</v>
      </c>
      <c r="I1591" t="s">
        <v>720</v>
      </c>
    </row>
    <row r="1592" spans="1:9" x14ac:dyDescent="0.2">
      <c r="A1592">
        <v>79</v>
      </c>
      <c r="B1592" t="s">
        <v>333</v>
      </c>
      <c r="C1592">
        <v>757</v>
      </c>
      <c r="D1592">
        <v>888</v>
      </c>
      <c r="E1592">
        <v>8</v>
      </c>
      <c r="F1592" t="s">
        <v>735</v>
      </c>
      <c r="G1592">
        <v>73</v>
      </c>
      <c r="H1592">
        <v>8</v>
      </c>
      <c r="I1592" t="s">
        <v>723</v>
      </c>
    </row>
    <row r="1593" spans="1:9" x14ac:dyDescent="0.2">
      <c r="A1593">
        <v>79</v>
      </c>
      <c r="B1593" t="s">
        <v>333</v>
      </c>
      <c r="C1593">
        <v>757</v>
      </c>
      <c r="D1593">
        <v>888</v>
      </c>
      <c r="E1593">
        <v>17</v>
      </c>
      <c r="F1593" t="s">
        <v>736</v>
      </c>
      <c r="G1593">
        <v>73</v>
      </c>
      <c r="H1593">
        <v>8</v>
      </c>
      <c r="I1593" t="s">
        <v>723</v>
      </c>
    </row>
    <row r="1594" spans="1:9" x14ac:dyDescent="0.2">
      <c r="A1594">
        <v>79</v>
      </c>
      <c r="B1594" t="s">
        <v>333</v>
      </c>
      <c r="C1594">
        <v>757</v>
      </c>
      <c r="D1594">
        <v>888</v>
      </c>
      <c r="E1594">
        <v>19</v>
      </c>
      <c r="F1594" t="s">
        <v>731</v>
      </c>
      <c r="G1594">
        <v>73</v>
      </c>
      <c r="H1594">
        <v>8</v>
      </c>
      <c r="I1594" t="s">
        <v>723</v>
      </c>
    </row>
    <row r="1595" spans="1:9" x14ac:dyDescent="0.2">
      <c r="A1595">
        <v>61</v>
      </c>
      <c r="B1595" t="s">
        <v>92</v>
      </c>
      <c r="C1595">
        <v>890</v>
      </c>
      <c r="D1595">
        <v>921</v>
      </c>
      <c r="E1595">
        <v>8</v>
      </c>
      <c r="F1595" t="s">
        <v>735</v>
      </c>
      <c r="G1595">
        <v>73</v>
      </c>
      <c r="H1595">
        <v>1</v>
      </c>
      <c r="I1595" t="s">
        <v>716</v>
      </c>
    </row>
    <row r="1596" spans="1:9" x14ac:dyDescent="0.2">
      <c r="A1596">
        <v>61</v>
      </c>
      <c r="B1596" t="s">
        <v>92</v>
      </c>
      <c r="C1596">
        <v>890</v>
      </c>
      <c r="D1596">
        <v>921</v>
      </c>
      <c r="E1596">
        <v>17</v>
      </c>
      <c r="F1596" t="s">
        <v>736</v>
      </c>
      <c r="G1596">
        <v>73</v>
      </c>
      <c r="H1596">
        <v>1</v>
      </c>
      <c r="I1596" t="s">
        <v>716</v>
      </c>
    </row>
    <row r="1597" spans="1:9" x14ac:dyDescent="0.2">
      <c r="A1597">
        <v>61</v>
      </c>
      <c r="B1597" t="s">
        <v>92</v>
      </c>
      <c r="C1597">
        <v>890</v>
      </c>
      <c r="D1597">
        <v>921</v>
      </c>
      <c r="E1597">
        <v>8</v>
      </c>
      <c r="F1597" t="s">
        <v>735</v>
      </c>
      <c r="G1597">
        <v>73</v>
      </c>
      <c r="H1597">
        <v>6</v>
      </c>
      <c r="I1597" t="s">
        <v>720</v>
      </c>
    </row>
    <row r="1598" spans="1:9" x14ac:dyDescent="0.2">
      <c r="A1598">
        <v>61</v>
      </c>
      <c r="B1598" t="s">
        <v>92</v>
      </c>
      <c r="C1598">
        <v>890</v>
      </c>
      <c r="D1598">
        <v>921</v>
      </c>
      <c r="E1598">
        <v>17</v>
      </c>
      <c r="F1598" t="s">
        <v>736</v>
      </c>
      <c r="G1598">
        <v>73</v>
      </c>
      <c r="H1598">
        <v>6</v>
      </c>
      <c r="I1598" t="s">
        <v>720</v>
      </c>
    </row>
    <row r="1599" spans="1:9" x14ac:dyDescent="0.2">
      <c r="A1599">
        <v>61</v>
      </c>
      <c r="B1599" t="s">
        <v>92</v>
      </c>
      <c r="C1599">
        <v>890</v>
      </c>
      <c r="D1599">
        <v>921</v>
      </c>
      <c r="E1599">
        <v>8</v>
      </c>
      <c r="F1599" t="s">
        <v>735</v>
      </c>
      <c r="G1599">
        <v>73</v>
      </c>
      <c r="H1599">
        <v>8</v>
      </c>
      <c r="I1599" t="s">
        <v>723</v>
      </c>
    </row>
    <row r="1600" spans="1:9" x14ac:dyDescent="0.2">
      <c r="A1600">
        <v>61</v>
      </c>
      <c r="B1600" t="s">
        <v>92</v>
      </c>
      <c r="C1600">
        <v>890</v>
      </c>
      <c r="D1600">
        <v>921</v>
      </c>
      <c r="E1600">
        <v>17</v>
      </c>
      <c r="F1600" t="s">
        <v>736</v>
      </c>
      <c r="G1600">
        <v>73</v>
      </c>
      <c r="H1600">
        <v>8</v>
      </c>
      <c r="I1600" t="s">
        <v>723</v>
      </c>
    </row>
    <row r="1601" spans="1:9" x14ac:dyDescent="0.2">
      <c r="A1601">
        <v>34</v>
      </c>
      <c r="B1601" t="s">
        <v>48</v>
      </c>
      <c r="C1601">
        <v>923</v>
      </c>
      <c r="D1601">
        <v>969</v>
      </c>
      <c r="E1601">
        <v>12</v>
      </c>
      <c r="F1601" t="s">
        <v>730</v>
      </c>
      <c r="G1601">
        <v>73</v>
      </c>
      <c r="H1601">
        <v>1</v>
      </c>
      <c r="I1601" t="s">
        <v>716</v>
      </c>
    </row>
    <row r="1602" spans="1:9" x14ac:dyDescent="0.2">
      <c r="A1602">
        <v>34</v>
      </c>
      <c r="B1602" t="s">
        <v>48</v>
      </c>
      <c r="C1602">
        <v>923</v>
      </c>
      <c r="D1602">
        <v>969</v>
      </c>
      <c r="E1602">
        <v>17</v>
      </c>
      <c r="F1602" t="s">
        <v>736</v>
      </c>
      <c r="G1602">
        <v>73</v>
      </c>
      <c r="H1602">
        <v>1</v>
      </c>
      <c r="I1602" t="s">
        <v>716</v>
      </c>
    </row>
    <row r="1603" spans="1:9" x14ac:dyDescent="0.2">
      <c r="A1603">
        <v>34</v>
      </c>
      <c r="B1603" t="s">
        <v>48</v>
      </c>
      <c r="C1603">
        <v>923</v>
      </c>
      <c r="D1603">
        <v>969</v>
      </c>
      <c r="E1603">
        <v>18</v>
      </c>
      <c r="F1603" t="s">
        <v>728</v>
      </c>
      <c r="G1603">
        <v>73</v>
      </c>
      <c r="H1603">
        <v>1</v>
      </c>
      <c r="I1603" t="s">
        <v>716</v>
      </c>
    </row>
    <row r="1604" spans="1:9" x14ac:dyDescent="0.2">
      <c r="A1604">
        <v>34</v>
      </c>
      <c r="B1604" t="s">
        <v>48</v>
      </c>
      <c r="C1604">
        <v>923</v>
      </c>
      <c r="D1604">
        <v>969</v>
      </c>
      <c r="E1604">
        <v>12</v>
      </c>
      <c r="F1604" t="s">
        <v>730</v>
      </c>
      <c r="G1604">
        <v>73</v>
      </c>
      <c r="H1604">
        <v>6</v>
      </c>
      <c r="I1604" t="s">
        <v>720</v>
      </c>
    </row>
    <row r="1605" spans="1:9" x14ac:dyDescent="0.2">
      <c r="A1605">
        <v>34</v>
      </c>
      <c r="B1605" t="s">
        <v>48</v>
      </c>
      <c r="C1605">
        <v>923</v>
      </c>
      <c r="D1605">
        <v>969</v>
      </c>
      <c r="E1605">
        <v>17</v>
      </c>
      <c r="F1605" t="s">
        <v>736</v>
      </c>
      <c r="G1605">
        <v>73</v>
      </c>
      <c r="H1605">
        <v>6</v>
      </c>
      <c r="I1605" t="s">
        <v>720</v>
      </c>
    </row>
    <row r="1606" spans="1:9" x14ac:dyDescent="0.2">
      <c r="A1606">
        <v>34</v>
      </c>
      <c r="B1606" t="s">
        <v>48</v>
      </c>
      <c r="C1606">
        <v>923</v>
      </c>
      <c r="D1606">
        <v>969</v>
      </c>
      <c r="E1606">
        <v>18</v>
      </c>
      <c r="F1606" t="s">
        <v>728</v>
      </c>
      <c r="G1606">
        <v>73</v>
      </c>
      <c r="H1606">
        <v>6</v>
      </c>
      <c r="I1606" t="s">
        <v>720</v>
      </c>
    </row>
    <row r="1607" spans="1:9" x14ac:dyDescent="0.2">
      <c r="A1607">
        <v>34</v>
      </c>
      <c r="B1607" t="s">
        <v>48</v>
      </c>
      <c r="C1607">
        <v>923</v>
      </c>
      <c r="D1607">
        <v>969</v>
      </c>
      <c r="E1607">
        <v>12</v>
      </c>
      <c r="F1607" t="s">
        <v>730</v>
      </c>
      <c r="G1607">
        <v>73</v>
      </c>
      <c r="H1607">
        <v>8</v>
      </c>
      <c r="I1607" t="s">
        <v>723</v>
      </c>
    </row>
    <row r="1608" spans="1:9" x14ac:dyDescent="0.2">
      <c r="A1608">
        <v>34</v>
      </c>
      <c r="B1608" t="s">
        <v>48</v>
      </c>
      <c r="C1608">
        <v>923</v>
      </c>
      <c r="D1608">
        <v>969</v>
      </c>
      <c r="E1608">
        <v>17</v>
      </c>
      <c r="F1608" t="s">
        <v>736</v>
      </c>
      <c r="G1608">
        <v>73</v>
      </c>
      <c r="H1608">
        <v>8</v>
      </c>
      <c r="I1608" t="s">
        <v>723</v>
      </c>
    </row>
    <row r="1609" spans="1:9" x14ac:dyDescent="0.2">
      <c r="A1609">
        <v>34</v>
      </c>
      <c r="B1609" t="s">
        <v>48</v>
      </c>
      <c r="C1609">
        <v>923</v>
      </c>
      <c r="D1609">
        <v>969</v>
      </c>
      <c r="E1609">
        <v>18</v>
      </c>
      <c r="F1609" t="s">
        <v>728</v>
      </c>
      <c r="G1609">
        <v>73</v>
      </c>
      <c r="H1609">
        <v>8</v>
      </c>
      <c r="I1609" t="s">
        <v>723</v>
      </c>
    </row>
    <row r="1610" spans="1:9" x14ac:dyDescent="0.2">
      <c r="A1610">
        <v>79</v>
      </c>
      <c r="B1610" t="s">
        <v>333</v>
      </c>
      <c r="C1610">
        <v>1017</v>
      </c>
      <c r="D1610">
        <v>1155</v>
      </c>
      <c r="E1610">
        <v>8</v>
      </c>
      <c r="F1610" t="s">
        <v>735</v>
      </c>
      <c r="G1610">
        <v>73</v>
      </c>
      <c r="H1610">
        <v>1</v>
      </c>
      <c r="I1610" t="s">
        <v>716</v>
      </c>
    </row>
    <row r="1611" spans="1:9" x14ac:dyDescent="0.2">
      <c r="A1611">
        <v>79</v>
      </c>
      <c r="B1611" t="s">
        <v>333</v>
      </c>
      <c r="C1611">
        <v>1017</v>
      </c>
      <c r="D1611">
        <v>1155</v>
      </c>
      <c r="E1611">
        <v>17</v>
      </c>
      <c r="F1611" t="s">
        <v>736</v>
      </c>
      <c r="G1611">
        <v>73</v>
      </c>
      <c r="H1611">
        <v>1</v>
      </c>
      <c r="I1611" t="s">
        <v>716</v>
      </c>
    </row>
    <row r="1612" spans="1:9" x14ac:dyDescent="0.2">
      <c r="A1612">
        <v>79</v>
      </c>
      <c r="B1612" t="s">
        <v>333</v>
      </c>
      <c r="C1612">
        <v>1017</v>
      </c>
      <c r="D1612">
        <v>1155</v>
      </c>
      <c r="E1612">
        <v>19</v>
      </c>
      <c r="F1612" t="s">
        <v>731</v>
      </c>
      <c r="G1612">
        <v>73</v>
      </c>
      <c r="H1612">
        <v>1</v>
      </c>
      <c r="I1612" t="s">
        <v>716</v>
      </c>
    </row>
    <row r="1613" spans="1:9" x14ac:dyDescent="0.2">
      <c r="A1613">
        <v>79</v>
      </c>
      <c r="B1613" t="s">
        <v>333</v>
      </c>
      <c r="C1613">
        <v>1017</v>
      </c>
      <c r="D1613">
        <v>1155</v>
      </c>
      <c r="E1613">
        <v>8</v>
      </c>
      <c r="F1613" t="s">
        <v>735</v>
      </c>
      <c r="G1613">
        <v>73</v>
      </c>
      <c r="H1613">
        <v>6</v>
      </c>
      <c r="I1613" t="s">
        <v>720</v>
      </c>
    </row>
    <row r="1614" spans="1:9" x14ac:dyDescent="0.2">
      <c r="A1614">
        <v>79</v>
      </c>
      <c r="B1614" t="s">
        <v>333</v>
      </c>
      <c r="C1614">
        <v>1017</v>
      </c>
      <c r="D1614">
        <v>1155</v>
      </c>
      <c r="E1614">
        <v>17</v>
      </c>
      <c r="F1614" t="s">
        <v>736</v>
      </c>
      <c r="G1614">
        <v>73</v>
      </c>
      <c r="H1614">
        <v>6</v>
      </c>
      <c r="I1614" t="s">
        <v>720</v>
      </c>
    </row>
    <row r="1615" spans="1:9" x14ac:dyDescent="0.2">
      <c r="A1615">
        <v>79</v>
      </c>
      <c r="B1615" t="s">
        <v>333</v>
      </c>
      <c r="C1615">
        <v>1017</v>
      </c>
      <c r="D1615">
        <v>1155</v>
      </c>
      <c r="E1615">
        <v>19</v>
      </c>
      <c r="F1615" t="s">
        <v>731</v>
      </c>
      <c r="G1615">
        <v>73</v>
      </c>
      <c r="H1615">
        <v>6</v>
      </c>
      <c r="I1615" t="s">
        <v>720</v>
      </c>
    </row>
    <row r="1616" spans="1:9" x14ac:dyDescent="0.2">
      <c r="A1616">
        <v>79</v>
      </c>
      <c r="B1616" t="s">
        <v>333</v>
      </c>
      <c r="C1616">
        <v>1017</v>
      </c>
      <c r="D1616">
        <v>1155</v>
      </c>
      <c r="E1616">
        <v>8</v>
      </c>
      <c r="F1616" t="s">
        <v>735</v>
      </c>
      <c r="G1616">
        <v>73</v>
      </c>
      <c r="H1616">
        <v>8</v>
      </c>
      <c r="I1616" t="s">
        <v>723</v>
      </c>
    </row>
    <row r="1617" spans="1:9" x14ac:dyDescent="0.2">
      <c r="A1617">
        <v>79</v>
      </c>
      <c r="B1617" t="s">
        <v>333</v>
      </c>
      <c r="C1617">
        <v>1017</v>
      </c>
      <c r="D1617">
        <v>1155</v>
      </c>
      <c r="E1617">
        <v>17</v>
      </c>
      <c r="F1617" t="s">
        <v>736</v>
      </c>
      <c r="G1617">
        <v>73</v>
      </c>
      <c r="H1617">
        <v>8</v>
      </c>
      <c r="I1617" t="s">
        <v>723</v>
      </c>
    </row>
    <row r="1618" spans="1:9" x14ac:dyDescent="0.2">
      <c r="A1618">
        <v>79</v>
      </c>
      <c r="B1618" t="s">
        <v>333</v>
      </c>
      <c r="C1618">
        <v>1017</v>
      </c>
      <c r="D1618">
        <v>1155</v>
      </c>
      <c r="E1618">
        <v>19</v>
      </c>
      <c r="F1618" t="s">
        <v>731</v>
      </c>
      <c r="G1618">
        <v>73</v>
      </c>
      <c r="H1618">
        <v>8</v>
      </c>
      <c r="I1618" t="s">
        <v>723</v>
      </c>
    </row>
    <row r="1619" spans="1:9" x14ac:dyDescent="0.2">
      <c r="A1619">
        <v>61</v>
      </c>
      <c r="B1619" t="s">
        <v>92</v>
      </c>
      <c r="C1619">
        <v>1157</v>
      </c>
      <c r="D1619">
        <v>1190</v>
      </c>
      <c r="E1619">
        <v>8</v>
      </c>
      <c r="F1619" t="s">
        <v>735</v>
      </c>
      <c r="G1619">
        <v>73</v>
      </c>
      <c r="H1619">
        <v>1</v>
      </c>
      <c r="I1619" t="s">
        <v>716</v>
      </c>
    </row>
    <row r="1620" spans="1:9" x14ac:dyDescent="0.2">
      <c r="A1620">
        <v>61</v>
      </c>
      <c r="B1620" t="s">
        <v>92</v>
      </c>
      <c r="C1620">
        <v>1157</v>
      </c>
      <c r="D1620">
        <v>1190</v>
      </c>
      <c r="E1620">
        <v>17</v>
      </c>
      <c r="F1620" t="s">
        <v>736</v>
      </c>
      <c r="G1620">
        <v>73</v>
      </c>
      <c r="H1620">
        <v>1</v>
      </c>
      <c r="I1620" t="s">
        <v>716</v>
      </c>
    </row>
    <row r="1621" spans="1:9" x14ac:dyDescent="0.2">
      <c r="A1621">
        <v>61</v>
      </c>
      <c r="B1621" t="s">
        <v>92</v>
      </c>
      <c r="C1621">
        <v>1157</v>
      </c>
      <c r="D1621">
        <v>1190</v>
      </c>
      <c r="E1621">
        <v>8</v>
      </c>
      <c r="F1621" t="s">
        <v>735</v>
      </c>
      <c r="G1621">
        <v>73</v>
      </c>
      <c r="H1621">
        <v>6</v>
      </c>
      <c r="I1621" t="s">
        <v>720</v>
      </c>
    </row>
    <row r="1622" spans="1:9" x14ac:dyDescent="0.2">
      <c r="A1622">
        <v>61</v>
      </c>
      <c r="B1622" t="s">
        <v>92</v>
      </c>
      <c r="C1622">
        <v>1157</v>
      </c>
      <c r="D1622">
        <v>1190</v>
      </c>
      <c r="E1622">
        <v>17</v>
      </c>
      <c r="F1622" t="s">
        <v>736</v>
      </c>
      <c r="G1622">
        <v>73</v>
      </c>
      <c r="H1622">
        <v>6</v>
      </c>
      <c r="I1622" t="s">
        <v>720</v>
      </c>
    </row>
    <row r="1623" spans="1:9" x14ac:dyDescent="0.2">
      <c r="A1623">
        <v>61</v>
      </c>
      <c r="B1623" t="s">
        <v>92</v>
      </c>
      <c r="C1623">
        <v>1157</v>
      </c>
      <c r="D1623">
        <v>1190</v>
      </c>
      <c r="E1623">
        <v>8</v>
      </c>
      <c r="F1623" t="s">
        <v>735</v>
      </c>
      <c r="G1623">
        <v>73</v>
      </c>
      <c r="H1623">
        <v>8</v>
      </c>
      <c r="I1623" t="s">
        <v>723</v>
      </c>
    </row>
    <row r="1624" spans="1:9" x14ac:dyDescent="0.2">
      <c r="A1624">
        <v>61</v>
      </c>
      <c r="B1624" t="s">
        <v>92</v>
      </c>
      <c r="C1624">
        <v>1157</v>
      </c>
      <c r="D1624">
        <v>1190</v>
      </c>
      <c r="E1624">
        <v>17</v>
      </c>
      <c r="F1624" t="s">
        <v>736</v>
      </c>
      <c r="G1624">
        <v>73</v>
      </c>
      <c r="H1624">
        <v>8</v>
      </c>
      <c r="I1624" t="s">
        <v>723</v>
      </c>
    </row>
    <row r="1625" spans="1:9" x14ac:dyDescent="0.2">
      <c r="A1625">
        <v>34</v>
      </c>
      <c r="B1625" t="s">
        <v>48</v>
      </c>
      <c r="C1625">
        <v>1190</v>
      </c>
      <c r="D1625">
        <v>1236</v>
      </c>
      <c r="E1625">
        <v>12</v>
      </c>
      <c r="F1625" t="s">
        <v>730</v>
      </c>
      <c r="G1625">
        <v>73</v>
      </c>
      <c r="H1625">
        <v>1</v>
      </c>
      <c r="I1625" t="s">
        <v>716</v>
      </c>
    </row>
    <row r="1626" spans="1:9" x14ac:dyDescent="0.2">
      <c r="A1626">
        <v>34</v>
      </c>
      <c r="B1626" t="s">
        <v>48</v>
      </c>
      <c r="C1626">
        <v>1190</v>
      </c>
      <c r="D1626">
        <v>1236</v>
      </c>
      <c r="E1626">
        <v>17</v>
      </c>
      <c r="F1626" t="s">
        <v>736</v>
      </c>
      <c r="G1626">
        <v>73</v>
      </c>
      <c r="H1626">
        <v>1</v>
      </c>
      <c r="I1626" t="s">
        <v>716</v>
      </c>
    </row>
    <row r="1627" spans="1:9" x14ac:dyDescent="0.2">
      <c r="A1627">
        <v>34</v>
      </c>
      <c r="B1627" t="s">
        <v>48</v>
      </c>
      <c r="C1627">
        <v>1190</v>
      </c>
      <c r="D1627">
        <v>1236</v>
      </c>
      <c r="E1627">
        <v>18</v>
      </c>
      <c r="F1627" t="s">
        <v>728</v>
      </c>
      <c r="G1627">
        <v>73</v>
      </c>
      <c r="H1627">
        <v>1</v>
      </c>
      <c r="I1627" t="s">
        <v>716</v>
      </c>
    </row>
    <row r="1628" spans="1:9" x14ac:dyDescent="0.2">
      <c r="A1628">
        <v>34</v>
      </c>
      <c r="B1628" t="s">
        <v>48</v>
      </c>
      <c r="C1628">
        <v>1190</v>
      </c>
      <c r="D1628">
        <v>1236</v>
      </c>
      <c r="E1628">
        <v>12</v>
      </c>
      <c r="F1628" t="s">
        <v>730</v>
      </c>
      <c r="G1628">
        <v>73</v>
      </c>
      <c r="H1628">
        <v>6</v>
      </c>
      <c r="I1628" t="s">
        <v>720</v>
      </c>
    </row>
    <row r="1629" spans="1:9" x14ac:dyDescent="0.2">
      <c r="A1629">
        <v>34</v>
      </c>
      <c r="B1629" t="s">
        <v>48</v>
      </c>
      <c r="C1629">
        <v>1190</v>
      </c>
      <c r="D1629">
        <v>1236</v>
      </c>
      <c r="E1629">
        <v>17</v>
      </c>
      <c r="F1629" t="s">
        <v>736</v>
      </c>
      <c r="G1629">
        <v>73</v>
      </c>
      <c r="H1629">
        <v>6</v>
      </c>
      <c r="I1629" t="s">
        <v>720</v>
      </c>
    </row>
    <row r="1630" spans="1:9" x14ac:dyDescent="0.2">
      <c r="A1630">
        <v>34</v>
      </c>
      <c r="B1630" t="s">
        <v>48</v>
      </c>
      <c r="C1630">
        <v>1190</v>
      </c>
      <c r="D1630">
        <v>1236</v>
      </c>
      <c r="E1630">
        <v>18</v>
      </c>
      <c r="F1630" t="s">
        <v>728</v>
      </c>
      <c r="G1630">
        <v>73</v>
      </c>
      <c r="H1630">
        <v>6</v>
      </c>
      <c r="I1630" t="s">
        <v>720</v>
      </c>
    </row>
    <row r="1631" spans="1:9" x14ac:dyDescent="0.2">
      <c r="A1631">
        <v>34</v>
      </c>
      <c r="B1631" t="s">
        <v>48</v>
      </c>
      <c r="C1631">
        <v>1190</v>
      </c>
      <c r="D1631">
        <v>1236</v>
      </c>
      <c r="E1631">
        <v>12</v>
      </c>
      <c r="F1631" t="s">
        <v>730</v>
      </c>
      <c r="G1631">
        <v>73</v>
      </c>
      <c r="H1631">
        <v>8</v>
      </c>
      <c r="I1631" t="s">
        <v>723</v>
      </c>
    </row>
    <row r="1632" spans="1:9" x14ac:dyDescent="0.2">
      <c r="A1632">
        <v>34</v>
      </c>
      <c r="B1632" t="s">
        <v>48</v>
      </c>
      <c r="C1632">
        <v>1190</v>
      </c>
      <c r="D1632">
        <v>1236</v>
      </c>
      <c r="E1632">
        <v>17</v>
      </c>
      <c r="F1632" t="s">
        <v>736</v>
      </c>
      <c r="G1632">
        <v>73</v>
      </c>
      <c r="H1632">
        <v>8</v>
      </c>
      <c r="I1632" t="s">
        <v>723</v>
      </c>
    </row>
    <row r="1633" spans="1:9" x14ac:dyDescent="0.2">
      <c r="A1633">
        <v>34</v>
      </c>
      <c r="B1633" t="s">
        <v>48</v>
      </c>
      <c r="C1633">
        <v>1190</v>
      </c>
      <c r="D1633">
        <v>1236</v>
      </c>
      <c r="E1633">
        <v>18</v>
      </c>
      <c r="F1633" t="s">
        <v>728</v>
      </c>
      <c r="G1633">
        <v>73</v>
      </c>
      <c r="H1633">
        <v>8</v>
      </c>
      <c r="I1633" t="s">
        <v>723</v>
      </c>
    </row>
    <row r="1634" spans="1:9" x14ac:dyDescent="0.2">
      <c r="A1634">
        <v>2</v>
      </c>
      <c r="B1634" t="s">
        <v>135</v>
      </c>
      <c r="C1634">
        <v>1238</v>
      </c>
      <c r="D1634">
        <v>1326</v>
      </c>
      <c r="E1634">
        <v>13</v>
      </c>
      <c r="F1634" t="s">
        <v>733</v>
      </c>
      <c r="G1634">
        <v>73</v>
      </c>
      <c r="H1634">
        <v>1</v>
      </c>
      <c r="I1634" t="s">
        <v>716</v>
      </c>
    </row>
    <row r="1635" spans="1:9" x14ac:dyDescent="0.2">
      <c r="A1635">
        <v>2</v>
      </c>
      <c r="B1635" t="s">
        <v>135</v>
      </c>
      <c r="C1635">
        <v>1238</v>
      </c>
      <c r="D1635">
        <v>1326</v>
      </c>
      <c r="E1635">
        <v>19</v>
      </c>
      <c r="F1635" t="s">
        <v>731</v>
      </c>
      <c r="G1635">
        <v>73</v>
      </c>
      <c r="H1635">
        <v>1</v>
      </c>
      <c r="I1635" t="s">
        <v>716</v>
      </c>
    </row>
    <row r="1636" spans="1:9" x14ac:dyDescent="0.2">
      <c r="A1636">
        <v>2</v>
      </c>
      <c r="B1636" t="s">
        <v>135</v>
      </c>
      <c r="C1636">
        <v>1238</v>
      </c>
      <c r="D1636">
        <v>1326</v>
      </c>
      <c r="E1636">
        <v>20</v>
      </c>
      <c r="F1636" t="s">
        <v>734</v>
      </c>
      <c r="G1636">
        <v>73</v>
      </c>
      <c r="H1636">
        <v>1</v>
      </c>
      <c r="I1636" t="s">
        <v>716</v>
      </c>
    </row>
    <row r="1637" spans="1:9" x14ac:dyDescent="0.2">
      <c r="A1637">
        <v>2</v>
      </c>
      <c r="B1637" t="s">
        <v>135</v>
      </c>
      <c r="C1637">
        <v>1238</v>
      </c>
      <c r="D1637">
        <v>1326</v>
      </c>
      <c r="E1637">
        <v>13</v>
      </c>
      <c r="F1637" t="s">
        <v>733</v>
      </c>
      <c r="G1637">
        <v>73</v>
      </c>
      <c r="H1637">
        <v>6</v>
      </c>
      <c r="I1637" t="s">
        <v>720</v>
      </c>
    </row>
    <row r="1638" spans="1:9" x14ac:dyDescent="0.2">
      <c r="A1638">
        <v>2</v>
      </c>
      <c r="B1638" t="s">
        <v>135</v>
      </c>
      <c r="C1638">
        <v>1238</v>
      </c>
      <c r="D1638">
        <v>1326</v>
      </c>
      <c r="E1638">
        <v>19</v>
      </c>
      <c r="F1638" t="s">
        <v>731</v>
      </c>
      <c r="G1638">
        <v>73</v>
      </c>
      <c r="H1638">
        <v>6</v>
      </c>
      <c r="I1638" t="s">
        <v>720</v>
      </c>
    </row>
    <row r="1639" spans="1:9" x14ac:dyDescent="0.2">
      <c r="A1639">
        <v>2</v>
      </c>
      <c r="B1639" t="s">
        <v>135</v>
      </c>
      <c r="C1639">
        <v>1238</v>
      </c>
      <c r="D1639">
        <v>1326</v>
      </c>
      <c r="E1639">
        <v>20</v>
      </c>
      <c r="F1639" t="s">
        <v>734</v>
      </c>
      <c r="G1639">
        <v>73</v>
      </c>
      <c r="H1639">
        <v>6</v>
      </c>
      <c r="I1639" t="s">
        <v>720</v>
      </c>
    </row>
    <row r="1640" spans="1:9" x14ac:dyDescent="0.2">
      <c r="A1640">
        <v>2</v>
      </c>
      <c r="B1640" t="s">
        <v>135</v>
      </c>
      <c r="C1640">
        <v>1238</v>
      </c>
      <c r="D1640">
        <v>1326</v>
      </c>
      <c r="E1640">
        <v>13</v>
      </c>
      <c r="F1640" t="s">
        <v>733</v>
      </c>
      <c r="G1640">
        <v>73</v>
      </c>
      <c r="H1640">
        <v>8</v>
      </c>
      <c r="I1640" t="s">
        <v>723</v>
      </c>
    </row>
    <row r="1641" spans="1:9" x14ac:dyDescent="0.2">
      <c r="A1641">
        <v>2</v>
      </c>
      <c r="B1641" t="s">
        <v>135</v>
      </c>
      <c r="C1641">
        <v>1238</v>
      </c>
      <c r="D1641">
        <v>1326</v>
      </c>
      <c r="E1641">
        <v>19</v>
      </c>
      <c r="F1641" t="s">
        <v>731</v>
      </c>
      <c r="G1641">
        <v>73</v>
      </c>
      <c r="H1641">
        <v>8</v>
      </c>
      <c r="I1641" t="s">
        <v>723</v>
      </c>
    </row>
    <row r="1642" spans="1:9" x14ac:dyDescent="0.2">
      <c r="A1642">
        <v>2</v>
      </c>
      <c r="B1642" t="s">
        <v>135</v>
      </c>
      <c r="C1642">
        <v>1238</v>
      </c>
      <c r="D1642">
        <v>1326</v>
      </c>
      <c r="E1642">
        <v>20</v>
      </c>
      <c r="F1642" t="s">
        <v>734</v>
      </c>
      <c r="G1642">
        <v>73</v>
      </c>
      <c r="H1642">
        <v>8</v>
      </c>
      <c r="I1642" t="s">
        <v>723</v>
      </c>
    </row>
    <row r="1643" spans="1:9" x14ac:dyDescent="0.2">
      <c r="A1643">
        <v>84</v>
      </c>
      <c r="B1643" t="s">
        <v>348</v>
      </c>
      <c r="C1643">
        <v>1328</v>
      </c>
      <c r="D1643">
        <v>1359</v>
      </c>
      <c r="E1643">
        <v>13</v>
      </c>
      <c r="F1643" t="s">
        <v>733</v>
      </c>
      <c r="G1643">
        <v>73</v>
      </c>
      <c r="H1643">
        <v>1</v>
      </c>
      <c r="I1643" t="s">
        <v>716</v>
      </c>
    </row>
    <row r="1644" spans="1:9" x14ac:dyDescent="0.2">
      <c r="A1644">
        <v>84</v>
      </c>
      <c r="B1644" t="s">
        <v>348</v>
      </c>
      <c r="C1644">
        <v>1328</v>
      </c>
      <c r="D1644">
        <v>1359</v>
      </c>
      <c r="E1644">
        <v>18</v>
      </c>
      <c r="F1644" t="s">
        <v>728</v>
      </c>
      <c r="G1644">
        <v>73</v>
      </c>
      <c r="H1644">
        <v>1</v>
      </c>
      <c r="I1644" t="s">
        <v>716</v>
      </c>
    </row>
    <row r="1645" spans="1:9" x14ac:dyDescent="0.2">
      <c r="A1645">
        <v>84</v>
      </c>
      <c r="B1645" t="s">
        <v>348</v>
      </c>
      <c r="C1645">
        <v>1328</v>
      </c>
      <c r="D1645">
        <v>1359</v>
      </c>
      <c r="E1645">
        <v>13</v>
      </c>
      <c r="F1645" t="s">
        <v>733</v>
      </c>
      <c r="G1645">
        <v>73</v>
      </c>
      <c r="H1645">
        <v>6</v>
      </c>
      <c r="I1645" t="s">
        <v>720</v>
      </c>
    </row>
    <row r="1646" spans="1:9" x14ac:dyDescent="0.2">
      <c r="A1646">
        <v>84</v>
      </c>
      <c r="B1646" t="s">
        <v>348</v>
      </c>
      <c r="C1646">
        <v>1328</v>
      </c>
      <c r="D1646">
        <v>1359</v>
      </c>
      <c r="E1646">
        <v>18</v>
      </c>
      <c r="F1646" t="s">
        <v>728</v>
      </c>
      <c r="G1646">
        <v>73</v>
      </c>
      <c r="H1646">
        <v>6</v>
      </c>
      <c r="I1646" t="s">
        <v>720</v>
      </c>
    </row>
    <row r="1647" spans="1:9" x14ac:dyDescent="0.2">
      <c r="A1647">
        <v>84</v>
      </c>
      <c r="B1647" t="s">
        <v>348</v>
      </c>
      <c r="C1647">
        <v>1328</v>
      </c>
      <c r="D1647">
        <v>1359</v>
      </c>
      <c r="E1647">
        <v>13</v>
      </c>
      <c r="F1647" t="s">
        <v>733</v>
      </c>
      <c r="G1647">
        <v>73</v>
      </c>
      <c r="H1647">
        <v>8</v>
      </c>
      <c r="I1647" t="s">
        <v>723</v>
      </c>
    </row>
    <row r="1648" spans="1:9" x14ac:dyDescent="0.2">
      <c r="A1648">
        <v>84</v>
      </c>
      <c r="B1648" t="s">
        <v>348</v>
      </c>
      <c r="C1648">
        <v>1328</v>
      </c>
      <c r="D1648">
        <v>1359</v>
      </c>
      <c r="E1648">
        <v>18</v>
      </c>
      <c r="F1648" t="s">
        <v>728</v>
      </c>
      <c r="G1648">
        <v>73</v>
      </c>
      <c r="H1648">
        <v>8</v>
      </c>
      <c r="I1648" t="s">
        <v>723</v>
      </c>
    </row>
    <row r="1649" spans="1:9" x14ac:dyDescent="0.2">
      <c r="A1649">
        <v>34</v>
      </c>
      <c r="B1649" t="s">
        <v>48</v>
      </c>
      <c r="C1649">
        <v>1361</v>
      </c>
      <c r="D1649">
        <v>1407</v>
      </c>
      <c r="E1649">
        <v>12</v>
      </c>
      <c r="F1649" t="s">
        <v>730</v>
      </c>
      <c r="G1649">
        <v>73</v>
      </c>
      <c r="H1649">
        <v>1</v>
      </c>
      <c r="I1649" t="s">
        <v>716</v>
      </c>
    </row>
    <row r="1650" spans="1:9" x14ac:dyDescent="0.2">
      <c r="A1650">
        <v>34</v>
      </c>
      <c r="B1650" t="s">
        <v>48</v>
      </c>
      <c r="C1650">
        <v>1361</v>
      </c>
      <c r="D1650">
        <v>1407</v>
      </c>
      <c r="E1650">
        <v>17</v>
      </c>
      <c r="F1650" t="s">
        <v>736</v>
      </c>
      <c r="G1650">
        <v>73</v>
      </c>
      <c r="H1650">
        <v>1</v>
      </c>
      <c r="I1650" t="s">
        <v>716</v>
      </c>
    </row>
    <row r="1651" spans="1:9" x14ac:dyDescent="0.2">
      <c r="A1651">
        <v>34</v>
      </c>
      <c r="B1651" t="s">
        <v>48</v>
      </c>
      <c r="C1651">
        <v>1361</v>
      </c>
      <c r="D1651">
        <v>1407</v>
      </c>
      <c r="E1651">
        <v>18</v>
      </c>
      <c r="F1651" t="s">
        <v>728</v>
      </c>
      <c r="G1651">
        <v>73</v>
      </c>
      <c r="H1651">
        <v>1</v>
      </c>
      <c r="I1651" t="s">
        <v>716</v>
      </c>
    </row>
    <row r="1652" spans="1:9" x14ac:dyDescent="0.2">
      <c r="A1652">
        <v>34</v>
      </c>
      <c r="B1652" t="s">
        <v>48</v>
      </c>
      <c r="C1652">
        <v>1361</v>
      </c>
      <c r="D1652">
        <v>1407</v>
      </c>
      <c r="E1652">
        <v>12</v>
      </c>
      <c r="F1652" t="s">
        <v>730</v>
      </c>
      <c r="G1652">
        <v>73</v>
      </c>
      <c r="H1652">
        <v>6</v>
      </c>
      <c r="I1652" t="s">
        <v>720</v>
      </c>
    </row>
    <row r="1653" spans="1:9" x14ac:dyDescent="0.2">
      <c r="A1653">
        <v>34</v>
      </c>
      <c r="B1653" t="s">
        <v>48</v>
      </c>
      <c r="C1653">
        <v>1361</v>
      </c>
      <c r="D1653">
        <v>1407</v>
      </c>
      <c r="E1653">
        <v>17</v>
      </c>
      <c r="F1653" t="s">
        <v>736</v>
      </c>
      <c r="G1653">
        <v>73</v>
      </c>
      <c r="H1653">
        <v>6</v>
      </c>
      <c r="I1653" t="s">
        <v>720</v>
      </c>
    </row>
    <row r="1654" spans="1:9" x14ac:dyDescent="0.2">
      <c r="A1654">
        <v>34</v>
      </c>
      <c r="B1654" t="s">
        <v>48</v>
      </c>
      <c r="C1654">
        <v>1361</v>
      </c>
      <c r="D1654">
        <v>1407</v>
      </c>
      <c r="E1654">
        <v>18</v>
      </c>
      <c r="F1654" t="s">
        <v>728</v>
      </c>
      <c r="G1654">
        <v>73</v>
      </c>
      <c r="H1654">
        <v>6</v>
      </c>
      <c r="I1654" t="s">
        <v>720</v>
      </c>
    </row>
    <row r="1655" spans="1:9" x14ac:dyDescent="0.2">
      <c r="A1655">
        <v>34</v>
      </c>
      <c r="B1655" t="s">
        <v>48</v>
      </c>
      <c r="C1655">
        <v>1361</v>
      </c>
      <c r="D1655">
        <v>1407</v>
      </c>
      <c r="E1655">
        <v>12</v>
      </c>
      <c r="F1655" t="s">
        <v>730</v>
      </c>
      <c r="G1655">
        <v>73</v>
      </c>
      <c r="H1655">
        <v>8</v>
      </c>
      <c r="I1655" t="s">
        <v>723</v>
      </c>
    </row>
    <row r="1656" spans="1:9" x14ac:dyDescent="0.2">
      <c r="A1656">
        <v>34</v>
      </c>
      <c r="B1656" t="s">
        <v>48</v>
      </c>
      <c r="C1656">
        <v>1361</v>
      </c>
      <c r="D1656">
        <v>1407</v>
      </c>
      <c r="E1656">
        <v>17</v>
      </c>
      <c r="F1656" t="s">
        <v>736</v>
      </c>
      <c r="G1656">
        <v>73</v>
      </c>
      <c r="H1656">
        <v>8</v>
      </c>
      <c r="I1656" t="s">
        <v>723</v>
      </c>
    </row>
    <row r="1657" spans="1:9" x14ac:dyDescent="0.2">
      <c r="A1657">
        <v>34</v>
      </c>
      <c r="B1657" t="s">
        <v>48</v>
      </c>
      <c r="C1657">
        <v>1361</v>
      </c>
      <c r="D1657">
        <v>1407</v>
      </c>
      <c r="E1657">
        <v>18</v>
      </c>
      <c r="F1657" t="s">
        <v>728</v>
      </c>
      <c r="G1657">
        <v>73</v>
      </c>
      <c r="H1657">
        <v>8</v>
      </c>
      <c r="I1657" t="s">
        <v>723</v>
      </c>
    </row>
    <row r="1658" spans="1:9" x14ac:dyDescent="0.2">
      <c r="A1658">
        <v>15</v>
      </c>
      <c r="B1658" t="s">
        <v>19</v>
      </c>
      <c r="C1658">
        <v>173</v>
      </c>
      <c r="D1658">
        <v>264</v>
      </c>
      <c r="E1658">
        <v>12</v>
      </c>
      <c r="F1658" t="s">
        <v>730</v>
      </c>
      <c r="G1658">
        <v>72</v>
      </c>
      <c r="H1658">
        <v>1</v>
      </c>
      <c r="I1658" t="s">
        <v>716</v>
      </c>
    </row>
    <row r="1659" spans="1:9" x14ac:dyDescent="0.2">
      <c r="A1659">
        <v>15</v>
      </c>
      <c r="B1659" t="s">
        <v>19</v>
      </c>
      <c r="C1659">
        <v>173</v>
      </c>
      <c r="D1659">
        <v>264</v>
      </c>
      <c r="E1659">
        <v>18</v>
      </c>
      <c r="F1659" t="s">
        <v>728</v>
      </c>
      <c r="G1659">
        <v>72</v>
      </c>
      <c r="H1659">
        <v>1</v>
      </c>
      <c r="I1659" t="s">
        <v>716</v>
      </c>
    </row>
    <row r="1660" spans="1:9" x14ac:dyDescent="0.2">
      <c r="A1660">
        <v>15</v>
      </c>
      <c r="B1660" t="s">
        <v>19</v>
      </c>
      <c r="C1660">
        <v>173</v>
      </c>
      <c r="D1660">
        <v>264</v>
      </c>
      <c r="E1660">
        <v>12</v>
      </c>
      <c r="F1660" t="s">
        <v>730</v>
      </c>
      <c r="G1660">
        <v>72</v>
      </c>
      <c r="H1660">
        <v>6</v>
      </c>
      <c r="I1660" t="s">
        <v>720</v>
      </c>
    </row>
    <row r="1661" spans="1:9" x14ac:dyDescent="0.2">
      <c r="A1661">
        <v>15</v>
      </c>
      <c r="B1661" t="s">
        <v>19</v>
      </c>
      <c r="C1661">
        <v>173</v>
      </c>
      <c r="D1661">
        <v>264</v>
      </c>
      <c r="E1661">
        <v>18</v>
      </c>
      <c r="F1661" t="s">
        <v>728</v>
      </c>
      <c r="G1661">
        <v>72</v>
      </c>
      <c r="H1661">
        <v>6</v>
      </c>
      <c r="I1661" t="s">
        <v>720</v>
      </c>
    </row>
    <row r="1662" spans="1:9" x14ac:dyDescent="0.2">
      <c r="A1662">
        <v>15</v>
      </c>
      <c r="B1662" t="s">
        <v>19</v>
      </c>
      <c r="C1662">
        <v>173</v>
      </c>
      <c r="D1662">
        <v>264</v>
      </c>
      <c r="E1662">
        <v>12</v>
      </c>
      <c r="F1662" t="s">
        <v>730</v>
      </c>
      <c r="G1662">
        <v>72</v>
      </c>
      <c r="H1662">
        <v>8</v>
      </c>
      <c r="I1662" t="s">
        <v>723</v>
      </c>
    </row>
    <row r="1663" spans="1:9" x14ac:dyDescent="0.2">
      <c r="A1663">
        <v>15</v>
      </c>
      <c r="B1663" t="s">
        <v>19</v>
      </c>
      <c r="C1663">
        <v>173</v>
      </c>
      <c r="D1663">
        <v>264</v>
      </c>
      <c r="E1663">
        <v>18</v>
      </c>
      <c r="F1663" t="s">
        <v>728</v>
      </c>
      <c r="G1663">
        <v>72</v>
      </c>
      <c r="H1663">
        <v>8</v>
      </c>
      <c r="I1663" t="s">
        <v>723</v>
      </c>
    </row>
    <row r="1664" spans="1:9" x14ac:dyDescent="0.2">
      <c r="A1664">
        <v>88</v>
      </c>
      <c r="B1664" t="s">
        <v>361</v>
      </c>
      <c r="C1664">
        <v>93</v>
      </c>
      <c r="D1664">
        <v>171</v>
      </c>
      <c r="E1664">
        <v>16</v>
      </c>
      <c r="F1664" t="s">
        <v>732</v>
      </c>
      <c r="G1664">
        <v>72</v>
      </c>
      <c r="H1664">
        <v>1</v>
      </c>
      <c r="I1664" t="s">
        <v>716</v>
      </c>
    </row>
    <row r="1665" spans="1:9" x14ac:dyDescent="0.2">
      <c r="A1665">
        <v>88</v>
      </c>
      <c r="B1665" t="s">
        <v>361</v>
      </c>
      <c r="C1665">
        <v>93</v>
      </c>
      <c r="D1665">
        <v>171</v>
      </c>
      <c r="E1665">
        <v>18</v>
      </c>
      <c r="F1665" t="s">
        <v>728</v>
      </c>
      <c r="G1665">
        <v>72</v>
      </c>
      <c r="H1665">
        <v>1</v>
      </c>
      <c r="I1665" t="s">
        <v>716</v>
      </c>
    </row>
    <row r="1666" spans="1:9" x14ac:dyDescent="0.2">
      <c r="A1666">
        <v>88</v>
      </c>
      <c r="B1666" t="s">
        <v>361</v>
      </c>
      <c r="C1666">
        <v>93</v>
      </c>
      <c r="D1666">
        <v>171</v>
      </c>
      <c r="E1666">
        <v>16</v>
      </c>
      <c r="F1666" t="s">
        <v>732</v>
      </c>
      <c r="G1666">
        <v>72</v>
      </c>
      <c r="H1666">
        <v>6</v>
      </c>
      <c r="I1666" t="s">
        <v>720</v>
      </c>
    </row>
    <row r="1667" spans="1:9" x14ac:dyDescent="0.2">
      <c r="A1667">
        <v>88</v>
      </c>
      <c r="B1667" t="s">
        <v>361</v>
      </c>
      <c r="C1667">
        <v>93</v>
      </c>
      <c r="D1667">
        <v>171</v>
      </c>
      <c r="E1667">
        <v>18</v>
      </c>
      <c r="F1667" t="s">
        <v>728</v>
      </c>
      <c r="G1667">
        <v>72</v>
      </c>
      <c r="H1667">
        <v>6</v>
      </c>
      <c r="I1667" t="s">
        <v>720</v>
      </c>
    </row>
    <row r="1668" spans="1:9" x14ac:dyDescent="0.2">
      <c r="A1668">
        <v>88</v>
      </c>
      <c r="B1668" t="s">
        <v>361</v>
      </c>
      <c r="C1668">
        <v>93</v>
      </c>
      <c r="D1668">
        <v>171</v>
      </c>
      <c r="E1668">
        <v>16</v>
      </c>
      <c r="F1668" t="s">
        <v>732</v>
      </c>
      <c r="G1668">
        <v>72</v>
      </c>
      <c r="H1668">
        <v>8</v>
      </c>
      <c r="I1668" t="s">
        <v>723</v>
      </c>
    </row>
    <row r="1669" spans="1:9" x14ac:dyDescent="0.2">
      <c r="A1669">
        <v>88</v>
      </c>
      <c r="B1669" t="s">
        <v>361</v>
      </c>
      <c r="C1669">
        <v>93</v>
      </c>
      <c r="D1669">
        <v>171</v>
      </c>
      <c r="E1669">
        <v>18</v>
      </c>
      <c r="F1669" t="s">
        <v>728</v>
      </c>
      <c r="G1669">
        <v>72</v>
      </c>
      <c r="H1669">
        <v>8</v>
      </c>
      <c r="I1669" t="s">
        <v>723</v>
      </c>
    </row>
    <row r="1670" spans="1:9" x14ac:dyDescent="0.2">
      <c r="A1670">
        <v>90</v>
      </c>
      <c r="B1670" t="s">
        <v>363</v>
      </c>
      <c r="C1670">
        <v>5058</v>
      </c>
      <c r="D1670">
        <v>5278</v>
      </c>
      <c r="E1670">
        <v>15</v>
      </c>
      <c r="F1670" t="s">
        <v>727</v>
      </c>
      <c r="G1670">
        <v>75</v>
      </c>
      <c r="H1670">
        <v>1</v>
      </c>
      <c r="I1670" t="s">
        <v>716</v>
      </c>
    </row>
    <row r="1671" spans="1:9" x14ac:dyDescent="0.2">
      <c r="A1671">
        <v>90</v>
      </c>
      <c r="B1671" t="s">
        <v>363</v>
      </c>
      <c r="C1671">
        <v>5058</v>
      </c>
      <c r="D1671">
        <v>5278</v>
      </c>
      <c r="E1671">
        <v>16</v>
      </c>
      <c r="F1671" t="s">
        <v>732</v>
      </c>
      <c r="G1671">
        <v>75</v>
      </c>
      <c r="H1671">
        <v>1</v>
      </c>
      <c r="I1671" t="s">
        <v>716</v>
      </c>
    </row>
    <row r="1672" spans="1:9" x14ac:dyDescent="0.2">
      <c r="A1672">
        <v>90</v>
      </c>
      <c r="B1672" t="s">
        <v>363</v>
      </c>
      <c r="C1672">
        <v>5058</v>
      </c>
      <c r="D1672">
        <v>5278</v>
      </c>
      <c r="E1672">
        <v>18</v>
      </c>
      <c r="F1672" t="s">
        <v>728</v>
      </c>
      <c r="G1672">
        <v>75</v>
      </c>
      <c r="H1672">
        <v>1</v>
      </c>
      <c r="I1672" t="s">
        <v>716</v>
      </c>
    </row>
    <row r="1673" spans="1:9" x14ac:dyDescent="0.2">
      <c r="A1673">
        <v>90</v>
      </c>
      <c r="B1673" t="s">
        <v>363</v>
      </c>
      <c r="C1673">
        <v>5058</v>
      </c>
      <c r="D1673">
        <v>5278</v>
      </c>
      <c r="E1673">
        <v>15</v>
      </c>
      <c r="F1673" t="s">
        <v>727</v>
      </c>
      <c r="G1673">
        <v>75</v>
      </c>
      <c r="H1673">
        <v>5</v>
      </c>
      <c r="I1673" t="s">
        <v>719</v>
      </c>
    </row>
    <row r="1674" spans="1:9" x14ac:dyDescent="0.2">
      <c r="A1674">
        <v>90</v>
      </c>
      <c r="B1674" t="s">
        <v>363</v>
      </c>
      <c r="C1674">
        <v>5058</v>
      </c>
      <c r="D1674">
        <v>5278</v>
      </c>
      <c r="E1674">
        <v>16</v>
      </c>
      <c r="F1674" t="s">
        <v>732</v>
      </c>
      <c r="G1674">
        <v>75</v>
      </c>
      <c r="H1674">
        <v>5</v>
      </c>
      <c r="I1674" t="s">
        <v>719</v>
      </c>
    </row>
    <row r="1675" spans="1:9" x14ac:dyDescent="0.2">
      <c r="A1675">
        <v>90</v>
      </c>
      <c r="B1675" t="s">
        <v>363</v>
      </c>
      <c r="C1675">
        <v>5058</v>
      </c>
      <c r="D1675">
        <v>5278</v>
      </c>
      <c r="E1675">
        <v>18</v>
      </c>
      <c r="F1675" t="s">
        <v>728</v>
      </c>
      <c r="G1675">
        <v>75</v>
      </c>
      <c r="H1675">
        <v>5</v>
      </c>
      <c r="I1675" t="s">
        <v>719</v>
      </c>
    </row>
    <row r="1676" spans="1:9" x14ac:dyDescent="0.2">
      <c r="A1676">
        <v>90</v>
      </c>
      <c r="B1676" t="s">
        <v>363</v>
      </c>
      <c r="C1676">
        <v>5058</v>
      </c>
      <c r="D1676">
        <v>5278</v>
      </c>
      <c r="E1676">
        <v>15</v>
      </c>
      <c r="F1676" t="s">
        <v>727</v>
      </c>
      <c r="G1676">
        <v>75</v>
      </c>
      <c r="H1676">
        <v>8</v>
      </c>
      <c r="I1676" t="s">
        <v>723</v>
      </c>
    </row>
    <row r="1677" spans="1:9" x14ac:dyDescent="0.2">
      <c r="A1677">
        <v>90</v>
      </c>
      <c r="B1677" t="s">
        <v>363</v>
      </c>
      <c r="C1677">
        <v>5058</v>
      </c>
      <c r="D1677">
        <v>5278</v>
      </c>
      <c r="E1677">
        <v>16</v>
      </c>
      <c r="F1677" t="s">
        <v>732</v>
      </c>
      <c r="G1677">
        <v>75</v>
      </c>
      <c r="H1677">
        <v>8</v>
      </c>
      <c r="I1677" t="s">
        <v>723</v>
      </c>
    </row>
    <row r="1678" spans="1:9" x14ac:dyDescent="0.2">
      <c r="A1678">
        <v>90</v>
      </c>
      <c r="B1678" t="s">
        <v>363</v>
      </c>
      <c r="C1678">
        <v>5058</v>
      </c>
      <c r="D1678">
        <v>5278</v>
      </c>
      <c r="E1678">
        <v>18</v>
      </c>
      <c r="F1678" t="s">
        <v>728</v>
      </c>
      <c r="G1678">
        <v>75</v>
      </c>
      <c r="H1678">
        <v>8</v>
      </c>
      <c r="I1678" t="s">
        <v>723</v>
      </c>
    </row>
    <row r="1679" spans="1:9" x14ac:dyDescent="0.2">
      <c r="A1679">
        <v>64</v>
      </c>
      <c r="B1679" t="s">
        <v>192</v>
      </c>
      <c r="C1679">
        <v>4648</v>
      </c>
      <c r="D1679">
        <v>4974</v>
      </c>
      <c r="E1679">
        <v>17</v>
      </c>
      <c r="F1679" t="s">
        <v>736</v>
      </c>
      <c r="G1679">
        <v>75</v>
      </c>
      <c r="H1679">
        <v>1</v>
      </c>
      <c r="I1679" t="s">
        <v>716</v>
      </c>
    </row>
    <row r="1680" spans="1:9" x14ac:dyDescent="0.2">
      <c r="A1680">
        <v>64</v>
      </c>
      <c r="B1680" t="s">
        <v>192</v>
      </c>
      <c r="C1680">
        <v>4648</v>
      </c>
      <c r="D1680">
        <v>4974</v>
      </c>
      <c r="E1680">
        <v>17</v>
      </c>
      <c r="F1680" t="s">
        <v>736</v>
      </c>
      <c r="G1680">
        <v>75</v>
      </c>
      <c r="H1680">
        <v>5</v>
      </c>
      <c r="I1680" t="s">
        <v>719</v>
      </c>
    </row>
    <row r="1681" spans="1:9" x14ac:dyDescent="0.2">
      <c r="A1681">
        <v>64</v>
      </c>
      <c r="B1681" t="s">
        <v>192</v>
      </c>
      <c r="C1681">
        <v>4648</v>
      </c>
      <c r="D1681">
        <v>4974</v>
      </c>
      <c r="E1681">
        <v>17</v>
      </c>
      <c r="F1681" t="s">
        <v>736</v>
      </c>
      <c r="G1681">
        <v>75</v>
      </c>
      <c r="H1681">
        <v>8</v>
      </c>
      <c r="I1681" t="s">
        <v>723</v>
      </c>
    </row>
    <row r="1682" spans="1:9" x14ac:dyDescent="0.2">
      <c r="A1682">
        <v>88</v>
      </c>
      <c r="B1682" t="s">
        <v>361</v>
      </c>
      <c r="C1682">
        <v>356</v>
      </c>
      <c r="D1682">
        <v>569</v>
      </c>
      <c r="E1682">
        <v>16</v>
      </c>
      <c r="F1682" t="s">
        <v>732</v>
      </c>
      <c r="G1682">
        <v>75</v>
      </c>
      <c r="H1682">
        <v>1</v>
      </c>
      <c r="I1682" t="s">
        <v>716</v>
      </c>
    </row>
    <row r="1683" spans="1:9" x14ac:dyDescent="0.2">
      <c r="A1683">
        <v>88</v>
      </c>
      <c r="B1683" t="s">
        <v>361</v>
      </c>
      <c r="C1683">
        <v>356</v>
      </c>
      <c r="D1683">
        <v>569</v>
      </c>
      <c r="E1683">
        <v>18</v>
      </c>
      <c r="F1683" t="s">
        <v>728</v>
      </c>
      <c r="G1683">
        <v>75</v>
      </c>
      <c r="H1683">
        <v>1</v>
      </c>
      <c r="I1683" t="s">
        <v>716</v>
      </c>
    </row>
    <row r="1684" spans="1:9" x14ac:dyDescent="0.2">
      <c r="A1684">
        <v>88</v>
      </c>
      <c r="B1684" t="s">
        <v>361</v>
      </c>
      <c r="C1684">
        <v>356</v>
      </c>
      <c r="D1684">
        <v>569</v>
      </c>
      <c r="E1684">
        <v>16</v>
      </c>
      <c r="F1684" t="s">
        <v>732</v>
      </c>
      <c r="G1684">
        <v>75</v>
      </c>
      <c r="H1684">
        <v>5</v>
      </c>
      <c r="I1684" t="s">
        <v>719</v>
      </c>
    </row>
    <row r="1685" spans="1:9" x14ac:dyDescent="0.2">
      <c r="A1685">
        <v>88</v>
      </c>
      <c r="B1685" t="s">
        <v>361</v>
      </c>
      <c r="C1685">
        <v>356</v>
      </c>
      <c r="D1685">
        <v>569</v>
      </c>
      <c r="E1685">
        <v>18</v>
      </c>
      <c r="F1685" t="s">
        <v>728</v>
      </c>
      <c r="G1685">
        <v>75</v>
      </c>
      <c r="H1685">
        <v>5</v>
      </c>
      <c r="I1685" t="s">
        <v>719</v>
      </c>
    </row>
    <row r="1686" spans="1:9" x14ac:dyDescent="0.2">
      <c r="A1686">
        <v>88</v>
      </c>
      <c r="B1686" t="s">
        <v>361</v>
      </c>
      <c r="C1686">
        <v>356</v>
      </c>
      <c r="D1686">
        <v>569</v>
      </c>
      <c r="E1686">
        <v>16</v>
      </c>
      <c r="F1686" t="s">
        <v>732</v>
      </c>
      <c r="G1686">
        <v>75</v>
      </c>
      <c r="H1686">
        <v>8</v>
      </c>
      <c r="I1686" t="s">
        <v>723</v>
      </c>
    </row>
    <row r="1687" spans="1:9" x14ac:dyDescent="0.2">
      <c r="A1687">
        <v>88</v>
      </c>
      <c r="B1687" t="s">
        <v>361</v>
      </c>
      <c r="C1687">
        <v>356</v>
      </c>
      <c r="D1687">
        <v>569</v>
      </c>
      <c r="E1687">
        <v>18</v>
      </c>
      <c r="F1687" t="s">
        <v>728</v>
      </c>
      <c r="G1687">
        <v>75</v>
      </c>
      <c r="H1687">
        <v>8</v>
      </c>
      <c r="I1687" t="s">
        <v>723</v>
      </c>
    </row>
    <row r="1688" spans="1:9" x14ac:dyDescent="0.2">
      <c r="A1688">
        <v>15</v>
      </c>
      <c r="B1688" t="s">
        <v>19</v>
      </c>
      <c r="C1688">
        <v>596</v>
      </c>
      <c r="D1688">
        <v>793</v>
      </c>
      <c r="E1688">
        <v>12</v>
      </c>
      <c r="F1688" t="s">
        <v>730</v>
      </c>
      <c r="G1688">
        <v>75</v>
      </c>
      <c r="H1688">
        <v>1</v>
      </c>
      <c r="I1688" t="s">
        <v>716</v>
      </c>
    </row>
    <row r="1689" spans="1:9" x14ac:dyDescent="0.2">
      <c r="A1689">
        <v>15</v>
      </c>
      <c r="B1689" t="s">
        <v>19</v>
      </c>
      <c r="C1689">
        <v>596</v>
      </c>
      <c r="D1689">
        <v>793</v>
      </c>
      <c r="E1689">
        <v>18</v>
      </c>
      <c r="F1689" t="s">
        <v>728</v>
      </c>
      <c r="G1689">
        <v>75</v>
      </c>
      <c r="H1689">
        <v>1</v>
      </c>
      <c r="I1689" t="s">
        <v>716</v>
      </c>
    </row>
    <row r="1690" spans="1:9" x14ac:dyDescent="0.2">
      <c r="A1690">
        <v>15</v>
      </c>
      <c r="B1690" t="s">
        <v>19</v>
      </c>
      <c r="C1690">
        <v>596</v>
      </c>
      <c r="D1690">
        <v>793</v>
      </c>
      <c r="E1690">
        <v>12</v>
      </c>
      <c r="F1690" t="s">
        <v>730</v>
      </c>
      <c r="G1690">
        <v>75</v>
      </c>
      <c r="H1690">
        <v>5</v>
      </c>
      <c r="I1690" t="s">
        <v>719</v>
      </c>
    </row>
    <row r="1691" spans="1:9" x14ac:dyDescent="0.2">
      <c r="A1691">
        <v>15</v>
      </c>
      <c r="B1691" t="s">
        <v>19</v>
      </c>
      <c r="C1691">
        <v>596</v>
      </c>
      <c r="D1691">
        <v>793</v>
      </c>
      <c r="E1691">
        <v>18</v>
      </c>
      <c r="F1691" t="s">
        <v>728</v>
      </c>
      <c r="G1691">
        <v>75</v>
      </c>
      <c r="H1691">
        <v>5</v>
      </c>
      <c r="I1691" t="s">
        <v>719</v>
      </c>
    </row>
    <row r="1692" spans="1:9" x14ac:dyDescent="0.2">
      <c r="A1692">
        <v>15</v>
      </c>
      <c r="B1692" t="s">
        <v>19</v>
      </c>
      <c r="C1692">
        <v>596</v>
      </c>
      <c r="D1692">
        <v>793</v>
      </c>
      <c r="E1692">
        <v>12</v>
      </c>
      <c r="F1692" t="s">
        <v>730</v>
      </c>
      <c r="G1692">
        <v>75</v>
      </c>
      <c r="H1692">
        <v>8</v>
      </c>
      <c r="I1692" t="s">
        <v>723</v>
      </c>
    </row>
    <row r="1693" spans="1:9" x14ac:dyDescent="0.2">
      <c r="A1693">
        <v>15</v>
      </c>
      <c r="B1693" t="s">
        <v>19</v>
      </c>
      <c r="C1693">
        <v>596</v>
      </c>
      <c r="D1693">
        <v>793</v>
      </c>
      <c r="E1693">
        <v>18</v>
      </c>
      <c r="F1693" t="s">
        <v>728</v>
      </c>
      <c r="G1693">
        <v>75</v>
      </c>
      <c r="H1693">
        <v>8</v>
      </c>
      <c r="I1693" t="s">
        <v>723</v>
      </c>
    </row>
    <row r="1694" spans="1:9" x14ac:dyDescent="0.2">
      <c r="A1694">
        <v>92</v>
      </c>
      <c r="B1694" t="s">
        <v>368</v>
      </c>
      <c r="C1694">
        <v>825</v>
      </c>
      <c r="D1694">
        <v>1236</v>
      </c>
      <c r="E1694">
        <v>12</v>
      </c>
      <c r="F1694" t="s">
        <v>730</v>
      </c>
      <c r="G1694">
        <v>75</v>
      </c>
      <c r="H1694">
        <v>1</v>
      </c>
      <c r="I1694" t="s">
        <v>716</v>
      </c>
    </row>
    <row r="1695" spans="1:9" x14ac:dyDescent="0.2">
      <c r="A1695">
        <v>92</v>
      </c>
      <c r="B1695" t="s">
        <v>368</v>
      </c>
      <c r="C1695">
        <v>825</v>
      </c>
      <c r="D1695">
        <v>1236</v>
      </c>
      <c r="E1695">
        <v>18</v>
      </c>
      <c r="F1695" t="s">
        <v>728</v>
      </c>
      <c r="G1695">
        <v>75</v>
      </c>
      <c r="H1695">
        <v>1</v>
      </c>
      <c r="I1695" t="s">
        <v>716</v>
      </c>
    </row>
    <row r="1696" spans="1:9" x14ac:dyDescent="0.2">
      <c r="A1696">
        <v>92</v>
      </c>
      <c r="B1696" t="s">
        <v>368</v>
      </c>
      <c r="C1696">
        <v>825</v>
      </c>
      <c r="D1696">
        <v>1236</v>
      </c>
      <c r="E1696">
        <v>21</v>
      </c>
      <c r="F1696" t="s">
        <v>737</v>
      </c>
      <c r="G1696">
        <v>75</v>
      </c>
      <c r="H1696">
        <v>1</v>
      </c>
      <c r="I1696" t="s">
        <v>716</v>
      </c>
    </row>
    <row r="1697" spans="1:9" x14ac:dyDescent="0.2">
      <c r="A1697">
        <v>92</v>
      </c>
      <c r="B1697" t="s">
        <v>368</v>
      </c>
      <c r="C1697">
        <v>825</v>
      </c>
      <c r="D1697">
        <v>1236</v>
      </c>
      <c r="E1697">
        <v>12</v>
      </c>
      <c r="F1697" t="s">
        <v>730</v>
      </c>
      <c r="G1697">
        <v>75</v>
      </c>
      <c r="H1697">
        <v>5</v>
      </c>
      <c r="I1697" t="s">
        <v>719</v>
      </c>
    </row>
    <row r="1698" spans="1:9" x14ac:dyDescent="0.2">
      <c r="A1698">
        <v>92</v>
      </c>
      <c r="B1698" t="s">
        <v>368</v>
      </c>
      <c r="C1698">
        <v>825</v>
      </c>
      <c r="D1698">
        <v>1236</v>
      </c>
      <c r="E1698">
        <v>18</v>
      </c>
      <c r="F1698" t="s">
        <v>728</v>
      </c>
      <c r="G1698">
        <v>75</v>
      </c>
      <c r="H1698">
        <v>5</v>
      </c>
      <c r="I1698" t="s">
        <v>719</v>
      </c>
    </row>
    <row r="1699" spans="1:9" x14ac:dyDescent="0.2">
      <c r="A1699">
        <v>92</v>
      </c>
      <c r="B1699" t="s">
        <v>368</v>
      </c>
      <c r="C1699">
        <v>825</v>
      </c>
      <c r="D1699">
        <v>1236</v>
      </c>
      <c r="E1699">
        <v>21</v>
      </c>
      <c r="F1699" t="s">
        <v>737</v>
      </c>
      <c r="G1699">
        <v>75</v>
      </c>
      <c r="H1699">
        <v>5</v>
      </c>
      <c r="I1699" t="s">
        <v>719</v>
      </c>
    </row>
    <row r="1700" spans="1:9" x14ac:dyDescent="0.2">
      <c r="A1700">
        <v>92</v>
      </c>
      <c r="B1700" t="s">
        <v>368</v>
      </c>
      <c r="C1700">
        <v>825</v>
      </c>
      <c r="D1700">
        <v>1236</v>
      </c>
      <c r="E1700">
        <v>12</v>
      </c>
      <c r="F1700" t="s">
        <v>730</v>
      </c>
      <c r="G1700">
        <v>75</v>
      </c>
      <c r="H1700">
        <v>8</v>
      </c>
      <c r="I1700" t="s">
        <v>723</v>
      </c>
    </row>
    <row r="1701" spans="1:9" x14ac:dyDescent="0.2">
      <c r="A1701">
        <v>92</v>
      </c>
      <c r="B1701" t="s">
        <v>368</v>
      </c>
      <c r="C1701">
        <v>825</v>
      </c>
      <c r="D1701">
        <v>1236</v>
      </c>
      <c r="E1701">
        <v>18</v>
      </c>
      <c r="F1701" t="s">
        <v>728</v>
      </c>
      <c r="G1701">
        <v>75</v>
      </c>
      <c r="H1701">
        <v>8</v>
      </c>
      <c r="I1701" t="s">
        <v>723</v>
      </c>
    </row>
    <row r="1702" spans="1:9" x14ac:dyDescent="0.2">
      <c r="A1702">
        <v>92</v>
      </c>
      <c r="B1702" t="s">
        <v>368</v>
      </c>
      <c r="C1702">
        <v>825</v>
      </c>
      <c r="D1702">
        <v>1236</v>
      </c>
      <c r="E1702">
        <v>21</v>
      </c>
      <c r="F1702" t="s">
        <v>737</v>
      </c>
      <c r="G1702">
        <v>75</v>
      </c>
      <c r="H1702">
        <v>8</v>
      </c>
      <c r="I1702" t="s">
        <v>723</v>
      </c>
    </row>
    <row r="1703" spans="1:9" x14ac:dyDescent="0.2">
      <c r="A1703">
        <v>88</v>
      </c>
      <c r="B1703" t="s">
        <v>361</v>
      </c>
      <c r="C1703">
        <v>1267</v>
      </c>
      <c r="D1703">
        <v>1389</v>
      </c>
      <c r="E1703">
        <v>16</v>
      </c>
      <c r="F1703" t="s">
        <v>732</v>
      </c>
      <c r="G1703">
        <v>75</v>
      </c>
      <c r="H1703">
        <v>1</v>
      </c>
      <c r="I1703" t="s">
        <v>716</v>
      </c>
    </row>
    <row r="1704" spans="1:9" x14ac:dyDescent="0.2">
      <c r="A1704">
        <v>88</v>
      </c>
      <c r="B1704" t="s">
        <v>361</v>
      </c>
      <c r="C1704">
        <v>1267</v>
      </c>
      <c r="D1704">
        <v>1389</v>
      </c>
      <c r="E1704">
        <v>18</v>
      </c>
      <c r="F1704" t="s">
        <v>728</v>
      </c>
      <c r="G1704">
        <v>75</v>
      </c>
      <c r="H1704">
        <v>1</v>
      </c>
      <c r="I1704" t="s">
        <v>716</v>
      </c>
    </row>
    <row r="1705" spans="1:9" x14ac:dyDescent="0.2">
      <c r="A1705">
        <v>88</v>
      </c>
      <c r="B1705" t="s">
        <v>361</v>
      </c>
      <c r="C1705">
        <v>1267</v>
      </c>
      <c r="D1705">
        <v>1389</v>
      </c>
      <c r="E1705">
        <v>16</v>
      </c>
      <c r="F1705" t="s">
        <v>732</v>
      </c>
      <c r="G1705">
        <v>75</v>
      </c>
      <c r="H1705">
        <v>5</v>
      </c>
      <c r="I1705" t="s">
        <v>719</v>
      </c>
    </row>
    <row r="1706" spans="1:9" x14ac:dyDescent="0.2">
      <c r="A1706">
        <v>88</v>
      </c>
      <c r="B1706" t="s">
        <v>361</v>
      </c>
      <c r="C1706">
        <v>1267</v>
      </c>
      <c r="D1706">
        <v>1389</v>
      </c>
      <c r="E1706">
        <v>18</v>
      </c>
      <c r="F1706" t="s">
        <v>728</v>
      </c>
      <c r="G1706">
        <v>75</v>
      </c>
      <c r="H1706">
        <v>5</v>
      </c>
      <c r="I1706" t="s">
        <v>719</v>
      </c>
    </row>
    <row r="1707" spans="1:9" x14ac:dyDescent="0.2">
      <c r="A1707">
        <v>88</v>
      </c>
      <c r="B1707" t="s">
        <v>361</v>
      </c>
      <c r="C1707">
        <v>1267</v>
      </c>
      <c r="D1707">
        <v>1389</v>
      </c>
      <c r="E1707">
        <v>16</v>
      </c>
      <c r="F1707" t="s">
        <v>732</v>
      </c>
      <c r="G1707">
        <v>75</v>
      </c>
      <c r="H1707">
        <v>8</v>
      </c>
      <c r="I1707" t="s">
        <v>723</v>
      </c>
    </row>
    <row r="1708" spans="1:9" x14ac:dyDescent="0.2">
      <c r="A1708">
        <v>88</v>
      </c>
      <c r="B1708" t="s">
        <v>361</v>
      </c>
      <c r="C1708">
        <v>1267</v>
      </c>
      <c r="D1708">
        <v>1389</v>
      </c>
      <c r="E1708">
        <v>18</v>
      </c>
      <c r="F1708" t="s">
        <v>728</v>
      </c>
      <c r="G1708">
        <v>75</v>
      </c>
      <c r="H1708">
        <v>8</v>
      </c>
      <c r="I1708" t="s">
        <v>723</v>
      </c>
    </row>
    <row r="1709" spans="1:9" x14ac:dyDescent="0.2">
      <c r="A1709">
        <v>93</v>
      </c>
      <c r="B1709" t="s">
        <v>371</v>
      </c>
      <c r="C1709">
        <v>1431</v>
      </c>
      <c r="D1709">
        <v>1614</v>
      </c>
      <c r="E1709">
        <v>16</v>
      </c>
      <c r="F1709" t="s">
        <v>732</v>
      </c>
      <c r="G1709">
        <v>75</v>
      </c>
      <c r="H1709">
        <v>1</v>
      </c>
      <c r="I1709" t="s">
        <v>716</v>
      </c>
    </row>
    <row r="1710" spans="1:9" x14ac:dyDescent="0.2">
      <c r="A1710">
        <v>93</v>
      </c>
      <c r="B1710" t="s">
        <v>371</v>
      </c>
      <c r="C1710">
        <v>1431</v>
      </c>
      <c r="D1710">
        <v>1614</v>
      </c>
      <c r="E1710">
        <v>18</v>
      </c>
      <c r="F1710" t="s">
        <v>728</v>
      </c>
      <c r="G1710">
        <v>75</v>
      </c>
      <c r="H1710">
        <v>1</v>
      </c>
      <c r="I1710" t="s">
        <v>716</v>
      </c>
    </row>
    <row r="1711" spans="1:9" x14ac:dyDescent="0.2">
      <c r="A1711">
        <v>93</v>
      </c>
      <c r="B1711" t="s">
        <v>371</v>
      </c>
      <c r="C1711">
        <v>1431</v>
      </c>
      <c r="D1711">
        <v>1614</v>
      </c>
      <c r="E1711">
        <v>16</v>
      </c>
      <c r="F1711" t="s">
        <v>732</v>
      </c>
      <c r="G1711">
        <v>75</v>
      </c>
      <c r="H1711">
        <v>5</v>
      </c>
      <c r="I1711" t="s">
        <v>719</v>
      </c>
    </row>
    <row r="1712" spans="1:9" x14ac:dyDescent="0.2">
      <c r="A1712">
        <v>93</v>
      </c>
      <c r="B1712" t="s">
        <v>371</v>
      </c>
      <c r="C1712">
        <v>1431</v>
      </c>
      <c r="D1712">
        <v>1614</v>
      </c>
      <c r="E1712">
        <v>18</v>
      </c>
      <c r="F1712" t="s">
        <v>728</v>
      </c>
      <c r="G1712">
        <v>75</v>
      </c>
      <c r="H1712">
        <v>5</v>
      </c>
      <c r="I1712" t="s">
        <v>719</v>
      </c>
    </row>
    <row r="1713" spans="1:9" x14ac:dyDescent="0.2">
      <c r="A1713">
        <v>93</v>
      </c>
      <c r="B1713" t="s">
        <v>371</v>
      </c>
      <c r="C1713">
        <v>1431</v>
      </c>
      <c r="D1713">
        <v>1614</v>
      </c>
      <c r="E1713">
        <v>16</v>
      </c>
      <c r="F1713" t="s">
        <v>732</v>
      </c>
      <c r="G1713">
        <v>75</v>
      </c>
      <c r="H1713">
        <v>8</v>
      </c>
      <c r="I1713" t="s">
        <v>723</v>
      </c>
    </row>
    <row r="1714" spans="1:9" x14ac:dyDescent="0.2">
      <c r="A1714">
        <v>93</v>
      </c>
      <c r="B1714" t="s">
        <v>371</v>
      </c>
      <c r="C1714">
        <v>1431</v>
      </c>
      <c r="D1714">
        <v>1614</v>
      </c>
      <c r="E1714">
        <v>18</v>
      </c>
      <c r="F1714" t="s">
        <v>728</v>
      </c>
      <c r="G1714">
        <v>75</v>
      </c>
      <c r="H1714">
        <v>8</v>
      </c>
      <c r="I1714" t="s">
        <v>723</v>
      </c>
    </row>
    <row r="1715" spans="1:9" x14ac:dyDescent="0.2">
      <c r="A1715">
        <v>15</v>
      </c>
      <c r="B1715" t="s">
        <v>19</v>
      </c>
      <c r="C1715">
        <v>1650</v>
      </c>
      <c r="D1715">
        <v>1824</v>
      </c>
      <c r="E1715">
        <v>12</v>
      </c>
      <c r="F1715" t="s">
        <v>730</v>
      </c>
      <c r="G1715">
        <v>75</v>
      </c>
      <c r="H1715">
        <v>1</v>
      </c>
      <c r="I1715" t="s">
        <v>716</v>
      </c>
    </row>
    <row r="1716" spans="1:9" x14ac:dyDescent="0.2">
      <c r="A1716">
        <v>15</v>
      </c>
      <c r="B1716" t="s">
        <v>19</v>
      </c>
      <c r="C1716">
        <v>1650</v>
      </c>
      <c r="D1716">
        <v>1824</v>
      </c>
      <c r="E1716">
        <v>18</v>
      </c>
      <c r="F1716" t="s">
        <v>728</v>
      </c>
      <c r="G1716">
        <v>75</v>
      </c>
      <c r="H1716">
        <v>1</v>
      </c>
      <c r="I1716" t="s">
        <v>716</v>
      </c>
    </row>
    <row r="1717" spans="1:9" x14ac:dyDescent="0.2">
      <c r="A1717">
        <v>15</v>
      </c>
      <c r="B1717" t="s">
        <v>19</v>
      </c>
      <c r="C1717">
        <v>1650</v>
      </c>
      <c r="D1717">
        <v>1824</v>
      </c>
      <c r="E1717">
        <v>12</v>
      </c>
      <c r="F1717" t="s">
        <v>730</v>
      </c>
      <c r="G1717">
        <v>75</v>
      </c>
      <c r="H1717">
        <v>5</v>
      </c>
      <c r="I1717" t="s">
        <v>719</v>
      </c>
    </row>
    <row r="1718" spans="1:9" x14ac:dyDescent="0.2">
      <c r="A1718">
        <v>15</v>
      </c>
      <c r="B1718" t="s">
        <v>19</v>
      </c>
      <c r="C1718">
        <v>1650</v>
      </c>
      <c r="D1718">
        <v>1824</v>
      </c>
      <c r="E1718">
        <v>18</v>
      </c>
      <c r="F1718" t="s">
        <v>728</v>
      </c>
      <c r="G1718">
        <v>75</v>
      </c>
      <c r="H1718">
        <v>5</v>
      </c>
      <c r="I1718" t="s">
        <v>719</v>
      </c>
    </row>
    <row r="1719" spans="1:9" x14ac:dyDescent="0.2">
      <c r="A1719">
        <v>15</v>
      </c>
      <c r="B1719" t="s">
        <v>19</v>
      </c>
      <c r="C1719">
        <v>1650</v>
      </c>
      <c r="D1719">
        <v>1824</v>
      </c>
      <c r="E1719">
        <v>12</v>
      </c>
      <c r="F1719" t="s">
        <v>730</v>
      </c>
      <c r="G1719">
        <v>75</v>
      </c>
      <c r="H1719">
        <v>8</v>
      </c>
      <c r="I1719" t="s">
        <v>723</v>
      </c>
    </row>
    <row r="1720" spans="1:9" x14ac:dyDescent="0.2">
      <c r="A1720">
        <v>15</v>
      </c>
      <c r="B1720" t="s">
        <v>19</v>
      </c>
      <c r="C1720">
        <v>1650</v>
      </c>
      <c r="D1720">
        <v>1824</v>
      </c>
      <c r="E1720">
        <v>18</v>
      </c>
      <c r="F1720" t="s">
        <v>728</v>
      </c>
      <c r="G1720">
        <v>75</v>
      </c>
      <c r="H1720">
        <v>8</v>
      </c>
      <c r="I1720" t="s">
        <v>723</v>
      </c>
    </row>
    <row r="1721" spans="1:9" x14ac:dyDescent="0.2">
      <c r="A1721">
        <v>88</v>
      </c>
      <c r="B1721" t="s">
        <v>361</v>
      </c>
      <c r="C1721">
        <v>1858</v>
      </c>
      <c r="D1721">
        <v>2117</v>
      </c>
      <c r="E1721">
        <v>16</v>
      </c>
      <c r="F1721" t="s">
        <v>732</v>
      </c>
      <c r="G1721">
        <v>75</v>
      </c>
      <c r="H1721">
        <v>1</v>
      </c>
      <c r="I1721" t="s">
        <v>716</v>
      </c>
    </row>
    <row r="1722" spans="1:9" x14ac:dyDescent="0.2">
      <c r="A1722">
        <v>88</v>
      </c>
      <c r="B1722" t="s">
        <v>361</v>
      </c>
      <c r="C1722">
        <v>1858</v>
      </c>
      <c r="D1722">
        <v>2117</v>
      </c>
      <c r="E1722">
        <v>18</v>
      </c>
      <c r="F1722" t="s">
        <v>728</v>
      </c>
      <c r="G1722">
        <v>75</v>
      </c>
      <c r="H1722">
        <v>1</v>
      </c>
      <c r="I1722" t="s">
        <v>716</v>
      </c>
    </row>
    <row r="1723" spans="1:9" x14ac:dyDescent="0.2">
      <c r="A1723">
        <v>88</v>
      </c>
      <c r="B1723" t="s">
        <v>361</v>
      </c>
      <c r="C1723">
        <v>1858</v>
      </c>
      <c r="D1723">
        <v>2117</v>
      </c>
      <c r="E1723">
        <v>16</v>
      </c>
      <c r="F1723" t="s">
        <v>732</v>
      </c>
      <c r="G1723">
        <v>75</v>
      </c>
      <c r="H1723">
        <v>5</v>
      </c>
      <c r="I1723" t="s">
        <v>719</v>
      </c>
    </row>
    <row r="1724" spans="1:9" x14ac:dyDescent="0.2">
      <c r="A1724">
        <v>88</v>
      </c>
      <c r="B1724" t="s">
        <v>361</v>
      </c>
      <c r="C1724">
        <v>1858</v>
      </c>
      <c r="D1724">
        <v>2117</v>
      </c>
      <c r="E1724">
        <v>18</v>
      </c>
      <c r="F1724" t="s">
        <v>728</v>
      </c>
      <c r="G1724">
        <v>75</v>
      </c>
      <c r="H1724">
        <v>5</v>
      </c>
      <c r="I1724" t="s">
        <v>719</v>
      </c>
    </row>
    <row r="1725" spans="1:9" x14ac:dyDescent="0.2">
      <c r="A1725">
        <v>88</v>
      </c>
      <c r="B1725" t="s">
        <v>361</v>
      </c>
      <c r="C1725">
        <v>1858</v>
      </c>
      <c r="D1725">
        <v>2117</v>
      </c>
      <c r="E1725">
        <v>16</v>
      </c>
      <c r="F1725" t="s">
        <v>732</v>
      </c>
      <c r="G1725">
        <v>75</v>
      </c>
      <c r="H1725">
        <v>8</v>
      </c>
      <c r="I1725" t="s">
        <v>723</v>
      </c>
    </row>
    <row r="1726" spans="1:9" x14ac:dyDescent="0.2">
      <c r="A1726">
        <v>88</v>
      </c>
      <c r="B1726" t="s">
        <v>361</v>
      </c>
      <c r="C1726">
        <v>1858</v>
      </c>
      <c r="D1726">
        <v>2117</v>
      </c>
      <c r="E1726">
        <v>18</v>
      </c>
      <c r="F1726" t="s">
        <v>728</v>
      </c>
      <c r="G1726">
        <v>75</v>
      </c>
      <c r="H1726">
        <v>8</v>
      </c>
      <c r="I1726" t="s">
        <v>723</v>
      </c>
    </row>
    <row r="1727" spans="1:9" x14ac:dyDescent="0.2">
      <c r="A1727">
        <v>94</v>
      </c>
      <c r="B1727" t="s">
        <v>375</v>
      </c>
      <c r="C1727">
        <v>2161</v>
      </c>
      <c r="D1727">
        <v>2372</v>
      </c>
      <c r="E1727">
        <v>12</v>
      </c>
      <c r="F1727" t="s">
        <v>730</v>
      </c>
      <c r="G1727">
        <v>75</v>
      </c>
      <c r="H1727">
        <v>1</v>
      </c>
      <c r="I1727" t="s">
        <v>716</v>
      </c>
    </row>
    <row r="1728" spans="1:9" x14ac:dyDescent="0.2">
      <c r="A1728">
        <v>94</v>
      </c>
      <c r="B1728" t="s">
        <v>375</v>
      </c>
      <c r="C1728">
        <v>2161</v>
      </c>
      <c r="D1728">
        <v>2372</v>
      </c>
      <c r="E1728">
        <v>18</v>
      </c>
      <c r="F1728" t="s">
        <v>728</v>
      </c>
      <c r="G1728">
        <v>75</v>
      </c>
      <c r="H1728">
        <v>1</v>
      </c>
      <c r="I1728" t="s">
        <v>716</v>
      </c>
    </row>
    <row r="1729" spans="1:9" x14ac:dyDescent="0.2">
      <c r="A1729">
        <v>94</v>
      </c>
      <c r="B1729" t="s">
        <v>375</v>
      </c>
      <c r="C1729">
        <v>2161</v>
      </c>
      <c r="D1729">
        <v>2372</v>
      </c>
      <c r="E1729">
        <v>12</v>
      </c>
      <c r="F1729" t="s">
        <v>730</v>
      </c>
      <c r="G1729">
        <v>75</v>
      </c>
      <c r="H1729">
        <v>5</v>
      </c>
      <c r="I1729" t="s">
        <v>719</v>
      </c>
    </row>
    <row r="1730" spans="1:9" x14ac:dyDescent="0.2">
      <c r="A1730">
        <v>94</v>
      </c>
      <c r="B1730" t="s">
        <v>375</v>
      </c>
      <c r="C1730">
        <v>2161</v>
      </c>
      <c r="D1730">
        <v>2372</v>
      </c>
      <c r="E1730">
        <v>18</v>
      </c>
      <c r="F1730" t="s">
        <v>728</v>
      </c>
      <c r="G1730">
        <v>75</v>
      </c>
      <c r="H1730">
        <v>5</v>
      </c>
      <c r="I1730" t="s">
        <v>719</v>
      </c>
    </row>
    <row r="1731" spans="1:9" x14ac:dyDescent="0.2">
      <c r="A1731">
        <v>94</v>
      </c>
      <c r="B1731" t="s">
        <v>375</v>
      </c>
      <c r="C1731">
        <v>2161</v>
      </c>
      <c r="D1731">
        <v>2372</v>
      </c>
      <c r="E1731">
        <v>12</v>
      </c>
      <c r="F1731" t="s">
        <v>730</v>
      </c>
      <c r="G1731">
        <v>75</v>
      </c>
      <c r="H1731">
        <v>8</v>
      </c>
      <c r="I1731" t="s">
        <v>723</v>
      </c>
    </row>
    <row r="1732" spans="1:9" x14ac:dyDescent="0.2">
      <c r="A1732">
        <v>94</v>
      </c>
      <c r="B1732" t="s">
        <v>375</v>
      </c>
      <c r="C1732">
        <v>2161</v>
      </c>
      <c r="D1732">
        <v>2372</v>
      </c>
      <c r="E1732">
        <v>18</v>
      </c>
      <c r="F1732" t="s">
        <v>728</v>
      </c>
      <c r="G1732">
        <v>75</v>
      </c>
      <c r="H1732">
        <v>8</v>
      </c>
      <c r="I1732" t="s">
        <v>723</v>
      </c>
    </row>
    <row r="1733" spans="1:9" x14ac:dyDescent="0.2">
      <c r="A1733">
        <v>95</v>
      </c>
      <c r="B1733" t="s">
        <v>377</v>
      </c>
      <c r="C1733">
        <v>2425</v>
      </c>
      <c r="D1733">
        <v>2575</v>
      </c>
      <c r="E1733">
        <v>12</v>
      </c>
      <c r="F1733" t="s">
        <v>730</v>
      </c>
      <c r="G1733">
        <v>75</v>
      </c>
      <c r="H1733">
        <v>1</v>
      </c>
      <c r="I1733" t="s">
        <v>716</v>
      </c>
    </row>
    <row r="1734" spans="1:9" x14ac:dyDescent="0.2">
      <c r="A1734">
        <v>95</v>
      </c>
      <c r="B1734" t="s">
        <v>377</v>
      </c>
      <c r="C1734">
        <v>2425</v>
      </c>
      <c r="D1734">
        <v>2575</v>
      </c>
      <c r="E1734">
        <v>18</v>
      </c>
      <c r="F1734" t="s">
        <v>728</v>
      </c>
      <c r="G1734">
        <v>75</v>
      </c>
      <c r="H1734">
        <v>1</v>
      </c>
      <c r="I1734" t="s">
        <v>716</v>
      </c>
    </row>
    <row r="1735" spans="1:9" x14ac:dyDescent="0.2">
      <c r="A1735">
        <v>95</v>
      </c>
      <c r="B1735" t="s">
        <v>377</v>
      </c>
      <c r="C1735">
        <v>2425</v>
      </c>
      <c r="D1735">
        <v>2575</v>
      </c>
      <c r="E1735">
        <v>21</v>
      </c>
      <c r="F1735" t="s">
        <v>737</v>
      </c>
      <c r="G1735">
        <v>75</v>
      </c>
      <c r="H1735">
        <v>1</v>
      </c>
      <c r="I1735" t="s">
        <v>716</v>
      </c>
    </row>
    <row r="1736" spans="1:9" x14ac:dyDescent="0.2">
      <c r="A1736">
        <v>95</v>
      </c>
      <c r="B1736" t="s">
        <v>377</v>
      </c>
      <c r="C1736">
        <v>2425</v>
      </c>
      <c r="D1736">
        <v>2575</v>
      </c>
      <c r="E1736">
        <v>12</v>
      </c>
      <c r="F1736" t="s">
        <v>730</v>
      </c>
      <c r="G1736">
        <v>75</v>
      </c>
      <c r="H1736">
        <v>5</v>
      </c>
      <c r="I1736" t="s">
        <v>719</v>
      </c>
    </row>
    <row r="1737" spans="1:9" x14ac:dyDescent="0.2">
      <c r="A1737">
        <v>95</v>
      </c>
      <c r="B1737" t="s">
        <v>377</v>
      </c>
      <c r="C1737">
        <v>2425</v>
      </c>
      <c r="D1737">
        <v>2575</v>
      </c>
      <c r="E1737">
        <v>18</v>
      </c>
      <c r="F1737" t="s">
        <v>728</v>
      </c>
      <c r="G1737">
        <v>75</v>
      </c>
      <c r="H1737">
        <v>5</v>
      </c>
      <c r="I1737" t="s">
        <v>719</v>
      </c>
    </row>
    <row r="1738" spans="1:9" x14ac:dyDescent="0.2">
      <c r="A1738">
        <v>95</v>
      </c>
      <c r="B1738" t="s">
        <v>377</v>
      </c>
      <c r="C1738">
        <v>2425</v>
      </c>
      <c r="D1738">
        <v>2575</v>
      </c>
      <c r="E1738">
        <v>21</v>
      </c>
      <c r="F1738" t="s">
        <v>737</v>
      </c>
      <c r="G1738">
        <v>75</v>
      </c>
      <c r="H1738">
        <v>5</v>
      </c>
      <c r="I1738" t="s">
        <v>719</v>
      </c>
    </row>
    <row r="1739" spans="1:9" x14ac:dyDescent="0.2">
      <c r="A1739">
        <v>95</v>
      </c>
      <c r="B1739" t="s">
        <v>377</v>
      </c>
      <c r="C1739">
        <v>2425</v>
      </c>
      <c r="D1739">
        <v>2575</v>
      </c>
      <c r="E1739">
        <v>12</v>
      </c>
      <c r="F1739" t="s">
        <v>730</v>
      </c>
      <c r="G1739">
        <v>75</v>
      </c>
      <c r="H1739">
        <v>8</v>
      </c>
      <c r="I1739" t="s">
        <v>723</v>
      </c>
    </row>
    <row r="1740" spans="1:9" x14ac:dyDescent="0.2">
      <c r="A1740">
        <v>95</v>
      </c>
      <c r="B1740" t="s">
        <v>377</v>
      </c>
      <c r="C1740">
        <v>2425</v>
      </c>
      <c r="D1740">
        <v>2575</v>
      </c>
      <c r="E1740">
        <v>18</v>
      </c>
      <c r="F1740" t="s">
        <v>728</v>
      </c>
      <c r="G1740">
        <v>75</v>
      </c>
      <c r="H1740">
        <v>8</v>
      </c>
      <c r="I1740" t="s">
        <v>723</v>
      </c>
    </row>
    <row r="1741" spans="1:9" x14ac:dyDescent="0.2">
      <c r="A1741">
        <v>95</v>
      </c>
      <c r="B1741" t="s">
        <v>377</v>
      </c>
      <c r="C1741">
        <v>2425</v>
      </c>
      <c r="D1741">
        <v>2575</v>
      </c>
      <c r="E1741">
        <v>21</v>
      </c>
      <c r="F1741" t="s">
        <v>737</v>
      </c>
      <c r="G1741">
        <v>75</v>
      </c>
      <c r="H1741">
        <v>8</v>
      </c>
      <c r="I1741" t="s">
        <v>723</v>
      </c>
    </row>
    <row r="1742" spans="1:9" x14ac:dyDescent="0.2">
      <c r="A1742">
        <v>96</v>
      </c>
      <c r="B1742" t="s">
        <v>379</v>
      </c>
      <c r="C1742">
        <v>2635</v>
      </c>
      <c r="D1742">
        <v>2792</v>
      </c>
      <c r="E1742">
        <v>12</v>
      </c>
      <c r="F1742" t="s">
        <v>730</v>
      </c>
      <c r="G1742">
        <v>75</v>
      </c>
      <c r="H1742">
        <v>1</v>
      </c>
      <c r="I1742" t="s">
        <v>716</v>
      </c>
    </row>
    <row r="1743" spans="1:9" x14ac:dyDescent="0.2">
      <c r="A1743">
        <v>96</v>
      </c>
      <c r="B1743" t="s">
        <v>379</v>
      </c>
      <c r="C1743">
        <v>2635</v>
      </c>
      <c r="D1743">
        <v>2792</v>
      </c>
      <c r="E1743">
        <v>18</v>
      </c>
      <c r="F1743" t="s">
        <v>728</v>
      </c>
      <c r="G1743">
        <v>75</v>
      </c>
      <c r="H1743">
        <v>1</v>
      </c>
      <c r="I1743" t="s">
        <v>716</v>
      </c>
    </row>
    <row r="1744" spans="1:9" x14ac:dyDescent="0.2">
      <c r="A1744">
        <v>96</v>
      </c>
      <c r="B1744" t="s">
        <v>379</v>
      </c>
      <c r="C1744">
        <v>2635</v>
      </c>
      <c r="D1744">
        <v>2792</v>
      </c>
      <c r="E1744">
        <v>21</v>
      </c>
      <c r="F1744" t="s">
        <v>737</v>
      </c>
      <c r="G1744">
        <v>75</v>
      </c>
      <c r="H1744">
        <v>1</v>
      </c>
      <c r="I1744" t="s">
        <v>716</v>
      </c>
    </row>
    <row r="1745" spans="1:9" x14ac:dyDescent="0.2">
      <c r="A1745">
        <v>96</v>
      </c>
      <c r="B1745" t="s">
        <v>379</v>
      </c>
      <c r="C1745">
        <v>2635</v>
      </c>
      <c r="D1745">
        <v>2792</v>
      </c>
      <c r="E1745">
        <v>12</v>
      </c>
      <c r="F1745" t="s">
        <v>730</v>
      </c>
      <c r="G1745">
        <v>75</v>
      </c>
      <c r="H1745">
        <v>5</v>
      </c>
      <c r="I1745" t="s">
        <v>719</v>
      </c>
    </row>
    <row r="1746" spans="1:9" x14ac:dyDescent="0.2">
      <c r="A1746">
        <v>96</v>
      </c>
      <c r="B1746" t="s">
        <v>379</v>
      </c>
      <c r="C1746">
        <v>2635</v>
      </c>
      <c r="D1746">
        <v>2792</v>
      </c>
      <c r="E1746">
        <v>18</v>
      </c>
      <c r="F1746" t="s">
        <v>728</v>
      </c>
      <c r="G1746">
        <v>75</v>
      </c>
      <c r="H1746">
        <v>5</v>
      </c>
      <c r="I1746" t="s">
        <v>719</v>
      </c>
    </row>
    <row r="1747" spans="1:9" x14ac:dyDescent="0.2">
      <c r="A1747">
        <v>96</v>
      </c>
      <c r="B1747" t="s">
        <v>379</v>
      </c>
      <c r="C1747">
        <v>2635</v>
      </c>
      <c r="D1747">
        <v>2792</v>
      </c>
      <c r="E1747">
        <v>21</v>
      </c>
      <c r="F1747" t="s">
        <v>737</v>
      </c>
      <c r="G1747">
        <v>75</v>
      </c>
      <c r="H1747">
        <v>5</v>
      </c>
      <c r="I1747" t="s">
        <v>719</v>
      </c>
    </row>
    <row r="1748" spans="1:9" x14ac:dyDescent="0.2">
      <c r="A1748">
        <v>96</v>
      </c>
      <c r="B1748" t="s">
        <v>379</v>
      </c>
      <c r="C1748">
        <v>2635</v>
      </c>
      <c r="D1748">
        <v>2792</v>
      </c>
      <c r="E1748">
        <v>12</v>
      </c>
      <c r="F1748" t="s">
        <v>730</v>
      </c>
      <c r="G1748">
        <v>75</v>
      </c>
      <c r="H1748">
        <v>8</v>
      </c>
      <c r="I1748" t="s">
        <v>723</v>
      </c>
    </row>
    <row r="1749" spans="1:9" x14ac:dyDescent="0.2">
      <c r="A1749">
        <v>96</v>
      </c>
      <c r="B1749" t="s">
        <v>379</v>
      </c>
      <c r="C1749">
        <v>2635</v>
      </c>
      <c r="D1749">
        <v>2792</v>
      </c>
      <c r="E1749">
        <v>18</v>
      </c>
      <c r="F1749" t="s">
        <v>728</v>
      </c>
      <c r="G1749">
        <v>75</v>
      </c>
      <c r="H1749">
        <v>8</v>
      </c>
      <c r="I1749" t="s">
        <v>723</v>
      </c>
    </row>
    <row r="1750" spans="1:9" x14ac:dyDescent="0.2">
      <c r="A1750">
        <v>96</v>
      </c>
      <c r="B1750" t="s">
        <v>379</v>
      </c>
      <c r="C1750">
        <v>2635</v>
      </c>
      <c r="D1750">
        <v>2792</v>
      </c>
      <c r="E1750">
        <v>21</v>
      </c>
      <c r="F1750" t="s">
        <v>737</v>
      </c>
      <c r="G1750">
        <v>75</v>
      </c>
      <c r="H1750">
        <v>8</v>
      </c>
      <c r="I1750" t="s">
        <v>723</v>
      </c>
    </row>
    <row r="1751" spans="1:9" x14ac:dyDescent="0.2">
      <c r="A1751">
        <v>97</v>
      </c>
      <c r="B1751" t="s">
        <v>381</v>
      </c>
      <c r="C1751">
        <v>2835</v>
      </c>
      <c r="D1751">
        <v>3073</v>
      </c>
      <c r="E1751">
        <v>12</v>
      </c>
      <c r="F1751" t="s">
        <v>730</v>
      </c>
      <c r="G1751">
        <v>75</v>
      </c>
      <c r="H1751">
        <v>1</v>
      </c>
      <c r="I1751" t="s">
        <v>716</v>
      </c>
    </row>
    <row r="1752" spans="1:9" x14ac:dyDescent="0.2">
      <c r="A1752">
        <v>97</v>
      </c>
      <c r="B1752" t="s">
        <v>381</v>
      </c>
      <c r="C1752">
        <v>2835</v>
      </c>
      <c r="D1752">
        <v>3073</v>
      </c>
      <c r="E1752">
        <v>18</v>
      </c>
      <c r="F1752" t="s">
        <v>728</v>
      </c>
      <c r="G1752">
        <v>75</v>
      </c>
      <c r="H1752">
        <v>1</v>
      </c>
      <c r="I1752" t="s">
        <v>716</v>
      </c>
    </row>
    <row r="1753" spans="1:9" x14ac:dyDescent="0.2">
      <c r="A1753">
        <v>97</v>
      </c>
      <c r="B1753" t="s">
        <v>381</v>
      </c>
      <c r="C1753">
        <v>2835</v>
      </c>
      <c r="D1753">
        <v>3073</v>
      </c>
      <c r="E1753">
        <v>21</v>
      </c>
      <c r="F1753" t="s">
        <v>737</v>
      </c>
      <c r="G1753">
        <v>75</v>
      </c>
      <c r="H1753">
        <v>1</v>
      </c>
      <c r="I1753" t="s">
        <v>716</v>
      </c>
    </row>
    <row r="1754" spans="1:9" x14ac:dyDescent="0.2">
      <c r="A1754">
        <v>97</v>
      </c>
      <c r="B1754" t="s">
        <v>381</v>
      </c>
      <c r="C1754">
        <v>2835</v>
      </c>
      <c r="D1754">
        <v>3073</v>
      </c>
      <c r="E1754">
        <v>12</v>
      </c>
      <c r="F1754" t="s">
        <v>730</v>
      </c>
      <c r="G1754">
        <v>75</v>
      </c>
      <c r="H1754">
        <v>5</v>
      </c>
      <c r="I1754" t="s">
        <v>719</v>
      </c>
    </row>
    <row r="1755" spans="1:9" x14ac:dyDescent="0.2">
      <c r="A1755">
        <v>97</v>
      </c>
      <c r="B1755" t="s">
        <v>381</v>
      </c>
      <c r="C1755">
        <v>2835</v>
      </c>
      <c r="D1755">
        <v>3073</v>
      </c>
      <c r="E1755">
        <v>18</v>
      </c>
      <c r="F1755" t="s">
        <v>728</v>
      </c>
      <c r="G1755">
        <v>75</v>
      </c>
      <c r="H1755">
        <v>5</v>
      </c>
      <c r="I1755" t="s">
        <v>719</v>
      </c>
    </row>
    <row r="1756" spans="1:9" x14ac:dyDescent="0.2">
      <c r="A1756">
        <v>97</v>
      </c>
      <c r="B1756" t="s">
        <v>381</v>
      </c>
      <c r="C1756">
        <v>2835</v>
      </c>
      <c r="D1756">
        <v>3073</v>
      </c>
      <c r="E1756">
        <v>21</v>
      </c>
      <c r="F1756" t="s">
        <v>737</v>
      </c>
      <c r="G1756">
        <v>75</v>
      </c>
      <c r="H1756">
        <v>5</v>
      </c>
      <c r="I1756" t="s">
        <v>719</v>
      </c>
    </row>
    <row r="1757" spans="1:9" x14ac:dyDescent="0.2">
      <c r="A1757">
        <v>97</v>
      </c>
      <c r="B1757" t="s">
        <v>381</v>
      </c>
      <c r="C1757">
        <v>2835</v>
      </c>
      <c r="D1757">
        <v>3073</v>
      </c>
      <c r="E1757">
        <v>12</v>
      </c>
      <c r="F1757" t="s">
        <v>730</v>
      </c>
      <c r="G1757">
        <v>75</v>
      </c>
      <c r="H1757">
        <v>8</v>
      </c>
      <c r="I1757" t="s">
        <v>723</v>
      </c>
    </row>
    <row r="1758" spans="1:9" x14ac:dyDescent="0.2">
      <c r="A1758">
        <v>97</v>
      </c>
      <c r="B1758" t="s">
        <v>381</v>
      </c>
      <c r="C1758">
        <v>2835</v>
      </c>
      <c r="D1758">
        <v>3073</v>
      </c>
      <c r="E1758">
        <v>18</v>
      </c>
      <c r="F1758" t="s">
        <v>728</v>
      </c>
      <c r="G1758">
        <v>75</v>
      </c>
      <c r="H1758">
        <v>8</v>
      </c>
      <c r="I1758" t="s">
        <v>723</v>
      </c>
    </row>
    <row r="1759" spans="1:9" x14ac:dyDescent="0.2">
      <c r="A1759">
        <v>97</v>
      </c>
      <c r="B1759" t="s">
        <v>381</v>
      </c>
      <c r="C1759">
        <v>2835</v>
      </c>
      <c r="D1759">
        <v>3073</v>
      </c>
      <c r="E1759">
        <v>21</v>
      </c>
      <c r="F1759" t="s">
        <v>737</v>
      </c>
      <c r="G1759">
        <v>75</v>
      </c>
      <c r="H1759">
        <v>8</v>
      </c>
      <c r="I1759" t="s">
        <v>723</v>
      </c>
    </row>
    <row r="1760" spans="1:9" x14ac:dyDescent="0.2">
      <c r="A1760">
        <v>98</v>
      </c>
      <c r="B1760" t="s">
        <v>383</v>
      </c>
      <c r="C1760">
        <v>3076</v>
      </c>
      <c r="D1760">
        <v>3309</v>
      </c>
      <c r="E1760">
        <v>12</v>
      </c>
      <c r="F1760" t="s">
        <v>730</v>
      </c>
      <c r="G1760">
        <v>75</v>
      </c>
      <c r="H1760">
        <v>1</v>
      </c>
      <c r="I1760" t="s">
        <v>716</v>
      </c>
    </row>
    <row r="1761" spans="1:9" x14ac:dyDescent="0.2">
      <c r="A1761">
        <v>98</v>
      </c>
      <c r="B1761" t="s">
        <v>383</v>
      </c>
      <c r="C1761">
        <v>3076</v>
      </c>
      <c r="D1761">
        <v>3309</v>
      </c>
      <c r="E1761">
        <v>18</v>
      </c>
      <c r="F1761" t="s">
        <v>728</v>
      </c>
      <c r="G1761">
        <v>75</v>
      </c>
      <c r="H1761">
        <v>1</v>
      </c>
      <c r="I1761" t="s">
        <v>716</v>
      </c>
    </row>
    <row r="1762" spans="1:9" x14ac:dyDescent="0.2">
      <c r="A1762">
        <v>98</v>
      </c>
      <c r="B1762" t="s">
        <v>383</v>
      </c>
      <c r="C1762">
        <v>3076</v>
      </c>
      <c r="D1762">
        <v>3309</v>
      </c>
      <c r="E1762">
        <v>12</v>
      </c>
      <c r="F1762" t="s">
        <v>730</v>
      </c>
      <c r="G1762">
        <v>75</v>
      </c>
      <c r="H1762">
        <v>5</v>
      </c>
      <c r="I1762" t="s">
        <v>719</v>
      </c>
    </row>
    <row r="1763" spans="1:9" x14ac:dyDescent="0.2">
      <c r="A1763">
        <v>98</v>
      </c>
      <c r="B1763" t="s">
        <v>383</v>
      </c>
      <c r="C1763">
        <v>3076</v>
      </c>
      <c r="D1763">
        <v>3309</v>
      </c>
      <c r="E1763">
        <v>18</v>
      </c>
      <c r="F1763" t="s">
        <v>728</v>
      </c>
      <c r="G1763">
        <v>75</v>
      </c>
      <c r="H1763">
        <v>5</v>
      </c>
      <c r="I1763" t="s">
        <v>719</v>
      </c>
    </row>
    <row r="1764" spans="1:9" x14ac:dyDescent="0.2">
      <c r="A1764">
        <v>98</v>
      </c>
      <c r="B1764" t="s">
        <v>383</v>
      </c>
      <c r="C1764">
        <v>3076</v>
      </c>
      <c r="D1764">
        <v>3309</v>
      </c>
      <c r="E1764">
        <v>12</v>
      </c>
      <c r="F1764" t="s">
        <v>730</v>
      </c>
      <c r="G1764">
        <v>75</v>
      </c>
      <c r="H1764">
        <v>8</v>
      </c>
      <c r="I1764" t="s">
        <v>723</v>
      </c>
    </row>
    <row r="1765" spans="1:9" x14ac:dyDescent="0.2">
      <c r="A1765">
        <v>98</v>
      </c>
      <c r="B1765" t="s">
        <v>383</v>
      </c>
      <c r="C1765">
        <v>3076</v>
      </c>
      <c r="D1765">
        <v>3309</v>
      </c>
      <c r="E1765">
        <v>18</v>
      </c>
      <c r="F1765" t="s">
        <v>728</v>
      </c>
      <c r="G1765">
        <v>75</v>
      </c>
      <c r="H1765">
        <v>8</v>
      </c>
      <c r="I1765" t="s">
        <v>723</v>
      </c>
    </row>
    <row r="1766" spans="1:9" x14ac:dyDescent="0.2">
      <c r="A1766">
        <v>97</v>
      </c>
      <c r="B1766" t="s">
        <v>381</v>
      </c>
      <c r="C1766">
        <v>3312</v>
      </c>
      <c r="D1766">
        <v>3468</v>
      </c>
      <c r="E1766">
        <v>12</v>
      </c>
      <c r="F1766" t="s">
        <v>730</v>
      </c>
      <c r="G1766">
        <v>75</v>
      </c>
      <c r="H1766">
        <v>1</v>
      </c>
      <c r="I1766" t="s">
        <v>716</v>
      </c>
    </row>
    <row r="1767" spans="1:9" x14ac:dyDescent="0.2">
      <c r="A1767">
        <v>97</v>
      </c>
      <c r="B1767" t="s">
        <v>381</v>
      </c>
      <c r="C1767">
        <v>3312</v>
      </c>
      <c r="D1767">
        <v>3468</v>
      </c>
      <c r="E1767">
        <v>18</v>
      </c>
      <c r="F1767" t="s">
        <v>728</v>
      </c>
      <c r="G1767">
        <v>75</v>
      </c>
      <c r="H1767">
        <v>1</v>
      </c>
      <c r="I1767" t="s">
        <v>716</v>
      </c>
    </row>
    <row r="1768" spans="1:9" x14ac:dyDescent="0.2">
      <c r="A1768">
        <v>97</v>
      </c>
      <c r="B1768" t="s">
        <v>381</v>
      </c>
      <c r="C1768">
        <v>3312</v>
      </c>
      <c r="D1768">
        <v>3468</v>
      </c>
      <c r="E1768">
        <v>21</v>
      </c>
      <c r="F1768" t="s">
        <v>737</v>
      </c>
      <c r="G1768">
        <v>75</v>
      </c>
      <c r="H1768">
        <v>1</v>
      </c>
      <c r="I1768" t="s">
        <v>716</v>
      </c>
    </row>
    <row r="1769" spans="1:9" x14ac:dyDescent="0.2">
      <c r="A1769">
        <v>97</v>
      </c>
      <c r="B1769" t="s">
        <v>381</v>
      </c>
      <c r="C1769">
        <v>3312</v>
      </c>
      <c r="D1769">
        <v>3468</v>
      </c>
      <c r="E1769">
        <v>12</v>
      </c>
      <c r="F1769" t="s">
        <v>730</v>
      </c>
      <c r="G1769">
        <v>75</v>
      </c>
      <c r="H1769">
        <v>5</v>
      </c>
      <c r="I1769" t="s">
        <v>719</v>
      </c>
    </row>
    <row r="1770" spans="1:9" x14ac:dyDescent="0.2">
      <c r="A1770">
        <v>97</v>
      </c>
      <c r="B1770" t="s">
        <v>381</v>
      </c>
      <c r="C1770">
        <v>3312</v>
      </c>
      <c r="D1770">
        <v>3468</v>
      </c>
      <c r="E1770">
        <v>18</v>
      </c>
      <c r="F1770" t="s">
        <v>728</v>
      </c>
      <c r="G1770">
        <v>75</v>
      </c>
      <c r="H1770">
        <v>5</v>
      </c>
      <c r="I1770" t="s">
        <v>719</v>
      </c>
    </row>
    <row r="1771" spans="1:9" x14ac:dyDescent="0.2">
      <c r="A1771">
        <v>97</v>
      </c>
      <c r="B1771" t="s">
        <v>381</v>
      </c>
      <c r="C1771">
        <v>3312</v>
      </c>
      <c r="D1771">
        <v>3468</v>
      </c>
      <c r="E1771">
        <v>21</v>
      </c>
      <c r="F1771" t="s">
        <v>737</v>
      </c>
      <c r="G1771">
        <v>75</v>
      </c>
      <c r="H1771">
        <v>5</v>
      </c>
      <c r="I1771" t="s">
        <v>719</v>
      </c>
    </row>
    <row r="1772" spans="1:9" x14ac:dyDescent="0.2">
      <c r="A1772">
        <v>97</v>
      </c>
      <c r="B1772" t="s">
        <v>381</v>
      </c>
      <c r="C1772">
        <v>3312</v>
      </c>
      <c r="D1772">
        <v>3468</v>
      </c>
      <c r="E1772">
        <v>12</v>
      </c>
      <c r="F1772" t="s">
        <v>730</v>
      </c>
      <c r="G1772">
        <v>75</v>
      </c>
      <c r="H1772">
        <v>8</v>
      </c>
      <c r="I1772" t="s">
        <v>723</v>
      </c>
    </row>
    <row r="1773" spans="1:9" x14ac:dyDescent="0.2">
      <c r="A1773">
        <v>97</v>
      </c>
      <c r="B1773" t="s">
        <v>381</v>
      </c>
      <c r="C1773">
        <v>3312</v>
      </c>
      <c r="D1773">
        <v>3468</v>
      </c>
      <c r="E1773">
        <v>18</v>
      </c>
      <c r="F1773" t="s">
        <v>728</v>
      </c>
      <c r="G1773">
        <v>75</v>
      </c>
      <c r="H1773">
        <v>8</v>
      </c>
      <c r="I1773" t="s">
        <v>723</v>
      </c>
    </row>
    <row r="1774" spans="1:9" x14ac:dyDescent="0.2">
      <c r="A1774">
        <v>97</v>
      </c>
      <c r="B1774" t="s">
        <v>381</v>
      </c>
      <c r="C1774">
        <v>3312</v>
      </c>
      <c r="D1774">
        <v>3468</v>
      </c>
      <c r="E1774">
        <v>21</v>
      </c>
      <c r="F1774" t="s">
        <v>737</v>
      </c>
      <c r="G1774">
        <v>75</v>
      </c>
      <c r="H1774">
        <v>8</v>
      </c>
      <c r="I1774" t="s">
        <v>723</v>
      </c>
    </row>
    <row r="1775" spans="1:9" x14ac:dyDescent="0.2">
      <c r="A1775">
        <v>99</v>
      </c>
      <c r="B1775" t="s">
        <v>386</v>
      </c>
      <c r="C1775">
        <v>3541</v>
      </c>
      <c r="D1775">
        <v>4036</v>
      </c>
      <c r="E1775">
        <v>12</v>
      </c>
      <c r="F1775" t="s">
        <v>730</v>
      </c>
      <c r="G1775">
        <v>75</v>
      </c>
      <c r="H1775">
        <v>1</v>
      </c>
      <c r="I1775" t="s">
        <v>716</v>
      </c>
    </row>
    <row r="1776" spans="1:9" x14ac:dyDescent="0.2">
      <c r="A1776">
        <v>99</v>
      </c>
      <c r="B1776" t="s">
        <v>386</v>
      </c>
      <c r="C1776">
        <v>3541</v>
      </c>
      <c r="D1776">
        <v>4036</v>
      </c>
      <c r="E1776">
        <v>17</v>
      </c>
      <c r="F1776" t="s">
        <v>736</v>
      </c>
      <c r="G1776">
        <v>75</v>
      </c>
      <c r="H1776">
        <v>1</v>
      </c>
      <c r="I1776" t="s">
        <v>716</v>
      </c>
    </row>
    <row r="1777" spans="1:9" x14ac:dyDescent="0.2">
      <c r="A1777">
        <v>99</v>
      </c>
      <c r="B1777" t="s">
        <v>386</v>
      </c>
      <c r="C1777">
        <v>3541</v>
      </c>
      <c r="D1777">
        <v>4036</v>
      </c>
      <c r="E1777">
        <v>18</v>
      </c>
      <c r="F1777" t="s">
        <v>728</v>
      </c>
      <c r="G1777">
        <v>75</v>
      </c>
      <c r="H1777">
        <v>1</v>
      </c>
      <c r="I1777" t="s">
        <v>716</v>
      </c>
    </row>
    <row r="1778" spans="1:9" x14ac:dyDescent="0.2">
      <c r="A1778">
        <v>99</v>
      </c>
      <c r="B1778" t="s">
        <v>386</v>
      </c>
      <c r="C1778">
        <v>3541</v>
      </c>
      <c r="D1778">
        <v>4036</v>
      </c>
      <c r="E1778">
        <v>12</v>
      </c>
      <c r="F1778" t="s">
        <v>730</v>
      </c>
      <c r="G1778">
        <v>75</v>
      </c>
      <c r="H1778">
        <v>5</v>
      </c>
      <c r="I1778" t="s">
        <v>719</v>
      </c>
    </row>
    <row r="1779" spans="1:9" x14ac:dyDescent="0.2">
      <c r="A1779">
        <v>99</v>
      </c>
      <c r="B1779" t="s">
        <v>386</v>
      </c>
      <c r="C1779">
        <v>3541</v>
      </c>
      <c r="D1779">
        <v>4036</v>
      </c>
      <c r="E1779">
        <v>17</v>
      </c>
      <c r="F1779" t="s">
        <v>736</v>
      </c>
      <c r="G1779">
        <v>75</v>
      </c>
      <c r="H1779">
        <v>5</v>
      </c>
      <c r="I1779" t="s">
        <v>719</v>
      </c>
    </row>
    <row r="1780" spans="1:9" x14ac:dyDescent="0.2">
      <c r="A1780">
        <v>99</v>
      </c>
      <c r="B1780" t="s">
        <v>386</v>
      </c>
      <c r="C1780">
        <v>3541</v>
      </c>
      <c r="D1780">
        <v>4036</v>
      </c>
      <c r="E1780">
        <v>18</v>
      </c>
      <c r="F1780" t="s">
        <v>728</v>
      </c>
      <c r="G1780">
        <v>75</v>
      </c>
      <c r="H1780">
        <v>5</v>
      </c>
      <c r="I1780" t="s">
        <v>719</v>
      </c>
    </row>
    <row r="1781" spans="1:9" x14ac:dyDescent="0.2">
      <c r="A1781">
        <v>99</v>
      </c>
      <c r="B1781" t="s">
        <v>386</v>
      </c>
      <c r="C1781">
        <v>3541</v>
      </c>
      <c r="D1781">
        <v>4036</v>
      </c>
      <c r="E1781">
        <v>12</v>
      </c>
      <c r="F1781" t="s">
        <v>730</v>
      </c>
      <c r="G1781">
        <v>75</v>
      </c>
      <c r="H1781">
        <v>8</v>
      </c>
      <c r="I1781" t="s">
        <v>723</v>
      </c>
    </row>
    <row r="1782" spans="1:9" x14ac:dyDescent="0.2">
      <c r="A1782">
        <v>99</v>
      </c>
      <c r="B1782" t="s">
        <v>386</v>
      </c>
      <c r="C1782">
        <v>3541</v>
      </c>
      <c r="D1782">
        <v>4036</v>
      </c>
      <c r="E1782">
        <v>17</v>
      </c>
      <c r="F1782" t="s">
        <v>736</v>
      </c>
      <c r="G1782">
        <v>75</v>
      </c>
      <c r="H1782">
        <v>8</v>
      </c>
      <c r="I1782" t="s">
        <v>723</v>
      </c>
    </row>
    <row r="1783" spans="1:9" x14ac:dyDescent="0.2">
      <c r="A1783">
        <v>99</v>
      </c>
      <c r="B1783" t="s">
        <v>386</v>
      </c>
      <c r="C1783">
        <v>3541</v>
      </c>
      <c r="D1783">
        <v>4036</v>
      </c>
      <c r="E1783">
        <v>18</v>
      </c>
      <c r="F1783" t="s">
        <v>728</v>
      </c>
      <c r="G1783">
        <v>75</v>
      </c>
      <c r="H1783">
        <v>8</v>
      </c>
      <c r="I1783" t="s">
        <v>723</v>
      </c>
    </row>
    <row r="1784" spans="1:9" x14ac:dyDescent="0.2">
      <c r="A1784">
        <v>99</v>
      </c>
      <c r="B1784" t="s">
        <v>386</v>
      </c>
      <c r="C1784">
        <v>4037</v>
      </c>
      <c r="D1784">
        <v>4358</v>
      </c>
      <c r="E1784">
        <v>12</v>
      </c>
      <c r="F1784" t="s">
        <v>730</v>
      </c>
      <c r="G1784">
        <v>75</v>
      </c>
      <c r="H1784">
        <v>1</v>
      </c>
      <c r="I1784" t="s">
        <v>716</v>
      </c>
    </row>
    <row r="1785" spans="1:9" x14ac:dyDescent="0.2">
      <c r="A1785">
        <v>99</v>
      </c>
      <c r="B1785" t="s">
        <v>386</v>
      </c>
      <c r="C1785">
        <v>4037</v>
      </c>
      <c r="D1785">
        <v>4358</v>
      </c>
      <c r="E1785">
        <v>17</v>
      </c>
      <c r="F1785" t="s">
        <v>736</v>
      </c>
      <c r="G1785">
        <v>75</v>
      </c>
      <c r="H1785">
        <v>1</v>
      </c>
      <c r="I1785" t="s">
        <v>716</v>
      </c>
    </row>
    <row r="1786" spans="1:9" x14ac:dyDescent="0.2">
      <c r="A1786">
        <v>99</v>
      </c>
      <c r="B1786" t="s">
        <v>386</v>
      </c>
      <c r="C1786">
        <v>4037</v>
      </c>
      <c r="D1786">
        <v>4358</v>
      </c>
      <c r="E1786">
        <v>18</v>
      </c>
      <c r="F1786" t="s">
        <v>728</v>
      </c>
      <c r="G1786">
        <v>75</v>
      </c>
      <c r="H1786">
        <v>1</v>
      </c>
      <c r="I1786" t="s">
        <v>716</v>
      </c>
    </row>
    <row r="1787" spans="1:9" x14ac:dyDescent="0.2">
      <c r="A1787">
        <v>99</v>
      </c>
      <c r="B1787" t="s">
        <v>386</v>
      </c>
      <c r="C1787">
        <v>4037</v>
      </c>
      <c r="D1787">
        <v>4358</v>
      </c>
      <c r="E1787">
        <v>12</v>
      </c>
      <c r="F1787" t="s">
        <v>730</v>
      </c>
      <c r="G1787">
        <v>75</v>
      </c>
      <c r="H1787">
        <v>5</v>
      </c>
      <c r="I1787" t="s">
        <v>719</v>
      </c>
    </row>
    <row r="1788" spans="1:9" x14ac:dyDescent="0.2">
      <c r="A1788">
        <v>99</v>
      </c>
      <c r="B1788" t="s">
        <v>386</v>
      </c>
      <c r="C1788">
        <v>4037</v>
      </c>
      <c r="D1788">
        <v>4358</v>
      </c>
      <c r="E1788">
        <v>17</v>
      </c>
      <c r="F1788" t="s">
        <v>736</v>
      </c>
      <c r="G1788">
        <v>75</v>
      </c>
      <c r="H1788">
        <v>5</v>
      </c>
      <c r="I1788" t="s">
        <v>719</v>
      </c>
    </row>
    <row r="1789" spans="1:9" x14ac:dyDescent="0.2">
      <c r="A1789">
        <v>99</v>
      </c>
      <c r="B1789" t="s">
        <v>386</v>
      </c>
      <c r="C1789">
        <v>4037</v>
      </c>
      <c r="D1789">
        <v>4358</v>
      </c>
      <c r="E1789">
        <v>18</v>
      </c>
      <c r="F1789" t="s">
        <v>728</v>
      </c>
      <c r="G1789">
        <v>75</v>
      </c>
      <c r="H1789">
        <v>5</v>
      </c>
      <c r="I1789" t="s">
        <v>719</v>
      </c>
    </row>
    <row r="1790" spans="1:9" x14ac:dyDescent="0.2">
      <c r="A1790">
        <v>99</v>
      </c>
      <c r="B1790" t="s">
        <v>386</v>
      </c>
      <c r="C1790">
        <v>4037</v>
      </c>
      <c r="D1790">
        <v>4358</v>
      </c>
      <c r="E1790">
        <v>12</v>
      </c>
      <c r="F1790" t="s">
        <v>730</v>
      </c>
      <c r="G1790">
        <v>75</v>
      </c>
      <c r="H1790">
        <v>8</v>
      </c>
      <c r="I1790" t="s">
        <v>723</v>
      </c>
    </row>
    <row r="1791" spans="1:9" x14ac:dyDescent="0.2">
      <c r="A1791">
        <v>99</v>
      </c>
      <c r="B1791" t="s">
        <v>386</v>
      </c>
      <c r="C1791">
        <v>4037</v>
      </c>
      <c r="D1791">
        <v>4358</v>
      </c>
      <c r="E1791">
        <v>17</v>
      </c>
      <c r="F1791" t="s">
        <v>736</v>
      </c>
      <c r="G1791">
        <v>75</v>
      </c>
      <c r="H1791">
        <v>8</v>
      </c>
      <c r="I1791" t="s">
        <v>723</v>
      </c>
    </row>
    <row r="1792" spans="1:9" x14ac:dyDescent="0.2">
      <c r="A1792">
        <v>99</v>
      </c>
      <c r="B1792" t="s">
        <v>386</v>
      </c>
      <c r="C1792">
        <v>4037</v>
      </c>
      <c r="D1792">
        <v>4358</v>
      </c>
      <c r="E1792">
        <v>18</v>
      </c>
      <c r="F1792" t="s">
        <v>728</v>
      </c>
      <c r="G1792">
        <v>75</v>
      </c>
      <c r="H1792">
        <v>8</v>
      </c>
      <c r="I1792" t="s">
        <v>723</v>
      </c>
    </row>
    <row r="1793" spans="1:9" x14ac:dyDescent="0.2">
      <c r="A1793">
        <v>101</v>
      </c>
      <c r="B1793" t="s">
        <v>389</v>
      </c>
      <c r="C1793">
        <v>4054</v>
      </c>
      <c r="D1793">
        <v>5194</v>
      </c>
      <c r="E1793">
        <v>12</v>
      </c>
      <c r="F1793" t="s">
        <v>730</v>
      </c>
      <c r="G1793">
        <v>76</v>
      </c>
      <c r="H1793">
        <v>1</v>
      </c>
      <c r="I1793" t="s">
        <v>716</v>
      </c>
    </row>
    <row r="1794" spans="1:9" x14ac:dyDescent="0.2">
      <c r="A1794">
        <v>101</v>
      </c>
      <c r="B1794" t="s">
        <v>389</v>
      </c>
      <c r="C1794">
        <v>4054</v>
      </c>
      <c r="D1794">
        <v>5194</v>
      </c>
      <c r="E1794">
        <v>18</v>
      </c>
      <c r="F1794" t="s">
        <v>728</v>
      </c>
      <c r="G1794">
        <v>76</v>
      </c>
      <c r="H1794">
        <v>1</v>
      </c>
      <c r="I1794" t="s">
        <v>716</v>
      </c>
    </row>
    <row r="1795" spans="1:9" x14ac:dyDescent="0.2">
      <c r="A1795">
        <v>101</v>
      </c>
      <c r="B1795" t="s">
        <v>389</v>
      </c>
      <c r="C1795">
        <v>4054</v>
      </c>
      <c r="D1795">
        <v>5194</v>
      </c>
      <c r="E1795">
        <v>21</v>
      </c>
      <c r="F1795" t="s">
        <v>737</v>
      </c>
      <c r="G1795">
        <v>76</v>
      </c>
      <c r="H1795">
        <v>1</v>
      </c>
      <c r="I1795" t="s">
        <v>716</v>
      </c>
    </row>
    <row r="1796" spans="1:9" x14ac:dyDescent="0.2">
      <c r="A1796">
        <v>101</v>
      </c>
      <c r="B1796" t="s">
        <v>389</v>
      </c>
      <c r="C1796">
        <v>4054</v>
      </c>
      <c r="D1796">
        <v>5194</v>
      </c>
      <c r="E1796">
        <v>12</v>
      </c>
      <c r="F1796" t="s">
        <v>730</v>
      </c>
      <c r="G1796">
        <v>76</v>
      </c>
      <c r="H1796">
        <v>5</v>
      </c>
      <c r="I1796" t="s">
        <v>719</v>
      </c>
    </row>
    <row r="1797" spans="1:9" x14ac:dyDescent="0.2">
      <c r="A1797">
        <v>101</v>
      </c>
      <c r="B1797" t="s">
        <v>389</v>
      </c>
      <c r="C1797">
        <v>4054</v>
      </c>
      <c r="D1797">
        <v>5194</v>
      </c>
      <c r="E1797">
        <v>18</v>
      </c>
      <c r="F1797" t="s">
        <v>728</v>
      </c>
      <c r="G1797">
        <v>76</v>
      </c>
      <c r="H1797">
        <v>5</v>
      </c>
      <c r="I1797" t="s">
        <v>719</v>
      </c>
    </row>
    <row r="1798" spans="1:9" x14ac:dyDescent="0.2">
      <c r="A1798">
        <v>101</v>
      </c>
      <c r="B1798" t="s">
        <v>389</v>
      </c>
      <c r="C1798">
        <v>4054</v>
      </c>
      <c r="D1798">
        <v>5194</v>
      </c>
      <c r="E1798">
        <v>21</v>
      </c>
      <c r="F1798" t="s">
        <v>737</v>
      </c>
      <c r="G1798">
        <v>76</v>
      </c>
      <c r="H1798">
        <v>5</v>
      </c>
      <c r="I1798" t="s">
        <v>719</v>
      </c>
    </row>
    <row r="1799" spans="1:9" x14ac:dyDescent="0.2">
      <c r="A1799">
        <v>101</v>
      </c>
      <c r="B1799" t="s">
        <v>389</v>
      </c>
      <c r="C1799">
        <v>4054</v>
      </c>
      <c r="D1799">
        <v>5194</v>
      </c>
      <c r="E1799">
        <v>12</v>
      </c>
      <c r="F1799" t="s">
        <v>730</v>
      </c>
      <c r="G1799">
        <v>76</v>
      </c>
      <c r="H1799">
        <v>8</v>
      </c>
      <c r="I1799" t="s">
        <v>723</v>
      </c>
    </row>
    <row r="1800" spans="1:9" x14ac:dyDescent="0.2">
      <c r="A1800">
        <v>101</v>
      </c>
      <c r="B1800" t="s">
        <v>389</v>
      </c>
      <c r="C1800">
        <v>4054</v>
      </c>
      <c r="D1800">
        <v>5194</v>
      </c>
      <c r="E1800">
        <v>18</v>
      </c>
      <c r="F1800" t="s">
        <v>728</v>
      </c>
      <c r="G1800">
        <v>76</v>
      </c>
      <c r="H1800">
        <v>8</v>
      </c>
      <c r="I1800" t="s">
        <v>723</v>
      </c>
    </row>
    <row r="1801" spans="1:9" x14ac:dyDescent="0.2">
      <c r="A1801">
        <v>101</v>
      </c>
      <c r="B1801" t="s">
        <v>389</v>
      </c>
      <c r="C1801">
        <v>4054</v>
      </c>
      <c r="D1801">
        <v>5194</v>
      </c>
      <c r="E1801">
        <v>21</v>
      </c>
      <c r="F1801" t="s">
        <v>737</v>
      </c>
      <c r="G1801">
        <v>76</v>
      </c>
      <c r="H1801">
        <v>8</v>
      </c>
      <c r="I1801" t="s">
        <v>723</v>
      </c>
    </row>
    <row r="1802" spans="1:9" x14ac:dyDescent="0.2">
      <c r="A1802">
        <v>88</v>
      </c>
      <c r="B1802" t="s">
        <v>361</v>
      </c>
      <c r="C1802">
        <v>8110</v>
      </c>
      <c r="D1802">
        <v>8914</v>
      </c>
      <c r="E1802">
        <v>16</v>
      </c>
      <c r="F1802" t="s">
        <v>732</v>
      </c>
      <c r="G1802">
        <v>76</v>
      </c>
      <c r="H1802">
        <v>1</v>
      </c>
      <c r="I1802" t="s">
        <v>716</v>
      </c>
    </row>
    <row r="1803" spans="1:9" x14ac:dyDescent="0.2">
      <c r="A1803">
        <v>88</v>
      </c>
      <c r="B1803" t="s">
        <v>361</v>
      </c>
      <c r="C1803">
        <v>8110</v>
      </c>
      <c r="D1803">
        <v>8914</v>
      </c>
      <c r="E1803">
        <v>18</v>
      </c>
      <c r="F1803" t="s">
        <v>728</v>
      </c>
      <c r="G1803">
        <v>76</v>
      </c>
      <c r="H1803">
        <v>1</v>
      </c>
      <c r="I1803" t="s">
        <v>716</v>
      </c>
    </row>
    <row r="1804" spans="1:9" x14ac:dyDescent="0.2">
      <c r="A1804">
        <v>88</v>
      </c>
      <c r="B1804" t="s">
        <v>361</v>
      </c>
      <c r="C1804">
        <v>8110</v>
      </c>
      <c r="D1804">
        <v>8914</v>
      </c>
      <c r="E1804">
        <v>16</v>
      </c>
      <c r="F1804" t="s">
        <v>732</v>
      </c>
      <c r="G1804">
        <v>76</v>
      </c>
      <c r="H1804">
        <v>5</v>
      </c>
      <c r="I1804" t="s">
        <v>719</v>
      </c>
    </row>
    <row r="1805" spans="1:9" x14ac:dyDescent="0.2">
      <c r="A1805">
        <v>88</v>
      </c>
      <c r="B1805" t="s">
        <v>361</v>
      </c>
      <c r="C1805">
        <v>8110</v>
      </c>
      <c r="D1805">
        <v>8914</v>
      </c>
      <c r="E1805">
        <v>18</v>
      </c>
      <c r="F1805" t="s">
        <v>728</v>
      </c>
      <c r="G1805">
        <v>76</v>
      </c>
      <c r="H1805">
        <v>5</v>
      </c>
      <c r="I1805" t="s">
        <v>719</v>
      </c>
    </row>
    <row r="1806" spans="1:9" x14ac:dyDescent="0.2">
      <c r="A1806">
        <v>88</v>
      </c>
      <c r="B1806" t="s">
        <v>361</v>
      </c>
      <c r="C1806">
        <v>8110</v>
      </c>
      <c r="D1806">
        <v>8914</v>
      </c>
      <c r="E1806">
        <v>16</v>
      </c>
      <c r="F1806" t="s">
        <v>732</v>
      </c>
      <c r="G1806">
        <v>76</v>
      </c>
      <c r="H1806">
        <v>8</v>
      </c>
      <c r="I1806" t="s">
        <v>723</v>
      </c>
    </row>
    <row r="1807" spans="1:9" x14ac:dyDescent="0.2">
      <c r="A1807">
        <v>88</v>
      </c>
      <c r="B1807" t="s">
        <v>361</v>
      </c>
      <c r="C1807">
        <v>8110</v>
      </c>
      <c r="D1807">
        <v>8914</v>
      </c>
      <c r="E1807">
        <v>18</v>
      </c>
      <c r="F1807" t="s">
        <v>728</v>
      </c>
      <c r="G1807">
        <v>76</v>
      </c>
      <c r="H1807">
        <v>8</v>
      </c>
      <c r="I1807" t="s">
        <v>723</v>
      </c>
    </row>
    <row r="1808" spans="1:9" x14ac:dyDescent="0.2">
      <c r="A1808">
        <v>102</v>
      </c>
      <c r="B1808" t="s">
        <v>392</v>
      </c>
      <c r="C1808">
        <v>8916</v>
      </c>
      <c r="D1808">
        <v>9427</v>
      </c>
      <c r="E1808">
        <v>12</v>
      </c>
      <c r="F1808" t="s">
        <v>730</v>
      </c>
      <c r="G1808">
        <v>76</v>
      </c>
      <c r="H1808">
        <v>1</v>
      </c>
      <c r="I1808" t="s">
        <v>716</v>
      </c>
    </row>
    <row r="1809" spans="1:9" x14ac:dyDescent="0.2">
      <c r="A1809">
        <v>102</v>
      </c>
      <c r="B1809" t="s">
        <v>392</v>
      </c>
      <c r="C1809">
        <v>8916</v>
      </c>
      <c r="D1809">
        <v>9427</v>
      </c>
      <c r="E1809">
        <v>18</v>
      </c>
      <c r="F1809" t="s">
        <v>728</v>
      </c>
      <c r="G1809">
        <v>76</v>
      </c>
      <c r="H1809">
        <v>1</v>
      </c>
      <c r="I1809" t="s">
        <v>716</v>
      </c>
    </row>
    <row r="1810" spans="1:9" x14ac:dyDescent="0.2">
      <c r="A1810">
        <v>102</v>
      </c>
      <c r="B1810" t="s">
        <v>392</v>
      </c>
      <c r="C1810">
        <v>8916</v>
      </c>
      <c r="D1810">
        <v>9427</v>
      </c>
      <c r="E1810">
        <v>12</v>
      </c>
      <c r="F1810" t="s">
        <v>730</v>
      </c>
      <c r="G1810">
        <v>76</v>
      </c>
      <c r="H1810">
        <v>5</v>
      </c>
      <c r="I1810" t="s">
        <v>719</v>
      </c>
    </row>
    <row r="1811" spans="1:9" x14ac:dyDescent="0.2">
      <c r="A1811">
        <v>102</v>
      </c>
      <c r="B1811" t="s">
        <v>392</v>
      </c>
      <c r="C1811">
        <v>8916</v>
      </c>
      <c r="D1811">
        <v>9427</v>
      </c>
      <c r="E1811">
        <v>18</v>
      </c>
      <c r="F1811" t="s">
        <v>728</v>
      </c>
      <c r="G1811">
        <v>76</v>
      </c>
      <c r="H1811">
        <v>5</v>
      </c>
      <c r="I1811" t="s">
        <v>719</v>
      </c>
    </row>
    <row r="1812" spans="1:9" x14ac:dyDescent="0.2">
      <c r="A1812">
        <v>102</v>
      </c>
      <c r="B1812" t="s">
        <v>392</v>
      </c>
      <c r="C1812">
        <v>8916</v>
      </c>
      <c r="D1812">
        <v>9427</v>
      </c>
      <c r="E1812">
        <v>12</v>
      </c>
      <c r="F1812" t="s">
        <v>730</v>
      </c>
      <c r="G1812">
        <v>76</v>
      </c>
      <c r="H1812">
        <v>8</v>
      </c>
      <c r="I1812" t="s">
        <v>723</v>
      </c>
    </row>
    <row r="1813" spans="1:9" x14ac:dyDescent="0.2">
      <c r="A1813">
        <v>102</v>
      </c>
      <c r="B1813" t="s">
        <v>392</v>
      </c>
      <c r="C1813">
        <v>8916</v>
      </c>
      <c r="D1813">
        <v>9427</v>
      </c>
      <c r="E1813">
        <v>18</v>
      </c>
      <c r="F1813" t="s">
        <v>728</v>
      </c>
      <c r="G1813">
        <v>76</v>
      </c>
      <c r="H1813">
        <v>8</v>
      </c>
      <c r="I1813" t="s">
        <v>723</v>
      </c>
    </row>
    <row r="1814" spans="1:9" x14ac:dyDescent="0.2">
      <c r="A1814">
        <v>102</v>
      </c>
      <c r="B1814" t="s">
        <v>392</v>
      </c>
      <c r="C1814">
        <v>12575</v>
      </c>
      <c r="D1814">
        <v>12848</v>
      </c>
      <c r="E1814">
        <v>12</v>
      </c>
      <c r="F1814" t="s">
        <v>730</v>
      </c>
      <c r="G1814">
        <v>76</v>
      </c>
      <c r="H1814">
        <v>1</v>
      </c>
      <c r="I1814" t="s">
        <v>716</v>
      </c>
    </row>
    <row r="1815" spans="1:9" x14ac:dyDescent="0.2">
      <c r="A1815">
        <v>102</v>
      </c>
      <c r="B1815" t="s">
        <v>392</v>
      </c>
      <c r="C1815">
        <v>12575</v>
      </c>
      <c r="D1815">
        <v>12848</v>
      </c>
      <c r="E1815">
        <v>18</v>
      </c>
      <c r="F1815" t="s">
        <v>728</v>
      </c>
      <c r="G1815">
        <v>76</v>
      </c>
      <c r="H1815">
        <v>1</v>
      </c>
      <c r="I1815" t="s">
        <v>716</v>
      </c>
    </row>
    <row r="1816" spans="1:9" x14ac:dyDescent="0.2">
      <c r="A1816">
        <v>102</v>
      </c>
      <c r="B1816" t="s">
        <v>392</v>
      </c>
      <c r="C1816">
        <v>12575</v>
      </c>
      <c r="D1816">
        <v>12848</v>
      </c>
      <c r="E1816">
        <v>12</v>
      </c>
      <c r="F1816" t="s">
        <v>730</v>
      </c>
      <c r="G1816">
        <v>76</v>
      </c>
      <c r="H1816">
        <v>5</v>
      </c>
      <c r="I1816" t="s">
        <v>719</v>
      </c>
    </row>
    <row r="1817" spans="1:9" x14ac:dyDescent="0.2">
      <c r="A1817">
        <v>102</v>
      </c>
      <c r="B1817" t="s">
        <v>392</v>
      </c>
      <c r="C1817">
        <v>12575</v>
      </c>
      <c r="D1817">
        <v>12848</v>
      </c>
      <c r="E1817">
        <v>18</v>
      </c>
      <c r="F1817" t="s">
        <v>728</v>
      </c>
      <c r="G1817">
        <v>76</v>
      </c>
      <c r="H1817">
        <v>5</v>
      </c>
      <c r="I1817" t="s">
        <v>719</v>
      </c>
    </row>
    <row r="1818" spans="1:9" x14ac:dyDescent="0.2">
      <c r="A1818">
        <v>102</v>
      </c>
      <c r="B1818" t="s">
        <v>392</v>
      </c>
      <c r="C1818">
        <v>12575</v>
      </c>
      <c r="D1818">
        <v>12848</v>
      </c>
      <c r="E1818">
        <v>12</v>
      </c>
      <c r="F1818" t="s">
        <v>730</v>
      </c>
      <c r="G1818">
        <v>76</v>
      </c>
      <c r="H1818">
        <v>8</v>
      </c>
      <c r="I1818" t="s">
        <v>723</v>
      </c>
    </row>
    <row r="1819" spans="1:9" x14ac:dyDescent="0.2">
      <c r="A1819">
        <v>102</v>
      </c>
      <c r="B1819" t="s">
        <v>392</v>
      </c>
      <c r="C1819">
        <v>12575</v>
      </c>
      <c r="D1819">
        <v>12848</v>
      </c>
      <c r="E1819">
        <v>18</v>
      </c>
      <c r="F1819" t="s">
        <v>728</v>
      </c>
      <c r="G1819">
        <v>76</v>
      </c>
      <c r="H1819">
        <v>8</v>
      </c>
      <c r="I1819" t="s">
        <v>723</v>
      </c>
    </row>
    <row r="1820" spans="1:9" x14ac:dyDescent="0.2">
      <c r="A1820">
        <v>15</v>
      </c>
      <c r="B1820" t="s">
        <v>19</v>
      </c>
      <c r="C1820">
        <v>31398</v>
      </c>
      <c r="D1820">
        <v>31753</v>
      </c>
      <c r="E1820">
        <v>12</v>
      </c>
      <c r="F1820" t="s">
        <v>730</v>
      </c>
      <c r="G1820">
        <v>76</v>
      </c>
      <c r="H1820">
        <v>1</v>
      </c>
      <c r="I1820" t="s">
        <v>716</v>
      </c>
    </row>
    <row r="1821" spans="1:9" x14ac:dyDescent="0.2">
      <c r="A1821">
        <v>15</v>
      </c>
      <c r="B1821" t="s">
        <v>19</v>
      </c>
      <c r="C1821">
        <v>31398</v>
      </c>
      <c r="D1821">
        <v>31753</v>
      </c>
      <c r="E1821">
        <v>18</v>
      </c>
      <c r="F1821" t="s">
        <v>728</v>
      </c>
      <c r="G1821">
        <v>76</v>
      </c>
      <c r="H1821">
        <v>1</v>
      </c>
      <c r="I1821" t="s">
        <v>716</v>
      </c>
    </row>
    <row r="1822" spans="1:9" x14ac:dyDescent="0.2">
      <c r="A1822">
        <v>15</v>
      </c>
      <c r="B1822" t="s">
        <v>19</v>
      </c>
      <c r="C1822">
        <v>31398</v>
      </c>
      <c r="D1822">
        <v>31753</v>
      </c>
      <c r="E1822">
        <v>12</v>
      </c>
      <c r="F1822" t="s">
        <v>730</v>
      </c>
      <c r="G1822">
        <v>76</v>
      </c>
      <c r="H1822">
        <v>5</v>
      </c>
      <c r="I1822" t="s">
        <v>719</v>
      </c>
    </row>
    <row r="1823" spans="1:9" x14ac:dyDescent="0.2">
      <c r="A1823">
        <v>15</v>
      </c>
      <c r="B1823" t="s">
        <v>19</v>
      </c>
      <c r="C1823">
        <v>31398</v>
      </c>
      <c r="D1823">
        <v>31753</v>
      </c>
      <c r="E1823">
        <v>18</v>
      </c>
      <c r="F1823" t="s">
        <v>728</v>
      </c>
      <c r="G1823">
        <v>76</v>
      </c>
      <c r="H1823">
        <v>5</v>
      </c>
      <c r="I1823" t="s">
        <v>719</v>
      </c>
    </row>
    <row r="1824" spans="1:9" x14ac:dyDescent="0.2">
      <c r="A1824">
        <v>15</v>
      </c>
      <c r="B1824" t="s">
        <v>19</v>
      </c>
      <c r="C1824">
        <v>31398</v>
      </c>
      <c r="D1824">
        <v>31753</v>
      </c>
      <c r="E1824">
        <v>12</v>
      </c>
      <c r="F1824" t="s">
        <v>730</v>
      </c>
      <c r="G1824">
        <v>76</v>
      </c>
      <c r="H1824">
        <v>8</v>
      </c>
      <c r="I1824" t="s">
        <v>723</v>
      </c>
    </row>
    <row r="1825" spans="1:9" x14ac:dyDescent="0.2">
      <c r="A1825">
        <v>15</v>
      </c>
      <c r="B1825" t="s">
        <v>19</v>
      </c>
      <c r="C1825">
        <v>31398</v>
      </c>
      <c r="D1825">
        <v>31753</v>
      </c>
      <c r="E1825">
        <v>18</v>
      </c>
      <c r="F1825" t="s">
        <v>728</v>
      </c>
      <c r="G1825">
        <v>76</v>
      </c>
      <c r="H1825">
        <v>8</v>
      </c>
      <c r="I1825" t="s">
        <v>723</v>
      </c>
    </row>
    <row r="1826" spans="1:9" x14ac:dyDescent="0.2">
      <c r="A1826">
        <v>104</v>
      </c>
      <c r="B1826" t="s">
        <v>396</v>
      </c>
      <c r="C1826">
        <v>32510</v>
      </c>
      <c r="D1826">
        <v>32967</v>
      </c>
      <c r="E1826">
        <v>8</v>
      </c>
      <c r="F1826" t="s">
        <v>735</v>
      </c>
      <c r="G1826">
        <v>76</v>
      </c>
      <c r="H1826">
        <v>1</v>
      </c>
      <c r="I1826" t="s">
        <v>716</v>
      </c>
    </row>
    <row r="1827" spans="1:9" x14ac:dyDescent="0.2">
      <c r="A1827">
        <v>104</v>
      </c>
      <c r="B1827" t="s">
        <v>396</v>
      </c>
      <c r="C1827">
        <v>32510</v>
      </c>
      <c r="D1827">
        <v>32967</v>
      </c>
      <c r="E1827">
        <v>17</v>
      </c>
      <c r="F1827" t="s">
        <v>736</v>
      </c>
      <c r="G1827">
        <v>76</v>
      </c>
      <c r="H1827">
        <v>1</v>
      </c>
      <c r="I1827" t="s">
        <v>716</v>
      </c>
    </row>
    <row r="1828" spans="1:9" x14ac:dyDescent="0.2">
      <c r="A1828">
        <v>104</v>
      </c>
      <c r="B1828" t="s">
        <v>396</v>
      </c>
      <c r="C1828">
        <v>32510</v>
      </c>
      <c r="D1828">
        <v>32967</v>
      </c>
      <c r="E1828">
        <v>18</v>
      </c>
      <c r="F1828" t="s">
        <v>728</v>
      </c>
      <c r="G1828">
        <v>76</v>
      </c>
      <c r="H1828">
        <v>1</v>
      </c>
      <c r="I1828" t="s">
        <v>716</v>
      </c>
    </row>
    <row r="1829" spans="1:9" x14ac:dyDescent="0.2">
      <c r="A1829">
        <v>104</v>
      </c>
      <c r="B1829" t="s">
        <v>396</v>
      </c>
      <c r="C1829">
        <v>32510</v>
      </c>
      <c r="D1829">
        <v>32967</v>
      </c>
      <c r="E1829">
        <v>8</v>
      </c>
      <c r="F1829" t="s">
        <v>735</v>
      </c>
      <c r="G1829">
        <v>76</v>
      </c>
      <c r="H1829">
        <v>5</v>
      </c>
      <c r="I1829" t="s">
        <v>719</v>
      </c>
    </row>
    <row r="1830" spans="1:9" x14ac:dyDescent="0.2">
      <c r="A1830">
        <v>104</v>
      </c>
      <c r="B1830" t="s">
        <v>396</v>
      </c>
      <c r="C1830">
        <v>32510</v>
      </c>
      <c r="D1830">
        <v>32967</v>
      </c>
      <c r="E1830">
        <v>17</v>
      </c>
      <c r="F1830" t="s">
        <v>736</v>
      </c>
      <c r="G1830">
        <v>76</v>
      </c>
      <c r="H1830">
        <v>5</v>
      </c>
      <c r="I1830" t="s">
        <v>719</v>
      </c>
    </row>
    <row r="1831" spans="1:9" x14ac:dyDescent="0.2">
      <c r="A1831">
        <v>104</v>
      </c>
      <c r="B1831" t="s">
        <v>396</v>
      </c>
      <c r="C1831">
        <v>32510</v>
      </c>
      <c r="D1831">
        <v>32967</v>
      </c>
      <c r="E1831">
        <v>18</v>
      </c>
      <c r="F1831" t="s">
        <v>728</v>
      </c>
      <c r="G1831">
        <v>76</v>
      </c>
      <c r="H1831">
        <v>5</v>
      </c>
      <c r="I1831" t="s">
        <v>719</v>
      </c>
    </row>
    <row r="1832" spans="1:9" x14ac:dyDescent="0.2">
      <c r="A1832">
        <v>104</v>
      </c>
      <c r="B1832" t="s">
        <v>396</v>
      </c>
      <c r="C1832">
        <v>32510</v>
      </c>
      <c r="D1832">
        <v>32967</v>
      </c>
      <c r="E1832">
        <v>8</v>
      </c>
      <c r="F1832" t="s">
        <v>735</v>
      </c>
      <c r="G1832">
        <v>76</v>
      </c>
      <c r="H1832">
        <v>8</v>
      </c>
      <c r="I1832" t="s">
        <v>723</v>
      </c>
    </row>
    <row r="1833" spans="1:9" x14ac:dyDescent="0.2">
      <c r="A1833">
        <v>104</v>
      </c>
      <c r="B1833" t="s">
        <v>396</v>
      </c>
      <c r="C1833">
        <v>32510</v>
      </c>
      <c r="D1833">
        <v>32967</v>
      </c>
      <c r="E1833">
        <v>17</v>
      </c>
      <c r="F1833" t="s">
        <v>736</v>
      </c>
      <c r="G1833">
        <v>76</v>
      </c>
      <c r="H1833">
        <v>8</v>
      </c>
      <c r="I1833" t="s">
        <v>723</v>
      </c>
    </row>
    <row r="1834" spans="1:9" x14ac:dyDescent="0.2">
      <c r="A1834">
        <v>104</v>
      </c>
      <c r="B1834" t="s">
        <v>396</v>
      </c>
      <c r="C1834">
        <v>32510</v>
      </c>
      <c r="D1834">
        <v>32967</v>
      </c>
      <c r="E1834">
        <v>18</v>
      </c>
      <c r="F1834" t="s">
        <v>728</v>
      </c>
      <c r="G1834">
        <v>76</v>
      </c>
      <c r="H1834">
        <v>8</v>
      </c>
      <c r="I1834" t="s">
        <v>723</v>
      </c>
    </row>
    <row r="1835" spans="1:9" x14ac:dyDescent="0.2">
      <c r="A1835">
        <v>105</v>
      </c>
      <c r="B1835" t="s">
        <v>398</v>
      </c>
      <c r="C1835">
        <v>35507</v>
      </c>
      <c r="D1835">
        <v>36186</v>
      </c>
      <c r="E1835">
        <v>12</v>
      </c>
      <c r="F1835" t="s">
        <v>730</v>
      </c>
      <c r="G1835">
        <v>76</v>
      </c>
      <c r="H1835">
        <v>1</v>
      </c>
      <c r="I1835" t="s">
        <v>716</v>
      </c>
    </row>
    <row r="1836" spans="1:9" x14ac:dyDescent="0.2">
      <c r="A1836">
        <v>105</v>
      </c>
      <c r="B1836" t="s">
        <v>398</v>
      </c>
      <c r="C1836">
        <v>35507</v>
      </c>
      <c r="D1836">
        <v>36186</v>
      </c>
      <c r="E1836">
        <v>18</v>
      </c>
      <c r="F1836" t="s">
        <v>728</v>
      </c>
      <c r="G1836">
        <v>76</v>
      </c>
      <c r="H1836">
        <v>1</v>
      </c>
      <c r="I1836" t="s">
        <v>716</v>
      </c>
    </row>
    <row r="1837" spans="1:9" x14ac:dyDescent="0.2">
      <c r="A1837">
        <v>105</v>
      </c>
      <c r="B1837" t="s">
        <v>398</v>
      </c>
      <c r="C1837">
        <v>35507</v>
      </c>
      <c r="D1837">
        <v>36186</v>
      </c>
      <c r="E1837">
        <v>21</v>
      </c>
      <c r="F1837" t="s">
        <v>737</v>
      </c>
      <c r="G1837">
        <v>76</v>
      </c>
      <c r="H1837">
        <v>1</v>
      </c>
      <c r="I1837" t="s">
        <v>716</v>
      </c>
    </row>
    <row r="1838" spans="1:9" x14ac:dyDescent="0.2">
      <c r="A1838">
        <v>105</v>
      </c>
      <c r="B1838" t="s">
        <v>398</v>
      </c>
      <c r="C1838">
        <v>35507</v>
      </c>
      <c r="D1838">
        <v>36186</v>
      </c>
      <c r="E1838">
        <v>12</v>
      </c>
      <c r="F1838" t="s">
        <v>730</v>
      </c>
      <c r="G1838">
        <v>76</v>
      </c>
      <c r="H1838">
        <v>5</v>
      </c>
      <c r="I1838" t="s">
        <v>719</v>
      </c>
    </row>
    <row r="1839" spans="1:9" x14ac:dyDescent="0.2">
      <c r="A1839">
        <v>105</v>
      </c>
      <c r="B1839" t="s">
        <v>398</v>
      </c>
      <c r="C1839">
        <v>35507</v>
      </c>
      <c r="D1839">
        <v>36186</v>
      </c>
      <c r="E1839">
        <v>18</v>
      </c>
      <c r="F1839" t="s">
        <v>728</v>
      </c>
      <c r="G1839">
        <v>76</v>
      </c>
      <c r="H1839">
        <v>5</v>
      </c>
      <c r="I1839" t="s">
        <v>719</v>
      </c>
    </row>
    <row r="1840" spans="1:9" x14ac:dyDescent="0.2">
      <c r="A1840">
        <v>105</v>
      </c>
      <c r="B1840" t="s">
        <v>398</v>
      </c>
      <c r="C1840">
        <v>35507</v>
      </c>
      <c r="D1840">
        <v>36186</v>
      </c>
      <c r="E1840">
        <v>21</v>
      </c>
      <c r="F1840" t="s">
        <v>737</v>
      </c>
      <c r="G1840">
        <v>76</v>
      </c>
      <c r="H1840">
        <v>5</v>
      </c>
      <c r="I1840" t="s">
        <v>719</v>
      </c>
    </row>
    <row r="1841" spans="1:9" x14ac:dyDescent="0.2">
      <c r="A1841">
        <v>105</v>
      </c>
      <c r="B1841" t="s">
        <v>398</v>
      </c>
      <c r="C1841">
        <v>35507</v>
      </c>
      <c r="D1841">
        <v>36186</v>
      </c>
      <c r="E1841">
        <v>12</v>
      </c>
      <c r="F1841" t="s">
        <v>730</v>
      </c>
      <c r="G1841">
        <v>76</v>
      </c>
      <c r="H1841">
        <v>8</v>
      </c>
      <c r="I1841" t="s">
        <v>723</v>
      </c>
    </row>
    <row r="1842" spans="1:9" x14ac:dyDescent="0.2">
      <c r="A1842">
        <v>105</v>
      </c>
      <c r="B1842" t="s">
        <v>398</v>
      </c>
      <c r="C1842">
        <v>35507</v>
      </c>
      <c r="D1842">
        <v>36186</v>
      </c>
      <c r="E1842">
        <v>18</v>
      </c>
      <c r="F1842" t="s">
        <v>728</v>
      </c>
      <c r="G1842">
        <v>76</v>
      </c>
      <c r="H1842">
        <v>8</v>
      </c>
      <c r="I1842" t="s">
        <v>723</v>
      </c>
    </row>
    <row r="1843" spans="1:9" x14ac:dyDescent="0.2">
      <c r="A1843">
        <v>105</v>
      </c>
      <c r="B1843" t="s">
        <v>398</v>
      </c>
      <c r="C1843">
        <v>35507</v>
      </c>
      <c r="D1843">
        <v>36186</v>
      </c>
      <c r="E1843">
        <v>21</v>
      </c>
      <c r="F1843" t="s">
        <v>737</v>
      </c>
      <c r="G1843">
        <v>76</v>
      </c>
      <c r="H1843">
        <v>8</v>
      </c>
      <c r="I1843" t="s">
        <v>723</v>
      </c>
    </row>
    <row r="1844" spans="1:9" x14ac:dyDescent="0.2">
      <c r="A1844">
        <v>102</v>
      </c>
      <c r="B1844" t="s">
        <v>392</v>
      </c>
      <c r="C1844">
        <v>42334</v>
      </c>
      <c r="D1844">
        <v>42416</v>
      </c>
      <c r="E1844">
        <v>12</v>
      </c>
      <c r="F1844" t="s">
        <v>730</v>
      </c>
      <c r="G1844">
        <v>76</v>
      </c>
      <c r="H1844">
        <v>1</v>
      </c>
      <c r="I1844" t="s">
        <v>716</v>
      </c>
    </row>
    <row r="1845" spans="1:9" x14ac:dyDescent="0.2">
      <c r="A1845">
        <v>102</v>
      </c>
      <c r="B1845" t="s">
        <v>392</v>
      </c>
      <c r="C1845">
        <v>42334</v>
      </c>
      <c r="D1845">
        <v>42416</v>
      </c>
      <c r="E1845">
        <v>18</v>
      </c>
      <c r="F1845" t="s">
        <v>728</v>
      </c>
      <c r="G1845">
        <v>76</v>
      </c>
      <c r="H1845">
        <v>1</v>
      </c>
      <c r="I1845" t="s">
        <v>716</v>
      </c>
    </row>
    <row r="1846" spans="1:9" x14ac:dyDescent="0.2">
      <c r="A1846">
        <v>102</v>
      </c>
      <c r="B1846" t="s">
        <v>392</v>
      </c>
      <c r="C1846">
        <v>42334</v>
      </c>
      <c r="D1846">
        <v>42416</v>
      </c>
      <c r="E1846">
        <v>12</v>
      </c>
      <c r="F1846" t="s">
        <v>730</v>
      </c>
      <c r="G1846">
        <v>76</v>
      </c>
      <c r="H1846">
        <v>5</v>
      </c>
      <c r="I1846" t="s">
        <v>719</v>
      </c>
    </row>
    <row r="1847" spans="1:9" x14ac:dyDescent="0.2">
      <c r="A1847">
        <v>102</v>
      </c>
      <c r="B1847" t="s">
        <v>392</v>
      </c>
      <c r="C1847">
        <v>42334</v>
      </c>
      <c r="D1847">
        <v>42416</v>
      </c>
      <c r="E1847">
        <v>18</v>
      </c>
      <c r="F1847" t="s">
        <v>728</v>
      </c>
      <c r="G1847">
        <v>76</v>
      </c>
      <c r="H1847">
        <v>5</v>
      </c>
      <c r="I1847" t="s">
        <v>719</v>
      </c>
    </row>
    <row r="1848" spans="1:9" x14ac:dyDescent="0.2">
      <c r="A1848">
        <v>102</v>
      </c>
      <c r="B1848" t="s">
        <v>392</v>
      </c>
      <c r="C1848">
        <v>42334</v>
      </c>
      <c r="D1848">
        <v>42416</v>
      </c>
      <c r="E1848">
        <v>12</v>
      </c>
      <c r="F1848" t="s">
        <v>730</v>
      </c>
      <c r="G1848">
        <v>76</v>
      </c>
      <c r="H1848">
        <v>8</v>
      </c>
      <c r="I1848" t="s">
        <v>723</v>
      </c>
    </row>
    <row r="1849" spans="1:9" x14ac:dyDescent="0.2">
      <c r="A1849">
        <v>102</v>
      </c>
      <c r="B1849" t="s">
        <v>392</v>
      </c>
      <c r="C1849">
        <v>42334</v>
      </c>
      <c r="D1849">
        <v>42416</v>
      </c>
      <c r="E1849">
        <v>18</v>
      </c>
      <c r="F1849" t="s">
        <v>728</v>
      </c>
      <c r="G1849">
        <v>76</v>
      </c>
      <c r="H1849">
        <v>8</v>
      </c>
      <c r="I1849" t="s">
        <v>723</v>
      </c>
    </row>
    <row r="1850" spans="1:9" x14ac:dyDescent="0.2">
      <c r="A1850">
        <v>107</v>
      </c>
      <c r="B1850" t="s">
        <v>401</v>
      </c>
      <c r="C1850">
        <v>42558</v>
      </c>
      <c r="D1850">
        <v>42675</v>
      </c>
      <c r="E1850">
        <v>18</v>
      </c>
      <c r="F1850" t="s">
        <v>728</v>
      </c>
      <c r="G1850">
        <v>76</v>
      </c>
      <c r="H1850">
        <v>1</v>
      </c>
      <c r="I1850" t="s">
        <v>716</v>
      </c>
    </row>
    <row r="1851" spans="1:9" x14ac:dyDescent="0.2">
      <c r="A1851">
        <v>107</v>
      </c>
      <c r="B1851" t="s">
        <v>401</v>
      </c>
      <c r="C1851">
        <v>42558</v>
      </c>
      <c r="D1851">
        <v>42675</v>
      </c>
      <c r="E1851">
        <v>20</v>
      </c>
      <c r="F1851" t="s">
        <v>734</v>
      </c>
      <c r="G1851">
        <v>76</v>
      </c>
      <c r="H1851">
        <v>1</v>
      </c>
      <c r="I1851" t="s">
        <v>716</v>
      </c>
    </row>
    <row r="1852" spans="1:9" x14ac:dyDescent="0.2">
      <c r="A1852">
        <v>107</v>
      </c>
      <c r="B1852" t="s">
        <v>401</v>
      </c>
      <c r="C1852">
        <v>42558</v>
      </c>
      <c r="D1852">
        <v>42675</v>
      </c>
      <c r="E1852">
        <v>18</v>
      </c>
      <c r="F1852" t="s">
        <v>728</v>
      </c>
      <c r="G1852">
        <v>76</v>
      </c>
      <c r="H1852">
        <v>5</v>
      </c>
      <c r="I1852" t="s">
        <v>719</v>
      </c>
    </row>
    <row r="1853" spans="1:9" x14ac:dyDescent="0.2">
      <c r="A1853">
        <v>107</v>
      </c>
      <c r="B1853" t="s">
        <v>401</v>
      </c>
      <c r="C1853">
        <v>42558</v>
      </c>
      <c r="D1853">
        <v>42675</v>
      </c>
      <c r="E1853">
        <v>20</v>
      </c>
      <c r="F1853" t="s">
        <v>734</v>
      </c>
      <c r="G1853">
        <v>76</v>
      </c>
      <c r="H1853">
        <v>5</v>
      </c>
      <c r="I1853" t="s">
        <v>719</v>
      </c>
    </row>
    <row r="1854" spans="1:9" x14ac:dyDescent="0.2">
      <c r="A1854">
        <v>107</v>
      </c>
      <c r="B1854" t="s">
        <v>401</v>
      </c>
      <c r="C1854">
        <v>42558</v>
      </c>
      <c r="D1854">
        <v>42675</v>
      </c>
      <c r="E1854">
        <v>18</v>
      </c>
      <c r="F1854" t="s">
        <v>728</v>
      </c>
      <c r="G1854">
        <v>76</v>
      </c>
      <c r="H1854">
        <v>8</v>
      </c>
      <c r="I1854" t="s">
        <v>723</v>
      </c>
    </row>
    <row r="1855" spans="1:9" x14ac:dyDescent="0.2">
      <c r="A1855">
        <v>107</v>
      </c>
      <c r="B1855" t="s">
        <v>401</v>
      </c>
      <c r="C1855">
        <v>42558</v>
      </c>
      <c r="D1855">
        <v>42675</v>
      </c>
      <c r="E1855">
        <v>20</v>
      </c>
      <c r="F1855" t="s">
        <v>734</v>
      </c>
      <c r="G1855">
        <v>76</v>
      </c>
      <c r="H1855">
        <v>8</v>
      </c>
      <c r="I1855" t="s">
        <v>723</v>
      </c>
    </row>
    <row r="1856" spans="1:9" x14ac:dyDescent="0.2">
      <c r="A1856">
        <v>108</v>
      </c>
      <c r="B1856" t="s">
        <v>403</v>
      </c>
      <c r="C1856">
        <v>39045</v>
      </c>
      <c r="D1856">
        <v>39113</v>
      </c>
      <c r="E1856">
        <v>20</v>
      </c>
      <c r="F1856" t="s">
        <v>734</v>
      </c>
      <c r="G1856">
        <v>76</v>
      </c>
      <c r="H1856">
        <v>1</v>
      </c>
      <c r="I1856" t="s">
        <v>716</v>
      </c>
    </row>
    <row r="1857" spans="1:9" x14ac:dyDescent="0.2">
      <c r="A1857">
        <v>108</v>
      </c>
      <c r="B1857" t="s">
        <v>403</v>
      </c>
      <c r="C1857">
        <v>39045</v>
      </c>
      <c r="D1857">
        <v>39113</v>
      </c>
      <c r="E1857">
        <v>20</v>
      </c>
      <c r="F1857" t="s">
        <v>734</v>
      </c>
      <c r="G1857">
        <v>76</v>
      </c>
      <c r="H1857">
        <v>5</v>
      </c>
      <c r="I1857" t="s">
        <v>719</v>
      </c>
    </row>
    <row r="1858" spans="1:9" x14ac:dyDescent="0.2">
      <c r="A1858">
        <v>108</v>
      </c>
      <c r="B1858" t="s">
        <v>403</v>
      </c>
      <c r="C1858">
        <v>39045</v>
      </c>
      <c r="D1858">
        <v>39113</v>
      </c>
      <c r="E1858">
        <v>20</v>
      </c>
      <c r="F1858" t="s">
        <v>734</v>
      </c>
      <c r="G1858">
        <v>76</v>
      </c>
      <c r="H1858">
        <v>8</v>
      </c>
      <c r="I1858" t="s">
        <v>723</v>
      </c>
    </row>
    <row r="1859" spans="1:9" x14ac:dyDescent="0.2">
      <c r="A1859">
        <v>109</v>
      </c>
      <c r="B1859" t="s">
        <v>405</v>
      </c>
      <c r="C1859">
        <v>39283</v>
      </c>
      <c r="D1859">
        <v>39327</v>
      </c>
      <c r="E1859">
        <v>12</v>
      </c>
      <c r="F1859" t="s">
        <v>730</v>
      </c>
      <c r="G1859">
        <v>76</v>
      </c>
      <c r="H1859">
        <v>1</v>
      </c>
      <c r="I1859" t="s">
        <v>716</v>
      </c>
    </row>
    <row r="1860" spans="1:9" x14ac:dyDescent="0.2">
      <c r="A1860">
        <v>109</v>
      </c>
      <c r="B1860" t="s">
        <v>405</v>
      </c>
      <c r="C1860">
        <v>39283</v>
      </c>
      <c r="D1860">
        <v>39327</v>
      </c>
      <c r="E1860">
        <v>18</v>
      </c>
      <c r="F1860" t="s">
        <v>728</v>
      </c>
      <c r="G1860">
        <v>76</v>
      </c>
      <c r="H1860">
        <v>1</v>
      </c>
      <c r="I1860" t="s">
        <v>716</v>
      </c>
    </row>
    <row r="1861" spans="1:9" x14ac:dyDescent="0.2">
      <c r="A1861">
        <v>109</v>
      </c>
      <c r="B1861" t="s">
        <v>405</v>
      </c>
      <c r="C1861">
        <v>39283</v>
      </c>
      <c r="D1861">
        <v>39327</v>
      </c>
      <c r="E1861">
        <v>12</v>
      </c>
      <c r="F1861" t="s">
        <v>730</v>
      </c>
      <c r="G1861">
        <v>76</v>
      </c>
      <c r="H1861">
        <v>5</v>
      </c>
      <c r="I1861" t="s">
        <v>719</v>
      </c>
    </row>
    <row r="1862" spans="1:9" x14ac:dyDescent="0.2">
      <c r="A1862">
        <v>109</v>
      </c>
      <c r="B1862" t="s">
        <v>405</v>
      </c>
      <c r="C1862">
        <v>39283</v>
      </c>
      <c r="D1862">
        <v>39327</v>
      </c>
      <c r="E1862">
        <v>18</v>
      </c>
      <c r="F1862" t="s">
        <v>728</v>
      </c>
      <c r="G1862">
        <v>76</v>
      </c>
      <c r="H1862">
        <v>5</v>
      </c>
      <c r="I1862" t="s">
        <v>719</v>
      </c>
    </row>
    <row r="1863" spans="1:9" x14ac:dyDescent="0.2">
      <c r="A1863">
        <v>109</v>
      </c>
      <c r="B1863" t="s">
        <v>405</v>
      </c>
      <c r="C1863">
        <v>39283</v>
      </c>
      <c r="D1863">
        <v>39327</v>
      </c>
      <c r="E1863">
        <v>12</v>
      </c>
      <c r="F1863" t="s">
        <v>730</v>
      </c>
      <c r="G1863">
        <v>76</v>
      </c>
      <c r="H1863">
        <v>8</v>
      </c>
      <c r="I1863" t="s">
        <v>723</v>
      </c>
    </row>
    <row r="1864" spans="1:9" x14ac:dyDescent="0.2">
      <c r="A1864">
        <v>109</v>
      </c>
      <c r="B1864" t="s">
        <v>405</v>
      </c>
      <c r="C1864">
        <v>39283</v>
      </c>
      <c r="D1864">
        <v>39327</v>
      </c>
      <c r="E1864">
        <v>18</v>
      </c>
      <c r="F1864" t="s">
        <v>728</v>
      </c>
      <c r="G1864">
        <v>76</v>
      </c>
      <c r="H1864">
        <v>8</v>
      </c>
      <c r="I1864" t="s">
        <v>723</v>
      </c>
    </row>
    <row r="1865" spans="1:9" x14ac:dyDescent="0.2">
      <c r="A1865">
        <v>110</v>
      </c>
      <c r="B1865" t="s">
        <v>407</v>
      </c>
      <c r="C1865">
        <v>39114</v>
      </c>
      <c r="D1865">
        <v>39192</v>
      </c>
      <c r="E1865">
        <v>12</v>
      </c>
      <c r="F1865" t="s">
        <v>730</v>
      </c>
      <c r="G1865">
        <v>76</v>
      </c>
      <c r="H1865">
        <v>1</v>
      </c>
      <c r="I1865" t="s">
        <v>716</v>
      </c>
    </row>
    <row r="1866" spans="1:9" x14ac:dyDescent="0.2">
      <c r="A1866">
        <v>110</v>
      </c>
      <c r="B1866" t="s">
        <v>407</v>
      </c>
      <c r="C1866">
        <v>39114</v>
      </c>
      <c r="D1866">
        <v>39192</v>
      </c>
      <c r="E1866">
        <v>18</v>
      </c>
      <c r="F1866" t="s">
        <v>728</v>
      </c>
      <c r="G1866">
        <v>76</v>
      </c>
      <c r="H1866">
        <v>1</v>
      </c>
      <c r="I1866" t="s">
        <v>716</v>
      </c>
    </row>
    <row r="1867" spans="1:9" x14ac:dyDescent="0.2">
      <c r="A1867">
        <v>110</v>
      </c>
      <c r="B1867" t="s">
        <v>407</v>
      </c>
      <c r="C1867">
        <v>39114</v>
      </c>
      <c r="D1867">
        <v>39192</v>
      </c>
      <c r="E1867">
        <v>12</v>
      </c>
      <c r="F1867" t="s">
        <v>730</v>
      </c>
      <c r="G1867">
        <v>76</v>
      </c>
      <c r="H1867">
        <v>5</v>
      </c>
      <c r="I1867" t="s">
        <v>719</v>
      </c>
    </row>
    <row r="1868" spans="1:9" x14ac:dyDescent="0.2">
      <c r="A1868">
        <v>110</v>
      </c>
      <c r="B1868" t="s">
        <v>407</v>
      </c>
      <c r="C1868">
        <v>39114</v>
      </c>
      <c r="D1868">
        <v>39192</v>
      </c>
      <c r="E1868">
        <v>18</v>
      </c>
      <c r="F1868" t="s">
        <v>728</v>
      </c>
      <c r="G1868">
        <v>76</v>
      </c>
      <c r="H1868">
        <v>5</v>
      </c>
      <c r="I1868" t="s">
        <v>719</v>
      </c>
    </row>
    <row r="1869" spans="1:9" x14ac:dyDescent="0.2">
      <c r="A1869">
        <v>110</v>
      </c>
      <c r="B1869" t="s">
        <v>407</v>
      </c>
      <c r="C1869">
        <v>39114</v>
      </c>
      <c r="D1869">
        <v>39192</v>
      </c>
      <c r="E1869">
        <v>12</v>
      </c>
      <c r="F1869" t="s">
        <v>730</v>
      </c>
      <c r="G1869">
        <v>76</v>
      </c>
      <c r="H1869">
        <v>8</v>
      </c>
      <c r="I1869" t="s">
        <v>723</v>
      </c>
    </row>
    <row r="1870" spans="1:9" x14ac:dyDescent="0.2">
      <c r="A1870">
        <v>110</v>
      </c>
      <c r="B1870" t="s">
        <v>407</v>
      </c>
      <c r="C1870">
        <v>39114</v>
      </c>
      <c r="D1870">
        <v>39192</v>
      </c>
      <c r="E1870">
        <v>18</v>
      </c>
      <c r="F1870" t="s">
        <v>728</v>
      </c>
      <c r="G1870">
        <v>76</v>
      </c>
      <c r="H1870">
        <v>8</v>
      </c>
      <c r="I1870" t="s">
        <v>723</v>
      </c>
    </row>
    <row r="1871" spans="1:9" x14ac:dyDescent="0.2">
      <c r="A1871">
        <v>108</v>
      </c>
      <c r="B1871" t="s">
        <v>403</v>
      </c>
      <c r="C1871">
        <v>42007</v>
      </c>
      <c r="D1871">
        <v>42254</v>
      </c>
      <c r="E1871">
        <v>20</v>
      </c>
      <c r="F1871" t="s">
        <v>734</v>
      </c>
      <c r="G1871">
        <v>76</v>
      </c>
      <c r="H1871">
        <v>1</v>
      </c>
      <c r="I1871" t="s">
        <v>716</v>
      </c>
    </row>
    <row r="1872" spans="1:9" x14ac:dyDescent="0.2">
      <c r="A1872">
        <v>108</v>
      </c>
      <c r="B1872" t="s">
        <v>403</v>
      </c>
      <c r="C1872">
        <v>42007</v>
      </c>
      <c r="D1872">
        <v>42254</v>
      </c>
      <c r="E1872">
        <v>20</v>
      </c>
      <c r="F1872" t="s">
        <v>734</v>
      </c>
      <c r="G1872">
        <v>76</v>
      </c>
      <c r="H1872">
        <v>5</v>
      </c>
      <c r="I1872" t="s">
        <v>719</v>
      </c>
    </row>
    <row r="1873" spans="1:9" x14ac:dyDescent="0.2">
      <c r="A1873">
        <v>108</v>
      </c>
      <c r="B1873" t="s">
        <v>403</v>
      </c>
      <c r="C1873">
        <v>42007</v>
      </c>
      <c r="D1873">
        <v>42254</v>
      </c>
      <c r="E1873">
        <v>20</v>
      </c>
      <c r="F1873" t="s">
        <v>734</v>
      </c>
      <c r="G1873">
        <v>76</v>
      </c>
      <c r="H1873">
        <v>8</v>
      </c>
      <c r="I1873" t="s">
        <v>723</v>
      </c>
    </row>
    <row r="1874" spans="1:9" x14ac:dyDescent="0.2">
      <c r="A1874">
        <v>15</v>
      </c>
      <c r="B1874" t="s">
        <v>19</v>
      </c>
      <c r="C1874">
        <v>43731</v>
      </c>
      <c r="D1874">
        <v>43813</v>
      </c>
      <c r="E1874">
        <v>12</v>
      </c>
      <c r="F1874" t="s">
        <v>730</v>
      </c>
      <c r="G1874">
        <v>76</v>
      </c>
      <c r="H1874">
        <v>1</v>
      </c>
      <c r="I1874" t="s">
        <v>716</v>
      </c>
    </row>
    <row r="1875" spans="1:9" x14ac:dyDescent="0.2">
      <c r="A1875">
        <v>15</v>
      </c>
      <c r="B1875" t="s">
        <v>19</v>
      </c>
      <c r="C1875">
        <v>43731</v>
      </c>
      <c r="D1875">
        <v>43813</v>
      </c>
      <c r="E1875">
        <v>18</v>
      </c>
      <c r="F1875" t="s">
        <v>728</v>
      </c>
      <c r="G1875">
        <v>76</v>
      </c>
      <c r="H1875">
        <v>1</v>
      </c>
      <c r="I1875" t="s">
        <v>716</v>
      </c>
    </row>
    <row r="1876" spans="1:9" x14ac:dyDescent="0.2">
      <c r="A1876">
        <v>15</v>
      </c>
      <c r="B1876" t="s">
        <v>19</v>
      </c>
      <c r="C1876">
        <v>43731</v>
      </c>
      <c r="D1876">
        <v>43813</v>
      </c>
      <c r="E1876">
        <v>12</v>
      </c>
      <c r="F1876" t="s">
        <v>730</v>
      </c>
      <c r="G1876">
        <v>76</v>
      </c>
      <c r="H1876">
        <v>5</v>
      </c>
      <c r="I1876" t="s">
        <v>719</v>
      </c>
    </row>
    <row r="1877" spans="1:9" x14ac:dyDescent="0.2">
      <c r="A1877">
        <v>15</v>
      </c>
      <c r="B1877" t="s">
        <v>19</v>
      </c>
      <c r="C1877">
        <v>43731</v>
      </c>
      <c r="D1877">
        <v>43813</v>
      </c>
      <c r="E1877">
        <v>18</v>
      </c>
      <c r="F1877" t="s">
        <v>728</v>
      </c>
      <c r="G1877">
        <v>76</v>
      </c>
      <c r="H1877">
        <v>5</v>
      </c>
      <c r="I1877" t="s">
        <v>719</v>
      </c>
    </row>
    <row r="1878" spans="1:9" x14ac:dyDescent="0.2">
      <c r="A1878">
        <v>15</v>
      </c>
      <c r="B1878" t="s">
        <v>19</v>
      </c>
      <c r="C1878">
        <v>43731</v>
      </c>
      <c r="D1878">
        <v>43813</v>
      </c>
      <c r="E1878">
        <v>12</v>
      </c>
      <c r="F1878" t="s">
        <v>730</v>
      </c>
      <c r="G1878">
        <v>76</v>
      </c>
      <c r="H1878">
        <v>8</v>
      </c>
      <c r="I1878" t="s">
        <v>723</v>
      </c>
    </row>
    <row r="1879" spans="1:9" x14ac:dyDescent="0.2">
      <c r="A1879">
        <v>15</v>
      </c>
      <c r="B1879" t="s">
        <v>19</v>
      </c>
      <c r="C1879">
        <v>43731</v>
      </c>
      <c r="D1879">
        <v>43813</v>
      </c>
      <c r="E1879">
        <v>18</v>
      </c>
      <c r="F1879" t="s">
        <v>728</v>
      </c>
      <c r="G1879">
        <v>76</v>
      </c>
      <c r="H1879">
        <v>8</v>
      </c>
      <c r="I1879" t="s">
        <v>723</v>
      </c>
    </row>
    <row r="1880" spans="1:9" x14ac:dyDescent="0.2">
      <c r="A1880">
        <v>15</v>
      </c>
      <c r="B1880" t="s">
        <v>19</v>
      </c>
      <c r="C1880">
        <v>47168</v>
      </c>
      <c r="D1880">
        <v>47350</v>
      </c>
      <c r="E1880">
        <v>12</v>
      </c>
      <c r="F1880" t="s">
        <v>730</v>
      </c>
      <c r="G1880">
        <v>76</v>
      </c>
      <c r="H1880">
        <v>1</v>
      </c>
      <c r="I1880" t="s">
        <v>716</v>
      </c>
    </row>
    <row r="1881" spans="1:9" x14ac:dyDescent="0.2">
      <c r="A1881">
        <v>15</v>
      </c>
      <c r="B1881" t="s">
        <v>19</v>
      </c>
      <c r="C1881">
        <v>47168</v>
      </c>
      <c r="D1881">
        <v>47350</v>
      </c>
      <c r="E1881">
        <v>18</v>
      </c>
      <c r="F1881" t="s">
        <v>728</v>
      </c>
      <c r="G1881">
        <v>76</v>
      </c>
      <c r="H1881">
        <v>1</v>
      </c>
      <c r="I1881" t="s">
        <v>716</v>
      </c>
    </row>
    <row r="1882" spans="1:9" x14ac:dyDescent="0.2">
      <c r="A1882">
        <v>15</v>
      </c>
      <c r="B1882" t="s">
        <v>19</v>
      </c>
      <c r="C1882">
        <v>47168</v>
      </c>
      <c r="D1882">
        <v>47350</v>
      </c>
      <c r="E1882">
        <v>12</v>
      </c>
      <c r="F1882" t="s">
        <v>730</v>
      </c>
      <c r="G1882">
        <v>76</v>
      </c>
      <c r="H1882">
        <v>5</v>
      </c>
      <c r="I1882" t="s">
        <v>719</v>
      </c>
    </row>
    <row r="1883" spans="1:9" x14ac:dyDescent="0.2">
      <c r="A1883">
        <v>15</v>
      </c>
      <c r="B1883" t="s">
        <v>19</v>
      </c>
      <c r="C1883">
        <v>47168</v>
      </c>
      <c r="D1883">
        <v>47350</v>
      </c>
      <c r="E1883">
        <v>18</v>
      </c>
      <c r="F1883" t="s">
        <v>728</v>
      </c>
      <c r="G1883">
        <v>76</v>
      </c>
      <c r="H1883">
        <v>5</v>
      </c>
      <c r="I1883" t="s">
        <v>719</v>
      </c>
    </row>
    <row r="1884" spans="1:9" x14ac:dyDescent="0.2">
      <c r="A1884">
        <v>15</v>
      </c>
      <c r="B1884" t="s">
        <v>19</v>
      </c>
      <c r="C1884">
        <v>47168</v>
      </c>
      <c r="D1884">
        <v>47350</v>
      </c>
      <c r="E1884">
        <v>12</v>
      </c>
      <c r="F1884" t="s">
        <v>730</v>
      </c>
      <c r="G1884">
        <v>76</v>
      </c>
      <c r="H1884">
        <v>8</v>
      </c>
      <c r="I1884" t="s">
        <v>723</v>
      </c>
    </row>
    <row r="1885" spans="1:9" x14ac:dyDescent="0.2">
      <c r="A1885">
        <v>15</v>
      </c>
      <c r="B1885" t="s">
        <v>19</v>
      </c>
      <c r="C1885">
        <v>47168</v>
      </c>
      <c r="D1885">
        <v>47350</v>
      </c>
      <c r="E1885">
        <v>18</v>
      </c>
      <c r="F1885" t="s">
        <v>728</v>
      </c>
      <c r="G1885">
        <v>76</v>
      </c>
      <c r="H1885">
        <v>8</v>
      </c>
      <c r="I1885" t="s">
        <v>723</v>
      </c>
    </row>
    <row r="1886" spans="1:9" x14ac:dyDescent="0.2">
      <c r="A1886">
        <v>112</v>
      </c>
      <c r="B1886" t="s">
        <v>412</v>
      </c>
      <c r="C1886">
        <v>50629</v>
      </c>
      <c r="D1886">
        <v>51485</v>
      </c>
      <c r="E1886">
        <v>16</v>
      </c>
      <c r="F1886" t="s">
        <v>732</v>
      </c>
      <c r="G1886">
        <v>76</v>
      </c>
      <c r="H1886">
        <v>1</v>
      </c>
      <c r="I1886" t="s">
        <v>716</v>
      </c>
    </row>
    <row r="1887" spans="1:9" x14ac:dyDescent="0.2">
      <c r="A1887">
        <v>112</v>
      </c>
      <c r="B1887" t="s">
        <v>412</v>
      </c>
      <c r="C1887">
        <v>50629</v>
      </c>
      <c r="D1887">
        <v>51485</v>
      </c>
      <c r="E1887">
        <v>18</v>
      </c>
      <c r="F1887" t="s">
        <v>728</v>
      </c>
      <c r="G1887">
        <v>76</v>
      </c>
      <c r="H1887">
        <v>1</v>
      </c>
      <c r="I1887" t="s">
        <v>716</v>
      </c>
    </row>
    <row r="1888" spans="1:9" x14ac:dyDescent="0.2">
      <c r="A1888">
        <v>112</v>
      </c>
      <c r="B1888" t="s">
        <v>412</v>
      </c>
      <c r="C1888">
        <v>50629</v>
      </c>
      <c r="D1888">
        <v>51485</v>
      </c>
      <c r="E1888">
        <v>16</v>
      </c>
      <c r="F1888" t="s">
        <v>732</v>
      </c>
      <c r="G1888">
        <v>76</v>
      </c>
      <c r="H1888">
        <v>5</v>
      </c>
      <c r="I1888" t="s">
        <v>719</v>
      </c>
    </row>
    <row r="1889" spans="1:9" x14ac:dyDescent="0.2">
      <c r="A1889">
        <v>112</v>
      </c>
      <c r="B1889" t="s">
        <v>412</v>
      </c>
      <c r="C1889">
        <v>50629</v>
      </c>
      <c r="D1889">
        <v>51485</v>
      </c>
      <c r="E1889">
        <v>18</v>
      </c>
      <c r="F1889" t="s">
        <v>728</v>
      </c>
      <c r="G1889">
        <v>76</v>
      </c>
      <c r="H1889">
        <v>5</v>
      </c>
      <c r="I1889" t="s">
        <v>719</v>
      </c>
    </row>
    <row r="1890" spans="1:9" x14ac:dyDescent="0.2">
      <c r="A1890">
        <v>112</v>
      </c>
      <c r="B1890" t="s">
        <v>412</v>
      </c>
      <c r="C1890">
        <v>50629</v>
      </c>
      <c r="D1890">
        <v>51485</v>
      </c>
      <c r="E1890">
        <v>16</v>
      </c>
      <c r="F1890" t="s">
        <v>732</v>
      </c>
      <c r="G1890">
        <v>76</v>
      </c>
      <c r="H1890">
        <v>8</v>
      </c>
      <c r="I1890" t="s">
        <v>723</v>
      </c>
    </row>
    <row r="1891" spans="1:9" x14ac:dyDescent="0.2">
      <c r="A1891">
        <v>112</v>
      </c>
      <c r="B1891" t="s">
        <v>412</v>
      </c>
      <c r="C1891">
        <v>50629</v>
      </c>
      <c r="D1891">
        <v>51485</v>
      </c>
      <c r="E1891">
        <v>18</v>
      </c>
      <c r="F1891" t="s">
        <v>728</v>
      </c>
      <c r="G1891">
        <v>76</v>
      </c>
      <c r="H1891">
        <v>8</v>
      </c>
      <c r="I1891" t="s">
        <v>723</v>
      </c>
    </row>
    <row r="1892" spans="1:9" x14ac:dyDescent="0.2">
      <c r="A1892">
        <v>94</v>
      </c>
      <c r="B1892" t="s">
        <v>375</v>
      </c>
      <c r="C1892">
        <v>55262</v>
      </c>
      <c r="D1892">
        <v>55901</v>
      </c>
      <c r="E1892">
        <v>12</v>
      </c>
      <c r="F1892" t="s">
        <v>730</v>
      </c>
      <c r="G1892">
        <v>76</v>
      </c>
      <c r="H1892">
        <v>1</v>
      </c>
      <c r="I1892" t="s">
        <v>716</v>
      </c>
    </row>
    <row r="1893" spans="1:9" x14ac:dyDescent="0.2">
      <c r="A1893">
        <v>94</v>
      </c>
      <c r="B1893" t="s">
        <v>375</v>
      </c>
      <c r="C1893">
        <v>55262</v>
      </c>
      <c r="D1893">
        <v>55901</v>
      </c>
      <c r="E1893">
        <v>18</v>
      </c>
      <c r="F1893" t="s">
        <v>728</v>
      </c>
      <c r="G1893">
        <v>76</v>
      </c>
      <c r="H1893">
        <v>1</v>
      </c>
      <c r="I1893" t="s">
        <v>716</v>
      </c>
    </row>
    <row r="1894" spans="1:9" x14ac:dyDescent="0.2">
      <c r="A1894">
        <v>94</v>
      </c>
      <c r="B1894" t="s">
        <v>375</v>
      </c>
      <c r="C1894">
        <v>55262</v>
      </c>
      <c r="D1894">
        <v>55901</v>
      </c>
      <c r="E1894">
        <v>12</v>
      </c>
      <c r="F1894" t="s">
        <v>730</v>
      </c>
      <c r="G1894">
        <v>76</v>
      </c>
      <c r="H1894">
        <v>5</v>
      </c>
      <c r="I1894" t="s">
        <v>719</v>
      </c>
    </row>
    <row r="1895" spans="1:9" x14ac:dyDescent="0.2">
      <c r="A1895">
        <v>94</v>
      </c>
      <c r="B1895" t="s">
        <v>375</v>
      </c>
      <c r="C1895">
        <v>55262</v>
      </c>
      <c r="D1895">
        <v>55901</v>
      </c>
      <c r="E1895">
        <v>18</v>
      </c>
      <c r="F1895" t="s">
        <v>728</v>
      </c>
      <c r="G1895">
        <v>76</v>
      </c>
      <c r="H1895">
        <v>5</v>
      </c>
      <c r="I1895" t="s">
        <v>719</v>
      </c>
    </row>
    <row r="1896" spans="1:9" x14ac:dyDescent="0.2">
      <c r="A1896">
        <v>94</v>
      </c>
      <c r="B1896" t="s">
        <v>375</v>
      </c>
      <c r="C1896">
        <v>55262</v>
      </c>
      <c r="D1896">
        <v>55901</v>
      </c>
      <c r="E1896">
        <v>12</v>
      </c>
      <c r="F1896" t="s">
        <v>730</v>
      </c>
      <c r="G1896">
        <v>76</v>
      </c>
      <c r="H1896">
        <v>8</v>
      </c>
      <c r="I1896" t="s">
        <v>723</v>
      </c>
    </row>
    <row r="1897" spans="1:9" x14ac:dyDescent="0.2">
      <c r="A1897">
        <v>94</v>
      </c>
      <c r="B1897" t="s">
        <v>375</v>
      </c>
      <c r="C1897">
        <v>55262</v>
      </c>
      <c r="D1897">
        <v>55901</v>
      </c>
      <c r="E1897">
        <v>18</v>
      </c>
      <c r="F1897" t="s">
        <v>728</v>
      </c>
      <c r="G1897">
        <v>76</v>
      </c>
      <c r="H1897">
        <v>8</v>
      </c>
      <c r="I1897" t="s">
        <v>723</v>
      </c>
    </row>
    <row r="1898" spans="1:9" x14ac:dyDescent="0.2">
      <c r="A1898">
        <v>113</v>
      </c>
      <c r="B1898" t="s">
        <v>415</v>
      </c>
      <c r="C1898">
        <v>56387</v>
      </c>
      <c r="D1898">
        <v>56929</v>
      </c>
      <c r="E1898">
        <v>12</v>
      </c>
      <c r="F1898" t="s">
        <v>730</v>
      </c>
      <c r="G1898">
        <v>76</v>
      </c>
      <c r="H1898">
        <v>1</v>
      </c>
      <c r="I1898" t="s">
        <v>716</v>
      </c>
    </row>
    <row r="1899" spans="1:9" x14ac:dyDescent="0.2">
      <c r="A1899">
        <v>113</v>
      </c>
      <c r="B1899" t="s">
        <v>415</v>
      </c>
      <c r="C1899">
        <v>56387</v>
      </c>
      <c r="D1899">
        <v>56929</v>
      </c>
      <c r="E1899">
        <v>18</v>
      </c>
      <c r="F1899" t="s">
        <v>728</v>
      </c>
      <c r="G1899">
        <v>76</v>
      </c>
      <c r="H1899">
        <v>1</v>
      </c>
      <c r="I1899" t="s">
        <v>716</v>
      </c>
    </row>
    <row r="1900" spans="1:9" x14ac:dyDescent="0.2">
      <c r="A1900">
        <v>113</v>
      </c>
      <c r="B1900" t="s">
        <v>415</v>
      </c>
      <c r="C1900">
        <v>56387</v>
      </c>
      <c r="D1900">
        <v>56929</v>
      </c>
      <c r="E1900">
        <v>12</v>
      </c>
      <c r="F1900" t="s">
        <v>730</v>
      </c>
      <c r="G1900">
        <v>76</v>
      </c>
      <c r="H1900">
        <v>5</v>
      </c>
      <c r="I1900" t="s">
        <v>719</v>
      </c>
    </row>
    <row r="1901" spans="1:9" x14ac:dyDescent="0.2">
      <c r="A1901">
        <v>113</v>
      </c>
      <c r="B1901" t="s">
        <v>415</v>
      </c>
      <c r="C1901">
        <v>56387</v>
      </c>
      <c r="D1901">
        <v>56929</v>
      </c>
      <c r="E1901">
        <v>18</v>
      </c>
      <c r="F1901" t="s">
        <v>728</v>
      </c>
      <c r="G1901">
        <v>76</v>
      </c>
      <c r="H1901">
        <v>5</v>
      </c>
      <c r="I1901" t="s">
        <v>719</v>
      </c>
    </row>
    <row r="1902" spans="1:9" x14ac:dyDescent="0.2">
      <c r="A1902">
        <v>113</v>
      </c>
      <c r="B1902" t="s">
        <v>415</v>
      </c>
      <c r="C1902">
        <v>56387</v>
      </c>
      <c r="D1902">
        <v>56929</v>
      </c>
      <c r="E1902">
        <v>12</v>
      </c>
      <c r="F1902" t="s">
        <v>730</v>
      </c>
      <c r="G1902">
        <v>76</v>
      </c>
      <c r="H1902">
        <v>8</v>
      </c>
      <c r="I1902" t="s">
        <v>723</v>
      </c>
    </row>
    <row r="1903" spans="1:9" x14ac:dyDescent="0.2">
      <c r="A1903">
        <v>113</v>
      </c>
      <c r="B1903" t="s">
        <v>415</v>
      </c>
      <c r="C1903">
        <v>56387</v>
      </c>
      <c r="D1903">
        <v>56929</v>
      </c>
      <c r="E1903">
        <v>18</v>
      </c>
      <c r="F1903" t="s">
        <v>728</v>
      </c>
      <c r="G1903">
        <v>76</v>
      </c>
      <c r="H1903">
        <v>8</v>
      </c>
      <c r="I1903" t="s">
        <v>723</v>
      </c>
    </row>
    <row r="1904" spans="1:9" x14ac:dyDescent="0.2">
      <c r="A1904">
        <v>113</v>
      </c>
      <c r="B1904" t="s">
        <v>415</v>
      </c>
      <c r="C1904">
        <v>58190</v>
      </c>
      <c r="D1904">
        <v>58453</v>
      </c>
      <c r="E1904">
        <v>12</v>
      </c>
      <c r="F1904" t="s">
        <v>730</v>
      </c>
      <c r="G1904">
        <v>76</v>
      </c>
      <c r="H1904">
        <v>1</v>
      </c>
      <c r="I1904" t="s">
        <v>716</v>
      </c>
    </row>
    <row r="1905" spans="1:9" x14ac:dyDescent="0.2">
      <c r="A1905">
        <v>113</v>
      </c>
      <c r="B1905" t="s">
        <v>415</v>
      </c>
      <c r="C1905">
        <v>58190</v>
      </c>
      <c r="D1905">
        <v>58453</v>
      </c>
      <c r="E1905">
        <v>18</v>
      </c>
      <c r="F1905" t="s">
        <v>728</v>
      </c>
      <c r="G1905">
        <v>76</v>
      </c>
      <c r="H1905">
        <v>1</v>
      </c>
      <c r="I1905" t="s">
        <v>716</v>
      </c>
    </row>
    <row r="1906" spans="1:9" x14ac:dyDescent="0.2">
      <c r="A1906">
        <v>113</v>
      </c>
      <c r="B1906" t="s">
        <v>415</v>
      </c>
      <c r="C1906">
        <v>58190</v>
      </c>
      <c r="D1906">
        <v>58453</v>
      </c>
      <c r="E1906">
        <v>12</v>
      </c>
      <c r="F1906" t="s">
        <v>730</v>
      </c>
      <c r="G1906">
        <v>76</v>
      </c>
      <c r="H1906">
        <v>5</v>
      </c>
      <c r="I1906" t="s">
        <v>719</v>
      </c>
    </row>
    <row r="1907" spans="1:9" x14ac:dyDescent="0.2">
      <c r="A1907">
        <v>113</v>
      </c>
      <c r="B1907" t="s">
        <v>415</v>
      </c>
      <c r="C1907">
        <v>58190</v>
      </c>
      <c r="D1907">
        <v>58453</v>
      </c>
      <c r="E1907">
        <v>18</v>
      </c>
      <c r="F1907" t="s">
        <v>728</v>
      </c>
      <c r="G1907">
        <v>76</v>
      </c>
      <c r="H1907">
        <v>5</v>
      </c>
      <c r="I1907" t="s">
        <v>719</v>
      </c>
    </row>
    <row r="1908" spans="1:9" x14ac:dyDescent="0.2">
      <c r="A1908">
        <v>113</v>
      </c>
      <c r="B1908" t="s">
        <v>415</v>
      </c>
      <c r="C1908">
        <v>58190</v>
      </c>
      <c r="D1908">
        <v>58453</v>
      </c>
      <c r="E1908">
        <v>12</v>
      </c>
      <c r="F1908" t="s">
        <v>730</v>
      </c>
      <c r="G1908">
        <v>76</v>
      </c>
      <c r="H1908">
        <v>8</v>
      </c>
      <c r="I1908" t="s">
        <v>723</v>
      </c>
    </row>
    <row r="1909" spans="1:9" x14ac:dyDescent="0.2">
      <c r="A1909">
        <v>113</v>
      </c>
      <c r="B1909" t="s">
        <v>415</v>
      </c>
      <c r="C1909">
        <v>58190</v>
      </c>
      <c r="D1909">
        <v>58453</v>
      </c>
      <c r="E1909">
        <v>18</v>
      </c>
      <c r="F1909" t="s">
        <v>728</v>
      </c>
      <c r="G1909">
        <v>76</v>
      </c>
      <c r="H1909">
        <v>8</v>
      </c>
      <c r="I1909" t="s">
        <v>723</v>
      </c>
    </row>
    <row r="1910" spans="1:9" x14ac:dyDescent="0.2">
      <c r="A1910">
        <v>95</v>
      </c>
      <c r="B1910" t="s">
        <v>377</v>
      </c>
      <c r="C1910">
        <v>60595</v>
      </c>
      <c r="D1910">
        <v>60933</v>
      </c>
      <c r="E1910">
        <v>12</v>
      </c>
      <c r="F1910" t="s">
        <v>730</v>
      </c>
      <c r="G1910">
        <v>76</v>
      </c>
      <c r="H1910">
        <v>1</v>
      </c>
      <c r="I1910" t="s">
        <v>716</v>
      </c>
    </row>
    <row r="1911" spans="1:9" x14ac:dyDescent="0.2">
      <c r="A1911">
        <v>95</v>
      </c>
      <c r="B1911" t="s">
        <v>377</v>
      </c>
      <c r="C1911">
        <v>60595</v>
      </c>
      <c r="D1911">
        <v>60933</v>
      </c>
      <c r="E1911">
        <v>18</v>
      </c>
      <c r="F1911" t="s">
        <v>728</v>
      </c>
      <c r="G1911">
        <v>76</v>
      </c>
      <c r="H1911">
        <v>1</v>
      </c>
      <c r="I1911" t="s">
        <v>716</v>
      </c>
    </row>
    <row r="1912" spans="1:9" x14ac:dyDescent="0.2">
      <c r="A1912">
        <v>95</v>
      </c>
      <c r="B1912" t="s">
        <v>377</v>
      </c>
      <c r="C1912">
        <v>60595</v>
      </c>
      <c r="D1912">
        <v>60933</v>
      </c>
      <c r="E1912">
        <v>21</v>
      </c>
      <c r="F1912" t="s">
        <v>737</v>
      </c>
      <c r="G1912">
        <v>76</v>
      </c>
      <c r="H1912">
        <v>1</v>
      </c>
      <c r="I1912" t="s">
        <v>716</v>
      </c>
    </row>
    <row r="1913" spans="1:9" x14ac:dyDescent="0.2">
      <c r="A1913">
        <v>95</v>
      </c>
      <c r="B1913" t="s">
        <v>377</v>
      </c>
      <c r="C1913">
        <v>60595</v>
      </c>
      <c r="D1913">
        <v>60933</v>
      </c>
      <c r="E1913">
        <v>12</v>
      </c>
      <c r="F1913" t="s">
        <v>730</v>
      </c>
      <c r="G1913">
        <v>76</v>
      </c>
      <c r="H1913">
        <v>5</v>
      </c>
      <c r="I1913" t="s">
        <v>719</v>
      </c>
    </row>
    <row r="1914" spans="1:9" x14ac:dyDescent="0.2">
      <c r="A1914">
        <v>95</v>
      </c>
      <c r="B1914" t="s">
        <v>377</v>
      </c>
      <c r="C1914">
        <v>60595</v>
      </c>
      <c r="D1914">
        <v>60933</v>
      </c>
      <c r="E1914">
        <v>18</v>
      </c>
      <c r="F1914" t="s">
        <v>728</v>
      </c>
      <c r="G1914">
        <v>76</v>
      </c>
      <c r="H1914">
        <v>5</v>
      </c>
      <c r="I1914" t="s">
        <v>719</v>
      </c>
    </row>
    <row r="1915" spans="1:9" x14ac:dyDescent="0.2">
      <c r="A1915">
        <v>95</v>
      </c>
      <c r="B1915" t="s">
        <v>377</v>
      </c>
      <c r="C1915">
        <v>60595</v>
      </c>
      <c r="D1915">
        <v>60933</v>
      </c>
      <c r="E1915">
        <v>21</v>
      </c>
      <c r="F1915" t="s">
        <v>737</v>
      </c>
      <c r="G1915">
        <v>76</v>
      </c>
      <c r="H1915">
        <v>5</v>
      </c>
      <c r="I1915" t="s">
        <v>719</v>
      </c>
    </row>
    <row r="1916" spans="1:9" x14ac:dyDescent="0.2">
      <c r="A1916">
        <v>95</v>
      </c>
      <c r="B1916" t="s">
        <v>377</v>
      </c>
      <c r="C1916">
        <v>60595</v>
      </c>
      <c r="D1916">
        <v>60933</v>
      </c>
      <c r="E1916">
        <v>12</v>
      </c>
      <c r="F1916" t="s">
        <v>730</v>
      </c>
      <c r="G1916">
        <v>76</v>
      </c>
      <c r="H1916">
        <v>8</v>
      </c>
      <c r="I1916" t="s">
        <v>723</v>
      </c>
    </row>
    <row r="1917" spans="1:9" x14ac:dyDescent="0.2">
      <c r="A1917">
        <v>95</v>
      </c>
      <c r="B1917" t="s">
        <v>377</v>
      </c>
      <c r="C1917">
        <v>60595</v>
      </c>
      <c r="D1917">
        <v>60933</v>
      </c>
      <c r="E1917">
        <v>18</v>
      </c>
      <c r="F1917" t="s">
        <v>728</v>
      </c>
      <c r="G1917">
        <v>76</v>
      </c>
      <c r="H1917">
        <v>8</v>
      </c>
      <c r="I1917" t="s">
        <v>723</v>
      </c>
    </row>
    <row r="1918" spans="1:9" x14ac:dyDescent="0.2">
      <c r="A1918">
        <v>95</v>
      </c>
      <c r="B1918" t="s">
        <v>377</v>
      </c>
      <c r="C1918">
        <v>60595</v>
      </c>
      <c r="D1918">
        <v>60933</v>
      </c>
      <c r="E1918">
        <v>21</v>
      </c>
      <c r="F1918" t="s">
        <v>737</v>
      </c>
      <c r="G1918">
        <v>76</v>
      </c>
      <c r="H1918">
        <v>8</v>
      </c>
      <c r="I1918" t="s">
        <v>723</v>
      </c>
    </row>
    <row r="1919" spans="1:9" x14ac:dyDescent="0.2">
      <c r="A1919">
        <v>95</v>
      </c>
      <c r="B1919" t="s">
        <v>377</v>
      </c>
      <c r="C1919">
        <v>64635</v>
      </c>
      <c r="D1919">
        <v>65148</v>
      </c>
      <c r="E1919">
        <v>12</v>
      </c>
      <c r="F1919" t="s">
        <v>730</v>
      </c>
      <c r="G1919">
        <v>76</v>
      </c>
      <c r="H1919">
        <v>1</v>
      </c>
      <c r="I1919" t="s">
        <v>716</v>
      </c>
    </row>
    <row r="1920" spans="1:9" x14ac:dyDescent="0.2">
      <c r="A1920">
        <v>95</v>
      </c>
      <c r="B1920" t="s">
        <v>377</v>
      </c>
      <c r="C1920">
        <v>64635</v>
      </c>
      <c r="D1920">
        <v>65148</v>
      </c>
      <c r="E1920">
        <v>18</v>
      </c>
      <c r="F1920" t="s">
        <v>728</v>
      </c>
      <c r="G1920">
        <v>76</v>
      </c>
      <c r="H1920">
        <v>1</v>
      </c>
      <c r="I1920" t="s">
        <v>716</v>
      </c>
    </row>
    <row r="1921" spans="1:9" x14ac:dyDescent="0.2">
      <c r="A1921">
        <v>95</v>
      </c>
      <c r="B1921" t="s">
        <v>377</v>
      </c>
      <c r="C1921">
        <v>64635</v>
      </c>
      <c r="D1921">
        <v>65148</v>
      </c>
      <c r="E1921">
        <v>21</v>
      </c>
      <c r="F1921" t="s">
        <v>737</v>
      </c>
      <c r="G1921">
        <v>76</v>
      </c>
      <c r="H1921">
        <v>1</v>
      </c>
      <c r="I1921" t="s">
        <v>716</v>
      </c>
    </row>
    <row r="1922" spans="1:9" x14ac:dyDescent="0.2">
      <c r="A1922">
        <v>95</v>
      </c>
      <c r="B1922" t="s">
        <v>377</v>
      </c>
      <c r="C1922">
        <v>64635</v>
      </c>
      <c r="D1922">
        <v>65148</v>
      </c>
      <c r="E1922">
        <v>12</v>
      </c>
      <c r="F1922" t="s">
        <v>730</v>
      </c>
      <c r="G1922">
        <v>76</v>
      </c>
      <c r="H1922">
        <v>5</v>
      </c>
      <c r="I1922" t="s">
        <v>719</v>
      </c>
    </row>
    <row r="1923" spans="1:9" x14ac:dyDescent="0.2">
      <c r="A1923">
        <v>95</v>
      </c>
      <c r="B1923" t="s">
        <v>377</v>
      </c>
      <c r="C1923">
        <v>64635</v>
      </c>
      <c r="D1923">
        <v>65148</v>
      </c>
      <c r="E1923">
        <v>18</v>
      </c>
      <c r="F1923" t="s">
        <v>728</v>
      </c>
      <c r="G1923">
        <v>76</v>
      </c>
      <c r="H1923">
        <v>5</v>
      </c>
      <c r="I1923" t="s">
        <v>719</v>
      </c>
    </row>
    <row r="1924" spans="1:9" x14ac:dyDescent="0.2">
      <c r="A1924">
        <v>95</v>
      </c>
      <c r="B1924" t="s">
        <v>377</v>
      </c>
      <c r="C1924">
        <v>64635</v>
      </c>
      <c r="D1924">
        <v>65148</v>
      </c>
      <c r="E1924">
        <v>21</v>
      </c>
      <c r="F1924" t="s">
        <v>737</v>
      </c>
      <c r="G1924">
        <v>76</v>
      </c>
      <c r="H1924">
        <v>5</v>
      </c>
      <c r="I1924" t="s">
        <v>719</v>
      </c>
    </row>
    <row r="1925" spans="1:9" x14ac:dyDescent="0.2">
      <c r="A1925">
        <v>95</v>
      </c>
      <c r="B1925" t="s">
        <v>377</v>
      </c>
      <c r="C1925">
        <v>64635</v>
      </c>
      <c r="D1925">
        <v>65148</v>
      </c>
      <c r="E1925">
        <v>12</v>
      </c>
      <c r="F1925" t="s">
        <v>730</v>
      </c>
      <c r="G1925">
        <v>76</v>
      </c>
      <c r="H1925">
        <v>8</v>
      </c>
      <c r="I1925" t="s">
        <v>723</v>
      </c>
    </row>
    <row r="1926" spans="1:9" x14ac:dyDescent="0.2">
      <c r="A1926">
        <v>95</v>
      </c>
      <c r="B1926" t="s">
        <v>377</v>
      </c>
      <c r="C1926">
        <v>64635</v>
      </c>
      <c r="D1926">
        <v>65148</v>
      </c>
      <c r="E1926">
        <v>18</v>
      </c>
      <c r="F1926" t="s">
        <v>728</v>
      </c>
      <c r="G1926">
        <v>76</v>
      </c>
      <c r="H1926">
        <v>8</v>
      </c>
      <c r="I1926" t="s">
        <v>723</v>
      </c>
    </row>
    <row r="1927" spans="1:9" x14ac:dyDescent="0.2">
      <c r="A1927">
        <v>95</v>
      </c>
      <c r="B1927" t="s">
        <v>377</v>
      </c>
      <c r="C1927">
        <v>64635</v>
      </c>
      <c r="D1927">
        <v>65148</v>
      </c>
      <c r="E1927">
        <v>21</v>
      </c>
      <c r="F1927" t="s">
        <v>737</v>
      </c>
      <c r="G1927">
        <v>76</v>
      </c>
      <c r="H1927">
        <v>8</v>
      </c>
      <c r="I1927" t="s">
        <v>723</v>
      </c>
    </row>
    <row r="1928" spans="1:9" x14ac:dyDescent="0.2">
      <c r="A1928">
        <v>97</v>
      </c>
      <c r="B1928" t="s">
        <v>381</v>
      </c>
      <c r="C1928">
        <v>68542</v>
      </c>
      <c r="D1928">
        <v>68913</v>
      </c>
      <c r="E1928">
        <v>12</v>
      </c>
      <c r="F1928" t="s">
        <v>730</v>
      </c>
      <c r="G1928">
        <v>76</v>
      </c>
      <c r="H1928">
        <v>1</v>
      </c>
      <c r="I1928" t="s">
        <v>716</v>
      </c>
    </row>
    <row r="1929" spans="1:9" x14ac:dyDescent="0.2">
      <c r="A1929">
        <v>97</v>
      </c>
      <c r="B1929" t="s">
        <v>381</v>
      </c>
      <c r="C1929">
        <v>68542</v>
      </c>
      <c r="D1929">
        <v>68913</v>
      </c>
      <c r="E1929">
        <v>18</v>
      </c>
      <c r="F1929" t="s">
        <v>728</v>
      </c>
      <c r="G1929">
        <v>76</v>
      </c>
      <c r="H1929">
        <v>1</v>
      </c>
      <c r="I1929" t="s">
        <v>716</v>
      </c>
    </row>
    <row r="1930" spans="1:9" x14ac:dyDescent="0.2">
      <c r="A1930">
        <v>97</v>
      </c>
      <c r="B1930" t="s">
        <v>381</v>
      </c>
      <c r="C1930">
        <v>68542</v>
      </c>
      <c r="D1930">
        <v>68913</v>
      </c>
      <c r="E1930">
        <v>21</v>
      </c>
      <c r="F1930" t="s">
        <v>737</v>
      </c>
      <c r="G1930">
        <v>76</v>
      </c>
      <c r="H1930">
        <v>1</v>
      </c>
      <c r="I1930" t="s">
        <v>716</v>
      </c>
    </row>
    <row r="1931" spans="1:9" x14ac:dyDescent="0.2">
      <c r="A1931">
        <v>97</v>
      </c>
      <c r="B1931" t="s">
        <v>381</v>
      </c>
      <c r="C1931">
        <v>68542</v>
      </c>
      <c r="D1931">
        <v>68913</v>
      </c>
      <c r="E1931">
        <v>12</v>
      </c>
      <c r="F1931" t="s">
        <v>730</v>
      </c>
      <c r="G1931">
        <v>76</v>
      </c>
      <c r="H1931">
        <v>5</v>
      </c>
      <c r="I1931" t="s">
        <v>719</v>
      </c>
    </row>
    <row r="1932" spans="1:9" x14ac:dyDescent="0.2">
      <c r="A1932">
        <v>97</v>
      </c>
      <c r="B1932" t="s">
        <v>381</v>
      </c>
      <c r="C1932">
        <v>68542</v>
      </c>
      <c r="D1932">
        <v>68913</v>
      </c>
      <c r="E1932">
        <v>18</v>
      </c>
      <c r="F1932" t="s">
        <v>728</v>
      </c>
      <c r="G1932">
        <v>76</v>
      </c>
      <c r="H1932">
        <v>5</v>
      </c>
      <c r="I1932" t="s">
        <v>719</v>
      </c>
    </row>
    <row r="1933" spans="1:9" x14ac:dyDescent="0.2">
      <c r="A1933">
        <v>97</v>
      </c>
      <c r="B1933" t="s">
        <v>381</v>
      </c>
      <c r="C1933">
        <v>68542</v>
      </c>
      <c r="D1933">
        <v>68913</v>
      </c>
      <c r="E1933">
        <v>21</v>
      </c>
      <c r="F1933" t="s">
        <v>737</v>
      </c>
      <c r="G1933">
        <v>76</v>
      </c>
      <c r="H1933">
        <v>5</v>
      </c>
      <c r="I1933" t="s">
        <v>719</v>
      </c>
    </row>
    <row r="1934" spans="1:9" x14ac:dyDescent="0.2">
      <c r="A1934">
        <v>97</v>
      </c>
      <c r="B1934" t="s">
        <v>381</v>
      </c>
      <c r="C1934">
        <v>68542</v>
      </c>
      <c r="D1934">
        <v>68913</v>
      </c>
      <c r="E1934">
        <v>12</v>
      </c>
      <c r="F1934" t="s">
        <v>730</v>
      </c>
      <c r="G1934">
        <v>76</v>
      </c>
      <c r="H1934">
        <v>8</v>
      </c>
      <c r="I1934" t="s">
        <v>723</v>
      </c>
    </row>
    <row r="1935" spans="1:9" x14ac:dyDescent="0.2">
      <c r="A1935">
        <v>97</v>
      </c>
      <c r="B1935" t="s">
        <v>381</v>
      </c>
      <c r="C1935">
        <v>68542</v>
      </c>
      <c r="D1935">
        <v>68913</v>
      </c>
      <c r="E1935">
        <v>18</v>
      </c>
      <c r="F1935" t="s">
        <v>728</v>
      </c>
      <c r="G1935">
        <v>76</v>
      </c>
      <c r="H1935">
        <v>8</v>
      </c>
      <c r="I1935" t="s">
        <v>723</v>
      </c>
    </row>
    <row r="1936" spans="1:9" x14ac:dyDescent="0.2">
      <c r="A1936">
        <v>97</v>
      </c>
      <c r="B1936" t="s">
        <v>381</v>
      </c>
      <c r="C1936">
        <v>68542</v>
      </c>
      <c r="D1936">
        <v>68913</v>
      </c>
      <c r="E1936">
        <v>21</v>
      </c>
      <c r="F1936" t="s">
        <v>737</v>
      </c>
      <c r="G1936">
        <v>76</v>
      </c>
      <c r="H1936">
        <v>8</v>
      </c>
      <c r="I1936" t="s">
        <v>723</v>
      </c>
    </row>
    <row r="1937" spans="1:9" x14ac:dyDescent="0.2">
      <c r="A1937">
        <v>97</v>
      </c>
      <c r="B1937" t="s">
        <v>381</v>
      </c>
      <c r="C1937">
        <v>73544</v>
      </c>
      <c r="D1937">
        <v>74675</v>
      </c>
      <c r="E1937">
        <v>12</v>
      </c>
      <c r="F1937" t="s">
        <v>730</v>
      </c>
      <c r="G1937">
        <v>76</v>
      </c>
      <c r="H1937">
        <v>1</v>
      </c>
      <c r="I1937" t="s">
        <v>716</v>
      </c>
    </row>
    <row r="1938" spans="1:9" x14ac:dyDescent="0.2">
      <c r="A1938">
        <v>97</v>
      </c>
      <c r="B1938" t="s">
        <v>381</v>
      </c>
      <c r="C1938">
        <v>73544</v>
      </c>
      <c r="D1938">
        <v>74675</v>
      </c>
      <c r="E1938">
        <v>18</v>
      </c>
      <c r="F1938" t="s">
        <v>728</v>
      </c>
      <c r="G1938">
        <v>76</v>
      </c>
      <c r="H1938">
        <v>1</v>
      </c>
      <c r="I1938" t="s">
        <v>716</v>
      </c>
    </row>
    <row r="1939" spans="1:9" x14ac:dyDescent="0.2">
      <c r="A1939">
        <v>97</v>
      </c>
      <c r="B1939" t="s">
        <v>381</v>
      </c>
      <c r="C1939">
        <v>73544</v>
      </c>
      <c r="D1939">
        <v>74675</v>
      </c>
      <c r="E1939">
        <v>21</v>
      </c>
      <c r="F1939" t="s">
        <v>737</v>
      </c>
      <c r="G1939">
        <v>76</v>
      </c>
      <c r="H1939">
        <v>1</v>
      </c>
      <c r="I1939" t="s">
        <v>716</v>
      </c>
    </row>
    <row r="1940" spans="1:9" x14ac:dyDescent="0.2">
      <c r="A1940">
        <v>97</v>
      </c>
      <c r="B1940" t="s">
        <v>381</v>
      </c>
      <c r="C1940">
        <v>73544</v>
      </c>
      <c r="D1940">
        <v>74675</v>
      </c>
      <c r="E1940">
        <v>12</v>
      </c>
      <c r="F1940" t="s">
        <v>730</v>
      </c>
      <c r="G1940">
        <v>76</v>
      </c>
      <c r="H1940">
        <v>5</v>
      </c>
      <c r="I1940" t="s">
        <v>719</v>
      </c>
    </row>
    <row r="1941" spans="1:9" x14ac:dyDescent="0.2">
      <c r="A1941">
        <v>97</v>
      </c>
      <c r="B1941" t="s">
        <v>381</v>
      </c>
      <c r="C1941">
        <v>73544</v>
      </c>
      <c r="D1941">
        <v>74675</v>
      </c>
      <c r="E1941">
        <v>18</v>
      </c>
      <c r="F1941" t="s">
        <v>728</v>
      </c>
      <c r="G1941">
        <v>76</v>
      </c>
      <c r="H1941">
        <v>5</v>
      </c>
      <c r="I1941" t="s">
        <v>719</v>
      </c>
    </row>
    <row r="1942" spans="1:9" x14ac:dyDescent="0.2">
      <c r="A1942">
        <v>97</v>
      </c>
      <c r="B1942" t="s">
        <v>381</v>
      </c>
      <c r="C1942">
        <v>73544</v>
      </c>
      <c r="D1942">
        <v>74675</v>
      </c>
      <c r="E1942">
        <v>21</v>
      </c>
      <c r="F1942" t="s">
        <v>737</v>
      </c>
      <c r="G1942">
        <v>76</v>
      </c>
      <c r="H1942">
        <v>5</v>
      </c>
      <c r="I1942" t="s">
        <v>719</v>
      </c>
    </row>
    <row r="1943" spans="1:9" x14ac:dyDescent="0.2">
      <c r="A1943">
        <v>97</v>
      </c>
      <c r="B1943" t="s">
        <v>381</v>
      </c>
      <c r="C1943">
        <v>73544</v>
      </c>
      <c r="D1943">
        <v>74675</v>
      </c>
      <c r="E1943">
        <v>12</v>
      </c>
      <c r="F1943" t="s">
        <v>730</v>
      </c>
      <c r="G1943">
        <v>76</v>
      </c>
      <c r="H1943">
        <v>8</v>
      </c>
      <c r="I1943" t="s">
        <v>723</v>
      </c>
    </row>
    <row r="1944" spans="1:9" x14ac:dyDescent="0.2">
      <c r="A1944">
        <v>97</v>
      </c>
      <c r="B1944" t="s">
        <v>381</v>
      </c>
      <c r="C1944">
        <v>73544</v>
      </c>
      <c r="D1944">
        <v>74675</v>
      </c>
      <c r="E1944">
        <v>18</v>
      </c>
      <c r="F1944" t="s">
        <v>728</v>
      </c>
      <c r="G1944">
        <v>76</v>
      </c>
      <c r="H1944">
        <v>8</v>
      </c>
      <c r="I1944" t="s">
        <v>723</v>
      </c>
    </row>
    <row r="1945" spans="1:9" x14ac:dyDescent="0.2">
      <c r="A1945">
        <v>97</v>
      </c>
      <c r="B1945" t="s">
        <v>381</v>
      </c>
      <c r="C1945">
        <v>73544</v>
      </c>
      <c r="D1945">
        <v>74675</v>
      </c>
      <c r="E1945">
        <v>21</v>
      </c>
      <c r="F1945" t="s">
        <v>737</v>
      </c>
      <c r="G1945">
        <v>76</v>
      </c>
      <c r="H1945">
        <v>8</v>
      </c>
      <c r="I1945" t="s">
        <v>723</v>
      </c>
    </row>
    <row r="1946" spans="1:9" x14ac:dyDescent="0.2">
      <c r="A1946">
        <v>64</v>
      </c>
      <c r="B1946" t="s">
        <v>192</v>
      </c>
      <c r="C1946">
        <v>76892</v>
      </c>
      <c r="D1946">
        <v>77035</v>
      </c>
      <c r="E1946">
        <v>17</v>
      </c>
      <c r="F1946" t="s">
        <v>736</v>
      </c>
      <c r="G1946">
        <v>76</v>
      </c>
      <c r="H1946">
        <v>1</v>
      </c>
      <c r="I1946" t="s">
        <v>716</v>
      </c>
    </row>
    <row r="1947" spans="1:9" x14ac:dyDescent="0.2">
      <c r="A1947">
        <v>64</v>
      </c>
      <c r="B1947" t="s">
        <v>192</v>
      </c>
      <c r="C1947">
        <v>76892</v>
      </c>
      <c r="D1947">
        <v>77035</v>
      </c>
      <c r="E1947">
        <v>17</v>
      </c>
      <c r="F1947" t="s">
        <v>736</v>
      </c>
      <c r="G1947">
        <v>76</v>
      </c>
      <c r="H1947">
        <v>5</v>
      </c>
      <c r="I1947" t="s">
        <v>719</v>
      </c>
    </row>
    <row r="1948" spans="1:9" x14ac:dyDescent="0.2">
      <c r="A1948">
        <v>64</v>
      </c>
      <c r="B1948" t="s">
        <v>192</v>
      </c>
      <c r="C1948">
        <v>76892</v>
      </c>
      <c r="D1948">
        <v>77035</v>
      </c>
      <c r="E1948">
        <v>17</v>
      </c>
      <c r="F1948" t="s">
        <v>736</v>
      </c>
      <c r="G1948">
        <v>76</v>
      </c>
      <c r="H1948">
        <v>8</v>
      </c>
      <c r="I1948" t="s">
        <v>723</v>
      </c>
    </row>
    <row r="1949" spans="1:9" x14ac:dyDescent="0.2">
      <c r="A1949">
        <v>102</v>
      </c>
      <c r="B1949" t="s">
        <v>392</v>
      </c>
      <c r="C1949">
        <v>77444</v>
      </c>
      <c r="D1949">
        <v>77624</v>
      </c>
      <c r="E1949">
        <v>12</v>
      </c>
      <c r="F1949" t="s">
        <v>730</v>
      </c>
      <c r="G1949">
        <v>76</v>
      </c>
      <c r="H1949">
        <v>1</v>
      </c>
      <c r="I1949" t="s">
        <v>716</v>
      </c>
    </row>
    <row r="1950" spans="1:9" x14ac:dyDescent="0.2">
      <c r="A1950">
        <v>102</v>
      </c>
      <c r="B1950" t="s">
        <v>392</v>
      </c>
      <c r="C1950">
        <v>77444</v>
      </c>
      <c r="D1950">
        <v>77624</v>
      </c>
      <c r="E1950">
        <v>18</v>
      </c>
      <c r="F1950" t="s">
        <v>728</v>
      </c>
      <c r="G1950">
        <v>76</v>
      </c>
      <c r="H1950">
        <v>1</v>
      </c>
      <c r="I1950" t="s">
        <v>716</v>
      </c>
    </row>
    <row r="1951" spans="1:9" x14ac:dyDescent="0.2">
      <c r="A1951">
        <v>102</v>
      </c>
      <c r="B1951" t="s">
        <v>392</v>
      </c>
      <c r="C1951">
        <v>77444</v>
      </c>
      <c r="D1951">
        <v>77624</v>
      </c>
      <c r="E1951">
        <v>12</v>
      </c>
      <c r="F1951" t="s">
        <v>730</v>
      </c>
      <c r="G1951">
        <v>76</v>
      </c>
      <c r="H1951">
        <v>5</v>
      </c>
      <c r="I1951" t="s">
        <v>719</v>
      </c>
    </row>
    <row r="1952" spans="1:9" x14ac:dyDescent="0.2">
      <c r="A1952">
        <v>102</v>
      </c>
      <c r="B1952" t="s">
        <v>392</v>
      </c>
      <c r="C1952">
        <v>77444</v>
      </c>
      <c r="D1952">
        <v>77624</v>
      </c>
      <c r="E1952">
        <v>18</v>
      </c>
      <c r="F1952" t="s">
        <v>728</v>
      </c>
      <c r="G1952">
        <v>76</v>
      </c>
      <c r="H1952">
        <v>5</v>
      </c>
      <c r="I1952" t="s">
        <v>719</v>
      </c>
    </row>
    <row r="1953" spans="1:9" x14ac:dyDescent="0.2">
      <c r="A1953">
        <v>102</v>
      </c>
      <c r="B1953" t="s">
        <v>392</v>
      </c>
      <c r="C1953">
        <v>77444</v>
      </c>
      <c r="D1953">
        <v>77624</v>
      </c>
      <c r="E1953">
        <v>12</v>
      </c>
      <c r="F1953" t="s">
        <v>730</v>
      </c>
      <c r="G1953">
        <v>76</v>
      </c>
      <c r="H1953">
        <v>8</v>
      </c>
      <c r="I1953" t="s">
        <v>723</v>
      </c>
    </row>
    <row r="1954" spans="1:9" x14ac:dyDescent="0.2">
      <c r="A1954">
        <v>102</v>
      </c>
      <c r="B1954" t="s">
        <v>392</v>
      </c>
      <c r="C1954">
        <v>77444</v>
      </c>
      <c r="D1954">
        <v>77624</v>
      </c>
      <c r="E1954">
        <v>18</v>
      </c>
      <c r="F1954" t="s">
        <v>728</v>
      </c>
      <c r="G1954">
        <v>76</v>
      </c>
      <c r="H1954">
        <v>8</v>
      </c>
      <c r="I1954" t="s">
        <v>723</v>
      </c>
    </row>
    <row r="1955" spans="1:9" x14ac:dyDescent="0.2">
      <c r="A1955">
        <v>97</v>
      </c>
      <c r="B1955" t="s">
        <v>381</v>
      </c>
      <c r="C1955">
        <v>80732</v>
      </c>
      <c r="D1955">
        <v>81202</v>
      </c>
      <c r="E1955">
        <v>12</v>
      </c>
      <c r="F1955" t="s">
        <v>730</v>
      </c>
      <c r="G1955">
        <v>76</v>
      </c>
      <c r="H1955">
        <v>1</v>
      </c>
      <c r="I1955" t="s">
        <v>716</v>
      </c>
    </row>
    <row r="1956" spans="1:9" x14ac:dyDescent="0.2">
      <c r="A1956">
        <v>97</v>
      </c>
      <c r="B1956" t="s">
        <v>381</v>
      </c>
      <c r="C1956">
        <v>80732</v>
      </c>
      <c r="D1956">
        <v>81202</v>
      </c>
      <c r="E1956">
        <v>18</v>
      </c>
      <c r="F1956" t="s">
        <v>728</v>
      </c>
      <c r="G1956">
        <v>76</v>
      </c>
      <c r="H1956">
        <v>1</v>
      </c>
      <c r="I1956" t="s">
        <v>716</v>
      </c>
    </row>
    <row r="1957" spans="1:9" x14ac:dyDescent="0.2">
      <c r="A1957">
        <v>97</v>
      </c>
      <c r="B1957" t="s">
        <v>381</v>
      </c>
      <c r="C1957">
        <v>80732</v>
      </c>
      <c r="D1957">
        <v>81202</v>
      </c>
      <c r="E1957">
        <v>21</v>
      </c>
      <c r="F1957" t="s">
        <v>737</v>
      </c>
      <c r="G1957">
        <v>76</v>
      </c>
      <c r="H1957">
        <v>1</v>
      </c>
      <c r="I1957" t="s">
        <v>716</v>
      </c>
    </row>
    <row r="1958" spans="1:9" x14ac:dyDescent="0.2">
      <c r="A1958">
        <v>97</v>
      </c>
      <c r="B1958" t="s">
        <v>381</v>
      </c>
      <c r="C1958">
        <v>80732</v>
      </c>
      <c r="D1958">
        <v>81202</v>
      </c>
      <c r="E1958">
        <v>12</v>
      </c>
      <c r="F1958" t="s">
        <v>730</v>
      </c>
      <c r="G1958">
        <v>76</v>
      </c>
      <c r="H1958">
        <v>5</v>
      </c>
      <c r="I1958" t="s">
        <v>719</v>
      </c>
    </row>
    <row r="1959" spans="1:9" x14ac:dyDescent="0.2">
      <c r="A1959">
        <v>97</v>
      </c>
      <c r="B1959" t="s">
        <v>381</v>
      </c>
      <c r="C1959">
        <v>80732</v>
      </c>
      <c r="D1959">
        <v>81202</v>
      </c>
      <c r="E1959">
        <v>18</v>
      </c>
      <c r="F1959" t="s">
        <v>728</v>
      </c>
      <c r="G1959">
        <v>76</v>
      </c>
      <c r="H1959">
        <v>5</v>
      </c>
      <c r="I1959" t="s">
        <v>719</v>
      </c>
    </row>
    <row r="1960" spans="1:9" x14ac:dyDescent="0.2">
      <c r="A1960">
        <v>97</v>
      </c>
      <c r="B1960" t="s">
        <v>381</v>
      </c>
      <c r="C1960">
        <v>80732</v>
      </c>
      <c r="D1960">
        <v>81202</v>
      </c>
      <c r="E1960">
        <v>21</v>
      </c>
      <c r="F1960" t="s">
        <v>737</v>
      </c>
      <c r="G1960">
        <v>76</v>
      </c>
      <c r="H1960">
        <v>5</v>
      </c>
      <c r="I1960" t="s">
        <v>719</v>
      </c>
    </row>
    <row r="1961" spans="1:9" x14ac:dyDescent="0.2">
      <c r="A1961">
        <v>97</v>
      </c>
      <c r="B1961" t="s">
        <v>381</v>
      </c>
      <c r="C1961">
        <v>80732</v>
      </c>
      <c r="D1961">
        <v>81202</v>
      </c>
      <c r="E1961">
        <v>12</v>
      </c>
      <c r="F1961" t="s">
        <v>730</v>
      </c>
      <c r="G1961">
        <v>76</v>
      </c>
      <c r="H1961">
        <v>8</v>
      </c>
      <c r="I1961" t="s">
        <v>723</v>
      </c>
    </row>
    <row r="1962" spans="1:9" x14ac:dyDescent="0.2">
      <c r="A1962">
        <v>97</v>
      </c>
      <c r="B1962" t="s">
        <v>381</v>
      </c>
      <c r="C1962">
        <v>80732</v>
      </c>
      <c r="D1962">
        <v>81202</v>
      </c>
      <c r="E1962">
        <v>18</v>
      </c>
      <c r="F1962" t="s">
        <v>728</v>
      </c>
      <c r="G1962">
        <v>76</v>
      </c>
      <c r="H1962">
        <v>8</v>
      </c>
      <c r="I1962" t="s">
        <v>723</v>
      </c>
    </row>
    <row r="1963" spans="1:9" x14ac:dyDescent="0.2">
      <c r="A1963">
        <v>97</v>
      </c>
      <c r="B1963" t="s">
        <v>381</v>
      </c>
      <c r="C1963">
        <v>80732</v>
      </c>
      <c r="D1963">
        <v>81202</v>
      </c>
      <c r="E1963">
        <v>21</v>
      </c>
      <c r="F1963" t="s">
        <v>737</v>
      </c>
      <c r="G1963">
        <v>76</v>
      </c>
      <c r="H1963">
        <v>8</v>
      </c>
      <c r="I1963" t="s">
        <v>723</v>
      </c>
    </row>
    <row r="1964" spans="1:9" x14ac:dyDescent="0.2">
      <c r="A1964">
        <v>114</v>
      </c>
      <c r="B1964" t="s">
        <v>425</v>
      </c>
      <c r="C1964">
        <v>82438</v>
      </c>
      <c r="D1964">
        <v>83081</v>
      </c>
      <c r="E1964">
        <v>18</v>
      </c>
      <c r="F1964" t="s">
        <v>728</v>
      </c>
      <c r="G1964">
        <v>76</v>
      </c>
      <c r="H1964">
        <v>1</v>
      </c>
      <c r="I1964" t="s">
        <v>716</v>
      </c>
    </row>
    <row r="1965" spans="1:9" x14ac:dyDescent="0.2">
      <c r="A1965">
        <v>114</v>
      </c>
      <c r="B1965" t="s">
        <v>425</v>
      </c>
      <c r="C1965">
        <v>82438</v>
      </c>
      <c r="D1965">
        <v>83081</v>
      </c>
      <c r="E1965">
        <v>18</v>
      </c>
      <c r="F1965" t="s">
        <v>728</v>
      </c>
      <c r="G1965">
        <v>76</v>
      </c>
      <c r="H1965">
        <v>5</v>
      </c>
      <c r="I1965" t="s">
        <v>719</v>
      </c>
    </row>
    <row r="1966" spans="1:9" x14ac:dyDescent="0.2">
      <c r="A1966">
        <v>114</v>
      </c>
      <c r="B1966" t="s">
        <v>425</v>
      </c>
      <c r="C1966">
        <v>82438</v>
      </c>
      <c r="D1966">
        <v>83081</v>
      </c>
      <c r="E1966">
        <v>18</v>
      </c>
      <c r="F1966" t="s">
        <v>728</v>
      </c>
      <c r="G1966">
        <v>76</v>
      </c>
      <c r="H1966">
        <v>8</v>
      </c>
      <c r="I1966" t="s">
        <v>723</v>
      </c>
    </row>
    <row r="1967" spans="1:9" x14ac:dyDescent="0.2">
      <c r="A1967">
        <v>115</v>
      </c>
      <c r="B1967" t="s">
        <v>427</v>
      </c>
      <c r="C1967">
        <v>86290</v>
      </c>
      <c r="D1967">
        <v>86402</v>
      </c>
      <c r="E1967">
        <v>17</v>
      </c>
      <c r="F1967" t="s">
        <v>736</v>
      </c>
      <c r="G1967">
        <v>76</v>
      </c>
      <c r="H1967">
        <v>1</v>
      </c>
      <c r="I1967" t="s">
        <v>716</v>
      </c>
    </row>
    <row r="1968" spans="1:9" x14ac:dyDescent="0.2">
      <c r="A1968">
        <v>115</v>
      </c>
      <c r="B1968" t="s">
        <v>427</v>
      </c>
      <c r="C1968">
        <v>86290</v>
      </c>
      <c r="D1968">
        <v>86402</v>
      </c>
      <c r="E1968">
        <v>18</v>
      </c>
      <c r="F1968" t="s">
        <v>728</v>
      </c>
      <c r="G1968">
        <v>76</v>
      </c>
      <c r="H1968">
        <v>1</v>
      </c>
      <c r="I1968" t="s">
        <v>716</v>
      </c>
    </row>
    <row r="1969" spans="1:9" x14ac:dyDescent="0.2">
      <c r="A1969">
        <v>115</v>
      </c>
      <c r="B1969" t="s">
        <v>427</v>
      </c>
      <c r="C1969">
        <v>86290</v>
      </c>
      <c r="D1969">
        <v>86402</v>
      </c>
      <c r="E1969">
        <v>17</v>
      </c>
      <c r="F1969" t="s">
        <v>736</v>
      </c>
      <c r="G1969">
        <v>76</v>
      </c>
      <c r="H1969">
        <v>5</v>
      </c>
      <c r="I1969" t="s">
        <v>719</v>
      </c>
    </row>
    <row r="1970" spans="1:9" x14ac:dyDescent="0.2">
      <c r="A1970">
        <v>115</v>
      </c>
      <c r="B1970" t="s">
        <v>427</v>
      </c>
      <c r="C1970">
        <v>86290</v>
      </c>
      <c r="D1970">
        <v>86402</v>
      </c>
      <c r="E1970">
        <v>18</v>
      </c>
      <c r="F1970" t="s">
        <v>728</v>
      </c>
      <c r="G1970">
        <v>76</v>
      </c>
      <c r="H1970">
        <v>5</v>
      </c>
      <c r="I1970" t="s">
        <v>719</v>
      </c>
    </row>
    <row r="1971" spans="1:9" x14ac:dyDescent="0.2">
      <c r="A1971">
        <v>115</v>
      </c>
      <c r="B1971" t="s">
        <v>427</v>
      </c>
      <c r="C1971">
        <v>86290</v>
      </c>
      <c r="D1971">
        <v>86402</v>
      </c>
      <c r="E1971">
        <v>17</v>
      </c>
      <c r="F1971" t="s">
        <v>736</v>
      </c>
      <c r="G1971">
        <v>76</v>
      </c>
      <c r="H1971">
        <v>8</v>
      </c>
      <c r="I1971" t="s">
        <v>723</v>
      </c>
    </row>
    <row r="1972" spans="1:9" x14ac:dyDescent="0.2">
      <c r="A1972">
        <v>115</v>
      </c>
      <c r="B1972" t="s">
        <v>427</v>
      </c>
      <c r="C1972">
        <v>86290</v>
      </c>
      <c r="D1972">
        <v>86402</v>
      </c>
      <c r="E1972">
        <v>18</v>
      </c>
      <c r="F1972" t="s">
        <v>728</v>
      </c>
      <c r="G1972">
        <v>76</v>
      </c>
      <c r="H1972">
        <v>8</v>
      </c>
      <c r="I1972" t="s">
        <v>723</v>
      </c>
    </row>
    <row r="1973" spans="1:9" x14ac:dyDescent="0.2">
      <c r="A1973">
        <v>115</v>
      </c>
      <c r="B1973" t="s">
        <v>427</v>
      </c>
      <c r="C1973">
        <v>86038</v>
      </c>
      <c r="D1973">
        <v>86289</v>
      </c>
      <c r="E1973">
        <v>17</v>
      </c>
      <c r="F1973" t="s">
        <v>736</v>
      </c>
      <c r="G1973">
        <v>76</v>
      </c>
      <c r="H1973">
        <v>1</v>
      </c>
      <c r="I1973" t="s">
        <v>716</v>
      </c>
    </row>
    <row r="1974" spans="1:9" x14ac:dyDescent="0.2">
      <c r="A1974">
        <v>115</v>
      </c>
      <c r="B1974" t="s">
        <v>427</v>
      </c>
      <c r="C1974">
        <v>86038</v>
      </c>
      <c r="D1974">
        <v>86289</v>
      </c>
      <c r="E1974">
        <v>18</v>
      </c>
      <c r="F1974" t="s">
        <v>728</v>
      </c>
      <c r="G1974">
        <v>76</v>
      </c>
      <c r="H1974">
        <v>1</v>
      </c>
      <c r="I1974" t="s">
        <v>716</v>
      </c>
    </row>
    <row r="1975" spans="1:9" x14ac:dyDescent="0.2">
      <c r="A1975">
        <v>115</v>
      </c>
      <c r="B1975" t="s">
        <v>427</v>
      </c>
      <c r="C1975">
        <v>86038</v>
      </c>
      <c r="D1975">
        <v>86289</v>
      </c>
      <c r="E1975">
        <v>17</v>
      </c>
      <c r="F1975" t="s">
        <v>736</v>
      </c>
      <c r="G1975">
        <v>76</v>
      </c>
      <c r="H1975">
        <v>5</v>
      </c>
      <c r="I1975" t="s">
        <v>719</v>
      </c>
    </row>
    <row r="1976" spans="1:9" x14ac:dyDescent="0.2">
      <c r="A1976">
        <v>115</v>
      </c>
      <c r="B1976" t="s">
        <v>427</v>
      </c>
      <c r="C1976">
        <v>86038</v>
      </c>
      <c r="D1976">
        <v>86289</v>
      </c>
      <c r="E1976">
        <v>18</v>
      </c>
      <c r="F1976" t="s">
        <v>728</v>
      </c>
      <c r="G1976">
        <v>76</v>
      </c>
      <c r="H1976">
        <v>5</v>
      </c>
      <c r="I1976" t="s">
        <v>719</v>
      </c>
    </row>
    <row r="1977" spans="1:9" x14ac:dyDescent="0.2">
      <c r="A1977">
        <v>115</v>
      </c>
      <c r="B1977" t="s">
        <v>427</v>
      </c>
      <c r="C1977">
        <v>86038</v>
      </c>
      <c r="D1977">
        <v>86289</v>
      </c>
      <c r="E1977">
        <v>17</v>
      </c>
      <c r="F1977" t="s">
        <v>736</v>
      </c>
      <c r="G1977">
        <v>76</v>
      </c>
      <c r="H1977">
        <v>8</v>
      </c>
      <c r="I1977" t="s">
        <v>723</v>
      </c>
    </row>
    <row r="1978" spans="1:9" x14ac:dyDescent="0.2">
      <c r="A1978">
        <v>115</v>
      </c>
      <c r="B1978" t="s">
        <v>427</v>
      </c>
      <c r="C1978">
        <v>86038</v>
      </c>
      <c r="D1978">
        <v>86289</v>
      </c>
      <c r="E1978">
        <v>18</v>
      </c>
      <c r="F1978" t="s">
        <v>728</v>
      </c>
      <c r="G1978">
        <v>76</v>
      </c>
      <c r="H1978">
        <v>8</v>
      </c>
      <c r="I1978" t="s">
        <v>723</v>
      </c>
    </row>
    <row r="1979" spans="1:9" x14ac:dyDescent="0.2">
      <c r="A1979">
        <v>115</v>
      </c>
      <c r="B1979" t="s">
        <v>427</v>
      </c>
      <c r="C1979">
        <v>86506</v>
      </c>
      <c r="D1979">
        <v>86746</v>
      </c>
      <c r="E1979">
        <v>17</v>
      </c>
      <c r="F1979" t="s">
        <v>736</v>
      </c>
      <c r="G1979">
        <v>76</v>
      </c>
      <c r="H1979">
        <v>1</v>
      </c>
      <c r="I1979" t="s">
        <v>716</v>
      </c>
    </row>
    <row r="1980" spans="1:9" x14ac:dyDescent="0.2">
      <c r="A1980">
        <v>115</v>
      </c>
      <c r="B1980" t="s">
        <v>427</v>
      </c>
      <c r="C1980">
        <v>86506</v>
      </c>
      <c r="D1980">
        <v>86746</v>
      </c>
      <c r="E1980">
        <v>18</v>
      </c>
      <c r="F1980" t="s">
        <v>728</v>
      </c>
      <c r="G1980">
        <v>76</v>
      </c>
      <c r="H1980">
        <v>1</v>
      </c>
      <c r="I1980" t="s">
        <v>716</v>
      </c>
    </row>
    <row r="1981" spans="1:9" x14ac:dyDescent="0.2">
      <c r="A1981">
        <v>115</v>
      </c>
      <c r="B1981" t="s">
        <v>427</v>
      </c>
      <c r="C1981">
        <v>86506</v>
      </c>
      <c r="D1981">
        <v>86746</v>
      </c>
      <c r="E1981">
        <v>17</v>
      </c>
      <c r="F1981" t="s">
        <v>736</v>
      </c>
      <c r="G1981">
        <v>76</v>
      </c>
      <c r="H1981">
        <v>5</v>
      </c>
      <c r="I1981" t="s">
        <v>719</v>
      </c>
    </row>
    <row r="1982" spans="1:9" x14ac:dyDescent="0.2">
      <c r="A1982">
        <v>115</v>
      </c>
      <c r="B1982" t="s">
        <v>427</v>
      </c>
      <c r="C1982">
        <v>86506</v>
      </c>
      <c r="D1982">
        <v>86746</v>
      </c>
      <c r="E1982">
        <v>18</v>
      </c>
      <c r="F1982" t="s">
        <v>728</v>
      </c>
      <c r="G1982">
        <v>76</v>
      </c>
      <c r="H1982">
        <v>5</v>
      </c>
      <c r="I1982" t="s">
        <v>719</v>
      </c>
    </row>
    <row r="1983" spans="1:9" x14ac:dyDescent="0.2">
      <c r="A1983">
        <v>115</v>
      </c>
      <c r="B1983" t="s">
        <v>427</v>
      </c>
      <c r="C1983">
        <v>86506</v>
      </c>
      <c r="D1983">
        <v>86746</v>
      </c>
      <c r="E1983">
        <v>17</v>
      </c>
      <c r="F1983" t="s">
        <v>736</v>
      </c>
      <c r="G1983">
        <v>76</v>
      </c>
      <c r="H1983">
        <v>8</v>
      </c>
      <c r="I1983" t="s">
        <v>723</v>
      </c>
    </row>
    <row r="1984" spans="1:9" x14ac:dyDescent="0.2">
      <c r="A1984">
        <v>115</v>
      </c>
      <c r="B1984" t="s">
        <v>427</v>
      </c>
      <c r="C1984">
        <v>86506</v>
      </c>
      <c r="D1984">
        <v>86746</v>
      </c>
      <c r="E1984">
        <v>18</v>
      </c>
      <c r="F1984" t="s">
        <v>728</v>
      </c>
      <c r="G1984">
        <v>76</v>
      </c>
      <c r="H1984">
        <v>8</v>
      </c>
      <c r="I1984" t="s">
        <v>723</v>
      </c>
    </row>
    <row r="1985" spans="1:9" x14ac:dyDescent="0.2">
      <c r="A1985">
        <v>33</v>
      </c>
      <c r="B1985" t="s">
        <v>39</v>
      </c>
      <c r="C1985">
        <v>86884</v>
      </c>
      <c r="D1985">
        <v>87217</v>
      </c>
      <c r="E1985">
        <v>8</v>
      </c>
      <c r="F1985" t="s">
        <v>735</v>
      </c>
      <c r="G1985">
        <v>76</v>
      </c>
      <c r="H1985">
        <v>1</v>
      </c>
      <c r="I1985" t="s">
        <v>716</v>
      </c>
    </row>
    <row r="1986" spans="1:9" x14ac:dyDescent="0.2">
      <c r="A1986">
        <v>33</v>
      </c>
      <c r="B1986" t="s">
        <v>39</v>
      </c>
      <c r="C1986">
        <v>86884</v>
      </c>
      <c r="D1986">
        <v>87217</v>
      </c>
      <c r="E1986">
        <v>13</v>
      </c>
      <c r="F1986" t="s">
        <v>733</v>
      </c>
      <c r="G1986">
        <v>76</v>
      </c>
      <c r="H1986">
        <v>1</v>
      </c>
      <c r="I1986" t="s">
        <v>716</v>
      </c>
    </row>
    <row r="1987" spans="1:9" x14ac:dyDescent="0.2">
      <c r="A1987">
        <v>33</v>
      </c>
      <c r="B1987" t="s">
        <v>39</v>
      </c>
      <c r="C1987">
        <v>86884</v>
      </c>
      <c r="D1987">
        <v>87217</v>
      </c>
      <c r="E1987">
        <v>17</v>
      </c>
      <c r="F1987" t="s">
        <v>736</v>
      </c>
      <c r="G1987">
        <v>76</v>
      </c>
      <c r="H1987">
        <v>1</v>
      </c>
      <c r="I1987" t="s">
        <v>716</v>
      </c>
    </row>
    <row r="1988" spans="1:9" x14ac:dyDescent="0.2">
      <c r="A1988">
        <v>33</v>
      </c>
      <c r="B1988" t="s">
        <v>39</v>
      </c>
      <c r="C1988">
        <v>86884</v>
      </c>
      <c r="D1988">
        <v>87217</v>
      </c>
      <c r="E1988">
        <v>8</v>
      </c>
      <c r="F1988" t="s">
        <v>735</v>
      </c>
      <c r="G1988">
        <v>76</v>
      </c>
      <c r="H1988">
        <v>5</v>
      </c>
      <c r="I1988" t="s">
        <v>719</v>
      </c>
    </row>
    <row r="1989" spans="1:9" x14ac:dyDescent="0.2">
      <c r="A1989">
        <v>33</v>
      </c>
      <c r="B1989" t="s">
        <v>39</v>
      </c>
      <c r="C1989">
        <v>86884</v>
      </c>
      <c r="D1989">
        <v>87217</v>
      </c>
      <c r="E1989">
        <v>13</v>
      </c>
      <c r="F1989" t="s">
        <v>733</v>
      </c>
      <c r="G1989">
        <v>76</v>
      </c>
      <c r="H1989">
        <v>5</v>
      </c>
      <c r="I1989" t="s">
        <v>719</v>
      </c>
    </row>
    <row r="1990" spans="1:9" x14ac:dyDescent="0.2">
      <c r="A1990">
        <v>33</v>
      </c>
      <c r="B1990" t="s">
        <v>39</v>
      </c>
      <c r="C1990">
        <v>86884</v>
      </c>
      <c r="D1990">
        <v>87217</v>
      </c>
      <c r="E1990">
        <v>17</v>
      </c>
      <c r="F1990" t="s">
        <v>736</v>
      </c>
      <c r="G1990">
        <v>76</v>
      </c>
      <c r="H1990">
        <v>5</v>
      </c>
      <c r="I1990" t="s">
        <v>719</v>
      </c>
    </row>
    <row r="1991" spans="1:9" x14ac:dyDescent="0.2">
      <c r="A1991">
        <v>33</v>
      </c>
      <c r="B1991" t="s">
        <v>39</v>
      </c>
      <c r="C1991">
        <v>86884</v>
      </c>
      <c r="D1991">
        <v>87217</v>
      </c>
      <c r="E1991">
        <v>8</v>
      </c>
      <c r="F1991" t="s">
        <v>735</v>
      </c>
      <c r="G1991">
        <v>76</v>
      </c>
      <c r="H1991">
        <v>8</v>
      </c>
      <c r="I1991" t="s">
        <v>723</v>
      </c>
    </row>
    <row r="1992" spans="1:9" x14ac:dyDescent="0.2">
      <c r="A1992">
        <v>33</v>
      </c>
      <c r="B1992" t="s">
        <v>39</v>
      </c>
      <c r="C1992">
        <v>86884</v>
      </c>
      <c r="D1992">
        <v>87217</v>
      </c>
      <c r="E1992">
        <v>13</v>
      </c>
      <c r="F1992" t="s">
        <v>733</v>
      </c>
      <c r="G1992">
        <v>76</v>
      </c>
      <c r="H1992">
        <v>8</v>
      </c>
      <c r="I1992" t="s">
        <v>723</v>
      </c>
    </row>
    <row r="1993" spans="1:9" x14ac:dyDescent="0.2">
      <c r="A1993">
        <v>33</v>
      </c>
      <c r="B1993" t="s">
        <v>39</v>
      </c>
      <c r="C1993">
        <v>86884</v>
      </c>
      <c r="D1993">
        <v>87217</v>
      </c>
      <c r="E1993">
        <v>17</v>
      </c>
      <c r="F1993" t="s">
        <v>736</v>
      </c>
      <c r="G1993">
        <v>76</v>
      </c>
      <c r="H1993">
        <v>8</v>
      </c>
      <c r="I1993" t="s">
        <v>723</v>
      </c>
    </row>
    <row r="1994" spans="1:9" x14ac:dyDescent="0.2">
      <c r="A1994">
        <v>90</v>
      </c>
      <c r="B1994" t="s">
        <v>363</v>
      </c>
      <c r="C1994">
        <v>95124</v>
      </c>
      <c r="D1994">
        <v>95799</v>
      </c>
      <c r="E1994">
        <v>15</v>
      </c>
      <c r="F1994" t="s">
        <v>727</v>
      </c>
      <c r="G1994">
        <v>76</v>
      </c>
      <c r="H1994">
        <v>1</v>
      </c>
      <c r="I1994" t="s">
        <v>716</v>
      </c>
    </row>
    <row r="1995" spans="1:9" x14ac:dyDescent="0.2">
      <c r="A1995">
        <v>90</v>
      </c>
      <c r="B1995" t="s">
        <v>363</v>
      </c>
      <c r="C1995">
        <v>95124</v>
      </c>
      <c r="D1995">
        <v>95799</v>
      </c>
      <c r="E1995">
        <v>16</v>
      </c>
      <c r="F1995" t="s">
        <v>732</v>
      </c>
      <c r="G1995">
        <v>76</v>
      </c>
      <c r="H1995">
        <v>1</v>
      </c>
      <c r="I1995" t="s">
        <v>716</v>
      </c>
    </row>
    <row r="1996" spans="1:9" x14ac:dyDescent="0.2">
      <c r="A1996">
        <v>90</v>
      </c>
      <c r="B1996" t="s">
        <v>363</v>
      </c>
      <c r="C1996">
        <v>95124</v>
      </c>
      <c r="D1996">
        <v>95799</v>
      </c>
      <c r="E1996">
        <v>18</v>
      </c>
      <c r="F1996" t="s">
        <v>728</v>
      </c>
      <c r="G1996">
        <v>76</v>
      </c>
      <c r="H1996">
        <v>1</v>
      </c>
      <c r="I1996" t="s">
        <v>716</v>
      </c>
    </row>
    <row r="1997" spans="1:9" x14ac:dyDescent="0.2">
      <c r="A1997">
        <v>90</v>
      </c>
      <c r="B1997" t="s">
        <v>363</v>
      </c>
      <c r="C1997">
        <v>95124</v>
      </c>
      <c r="D1997">
        <v>95799</v>
      </c>
      <c r="E1997">
        <v>15</v>
      </c>
      <c r="F1997" t="s">
        <v>727</v>
      </c>
      <c r="G1997">
        <v>76</v>
      </c>
      <c r="H1997">
        <v>5</v>
      </c>
      <c r="I1997" t="s">
        <v>719</v>
      </c>
    </row>
    <row r="1998" spans="1:9" x14ac:dyDescent="0.2">
      <c r="A1998">
        <v>90</v>
      </c>
      <c r="B1998" t="s">
        <v>363</v>
      </c>
      <c r="C1998">
        <v>95124</v>
      </c>
      <c r="D1998">
        <v>95799</v>
      </c>
      <c r="E1998">
        <v>16</v>
      </c>
      <c r="F1998" t="s">
        <v>732</v>
      </c>
      <c r="G1998">
        <v>76</v>
      </c>
      <c r="H1998">
        <v>5</v>
      </c>
      <c r="I1998" t="s">
        <v>719</v>
      </c>
    </row>
    <row r="1999" spans="1:9" x14ac:dyDescent="0.2">
      <c r="A1999">
        <v>90</v>
      </c>
      <c r="B1999" t="s">
        <v>363</v>
      </c>
      <c r="C1999">
        <v>95124</v>
      </c>
      <c r="D1999">
        <v>95799</v>
      </c>
      <c r="E1999">
        <v>18</v>
      </c>
      <c r="F1999" t="s">
        <v>728</v>
      </c>
      <c r="G1999">
        <v>76</v>
      </c>
      <c r="H1999">
        <v>5</v>
      </c>
      <c r="I1999" t="s">
        <v>719</v>
      </c>
    </row>
    <row r="2000" spans="1:9" x14ac:dyDescent="0.2">
      <c r="A2000">
        <v>90</v>
      </c>
      <c r="B2000" t="s">
        <v>363</v>
      </c>
      <c r="C2000">
        <v>95124</v>
      </c>
      <c r="D2000">
        <v>95799</v>
      </c>
      <c r="E2000">
        <v>15</v>
      </c>
      <c r="F2000" t="s">
        <v>727</v>
      </c>
      <c r="G2000">
        <v>76</v>
      </c>
      <c r="H2000">
        <v>8</v>
      </c>
      <c r="I2000" t="s">
        <v>723</v>
      </c>
    </row>
    <row r="2001" spans="1:9" x14ac:dyDescent="0.2">
      <c r="A2001">
        <v>90</v>
      </c>
      <c r="B2001" t="s">
        <v>363</v>
      </c>
      <c r="C2001">
        <v>95124</v>
      </c>
      <c r="D2001">
        <v>95799</v>
      </c>
      <c r="E2001">
        <v>16</v>
      </c>
      <c r="F2001" t="s">
        <v>732</v>
      </c>
      <c r="G2001">
        <v>76</v>
      </c>
      <c r="H2001">
        <v>8</v>
      </c>
      <c r="I2001" t="s">
        <v>723</v>
      </c>
    </row>
    <row r="2002" spans="1:9" x14ac:dyDescent="0.2">
      <c r="A2002">
        <v>90</v>
      </c>
      <c r="B2002" t="s">
        <v>363</v>
      </c>
      <c r="C2002">
        <v>95124</v>
      </c>
      <c r="D2002">
        <v>95799</v>
      </c>
      <c r="E2002">
        <v>18</v>
      </c>
      <c r="F2002" t="s">
        <v>728</v>
      </c>
      <c r="G2002">
        <v>76</v>
      </c>
      <c r="H2002">
        <v>8</v>
      </c>
      <c r="I2002" t="s">
        <v>723</v>
      </c>
    </row>
    <row r="2003" spans="1:9" x14ac:dyDescent="0.2">
      <c r="A2003">
        <v>115</v>
      </c>
      <c r="B2003" t="s">
        <v>427</v>
      </c>
      <c r="C2003">
        <v>105290</v>
      </c>
      <c r="D2003">
        <v>105550</v>
      </c>
      <c r="E2003">
        <v>17</v>
      </c>
      <c r="F2003" t="s">
        <v>736</v>
      </c>
      <c r="G2003">
        <v>76</v>
      </c>
      <c r="H2003">
        <v>1</v>
      </c>
      <c r="I2003" t="s">
        <v>716</v>
      </c>
    </row>
    <row r="2004" spans="1:9" x14ac:dyDescent="0.2">
      <c r="A2004">
        <v>115</v>
      </c>
      <c r="B2004" t="s">
        <v>427</v>
      </c>
      <c r="C2004">
        <v>105290</v>
      </c>
      <c r="D2004">
        <v>105550</v>
      </c>
      <c r="E2004">
        <v>18</v>
      </c>
      <c r="F2004" t="s">
        <v>728</v>
      </c>
      <c r="G2004">
        <v>76</v>
      </c>
      <c r="H2004">
        <v>1</v>
      </c>
      <c r="I2004" t="s">
        <v>716</v>
      </c>
    </row>
    <row r="2005" spans="1:9" x14ac:dyDescent="0.2">
      <c r="A2005">
        <v>115</v>
      </c>
      <c r="B2005" t="s">
        <v>427</v>
      </c>
      <c r="C2005">
        <v>105290</v>
      </c>
      <c r="D2005">
        <v>105550</v>
      </c>
      <c r="E2005">
        <v>17</v>
      </c>
      <c r="F2005" t="s">
        <v>736</v>
      </c>
      <c r="G2005">
        <v>76</v>
      </c>
      <c r="H2005">
        <v>5</v>
      </c>
      <c r="I2005" t="s">
        <v>719</v>
      </c>
    </row>
    <row r="2006" spans="1:9" x14ac:dyDescent="0.2">
      <c r="A2006">
        <v>115</v>
      </c>
      <c r="B2006" t="s">
        <v>427</v>
      </c>
      <c r="C2006">
        <v>105290</v>
      </c>
      <c r="D2006">
        <v>105550</v>
      </c>
      <c r="E2006">
        <v>18</v>
      </c>
      <c r="F2006" t="s">
        <v>728</v>
      </c>
      <c r="G2006">
        <v>76</v>
      </c>
      <c r="H2006">
        <v>5</v>
      </c>
      <c r="I2006" t="s">
        <v>719</v>
      </c>
    </row>
    <row r="2007" spans="1:9" x14ac:dyDescent="0.2">
      <c r="A2007">
        <v>115</v>
      </c>
      <c r="B2007" t="s">
        <v>427</v>
      </c>
      <c r="C2007">
        <v>105290</v>
      </c>
      <c r="D2007">
        <v>105550</v>
      </c>
      <c r="E2007">
        <v>17</v>
      </c>
      <c r="F2007" t="s">
        <v>736</v>
      </c>
      <c r="G2007">
        <v>76</v>
      </c>
      <c r="H2007">
        <v>8</v>
      </c>
      <c r="I2007" t="s">
        <v>723</v>
      </c>
    </row>
    <row r="2008" spans="1:9" x14ac:dyDescent="0.2">
      <c r="A2008">
        <v>115</v>
      </c>
      <c r="B2008" t="s">
        <v>427</v>
      </c>
      <c r="C2008">
        <v>105290</v>
      </c>
      <c r="D2008">
        <v>105550</v>
      </c>
      <c r="E2008">
        <v>18</v>
      </c>
      <c r="F2008" t="s">
        <v>728</v>
      </c>
      <c r="G2008">
        <v>76</v>
      </c>
      <c r="H2008">
        <v>8</v>
      </c>
      <c r="I2008" t="s">
        <v>723</v>
      </c>
    </row>
    <row r="2009" spans="1:9" x14ac:dyDescent="0.2">
      <c r="A2009">
        <v>117</v>
      </c>
      <c r="B2009" t="s">
        <v>434</v>
      </c>
      <c r="C2009">
        <v>98668</v>
      </c>
      <c r="D2009">
        <v>98797</v>
      </c>
      <c r="E2009">
        <v>16</v>
      </c>
      <c r="F2009" t="s">
        <v>732</v>
      </c>
      <c r="G2009">
        <v>77</v>
      </c>
      <c r="H2009">
        <v>1</v>
      </c>
      <c r="I2009" t="s">
        <v>716</v>
      </c>
    </row>
    <row r="2010" spans="1:9" x14ac:dyDescent="0.2">
      <c r="A2010">
        <v>117</v>
      </c>
      <c r="B2010" t="s">
        <v>434</v>
      </c>
      <c r="C2010">
        <v>98668</v>
      </c>
      <c r="D2010">
        <v>98797</v>
      </c>
      <c r="E2010">
        <v>18</v>
      </c>
      <c r="F2010" t="s">
        <v>728</v>
      </c>
      <c r="G2010">
        <v>77</v>
      </c>
      <c r="H2010">
        <v>1</v>
      </c>
      <c r="I2010" t="s">
        <v>716</v>
      </c>
    </row>
    <row r="2011" spans="1:9" x14ac:dyDescent="0.2">
      <c r="A2011">
        <v>117</v>
      </c>
      <c r="B2011" t="s">
        <v>434</v>
      </c>
      <c r="C2011">
        <v>98668</v>
      </c>
      <c r="D2011">
        <v>98797</v>
      </c>
      <c r="E2011">
        <v>16</v>
      </c>
      <c r="F2011" t="s">
        <v>732</v>
      </c>
      <c r="G2011">
        <v>77</v>
      </c>
      <c r="H2011">
        <v>5</v>
      </c>
      <c r="I2011" t="s">
        <v>719</v>
      </c>
    </row>
    <row r="2012" spans="1:9" x14ac:dyDescent="0.2">
      <c r="A2012">
        <v>117</v>
      </c>
      <c r="B2012" t="s">
        <v>434</v>
      </c>
      <c r="C2012">
        <v>98668</v>
      </c>
      <c r="D2012">
        <v>98797</v>
      </c>
      <c r="E2012">
        <v>18</v>
      </c>
      <c r="F2012" t="s">
        <v>728</v>
      </c>
      <c r="G2012">
        <v>77</v>
      </c>
      <c r="H2012">
        <v>5</v>
      </c>
      <c r="I2012" t="s">
        <v>719</v>
      </c>
    </row>
    <row r="2013" spans="1:9" x14ac:dyDescent="0.2">
      <c r="A2013">
        <v>117</v>
      </c>
      <c r="B2013" t="s">
        <v>434</v>
      </c>
      <c r="C2013">
        <v>98668</v>
      </c>
      <c r="D2013">
        <v>98797</v>
      </c>
      <c r="E2013">
        <v>16</v>
      </c>
      <c r="F2013" t="s">
        <v>732</v>
      </c>
      <c r="G2013">
        <v>77</v>
      </c>
      <c r="H2013">
        <v>8</v>
      </c>
      <c r="I2013" t="s">
        <v>723</v>
      </c>
    </row>
    <row r="2014" spans="1:9" x14ac:dyDescent="0.2">
      <c r="A2014">
        <v>117</v>
      </c>
      <c r="B2014" t="s">
        <v>434</v>
      </c>
      <c r="C2014">
        <v>98668</v>
      </c>
      <c r="D2014">
        <v>98797</v>
      </c>
      <c r="E2014">
        <v>18</v>
      </c>
      <c r="F2014" t="s">
        <v>728</v>
      </c>
      <c r="G2014">
        <v>77</v>
      </c>
      <c r="H2014">
        <v>8</v>
      </c>
      <c r="I2014" t="s">
        <v>723</v>
      </c>
    </row>
    <row r="2015" spans="1:9" x14ac:dyDescent="0.2">
      <c r="A2015">
        <v>117</v>
      </c>
      <c r="B2015" t="s">
        <v>434</v>
      </c>
      <c r="C2015">
        <v>98489</v>
      </c>
      <c r="D2015">
        <v>98667</v>
      </c>
      <c r="E2015">
        <v>16</v>
      </c>
      <c r="F2015" t="s">
        <v>732</v>
      </c>
      <c r="G2015">
        <v>77</v>
      </c>
      <c r="H2015">
        <v>1</v>
      </c>
      <c r="I2015" t="s">
        <v>716</v>
      </c>
    </row>
    <row r="2016" spans="1:9" x14ac:dyDescent="0.2">
      <c r="A2016">
        <v>117</v>
      </c>
      <c r="B2016" t="s">
        <v>434</v>
      </c>
      <c r="C2016">
        <v>98489</v>
      </c>
      <c r="D2016">
        <v>98667</v>
      </c>
      <c r="E2016">
        <v>18</v>
      </c>
      <c r="F2016" t="s">
        <v>728</v>
      </c>
      <c r="G2016">
        <v>77</v>
      </c>
      <c r="H2016">
        <v>1</v>
      </c>
      <c r="I2016" t="s">
        <v>716</v>
      </c>
    </row>
    <row r="2017" spans="1:9" x14ac:dyDescent="0.2">
      <c r="A2017">
        <v>117</v>
      </c>
      <c r="B2017" t="s">
        <v>434</v>
      </c>
      <c r="C2017">
        <v>98489</v>
      </c>
      <c r="D2017">
        <v>98667</v>
      </c>
      <c r="E2017">
        <v>16</v>
      </c>
      <c r="F2017" t="s">
        <v>732</v>
      </c>
      <c r="G2017">
        <v>77</v>
      </c>
      <c r="H2017">
        <v>5</v>
      </c>
      <c r="I2017" t="s">
        <v>719</v>
      </c>
    </row>
    <row r="2018" spans="1:9" x14ac:dyDescent="0.2">
      <c r="A2018">
        <v>117</v>
      </c>
      <c r="B2018" t="s">
        <v>434</v>
      </c>
      <c r="C2018">
        <v>98489</v>
      </c>
      <c r="D2018">
        <v>98667</v>
      </c>
      <c r="E2018">
        <v>18</v>
      </c>
      <c r="F2018" t="s">
        <v>728</v>
      </c>
      <c r="G2018">
        <v>77</v>
      </c>
      <c r="H2018">
        <v>5</v>
      </c>
      <c r="I2018" t="s">
        <v>719</v>
      </c>
    </row>
    <row r="2019" spans="1:9" x14ac:dyDescent="0.2">
      <c r="A2019">
        <v>117</v>
      </c>
      <c r="B2019" t="s">
        <v>434</v>
      </c>
      <c r="C2019">
        <v>98489</v>
      </c>
      <c r="D2019">
        <v>98667</v>
      </c>
      <c r="E2019">
        <v>16</v>
      </c>
      <c r="F2019" t="s">
        <v>732</v>
      </c>
      <c r="G2019">
        <v>77</v>
      </c>
      <c r="H2019">
        <v>8</v>
      </c>
      <c r="I2019" t="s">
        <v>723</v>
      </c>
    </row>
    <row r="2020" spans="1:9" x14ac:dyDescent="0.2">
      <c r="A2020">
        <v>117</v>
      </c>
      <c r="B2020" t="s">
        <v>434</v>
      </c>
      <c r="C2020">
        <v>98489</v>
      </c>
      <c r="D2020">
        <v>98667</v>
      </c>
      <c r="E2020">
        <v>18</v>
      </c>
      <c r="F2020" t="s">
        <v>728</v>
      </c>
      <c r="G2020">
        <v>77</v>
      </c>
      <c r="H2020">
        <v>8</v>
      </c>
      <c r="I2020" t="s">
        <v>723</v>
      </c>
    </row>
    <row r="2021" spans="1:9" x14ac:dyDescent="0.2">
      <c r="A2021">
        <v>11</v>
      </c>
      <c r="B2021" t="s">
        <v>137</v>
      </c>
      <c r="C2021">
        <v>28</v>
      </c>
      <c r="D2021">
        <v>272</v>
      </c>
      <c r="E2021">
        <v>9</v>
      </c>
      <c r="F2021" t="s">
        <v>726</v>
      </c>
      <c r="G2021">
        <v>77</v>
      </c>
      <c r="H2021">
        <v>1</v>
      </c>
      <c r="I2021" t="s">
        <v>716</v>
      </c>
    </row>
    <row r="2022" spans="1:9" x14ac:dyDescent="0.2">
      <c r="A2022">
        <v>11</v>
      </c>
      <c r="B2022" t="s">
        <v>137</v>
      </c>
      <c r="C2022">
        <v>28</v>
      </c>
      <c r="D2022">
        <v>272</v>
      </c>
      <c r="E2022">
        <v>15</v>
      </c>
      <c r="F2022" t="s">
        <v>727</v>
      </c>
      <c r="G2022">
        <v>77</v>
      </c>
      <c r="H2022">
        <v>1</v>
      </c>
      <c r="I2022" t="s">
        <v>716</v>
      </c>
    </row>
    <row r="2023" spans="1:9" x14ac:dyDescent="0.2">
      <c r="A2023">
        <v>11</v>
      </c>
      <c r="B2023" t="s">
        <v>137</v>
      </c>
      <c r="C2023">
        <v>28</v>
      </c>
      <c r="D2023">
        <v>272</v>
      </c>
      <c r="E2023">
        <v>18</v>
      </c>
      <c r="F2023" t="s">
        <v>728</v>
      </c>
      <c r="G2023">
        <v>77</v>
      </c>
      <c r="H2023">
        <v>1</v>
      </c>
      <c r="I2023" t="s">
        <v>716</v>
      </c>
    </row>
    <row r="2024" spans="1:9" x14ac:dyDescent="0.2">
      <c r="A2024">
        <v>11</v>
      </c>
      <c r="B2024" t="s">
        <v>137</v>
      </c>
      <c r="C2024">
        <v>28</v>
      </c>
      <c r="D2024">
        <v>272</v>
      </c>
      <c r="E2024">
        <v>9</v>
      </c>
      <c r="F2024" t="s">
        <v>726</v>
      </c>
      <c r="G2024">
        <v>77</v>
      </c>
      <c r="H2024">
        <v>5</v>
      </c>
      <c r="I2024" t="s">
        <v>719</v>
      </c>
    </row>
    <row r="2025" spans="1:9" x14ac:dyDescent="0.2">
      <c r="A2025">
        <v>11</v>
      </c>
      <c r="B2025" t="s">
        <v>137</v>
      </c>
      <c r="C2025">
        <v>28</v>
      </c>
      <c r="D2025">
        <v>272</v>
      </c>
      <c r="E2025">
        <v>15</v>
      </c>
      <c r="F2025" t="s">
        <v>727</v>
      </c>
      <c r="G2025">
        <v>77</v>
      </c>
      <c r="H2025">
        <v>5</v>
      </c>
      <c r="I2025" t="s">
        <v>719</v>
      </c>
    </row>
    <row r="2026" spans="1:9" x14ac:dyDescent="0.2">
      <c r="A2026">
        <v>11</v>
      </c>
      <c r="B2026" t="s">
        <v>137</v>
      </c>
      <c r="C2026">
        <v>28</v>
      </c>
      <c r="D2026">
        <v>272</v>
      </c>
      <c r="E2026">
        <v>18</v>
      </c>
      <c r="F2026" t="s">
        <v>728</v>
      </c>
      <c r="G2026">
        <v>77</v>
      </c>
      <c r="H2026">
        <v>5</v>
      </c>
      <c r="I2026" t="s">
        <v>719</v>
      </c>
    </row>
    <row r="2027" spans="1:9" x14ac:dyDescent="0.2">
      <c r="A2027">
        <v>11</v>
      </c>
      <c r="B2027" t="s">
        <v>137</v>
      </c>
      <c r="C2027">
        <v>28</v>
      </c>
      <c r="D2027">
        <v>272</v>
      </c>
      <c r="E2027">
        <v>9</v>
      </c>
      <c r="F2027" t="s">
        <v>726</v>
      </c>
      <c r="G2027">
        <v>77</v>
      </c>
      <c r="H2027">
        <v>8</v>
      </c>
      <c r="I2027" t="s">
        <v>723</v>
      </c>
    </row>
    <row r="2028" spans="1:9" x14ac:dyDescent="0.2">
      <c r="A2028">
        <v>11</v>
      </c>
      <c r="B2028" t="s">
        <v>137</v>
      </c>
      <c r="C2028">
        <v>28</v>
      </c>
      <c r="D2028">
        <v>272</v>
      </c>
      <c r="E2028">
        <v>15</v>
      </c>
      <c r="F2028" t="s">
        <v>727</v>
      </c>
      <c r="G2028">
        <v>77</v>
      </c>
      <c r="H2028">
        <v>8</v>
      </c>
      <c r="I2028" t="s">
        <v>723</v>
      </c>
    </row>
    <row r="2029" spans="1:9" x14ac:dyDescent="0.2">
      <c r="A2029">
        <v>11</v>
      </c>
      <c r="B2029" t="s">
        <v>137</v>
      </c>
      <c r="C2029">
        <v>28</v>
      </c>
      <c r="D2029">
        <v>272</v>
      </c>
      <c r="E2029">
        <v>18</v>
      </c>
      <c r="F2029" t="s">
        <v>728</v>
      </c>
      <c r="G2029">
        <v>77</v>
      </c>
      <c r="H2029">
        <v>8</v>
      </c>
      <c r="I2029" t="s">
        <v>723</v>
      </c>
    </row>
    <row r="2030" spans="1:9" x14ac:dyDescent="0.2">
      <c r="A2030">
        <v>11</v>
      </c>
      <c r="B2030" t="s">
        <v>137</v>
      </c>
      <c r="C2030">
        <v>273</v>
      </c>
      <c r="D2030">
        <v>556</v>
      </c>
      <c r="E2030">
        <v>9</v>
      </c>
      <c r="F2030" t="s">
        <v>726</v>
      </c>
      <c r="G2030">
        <v>77</v>
      </c>
      <c r="H2030">
        <v>1</v>
      </c>
      <c r="I2030" t="s">
        <v>716</v>
      </c>
    </row>
    <row r="2031" spans="1:9" x14ac:dyDescent="0.2">
      <c r="A2031">
        <v>11</v>
      </c>
      <c r="B2031" t="s">
        <v>137</v>
      </c>
      <c r="C2031">
        <v>273</v>
      </c>
      <c r="D2031">
        <v>556</v>
      </c>
      <c r="E2031">
        <v>15</v>
      </c>
      <c r="F2031" t="s">
        <v>727</v>
      </c>
      <c r="G2031">
        <v>77</v>
      </c>
      <c r="H2031">
        <v>1</v>
      </c>
      <c r="I2031" t="s">
        <v>716</v>
      </c>
    </row>
    <row r="2032" spans="1:9" x14ac:dyDescent="0.2">
      <c r="A2032">
        <v>11</v>
      </c>
      <c r="B2032" t="s">
        <v>137</v>
      </c>
      <c r="C2032">
        <v>273</v>
      </c>
      <c r="D2032">
        <v>556</v>
      </c>
      <c r="E2032">
        <v>18</v>
      </c>
      <c r="F2032" t="s">
        <v>728</v>
      </c>
      <c r="G2032">
        <v>77</v>
      </c>
      <c r="H2032">
        <v>1</v>
      </c>
      <c r="I2032" t="s">
        <v>716</v>
      </c>
    </row>
    <row r="2033" spans="1:9" x14ac:dyDescent="0.2">
      <c r="A2033">
        <v>11</v>
      </c>
      <c r="B2033" t="s">
        <v>137</v>
      </c>
      <c r="C2033">
        <v>273</v>
      </c>
      <c r="D2033">
        <v>556</v>
      </c>
      <c r="E2033">
        <v>9</v>
      </c>
      <c r="F2033" t="s">
        <v>726</v>
      </c>
      <c r="G2033">
        <v>77</v>
      </c>
      <c r="H2033">
        <v>5</v>
      </c>
      <c r="I2033" t="s">
        <v>719</v>
      </c>
    </row>
    <row r="2034" spans="1:9" x14ac:dyDescent="0.2">
      <c r="A2034">
        <v>11</v>
      </c>
      <c r="B2034" t="s">
        <v>137</v>
      </c>
      <c r="C2034">
        <v>273</v>
      </c>
      <c r="D2034">
        <v>556</v>
      </c>
      <c r="E2034">
        <v>15</v>
      </c>
      <c r="F2034" t="s">
        <v>727</v>
      </c>
      <c r="G2034">
        <v>77</v>
      </c>
      <c r="H2034">
        <v>5</v>
      </c>
      <c r="I2034" t="s">
        <v>719</v>
      </c>
    </row>
    <row r="2035" spans="1:9" x14ac:dyDescent="0.2">
      <c r="A2035">
        <v>11</v>
      </c>
      <c r="B2035" t="s">
        <v>137</v>
      </c>
      <c r="C2035">
        <v>273</v>
      </c>
      <c r="D2035">
        <v>556</v>
      </c>
      <c r="E2035">
        <v>18</v>
      </c>
      <c r="F2035" t="s">
        <v>728</v>
      </c>
      <c r="G2035">
        <v>77</v>
      </c>
      <c r="H2035">
        <v>5</v>
      </c>
      <c r="I2035" t="s">
        <v>719</v>
      </c>
    </row>
    <row r="2036" spans="1:9" x14ac:dyDescent="0.2">
      <c r="A2036">
        <v>11</v>
      </c>
      <c r="B2036" t="s">
        <v>137</v>
      </c>
      <c r="C2036">
        <v>273</v>
      </c>
      <c r="D2036">
        <v>556</v>
      </c>
      <c r="E2036">
        <v>9</v>
      </c>
      <c r="F2036" t="s">
        <v>726</v>
      </c>
      <c r="G2036">
        <v>77</v>
      </c>
      <c r="H2036">
        <v>8</v>
      </c>
      <c r="I2036" t="s">
        <v>723</v>
      </c>
    </row>
    <row r="2037" spans="1:9" x14ac:dyDescent="0.2">
      <c r="A2037">
        <v>11</v>
      </c>
      <c r="B2037" t="s">
        <v>137</v>
      </c>
      <c r="C2037">
        <v>273</v>
      </c>
      <c r="D2037">
        <v>556</v>
      </c>
      <c r="E2037">
        <v>15</v>
      </c>
      <c r="F2037" t="s">
        <v>727</v>
      </c>
      <c r="G2037">
        <v>77</v>
      </c>
      <c r="H2037">
        <v>8</v>
      </c>
      <c r="I2037" t="s">
        <v>723</v>
      </c>
    </row>
    <row r="2038" spans="1:9" x14ac:dyDescent="0.2">
      <c r="A2038">
        <v>11</v>
      </c>
      <c r="B2038" t="s">
        <v>137</v>
      </c>
      <c r="C2038">
        <v>273</v>
      </c>
      <c r="D2038">
        <v>556</v>
      </c>
      <c r="E2038">
        <v>18</v>
      </c>
      <c r="F2038" t="s">
        <v>728</v>
      </c>
      <c r="G2038">
        <v>77</v>
      </c>
      <c r="H2038">
        <v>8</v>
      </c>
      <c r="I2038" t="s">
        <v>723</v>
      </c>
    </row>
    <row r="2039" spans="1:9" x14ac:dyDescent="0.2">
      <c r="A2039">
        <v>119</v>
      </c>
      <c r="B2039" t="s">
        <v>439</v>
      </c>
      <c r="C2039">
        <v>764</v>
      </c>
      <c r="D2039">
        <v>996</v>
      </c>
      <c r="E2039">
        <v>12</v>
      </c>
      <c r="F2039" t="s">
        <v>730</v>
      </c>
      <c r="G2039">
        <v>77</v>
      </c>
      <c r="H2039">
        <v>1</v>
      </c>
      <c r="I2039" t="s">
        <v>716</v>
      </c>
    </row>
    <row r="2040" spans="1:9" x14ac:dyDescent="0.2">
      <c r="A2040">
        <v>119</v>
      </c>
      <c r="B2040" t="s">
        <v>439</v>
      </c>
      <c r="C2040">
        <v>764</v>
      </c>
      <c r="D2040">
        <v>996</v>
      </c>
      <c r="E2040">
        <v>18</v>
      </c>
      <c r="F2040" t="s">
        <v>728</v>
      </c>
      <c r="G2040">
        <v>77</v>
      </c>
      <c r="H2040">
        <v>1</v>
      </c>
      <c r="I2040" t="s">
        <v>716</v>
      </c>
    </row>
    <row r="2041" spans="1:9" x14ac:dyDescent="0.2">
      <c r="A2041">
        <v>119</v>
      </c>
      <c r="B2041" t="s">
        <v>439</v>
      </c>
      <c r="C2041">
        <v>764</v>
      </c>
      <c r="D2041">
        <v>996</v>
      </c>
      <c r="E2041">
        <v>12</v>
      </c>
      <c r="F2041" t="s">
        <v>730</v>
      </c>
      <c r="G2041">
        <v>77</v>
      </c>
      <c r="H2041">
        <v>5</v>
      </c>
      <c r="I2041" t="s">
        <v>719</v>
      </c>
    </row>
    <row r="2042" spans="1:9" x14ac:dyDescent="0.2">
      <c r="A2042">
        <v>119</v>
      </c>
      <c r="B2042" t="s">
        <v>439</v>
      </c>
      <c r="C2042">
        <v>764</v>
      </c>
      <c r="D2042">
        <v>996</v>
      </c>
      <c r="E2042">
        <v>18</v>
      </c>
      <c r="F2042" t="s">
        <v>728</v>
      </c>
      <c r="G2042">
        <v>77</v>
      </c>
      <c r="H2042">
        <v>5</v>
      </c>
      <c r="I2042" t="s">
        <v>719</v>
      </c>
    </row>
    <row r="2043" spans="1:9" x14ac:dyDescent="0.2">
      <c r="A2043">
        <v>119</v>
      </c>
      <c r="B2043" t="s">
        <v>439</v>
      </c>
      <c r="C2043">
        <v>764</v>
      </c>
      <c r="D2043">
        <v>996</v>
      </c>
      <c r="E2043">
        <v>12</v>
      </c>
      <c r="F2043" t="s">
        <v>730</v>
      </c>
      <c r="G2043">
        <v>77</v>
      </c>
      <c r="H2043">
        <v>8</v>
      </c>
      <c r="I2043" t="s">
        <v>723</v>
      </c>
    </row>
    <row r="2044" spans="1:9" x14ac:dyDescent="0.2">
      <c r="A2044">
        <v>119</v>
      </c>
      <c r="B2044" t="s">
        <v>439</v>
      </c>
      <c r="C2044">
        <v>764</v>
      </c>
      <c r="D2044">
        <v>996</v>
      </c>
      <c r="E2044">
        <v>18</v>
      </c>
      <c r="F2044" t="s">
        <v>728</v>
      </c>
      <c r="G2044">
        <v>77</v>
      </c>
      <c r="H2044">
        <v>8</v>
      </c>
      <c r="I2044" t="s">
        <v>723</v>
      </c>
    </row>
    <row r="2045" spans="1:9" x14ac:dyDescent="0.2">
      <c r="A2045">
        <v>11</v>
      </c>
      <c r="B2045" t="s">
        <v>137</v>
      </c>
      <c r="C2045">
        <v>1276</v>
      </c>
      <c r="D2045">
        <v>2752</v>
      </c>
      <c r="E2045">
        <v>9</v>
      </c>
      <c r="F2045" t="s">
        <v>726</v>
      </c>
      <c r="G2045">
        <v>77</v>
      </c>
      <c r="H2045">
        <v>1</v>
      </c>
      <c r="I2045" t="s">
        <v>716</v>
      </c>
    </row>
    <row r="2046" spans="1:9" x14ac:dyDescent="0.2">
      <c r="A2046">
        <v>11</v>
      </c>
      <c r="B2046" t="s">
        <v>137</v>
      </c>
      <c r="C2046">
        <v>1276</v>
      </c>
      <c r="D2046">
        <v>2752</v>
      </c>
      <c r="E2046">
        <v>15</v>
      </c>
      <c r="F2046" t="s">
        <v>727</v>
      </c>
      <c r="G2046">
        <v>77</v>
      </c>
      <c r="H2046">
        <v>1</v>
      </c>
      <c r="I2046" t="s">
        <v>716</v>
      </c>
    </row>
    <row r="2047" spans="1:9" x14ac:dyDescent="0.2">
      <c r="A2047">
        <v>11</v>
      </c>
      <c r="B2047" t="s">
        <v>137</v>
      </c>
      <c r="C2047">
        <v>1276</v>
      </c>
      <c r="D2047">
        <v>2752</v>
      </c>
      <c r="E2047">
        <v>18</v>
      </c>
      <c r="F2047" t="s">
        <v>728</v>
      </c>
      <c r="G2047">
        <v>77</v>
      </c>
      <c r="H2047">
        <v>1</v>
      </c>
      <c r="I2047" t="s">
        <v>716</v>
      </c>
    </row>
    <row r="2048" spans="1:9" x14ac:dyDescent="0.2">
      <c r="A2048">
        <v>11</v>
      </c>
      <c r="B2048" t="s">
        <v>137</v>
      </c>
      <c r="C2048">
        <v>1276</v>
      </c>
      <c r="D2048">
        <v>2752</v>
      </c>
      <c r="E2048">
        <v>9</v>
      </c>
      <c r="F2048" t="s">
        <v>726</v>
      </c>
      <c r="G2048">
        <v>77</v>
      </c>
      <c r="H2048">
        <v>5</v>
      </c>
      <c r="I2048" t="s">
        <v>719</v>
      </c>
    </row>
    <row r="2049" spans="1:9" x14ac:dyDescent="0.2">
      <c r="A2049">
        <v>11</v>
      </c>
      <c r="B2049" t="s">
        <v>137</v>
      </c>
      <c r="C2049">
        <v>1276</v>
      </c>
      <c r="D2049">
        <v>2752</v>
      </c>
      <c r="E2049">
        <v>15</v>
      </c>
      <c r="F2049" t="s">
        <v>727</v>
      </c>
      <c r="G2049">
        <v>77</v>
      </c>
      <c r="H2049">
        <v>5</v>
      </c>
      <c r="I2049" t="s">
        <v>719</v>
      </c>
    </row>
    <row r="2050" spans="1:9" x14ac:dyDescent="0.2">
      <c r="A2050">
        <v>11</v>
      </c>
      <c r="B2050" t="s">
        <v>137</v>
      </c>
      <c r="C2050">
        <v>1276</v>
      </c>
      <c r="D2050">
        <v>2752</v>
      </c>
      <c r="E2050">
        <v>18</v>
      </c>
      <c r="F2050" t="s">
        <v>728</v>
      </c>
      <c r="G2050">
        <v>77</v>
      </c>
      <c r="H2050">
        <v>5</v>
      </c>
      <c r="I2050" t="s">
        <v>719</v>
      </c>
    </row>
    <row r="2051" spans="1:9" x14ac:dyDescent="0.2">
      <c r="A2051">
        <v>11</v>
      </c>
      <c r="B2051" t="s">
        <v>137</v>
      </c>
      <c r="C2051">
        <v>1276</v>
      </c>
      <c r="D2051">
        <v>2752</v>
      </c>
      <c r="E2051">
        <v>9</v>
      </c>
      <c r="F2051" t="s">
        <v>726</v>
      </c>
      <c r="G2051">
        <v>77</v>
      </c>
      <c r="H2051">
        <v>8</v>
      </c>
      <c r="I2051" t="s">
        <v>723</v>
      </c>
    </row>
    <row r="2052" spans="1:9" x14ac:dyDescent="0.2">
      <c r="A2052">
        <v>11</v>
      </c>
      <c r="B2052" t="s">
        <v>137</v>
      </c>
      <c r="C2052">
        <v>1276</v>
      </c>
      <c r="D2052">
        <v>2752</v>
      </c>
      <c r="E2052">
        <v>15</v>
      </c>
      <c r="F2052" t="s">
        <v>727</v>
      </c>
      <c r="G2052">
        <v>77</v>
      </c>
      <c r="H2052">
        <v>8</v>
      </c>
      <c r="I2052" t="s">
        <v>723</v>
      </c>
    </row>
    <row r="2053" spans="1:9" x14ac:dyDescent="0.2">
      <c r="A2053">
        <v>11</v>
      </c>
      <c r="B2053" t="s">
        <v>137</v>
      </c>
      <c r="C2053">
        <v>1276</v>
      </c>
      <c r="D2053">
        <v>2752</v>
      </c>
      <c r="E2053">
        <v>18</v>
      </c>
      <c r="F2053" t="s">
        <v>728</v>
      </c>
      <c r="G2053">
        <v>77</v>
      </c>
      <c r="H2053">
        <v>8</v>
      </c>
      <c r="I2053" t="s">
        <v>723</v>
      </c>
    </row>
    <row r="2054" spans="1:9" x14ac:dyDescent="0.2">
      <c r="A2054">
        <v>115</v>
      </c>
      <c r="B2054" t="s">
        <v>427</v>
      </c>
      <c r="C2054">
        <v>2920</v>
      </c>
      <c r="D2054">
        <v>3130</v>
      </c>
      <c r="E2054">
        <v>17</v>
      </c>
      <c r="F2054" t="s">
        <v>736</v>
      </c>
      <c r="G2054">
        <v>77</v>
      </c>
      <c r="H2054">
        <v>1</v>
      </c>
      <c r="I2054" t="s">
        <v>716</v>
      </c>
    </row>
    <row r="2055" spans="1:9" x14ac:dyDescent="0.2">
      <c r="A2055">
        <v>115</v>
      </c>
      <c r="B2055" t="s">
        <v>427</v>
      </c>
      <c r="C2055">
        <v>2920</v>
      </c>
      <c r="D2055">
        <v>3130</v>
      </c>
      <c r="E2055">
        <v>18</v>
      </c>
      <c r="F2055" t="s">
        <v>728</v>
      </c>
      <c r="G2055">
        <v>77</v>
      </c>
      <c r="H2055">
        <v>1</v>
      </c>
      <c r="I2055" t="s">
        <v>716</v>
      </c>
    </row>
    <row r="2056" spans="1:9" x14ac:dyDescent="0.2">
      <c r="A2056">
        <v>115</v>
      </c>
      <c r="B2056" t="s">
        <v>427</v>
      </c>
      <c r="C2056">
        <v>2920</v>
      </c>
      <c r="D2056">
        <v>3130</v>
      </c>
      <c r="E2056">
        <v>17</v>
      </c>
      <c r="F2056" t="s">
        <v>736</v>
      </c>
      <c r="G2056">
        <v>77</v>
      </c>
      <c r="H2056">
        <v>5</v>
      </c>
      <c r="I2056" t="s">
        <v>719</v>
      </c>
    </row>
    <row r="2057" spans="1:9" x14ac:dyDescent="0.2">
      <c r="A2057">
        <v>115</v>
      </c>
      <c r="B2057" t="s">
        <v>427</v>
      </c>
      <c r="C2057">
        <v>2920</v>
      </c>
      <c r="D2057">
        <v>3130</v>
      </c>
      <c r="E2057">
        <v>18</v>
      </c>
      <c r="F2057" t="s">
        <v>728</v>
      </c>
      <c r="G2057">
        <v>77</v>
      </c>
      <c r="H2057">
        <v>5</v>
      </c>
      <c r="I2057" t="s">
        <v>719</v>
      </c>
    </row>
    <row r="2058" spans="1:9" x14ac:dyDescent="0.2">
      <c r="A2058">
        <v>115</v>
      </c>
      <c r="B2058" t="s">
        <v>427</v>
      </c>
      <c r="C2058">
        <v>2920</v>
      </c>
      <c r="D2058">
        <v>3130</v>
      </c>
      <c r="E2058">
        <v>17</v>
      </c>
      <c r="F2058" t="s">
        <v>736</v>
      </c>
      <c r="G2058">
        <v>77</v>
      </c>
      <c r="H2058">
        <v>8</v>
      </c>
      <c r="I2058" t="s">
        <v>723</v>
      </c>
    </row>
    <row r="2059" spans="1:9" x14ac:dyDescent="0.2">
      <c r="A2059">
        <v>115</v>
      </c>
      <c r="B2059" t="s">
        <v>427</v>
      </c>
      <c r="C2059">
        <v>2920</v>
      </c>
      <c r="D2059">
        <v>3130</v>
      </c>
      <c r="E2059">
        <v>18</v>
      </c>
      <c r="F2059" t="s">
        <v>728</v>
      </c>
      <c r="G2059">
        <v>77</v>
      </c>
      <c r="H2059">
        <v>8</v>
      </c>
      <c r="I2059" t="s">
        <v>723</v>
      </c>
    </row>
    <row r="2060" spans="1:9" x14ac:dyDescent="0.2">
      <c r="A2060">
        <v>33</v>
      </c>
      <c r="B2060" t="s">
        <v>39</v>
      </c>
      <c r="C2060">
        <v>3147</v>
      </c>
      <c r="D2060">
        <v>3252</v>
      </c>
      <c r="E2060">
        <v>8</v>
      </c>
      <c r="F2060" t="s">
        <v>735</v>
      </c>
      <c r="G2060">
        <v>77</v>
      </c>
      <c r="H2060">
        <v>1</v>
      </c>
      <c r="I2060" t="s">
        <v>716</v>
      </c>
    </row>
    <row r="2061" spans="1:9" x14ac:dyDescent="0.2">
      <c r="A2061">
        <v>33</v>
      </c>
      <c r="B2061" t="s">
        <v>39</v>
      </c>
      <c r="C2061">
        <v>3147</v>
      </c>
      <c r="D2061">
        <v>3252</v>
      </c>
      <c r="E2061">
        <v>13</v>
      </c>
      <c r="F2061" t="s">
        <v>733</v>
      </c>
      <c r="G2061">
        <v>77</v>
      </c>
      <c r="H2061">
        <v>1</v>
      </c>
      <c r="I2061" t="s">
        <v>716</v>
      </c>
    </row>
    <row r="2062" spans="1:9" x14ac:dyDescent="0.2">
      <c r="A2062">
        <v>33</v>
      </c>
      <c r="B2062" t="s">
        <v>39</v>
      </c>
      <c r="C2062">
        <v>3147</v>
      </c>
      <c r="D2062">
        <v>3252</v>
      </c>
      <c r="E2062">
        <v>17</v>
      </c>
      <c r="F2062" t="s">
        <v>736</v>
      </c>
      <c r="G2062">
        <v>77</v>
      </c>
      <c r="H2062">
        <v>1</v>
      </c>
      <c r="I2062" t="s">
        <v>716</v>
      </c>
    </row>
    <row r="2063" spans="1:9" x14ac:dyDescent="0.2">
      <c r="A2063">
        <v>33</v>
      </c>
      <c r="B2063" t="s">
        <v>39</v>
      </c>
      <c r="C2063">
        <v>3147</v>
      </c>
      <c r="D2063">
        <v>3252</v>
      </c>
      <c r="E2063">
        <v>8</v>
      </c>
      <c r="F2063" t="s">
        <v>735</v>
      </c>
      <c r="G2063">
        <v>77</v>
      </c>
      <c r="H2063">
        <v>5</v>
      </c>
      <c r="I2063" t="s">
        <v>719</v>
      </c>
    </row>
    <row r="2064" spans="1:9" x14ac:dyDescent="0.2">
      <c r="A2064">
        <v>33</v>
      </c>
      <c r="B2064" t="s">
        <v>39</v>
      </c>
      <c r="C2064">
        <v>3147</v>
      </c>
      <c r="D2064">
        <v>3252</v>
      </c>
      <c r="E2064">
        <v>13</v>
      </c>
      <c r="F2064" t="s">
        <v>733</v>
      </c>
      <c r="G2064">
        <v>77</v>
      </c>
      <c r="H2064">
        <v>5</v>
      </c>
      <c r="I2064" t="s">
        <v>719</v>
      </c>
    </row>
    <row r="2065" spans="1:9" x14ac:dyDescent="0.2">
      <c r="A2065">
        <v>33</v>
      </c>
      <c r="B2065" t="s">
        <v>39</v>
      </c>
      <c r="C2065">
        <v>3147</v>
      </c>
      <c r="D2065">
        <v>3252</v>
      </c>
      <c r="E2065">
        <v>17</v>
      </c>
      <c r="F2065" t="s">
        <v>736</v>
      </c>
      <c r="G2065">
        <v>77</v>
      </c>
      <c r="H2065">
        <v>5</v>
      </c>
      <c r="I2065" t="s">
        <v>719</v>
      </c>
    </row>
    <row r="2066" spans="1:9" x14ac:dyDescent="0.2">
      <c r="A2066">
        <v>33</v>
      </c>
      <c r="B2066" t="s">
        <v>39</v>
      </c>
      <c r="C2066">
        <v>3147</v>
      </c>
      <c r="D2066">
        <v>3252</v>
      </c>
      <c r="E2066">
        <v>8</v>
      </c>
      <c r="F2066" t="s">
        <v>735</v>
      </c>
      <c r="G2066">
        <v>77</v>
      </c>
      <c r="H2066">
        <v>8</v>
      </c>
      <c r="I2066" t="s">
        <v>723</v>
      </c>
    </row>
    <row r="2067" spans="1:9" x14ac:dyDescent="0.2">
      <c r="A2067">
        <v>33</v>
      </c>
      <c r="B2067" t="s">
        <v>39</v>
      </c>
      <c r="C2067">
        <v>3147</v>
      </c>
      <c r="D2067">
        <v>3252</v>
      </c>
      <c r="E2067">
        <v>13</v>
      </c>
      <c r="F2067" t="s">
        <v>733</v>
      </c>
      <c r="G2067">
        <v>77</v>
      </c>
      <c r="H2067">
        <v>8</v>
      </c>
      <c r="I2067" t="s">
        <v>723</v>
      </c>
    </row>
    <row r="2068" spans="1:9" x14ac:dyDescent="0.2">
      <c r="A2068">
        <v>33</v>
      </c>
      <c r="B2068" t="s">
        <v>39</v>
      </c>
      <c r="C2068">
        <v>3147</v>
      </c>
      <c r="D2068">
        <v>3252</v>
      </c>
      <c r="E2068">
        <v>17</v>
      </c>
      <c r="F2068" t="s">
        <v>736</v>
      </c>
      <c r="G2068">
        <v>77</v>
      </c>
      <c r="H2068">
        <v>8</v>
      </c>
      <c r="I2068" t="s">
        <v>723</v>
      </c>
    </row>
    <row r="2069" spans="1:9" x14ac:dyDescent="0.2">
      <c r="A2069">
        <v>33</v>
      </c>
      <c r="B2069" t="s">
        <v>39</v>
      </c>
      <c r="C2069">
        <v>3253</v>
      </c>
      <c r="D2069">
        <v>3411</v>
      </c>
      <c r="E2069">
        <v>8</v>
      </c>
      <c r="F2069" t="s">
        <v>735</v>
      </c>
      <c r="G2069">
        <v>77</v>
      </c>
      <c r="H2069">
        <v>1</v>
      </c>
      <c r="I2069" t="s">
        <v>716</v>
      </c>
    </row>
    <row r="2070" spans="1:9" x14ac:dyDescent="0.2">
      <c r="A2070">
        <v>33</v>
      </c>
      <c r="B2070" t="s">
        <v>39</v>
      </c>
      <c r="C2070">
        <v>3253</v>
      </c>
      <c r="D2070">
        <v>3411</v>
      </c>
      <c r="E2070">
        <v>13</v>
      </c>
      <c r="F2070" t="s">
        <v>733</v>
      </c>
      <c r="G2070">
        <v>77</v>
      </c>
      <c r="H2070">
        <v>1</v>
      </c>
      <c r="I2070" t="s">
        <v>716</v>
      </c>
    </row>
    <row r="2071" spans="1:9" x14ac:dyDescent="0.2">
      <c r="A2071">
        <v>33</v>
      </c>
      <c r="B2071" t="s">
        <v>39</v>
      </c>
      <c r="C2071">
        <v>3253</v>
      </c>
      <c r="D2071">
        <v>3411</v>
      </c>
      <c r="E2071">
        <v>17</v>
      </c>
      <c r="F2071" t="s">
        <v>736</v>
      </c>
      <c r="G2071">
        <v>77</v>
      </c>
      <c r="H2071">
        <v>1</v>
      </c>
      <c r="I2071" t="s">
        <v>716</v>
      </c>
    </row>
    <row r="2072" spans="1:9" x14ac:dyDescent="0.2">
      <c r="A2072">
        <v>33</v>
      </c>
      <c r="B2072" t="s">
        <v>39</v>
      </c>
      <c r="C2072">
        <v>3253</v>
      </c>
      <c r="D2072">
        <v>3411</v>
      </c>
      <c r="E2072">
        <v>8</v>
      </c>
      <c r="F2072" t="s">
        <v>735</v>
      </c>
      <c r="G2072">
        <v>77</v>
      </c>
      <c r="H2072">
        <v>5</v>
      </c>
      <c r="I2072" t="s">
        <v>719</v>
      </c>
    </row>
    <row r="2073" spans="1:9" x14ac:dyDescent="0.2">
      <c r="A2073">
        <v>33</v>
      </c>
      <c r="B2073" t="s">
        <v>39</v>
      </c>
      <c r="C2073">
        <v>3253</v>
      </c>
      <c r="D2073">
        <v>3411</v>
      </c>
      <c r="E2073">
        <v>13</v>
      </c>
      <c r="F2073" t="s">
        <v>733</v>
      </c>
      <c r="G2073">
        <v>77</v>
      </c>
      <c r="H2073">
        <v>5</v>
      </c>
      <c r="I2073" t="s">
        <v>719</v>
      </c>
    </row>
    <row r="2074" spans="1:9" x14ac:dyDescent="0.2">
      <c r="A2074">
        <v>33</v>
      </c>
      <c r="B2074" t="s">
        <v>39</v>
      </c>
      <c r="C2074">
        <v>3253</v>
      </c>
      <c r="D2074">
        <v>3411</v>
      </c>
      <c r="E2074">
        <v>17</v>
      </c>
      <c r="F2074" t="s">
        <v>736</v>
      </c>
      <c r="G2074">
        <v>77</v>
      </c>
      <c r="H2074">
        <v>5</v>
      </c>
      <c r="I2074" t="s">
        <v>719</v>
      </c>
    </row>
    <row r="2075" spans="1:9" x14ac:dyDescent="0.2">
      <c r="A2075">
        <v>33</v>
      </c>
      <c r="B2075" t="s">
        <v>39</v>
      </c>
      <c r="C2075">
        <v>3253</v>
      </c>
      <c r="D2075">
        <v>3411</v>
      </c>
      <c r="E2075">
        <v>8</v>
      </c>
      <c r="F2075" t="s">
        <v>735</v>
      </c>
      <c r="G2075">
        <v>77</v>
      </c>
      <c r="H2075">
        <v>8</v>
      </c>
      <c r="I2075" t="s">
        <v>723</v>
      </c>
    </row>
    <row r="2076" spans="1:9" x14ac:dyDescent="0.2">
      <c r="A2076">
        <v>33</v>
      </c>
      <c r="B2076" t="s">
        <v>39</v>
      </c>
      <c r="C2076">
        <v>3253</v>
      </c>
      <c r="D2076">
        <v>3411</v>
      </c>
      <c r="E2076">
        <v>13</v>
      </c>
      <c r="F2076" t="s">
        <v>733</v>
      </c>
      <c r="G2076">
        <v>77</v>
      </c>
      <c r="H2076">
        <v>8</v>
      </c>
      <c r="I2076" t="s">
        <v>723</v>
      </c>
    </row>
    <row r="2077" spans="1:9" x14ac:dyDescent="0.2">
      <c r="A2077">
        <v>33</v>
      </c>
      <c r="B2077" t="s">
        <v>39</v>
      </c>
      <c r="C2077">
        <v>3253</v>
      </c>
      <c r="D2077">
        <v>3411</v>
      </c>
      <c r="E2077">
        <v>17</v>
      </c>
      <c r="F2077" t="s">
        <v>736</v>
      </c>
      <c r="G2077">
        <v>77</v>
      </c>
      <c r="H2077">
        <v>8</v>
      </c>
      <c r="I2077" t="s">
        <v>723</v>
      </c>
    </row>
    <row r="2078" spans="1:9" x14ac:dyDescent="0.2">
      <c r="A2078">
        <v>30</v>
      </c>
      <c r="B2078" t="s">
        <v>41</v>
      </c>
      <c r="C2078">
        <v>3412</v>
      </c>
      <c r="D2078">
        <v>3507</v>
      </c>
      <c r="E2078">
        <v>8</v>
      </c>
      <c r="F2078" t="s">
        <v>735</v>
      </c>
      <c r="G2078">
        <v>77</v>
      </c>
      <c r="H2078">
        <v>1</v>
      </c>
      <c r="I2078" t="s">
        <v>716</v>
      </c>
    </row>
    <row r="2079" spans="1:9" x14ac:dyDescent="0.2">
      <c r="A2079">
        <v>30</v>
      </c>
      <c r="B2079" t="s">
        <v>41</v>
      </c>
      <c r="C2079">
        <v>3412</v>
      </c>
      <c r="D2079">
        <v>3507</v>
      </c>
      <c r="E2079">
        <v>13</v>
      </c>
      <c r="F2079" t="s">
        <v>733</v>
      </c>
      <c r="G2079">
        <v>77</v>
      </c>
      <c r="H2079">
        <v>1</v>
      </c>
      <c r="I2079" t="s">
        <v>716</v>
      </c>
    </row>
    <row r="2080" spans="1:9" x14ac:dyDescent="0.2">
      <c r="A2080">
        <v>30</v>
      </c>
      <c r="B2080" t="s">
        <v>41</v>
      </c>
      <c r="C2080">
        <v>3412</v>
      </c>
      <c r="D2080">
        <v>3507</v>
      </c>
      <c r="E2080">
        <v>17</v>
      </c>
      <c r="F2080" t="s">
        <v>736</v>
      </c>
      <c r="G2080">
        <v>77</v>
      </c>
      <c r="H2080">
        <v>1</v>
      </c>
      <c r="I2080" t="s">
        <v>716</v>
      </c>
    </row>
    <row r="2081" spans="1:9" x14ac:dyDescent="0.2">
      <c r="A2081">
        <v>30</v>
      </c>
      <c r="B2081" t="s">
        <v>41</v>
      </c>
      <c r="C2081">
        <v>3412</v>
      </c>
      <c r="D2081">
        <v>3507</v>
      </c>
      <c r="E2081">
        <v>8</v>
      </c>
      <c r="F2081" t="s">
        <v>735</v>
      </c>
      <c r="G2081">
        <v>77</v>
      </c>
      <c r="H2081">
        <v>5</v>
      </c>
      <c r="I2081" t="s">
        <v>719</v>
      </c>
    </row>
    <row r="2082" spans="1:9" x14ac:dyDescent="0.2">
      <c r="A2082">
        <v>30</v>
      </c>
      <c r="B2082" t="s">
        <v>41</v>
      </c>
      <c r="C2082">
        <v>3412</v>
      </c>
      <c r="D2082">
        <v>3507</v>
      </c>
      <c r="E2082">
        <v>13</v>
      </c>
      <c r="F2082" t="s">
        <v>733</v>
      </c>
      <c r="G2082">
        <v>77</v>
      </c>
      <c r="H2082">
        <v>5</v>
      </c>
      <c r="I2082" t="s">
        <v>719</v>
      </c>
    </row>
    <row r="2083" spans="1:9" x14ac:dyDescent="0.2">
      <c r="A2083">
        <v>30</v>
      </c>
      <c r="B2083" t="s">
        <v>41</v>
      </c>
      <c r="C2083">
        <v>3412</v>
      </c>
      <c r="D2083">
        <v>3507</v>
      </c>
      <c r="E2083">
        <v>17</v>
      </c>
      <c r="F2083" t="s">
        <v>736</v>
      </c>
      <c r="G2083">
        <v>77</v>
      </c>
      <c r="H2083">
        <v>5</v>
      </c>
      <c r="I2083" t="s">
        <v>719</v>
      </c>
    </row>
    <row r="2084" spans="1:9" x14ac:dyDescent="0.2">
      <c r="A2084">
        <v>30</v>
      </c>
      <c r="B2084" t="s">
        <v>41</v>
      </c>
      <c r="C2084">
        <v>3412</v>
      </c>
      <c r="D2084">
        <v>3507</v>
      </c>
      <c r="E2084">
        <v>8</v>
      </c>
      <c r="F2084" t="s">
        <v>735</v>
      </c>
      <c r="G2084">
        <v>77</v>
      </c>
      <c r="H2084">
        <v>8</v>
      </c>
      <c r="I2084" t="s">
        <v>723</v>
      </c>
    </row>
    <row r="2085" spans="1:9" x14ac:dyDescent="0.2">
      <c r="A2085">
        <v>30</v>
      </c>
      <c r="B2085" t="s">
        <v>41</v>
      </c>
      <c r="C2085">
        <v>3412</v>
      </c>
      <c r="D2085">
        <v>3507</v>
      </c>
      <c r="E2085">
        <v>13</v>
      </c>
      <c r="F2085" t="s">
        <v>733</v>
      </c>
      <c r="G2085">
        <v>77</v>
      </c>
      <c r="H2085">
        <v>8</v>
      </c>
      <c r="I2085" t="s">
        <v>723</v>
      </c>
    </row>
    <row r="2086" spans="1:9" x14ac:dyDescent="0.2">
      <c r="A2086">
        <v>30</v>
      </c>
      <c r="B2086" t="s">
        <v>41</v>
      </c>
      <c r="C2086">
        <v>3412</v>
      </c>
      <c r="D2086">
        <v>3507</v>
      </c>
      <c r="E2086">
        <v>17</v>
      </c>
      <c r="F2086" t="s">
        <v>736</v>
      </c>
      <c r="G2086">
        <v>77</v>
      </c>
      <c r="H2086">
        <v>8</v>
      </c>
      <c r="I2086" t="s">
        <v>723</v>
      </c>
    </row>
    <row r="2087" spans="1:9" x14ac:dyDescent="0.2">
      <c r="A2087">
        <v>11</v>
      </c>
      <c r="B2087" t="s">
        <v>137</v>
      </c>
      <c r="C2087">
        <v>3746</v>
      </c>
      <c r="D2087">
        <v>4095</v>
      </c>
      <c r="E2087">
        <v>9</v>
      </c>
      <c r="F2087" t="s">
        <v>726</v>
      </c>
      <c r="G2087">
        <v>77</v>
      </c>
      <c r="H2087">
        <v>1</v>
      </c>
      <c r="I2087" t="s">
        <v>716</v>
      </c>
    </row>
    <row r="2088" spans="1:9" x14ac:dyDescent="0.2">
      <c r="A2088">
        <v>11</v>
      </c>
      <c r="B2088" t="s">
        <v>137</v>
      </c>
      <c r="C2088">
        <v>3746</v>
      </c>
      <c r="D2088">
        <v>4095</v>
      </c>
      <c r="E2088">
        <v>15</v>
      </c>
      <c r="F2088" t="s">
        <v>727</v>
      </c>
      <c r="G2088">
        <v>77</v>
      </c>
      <c r="H2088">
        <v>1</v>
      </c>
      <c r="I2088" t="s">
        <v>716</v>
      </c>
    </row>
    <row r="2089" spans="1:9" x14ac:dyDescent="0.2">
      <c r="A2089">
        <v>11</v>
      </c>
      <c r="B2089" t="s">
        <v>137</v>
      </c>
      <c r="C2089">
        <v>3746</v>
      </c>
      <c r="D2089">
        <v>4095</v>
      </c>
      <c r="E2089">
        <v>18</v>
      </c>
      <c r="F2089" t="s">
        <v>728</v>
      </c>
      <c r="G2089">
        <v>77</v>
      </c>
      <c r="H2089">
        <v>1</v>
      </c>
      <c r="I2089" t="s">
        <v>716</v>
      </c>
    </row>
    <row r="2090" spans="1:9" x14ac:dyDescent="0.2">
      <c r="A2090">
        <v>11</v>
      </c>
      <c r="B2090" t="s">
        <v>137</v>
      </c>
      <c r="C2090">
        <v>3746</v>
      </c>
      <c r="D2090">
        <v>4095</v>
      </c>
      <c r="E2090">
        <v>9</v>
      </c>
      <c r="F2090" t="s">
        <v>726</v>
      </c>
      <c r="G2090">
        <v>77</v>
      </c>
      <c r="H2090">
        <v>5</v>
      </c>
      <c r="I2090" t="s">
        <v>719</v>
      </c>
    </row>
    <row r="2091" spans="1:9" x14ac:dyDescent="0.2">
      <c r="A2091">
        <v>11</v>
      </c>
      <c r="B2091" t="s">
        <v>137</v>
      </c>
      <c r="C2091">
        <v>3746</v>
      </c>
      <c r="D2091">
        <v>4095</v>
      </c>
      <c r="E2091">
        <v>15</v>
      </c>
      <c r="F2091" t="s">
        <v>727</v>
      </c>
      <c r="G2091">
        <v>77</v>
      </c>
      <c r="H2091">
        <v>5</v>
      </c>
      <c r="I2091" t="s">
        <v>719</v>
      </c>
    </row>
    <row r="2092" spans="1:9" x14ac:dyDescent="0.2">
      <c r="A2092">
        <v>11</v>
      </c>
      <c r="B2092" t="s">
        <v>137</v>
      </c>
      <c r="C2092">
        <v>3746</v>
      </c>
      <c r="D2092">
        <v>4095</v>
      </c>
      <c r="E2092">
        <v>18</v>
      </c>
      <c r="F2092" t="s">
        <v>728</v>
      </c>
      <c r="G2092">
        <v>77</v>
      </c>
      <c r="H2092">
        <v>5</v>
      </c>
      <c r="I2092" t="s">
        <v>719</v>
      </c>
    </row>
    <row r="2093" spans="1:9" x14ac:dyDescent="0.2">
      <c r="A2093">
        <v>11</v>
      </c>
      <c r="B2093" t="s">
        <v>137</v>
      </c>
      <c r="C2093">
        <v>3746</v>
      </c>
      <c r="D2093">
        <v>4095</v>
      </c>
      <c r="E2093">
        <v>9</v>
      </c>
      <c r="F2093" t="s">
        <v>726</v>
      </c>
      <c r="G2093">
        <v>77</v>
      </c>
      <c r="H2093">
        <v>8</v>
      </c>
      <c r="I2093" t="s">
        <v>723</v>
      </c>
    </row>
    <row r="2094" spans="1:9" x14ac:dyDescent="0.2">
      <c r="A2094">
        <v>11</v>
      </c>
      <c r="B2094" t="s">
        <v>137</v>
      </c>
      <c r="C2094">
        <v>3746</v>
      </c>
      <c r="D2094">
        <v>4095</v>
      </c>
      <c r="E2094">
        <v>15</v>
      </c>
      <c r="F2094" t="s">
        <v>727</v>
      </c>
      <c r="G2094">
        <v>77</v>
      </c>
      <c r="H2094">
        <v>8</v>
      </c>
      <c r="I2094" t="s">
        <v>723</v>
      </c>
    </row>
    <row r="2095" spans="1:9" x14ac:dyDescent="0.2">
      <c r="A2095">
        <v>11</v>
      </c>
      <c r="B2095" t="s">
        <v>137</v>
      </c>
      <c r="C2095">
        <v>3746</v>
      </c>
      <c r="D2095">
        <v>4095</v>
      </c>
      <c r="E2095">
        <v>18</v>
      </c>
      <c r="F2095" t="s">
        <v>728</v>
      </c>
      <c r="G2095">
        <v>77</v>
      </c>
      <c r="H2095">
        <v>8</v>
      </c>
      <c r="I2095" t="s">
        <v>723</v>
      </c>
    </row>
    <row r="2096" spans="1:9" x14ac:dyDescent="0.2">
      <c r="A2096">
        <v>93</v>
      </c>
      <c r="B2096" t="s">
        <v>371</v>
      </c>
      <c r="C2096">
        <v>5458</v>
      </c>
      <c r="D2096">
        <v>5626</v>
      </c>
      <c r="E2096">
        <v>16</v>
      </c>
      <c r="F2096" t="s">
        <v>732</v>
      </c>
      <c r="G2096">
        <v>77</v>
      </c>
      <c r="H2096">
        <v>1</v>
      </c>
      <c r="I2096" t="s">
        <v>716</v>
      </c>
    </row>
    <row r="2097" spans="1:9" x14ac:dyDescent="0.2">
      <c r="A2097">
        <v>93</v>
      </c>
      <c r="B2097" t="s">
        <v>371</v>
      </c>
      <c r="C2097">
        <v>5458</v>
      </c>
      <c r="D2097">
        <v>5626</v>
      </c>
      <c r="E2097">
        <v>18</v>
      </c>
      <c r="F2097" t="s">
        <v>728</v>
      </c>
      <c r="G2097">
        <v>77</v>
      </c>
      <c r="H2097">
        <v>1</v>
      </c>
      <c r="I2097" t="s">
        <v>716</v>
      </c>
    </row>
    <row r="2098" spans="1:9" x14ac:dyDescent="0.2">
      <c r="A2098">
        <v>93</v>
      </c>
      <c r="B2098" t="s">
        <v>371</v>
      </c>
      <c r="C2098">
        <v>5458</v>
      </c>
      <c r="D2098">
        <v>5626</v>
      </c>
      <c r="E2098">
        <v>16</v>
      </c>
      <c r="F2098" t="s">
        <v>732</v>
      </c>
      <c r="G2098">
        <v>77</v>
      </c>
      <c r="H2098">
        <v>5</v>
      </c>
      <c r="I2098" t="s">
        <v>719</v>
      </c>
    </row>
    <row r="2099" spans="1:9" x14ac:dyDescent="0.2">
      <c r="A2099">
        <v>93</v>
      </c>
      <c r="B2099" t="s">
        <v>371</v>
      </c>
      <c r="C2099">
        <v>5458</v>
      </c>
      <c r="D2099">
        <v>5626</v>
      </c>
      <c r="E2099">
        <v>18</v>
      </c>
      <c r="F2099" t="s">
        <v>728</v>
      </c>
      <c r="G2099">
        <v>77</v>
      </c>
      <c r="H2099">
        <v>5</v>
      </c>
      <c r="I2099" t="s">
        <v>719</v>
      </c>
    </row>
    <row r="2100" spans="1:9" x14ac:dyDescent="0.2">
      <c r="A2100">
        <v>93</v>
      </c>
      <c r="B2100" t="s">
        <v>371</v>
      </c>
      <c r="C2100">
        <v>5458</v>
      </c>
      <c r="D2100">
        <v>5626</v>
      </c>
      <c r="E2100">
        <v>16</v>
      </c>
      <c r="F2100" t="s">
        <v>732</v>
      </c>
      <c r="G2100">
        <v>77</v>
      </c>
      <c r="H2100">
        <v>8</v>
      </c>
      <c r="I2100" t="s">
        <v>723</v>
      </c>
    </row>
    <row r="2101" spans="1:9" x14ac:dyDescent="0.2">
      <c r="A2101">
        <v>93</v>
      </c>
      <c r="B2101" t="s">
        <v>371</v>
      </c>
      <c r="C2101">
        <v>5458</v>
      </c>
      <c r="D2101">
        <v>5626</v>
      </c>
      <c r="E2101">
        <v>18</v>
      </c>
      <c r="F2101" t="s">
        <v>728</v>
      </c>
      <c r="G2101">
        <v>77</v>
      </c>
      <c r="H2101">
        <v>8</v>
      </c>
      <c r="I2101" t="s">
        <v>723</v>
      </c>
    </row>
    <row r="2102" spans="1:9" x14ac:dyDescent="0.2">
      <c r="A2102">
        <v>11</v>
      </c>
      <c r="B2102" t="s">
        <v>137</v>
      </c>
      <c r="C2102">
        <v>5991</v>
      </c>
      <c r="D2102">
        <v>6435</v>
      </c>
      <c r="E2102">
        <v>9</v>
      </c>
      <c r="F2102" t="s">
        <v>726</v>
      </c>
      <c r="G2102">
        <v>77</v>
      </c>
      <c r="H2102">
        <v>1</v>
      </c>
      <c r="I2102" t="s">
        <v>716</v>
      </c>
    </row>
    <row r="2103" spans="1:9" x14ac:dyDescent="0.2">
      <c r="A2103">
        <v>11</v>
      </c>
      <c r="B2103" t="s">
        <v>137</v>
      </c>
      <c r="C2103">
        <v>5991</v>
      </c>
      <c r="D2103">
        <v>6435</v>
      </c>
      <c r="E2103">
        <v>15</v>
      </c>
      <c r="F2103" t="s">
        <v>727</v>
      </c>
      <c r="G2103">
        <v>77</v>
      </c>
      <c r="H2103">
        <v>1</v>
      </c>
      <c r="I2103" t="s">
        <v>716</v>
      </c>
    </row>
    <row r="2104" spans="1:9" x14ac:dyDescent="0.2">
      <c r="A2104">
        <v>11</v>
      </c>
      <c r="B2104" t="s">
        <v>137</v>
      </c>
      <c r="C2104">
        <v>5991</v>
      </c>
      <c r="D2104">
        <v>6435</v>
      </c>
      <c r="E2104">
        <v>18</v>
      </c>
      <c r="F2104" t="s">
        <v>728</v>
      </c>
      <c r="G2104">
        <v>77</v>
      </c>
      <c r="H2104">
        <v>1</v>
      </c>
      <c r="I2104" t="s">
        <v>716</v>
      </c>
    </row>
    <row r="2105" spans="1:9" x14ac:dyDescent="0.2">
      <c r="A2105">
        <v>11</v>
      </c>
      <c r="B2105" t="s">
        <v>137</v>
      </c>
      <c r="C2105">
        <v>5991</v>
      </c>
      <c r="D2105">
        <v>6435</v>
      </c>
      <c r="E2105">
        <v>9</v>
      </c>
      <c r="F2105" t="s">
        <v>726</v>
      </c>
      <c r="G2105">
        <v>77</v>
      </c>
      <c r="H2105">
        <v>5</v>
      </c>
      <c r="I2105" t="s">
        <v>719</v>
      </c>
    </row>
    <row r="2106" spans="1:9" x14ac:dyDescent="0.2">
      <c r="A2106">
        <v>11</v>
      </c>
      <c r="B2106" t="s">
        <v>137</v>
      </c>
      <c r="C2106">
        <v>5991</v>
      </c>
      <c r="D2106">
        <v>6435</v>
      </c>
      <c r="E2106">
        <v>15</v>
      </c>
      <c r="F2106" t="s">
        <v>727</v>
      </c>
      <c r="G2106">
        <v>77</v>
      </c>
      <c r="H2106">
        <v>5</v>
      </c>
      <c r="I2106" t="s">
        <v>719</v>
      </c>
    </row>
    <row r="2107" spans="1:9" x14ac:dyDescent="0.2">
      <c r="A2107">
        <v>11</v>
      </c>
      <c r="B2107" t="s">
        <v>137</v>
      </c>
      <c r="C2107">
        <v>5991</v>
      </c>
      <c r="D2107">
        <v>6435</v>
      </c>
      <c r="E2107">
        <v>18</v>
      </c>
      <c r="F2107" t="s">
        <v>728</v>
      </c>
      <c r="G2107">
        <v>77</v>
      </c>
      <c r="H2107">
        <v>5</v>
      </c>
      <c r="I2107" t="s">
        <v>719</v>
      </c>
    </row>
    <row r="2108" spans="1:9" x14ac:dyDescent="0.2">
      <c r="A2108">
        <v>11</v>
      </c>
      <c r="B2108" t="s">
        <v>137</v>
      </c>
      <c r="C2108">
        <v>5991</v>
      </c>
      <c r="D2108">
        <v>6435</v>
      </c>
      <c r="E2108">
        <v>9</v>
      </c>
      <c r="F2108" t="s">
        <v>726</v>
      </c>
      <c r="G2108">
        <v>77</v>
      </c>
      <c r="H2108">
        <v>8</v>
      </c>
      <c r="I2108" t="s">
        <v>723</v>
      </c>
    </row>
    <row r="2109" spans="1:9" x14ac:dyDescent="0.2">
      <c r="A2109">
        <v>11</v>
      </c>
      <c r="B2109" t="s">
        <v>137</v>
      </c>
      <c r="C2109">
        <v>5991</v>
      </c>
      <c r="D2109">
        <v>6435</v>
      </c>
      <c r="E2109">
        <v>15</v>
      </c>
      <c r="F2109" t="s">
        <v>727</v>
      </c>
      <c r="G2109">
        <v>77</v>
      </c>
      <c r="H2109">
        <v>8</v>
      </c>
      <c r="I2109" t="s">
        <v>723</v>
      </c>
    </row>
    <row r="2110" spans="1:9" x14ac:dyDescent="0.2">
      <c r="A2110">
        <v>11</v>
      </c>
      <c r="B2110" t="s">
        <v>137</v>
      </c>
      <c r="C2110">
        <v>5991</v>
      </c>
      <c r="D2110">
        <v>6435</v>
      </c>
      <c r="E2110">
        <v>18</v>
      </c>
      <c r="F2110" t="s">
        <v>728</v>
      </c>
      <c r="G2110">
        <v>77</v>
      </c>
      <c r="H2110">
        <v>8</v>
      </c>
      <c r="I2110" t="s">
        <v>723</v>
      </c>
    </row>
    <row r="2111" spans="1:9" x14ac:dyDescent="0.2">
      <c r="A2111">
        <v>112</v>
      </c>
      <c r="B2111" t="s">
        <v>412</v>
      </c>
      <c r="C2111">
        <v>6436</v>
      </c>
      <c r="D2111">
        <v>6634</v>
      </c>
      <c r="E2111">
        <v>16</v>
      </c>
      <c r="F2111" t="s">
        <v>732</v>
      </c>
      <c r="G2111">
        <v>77</v>
      </c>
      <c r="H2111">
        <v>1</v>
      </c>
      <c r="I2111" t="s">
        <v>716</v>
      </c>
    </row>
    <row r="2112" spans="1:9" x14ac:dyDescent="0.2">
      <c r="A2112">
        <v>112</v>
      </c>
      <c r="B2112" t="s">
        <v>412</v>
      </c>
      <c r="C2112">
        <v>6436</v>
      </c>
      <c r="D2112">
        <v>6634</v>
      </c>
      <c r="E2112">
        <v>18</v>
      </c>
      <c r="F2112" t="s">
        <v>728</v>
      </c>
      <c r="G2112">
        <v>77</v>
      </c>
      <c r="H2112">
        <v>1</v>
      </c>
      <c r="I2112" t="s">
        <v>716</v>
      </c>
    </row>
    <row r="2113" spans="1:9" x14ac:dyDescent="0.2">
      <c r="A2113">
        <v>112</v>
      </c>
      <c r="B2113" t="s">
        <v>412</v>
      </c>
      <c r="C2113">
        <v>6436</v>
      </c>
      <c r="D2113">
        <v>6634</v>
      </c>
      <c r="E2113">
        <v>16</v>
      </c>
      <c r="F2113" t="s">
        <v>732</v>
      </c>
      <c r="G2113">
        <v>77</v>
      </c>
      <c r="H2113">
        <v>5</v>
      </c>
      <c r="I2113" t="s">
        <v>719</v>
      </c>
    </row>
    <row r="2114" spans="1:9" x14ac:dyDescent="0.2">
      <c r="A2114">
        <v>112</v>
      </c>
      <c r="B2114" t="s">
        <v>412</v>
      </c>
      <c r="C2114">
        <v>6436</v>
      </c>
      <c r="D2114">
        <v>6634</v>
      </c>
      <c r="E2114">
        <v>18</v>
      </c>
      <c r="F2114" t="s">
        <v>728</v>
      </c>
      <c r="G2114">
        <v>77</v>
      </c>
      <c r="H2114">
        <v>5</v>
      </c>
      <c r="I2114" t="s">
        <v>719</v>
      </c>
    </row>
    <row r="2115" spans="1:9" x14ac:dyDescent="0.2">
      <c r="A2115">
        <v>112</v>
      </c>
      <c r="B2115" t="s">
        <v>412</v>
      </c>
      <c r="C2115">
        <v>6436</v>
      </c>
      <c r="D2115">
        <v>6634</v>
      </c>
      <c r="E2115">
        <v>16</v>
      </c>
      <c r="F2115" t="s">
        <v>732</v>
      </c>
      <c r="G2115">
        <v>77</v>
      </c>
      <c r="H2115">
        <v>8</v>
      </c>
      <c r="I2115" t="s">
        <v>723</v>
      </c>
    </row>
    <row r="2116" spans="1:9" x14ac:dyDescent="0.2">
      <c r="A2116">
        <v>112</v>
      </c>
      <c r="B2116" t="s">
        <v>412</v>
      </c>
      <c r="C2116">
        <v>6436</v>
      </c>
      <c r="D2116">
        <v>6634</v>
      </c>
      <c r="E2116">
        <v>18</v>
      </c>
      <c r="F2116" t="s">
        <v>728</v>
      </c>
      <c r="G2116">
        <v>77</v>
      </c>
      <c r="H2116">
        <v>8</v>
      </c>
      <c r="I2116" t="s">
        <v>723</v>
      </c>
    </row>
    <row r="2117" spans="1:9" x14ac:dyDescent="0.2">
      <c r="A2117">
        <v>123</v>
      </c>
      <c r="B2117" t="s">
        <v>450</v>
      </c>
      <c r="C2117">
        <v>6635</v>
      </c>
      <c r="D2117">
        <v>6822</v>
      </c>
      <c r="E2117">
        <v>14</v>
      </c>
      <c r="F2117" t="s">
        <v>729</v>
      </c>
      <c r="G2117">
        <v>77</v>
      </c>
      <c r="H2117">
        <v>1</v>
      </c>
      <c r="I2117" t="s">
        <v>716</v>
      </c>
    </row>
    <row r="2118" spans="1:9" x14ac:dyDescent="0.2">
      <c r="A2118">
        <v>123</v>
      </c>
      <c r="B2118" t="s">
        <v>450</v>
      </c>
      <c r="C2118">
        <v>6635</v>
      </c>
      <c r="D2118">
        <v>6822</v>
      </c>
      <c r="E2118">
        <v>16</v>
      </c>
      <c r="F2118" t="s">
        <v>732</v>
      </c>
      <c r="G2118">
        <v>77</v>
      </c>
      <c r="H2118">
        <v>1</v>
      </c>
      <c r="I2118" t="s">
        <v>716</v>
      </c>
    </row>
    <row r="2119" spans="1:9" x14ac:dyDescent="0.2">
      <c r="A2119">
        <v>123</v>
      </c>
      <c r="B2119" t="s">
        <v>450</v>
      </c>
      <c r="C2119">
        <v>6635</v>
      </c>
      <c r="D2119">
        <v>6822</v>
      </c>
      <c r="E2119">
        <v>18</v>
      </c>
      <c r="F2119" t="s">
        <v>728</v>
      </c>
      <c r="G2119">
        <v>77</v>
      </c>
      <c r="H2119">
        <v>1</v>
      </c>
      <c r="I2119" t="s">
        <v>716</v>
      </c>
    </row>
    <row r="2120" spans="1:9" x14ac:dyDescent="0.2">
      <c r="A2120">
        <v>123</v>
      </c>
      <c r="B2120" t="s">
        <v>450</v>
      </c>
      <c r="C2120">
        <v>6635</v>
      </c>
      <c r="D2120">
        <v>6822</v>
      </c>
      <c r="E2120">
        <v>14</v>
      </c>
      <c r="F2120" t="s">
        <v>729</v>
      </c>
      <c r="G2120">
        <v>77</v>
      </c>
      <c r="H2120">
        <v>5</v>
      </c>
      <c r="I2120" t="s">
        <v>719</v>
      </c>
    </row>
    <row r="2121" spans="1:9" x14ac:dyDescent="0.2">
      <c r="A2121">
        <v>123</v>
      </c>
      <c r="B2121" t="s">
        <v>450</v>
      </c>
      <c r="C2121">
        <v>6635</v>
      </c>
      <c r="D2121">
        <v>6822</v>
      </c>
      <c r="E2121">
        <v>16</v>
      </c>
      <c r="F2121" t="s">
        <v>732</v>
      </c>
      <c r="G2121">
        <v>77</v>
      </c>
      <c r="H2121">
        <v>5</v>
      </c>
      <c r="I2121" t="s">
        <v>719</v>
      </c>
    </row>
    <row r="2122" spans="1:9" x14ac:dyDescent="0.2">
      <c r="A2122">
        <v>123</v>
      </c>
      <c r="B2122" t="s">
        <v>450</v>
      </c>
      <c r="C2122">
        <v>6635</v>
      </c>
      <c r="D2122">
        <v>6822</v>
      </c>
      <c r="E2122">
        <v>18</v>
      </c>
      <c r="F2122" t="s">
        <v>728</v>
      </c>
      <c r="G2122">
        <v>77</v>
      </c>
      <c r="H2122">
        <v>5</v>
      </c>
      <c r="I2122" t="s">
        <v>719</v>
      </c>
    </row>
    <row r="2123" spans="1:9" x14ac:dyDescent="0.2">
      <c r="A2123">
        <v>123</v>
      </c>
      <c r="B2123" t="s">
        <v>450</v>
      </c>
      <c r="C2123">
        <v>6635</v>
      </c>
      <c r="D2123">
        <v>6822</v>
      </c>
      <c r="E2123">
        <v>14</v>
      </c>
      <c r="F2123" t="s">
        <v>729</v>
      </c>
      <c r="G2123">
        <v>77</v>
      </c>
      <c r="H2123">
        <v>8</v>
      </c>
      <c r="I2123" t="s">
        <v>723</v>
      </c>
    </row>
    <row r="2124" spans="1:9" x14ac:dyDescent="0.2">
      <c r="A2124">
        <v>123</v>
      </c>
      <c r="B2124" t="s">
        <v>450</v>
      </c>
      <c r="C2124">
        <v>6635</v>
      </c>
      <c r="D2124">
        <v>6822</v>
      </c>
      <c r="E2124">
        <v>16</v>
      </c>
      <c r="F2124" t="s">
        <v>732</v>
      </c>
      <c r="G2124">
        <v>77</v>
      </c>
      <c r="H2124">
        <v>8</v>
      </c>
      <c r="I2124" t="s">
        <v>723</v>
      </c>
    </row>
    <row r="2125" spans="1:9" x14ac:dyDescent="0.2">
      <c r="A2125">
        <v>123</v>
      </c>
      <c r="B2125" t="s">
        <v>450</v>
      </c>
      <c r="C2125">
        <v>6635</v>
      </c>
      <c r="D2125">
        <v>6822</v>
      </c>
      <c r="E2125">
        <v>18</v>
      </c>
      <c r="F2125" t="s">
        <v>728</v>
      </c>
      <c r="G2125">
        <v>77</v>
      </c>
      <c r="H2125">
        <v>8</v>
      </c>
      <c r="I2125" t="s">
        <v>723</v>
      </c>
    </row>
    <row r="2126" spans="1:9" x14ac:dyDescent="0.2">
      <c r="A2126">
        <v>124</v>
      </c>
      <c r="B2126" t="s">
        <v>452</v>
      </c>
      <c r="C2126">
        <v>6823</v>
      </c>
      <c r="D2126">
        <v>7074</v>
      </c>
      <c r="E2126">
        <v>12</v>
      </c>
      <c r="F2126" t="s">
        <v>730</v>
      </c>
      <c r="G2126">
        <v>77</v>
      </c>
      <c r="H2126">
        <v>1</v>
      </c>
      <c r="I2126" t="s">
        <v>716</v>
      </c>
    </row>
    <row r="2127" spans="1:9" x14ac:dyDescent="0.2">
      <c r="A2127">
        <v>124</v>
      </c>
      <c r="B2127" t="s">
        <v>452</v>
      </c>
      <c r="C2127">
        <v>6823</v>
      </c>
      <c r="D2127">
        <v>7074</v>
      </c>
      <c r="E2127">
        <v>18</v>
      </c>
      <c r="F2127" t="s">
        <v>728</v>
      </c>
      <c r="G2127">
        <v>77</v>
      </c>
      <c r="H2127">
        <v>1</v>
      </c>
      <c r="I2127" t="s">
        <v>716</v>
      </c>
    </row>
    <row r="2128" spans="1:9" x14ac:dyDescent="0.2">
      <c r="A2128">
        <v>124</v>
      </c>
      <c r="B2128" t="s">
        <v>452</v>
      </c>
      <c r="C2128">
        <v>6823</v>
      </c>
      <c r="D2128">
        <v>7074</v>
      </c>
      <c r="E2128">
        <v>12</v>
      </c>
      <c r="F2128" t="s">
        <v>730</v>
      </c>
      <c r="G2128">
        <v>77</v>
      </c>
      <c r="H2128">
        <v>5</v>
      </c>
      <c r="I2128" t="s">
        <v>719</v>
      </c>
    </row>
    <row r="2129" spans="1:9" x14ac:dyDescent="0.2">
      <c r="A2129">
        <v>124</v>
      </c>
      <c r="B2129" t="s">
        <v>452</v>
      </c>
      <c r="C2129">
        <v>6823</v>
      </c>
      <c r="D2129">
        <v>7074</v>
      </c>
      <c r="E2129">
        <v>18</v>
      </c>
      <c r="F2129" t="s">
        <v>728</v>
      </c>
      <c r="G2129">
        <v>77</v>
      </c>
      <c r="H2129">
        <v>5</v>
      </c>
      <c r="I2129" t="s">
        <v>719</v>
      </c>
    </row>
    <row r="2130" spans="1:9" x14ac:dyDescent="0.2">
      <c r="A2130">
        <v>124</v>
      </c>
      <c r="B2130" t="s">
        <v>452</v>
      </c>
      <c r="C2130">
        <v>6823</v>
      </c>
      <c r="D2130">
        <v>7074</v>
      </c>
      <c r="E2130">
        <v>12</v>
      </c>
      <c r="F2130" t="s">
        <v>730</v>
      </c>
      <c r="G2130">
        <v>77</v>
      </c>
      <c r="H2130">
        <v>8</v>
      </c>
      <c r="I2130" t="s">
        <v>723</v>
      </c>
    </row>
    <row r="2131" spans="1:9" x14ac:dyDescent="0.2">
      <c r="A2131">
        <v>124</v>
      </c>
      <c r="B2131" t="s">
        <v>452</v>
      </c>
      <c r="C2131">
        <v>6823</v>
      </c>
      <c r="D2131">
        <v>7074</v>
      </c>
      <c r="E2131">
        <v>18</v>
      </c>
      <c r="F2131" t="s">
        <v>728</v>
      </c>
      <c r="G2131">
        <v>77</v>
      </c>
      <c r="H2131">
        <v>8</v>
      </c>
      <c r="I2131" t="s">
        <v>723</v>
      </c>
    </row>
    <row r="2132" spans="1:9" x14ac:dyDescent="0.2">
      <c r="A2132">
        <v>11</v>
      </c>
      <c r="B2132" t="s">
        <v>137</v>
      </c>
      <c r="C2132">
        <v>7075</v>
      </c>
      <c r="D2132">
        <v>7385</v>
      </c>
      <c r="E2132">
        <v>9</v>
      </c>
      <c r="F2132" t="s">
        <v>726</v>
      </c>
      <c r="G2132">
        <v>77</v>
      </c>
      <c r="H2132">
        <v>1</v>
      </c>
      <c r="I2132" t="s">
        <v>716</v>
      </c>
    </row>
    <row r="2133" spans="1:9" x14ac:dyDescent="0.2">
      <c r="A2133">
        <v>11</v>
      </c>
      <c r="B2133" t="s">
        <v>137</v>
      </c>
      <c r="C2133">
        <v>7075</v>
      </c>
      <c r="D2133">
        <v>7385</v>
      </c>
      <c r="E2133">
        <v>15</v>
      </c>
      <c r="F2133" t="s">
        <v>727</v>
      </c>
      <c r="G2133">
        <v>77</v>
      </c>
      <c r="H2133">
        <v>1</v>
      </c>
      <c r="I2133" t="s">
        <v>716</v>
      </c>
    </row>
    <row r="2134" spans="1:9" x14ac:dyDescent="0.2">
      <c r="A2134">
        <v>11</v>
      </c>
      <c r="B2134" t="s">
        <v>137</v>
      </c>
      <c r="C2134">
        <v>7075</v>
      </c>
      <c r="D2134">
        <v>7385</v>
      </c>
      <c r="E2134">
        <v>18</v>
      </c>
      <c r="F2134" t="s">
        <v>728</v>
      </c>
      <c r="G2134">
        <v>77</v>
      </c>
      <c r="H2134">
        <v>1</v>
      </c>
      <c r="I2134" t="s">
        <v>716</v>
      </c>
    </row>
    <row r="2135" spans="1:9" x14ac:dyDescent="0.2">
      <c r="A2135">
        <v>11</v>
      </c>
      <c r="B2135" t="s">
        <v>137</v>
      </c>
      <c r="C2135">
        <v>7075</v>
      </c>
      <c r="D2135">
        <v>7385</v>
      </c>
      <c r="E2135">
        <v>9</v>
      </c>
      <c r="F2135" t="s">
        <v>726</v>
      </c>
      <c r="G2135">
        <v>77</v>
      </c>
      <c r="H2135">
        <v>5</v>
      </c>
      <c r="I2135" t="s">
        <v>719</v>
      </c>
    </row>
    <row r="2136" spans="1:9" x14ac:dyDescent="0.2">
      <c r="A2136">
        <v>11</v>
      </c>
      <c r="B2136" t="s">
        <v>137</v>
      </c>
      <c r="C2136">
        <v>7075</v>
      </c>
      <c r="D2136">
        <v>7385</v>
      </c>
      <c r="E2136">
        <v>15</v>
      </c>
      <c r="F2136" t="s">
        <v>727</v>
      </c>
      <c r="G2136">
        <v>77</v>
      </c>
      <c r="H2136">
        <v>5</v>
      </c>
      <c r="I2136" t="s">
        <v>719</v>
      </c>
    </row>
    <row r="2137" spans="1:9" x14ac:dyDescent="0.2">
      <c r="A2137">
        <v>11</v>
      </c>
      <c r="B2137" t="s">
        <v>137</v>
      </c>
      <c r="C2137">
        <v>7075</v>
      </c>
      <c r="D2137">
        <v>7385</v>
      </c>
      <c r="E2137">
        <v>18</v>
      </c>
      <c r="F2137" t="s">
        <v>728</v>
      </c>
      <c r="G2137">
        <v>77</v>
      </c>
      <c r="H2137">
        <v>5</v>
      </c>
      <c r="I2137" t="s">
        <v>719</v>
      </c>
    </row>
    <row r="2138" spans="1:9" x14ac:dyDescent="0.2">
      <c r="A2138">
        <v>11</v>
      </c>
      <c r="B2138" t="s">
        <v>137</v>
      </c>
      <c r="C2138">
        <v>7075</v>
      </c>
      <c r="D2138">
        <v>7385</v>
      </c>
      <c r="E2138">
        <v>9</v>
      </c>
      <c r="F2138" t="s">
        <v>726</v>
      </c>
      <c r="G2138">
        <v>77</v>
      </c>
      <c r="H2138">
        <v>8</v>
      </c>
      <c r="I2138" t="s">
        <v>723</v>
      </c>
    </row>
    <row r="2139" spans="1:9" x14ac:dyDescent="0.2">
      <c r="A2139">
        <v>11</v>
      </c>
      <c r="B2139" t="s">
        <v>137</v>
      </c>
      <c r="C2139">
        <v>7075</v>
      </c>
      <c r="D2139">
        <v>7385</v>
      </c>
      <c r="E2139">
        <v>15</v>
      </c>
      <c r="F2139" t="s">
        <v>727</v>
      </c>
      <c r="G2139">
        <v>77</v>
      </c>
      <c r="H2139">
        <v>8</v>
      </c>
      <c r="I2139" t="s">
        <v>723</v>
      </c>
    </row>
    <row r="2140" spans="1:9" x14ac:dyDescent="0.2">
      <c r="A2140">
        <v>11</v>
      </c>
      <c r="B2140" t="s">
        <v>137</v>
      </c>
      <c r="C2140">
        <v>7075</v>
      </c>
      <c r="D2140">
        <v>7385</v>
      </c>
      <c r="E2140">
        <v>18</v>
      </c>
      <c r="F2140" t="s">
        <v>728</v>
      </c>
      <c r="G2140">
        <v>77</v>
      </c>
      <c r="H2140">
        <v>8</v>
      </c>
      <c r="I2140" t="s">
        <v>723</v>
      </c>
    </row>
    <row r="2141" spans="1:9" x14ac:dyDescent="0.2">
      <c r="A2141">
        <v>124</v>
      </c>
      <c r="B2141" t="s">
        <v>452</v>
      </c>
      <c r="C2141">
        <v>7388</v>
      </c>
      <c r="D2141">
        <v>7565</v>
      </c>
      <c r="E2141">
        <v>12</v>
      </c>
      <c r="F2141" t="s">
        <v>730</v>
      </c>
      <c r="G2141">
        <v>77</v>
      </c>
      <c r="H2141">
        <v>1</v>
      </c>
      <c r="I2141" t="s">
        <v>716</v>
      </c>
    </row>
    <row r="2142" spans="1:9" x14ac:dyDescent="0.2">
      <c r="A2142">
        <v>124</v>
      </c>
      <c r="B2142" t="s">
        <v>452</v>
      </c>
      <c r="C2142">
        <v>7388</v>
      </c>
      <c r="D2142">
        <v>7565</v>
      </c>
      <c r="E2142">
        <v>18</v>
      </c>
      <c r="F2142" t="s">
        <v>728</v>
      </c>
      <c r="G2142">
        <v>77</v>
      </c>
      <c r="H2142">
        <v>1</v>
      </c>
      <c r="I2142" t="s">
        <v>716</v>
      </c>
    </row>
    <row r="2143" spans="1:9" x14ac:dyDescent="0.2">
      <c r="A2143">
        <v>124</v>
      </c>
      <c r="B2143" t="s">
        <v>452</v>
      </c>
      <c r="C2143">
        <v>7388</v>
      </c>
      <c r="D2143">
        <v>7565</v>
      </c>
      <c r="E2143">
        <v>12</v>
      </c>
      <c r="F2143" t="s">
        <v>730</v>
      </c>
      <c r="G2143">
        <v>77</v>
      </c>
      <c r="H2143">
        <v>5</v>
      </c>
      <c r="I2143" t="s">
        <v>719</v>
      </c>
    </row>
    <row r="2144" spans="1:9" x14ac:dyDescent="0.2">
      <c r="A2144">
        <v>124</v>
      </c>
      <c r="B2144" t="s">
        <v>452</v>
      </c>
      <c r="C2144">
        <v>7388</v>
      </c>
      <c r="D2144">
        <v>7565</v>
      </c>
      <c r="E2144">
        <v>18</v>
      </c>
      <c r="F2144" t="s">
        <v>728</v>
      </c>
      <c r="G2144">
        <v>77</v>
      </c>
      <c r="H2144">
        <v>5</v>
      </c>
      <c r="I2144" t="s">
        <v>719</v>
      </c>
    </row>
    <row r="2145" spans="1:9" x14ac:dyDescent="0.2">
      <c r="A2145">
        <v>124</v>
      </c>
      <c r="B2145" t="s">
        <v>452</v>
      </c>
      <c r="C2145">
        <v>7388</v>
      </c>
      <c r="D2145">
        <v>7565</v>
      </c>
      <c r="E2145">
        <v>12</v>
      </c>
      <c r="F2145" t="s">
        <v>730</v>
      </c>
      <c r="G2145">
        <v>77</v>
      </c>
      <c r="H2145">
        <v>8</v>
      </c>
      <c r="I2145" t="s">
        <v>723</v>
      </c>
    </row>
    <row r="2146" spans="1:9" x14ac:dyDescent="0.2">
      <c r="A2146">
        <v>124</v>
      </c>
      <c r="B2146" t="s">
        <v>452</v>
      </c>
      <c r="C2146">
        <v>7388</v>
      </c>
      <c r="D2146">
        <v>7565</v>
      </c>
      <c r="E2146">
        <v>18</v>
      </c>
      <c r="F2146" t="s">
        <v>728</v>
      </c>
      <c r="G2146">
        <v>77</v>
      </c>
      <c r="H2146">
        <v>8</v>
      </c>
      <c r="I2146" t="s">
        <v>723</v>
      </c>
    </row>
    <row r="2147" spans="1:9" x14ac:dyDescent="0.2">
      <c r="A2147">
        <v>125</v>
      </c>
      <c r="B2147" t="s">
        <v>456</v>
      </c>
      <c r="C2147">
        <v>7566</v>
      </c>
      <c r="D2147">
        <v>8100</v>
      </c>
      <c r="E2147">
        <v>12</v>
      </c>
      <c r="F2147" t="s">
        <v>730</v>
      </c>
      <c r="G2147">
        <v>77</v>
      </c>
      <c r="H2147">
        <v>1</v>
      </c>
      <c r="I2147" t="s">
        <v>716</v>
      </c>
    </row>
    <row r="2148" spans="1:9" x14ac:dyDescent="0.2">
      <c r="A2148">
        <v>125</v>
      </c>
      <c r="B2148" t="s">
        <v>456</v>
      </c>
      <c r="C2148">
        <v>7566</v>
      </c>
      <c r="D2148">
        <v>8100</v>
      </c>
      <c r="E2148">
        <v>18</v>
      </c>
      <c r="F2148" t="s">
        <v>728</v>
      </c>
      <c r="G2148">
        <v>77</v>
      </c>
      <c r="H2148">
        <v>1</v>
      </c>
      <c r="I2148" t="s">
        <v>716</v>
      </c>
    </row>
    <row r="2149" spans="1:9" x14ac:dyDescent="0.2">
      <c r="A2149">
        <v>125</v>
      </c>
      <c r="B2149" t="s">
        <v>456</v>
      </c>
      <c r="C2149">
        <v>7566</v>
      </c>
      <c r="D2149">
        <v>8100</v>
      </c>
      <c r="E2149">
        <v>12</v>
      </c>
      <c r="F2149" t="s">
        <v>730</v>
      </c>
      <c r="G2149">
        <v>77</v>
      </c>
      <c r="H2149">
        <v>5</v>
      </c>
      <c r="I2149" t="s">
        <v>719</v>
      </c>
    </row>
    <row r="2150" spans="1:9" x14ac:dyDescent="0.2">
      <c r="A2150">
        <v>125</v>
      </c>
      <c r="B2150" t="s">
        <v>456</v>
      </c>
      <c r="C2150">
        <v>7566</v>
      </c>
      <c r="D2150">
        <v>8100</v>
      </c>
      <c r="E2150">
        <v>18</v>
      </c>
      <c r="F2150" t="s">
        <v>728</v>
      </c>
      <c r="G2150">
        <v>77</v>
      </c>
      <c r="H2150">
        <v>5</v>
      </c>
      <c r="I2150" t="s">
        <v>719</v>
      </c>
    </row>
    <row r="2151" spans="1:9" x14ac:dyDescent="0.2">
      <c r="A2151">
        <v>125</v>
      </c>
      <c r="B2151" t="s">
        <v>456</v>
      </c>
      <c r="C2151">
        <v>7566</v>
      </c>
      <c r="D2151">
        <v>8100</v>
      </c>
      <c r="E2151">
        <v>12</v>
      </c>
      <c r="F2151" t="s">
        <v>730</v>
      </c>
      <c r="G2151">
        <v>77</v>
      </c>
      <c r="H2151">
        <v>8</v>
      </c>
      <c r="I2151" t="s">
        <v>723</v>
      </c>
    </row>
    <row r="2152" spans="1:9" x14ac:dyDescent="0.2">
      <c r="A2152">
        <v>125</v>
      </c>
      <c r="B2152" t="s">
        <v>456</v>
      </c>
      <c r="C2152">
        <v>7566</v>
      </c>
      <c r="D2152">
        <v>8100</v>
      </c>
      <c r="E2152">
        <v>18</v>
      </c>
      <c r="F2152" t="s">
        <v>728</v>
      </c>
      <c r="G2152">
        <v>77</v>
      </c>
      <c r="H2152">
        <v>8</v>
      </c>
      <c r="I2152" t="s">
        <v>723</v>
      </c>
    </row>
    <row r="2153" spans="1:9" x14ac:dyDescent="0.2">
      <c r="A2153">
        <v>81</v>
      </c>
      <c r="B2153" t="s">
        <v>340</v>
      </c>
      <c r="C2153">
        <v>8356</v>
      </c>
      <c r="D2153">
        <v>8774</v>
      </c>
      <c r="E2153">
        <v>14</v>
      </c>
      <c r="F2153" t="s">
        <v>729</v>
      </c>
      <c r="G2153">
        <v>77</v>
      </c>
      <c r="H2153">
        <v>1</v>
      </c>
      <c r="I2153" t="s">
        <v>716</v>
      </c>
    </row>
    <row r="2154" spans="1:9" x14ac:dyDescent="0.2">
      <c r="A2154">
        <v>81</v>
      </c>
      <c r="B2154" t="s">
        <v>340</v>
      </c>
      <c r="C2154">
        <v>8356</v>
      </c>
      <c r="D2154">
        <v>8774</v>
      </c>
      <c r="E2154">
        <v>19</v>
      </c>
      <c r="F2154" t="s">
        <v>731</v>
      </c>
      <c r="G2154">
        <v>77</v>
      </c>
      <c r="H2154">
        <v>1</v>
      </c>
      <c r="I2154" t="s">
        <v>716</v>
      </c>
    </row>
    <row r="2155" spans="1:9" x14ac:dyDescent="0.2">
      <c r="A2155">
        <v>81</v>
      </c>
      <c r="B2155" t="s">
        <v>340</v>
      </c>
      <c r="C2155">
        <v>8356</v>
      </c>
      <c r="D2155">
        <v>8774</v>
      </c>
      <c r="E2155">
        <v>20</v>
      </c>
      <c r="F2155" t="s">
        <v>734</v>
      </c>
      <c r="G2155">
        <v>77</v>
      </c>
      <c r="H2155">
        <v>1</v>
      </c>
      <c r="I2155" t="s">
        <v>716</v>
      </c>
    </row>
    <row r="2156" spans="1:9" x14ac:dyDescent="0.2">
      <c r="A2156">
        <v>81</v>
      </c>
      <c r="B2156" t="s">
        <v>340</v>
      </c>
      <c r="C2156">
        <v>8356</v>
      </c>
      <c r="D2156">
        <v>8774</v>
      </c>
      <c r="E2156">
        <v>14</v>
      </c>
      <c r="F2156" t="s">
        <v>729</v>
      </c>
      <c r="G2156">
        <v>77</v>
      </c>
      <c r="H2156">
        <v>5</v>
      </c>
      <c r="I2156" t="s">
        <v>719</v>
      </c>
    </row>
    <row r="2157" spans="1:9" x14ac:dyDescent="0.2">
      <c r="A2157">
        <v>81</v>
      </c>
      <c r="B2157" t="s">
        <v>340</v>
      </c>
      <c r="C2157">
        <v>8356</v>
      </c>
      <c r="D2157">
        <v>8774</v>
      </c>
      <c r="E2157">
        <v>19</v>
      </c>
      <c r="F2157" t="s">
        <v>731</v>
      </c>
      <c r="G2157">
        <v>77</v>
      </c>
      <c r="H2157">
        <v>5</v>
      </c>
      <c r="I2157" t="s">
        <v>719</v>
      </c>
    </row>
    <row r="2158" spans="1:9" x14ac:dyDescent="0.2">
      <c r="A2158">
        <v>81</v>
      </c>
      <c r="B2158" t="s">
        <v>340</v>
      </c>
      <c r="C2158">
        <v>8356</v>
      </c>
      <c r="D2158">
        <v>8774</v>
      </c>
      <c r="E2158">
        <v>20</v>
      </c>
      <c r="F2158" t="s">
        <v>734</v>
      </c>
      <c r="G2158">
        <v>77</v>
      </c>
      <c r="H2158">
        <v>5</v>
      </c>
      <c r="I2158" t="s">
        <v>719</v>
      </c>
    </row>
    <row r="2159" spans="1:9" x14ac:dyDescent="0.2">
      <c r="A2159">
        <v>81</v>
      </c>
      <c r="B2159" t="s">
        <v>340</v>
      </c>
      <c r="C2159">
        <v>8356</v>
      </c>
      <c r="D2159">
        <v>8774</v>
      </c>
      <c r="E2159">
        <v>14</v>
      </c>
      <c r="F2159" t="s">
        <v>729</v>
      </c>
      <c r="G2159">
        <v>77</v>
      </c>
      <c r="H2159">
        <v>8</v>
      </c>
      <c r="I2159" t="s">
        <v>723</v>
      </c>
    </row>
    <row r="2160" spans="1:9" x14ac:dyDescent="0.2">
      <c r="A2160">
        <v>81</v>
      </c>
      <c r="B2160" t="s">
        <v>340</v>
      </c>
      <c r="C2160">
        <v>8356</v>
      </c>
      <c r="D2160">
        <v>8774</v>
      </c>
      <c r="E2160">
        <v>19</v>
      </c>
      <c r="F2160" t="s">
        <v>731</v>
      </c>
      <c r="G2160">
        <v>77</v>
      </c>
      <c r="H2160">
        <v>8</v>
      </c>
      <c r="I2160" t="s">
        <v>723</v>
      </c>
    </row>
    <row r="2161" spans="1:9" x14ac:dyDescent="0.2">
      <c r="A2161">
        <v>81</v>
      </c>
      <c r="B2161" t="s">
        <v>340</v>
      </c>
      <c r="C2161">
        <v>8356</v>
      </c>
      <c r="D2161">
        <v>8774</v>
      </c>
      <c r="E2161">
        <v>20</v>
      </c>
      <c r="F2161" t="s">
        <v>734</v>
      </c>
      <c r="G2161">
        <v>77</v>
      </c>
      <c r="H2161">
        <v>8</v>
      </c>
      <c r="I2161" t="s">
        <v>723</v>
      </c>
    </row>
    <row r="2162" spans="1:9" x14ac:dyDescent="0.2">
      <c r="A2162">
        <v>126</v>
      </c>
      <c r="B2162" t="s">
        <v>459</v>
      </c>
      <c r="C2162">
        <v>9058</v>
      </c>
      <c r="D2162">
        <v>9286</v>
      </c>
      <c r="E2162">
        <v>16</v>
      </c>
      <c r="F2162" t="s">
        <v>732</v>
      </c>
      <c r="G2162">
        <v>77</v>
      </c>
      <c r="H2162">
        <v>1</v>
      </c>
      <c r="I2162" t="s">
        <v>716</v>
      </c>
    </row>
    <row r="2163" spans="1:9" x14ac:dyDescent="0.2">
      <c r="A2163">
        <v>126</v>
      </c>
      <c r="B2163" t="s">
        <v>459</v>
      </c>
      <c r="C2163">
        <v>9058</v>
      </c>
      <c r="D2163">
        <v>9286</v>
      </c>
      <c r="E2163">
        <v>18</v>
      </c>
      <c r="F2163" t="s">
        <v>728</v>
      </c>
      <c r="G2163">
        <v>77</v>
      </c>
      <c r="H2163">
        <v>1</v>
      </c>
      <c r="I2163" t="s">
        <v>716</v>
      </c>
    </row>
    <row r="2164" spans="1:9" x14ac:dyDescent="0.2">
      <c r="A2164">
        <v>126</v>
      </c>
      <c r="B2164" t="s">
        <v>459</v>
      </c>
      <c r="C2164">
        <v>9058</v>
      </c>
      <c r="D2164">
        <v>9286</v>
      </c>
      <c r="E2164">
        <v>16</v>
      </c>
      <c r="F2164" t="s">
        <v>732</v>
      </c>
      <c r="G2164">
        <v>77</v>
      </c>
      <c r="H2164">
        <v>5</v>
      </c>
      <c r="I2164" t="s">
        <v>719</v>
      </c>
    </row>
    <row r="2165" spans="1:9" x14ac:dyDescent="0.2">
      <c r="A2165">
        <v>126</v>
      </c>
      <c r="B2165" t="s">
        <v>459</v>
      </c>
      <c r="C2165">
        <v>9058</v>
      </c>
      <c r="D2165">
        <v>9286</v>
      </c>
      <c r="E2165">
        <v>18</v>
      </c>
      <c r="F2165" t="s">
        <v>728</v>
      </c>
      <c r="G2165">
        <v>77</v>
      </c>
      <c r="H2165">
        <v>5</v>
      </c>
      <c r="I2165" t="s">
        <v>719</v>
      </c>
    </row>
    <row r="2166" spans="1:9" x14ac:dyDescent="0.2">
      <c r="A2166">
        <v>126</v>
      </c>
      <c r="B2166" t="s">
        <v>459</v>
      </c>
      <c r="C2166">
        <v>9058</v>
      </c>
      <c r="D2166">
        <v>9286</v>
      </c>
      <c r="E2166">
        <v>16</v>
      </c>
      <c r="F2166" t="s">
        <v>732</v>
      </c>
      <c r="G2166">
        <v>77</v>
      </c>
      <c r="H2166">
        <v>8</v>
      </c>
      <c r="I2166" t="s">
        <v>723</v>
      </c>
    </row>
    <row r="2167" spans="1:9" x14ac:dyDescent="0.2">
      <c r="A2167">
        <v>126</v>
      </c>
      <c r="B2167" t="s">
        <v>459</v>
      </c>
      <c r="C2167">
        <v>9058</v>
      </c>
      <c r="D2167">
        <v>9286</v>
      </c>
      <c r="E2167">
        <v>18</v>
      </c>
      <c r="F2167" t="s">
        <v>728</v>
      </c>
      <c r="G2167">
        <v>77</v>
      </c>
      <c r="H2167">
        <v>8</v>
      </c>
      <c r="I2167" t="s">
        <v>723</v>
      </c>
    </row>
    <row r="2168" spans="1:9" x14ac:dyDescent="0.2">
      <c r="A2168">
        <v>112</v>
      </c>
      <c r="B2168" t="s">
        <v>412</v>
      </c>
      <c r="C2168">
        <v>9287</v>
      </c>
      <c r="D2168">
        <v>9508</v>
      </c>
      <c r="E2168">
        <v>16</v>
      </c>
      <c r="F2168" t="s">
        <v>732</v>
      </c>
      <c r="G2168">
        <v>77</v>
      </c>
      <c r="H2168">
        <v>1</v>
      </c>
      <c r="I2168" t="s">
        <v>716</v>
      </c>
    </row>
    <row r="2169" spans="1:9" x14ac:dyDescent="0.2">
      <c r="A2169">
        <v>112</v>
      </c>
      <c r="B2169" t="s">
        <v>412</v>
      </c>
      <c r="C2169">
        <v>9287</v>
      </c>
      <c r="D2169">
        <v>9508</v>
      </c>
      <c r="E2169">
        <v>18</v>
      </c>
      <c r="F2169" t="s">
        <v>728</v>
      </c>
      <c r="G2169">
        <v>77</v>
      </c>
      <c r="H2169">
        <v>1</v>
      </c>
      <c r="I2169" t="s">
        <v>716</v>
      </c>
    </row>
    <row r="2170" spans="1:9" x14ac:dyDescent="0.2">
      <c r="A2170">
        <v>112</v>
      </c>
      <c r="B2170" t="s">
        <v>412</v>
      </c>
      <c r="C2170">
        <v>9287</v>
      </c>
      <c r="D2170">
        <v>9508</v>
      </c>
      <c r="E2170">
        <v>16</v>
      </c>
      <c r="F2170" t="s">
        <v>732</v>
      </c>
      <c r="G2170">
        <v>77</v>
      </c>
      <c r="H2170">
        <v>5</v>
      </c>
      <c r="I2170" t="s">
        <v>719</v>
      </c>
    </row>
    <row r="2171" spans="1:9" x14ac:dyDescent="0.2">
      <c r="A2171">
        <v>112</v>
      </c>
      <c r="B2171" t="s">
        <v>412</v>
      </c>
      <c r="C2171">
        <v>9287</v>
      </c>
      <c r="D2171">
        <v>9508</v>
      </c>
      <c r="E2171">
        <v>18</v>
      </c>
      <c r="F2171" t="s">
        <v>728</v>
      </c>
      <c r="G2171">
        <v>77</v>
      </c>
      <c r="H2171">
        <v>5</v>
      </c>
      <c r="I2171" t="s">
        <v>719</v>
      </c>
    </row>
    <row r="2172" spans="1:9" x14ac:dyDescent="0.2">
      <c r="A2172">
        <v>112</v>
      </c>
      <c r="B2172" t="s">
        <v>412</v>
      </c>
      <c r="C2172">
        <v>9287</v>
      </c>
      <c r="D2172">
        <v>9508</v>
      </c>
      <c r="E2172">
        <v>16</v>
      </c>
      <c r="F2172" t="s">
        <v>732</v>
      </c>
      <c r="G2172">
        <v>77</v>
      </c>
      <c r="H2172">
        <v>8</v>
      </c>
      <c r="I2172" t="s">
        <v>723</v>
      </c>
    </row>
    <row r="2173" spans="1:9" x14ac:dyDescent="0.2">
      <c r="A2173">
        <v>112</v>
      </c>
      <c r="B2173" t="s">
        <v>412</v>
      </c>
      <c r="C2173">
        <v>9287</v>
      </c>
      <c r="D2173">
        <v>9508</v>
      </c>
      <c r="E2173">
        <v>18</v>
      </c>
      <c r="F2173" t="s">
        <v>728</v>
      </c>
      <c r="G2173">
        <v>77</v>
      </c>
      <c r="H2173">
        <v>8</v>
      </c>
      <c r="I2173" t="s">
        <v>723</v>
      </c>
    </row>
    <row r="2174" spans="1:9" x14ac:dyDescent="0.2">
      <c r="A2174">
        <v>128</v>
      </c>
      <c r="B2174" t="s">
        <v>462</v>
      </c>
      <c r="C2174">
        <v>10007</v>
      </c>
      <c r="D2174">
        <v>10415</v>
      </c>
      <c r="E2174">
        <v>18</v>
      </c>
      <c r="F2174" t="s">
        <v>728</v>
      </c>
      <c r="G2174">
        <v>77</v>
      </c>
      <c r="H2174">
        <v>1</v>
      </c>
      <c r="I2174" t="s">
        <v>716</v>
      </c>
    </row>
    <row r="2175" spans="1:9" x14ac:dyDescent="0.2">
      <c r="A2175">
        <v>128</v>
      </c>
      <c r="B2175" t="s">
        <v>462</v>
      </c>
      <c r="C2175">
        <v>10007</v>
      </c>
      <c r="D2175">
        <v>10415</v>
      </c>
      <c r="E2175">
        <v>19</v>
      </c>
      <c r="F2175" t="s">
        <v>731</v>
      </c>
      <c r="G2175">
        <v>77</v>
      </c>
      <c r="H2175">
        <v>1</v>
      </c>
      <c r="I2175" t="s">
        <v>716</v>
      </c>
    </row>
    <row r="2176" spans="1:9" x14ac:dyDescent="0.2">
      <c r="A2176">
        <v>128</v>
      </c>
      <c r="B2176" t="s">
        <v>462</v>
      </c>
      <c r="C2176">
        <v>10007</v>
      </c>
      <c r="D2176">
        <v>10415</v>
      </c>
      <c r="E2176">
        <v>18</v>
      </c>
      <c r="F2176" t="s">
        <v>728</v>
      </c>
      <c r="G2176">
        <v>77</v>
      </c>
      <c r="H2176">
        <v>5</v>
      </c>
      <c r="I2176" t="s">
        <v>719</v>
      </c>
    </row>
    <row r="2177" spans="1:9" x14ac:dyDescent="0.2">
      <c r="A2177">
        <v>128</v>
      </c>
      <c r="B2177" t="s">
        <v>462</v>
      </c>
      <c r="C2177">
        <v>10007</v>
      </c>
      <c r="D2177">
        <v>10415</v>
      </c>
      <c r="E2177">
        <v>19</v>
      </c>
      <c r="F2177" t="s">
        <v>731</v>
      </c>
      <c r="G2177">
        <v>77</v>
      </c>
      <c r="H2177">
        <v>5</v>
      </c>
      <c r="I2177" t="s">
        <v>719</v>
      </c>
    </row>
    <row r="2178" spans="1:9" x14ac:dyDescent="0.2">
      <c r="A2178">
        <v>128</v>
      </c>
      <c r="B2178" t="s">
        <v>462</v>
      </c>
      <c r="C2178">
        <v>10007</v>
      </c>
      <c r="D2178">
        <v>10415</v>
      </c>
      <c r="E2178">
        <v>18</v>
      </c>
      <c r="F2178" t="s">
        <v>728</v>
      </c>
      <c r="G2178">
        <v>77</v>
      </c>
      <c r="H2178">
        <v>8</v>
      </c>
      <c r="I2178" t="s">
        <v>723</v>
      </c>
    </row>
    <row r="2179" spans="1:9" x14ac:dyDescent="0.2">
      <c r="A2179">
        <v>128</v>
      </c>
      <c r="B2179" t="s">
        <v>462</v>
      </c>
      <c r="C2179">
        <v>10007</v>
      </c>
      <c r="D2179">
        <v>10415</v>
      </c>
      <c r="E2179">
        <v>19</v>
      </c>
      <c r="F2179" t="s">
        <v>731</v>
      </c>
      <c r="G2179">
        <v>77</v>
      </c>
      <c r="H2179">
        <v>8</v>
      </c>
      <c r="I2179" t="s">
        <v>723</v>
      </c>
    </row>
    <row r="2180" spans="1:9" x14ac:dyDescent="0.2">
      <c r="A2180">
        <v>11</v>
      </c>
      <c r="B2180" t="s">
        <v>137</v>
      </c>
      <c r="C2180">
        <v>10699</v>
      </c>
      <c r="D2180">
        <v>10891</v>
      </c>
      <c r="E2180">
        <v>9</v>
      </c>
      <c r="F2180" t="s">
        <v>726</v>
      </c>
      <c r="G2180">
        <v>77</v>
      </c>
      <c r="H2180">
        <v>1</v>
      </c>
      <c r="I2180" t="s">
        <v>716</v>
      </c>
    </row>
    <row r="2181" spans="1:9" x14ac:dyDescent="0.2">
      <c r="A2181">
        <v>11</v>
      </c>
      <c r="B2181" t="s">
        <v>137</v>
      </c>
      <c r="C2181">
        <v>10699</v>
      </c>
      <c r="D2181">
        <v>10891</v>
      </c>
      <c r="E2181">
        <v>15</v>
      </c>
      <c r="F2181" t="s">
        <v>727</v>
      </c>
      <c r="G2181">
        <v>77</v>
      </c>
      <c r="H2181">
        <v>1</v>
      </c>
      <c r="I2181" t="s">
        <v>716</v>
      </c>
    </row>
    <row r="2182" spans="1:9" x14ac:dyDescent="0.2">
      <c r="A2182">
        <v>11</v>
      </c>
      <c r="B2182" t="s">
        <v>137</v>
      </c>
      <c r="C2182">
        <v>10699</v>
      </c>
      <c r="D2182">
        <v>10891</v>
      </c>
      <c r="E2182">
        <v>18</v>
      </c>
      <c r="F2182" t="s">
        <v>728</v>
      </c>
      <c r="G2182">
        <v>77</v>
      </c>
      <c r="H2182">
        <v>1</v>
      </c>
      <c r="I2182" t="s">
        <v>716</v>
      </c>
    </row>
    <row r="2183" spans="1:9" x14ac:dyDescent="0.2">
      <c r="A2183">
        <v>11</v>
      </c>
      <c r="B2183" t="s">
        <v>137</v>
      </c>
      <c r="C2183">
        <v>10699</v>
      </c>
      <c r="D2183">
        <v>10891</v>
      </c>
      <c r="E2183">
        <v>9</v>
      </c>
      <c r="F2183" t="s">
        <v>726</v>
      </c>
      <c r="G2183">
        <v>77</v>
      </c>
      <c r="H2183">
        <v>5</v>
      </c>
      <c r="I2183" t="s">
        <v>719</v>
      </c>
    </row>
    <row r="2184" spans="1:9" x14ac:dyDescent="0.2">
      <c r="A2184">
        <v>11</v>
      </c>
      <c r="B2184" t="s">
        <v>137</v>
      </c>
      <c r="C2184">
        <v>10699</v>
      </c>
      <c r="D2184">
        <v>10891</v>
      </c>
      <c r="E2184">
        <v>15</v>
      </c>
      <c r="F2184" t="s">
        <v>727</v>
      </c>
      <c r="G2184">
        <v>77</v>
      </c>
      <c r="H2184">
        <v>5</v>
      </c>
      <c r="I2184" t="s">
        <v>719</v>
      </c>
    </row>
    <row r="2185" spans="1:9" x14ac:dyDescent="0.2">
      <c r="A2185">
        <v>11</v>
      </c>
      <c r="B2185" t="s">
        <v>137</v>
      </c>
      <c r="C2185">
        <v>10699</v>
      </c>
      <c r="D2185">
        <v>10891</v>
      </c>
      <c r="E2185">
        <v>18</v>
      </c>
      <c r="F2185" t="s">
        <v>728</v>
      </c>
      <c r="G2185">
        <v>77</v>
      </c>
      <c r="H2185">
        <v>5</v>
      </c>
      <c r="I2185" t="s">
        <v>719</v>
      </c>
    </row>
    <row r="2186" spans="1:9" x14ac:dyDescent="0.2">
      <c r="A2186">
        <v>11</v>
      </c>
      <c r="B2186" t="s">
        <v>137</v>
      </c>
      <c r="C2186">
        <v>10699</v>
      </c>
      <c r="D2186">
        <v>10891</v>
      </c>
      <c r="E2186">
        <v>9</v>
      </c>
      <c r="F2186" t="s">
        <v>726</v>
      </c>
      <c r="G2186">
        <v>77</v>
      </c>
      <c r="H2186">
        <v>8</v>
      </c>
      <c r="I2186" t="s">
        <v>723</v>
      </c>
    </row>
    <row r="2187" spans="1:9" x14ac:dyDescent="0.2">
      <c r="A2187">
        <v>11</v>
      </c>
      <c r="B2187" t="s">
        <v>137</v>
      </c>
      <c r="C2187">
        <v>10699</v>
      </c>
      <c r="D2187">
        <v>10891</v>
      </c>
      <c r="E2187">
        <v>15</v>
      </c>
      <c r="F2187" t="s">
        <v>727</v>
      </c>
      <c r="G2187">
        <v>77</v>
      </c>
      <c r="H2187">
        <v>8</v>
      </c>
      <c r="I2187" t="s">
        <v>723</v>
      </c>
    </row>
    <row r="2188" spans="1:9" x14ac:dyDescent="0.2">
      <c r="A2188">
        <v>11</v>
      </c>
      <c r="B2188" t="s">
        <v>137</v>
      </c>
      <c r="C2188">
        <v>10699</v>
      </c>
      <c r="D2188">
        <v>10891</v>
      </c>
      <c r="E2188">
        <v>18</v>
      </c>
      <c r="F2188" t="s">
        <v>728</v>
      </c>
      <c r="G2188">
        <v>77</v>
      </c>
      <c r="H2188">
        <v>8</v>
      </c>
      <c r="I2188" t="s">
        <v>723</v>
      </c>
    </row>
    <row r="2189" spans="1:9" x14ac:dyDescent="0.2">
      <c r="A2189">
        <v>18</v>
      </c>
      <c r="B2189" t="s">
        <v>65</v>
      </c>
      <c r="C2189">
        <v>11059</v>
      </c>
      <c r="D2189">
        <v>11341</v>
      </c>
      <c r="E2189">
        <v>14</v>
      </c>
      <c r="F2189" t="s">
        <v>729</v>
      </c>
      <c r="G2189">
        <v>77</v>
      </c>
      <c r="H2189">
        <v>1</v>
      </c>
      <c r="I2189" t="s">
        <v>716</v>
      </c>
    </row>
    <row r="2190" spans="1:9" x14ac:dyDescent="0.2">
      <c r="A2190">
        <v>18</v>
      </c>
      <c r="B2190" t="s">
        <v>65</v>
      </c>
      <c r="C2190">
        <v>11059</v>
      </c>
      <c r="D2190">
        <v>11341</v>
      </c>
      <c r="E2190">
        <v>19</v>
      </c>
      <c r="F2190" t="s">
        <v>731</v>
      </c>
      <c r="G2190">
        <v>77</v>
      </c>
      <c r="H2190">
        <v>1</v>
      </c>
      <c r="I2190" t="s">
        <v>716</v>
      </c>
    </row>
    <row r="2191" spans="1:9" x14ac:dyDescent="0.2">
      <c r="A2191">
        <v>18</v>
      </c>
      <c r="B2191" t="s">
        <v>65</v>
      </c>
      <c r="C2191">
        <v>11059</v>
      </c>
      <c r="D2191">
        <v>11341</v>
      </c>
      <c r="E2191">
        <v>14</v>
      </c>
      <c r="F2191" t="s">
        <v>729</v>
      </c>
      <c r="G2191">
        <v>77</v>
      </c>
      <c r="H2191">
        <v>5</v>
      </c>
      <c r="I2191" t="s">
        <v>719</v>
      </c>
    </row>
    <row r="2192" spans="1:9" x14ac:dyDescent="0.2">
      <c r="A2192">
        <v>18</v>
      </c>
      <c r="B2192" t="s">
        <v>65</v>
      </c>
      <c r="C2192">
        <v>11059</v>
      </c>
      <c r="D2192">
        <v>11341</v>
      </c>
      <c r="E2192">
        <v>19</v>
      </c>
      <c r="F2192" t="s">
        <v>731</v>
      </c>
      <c r="G2192">
        <v>77</v>
      </c>
      <c r="H2192">
        <v>5</v>
      </c>
      <c r="I2192" t="s">
        <v>719</v>
      </c>
    </row>
    <row r="2193" spans="1:9" x14ac:dyDescent="0.2">
      <c r="A2193">
        <v>18</v>
      </c>
      <c r="B2193" t="s">
        <v>65</v>
      </c>
      <c r="C2193">
        <v>11059</v>
      </c>
      <c r="D2193">
        <v>11341</v>
      </c>
      <c r="E2193">
        <v>14</v>
      </c>
      <c r="F2193" t="s">
        <v>729</v>
      </c>
      <c r="G2193">
        <v>77</v>
      </c>
      <c r="H2193">
        <v>8</v>
      </c>
      <c r="I2193" t="s">
        <v>723</v>
      </c>
    </row>
    <row r="2194" spans="1:9" x14ac:dyDescent="0.2">
      <c r="A2194">
        <v>18</v>
      </c>
      <c r="B2194" t="s">
        <v>65</v>
      </c>
      <c r="C2194">
        <v>11059</v>
      </c>
      <c r="D2194">
        <v>11341</v>
      </c>
      <c r="E2194">
        <v>19</v>
      </c>
      <c r="F2194" t="s">
        <v>731</v>
      </c>
      <c r="G2194">
        <v>77</v>
      </c>
      <c r="H2194">
        <v>8</v>
      </c>
      <c r="I2194" t="s">
        <v>723</v>
      </c>
    </row>
    <row r="2195" spans="1:9" x14ac:dyDescent="0.2">
      <c r="A2195">
        <v>30</v>
      </c>
      <c r="B2195" t="s">
        <v>41</v>
      </c>
      <c r="C2195">
        <v>11342</v>
      </c>
      <c r="D2195">
        <v>11534</v>
      </c>
      <c r="E2195">
        <v>8</v>
      </c>
      <c r="F2195" t="s">
        <v>735</v>
      </c>
      <c r="G2195">
        <v>77</v>
      </c>
      <c r="H2195">
        <v>1</v>
      </c>
      <c r="I2195" t="s">
        <v>716</v>
      </c>
    </row>
    <row r="2196" spans="1:9" x14ac:dyDescent="0.2">
      <c r="A2196">
        <v>30</v>
      </c>
      <c r="B2196" t="s">
        <v>41</v>
      </c>
      <c r="C2196">
        <v>11342</v>
      </c>
      <c r="D2196">
        <v>11534</v>
      </c>
      <c r="E2196">
        <v>13</v>
      </c>
      <c r="F2196" t="s">
        <v>733</v>
      </c>
      <c r="G2196">
        <v>77</v>
      </c>
      <c r="H2196">
        <v>1</v>
      </c>
      <c r="I2196" t="s">
        <v>716</v>
      </c>
    </row>
    <row r="2197" spans="1:9" x14ac:dyDescent="0.2">
      <c r="A2197">
        <v>30</v>
      </c>
      <c r="B2197" t="s">
        <v>41</v>
      </c>
      <c r="C2197">
        <v>11342</v>
      </c>
      <c r="D2197">
        <v>11534</v>
      </c>
      <c r="E2197">
        <v>17</v>
      </c>
      <c r="F2197" t="s">
        <v>736</v>
      </c>
      <c r="G2197">
        <v>77</v>
      </c>
      <c r="H2197">
        <v>1</v>
      </c>
      <c r="I2197" t="s">
        <v>716</v>
      </c>
    </row>
    <row r="2198" spans="1:9" x14ac:dyDescent="0.2">
      <c r="A2198">
        <v>30</v>
      </c>
      <c r="B2198" t="s">
        <v>41</v>
      </c>
      <c r="C2198">
        <v>11342</v>
      </c>
      <c r="D2198">
        <v>11534</v>
      </c>
      <c r="E2198">
        <v>8</v>
      </c>
      <c r="F2198" t="s">
        <v>735</v>
      </c>
      <c r="G2198">
        <v>77</v>
      </c>
      <c r="H2198">
        <v>5</v>
      </c>
      <c r="I2198" t="s">
        <v>719</v>
      </c>
    </row>
    <row r="2199" spans="1:9" x14ac:dyDescent="0.2">
      <c r="A2199">
        <v>30</v>
      </c>
      <c r="B2199" t="s">
        <v>41</v>
      </c>
      <c r="C2199">
        <v>11342</v>
      </c>
      <c r="D2199">
        <v>11534</v>
      </c>
      <c r="E2199">
        <v>13</v>
      </c>
      <c r="F2199" t="s">
        <v>733</v>
      </c>
      <c r="G2199">
        <v>77</v>
      </c>
      <c r="H2199">
        <v>5</v>
      </c>
      <c r="I2199" t="s">
        <v>719</v>
      </c>
    </row>
    <row r="2200" spans="1:9" x14ac:dyDescent="0.2">
      <c r="A2200">
        <v>30</v>
      </c>
      <c r="B2200" t="s">
        <v>41</v>
      </c>
      <c r="C2200">
        <v>11342</v>
      </c>
      <c r="D2200">
        <v>11534</v>
      </c>
      <c r="E2200">
        <v>17</v>
      </c>
      <c r="F2200" t="s">
        <v>736</v>
      </c>
      <c r="G2200">
        <v>77</v>
      </c>
      <c r="H2200">
        <v>5</v>
      </c>
      <c r="I2200" t="s">
        <v>719</v>
      </c>
    </row>
    <row r="2201" spans="1:9" x14ac:dyDescent="0.2">
      <c r="A2201">
        <v>30</v>
      </c>
      <c r="B2201" t="s">
        <v>41</v>
      </c>
      <c r="C2201">
        <v>11342</v>
      </c>
      <c r="D2201">
        <v>11534</v>
      </c>
      <c r="E2201">
        <v>8</v>
      </c>
      <c r="F2201" t="s">
        <v>735</v>
      </c>
      <c r="G2201">
        <v>77</v>
      </c>
      <c r="H2201">
        <v>8</v>
      </c>
      <c r="I2201" t="s">
        <v>723</v>
      </c>
    </row>
    <row r="2202" spans="1:9" x14ac:dyDescent="0.2">
      <c r="A2202">
        <v>30</v>
      </c>
      <c r="B2202" t="s">
        <v>41</v>
      </c>
      <c r="C2202">
        <v>11342</v>
      </c>
      <c r="D2202">
        <v>11534</v>
      </c>
      <c r="E2202">
        <v>13</v>
      </c>
      <c r="F2202" t="s">
        <v>733</v>
      </c>
      <c r="G2202">
        <v>77</v>
      </c>
      <c r="H2202">
        <v>8</v>
      </c>
      <c r="I2202" t="s">
        <v>723</v>
      </c>
    </row>
    <row r="2203" spans="1:9" x14ac:dyDescent="0.2">
      <c r="A2203">
        <v>30</v>
      </c>
      <c r="B2203" t="s">
        <v>41</v>
      </c>
      <c r="C2203">
        <v>11342</v>
      </c>
      <c r="D2203">
        <v>11534</v>
      </c>
      <c r="E2203">
        <v>17</v>
      </c>
      <c r="F2203" t="s">
        <v>736</v>
      </c>
      <c r="G2203">
        <v>77</v>
      </c>
      <c r="H2203">
        <v>8</v>
      </c>
      <c r="I2203" t="s">
        <v>723</v>
      </c>
    </row>
    <row r="2204" spans="1:9" x14ac:dyDescent="0.2">
      <c r="A2204">
        <v>88</v>
      </c>
      <c r="B2204" t="s">
        <v>361</v>
      </c>
      <c r="C2204">
        <v>11535</v>
      </c>
      <c r="D2204">
        <v>11914</v>
      </c>
      <c r="E2204">
        <v>16</v>
      </c>
      <c r="F2204" t="s">
        <v>732</v>
      </c>
      <c r="G2204">
        <v>77</v>
      </c>
      <c r="H2204">
        <v>1</v>
      </c>
      <c r="I2204" t="s">
        <v>716</v>
      </c>
    </row>
    <row r="2205" spans="1:9" x14ac:dyDescent="0.2">
      <c r="A2205">
        <v>88</v>
      </c>
      <c r="B2205" t="s">
        <v>361</v>
      </c>
      <c r="C2205">
        <v>11535</v>
      </c>
      <c r="D2205">
        <v>11914</v>
      </c>
      <c r="E2205">
        <v>18</v>
      </c>
      <c r="F2205" t="s">
        <v>728</v>
      </c>
      <c r="G2205">
        <v>77</v>
      </c>
      <c r="H2205">
        <v>1</v>
      </c>
      <c r="I2205" t="s">
        <v>716</v>
      </c>
    </row>
    <row r="2206" spans="1:9" x14ac:dyDescent="0.2">
      <c r="A2206">
        <v>88</v>
      </c>
      <c r="B2206" t="s">
        <v>361</v>
      </c>
      <c r="C2206">
        <v>11535</v>
      </c>
      <c r="D2206">
        <v>11914</v>
      </c>
      <c r="E2206">
        <v>16</v>
      </c>
      <c r="F2206" t="s">
        <v>732</v>
      </c>
      <c r="G2206">
        <v>77</v>
      </c>
      <c r="H2206">
        <v>5</v>
      </c>
      <c r="I2206" t="s">
        <v>719</v>
      </c>
    </row>
    <row r="2207" spans="1:9" x14ac:dyDescent="0.2">
      <c r="A2207">
        <v>88</v>
      </c>
      <c r="B2207" t="s">
        <v>361</v>
      </c>
      <c r="C2207">
        <v>11535</v>
      </c>
      <c r="D2207">
        <v>11914</v>
      </c>
      <c r="E2207">
        <v>18</v>
      </c>
      <c r="F2207" t="s">
        <v>728</v>
      </c>
      <c r="G2207">
        <v>77</v>
      </c>
      <c r="H2207">
        <v>5</v>
      </c>
      <c r="I2207" t="s">
        <v>719</v>
      </c>
    </row>
    <row r="2208" spans="1:9" x14ac:dyDescent="0.2">
      <c r="A2208">
        <v>88</v>
      </c>
      <c r="B2208" t="s">
        <v>361</v>
      </c>
      <c r="C2208">
        <v>11535</v>
      </c>
      <c r="D2208">
        <v>11914</v>
      </c>
      <c r="E2208">
        <v>16</v>
      </c>
      <c r="F2208" t="s">
        <v>732</v>
      </c>
      <c r="G2208">
        <v>77</v>
      </c>
      <c r="H2208">
        <v>8</v>
      </c>
      <c r="I2208" t="s">
        <v>723</v>
      </c>
    </row>
    <row r="2209" spans="1:9" x14ac:dyDescent="0.2">
      <c r="A2209">
        <v>88</v>
      </c>
      <c r="B2209" t="s">
        <v>361</v>
      </c>
      <c r="C2209">
        <v>11535</v>
      </c>
      <c r="D2209">
        <v>11914</v>
      </c>
      <c r="E2209">
        <v>18</v>
      </c>
      <c r="F2209" t="s">
        <v>728</v>
      </c>
      <c r="G2209">
        <v>77</v>
      </c>
      <c r="H2209">
        <v>8</v>
      </c>
      <c r="I2209" t="s">
        <v>723</v>
      </c>
    </row>
    <row r="2210" spans="1:9" x14ac:dyDescent="0.2">
      <c r="A2210">
        <v>15</v>
      </c>
      <c r="B2210" t="s">
        <v>19</v>
      </c>
      <c r="C2210">
        <v>11915</v>
      </c>
      <c r="D2210">
        <v>12333</v>
      </c>
      <c r="E2210">
        <v>12</v>
      </c>
      <c r="F2210" t="s">
        <v>730</v>
      </c>
      <c r="G2210">
        <v>77</v>
      </c>
      <c r="H2210">
        <v>1</v>
      </c>
      <c r="I2210" t="s">
        <v>716</v>
      </c>
    </row>
    <row r="2211" spans="1:9" x14ac:dyDescent="0.2">
      <c r="A2211">
        <v>15</v>
      </c>
      <c r="B2211" t="s">
        <v>19</v>
      </c>
      <c r="C2211">
        <v>11915</v>
      </c>
      <c r="D2211">
        <v>12333</v>
      </c>
      <c r="E2211">
        <v>18</v>
      </c>
      <c r="F2211" t="s">
        <v>728</v>
      </c>
      <c r="G2211">
        <v>77</v>
      </c>
      <c r="H2211">
        <v>1</v>
      </c>
      <c r="I2211" t="s">
        <v>716</v>
      </c>
    </row>
    <row r="2212" spans="1:9" x14ac:dyDescent="0.2">
      <c r="A2212">
        <v>15</v>
      </c>
      <c r="B2212" t="s">
        <v>19</v>
      </c>
      <c r="C2212">
        <v>11915</v>
      </c>
      <c r="D2212">
        <v>12333</v>
      </c>
      <c r="E2212">
        <v>12</v>
      </c>
      <c r="F2212" t="s">
        <v>730</v>
      </c>
      <c r="G2212">
        <v>77</v>
      </c>
      <c r="H2212">
        <v>5</v>
      </c>
      <c r="I2212" t="s">
        <v>719</v>
      </c>
    </row>
    <row r="2213" spans="1:9" x14ac:dyDescent="0.2">
      <c r="A2213">
        <v>15</v>
      </c>
      <c r="B2213" t="s">
        <v>19</v>
      </c>
      <c r="C2213">
        <v>11915</v>
      </c>
      <c r="D2213">
        <v>12333</v>
      </c>
      <c r="E2213">
        <v>18</v>
      </c>
      <c r="F2213" t="s">
        <v>728</v>
      </c>
      <c r="G2213">
        <v>77</v>
      </c>
      <c r="H2213">
        <v>5</v>
      </c>
      <c r="I2213" t="s">
        <v>719</v>
      </c>
    </row>
    <row r="2214" spans="1:9" x14ac:dyDescent="0.2">
      <c r="A2214">
        <v>15</v>
      </c>
      <c r="B2214" t="s">
        <v>19</v>
      </c>
      <c r="C2214">
        <v>11915</v>
      </c>
      <c r="D2214">
        <v>12333</v>
      </c>
      <c r="E2214">
        <v>12</v>
      </c>
      <c r="F2214" t="s">
        <v>730</v>
      </c>
      <c r="G2214">
        <v>77</v>
      </c>
      <c r="H2214">
        <v>8</v>
      </c>
      <c r="I2214" t="s">
        <v>723</v>
      </c>
    </row>
    <row r="2215" spans="1:9" x14ac:dyDescent="0.2">
      <c r="A2215">
        <v>15</v>
      </c>
      <c r="B2215" t="s">
        <v>19</v>
      </c>
      <c r="C2215">
        <v>11915</v>
      </c>
      <c r="D2215">
        <v>12333</v>
      </c>
      <c r="E2215">
        <v>18</v>
      </c>
      <c r="F2215" t="s">
        <v>728</v>
      </c>
      <c r="G2215">
        <v>77</v>
      </c>
      <c r="H2215">
        <v>8</v>
      </c>
      <c r="I2215" t="s">
        <v>723</v>
      </c>
    </row>
    <row r="2216" spans="1:9" x14ac:dyDescent="0.2">
      <c r="A2216">
        <v>129</v>
      </c>
      <c r="B2216" t="s">
        <v>469</v>
      </c>
      <c r="C2216">
        <v>12334</v>
      </c>
      <c r="D2216">
        <v>12584</v>
      </c>
      <c r="E2216">
        <v>12</v>
      </c>
      <c r="F2216" t="s">
        <v>730</v>
      </c>
      <c r="G2216">
        <v>77</v>
      </c>
      <c r="H2216">
        <v>1</v>
      </c>
      <c r="I2216" t="s">
        <v>716</v>
      </c>
    </row>
    <row r="2217" spans="1:9" x14ac:dyDescent="0.2">
      <c r="A2217">
        <v>129</v>
      </c>
      <c r="B2217" t="s">
        <v>469</v>
      </c>
      <c r="C2217">
        <v>12334</v>
      </c>
      <c r="D2217">
        <v>12584</v>
      </c>
      <c r="E2217">
        <v>16</v>
      </c>
      <c r="F2217" t="s">
        <v>732</v>
      </c>
      <c r="G2217">
        <v>77</v>
      </c>
      <c r="H2217">
        <v>1</v>
      </c>
      <c r="I2217" t="s">
        <v>716</v>
      </c>
    </row>
    <row r="2218" spans="1:9" x14ac:dyDescent="0.2">
      <c r="A2218">
        <v>129</v>
      </c>
      <c r="B2218" t="s">
        <v>469</v>
      </c>
      <c r="C2218">
        <v>12334</v>
      </c>
      <c r="D2218">
        <v>12584</v>
      </c>
      <c r="E2218">
        <v>18</v>
      </c>
      <c r="F2218" t="s">
        <v>728</v>
      </c>
      <c r="G2218">
        <v>77</v>
      </c>
      <c r="H2218">
        <v>1</v>
      </c>
      <c r="I2218" t="s">
        <v>716</v>
      </c>
    </row>
    <row r="2219" spans="1:9" x14ac:dyDescent="0.2">
      <c r="A2219">
        <v>129</v>
      </c>
      <c r="B2219" t="s">
        <v>469</v>
      </c>
      <c r="C2219">
        <v>12334</v>
      </c>
      <c r="D2219">
        <v>12584</v>
      </c>
      <c r="E2219">
        <v>12</v>
      </c>
      <c r="F2219" t="s">
        <v>730</v>
      </c>
      <c r="G2219">
        <v>77</v>
      </c>
      <c r="H2219">
        <v>5</v>
      </c>
      <c r="I2219" t="s">
        <v>719</v>
      </c>
    </row>
    <row r="2220" spans="1:9" x14ac:dyDescent="0.2">
      <c r="A2220">
        <v>129</v>
      </c>
      <c r="B2220" t="s">
        <v>469</v>
      </c>
      <c r="C2220">
        <v>12334</v>
      </c>
      <c r="D2220">
        <v>12584</v>
      </c>
      <c r="E2220">
        <v>16</v>
      </c>
      <c r="F2220" t="s">
        <v>732</v>
      </c>
      <c r="G2220">
        <v>77</v>
      </c>
      <c r="H2220">
        <v>5</v>
      </c>
      <c r="I2220" t="s">
        <v>719</v>
      </c>
    </row>
    <row r="2221" spans="1:9" x14ac:dyDescent="0.2">
      <c r="A2221">
        <v>129</v>
      </c>
      <c r="B2221" t="s">
        <v>469</v>
      </c>
      <c r="C2221">
        <v>12334</v>
      </c>
      <c r="D2221">
        <v>12584</v>
      </c>
      <c r="E2221">
        <v>18</v>
      </c>
      <c r="F2221" t="s">
        <v>728</v>
      </c>
      <c r="G2221">
        <v>77</v>
      </c>
      <c r="H2221">
        <v>5</v>
      </c>
      <c r="I2221" t="s">
        <v>719</v>
      </c>
    </row>
    <row r="2222" spans="1:9" x14ac:dyDescent="0.2">
      <c r="A2222">
        <v>129</v>
      </c>
      <c r="B2222" t="s">
        <v>469</v>
      </c>
      <c r="C2222">
        <v>12334</v>
      </c>
      <c r="D2222">
        <v>12584</v>
      </c>
      <c r="E2222">
        <v>12</v>
      </c>
      <c r="F2222" t="s">
        <v>730</v>
      </c>
      <c r="G2222">
        <v>77</v>
      </c>
      <c r="H2222">
        <v>8</v>
      </c>
      <c r="I2222" t="s">
        <v>723</v>
      </c>
    </row>
    <row r="2223" spans="1:9" x14ac:dyDescent="0.2">
      <c r="A2223">
        <v>129</v>
      </c>
      <c r="B2223" t="s">
        <v>469</v>
      </c>
      <c r="C2223">
        <v>12334</v>
      </c>
      <c r="D2223">
        <v>12584</v>
      </c>
      <c r="E2223">
        <v>16</v>
      </c>
      <c r="F2223" t="s">
        <v>732</v>
      </c>
      <c r="G2223">
        <v>77</v>
      </c>
      <c r="H2223">
        <v>8</v>
      </c>
      <c r="I2223" t="s">
        <v>723</v>
      </c>
    </row>
    <row r="2224" spans="1:9" x14ac:dyDescent="0.2">
      <c r="A2224">
        <v>129</v>
      </c>
      <c r="B2224" t="s">
        <v>469</v>
      </c>
      <c r="C2224">
        <v>12334</v>
      </c>
      <c r="D2224">
        <v>12584</v>
      </c>
      <c r="E2224">
        <v>18</v>
      </c>
      <c r="F2224" t="s">
        <v>728</v>
      </c>
      <c r="G2224">
        <v>77</v>
      </c>
      <c r="H2224">
        <v>8</v>
      </c>
      <c r="I2224" t="s">
        <v>723</v>
      </c>
    </row>
    <row r="2225" spans="1:9" x14ac:dyDescent="0.2">
      <c r="A2225">
        <v>112</v>
      </c>
      <c r="B2225" t="s">
        <v>412</v>
      </c>
      <c r="C2225">
        <v>12585</v>
      </c>
      <c r="D2225">
        <v>13118</v>
      </c>
      <c r="E2225">
        <v>16</v>
      </c>
      <c r="F2225" t="s">
        <v>732</v>
      </c>
      <c r="G2225">
        <v>77</v>
      </c>
      <c r="H2225">
        <v>1</v>
      </c>
      <c r="I2225" t="s">
        <v>716</v>
      </c>
    </row>
    <row r="2226" spans="1:9" x14ac:dyDescent="0.2">
      <c r="A2226">
        <v>112</v>
      </c>
      <c r="B2226" t="s">
        <v>412</v>
      </c>
      <c r="C2226">
        <v>12585</v>
      </c>
      <c r="D2226">
        <v>13118</v>
      </c>
      <c r="E2226">
        <v>18</v>
      </c>
      <c r="F2226" t="s">
        <v>728</v>
      </c>
      <c r="G2226">
        <v>77</v>
      </c>
      <c r="H2226">
        <v>1</v>
      </c>
      <c r="I2226" t="s">
        <v>716</v>
      </c>
    </row>
    <row r="2227" spans="1:9" x14ac:dyDescent="0.2">
      <c r="A2227">
        <v>112</v>
      </c>
      <c r="B2227" t="s">
        <v>412</v>
      </c>
      <c r="C2227">
        <v>12585</v>
      </c>
      <c r="D2227">
        <v>13118</v>
      </c>
      <c r="E2227">
        <v>16</v>
      </c>
      <c r="F2227" t="s">
        <v>732</v>
      </c>
      <c r="G2227">
        <v>77</v>
      </c>
      <c r="H2227">
        <v>5</v>
      </c>
      <c r="I2227" t="s">
        <v>719</v>
      </c>
    </row>
    <row r="2228" spans="1:9" x14ac:dyDescent="0.2">
      <c r="A2228">
        <v>112</v>
      </c>
      <c r="B2228" t="s">
        <v>412</v>
      </c>
      <c r="C2228">
        <v>12585</v>
      </c>
      <c r="D2228">
        <v>13118</v>
      </c>
      <c r="E2228">
        <v>18</v>
      </c>
      <c r="F2228" t="s">
        <v>728</v>
      </c>
      <c r="G2228">
        <v>77</v>
      </c>
      <c r="H2228">
        <v>5</v>
      </c>
      <c r="I2228" t="s">
        <v>719</v>
      </c>
    </row>
    <row r="2229" spans="1:9" x14ac:dyDescent="0.2">
      <c r="A2229">
        <v>112</v>
      </c>
      <c r="B2229" t="s">
        <v>412</v>
      </c>
      <c r="C2229">
        <v>12585</v>
      </c>
      <c r="D2229">
        <v>13118</v>
      </c>
      <c r="E2229">
        <v>16</v>
      </c>
      <c r="F2229" t="s">
        <v>732</v>
      </c>
      <c r="G2229">
        <v>77</v>
      </c>
      <c r="H2229">
        <v>8</v>
      </c>
      <c r="I2229" t="s">
        <v>723</v>
      </c>
    </row>
    <row r="2230" spans="1:9" x14ac:dyDescent="0.2">
      <c r="A2230">
        <v>112</v>
      </c>
      <c r="B2230" t="s">
        <v>412</v>
      </c>
      <c r="C2230">
        <v>12585</v>
      </c>
      <c r="D2230">
        <v>13118</v>
      </c>
      <c r="E2230">
        <v>18</v>
      </c>
      <c r="F2230" t="s">
        <v>728</v>
      </c>
      <c r="G2230">
        <v>77</v>
      </c>
      <c r="H2230">
        <v>8</v>
      </c>
      <c r="I2230" t="s">
        <v>723</v>
      </c>
    </row>
    <row r="2231" spans="1:9" x14ac:dyDescent="0.2">
      <c r="A2231">
        <v>7</v>
      </c>
      <c r="B2231" t="s">
        <v>186</v>
      </c>
      <c r="C2231">
        <v>13400</v>
      </c>
      <c r="D2231">
        <v>13677</v>
      </c>
      <c r="E2231">
        <v>9</v>
      </c>
      <c r="F2231" t="s">
        <v>726</v>
      </c>
      <c r="G2231">
        <v>77</v>
      </c>
      <c r="H2231">
        <v>1</v>
      </c>
      <c r="I2231" t="s">
        <v>716</v>
      </c>
    </row>
    <row r="2232" spans="1:9" x14ac:dyDescent="0.2">
      <c r="A2232">
        <v>7</v>
      </c>
      <c r="B2232" t="s">
        <v>186</v>
      </c>
      <c r="C2232">
        <v>13400</v>
      </c>
      <c r="D2232">
        <v>13677</v>
      </c>
      <c r="E2232">
        <v>15</v>
      </c>
      <c r="F2232" t="s">
        <v>727</v>
      </c>
      <c r="G2232">
        <v>77</v>
      </c>
      <c r="H2232">
        <v>1</v>
      </c>
      <c r="I2232" t="s">
        <v>716</v>
      </c>
    </row>
    <row r="2233" spans="1:9" x14ac:dyDescent="0.2">
      <c r="A2233">
        <v>7</v>
      </c>
      <c r="B2233" t="s">
        <v>186</v>
      </c>
      <c r="C2233">
        <v>13400</v>
      </c>
      <c r="D2233">
        <v>13677</v>
      </c>
      <c r="E2233">
        <v>18</v>
      </c>
      <c r="F2233" t="s">
        <v>728</v>
      </c>
      <c r="G2233">
        <v>77</v>
      </c>
      <c r="H2233">
        <v>1</v>
      </c>
      <c r="I2233" t="s">
        <v>716</v>
      </c>
    </row>
    <row r="2234" spans="1:9" x14ac:dyDescent="0.2">
      <c r="A2234">
        <v>7</v>
      </c>
      <c r="B2234" t="s">
        <v>186</v>
      </c>
      <c r="C2234">
        <v>13400</v>
      </c>
      <c r="D2234">
        <v>13677</v>
      </c>
      <c r="E2234">
        <v>9</v>
      </c>
      <c r="F2234" t="s">
        <v>726</v>
      </c>
      <c r="G2234">
        <v>77</v>
      </c>
      <c r="H2234">
        <v>5</v>
      </c>
      <c r="I2234" t="s">
        <v>719</v>
      </c>
    </row>
    <row r="2235" spans="1:9" x14ac:dyDescent="0.2">
      <c r="A2235">
        <v>7</v>
      </c>
      <c r="B2235" t="s">
        <v>186</v>
      </c>
      <c r="C2235">
        <v>13400</v>
      </c>
      <c r="D2235">
        <v>13677</v>
      </c>
      <c r="E2235">
        <v>15</v>
      </c>
      <c r="F2235" t="s">
        <v>727</v>
      </c>
      <c r="G2235">
        <v>77</v>
      </c>
      <c r="H2235">
        <v>5</v>
      </c>
      <c r="I2235" t="s">
        <v>719</v>
      </c>
    </row>
    <row r="2236" spans="1:9" x14ac:dyDescent="0.2">
      <c r="A2236">
        <v>7</v>
      </c>
      <c r="B2236" t="s">
        <v>186</v>
      </c>
      <c r="C2236">
        <v>13400</v>
      </c>
      <c r="D2236">
        <v>13677</v>
      </c>
      <c r="E2236">
        <v>18</v>
      </c>
      <c r="F2236" t="s">
        <v>728</v>
      </c>
      <c r="G2236">
        <v>77</v>
      </c>
      <c r="H2236">
        <v>5</v>
      </c>
      <c r="I2236" t="s">
        <v>719</v>
      </c>
    </row>
    <row r="2237" spans="1:9" x14ac:dyDescent="0.2">
      <c r="A2237">
        <v>7</v>
      </c>
      <c r="B2237" t="s">
        <v>186</v>
      </c>
      <c r="C2237">
        <v>13400</v>
      </c>
      <c r="D2237">
        <v>13677</v>
      </c>
      <c r="E2237">
        <v>9</v>
      </c>
      <c r="F2237" t="s">
        <v>726</v>
      </c>
      <c r="G2237">
        <v>77</v>
      </c>
      <c r="H2237">
        <v>8</v>
      </c>
      <c r="I2237" t="s">
        <v>723</v>
      </c>
    </row>
    <row r="2238" spans="1:9" x14ac:dyDescent="0.2">
      <c r="A2238">
        <v>7</v>
      </c>
      <c r="B2238" t="s">
        <v>186</v>
      </c>
      <c r="C2238">
        <v>13400</v>
      </c>
      <c r="D2238">
        <v>13677</v>
      </c>
      <c r="E2238">
        <v>15</v>
      </c>
      <c r="F2238" t="s">
        <v>727</v>
      </c>
      <c r="G2238">
        <v>77</v>
      </c>
      <c r="H2238">
        <v>8</v>
      </c>
      <c r="I2238" t="s">
        <v>723</v>
      </c>
    </row>
    <row r="2239" spans="1:9" x14ac:dyDescent="0.2">
      <c r="A2239">
        <v>7</v>
      </c>
      <c r="B2239" t="s">
        <v>186</v>
      </c>
      <c r="C2239">
        <v>13400</v>
      </c>
      <c r="D2239">
        <v>13677</v>
      </c>
      <c r="E2239">
        <v>18</v>
      </c>
      <c r="F2239" t="s">
        <v>728</v>
      </c>
      <c r="G2239">
        <v>77</v>
      </c>
      <c r="H2239">
        <v>8</v>
      </c>
      <c r="I2239" t="s">
        <v>723</v>
      </c>
    </row>
    <row r="2240" spans="1:9" x14ac:dyDescent="0.2">
      <c r="A2240">
        <v>11</v>
      </c>
      <c r="B2240" t="s">
        <v>137</v>
      </c>
      <c r="C2240">
        <v>13400</v>
      </c>
      <c r="D2240">
        <v>13677</v>
      </c>
      <c r="E2240">
        <v>9</v>
      </c>
      <c r="F2240" t="s">
        <v>726</v>
      </c>
      <c r="G2240">
        <v>77</v>
      </c>
      <c r="H2240">
        <v>1</v>
      </c>
      <c r="I2240" t="s">
        <v>716</v>
      </c>
    </row>
    <row r="2241" spans="1:9" x14ac:dyDescent="0.2">
      <c r="A2241">
        <v>11</v>
      </c>
      <c r="B2241" t="s">
        <v>137</v>
      </c>
      <c r="C2241">
        <v>13400</v>
      </c>
      <c r="D2241">
        <v>13677</v>
      </c>
      <c r="E2241">
        <v>15</v>
      </c>
      <c r="F2241" t="s">
        <v>727</v>
      </c>
      <c r="G2241">
        <v>77</v>
      </c>
      <c r="H2241">
        <v>1</v>
      </c>
      <c r="I2241" t="s">
        <v>716</v>
      </c>
    </row>
    <row r="2242" spans="1:9" x14ac:dyDescent="0.2">
      <c r="A2242">
        <v>11</v>
      </c>
      <c r="B2242" t="s">
        <v>137</v>
      </c>
      <c r="C2242">
        <v>13400</v>
      </c>
      <c r="D2242">
        <v>13677</v>
      </c>
      <c r="E2242">
        <v>18</v>
      </c>
      <c r="F2242" t="s">
        <v>728</v>
      </c>
      <c r="G2242">
        <v>77</v>
      </c>
      <c r="H2242">
        <v>1</v>
      </c>
      <c r="I2242" t="s">
        <v>716</v>
      </c>
    </row>
    <row r="2243" spans="1:9" x14ac:dyDescent="0.2">
      <c r="A2243">
        <v>11</v>
      </c>
      <c r="B2243" t="s">
        <v>137</v>
      </c>
      <c r="C2243">
        <v>13400</v>
      </c>
      <c r="D2243">
        <v>13677</v>
      </c>
      <c r="E2243">
        <v>9</v>
      </c>
      <c r="F2243" t="s">
        <v>726</v>
      </c>
      <c r="G2243">
        <v>77</v>
      </c>
      <c r="H2243">
        <v>5</v>
      </c>
      <c r="I2243" t="s">
        <v>719</v>
      </c>
    </row>
    <row r="2244" spans="1:9" x14ac:dyDescent="0.2">
      <c r="A2244">
        <v>11</v>
      </c>
      <c r="B2244" t="s">
        <v>137</v>
      </c>
      <c r="C2244">
        <v>13400</v>
      </c>
      <c r="D2244">
        <v>13677</v>
      </c>
      <c r="E2244">
        <v>15</v>
      </c>
      <c r="F2244" t="s">
        <v>727</v>
      </c>
      <c r="G2244">
        <v>77</v>
      </c>
      <c r="H2244">
        <v>5</v>
      </c>
      <c r="I2244" t="s">
        <v>719</v>
      </c>
    </row>
    <row r="2245" spans="1:9" x14ac:dyDescent="0.2">
      <c r="A2245">
        <v>11</v>
      </c>
      <c r="B2245" t="s">
        <v>137</v>
      </c>
      <c r="C2245">
        <v>13400</v>
      </c>
      <c r="D2245">
        <v>13677</v>
      </c>
      <c r="E2245">
        <v>18</v>
      </c>
      <c r="F2245" t="s">
        <v>728</v>
      </c>
      <c r="G2245">
        <v>77</v>
      </c>
      <c r="H2245">
        <v>5</v>
      </c>
      <c r="I2245" t="s">
        <v>719</v>
      </c>
    </row>
    <row r="2246" spans="1:9" x14ac:dyDescent="0.2">
      <c r="A2246">
        <v>11</v>
      </c>
      <c r="B2246" t="s">
        <v>137</v>
      </c>
      <c r="C2246">
        <v>13400</v>
      </c>
      <c r="D2246">
        <v>13677</v>
      </c>
      <c r="E2246">
        <v>9</v>
      </c>
      <c r="F2246" t="s">
        <v>726</v>
      </c>
      <c r="G2246">
        <v>77</v>
      </c>
      <c r="H2246">
        <v>8</v>
      </c>
      <c r="I2246" t="s">
        <v>723</v>
      </c>
    </row>
    <row r="2247" spans="1:9" x14ac:dyDescent="0.2">
      <c r="A2247">
        <v>11</v>
      </c>
      <c r="B2247" t="s">
        <v>137</v>
      </c>
      <c r="C2247">
        <v>13400</v>
      </c>
      <c r="D2247">
        <v>13677</v>
      </c>
      <c r="E2247">
        <v>15</v>
      </c>
      <c r="F2247" t="s">
        <v>727</v>
      </c>
      <c r="G2247">
        <v>77</v>
      </c>
      <c r="H2247">
        <v>8</v>
      </c>
      <c r="I2247" t="s">
        <v>723</v>
      </c>
    </row>
    <row r="2248" spans="1:9" x14ac:dyDescent="0.2">
      <c r="A2248">
        <v>11</v>
      </c>
      <c r="B2248" t="s">
        <v>137</v>
      </c>
      <c r="C2248">
        <v>13400</v>
      </c>
      <c r="D2248">
        <v>13677</v>
      </c>
      <c r="E2248">
        <v>18</v>
      </c>
      <c r="F2248" t="s">
        <v>728</v>
      </c>
      <c r="G2248">
        <v>77</v>
      </c>
      <c r="H2248">
        <v>8</v>
      </c>
      <c r="I2248" t="s">
        <v>723</v>
      </c>
    </row>
    <row r="2249" spans="1:9" x14ac:dyDescent="0.2">
      <c r="A2249">
        <v>112</v>
      </c>
      <c r="B2249" t="s">
        <v>412</v>
      </c>
      <c r="C2249">
        <v>14160</v>
      </c>
      <c r="D2249">
        <v>14393</v>
      </c>
      <c r="E2249">
        <v>16</v>
      </c>
      <c r="F2249" t="s">
        <v>732</v>
      </c>
      <c r="G2249">
        <v>77</v>
      </c>
      <c r="H2249">
        <v>1</v>
      </c>
      <c r="I2249" t="s">
        <v>716</v>
      </c>
    </row>
    <row r="2250" spans="1:9" x14ac:dyDescent="0.2">
      <c r="A2250">
        <v>112</v>
      </c>
      <c r="B2250" t="s">
        <v>412</v>
      </c>
      <c r="C2250">
        <v>14160</v>
      </c>
      <c r="D2250">
        <v>14393</v>
      </c>
      <c r="E2250">
        <v>18</v>
      </c>
      <c r="F2250" t="s">
        <v>728</v>
      </c>
      <c r="G2250">
        <v>77</v>
      </c>
      <c r="H2250">
        <v>1</v>
      </c>
      <c r="I2250" t="s">
        <v>716</v>
      </c>
    </row>
    <row r="2251" spans="1:9" x14ac:dyDescent="0.2">
      <c r="A2251">
        <v>112</v>
      </c>
      <c r="B2251" t="s">
        <v>412</v>
      </c>
      <c r="C2251">
        <v>14160</v>
      </c>
      <c r="D2251">
        <v>14393</v>
      </c>
      <c r="E2251">
        <v>16</v>
      </c>
      <c r="F2251" t="s">
        <v>732</v>
      </c>
      <c r="G2251">
        <v>77</v>
      </c>
      <c r="H2251">
        <v>5</v>
      </c>
      <c r="I2251" t="s">
        <v>719</v>
      </c>
    </row>
    <row r="2252" spans="1:9" x14ac:dyDescent="0.2">
      <c r="A2252">
        <v>112</v>
      </c>
      <c r="B2252" t="s">
        <v>412</v>
      </c>
      <c r="C2252">
        <v>14160</v>
      </c>
      <c r="D2252">
        <v>14393</v>
      </c>
      <c r="E2252">
        <v>18</v>
      </c>
      <c r="F2252" t="s">
        <v>728</v>
      </c>
      <c r="G2252">
        <v>77</v>
      </c>
      <c r="H2252">
        <v>5</v>
      </c>
      <c r="I2252" t="s">
        <v>719</v>
      </c>
    </row>
    <row r="2253" spans="1:9" x14ac:dyDescent="0.2">
      <c r="A2253">
        <v>112</v>
      </c>
      <c r="B2253" t="s">
        <v>412</v>
      </c>
      <c r="C2253">
        <v>14160</v>
      </c>
      <c r="D2253">
        <v>14393</v>
      </c>
      <c r="E2253">
        <v>16</v>
      </c>
      <c r="F2253" t="s">
        <v>732</v>
      </c>
      <c r="G2253">
        <v>77</v>
      </c>
      <c r="H2253">
        <v>8</v>
      </c>
      <c r="I2253" t="s">
        <v>723</v>
      </c>
    </row>
    <row r="2254" spans="1:9" x14ac:dyDescent="0.2">
      <c r="A2254">
        <v>112</v>
      </c>
      <c r="B2254" t="s">
        <v>412</v>
      </c>
      <c r="C2254">
        <v>14160</v>
      </c>
      <c r="D2254">
        <v>14393</v>
      </c>
      <c r="E2254">
        <v>18</v>
      </c>
      <c r="F2254" t="s">
        <v>728</v>
      </c>
      <c r="G2254">
        <v>77</v>
      </c>
      <c r="H2254">
        <v>8</v>
      </c>
      <c r="I2254" t="s">
        <v>723</v>
      </c>
    </row>
    <row r="2255" spans="1:9" x14ac:dyDescent="0.2">
      <c r="A2255">
        <v>112</v>
      </c>
      <c r="B2255" t="s">
        <v>412</v>
      </c>
      <c r="C2255">
        <v>14394</v>
      </c>
      <c r="D2255">
        <v>14624</v>
      </c>
      <c r="E2255">
        <v>16</v>
      </c>
      <c r="F2255" t="s">
        <v>732</v>
      </c>
      <c r="G2255">
        <v>77</v>
      </c>
      <c r="H2255">
        <v>1</v>
      </c>
      <c r="I2255" t="s">
        <v>716</v>
      </c>
    </row>
    <row r="2256" spans="1:9" x14ac:dyDescent="0.2">
      <c r="A2256">
        <v>112</v>
      </c>
      <c r="B2256" t="s">
        <v>412</v>
      </c>
      <c r="C2256">
        <v>14394</v>
      </c>
      <c r="D2256">
        <v>14624</v>
      </c>
      <c r="E2256">
        <v>18</v>
      </c>
      <c r="F2256" t="s">
        <v>728</v>
      </c>
      <c r="G2256">
        <v>77</v>
      </c>
      <c r="H2256">
        <v>1</v>
      </c>
      <c r="I2256" t="s">
        <v>716</v>
      </c>
    </row>
    <row r="2257" spans="1:9" x14ac:dyDescent="0.2">
      <c r="A2257">
        <v>112</v>
      </c>
      <c r="B2257" t="s">
        <v>412</v>
      </c>
      <c r="C2257">
        <v>14394</v>
      </c>
      <c r="D2257">
        <v>14624</v>
      </c>
      <c r="E2257">
        <v>16</v>
      </c>
      <c r="F2257" t="s">
        <v>732</v>
      </c>
      <c r="G2257">
        <v>77</v>
      </c>
      <c r="H2257">
        <v>5</v>
      </c>
      <c r="I2257" t="s">
        <v>719</v>
      </c>
    </row>
    <row r="2258" spans="1:9" x14ac:dyDescent="0.2">
      <c r="A2258">
        <v>112</v>
      </c>
      <c r="B2258" t="s">
        <v>412</v>
      </c>
      <c r="C2258">
        <v>14394</v>
      </c>
      <c r="D2258">
        <v>14624</v>
      </c>
      <c r="E2258">
        <v>18</v>
      </c>
      <c r="F2258" t="s">
        <v>728</v>
      </c>
      <c r="G2258">
        <v>77</v>
      </c>
      <c r="H2258">
        <v>5</v>
      </c>
      <c r="I2258" t="s">
        <v>719</v>
      </c>
    </row>
    <row r="2259" spans="1:9" x14ac:dyDescent="0.2">
      <c r="A2259">
        <v>112</v>
      </c>
      <c r="B2259" t="s">
        <v>412</v>
      </c>
      <c r="C2259">
        <v>14394</v>
      </c>
      <c r="D2259">
        <v>14624</v>
      </c>
      <c r="E2259">
        <v>16</v>
      </c>
      <c r="F2259" t="s">
        <v>732</v>
      </c>
      <c r="G2259">
        <v>77</v>
      </c>
      <c r="H2259">
        <v>8</v>
      </c>
      <c r="I2259" t="s">
        <v>723</v>
      </c>
    </row>
    <row r="2260" spans="1:9" x14ac:dyDescent="0.2">
      <c r="A2260">
        <v>112</v>
      </c>
      <c r="B2260" t="s">
        <v>412</v>
      </c>
      <c r="C2260">
        <v>14394</v>
      </c>
      <c r="D2260">
        <v>14624</v>
      </c>
      <c r="E2260">
        <v>18</v>
      </c>
      <c r="F2260" t="s">
        <v>728</v>
      </c>
      <c r="G2260">
        <v>77</v>
      </c>
      <c r="H2260">
        <v>8</v>
      </c>
      <c r="I2260" t="s">
        <v>723</v>
      </c>
    </row>
    <row r="2261" spans="1:9" x14ac:dyDescent="0.2">
      <c r="A2261">
        <v>81</v>
      </c>
      <c r="B2261" t="s">
        <v>340</v>
      </c>
      <c r="C2261">
        <v>14716</v>
      </c>
      <c r="D2261">
        <v>14879</v>
      </c>
      <c r="E2261">
        <v>14</v>
      </c>
      <c r="F2261" t="s">
        <v>729</v>
      </c>
      <c r="G2261">
        <v>77</v>
      </c>
      <c r="H2261">
        <v>1</v>
      </c>
      <c r="I2261" t="s">
        <v>716</v>
      </c>
    </row>
    <row r="2262" spans="1:9" x14ac:dyDescent="0.2">
      <c r="A2262">
        <v>81</v>
      </c>
      <c r="B2262" t="s">
        <v>340</v>
      </c>
      <c r="C2262">
        <v>14716</v>
      </c>
      <c r="D2262">
        <v>14879</v>
      </c>
      <c r="E2262">
        <v>19</v>
      </c>
      <c r="F2262" t="s">
        <v>731</v>
      </c>
      <c r="G2262">
        <v>77</v>
      </c>
      <c r="H2262">
        <v>1</v>
      </c>
      <c r="I2262" t="s">
        <v>716</v>
      </c>
    </row>
    <row r="2263" spans="1:9" x14ac:dyDescent="0.2">
      <c r="A2263">
        <v>81</v>
      </c>
      <c r="B2263" t="s">
        <v>340</v>
      </c>
      <c r="C2263">
        <v>14716</v>
      </c>
      <c r="D2263">
        <v>14879</v>
      </c>
      <c r="E2263">
        <v>20</v>
      </c>
      <c r="F2263" t="s">
        <v>734</v>
      </c>
      <c r="G2263">
        <v>77</v>
      </c>
      <c r="H2263">
        <v>1</v>
      </c>
      <c r="I2263" t="s">
        <v>716</v>
      </c>
    </row>
    <row r="2264" spans="1:9" x14ac:dyDescent="0.2">
      <c r="A2264">
        <v>81</v>
      </c>
      <c r="B2264" t="s">
        <v>340</v>
      </c>
      <c r="C2264">
        <v>14716</v>
      </c>
      <c r="D2264">
        <v>14879</v>
      </c>
      <c r="E2264">
        <v>14</v>
      </c>
      <c r="F2264" t="s">
        <v>729</v>
      </c>
      <c r="G2264">
        <v>77</v>
      </c>
      <c r="H2264">
        <v>5</v>
      </c>
      <c r="I2264" t="s">
        <v>719</v>
      </c>
    </row>
    <row r="2265" spans="1:9" x14ac:dyDescent="0.2">
      <c r="A2265">
        <v>81</v>
      </c>
      <c r="B2265" t="s">
        <v>340</v>
      </c>
      <c r="C2265">
        <v>14716</v>
      </c>
      <c r="D2265">
        <v>14879</v>
      </c>
      <c r="E2265">
        <v>19</v>
      </c>
      <c r="F2265" t="s">
        <v>731</v>
      </c>
      <c r="G2265">
        <v>77</v>
      </c>
      <c r="H2265">
        <v>5</v>
      </c>
      <c r="I2265" t="s">
        <v>719</v>
      </c>
    </row>
    <row r="2266" spans="1:9" x14ac:dyDescent="0.2">
      <c r="A2266">
        <v>81</v>
      </c>
      <c r="B2266" t="s">
        <v>340</v>
      </c>
      <c r="C2266">
        <v>14716</v>
      </c>
      <c r="D2266">
        <v>14879</v>
      </c>
      <c r="E2266">
        <v>20</v>
      </c>
      <c r="F2266" t="s">
        <v>734</v>
      </c>
      <c r="G2266">
        <v>77</v>
      </c>
      <c r="H2266">
        <v>5</v>
      </c>
      <c r="I2266" t="s">
        <v>719</v>
      </c>
    </row>
    <row r="2267" spans="1:9" x14ac:dyDescent="0.2">
      <c r="A2267">
        <v>81</v>
      </c>
      <c r="B2267" t="s">
        <v>340</v>
      </c>
      <c r="C2267">
        <v>14716</v>
      </c>
      <c r="D2267">
        <v>14879</v>
      </c>
      <c r="E2267">
        <v>14</v>
      </c>
      <c r="F2267" t="s">
        <v>729</v>
      </c>
      <c r="G2267">
        <v>77</v>
      </c>
      <c r="H2267">
        <v>8</v>
      </c>
      <c r="I2267" t="s">
        <v>723</v>
      </c>
    </row>
    <row r="2268" spans="1:9" x14ac:dyDescent="0.2">
      <c r="A2268">
        <v>81</v>
      </c>
      <c r="B2268" t="s">
        <v>340</v>
      </c>
      <c r="C2268">
        <v>14716</v>
      </c>
      <c r="D2268">
        <v>14879</v>
      </c>
      <c r="E2268">
        <v>19</v>
      </c>
      <c r="F2268" t="s">
        <v>731</v>
      </c>
      <c r="G2268">
        <v>77</v>
      </c>
      <c r="H2268">
        <v>8</v>
      </c>
      <c r="I2268" t="s">
        <v>723</v>
      </c>
    </row>
    <row r="2269" spans="1:9" x14ac:dyDescent="0.2">
      <c r="A2269">
        <v>81</v>
      </c>
      <c r="B2269" t="s">
        <v>340</v>
      </c>
      <c r="C2269">
        <v>14716</v>
      </c>
      <c r="D2269">
        <v>14879</v>
      </c>
      <c r="E2269">
        <v>20</v>
      </c>
      <c r="F2269" t="s">
        <v>734</v>
      </c>
      <c r="G2269">
        <v>77</v>
      </c>
      <c r="H2269">
        <v>8</v>
      </c>
      <c r="I2269" t="s">
        <v>723</v>
      </c>
    </row>
    <row r="2270" spans="1:9" x14ac:dyDescent="0.2">
      <c r="A2270">
        <v>130</v>
      </c>
      <c r="B2270" t="s">
        <v>476</v>
      </c>
      <c r="C2270">
        <v>14880</v>
      </c>
      <c r="D2270">
        <v>15013</v>
      </c>
      <c r="E2270">
        <v>16</v>
      </c>
      <c r="F2270" t="s">
        <v>732</v>
      </c>
      <c r="G2270">
        <v>77</v>
      </c>
      <c r="H2270">
        <v>1</v>
      </c>
      <c r="I2270" t="s">
        <v>716</v>
      </c>
    </row>
    <row r="2271" spans="1:9" x14ac:dyDescent="0.2">
      <c r="A2271">
        <v>130</v>
      </c>
      <c r="B2271" t="s">
        <v>476</v>
      </c>
      <c r="C2271">
        <v>14880</v>
      </c>
      <c r="D2271">
        <v>15013</v>
      </c>
      <c r="E2271">
        <v>18</v>
      </c>
      <c r="F2271" t="s">
        <v>728</v>
      </c>
      <c r="G2271">
        <v>77</v>
      </c>
      <c r="H2271">
        <v>1</v>
      </c>
      <c r="I2271" t="s">
        <v>716</v>
      </c>
    </row>
    <row r="2272" spans="1:9" x14ac:dyDescent="0.2">
      <c r="A2272">
        <v>130</v>
      </c>
      <c r="B2272" t="s">
        <v>476</v>
      </c>
      <c r="C2272">
        <v>14880</v>
      </c>
      <c r="D2272">
        <v>15013</v>
      </c>
      <c r="E2272">
        <v>16</v>
      </c>
      <c r="F2272" t="s">
        <v>732</v>
      </c>
      <c r="G2272">
        <v>77</v>
      </c>
      <c r="H2272">
        <v>5</v>
      </c>
      <c r="I2272" t="s">
        <v>719</v>
      </c>
    </row>
    <row r="2273" spans="1:9" x14ac:dyDescent="0.2">
      <c r="A2273">
        <v>130</v>
      </c>
      <c r="B2273" t="s">
        <v>476</v>
      </c>
      <c r="C2273">
        <v>14880</v>
      </c>
      <c r="D2273">
        <v>15013</v>
      </c>
      <c r="E2273">
        <v>18</v>
      </c>
      <c r="F2273" t="s">
        <v>728</v>
      </c>
      <c r="G2273">
        <v>77</v>
      </c>
      <c r="H2273">
        <v>5</v>
      </c>
      <c r="I2273" t="s">
        <v>719</v>
      </c>
    </row>
    <row r="2274" spans="1:9" x14ac:dyDescent="0.2">
      <c r="A2274">
        <v>130</v>
      </c>
      <c r="B2274" t="s">
        <v>476</v>
      </c>
      <c r="C2274">
        <v>14880</v>
      </c>
      <c r="D2274">
        <v>15013</v>
      </c>
      <c r="E2274">
        <v>16</v>
      </c>
      <c r="F2274" t="s">
        <v>732</v>
      </c>
      <c r="G2274">
        <v>77</v>
      </c>
      <c r="H2274">
        <v>8</v>
      </c>
      <c r="I2274" t="s">
        <v>723</v>
      </c>
    </row>
    <row r="2275" spans="1:9" x14ac:dyDescent="0.2">
      <c r="A2275">
        <v>130</v>
      </c>
      <c r="B2275" t="s">
        <v>476</v>
      </c>
      <c r="C2275">
        <v>14880</v>
      </c>
      <c r="D2275">
        <v>15013</v>
      </c>
      <c r="E2275">
        <v>18</v>
      </c>
      <c r="F2275" t="s">
        <v>728</v>
      </c>
      <c r="G2275">
        <v>77</v>
      </c>
      <c r="H2275">
        <v>8</v>
      </c>
      <c r="I2275" t="s">
        <v>723</v>
      </c>
    </row>
    <row r="2276" spans="1:9" x14ac:dyDescent="0.2">
      <c r="A2276">
        <v>11</v>
      </c>
      <c r="B2276" t="s">
        <v>137</v>
      </c>
      <c r="C2276">
        <v>15014</v>
      </c>
      <c r="D2276">
        <v>15233</v>
      </c>
      <c r="E2276">
        <v>9</v>
      </c>
      <c r="F2276" t="s">
        <v>726</v>
      </c>
      <c r="G2276">
        <v>77</v>
      </c>
      <c r="H2276">
        <v>1</v>
      </c>
      <c r="I2276" t="s">
        <v>716</v>
      </c>
    </row>
    <row r="2277" spans="1:9" x14ac:dyDescent="0.2">
      <c r="A2277">
        <v>11</v>
      </c>
      <c r="B2277" t="s">
        <v>137</v>
      </c>
      <c r="C2277">
        <v>15014</v>
      </c>
      <c r="D2277">
        <v>15233</v>
      </c>
      <c r="E2277">
        <v>15</v>
      </c>
      <c r="F2277" t="s">
        <v>727</v>
      </c>
      <c r="G2277">
        <v>77</v>
      </c>
      <c r="H2277">
        <v>1</v>
      </c>
      <c r="I2277" t="s">
        <v>716</v>
      </c>
    </row>
    <row r="2278" spans="1:9" x14ac:dyDescent="0.2">
      <c r="A2278">
        <v>11</v>
      </c>
      <c r="B2278" t="s">
        <v>137</v>
      </c>
      <c r="C2278">
        <v>15014</v>
      </c>
      <c r="D2278">
        <v>15233</v>
      </c>
      <c r="E2278">
        <v>18</v>
      </c>
      <c r="F2278" t="s">
        <v>728</v>
      </c>
      <c r="G2278">
        <v>77</v>
      </c>
      <c r="H2278">
        <v>1</v>
      </c>
      <c r="I2278" t="s">
        <v>716</v>
      </c>
    </row>
    <row r="2279" spans="1:9" x14ac:dyDescent="0.2">
      <c r="A2279">
        <v>11</v>
      </c>
      <c r="B2279" t="s">
        <v>137</v>
      </c>
      <c r="C2279">
        <v>15014</v>
      </c>
      <c r="D2279">
        <v>15233</v>
      </c>
      <c r="E2279">
        <v>9</v>
      </c>
      <c r="F2279" t="s">
        <v>726</v>
      </c>
      <c r="G2279">
        <v>77</v>
      </c>
      <c r="H2279">
        <v>5</v>
      </c>
      <c r="I2279" t="s">
        <v>719</v>
      </c>
    </row>
    <row r="2280" spans="1:9" x14ac:dyDescent="0.2">
      <c r="A2280">
        <v>11</v>
      </c>
      <c r="B2280" t="s">
        <v>137</v>
      </c>
      <c r="C2280">
        <v>15014</v>
      </c>
      <c r="D2280">
        <v>15233</v>
      </c>
      <c r="E2280">
        <v>15</v>
      </c>
      <c r="F2280" t="s">
        <v>727</v>
      </c>
      <c r="G2280">
        <v>77</v>
      </c>
      <c r="H2280">
        <v>5</v>
      </c>
      <c r="I2280" t="s">
        <v>719</v>
      </c>
    </row>
    <row r="2281" spans="1:9" x14ac:dyDescent="0.2">
      <c r="A2281">
        <v>11</v>
      </c>
      <c r="B2281" t="s">
        <v>137</v>
      </c>
      <c r="C2281">
        <v>15014</v>
      </c>
      <c r="D2281">
        <v>15233</v>
      </c>
      <c r="E2281">
        <v>18</v>
      </c>
      <c r="F2281" t="s">
        <v>728</v>
      </c>
      <c r="G2281">
        <v>77</v>
      </c>
      <c r="H2281">
        <v>5</v>
      </c>
      <c r="I2281" t="s">
        <v>719</v>
      </c>
    </row>
    <row r="2282" spans="1:9" x14ac:dyDescent="0.2">
      <c r="A2282">
        <v>11</v>
      </c>
      <c r="B2282" t="s">
        <v>137</v>
      </c>
      <c r="C2282">
        <v>15014</v>
      </c>
      <c r="D2282">
        <v>15233</v>
      </c>
      <c r="E2282">
        <v>9</v>
      </c>
      <c r="F2282" t="s">
        <v>726</v>
      </c>
      <c r="G2282">
        <v>77</v>
      </c>
      <c r="H2282">
        <v>8</v>
      </c>
      <c r="I2282" t="s">
        <v>723</v>
      </c>
    </row>
    <row r="2283" spans="1:9" x14ac:dyDescent="0.2">
      <c r="A2283">
        <v>11</v>
      </c>
      <c r="B2283" t="s">
        <v>137</v>
      </c>
      <c r="C2283">
        <v>15014</v>
      </c>
      <c r="D2283">
        <v>15233</v>
      </c>
      <c r="E2283">
        <v>15</v>
      </c>
      <c r="F2283" t="s">
        <v>727</v>
      </c>
      <c r="G2283">
        <v>77</v>
      </c>
      <c r="H2283">
        <v>8</v>
      </c>
      <c r="I2283" t="s">
        <v>723</v>
      </c>
    </row>
    <row r="2284" spans="1:9" x14ac:dyDescent="0.2">
      <c r="A2284">
        <v>11</v>
      </c>
      <c r="B2284" t="s">
        <v>137</v>
      </c>
      <c r="C2284">
        <v>15014</v>
      </c>
      <c r="D2284">
        <v>15233</v>
      </c>
      <c r="E2284">
        <v>18</v>
      </c>
      <c r="F2284" t="s">
        <v>728</v>
      </c>
      <c r="G2284">
        <v>77</v>
      </c>
      <c r="H2284">
        <v>8</v>
      </c>
      <c r="I2284" t="s">
        <v>723</v>
      </c>
    </row>
    <row r="2285" spans="1:9" x14ac:dyDescent="0.2">
      <c r="A2285">
        <v>131</v>
      </c>
      <c r="B2285" t="s">
        <v>479</v>
      </c>
      <c r="C2285">
        <v>15234</v>
      </c>
      <c r="D2285">
        <v>15572</v>
      </c>
      <c r="E2285">
        <v>16</v>
      </c>
      <c r="F2285" t="s">
        <v>732</v>
      </c>
      <c r="G2285">
        <v>77</v>
      </c>
      <c r="H2285">
        <v>1</v>
      </c>
      <c r="I2285" t="s">
        <v>716</v>
      </c>
    </row>
    <row r="2286" spans="1:9" x14ac:dyDescent="0.2">
      <c r="A2286">
        <v>131</v>
      </c>
      <c r="B2286" t="s">
        <v>479</v>
      </c>
      <c r="C2286">
        <v>15234</v>
      </c>
      <c r="D2286">
        <v>15572</v>
      </c>
      <c r="E2286">
        <v>19</v>
      </c>
      <c r="F2286" t="s">
        <v>731</v>
      </c>
      <c r="G2286">
        <v>77</v>
      </c>
      <c r="H2286">
        <v>1</v>
      </c>
      <c r="I2286" t="s">
        <v>716</v>
      </c>
    </row>
    <row r="2287" spans="1:9" x14ac:dyDescent="0.2">
      <c r="A2287">
        <v>131</v>
      </c>
      <c r="B2287" t="s">
        <v>479</v>
      </c>
      <c r="C2287">
        <v>15234</v>
      </c>
      <c r="D2287">
        <v>15572</v>
      </c>
      <c r="E2287">
        <v>16</v>
      </c>
      <c r="F2287" t="s">
        <v>732</v>
      </c>
      <c r="G2287">
        <v>77</v>
      </c>
      <c r="H2287">
        <v>5</v>
      </c>
      <c r="I2287" t="s">
        <v>719</v>
      </c>
    </row>
    <row r="2288" spans="1:9" x14ac:dyDescent="0.2">
      <c r="A2288">
        <v>131</v>
      </c>
      <c r="B2288" t="s">
        <v>479</v>
      </c>
      <c r="C2288">
        <v>15234</v>
      </c>
      <c r="D2288">
        <v>15572</v>
      </c>
      <c r="E2288">
        <v>19</v>
      </c>
      <c r="F2288" t="s">
        <v>731</v>
      </c>
      <c r="G2288">
        <v>77</v>
      </c>
      <c r="H2288">
        <v>5</v>
      </c>
      <c r="I2288" t="s">
        <v>719</v>
      </c>
    </row>
    <row r="2289" spans="1:9" x14ac:dyDescent="0.2">
      <c r="A2289">
        <v>131</v>
      </c>
      <c r="B2289" t="s">
        <v>479</v>
      </c>
      <c r="C2289">
        <v>15234</v>
      </c>
      <c r="D2289">
        <v>15572</v>
      </c>
      <c r="E2289">
        <v>16</v>
      </c>
      <c r="F2289" t="s">
        <v>732</v>
      </c>
      <c r="G2289">
        <v>77</v>
      </c>
      <c r="H2289">
        <v>8</v>
      </c>
      <c r="I2289" t="s">
        <v>723</v>
      </c>
    </row>
    <row r="2290" spans="1:9" x14ac:dyDescent="0.2">
      <c r="A2290">
        <v>131</v>
      </c>
      <c r="B2290" t="s">
        <v>479</v>
      </c>
      <c r="C2290">
        <v>15234</v>
      </c>
      <c r="D2290">
        <v>15572</v>
      </c>
      <c r="E2290">
        <v>19</v>
      </c>
      <c r="F2290" t="s">
        <v>731</v>
      </c>
      <c r="G2290">
        <v>77</v>
      </c>
      <c r="H2290">
        <v>8</v>
      </c>
      <c r="I2290" t="s">
        <v>723</v>
      </c>
    </row>
    <row r="2291" spans="1:9" x14ac:dyDescent="0.2">
      <c r="A2291">
        <v>119</v>
      </c>
      <c r="B2291" t="s">
        <v>439</v>
      </c>
      <c r="C2291">
        <v>16114</v>
      </c>
      <c r="D2291">
        <v>16539</v>
      </c>
      <c r="E2291">
        <v>12</v>
      </c>
      <c r="F2291" t="s">
        <v>730</v>
      </c>
      <c r="G2291">
        <v>77</v>
      </c>
      <c r="H2291">
        <v>1</v>
      </c>
      <c r="I2291" t="s">
        <v>716</v>
      </c>
    </row>
    <row r="2292" spans="1:9" x14ac:dyDescent="0.2">
      <c r="A2292">
        <v>119</v>
      </c>
      <c r="B2292" t="s">
        <v>439</v>
      </c>
      <c r="C2292">
        <v>16114</v>
      </c>
      <c r="D2292">
        <v>16539</v>
      </c>
      <c r="E2292">
        <v>18</v>
      </c>
      <c r="F2292" t="s">
        <v>728</v>
      </c>
      <c r="G2292">
        <v>77</v>
      </c>
      <c r="H2292">
        <v>1</v>
      </c>
      <c r="I2292" t="s">
        <v>716</v>
      </c>
    </row>
    <row r="2293" spans="1:9" x14ac:dyDescent="0.2">
      <c r="A2293">
        <v>119</v>
      </c>
      <c r="B2293" t="s">
        <v>439</v>
      </c>
      <c r="C2293">
        <v>16114</v>
      </c>
      <c r="D2293">
        <v>16539</v>
      </c>
      <c r="E2293">
        <v>12</v>
      </c>
      <c r="F2293" t="s">
        <v>730</v>
      </c>
      <c r="G2293">
        <v>77</v>
      </c>
      <c r="H2293">
        <v>5</v>
      </c>
      <c r="I2293" t="s">
        <v>719</v>
      </c>
    </row>
    <row r="2294" spans="1:9" x14ac:dyDescent="0.2">
      <c r="A2294">
        <v>119</v>
      </c>
      <c r="B2294" t="s">
        <v>439</v>
      </c>
      <c r="C2294">
        <v>16114</v>
      </c>
      <c r="D2294">
        <v>16539</v>
      </c>
      <c r="E2294">
        <v>18</v>
      </c>
      <c r="F2294" t="s">
        <v>728</v>
      </c>
      <c r="G2294">
        <v>77</v>
      </c>
      <c r="H2294">
        <v>5</v>
      </c>
      <c r="I2294" t="s">
        <v>719</v>
      </c>
    </row>
    <row r="2295" spans="1:9" x14ac:dyDescent="0.2">
      <c r="A2295">
        <v>119</v>
      </c>
      <c r="B2295" t="s">
        <v>439</v>
      </c>
      <c r="C2295">
        <v>16114</v>
      </c>
      <c r="D2295">
        <v>16539</v>
      </c>
      <c r="E2295">
        <v>12</v>
      </c>
      <c r="F2295" t="s">
        <v>730</v>
      </c>
      <c r="G2295">
        <v>77</v>
      </c>
      <c r="H2295">
        <v>8</v>
      </c>
      <c r="I2295" t="s">
        <v>723</v>
      </c>
    </row>
    <row r="2296" spans="1:9" x14ac:dyDescent="0.2">
      <c r="A2296">
        <v>119</v>
      </c>
      <c r="B2296" t="s">
        <v>439</v>
      </c>
      <c r="C2296">
        <v>16114</v>
      </c>
      <c r="D2296">
        <v>16539</v>
      </c>
      <c r="E2296">
        <v>18</v>
      </c>
      <c r="F2296" t="s">
        <v>728</v>
      </c>
      <c r="G2296">
        <v>77</v>
      </c>
      <c r="H2296">
        <v>8</v>
      </c>
      <c r="I2296" t="s">
        <v>723</v>
      </c>
    </row>
    <row r="2297" spans="1:9" x14ac:dyDescent="0.2">
      <c r="A2297">
        <v>108</v>
      </c>
      <c r="B2297" t="s">
        <v>403</v>
      </c>
      <c r="C2297">
        <v>16540</v>
      </c>
      <c r="D2297">
        <v>16993</v>
      </c>
      <c r="E2297">
        <v>20</v>
      </c>
      <c r="F2297" t="s">
        <v>734</v>
      </c>
      <c r="G2297">
        <v>77</v>
      </c>
      <c r="H2297">
        <v>1</v>
      </c>
      <c r="I2297" t="s">
        <v>716</v>
      </c>
    </row>
    <row r="2298" spans="1:9" x14ac:dyDescent="0.2">
      <c r="A2298">
        <v>108</v>
      </c>
      <c r="B2298" t="s">
        <v>403</v>
      </c>
      <c r="C2298">
        <v>16540</v>
      </c>
      <c r="D2298">
        <v>16993</v>
      </c>
      <c r="E2298">
        <v>20</v>
      </c>
      <c r="F2298" t="s">
        <v>734</v>
      </c>
      <c r="G2298">
        <v>77</v>
      </c>
      <c r="H2298">
        <v>5</v>
      </c>
      <c r="I2298" t="s">
        <v>719</v>
      </c>
    </row>
    <row r="2299" spans="1:9" x14ac:dyDescent="0.2">
      <c r="A2299">
        <v>108</v>
      </c>
      <c r="B2299" t="s">
        <v>403</v>
      </c>
      <c r="C2299">
        <v>16540</v>
      </c>
      <c r="D2299">
        <v>16993</v>
      </c>
      <c r="E2299">
        <v>20</v>
      </c>
      <c r="F2299" t="s">
        <v>734</v>
      </c>
      <c r="G2299">
        <v>77</v>
      </c>
      <c r="H2299">
        <v>8</v>
      </c>
      <c r="I2299" t="s">
        <v>723</v>
      </c>
    </row>
    <row r="2300" spans="1:9" x14ac:dyDescent="0.2">
      <c r="A2300">
        <v>33</v>
      </c>
      <c r="B2300" t="s">
        <v>39</v>
      </c>
      <c r="C2300">
        <v>16994</v>
      </c>
      <c r="D2300">
        <v>17341</v>
      </c>
      <c r="E2300">
        <v>8</v>
      </c>
      <c r="F2300" t="s">
        <v>735</v>
      </c>
      <c r="G2300">
        <v>77</v>
      </c>
      <c r="H2300">
        <v>1</v>
      </c>
      <c r="I2300" t="s">
        <v>716</v>
      </c>
    </row>
    <row r="2301" spans="1:9" x14ac:dyDescent="0.2">
      <c r="A2301">
        <v>33</v>
      </c>
      <c r="B2301" t="s">
        <v>39</v>
      </c>
      <c r="C2301">
        <v>16994</v>
      </c>
      <c r="D2301">
        <v>17341</v>
      </c>
      <c r="E2301">
        <v>13</v>
      </c>
      <c r="F2301" t="s">
        <v>733</v>
      </c>
      <c r="G2301">
        <v>77</v>
      </c>
      <c r="H2301">
        <v>1</v>
      </c>
      <c r="I2301" t="s">
        <v>716</v>
      </c>
    </row>
    <row r="2302" spans="1:9" x14ac:dyDescent="0.2">
      <c r="A2302">
        <v>33</v>
      </c>
      <c r="B2302" t="s">
        <v>39</v>
      </c>
      <c r="C2302">
        <v>16994</v>
      </c>
      <c r="D2302">
        <v>17341</v>
      </c>
      <c r="E2302">
        <v>17</v>
      </c>
      <c r="F2302" t="s">
        <v>736</v>
      </c>
      <c r="G2302">
        <v>77</v>
      </c>
      <c r="H2302">
        <v>1</v>
      </c>
      <c r="I2302" t="s">
        <v>716</v>
      </c>
    </row>
    <row r="2303" spans="1:9" x14ac:dyDescent="0.2">
      <c r="A2303">
        <v>33</v>
      </c>
      <c r="B2303" t="s">
        <v>39</v>
      </c>
      <c r="C2303">
        <v>16994</v>
      </c>
      <c r="D2303">
        <v>17341</v>
      </c>
      <c r="E2303">
        <v>8</v>
      </c>
      <c r="F2303" t="s">
        <v>735</v>
      </c>
      <c r="G2303">
        <v>77</v>
      </c>
      <c r="H2303">
        <v>5</v>
      </c>
      <c r="I2303" t="s">
        <v>719</v>
      </c>
    </row>
    <row r="2304" spans="1:9" x14ac:dyDescent="0.2">
      <c r="A2304">
        <v>33</v>
      </c>
      <c r="B2304" t="s">
        <v>39</v>
      </c>
      <c r="C2304">
        <v>16994</v>
      </c>
      <c r="D2304">
        <v>17341</v>
      </c>
      <c r="E2304">
        <v>13</v>
      </c>
      <c r="F2304" t="s">
        <v>733</v>
      </c>
      <c r="G2304">
        <v>77</v>
      </c>
      <c r="H2304">
        <v>5</v>
      </c>
      <c r="I2304" t="s">
        <v>719</v>
      </c>
    </row>
    <row r="2305" spans="1:9" x14ac:dyDescent="0.2">
      <c r="A2305">
        <v>33</v>
      </c>
      <c r="B2305" t="s">
        <v>39</v>
      </c>
      <c r="C2305">
        <v>16994</v>
      </c>
      <c r="D2305">
        <v>17341</v>
      </c>
      <c r="E2305">
        <v>17</v>
      </c>
      <c r="F2305" t="s">
        <v>736</v>
      </c>
      <c r="G2305">
        <v>77</v>
      </c>
      <c r="H2305">
        <v>5</v>
      </c>
      <c r="I2305" t="s">
        <v>719</v>
      </c>
    </row>
    <row r="2306" spans="1:9" x14ac:dyDescent="0.2">
      <c r="A2306">
        <v>33</v>
      </c>
      <c r="B2306" t="s">
        <v>39</v>
      </c>
      <c r="C2306">
        <v>16994</v>
      </c>
      <c r="D2306">
        <v>17341</v>
      </c>
      <c r="E2306">
        <v>8</v>
      </c>
      <c r="F2306" t="s">
        <v>735</v>
      </c>
      <c r="G2306">
        <v>77</v>
      </c>
      <c r="H2306">
        <v>8</v>
      </c>
      <c r="I2306" t="s">
        <v>723</v>
      </c>
    </row>
    <row r="2307" spans="1:9" x14ac:dyDescent="0.2">
      <c r="A2307">
        <v>33</v>
      </c>
      <c r="B2307" t="s">
        <v>39</v>
      </c>
      <c r="C2307">
        <v>16994</v>
      </c>
      <c r="D2307">
        <v>17341</v>
      </c>
      <c r="E2307">
        <v>13</v>
      </c>
      <c r="F2307" t="s">
        <v>733</v>
      </c>
      <c r="G2307">
        <v>77</v>
      </c>
      <c r="H2307">
        <v>8</v>
      </c>
      <c r="I2307" t="s">
        <v>723</v>
      </c>
    </row>
    <row r="2308" spans="1:9" x14ac:dyDescent="0.2">
      <c r="A2308">
        <v>33</v>
      </c>
      <c r="B2308" t="s">
        <v>39</v>
      </c>
      <c r="C2308">
        <v>16994</v>
      </c>
      <c r="D2308">
        <v>17341</v>
      </c>
      <c r="E2308">
        <v>17</v>
      </c>
      <c r="F2308" t="s">
        <v>736</v>
      </c>
      <c r="G2308">
        <v>77</v>
      </c>
      <c r="H2308">
        <v>8</v>
      </c>
      <c r="I2308" t="s">
        <v>723</v>
      </c>
    </row>
    <row r="2309" spans="1:9" x14ac:dyDescent="0.2">
      <c r="A2309">
        <v>108</v>
      </c>
      <c r="B2309" t="s">
        <v>403</v>
      </c>
      <c r="C2309">
        <v>17342</v>
      </c>
      <c r="D2309">
        <v>17954</v>
      </c>
      <c r="E2309">
        <v>20</v>
      </c>
      <c r="F2309" t="s">
        <v>734</v>
      </c>
      <c r="G2309">
        <v>77</v>
      </c>
      <c r="H2309">
        <v>1</v>
      </c>
      <c r="I2309" t="s">
        <v>716</v>
      </c>
    </row>
    <row r="2310" spans="1:9" x14ac:dyDescent="0.2">
      <c r="A2310">
        <v>108</v>
      </c>
      <c r="B2310" t="s">
        <v>403</v>
      </c>
      <c r="C2310">
        <v>17342</v>
      </c>
      <c r="D2310">
        <v>17954</v>
      </c>
      <c r="E2310">
        <v>20</v>
      </c>
      <c r="F2310" t="s">
        <v>734</v>
      </c>
      <c r="G2310">
        <v>77</v>
      </c>
      <c r="H2310">
        <v>5</v>
      </c>
      <c r="I2310" t="s">
        <v>719</v>
      </c>
    </row>
    <row r="2311" spans="1:9" x14ac:dyDescent="0.2">
      <c r="A2311">
        <v>108</v>
      </c>
      <c r="B2311" t="s">
        <v>403</v>
      </c>
      <c r="C2311">
        <v>17342</v>
      </c>
      <c r="D2311">
        <v>17954</v>
      </c>
      <c r="E2311">
        <v>20</v>
      </c>
      <c r="F2311" t="s">
        <v>734</v>
      </c>
      <c r="G2311">
        <v>77</v>
      </c>
      <c r="H2311">
        <v>8</v>
      </c>
      <c r="I2311" t="s">
        <v>723</v>
      </c>
    </row>
    <row r="2312" spans="1:9" x14ac:dyDescent="0.2">
      <c r="A2312">
        <v>108</v>
      </c>
      <c r="B2312" t="s">
        <v>403</v>
      </c>
      <c r="C2312">
        <v>17955</v>
      </c>
      <c r="D2312">
        <v>18294</v>
      </c>
      <c r="E2312">
        <v>20</v>
      </c>
      <c r="F2312" t="s">
        <v>734</v>
      </c>
      <c r="G2312">
        <v>77</v>
      </c>
      <c r="H2312">
        <v>1</v>
      </c>
      <c r="I2312" t="s">
        <v>716</v>
      </c>
    </row>
    <row r="2313" spans="1:9" x14ac:dyDescent="0.2">
      <c r="A2313">
        <v>108</v>
      </c>
      <c r="B2313" t="s">
        <v>403</v>
      </c>
      <c r="C2313">
        <v>17955</v>
      </c>
      <c r="D2313">
        <v>18294</v>
      </c>
      <c r="E2313">
        <v>20</v>
      </c>
      <c r="F2313" t="s">
        <v>734</v>
      </c>
      <c r="G2313">
        <v>77</v>
      </c>
      <c r="H2313">
        <v>5</v>
      </c>
      <c r="I2313" t="s">
        <v>719</v>
      </c>
    </row>
    <row r="2314" spans="1:9" x14ac:dyDescent="0.2">
      <c r="A2314">
        <v>108</v>
      </c>
      <c r="B2314" t="s">
        <v>403</v>
      </c>
      <c r="C2314">
        <v>17955</v>
      </c>
      <c r="D2314">
        <v>18294</v>
      </c>
      <c r="E2314">
        <v>20</v>
      </c>
      <c r="F2314" t="s">
        <v>734</v>
      </c>
      <c r="G2314">
        <v>77</v>
      </c>
      <c r="H2314">
        <v>8</v>
      </c>
      <c r="I2314" t="s">
        <v>723</v>
      </c>
    </row>
    <row r="2315" spans="1:9" x14ac:dyDescent="0.2">
      <c r="A2315">
        <v>133</v>
      </c>
      <c r="B2315" t="s">
        <v>486</v>
      </c>
      <c r="C2315">
        <v>18295</v>
      </c>
      <c r="D2315">
        <v>18758</v>
      </c>
      <c r="E2315">
        <v>16</v>
      </c>
      <c r="F2315" t="s">
        <v>732</v>
      </c>
      <c r="G2315">
        <v>77</v>
      </c>
      <c r="H2315">
        <v>1</v>
      </c>
      <c r="I2315" t="s">
        <v>716</v>
      </c>
    </row>
    <row r="2316" spans="1:9" x14ac:dyDescent="0.2">
      <c r="A2316">
        <v>133</v>
      </c>
      <c r="B2316" t="s">
        <v>486</v>
      </c>
      <c r="C2316">
        <v>18295</v>
      </c>
      <c r="D2316">
        <v>18758</v>
      </c>
      <c r="E2316">
        <v>17</v>
      </c>
      <c r="F2316" t="s">
        <v>736</v>
      </c>
      <c r="G2316">
        <v>77</v>
      </c>
      <c r="H2316">
        <v>1</v>
      </c>
      <c r="I2316" t="s">
        <v>716</v>
      </c>
    </row>
    <row r="2317" spans="1:9" x14ac:dyDescent="0.2">
      <c r="A2317">
        <v>133</v>
      </c>
      <c r="B2317" t="s">
        <v>486</v>
      </c>
      <c r="C2317">
        <v>18295</v>
      </c>
      <c r="D2317">
        <v>18758</v>
      </c>
      <c r="E2317">
        <v>18</v>
      </c>
      <c r="F2317" t="s">
        <v>728</v>
      </c>
      <c r="G2317">
        <v>77</v>
      </c>
      <c r="H2317">
        <v>1</v>
      </c>
      <c r="I2317" t="s">
        <v>716</v>
      </c>
    </row>
    <row r="2318" spans="1:9" x14ac:dyDescent="0.2">
      <c r="A2318">
        <v>133</v>
      </c>
      <c r="B2318" t="s">
        <v>486</v>
      </c>
      <c r="C2318">
        <v>18295</v>
      </c>
      <c r="D2318">
        <v>18758</v>
      </c>
      <c r="E2318">
        <v>16</v>
      </c>
      <c r="F2318" t="s">
        <v>732</v>
      </c>
      <c r="G2318">
        <v>77</v>
      </c>
      <c r="H2318">
        <v>5</v>
      </c>
      <c r="I2318" t="s">
        <v>719</v>
      </c>
    </row>
    <row r="2319" spans="1:9" x14ac:dyDescent="0.2">
      <c r="A2319">
        <v>133</v>
      </c>
      <c r="B2319" t="s">
        <v>486</v>
      </c>
      <c r="C2319">
        <v>18295</v>
      </c>
      <c r="D2319">
        <v>18758</v>
      </c>
      <c r="E2319">
        <v>17</v>
      </c>
      <c r="F2319" t="s">
        <v>736</v>
      </c>
      <c r="G2319">
        <v>77</v>
      </c>
      <c r="H2319">
        <v>5</v>
      </c>
      <c r="I2319" t="s">
        <v>719</v>
      </c>
    </row>
    <row r="2320" spans="1:9" x14ac:dyDescent="0.2">
      <c r="A2320">
        <v>133</v>
      </c>
      <c r="B2320" t="s">
        <v>486</v>
      </c>
      <c r="C2320">
        <v>18295</v>
      </c>
      <c r="D2320">
        <v>18758</v>
      </c>
      <c r="E2320">
        <v>18</v>
      </c>
      <c r="F2320" t="s">
        <v>728</v>
      </c>
      <c r="G2320">
        <v>77</v>
      </c>
      <c r="H2320">
        <v>5</v>
      </c>
      <c r="I2320" t="s">
        <v>719</v>
      </c>
    </row>
    <row r="2321" spans="1:9" x14ac:dyDescent="0.2">
      <c r="A2321">
        <v>133</v>
      </c>
      <c r="B2321" t="s">
        <v>486</v>
      </c>
      <c r="C2321">
        <v>18295</v>
      </c>
      <c r="D2321">
        <v>18758</v>
      </c>
      <c r="E2321">
        <v>16</v>
      </c>
      <c r="F2321" t="s">
        <v>732</v>
      </c>
      <c r="G2321">
        <v>77</v>
      </c>
      <c r="H2321">
        <v>8</v>
      </c>
      <c r="I2321" t="s">
        <v>723</v>
      </c>
    </row>
    <row r="2322" spans="1:9" x14ac:dyDescent="0.2">
      <c r="A2322">
        <v>133</v>
      </c>
      <c r="B2322" t="s">
        <v>486</v>
      </c>
      <c r="C2322">
        <v>18295</v>
      </c>
      <c r="D2322">
        <v>18758</v>
      </c>
      <c r="E2322">
        <v>17</v>
      </c>
      <c r="F2322" t="s">
        <v>736</v>
      </c>
      <c r="G2322">
        <v>77</v>
      </c>
      <c r="H2322">
        <v>8</v>
      </c>
      <c r="I2322" t="s">
        <v>723</v>
      </c>
    </row>
    <row r="2323" spans="1:9" x14ac:dyDescent="0.2">
      <c r="A2323">
        <v>133</v>
      </c>
      <c r="B2323" t="s">
        <v>486</v>
      </c>
      <c r="C2323">
        <v>18295</v>
      </c>
      <c r="D2323">
        <v>18758</v>
      </c>
      <c r="E2323">
        <v>18</v>
      </c>
      <c r="F2323" t="s">
        <v>728</v>
      </c>
      <c r="G2323">
        <v>77</v>
      </c>
      <c r="H2323">
        <v>8</v>
      </c>
      <c r="I2323" t="s">
        <v>723</v>
      </c>
    </row>
    <row r="2324" spans="1:9" x14ac:dyDescent="0.2">
      <c r="A2324">
        <v>117</v>
      </c>
      <c r="B2324" t="s">
        <v>434</v>
      </c>
      <c r="C2324">
        <v>97536</v>
      </c>
      <c r="D2324">
        <v>97906</v>
      </c>
      <c r="E2324">
        <v>16</v>
      </c>
      <c r="F2324" t="s">
        <v>732</v>
      </c>
      <c r="G2324">
        <v>77</v>
      </c>
      <c r="H2324">
        <v>1</v>
      </c>
      <c r="I2324" t="s">
        <v>716</v>
      </c>
    </row>
    <row r="2325" spans="1:9" x14ac:dyDescent="0.2">
      <c r="A2325">
        <v>117</v>
      </c>
      <c r="B2325" t="s">
        <v>434</v>
      </c>
      <c r="C2325">
        <v>97536</v>
      </c>
      <c r="D2325">
        <v>97906</v>
      </c>
      <c r="E2325">
        <v>18</v>
      </c>
      <c r="F2325" t="s">
        <v>728</v>
      </c>
      <c r="G2325">
        <v>77</v>
      </c>
      <c r="H2325">
        <v>1</v>
      </c>
      <c r="I2325" t="s">
        <v>716</v>
      </c>
    </row>
    <row r="2326" spans="1:9" x14ac:dyDescent="0.2">
      <c r="A2326">
        <v>117</v>
      </c>
      <c r="B2326" t="s">
        <v>434</v>
      </c>
      <c r="C2326">
        <v>97536</v>
      </c>
      <c r="D2326">
        <v>97906</v>
      </c>
      <c r="E2326">
        <v>16</v>
      </c>
      <c r="F2326" t="s">
        <v>732</v>
      </c>
      <c r="G2326">
        <v>77</v>
      </c>
      <c r="H2326">
        <v>5</v>
      </c>
      <c r="I2326" t="s">
        <v>719</v>
      </c>
    </row>
    <row r="2327" spans="1:9" x14ac:dyDescent="0.2">
      <c r="A2327">
        <v>117</v>
      </c>
      <c r="B2327" t="s">
        <v>434</v>
      </c>
      <c r="C2327">
        <v>97536</v>
      </c>
      <c r="D2327">
        <v>97906</v>
      </c>
      <c r="E2327">
        <v>18</v>
      </c>
      <c r="F2327" t="s">
        <v>728</v>
      </c>
      <c r="G2327">
        <v>77</v>
      </c>
      <c r="H2327">
        <v>5</v>
      </c>
      <c r="I2327" t="s">
        <v>719</v>
      </c>
    </row>
    <row r="2328" spans="1:9" x14ac:dyDescent="0.2">
      <c r="A2328">
        <v>117</v>
      </c>
      <c r="B2328" t="s">
        <v>434</v>
      </c>
      <c r="C2328">
        <v>97536</v>
      </c>
      <c r="D2328">
        <v>97906</v>
      </c>
      <c r="E2328">
        <v>16</v>
      </c>
      <c r="F2328" t="s">
        <v>732</v>
      </c>
      <c r="G2328">
        <v>77</v>
      </c>
      <c r="H2328">
        <v>8</v>
      </c>
      <c r="I2328" t="s">
        <v>723</v>
      </c>
    </row>
    <row r="2329" spans="1:9" x14ac:dyDescent="0.2">
      <c r="A2329">
        <v>117</v>
      </c>
      <c r="B2329" t="s">
        <v>434</v>
      </c>
      <c r="C2329">
        <v>97536</v>
      </c>
      <c r="D2329">
        <v>97906</v>
      </c>
      <c r="E2329">
        <v>18</v>
      </c>
      <c r="F2329" t="s">
        <v>728</v>
      </c>
      <c r="G2329">
        <v>77</v>
      </c>
      <c r="H2329">
        <v>8</v>
      </c>
      <c r="I2329" t="s">
        <v>723</v>
      </c>
    </row>
    <row r="2330" spans="1:9" x14ac:dyDescent="0.2">
      <c r="A2330">
        <v>117</v>
      </c>
      <c r="B2330" t="s">
        <v>434</v>
      </c>
      <c r="C2330">
        <v>97132</v>
      </c>
      <c r="D2330">
        <v>97535</v>
      </c>
      <c r="E2330">
        <v>16</v>
      </c>
      <c r="F2330" t="s">
        <v>732</v>
      </c>
      <c r="G2330">
        <v>77</v>
      </c>
      <c r="H2330">
        <v>1</v>
      </c>
      <c r="I2330" t="s">
        <v>716</v>
      </c>
    </row>
    <row r="2331" spans="1:9" x14ac:dyDescent="0.2">
      <c r="A2331">
        <v>117</v>
      </c>
      <c r="B2331" t="s">
        <v>434</v>
      </c>
      <c r="C2331">
        <v>97132</v>
      </c>
      <c r="D2331">
        <v>97535</v>
      </c>
      <c r="E2331">
        <v>18</v>
      </c>
      <c r="F2331" t="s">
        <v>728</v>
      </c>
      <c r="G2331">
        <v>77</v>
      </c>
      <c r="H2331">
        <v>1</v>
      </c>
      <c r="I2331" t="s">
        <v>716</v>
      </c>
    </row>
    <row r="2332" spans="1:9" x14ac:dyDescent="0.2">
      <c r="A2332">
        <v>117</v>
      </c>
      <c r="B2332" t="s">
        <v>434</v>
      </c>
      <c r="C2332">
        <v>97132</v>
      </c>
      <c r="D2332">
        <v>97535</v>
      </c>
      <c r="E2332">
        <v>16</v>
      </c>
      <c r="F2332" t="s">
        <v>732</v>
      </c>
      <c r="G2332">
        <v>77</v>
      </c>
      <c r="H2332">
        <v>5</v>
      </c>
      <c r="I2332" t="s">
        <v>719</v>
      </c>
    </row>
    <row r="2333" spans="1:9" x14ac:dyDescent="0.2">
      <c r="A2333">
        <v>117</v>
      </c>
      <c r="B2333" t="s">
        <v>434</v>
      </c>
      <c r="C2333">
        <v>97132</v>
      </c>
      <c r="D2333">
        <v>97535</v>
      </c>
      <c r="E2333">
        <v>18</v>
      </c>
      <c r="F2333" t="s">
        <v>728</v>
      </c>
      <c r="G2333">
        <v>77</v>
      </c>
      <c r="H2333">
        <v>5</v>
      </c>
      <c r="I2333" t="s">
        <v>719</v>
      </c>
    </row>
    <row r="2334" spans="1:9" x14ac:dyDescent="0.2">
      <c r="A2334">
        <v>117</v>
      </c>
      <c r="B2334" t="s">
        <v>434</v>
      </c>
      <c r="C2334">
        <v>97132</v>
      </c>
      <c r="D2334">
        <v>97535</v>
      </c>
      <c r="E2334">
        <v>16</v>
      </c>
      <c r="F2334" t="s">
        <v>732</v>
      </c>
      <c r="G2334">
        <v>77</v>
      </c>
      <c r="H2334">
        <v>8</v>
      </c>
      <c r="I2334" t="s">
        <v>723</v>
      </c>
    </row>
    <row r="2335" spans="1:9" x14ac:dyDescent="0.2">
      <c r="A2335">
        <v>117</v>
      </c>
      <c r="B2335" t="s">
        <v>434</v>
      </c>
      <c r="C2335">
        <v>97132</v>
      </c>
      <c r="D2335">
        <v>97535</v>
      </c>
      <c r="E2335">
        <v>18</v>
      </c>
      <c r="F2335" t="s">
        <v>728</v>
      </c>
      <c r="G2335">
        <v>77</v>
      </c>
      <c r="H2335">
        <v>8</v>
      </c>
      <c r="I2335" t="s">
        <v>723</v>
      </c>
    </row>
    <row r="2336" spans="1:9" x14ac:dyDescent="0.2">
      <c r="A2336">
        <v>27</v>
      </c>
      <c r="B2336" t="s">
        <v>8</v>
      </c>
      <c r="C2336">
        <v>96705</v>
      </c>
      <c r="D2336">
        <v>97128</v>
      </c>
      <c r="E2336">
        <v>14</v>
      </c>
      <c r="F2336" t="s">
        <v>729</v>
      </c>
      <c r="G2336">
        <v>77</v>
      </c>
      <c r="H2336">
        <v>1</v>
      </c>
      <c r="I2336" t="s">
        <v>716</v>
      </c>
    </row>
    <row r="2337" spans="1:9" x14ac:dyDescent="0.2">
      <c r="A2337">
        <v>27</v>
      </c>
      <c r="B2337" t="s">
        <v>8</v>
      </c>
      <c r="C2337">
        <v>96705</v>
      </c>
      <c r="D2337">
        <v>97128</v>
      </c>
      <c r="E2337">
        <v>15</v>
      </c>
      <c r="F2337" t="s">
        <v>727</v>
      </c>
      <c r="G2337">
        <v>77</v>
      </c>
      <c r="H2337">
        <v>1</v>
      </c>
      <c r="I2337" t="s">
        <v>716</v>
      </c>
    </row>
    <row r="2338" spans="1:9" x14ac:dyDescent="0.2">
      <c r="A2338">
        <v>27</v>
      </c>
      <c r="B2338" t="s">
        <v>8</v>
      </c>
      <c r="C2338">
        <v>96705</v>
      </c>
      <c r="D2338">
        <v>97128</v>
      </c>
      <c r="E2338">
        <v>18</v>
      </c>
      <c r="F2338" t="s">
        <v>728</v>
      </c>
      <c r="G2338">
        <v>77</v>
      </c>
      <c r="H2338">
        <v>1</v>
      </c>
      <c r="I2338" t="s">
        <v>716</v>
      </c>
    </row>
    <row r="2339" spans="1:9" x14ac:dyDescent="0.2">
      <c r="A2339">
        <v>27</v>
      </c>
      <c r="B2339" t="s">
        <v>8</v>
      </c>
      <c r="C2339">
        <v>96705</v>
      </c>
      <c r="D2339">
        <v>97128</v>
      </c>
      <c r="E2339">
        <v>14</v>
      </c>
      <c r="F2339" t="s">
        <v>729</v>
      </c>
      <c r="G2339">
        <v>77</v>
      </c>
      <c r="H2339">
        <v>5</v>
      </c>
      <c r="I2339" t="s">
        <v>719</v>
      </c>
    </row>
    <row r="2340" spans="1:9" x14ac:dyDescent="0.2">
      <c r="A2340">
        <v>27</v>
      </c>
      <c r="B2340" t="s">
        <v>8</v>
      </c>
      <c r="C2340">
        <v>96705</v>
      </c>
      <c r="D2340">
        <v>97128</v>
      </c>
      <c r="E2340">
        <v>15</v>
      </c>
      <c r="F2340" t="s">
        <v>727</v>
      </c>
      <c r="G2340">
        <v>77</v>
      </c>
      <c r="H2340">
        <v>5</v>
      </c>
      <c r="I2340" t="s">
        <v>719</v>
      </c>
    </row>
    <row r="2341" spans="1:9" x14ac:dyDescent="0.2">
      <c r="A2341">
        <v>27</v>
      </c>
      <c r="B2341" t="s">
        <v>8</v>
      </c>
      <c r="C2341">
        <v>96705</v>
      </c>
      <c r="D2341">
        <v>97128</v>
      </c>
      <c r="E2341">
        <v>18</v>
      </c>
      <c r="F2341" t="s">
        <v>728</v>
      </c>
      <c r="G2341">
        <v>77</v>
      </c>
      <c r="H2341">
        <v>5</v>
      </c>
      <c r="I2341" t="s">
        <v>719</v>
      </c>
    </row>
    <row r="2342" spans="1:9" x14ac:dyDescent="0.2">
      <c r="A2342">
        <v>27</v>
      </c>
      <c r="B2342" t="s">
        <v>8</v>
      </c>
      <c r="C2342">
        <v>96705</v>
      </c>
      <c r="D2342">
        <v>97128</v>
      </c>
      <c r="E2342">
        <v>14</v>
      </c>
      <c r="F2342" t="s">
        <v>729</v>
      </c>
      <c r="G2342">
        <v>77</v>
      </c>
      <c r="H2342">
        <v>8</v>
      </c>
      <c r="I2342" t="s">
        <v>723</v>
      </c>
    </row>
    <row r="2343" spans="1:9" x14ac:dyDescent="0.2">
      <c r="A2343">
        <v>27</v>
      </c>
      <c r="B2343" t="s">
        <v>8</v>
      </c>
      <c r="C2343">
        <v>96705</v>
      </c>
      <c r="D2343">
        <v>97128</v>
      </c>
      <c r="E2343">
        <v>15</v>
      </c>
      <c r="F2343" t="s">
        <v>727</v>
      </c>
      <c r="G2343">
        <v>77</v>
      </c>
      <c r="H2343">
        <v>8</v>
      </c>
      <c r="I2343" t="s">
        <v>723</v>
      </c>
    </row>
    <row r="2344" spans="1:9" x14ac:dyDescent="0.2">
      <c r="A2344">
        <v>27</v>
      </c>
      <c r="B2344" t="s">
        <v>8</v>
      </c>
      <c r="C2344">
        <v>96705</v>
      </c>
      <c r="D2344">
        <v>97128</v>
      </c>
      <c r="E2344">
        <v>18</v>
      </c>
      <c r="F2344" t="s">
        <v>728</v>
      </c>
      <c r="G2344">
        <v>77</v>
      </c>
      <c r="H2344">
        <v>8</v>
      </c>
      <c r="I2344" t="s">
        <v>723</v>
      </c>
    </row>
    <row r="2345" spans="1:9" x14ac:dyDescent="0.2">
      <c r="A2345">
        <v>90</v>
      </c>
      <c r="B2345" t="s">
        <v>363</v>
      </c>
      <c r="C2345">
        <v>96074</v>
      </c>
      <c r="D2345">
        <v>96704</v>
      </c>
      <c r="E2345">
        <v>15</v>
      </c>
      <c r="F2345" t="s">
        <v>727</v>
      </c>
      <c r="G2345">
        <v>77</v>
      </c>
      <c r="H2345">
        <v>1</v>
      </c>
      <c r="I2345" t="s">
        <v>716</v>
      </c>
    </row>
    <row r="2346" spans="1:9" x14ac:dyDescent="0.2">
      <c r="A2346">
        <v>90</v>
      </c>
      <c r="B2346" t="s">
        <v>363</v>
      </c>
      <c r="C2346">
        <v>96074</v>
      </c>
      <c r="D2346">
        <v>96704</v>
      </c>
      <c r="E2346">
        <v>16</v>
      </c>
      <c r="F2346" t="s">
        <v>732</v>
      </c>
      <c r="G2346">
        <v>77</v>
      </c>
      <c r="H2346">
        <v>1</v>
      </c>
      <c r="I2346" t="s">
        <v>716</v>
      </c>
    </row>
    <row r="2347" spans="1:9" x14ac:dyDescent="0.2">
      <c r="A2347">
        <v>90</v>
      </c>
      <c r="B2347" t="s">
        <v>363</v>
      </c>
      <c r="C2347">
        <v>96074</v>
      </c>
      <c r="D2347">
        <v>96704</v>
      </c>
      <c r="E2347">
        <v>18</v>
      </c>
      <c r="F2347" t="s">
        <v>728</v>
      </c>
      <c r="G2347">
        <v>77</v>
      </c>
      <c r="H2347">
        <v>1</v>
      </c>
      <c r="I2347" t="s">
        <v>716</v>
      </c>
    </row>
    <row r="2348" spans="1:9" x14ac:dyDescent="0.2">
      <c r="A2348">
        <v>90</v>
      </c>
      <c r="B2348" t="s">
        <v>363</v>
      </c>
      <c r="C2348">
        <v>96074</v>
      </c>
      <c r="D2348">
        <v>96704</v>
      </c>
      <c r="E2348">
        <v>15</v>
      </c>
      <c r="F2348" t="s">
        <v>727</v>
      </c>
      <c r="G2348">
        <v>77</v>
      </c>
      <c r="H2348">
        <v>5</v>
      </c>
      <c r="I2348" t="s">
        <v>719</v>
      </c>
    </row>
    <row r="2349" spans="1:9" x14ac:dyDescent="0.2">
      <c r="A2349">
        <v>90</v>
      </c>
      <c r="B2349" t="s">
        <v>363</v>
      </c>
      <c r="C2349">
        <v>96074</v>
      </c>
      <c r="D2349">
        <v>96704</v>
      </c>
      <c r="E2349">
        <v>16</v>
      </c>
      <c r="F2349" t="s">
        <v>732</v>
      </c>
      <c r="G2349">
        <v>77</v>
      </c>
      <c r="H2349">
        <v>5</v>
      </c>
      <c r="I2349" t="s">
        <v>719</v>
      </c>
    </row>
    <row r="2350" spans="1:9" x14ac:dyDescent="0.2">
      <c r="A2350">
        <v>90</v>
      </c>
      <c r="B2350" t="s">
        <v>363</v>
      </c>
      <c r="C2350">
        <v>96074</v>
      </c>
      <c r="D2350">
        <v>96704</v>
      </c>
      <c r="E2350">
        <v>18</v>
      </c>
      <c r="F2350" t="s">
        <v>728</v>
      </c>
      <c r="G2350">
        <v>77</v>
      </c>
      <c r="H2350">
        <v>5</v>
      </c>
      <c r="I2350" t="s">
        <v>719</v>
      </c>
    </row>
    <row r="2351" spans="1:9" x14ac:dyDescent="0.2">
      <c r="A2351">
        <v>90</v>
      </c>
      <c r="B2351" t="s">
        <v>363</v>
      </c>
      <c r="C2351">
        <v>96074</v>
      </c>
      <c r="D2351">
        <v>96704</v>
      </c>
      <c r="E2351">
        <v>15</v>
      </c>
      <c r="F2351" t="s">
        <v>727</v>
      </c>
      <c r="G2351">
        <v>77</v>
      </c>
      <c r="H2351">
        <v>8</v>
      </c>
      <c r="I2351" t="s">
        <v>723</v>
      </c>
    </row>
    <row r="2352" spans="1:9" x14ac:dyDescent="0.2">
      <c r="A2352">
        <v>90</v>
      </c>
      <c r="B2352" t="s">
        <v>363</v>
      </c>
      <c r="C2352">
        <v>96074</v>
      </c>
      <c r="D2352">
        <v>96704</v>
      </c>
      <c r="E2352">
        <v>16</v>
      </c>
      <c r="F2352" t="s">
        <v>732</v>
      </c>
      <c r="G2352">
        <v>77</v>
      </c>
      <c r="H2352">
        <v>8</v>
      </c>
      <c r="I2352" t="s">
        <v>723</v>
      </c>
    </row>
    <row r="2353" spans="1:9" x14ac:dyDescent="0.2">
      <c r="A2353">
        <v>90</v>
      </c>
      <c r="B2353" t="s">
        <v>363</v>
      </c>
      <c r="C2353">
        <v>96074</v>
      </c>
      <c r="D2353">
        <v>96704</v>
      </c>
      <c r="E2353">
        <v>18</v>
      </c>
      <c r="F2353" t="s">
        <v>728</v>
      </c>
      <c r="G2353">
        <v>77</v>
      </c>
      <c r="H2353">
        <v>8</v>
      </c>
      <c r="I2353" t="s">
        <v>723</v>
      </c>
    </row>
    <row r="2354" spans="1:9" x14ac:dyDescent="0.2">
      <c r="A2354">
        <v>117</v>
      </c>
      <c r="B2354" t="s">
        <v>434</v>
      </c>
      <c r="C2354">
        <v>92838</v>
      </c>
      <c r="D2354">
        <v>96073</v>
      </c>
      <c r="E2354">
        <v>16</v>
      </c>
      <c r="F2354" t="s">
        <v>732</v>
      </c>
      <c r="G2354">
        <v>77</v>
      </c>
      <c r="H2354">
        <v>1</v>
      </c>
      <c r="I2354" t="s">
        <v>716</v>
      </c>
    </row>
    <row r="2355" spans="1:9" x14ac:dyDescent="0.2">
      <c r="A2355">
        <v>117</v>
      </c>
      <c r="B2355" t="s">
        <v>434</v>
      </c>
      <c r="C2355">
        <v>92838</v>
      </c>
      <c r="D2355">
        <v>96073</v>
      </c>
      <c r="E2355">
        <v>18</v>
      </c>
      <c r="F2355" t="s">
        <v>728</v>
      </c>
      <c r="G2355">
        <v>77</v>
      </c>
      <c r="H2355">
        <v>1</v>
      </c>
      <c r="I2355" t="s">
        <v>716</v>
      </c>
    </row>
    <row r="2356" spans="1:9" x14ac:dyDescent="0.2">
      <c r="A2356">
        <v>117</v>
      </c>
      <c r="B2356" t="s">
        <v>434</v>
      </c>
      <c r="C2356">
        <v>92838</v>
      </c>
      <c r="D2356">
        <v>96073</v>
      </c>
      <c r="E2356">
        <v>16</v>
      </c>
      <c r="F2356" t="s">
        <v>732</v>
      </c>
      <c r="G2356">
        <v>77</v>
      </c>
      <c r="H2356">
        <v>5</v>
      </c>
      <c r="I2356" t="s">
        <v>719</v>
      </c>
    </row>
    <row r="2357" spans="1:9" x14ac:dyDescent="0.2">
      <c r="A2357">
        <v>117</v>
      </c>
      <c r="B2357" t="s">
        <v>434</v>
      </c>
      <c r="C2357">
        <v>92838</v>
      </c>
      <c r="D2357">
        <v>96073</v>
      </c>
      <c r="E2357">
        <v>18</v>
      </c>
      <c r="F2357" t="s">
        <v>728</v>
      </c>
      <c r="G2357">
        <v>77</v>
      </c>
      <c r="H2357">
        <v>5</v>
      </c>
      <c r="I2357" t="s">
        <v>719</v>
      </c>
    </row>
    <row r="2358" spans="1:9" x14ac:dyDescent="0.2">
      <c r="A2358">
        <v>117</v>
      </c>
      <c r="B2358" t="s">
        <v>434</v>
      </c>
      <c r="C2358">
        <v>92838</v>
      </c>
      <c r="D2358">
        <v>96073</v>
      </c>
      <c r="E2358">
        <v>16</v>
      </c>
      <c r="F2358" t="s">
        <v>732</v>
      </c>
      <c r="G2358">
        <v>77</v>
      </c>
      <c r="H2358">
        <v>8</v>
      </c>
      <c r="I2358" t="s">
        <v>723</v>
      </c>
    </row>
    <row r="2359" spans="1:9" x14ac:dyDescent="0.2">
      <c r="A2359">
        <v>117</v>
      </c>
      <c r="B2359" t="s">
        <v>434</v>
      </c>
      <c r="C2359">
        <v>92838</v>
      </c>
      <c r="D2359">
        <v>96073</v>
      </c>
      <c r="E2359">
        <v>18</v>
      </c>
      <c r="F2359" t="s">
        <v>728</v>
      </c>
      <c r="G2359">
        <v>77</v>
      </c>
      <c r="H2359">
        <v>8</v>
      </c>
      <c r="I2359" t="s">
        <v>723</v>
      </c>
    </row>
    <row r="2360" spans="1:9" x14ac:dyDescent="0.2">
      <c r="A2360">
        <v>117</v>
      </c>
      <c r="B2360" t="s">
        <v>434</v>
      </c>
      <c r="C2360">
        <v>91716</v>
      </c>
      <c r="D2360">
        <v>92417</v>
      </c>
      <c r="E2360">
        <v>16</v>
      </c>
      <c r="F2360" t="s">
        <v>732</v>
      </c>
      <c r="G2360">
        <v>77</v>
      </c>
      <c r="H2360">
        <v>1</v>
      </c>
      <c r="I2360" t="s">
        <v>716</v>
      </c>
    </row>
    <row r="2361" spans="1:9" x14ac:dyDescent="0.2">
      <c r="A2361">
        <v>117</v>
      </c>
      <c r="B2361" t="s">
        <v>434</v>
      </c>
      <c r="C2361">
        <v>91716</v>
      </c>
      <c r="D2361">
        <v>92417</v>
      </c>
      <c r="E2361">
        <v>18</v>
      </c>
      <c r="F2361" t="s">
        <v>728</v>
      </c>
      <c r="G2361">
        <v>77</v>
      </c>
      <c r="H2361">
        <v>1</v>
      </c>
      <c r="I2361" t="s">
        <v>716</v>
      </c>
    </row>
    <row r="2362" spans="1:9" x14ac:dyDescent="0.2">
      <c r="A2362">
        <v>117</v>
      </c>
      <c r="B2362" t="s">
        <v>434</v>
      </c>
      <c r="C2362">
        <v>91716</v>
      </c>
      <c r="D2362">
        <v>92417</v>
      </c>
      <c r="E2362">
        <v>16</v>
      </c>
      <c r="F2362" t="s">
        <v>732</v>
      </c>
      <c r="G2362">
        <v>77</v>
      </c>
      <c r="H2362">
        <v>5</v>
      </c>
      <c r="I2362" t="s">
        <v>719</v>
      </c>
    </row>
    <row r="2363" spans="1:9" x14ac:dyDescent="0.2">
      <c r="A2363">
        <v>117</v>
      </c>
      <c r="B2363" t="s">
        <v>434</v>
      </c>
      <c r="C2363">
        <v>91716</v>
      </c>
      <c r="D2363">
        <v>92417</v>
      </c>
      <c r="E2363">
        <v>18</v>
      </c>
      <c r="F2363" t="s">
        <v>728</v>
      </c>
      <c r="G2363">
        <v>77</v>
      </c>
      <c r="H2363">
        <v>5</v>
      </c>
      <c r="I2363" t="s">
        <v>719</v>
      </c>
    </row>
    <row r="2364" spans="1:9" x14ac:dyDescent="0.2">
      <c r="A2364">
        <v>117</v>
      </c>
      <c r="B2364" t="s">
        <v>434</v>
      </c>
      <c r="C2364">
        <v>91716</v>
      </c>
      <c r="D2364">
        <v>92417</v>
      </c>
      <c r="E2364">
        <v>16</v>
      </c>
      <c r="F2364" t="s">
        <v>732</v>
      </c>
      <c r="G2364">
        <v>77</v>
      </c>
      <c r="H2364">
        <v>8</v>
      </c>
      <c r="I2364" t="s">
        <v>723</v>
      </c>
    </row>
    <row r="2365" spans="1:9" x14ac:dyDescent="0.2">
      <c r="A2365">
        <v>117</v>
      </c>
      <c r="B2365" t="s">
        <v>434</v>
      </c>
      <c r="C2365">
        <v>91716</v>
      </c>
      <c r="D2365">
        <v>92417</v>
      </c>
      <c r="E2365">
        <v>18</v>
      </c>
      <c r="F2365" t="s">
        <v>728</v>
      </c>
      <c r="G2365">
        <v>77</v>
      </c>
      <c r="H2365">
        <v>8</v>
      </c>
      <c r="I2365" t="s">
        <v>723</v>
      </c>
    </row>
    <row r="2366" spans="1:9" x14ac:dyDescent="0.2">
      <c r="A2366">
        <v>117</v>
      </c>
      <c r="B2366" t="s">
        <v>434</v>
      </c>
      <c r="C2366">
        <v>90871</v>
      </c>
      <c r="D2366">
        <v>91715</v>
      </c>
      <c r="E2366">
        <v>16</v>
      </c>
      <c r="F2366" t="s">
        <v>732</v>
      </c>
      <c r="G2366">
        <v>77</v>
      </c>
      <c r="H2366">
        <v>1</v>
      </c>
      <c r="I2366" t="s">
        <v>716</v>
      </c>
    </row>
    <row r="2367" spans="1:9" x14ac:dyDescent="0.2">
      <c r="A2367">
        <v>117</v>
      </c>
      <c r="B2367" t="s">
        <v>434</v>
      </c>
      <c r="C2367">
        <v>90871</v>
      </c>
      <c r="D2367">
        <v>91715</v>
      </c>
      <c r="E2367">
        <v>18</v>
      </c>
      <c r="F2367" t="s">
        <v>728</v>
      </c>
      <c r="G2367">
        <v>77</v>
      </c>
      <c r="H2367">
        <v>1</v>
      </c>
      <c r="I2367" t="s">
        <v>716</v>
      </c>
    </row>
    <row r="2368" spans="1:9" x14ac:dyDescent="0.2">
      <c r="A2368">
        <v>117</v>
      </c>
      <c r="B2368" t="s">
        <v>434</v>
      </c>
      <c r="C2368">
        <v>90871</v>
      </c>
      <c r="D2368">
        <v>91715</v>
      </c>
      <c r="E2368">
        <v>16</v>
      </c>
      <c r="F2368" t="s">
        <v>732</v>
      </c>
      <c r="G2368">
        <v>77</v>
      </c>
      <c r="H2368">
        <v>5</v>
      </c>
      <c r="I2368" t="s">
        <v>719</v>
      </c>
    </row>
    <row r="2369" spans="1:9" x14ac:dyDescent="0.2">
      <c r="A2369">
        <v>117</v>
      </c>
      <c r="B2369" t="s">
        <v>434</v>
      </c>
      <c r="C2369">
        <v>90871</v>
      </c>
      <c r="D2369">
        <v>91715</v>
      </c>
      <c r="E2369">
        <v>18</v>
      </c>
      <c r="F2369" t="s">
        <v>728</v>
      </c>
      <c r="G2369">
        <v>77</v>
      </c>
      <c r="H2369">
        <v>5</v>
      </c>
      <c r="I2369" t="s">
        <v>719</v>
      </c>
    </row>
    <row r="2370" spans="1:9" x14ac:dyDescent="0.2">
      <c r="A2370">
        <v>117</v>
      </c>
      <c r="B2370" t="s">
        <v>434</v>
      </c>
      <c r="C2370">
        <v>90871</v>
      </c>
      <c r="D2370">
        <v>91715</v>
      </c>
      <c r="E2370">
        <v>16</v>
      </c>
      <c r="F2370" t="s">
        <v>732</v>
      </c>
      <c r="G2370">
        <v>77</v>
      </c>
      <c r="H2370">
        <v>8</v>
      </c>
      <c r="I2370" t="s">
        <v>723</v>
      </c>
    </row>
    <row r="2371" spans="1:9" x14ac:dyDescent="0.2">
      <c r="A2371">
        <v>117</v>
      </c>
      <c r="B2371" t="s">
        <v>434</v>
      </c>
      <c r="C2371">
        <v>90871</v>
      </c>
      <c r="D2371">
        <v>91715</v>
      </c>
      <c r="E2371">
        <v>18</v>
      </c>
      <c r="F2371" t="s">
        <v>728</v>
      </c>
      <c r="G2371">
        <v>77</v>
      </c>
      <c r="H2371">
        <v>8</v>
      </c>
      <c r="I2371" t="s">
        <v>723</v>
      </c>
    </row>
    <row r="2372" spans="1:9" x14ac:dyDescent="0.2">
      <c r="A2372">
        <v>11</v>
      </c>
      <c r="B2372" t="s">
        <v>137</v>
      </c>
      <c r="C2372">
        <v>90412</v>
      </c>
      <c r="D2372">
        <v>90868</v>
      </c>
      <c r="E2372">
        <v>9</v>
      </c>
      <c r="F2372" t="s">
        <v>726</v>
      </c>
      <c r="G2372">
        <v>77</v>
      </c>
      <c r="H2372">
        <v>1</v>
      </c>
      <c r="I2372" t="s">
        <v>716</v>
      </c>
    </row>
    <row r="2373" spans="1:9" x14ac:dyDescent="0.2">
      <c r="A2373">
        <v>11</v>
      </c>
      <c r="B2373" t="s">
        <v>137</v>
      </c>
      <c r="C2373">
        <v>90412</v>
      </c>
      <c r="D2373">
        <v>90868</v>
      </c>
      <c r="E2373">
        <v>15</v>
      </c>
      <c r="F2373" t="s">
        <v>727</v>
      </c>
      <c r="G2373">
        <v>77</v>
      </c>
      <c r="H2373">
        <v>1</v>
      </c>
      <c r="I2373" t="s">
        <v>716</v>
      </c>
    </row>
    <row r="2374" spans="1:9" x14ac:dyDescent="0.2">
      <c r="A2374">
        <v>11</v>
      </c>
      <c r="B2374" t="s">
        <v>137</v>
      </c>
      <c r="C2374">
        <v>90412</v>
      </c>
      <c r="D2374">
        <v>90868</v>
      </c>
      <c r="E2374">
        <v>18</v>
      </c>
      <c r="F2374" t="s">
        <v>728</v>
      </c>
      <c r="G2374">
        <v>77</v>
      </c>
      <c r="H2374">
        <v>1</v>
      </c>
      <c r="I2374" t="s">
        <v>716</v>
      </c>
    </row>
    <row r="2375" spans="1:9" x14ac:dyDescent="0.2">
      <c r="A2375">
        <v>11</v>
      </c>
      <c r="B2375" t="s">
        <v>137</v>
      </c>
      <c r="C2375">
        <v>90412</v>
      </c>
      <c r="D2375">
        <v>90868</v>
      </c>
      <c r="E2375">
        <v>9</v>
      </c>
      <c r="F2375" t="s">
        <v>726</v>
      </c>
      <c r="G2375">
        <v>77</v>
      </c>
      <c r="H2375">
        <v>5</v>
      </c>
      <c r="I2375" t="s">
        <v>719</v>
      </c>
    </row>
    <row r="2376" spans="1:9" x14ac:dyDescent="0.2">
      <c r="A2376">
        <v>11</v>
      </c>
      <c r="B2376" t="s">
        <v>137</v>
      </c>
      <c r="C2376">
        <v>90412</v>
      </c>
      <c r="D2376">
        <v>90868</v>
      </c>
      <c r="E2376">
        <v>15</v>
      </c>
      <c r="F2376" t="s">
        <v>727</v>
      </c>
      <c r="G2376">
        <v>77</v>
      </c>
      <c r="H2376">
        <v>5</v>
      </c>
      <c r="I2376" t="s">
        <v>719</v>
      </c>
    </row>
    <row r="2377" spans="1:9" x14ac:dyDescent="0.2">
      <c r="A2377">
        <v>11</v>
      </c>
      <c r="B2377" t="s">
        <v>137</v>
      </c>
      <c r="C2377">
        <v>90412</v>
      </c>
      <c r="D2377">
        <v>90868</v>
      </c>
      <c r="E2377">
        <v>18</v>
      </c>
      <c r="F2377" t="s">
        <v>728</v>
      </c>
      <c r="G2377">
        <v>77</v>
      </c>
      <c r="H2377">
        <v>5</v>
      </c>
      <c r="I2377" t="s">
        <v>719</v>
      </c>
    </row>
    <row r="2378" spans="1:9" x14ac:dyDescent="0.2">
      <c r="A2378">
        <v>11</v>
      </c>
      <c r="B2378" t="s">
        <v>137</v>
      </c>
      <c r="C2378">
        <v>90412</v>
      </c>
      <c r="D2378">
        <v>90868</v>
      </c>
      <c r="E2378">
        <v>9</v>
      </c>
      <c r="F2378" t="s">
        <v>726</v>
      </c>
      <c r="G2378">
        <v>77</v>
      </c>
      <c r="H2378">
        <v>8</v>
      </c>
      <c r="I2378" t="s">
        <v>723</v>
      </c>
    </row>
    <row r="2379" spans="1:9" x14ac:dyDescent="0.2">
      <c r="A2379">
        <v>11</v>
      </c>
      <c r="B2379" t="s">
        <v>137</v>
      </c>
      <c r="C2379">
        <v>90412</v>
      </c>
      <c r="D2379">
        <v>90868</v>
      </c>
      <c r="E2379">
        <v>15</v>
      </c>
      <c r="F2379" t="s">
        <v>727</v>
      </c>
      <c r="G2379">
        <v>77</v>
      </c>
      <c r="H2379">
        <v>8</v>
      </c>
      <c r="I2379" t="s">
        <v>723</v>
      </c>
    </row>
    <row r="2380" spans="1:9" x14ac:dyDescent="0.2">
      <c r="A2380">
        <v>11</v>
      </c>
      <c r="B2380" t="s">
        <v>137</v>
      </c>
      <c r="C2380">
        <v>90412</v>
      </c>
      <c r="D2380">
        <v>90868</v>
      </c>
      <c r="E2380">
        <v>18</v>
      </c>
      <c r="F2380" t="s">
        <v>728</v>
      </c>
      <c r="G2380">
        <v>77</v>
      </c>
      <c r="H2380">
        <v>8</v>
      </c>
      <c r="I2380" t="s">
        <v>723</v>
      </c>
    </row>
    <row r="2381" spans="1:9" x14ac:dyDescent="0.2">
      <c r="A2381">
        <v>33</v>
      </c>
      <c r="B2381" t="s">
        <v>39</v>
      </c>
      <c r="C2381">
        <v>89863</v>
      </c>
      <c r="D2381">
        <v>90041</v>
      </c>
      <c r="E2381">
        <v>8</v>
      </c>
      <c r="F2381" t="s">
        <v>735</v>
      </c>
      <c r="G2381">
        <v>77</v>
      </c>
      <c r="H2381">
        <v>1</v>
      </c>
      <c r="I2381" t="s">
        <v>716</v>
      </c>
    </row>
    <row r="2382" spans="1:9" x14ac:dyDescent="0.2">
      <c r="A2382">
        <v>33</v>
      </c>
      <c r="B2382" t="s">
        <v>39</v>
      </c>
      <c r="C2382">
        <v>89863</v>
      </c>
      <c r="D2382">
        <v>90041</v>
      </c>
      <c r="E2382">
        <v>13</v>
      </c>
      <c r="F2382" t="s">
        <v>733</v>
      </c>
      <c r="G2382">
        <v>77</v>
      </c>
      <c r="H2382">
        <v>1</v>
      </c>
      <c r="I2382" t="s">
        <v>716</v>
      </c>
    </row>
    <row r="2383" spans="1:9" x14ac:dyDescent="0.2">
      <c r="A2383">
        <v>33</v>
      </c>
      <c r="B2383" t="s">
        <v>39</v>
      </c>
      <c r="C2383">
        <v>89863</v>
      </c>
      <c r="D2383">
        <v>90041</v>
      </c>
      <c r="E2383">
        <v>17</v>
      </c>
      <c r="F2383" t="s">
        <v>736</v>
      </c>
      <c r="G2383">
        <v>77</v>
      </c>
      <c r="H2383">
        <v>1</v>
      </c>
      <c r="I2383" t="s">
        <v>716</v>
      </c>
    </row>
    <row r="2384" spans="1:9" x14ac:dyDescent="0.2">
      <c r="A2384">
        <v>33</v>
      </c>
      <c r="B2384" t="s">
        <v>39</v>
      </c>
      <c r="C2384">
        <v>89863</v>
      </c>
      <c r="D2384">
        <v>90041</v>
      </c>
      <c r="E2384">
        <v>8</v>
      </c>
      <c r="F2384" t="s">
        <v>735</v>
      </c>
      <c r="G2384">
        <v>77</v>
      </c>
      <c r="H2384">
        <v>5</v>
      </c>
      <c r="I2384" t="s">
        <v>719</v>
      </c>
    </row>
    <row r="2385" spans="1:9" x14ac:dyDescent="0.2">
      <c r="A2385">
        <v>33</v>
      </c>
      <c r="B2385" t="s">
        <v>39</v>
      </c>
      <c r="C2385">
        <v>89863</v>
      </c>
      <c r="D2385">
        <v>90041</v>
      </c>
      <c r="E2385">
        <v>13</v>
      </c>
      <c r="F2385" t="s">
        <v>733</v>
      </c>
      <c r="G2385">
        <v>77</v>
      </c>
      <c r="H2385">
        <v>5</v>
      </c>
      <c r="I2385" t="s">
        <v>719</v>
      </c>
    </row>
    <row r="2386" spans="1:9" x14ac:dyDescent="0.2">
      <c r="A2386">
        <v>33</v>
      </c>
      <c r="B2386" t="s">
        <v>39</v>
      </c>
      <c r="C2386">
        <v>89863</v>
      </c>
      <c r="D2386">
        <v>90041</v>
      </c>
      <c r="E2386">
        <v>17</v>
      </c>
      <c r="F2386" t="s">
        <v>736</v>
      </c>
      <c r="G2386">
        <v>77</v>
      </c>
      <c r="H2386">
        <v>5</v>
      </c>
      <c r="I2386" t="s">
        <v>719</v>
      </c>
    </row>
    <row r="2387" spans="1:9" x14ac:dyDescent="0.2">
      <c r="A2387">
        <v>33</v>
      </c>
      <c r="B2387" t="s">
        <v>39</v>
      </c>
      <c r="C2387">
        <v>89863</v>
      </c>
      <c r="D2387">
        <v>90041</v>
      </c>
      <c r="E2387">
        <v>8</v>
      </c>
      <c r="F2387" t="s">
        <v>735</v>
      </c>
      <c r="G2387">
        <v>77</v>
      </c>
      <c r="H2387">
        <v>8</v>
      </c>
      <c r="I2387" t="s">
        <v>723</v>
      </c>
    </row>
    <row r="2388" spans="1:9" x14ac:dyDescent="0.2">
      <c r="A2388">
        <v>33</v>
      </c>
      <c r="B2388" t="s">
        <v>39</v>
      </c>
      <c r="C2388">
        <v>89863</v>
      </c>
      <c r="D2388">
        <v>90041</v>
      </c>
      <c r="E2388">
        <v>13</v>
      </c>
      <c r="F2388" t="s">
        <v>733</v>
      </c>
      <c r="G2388">
        <v>77</v>
      </c>
      <c r="H2388">
        <v>8</v>
      </c>
      <c r="I2388" t="s">
        <v>723</v>
      </c>
    </row>
    <row r="2389" spans="1:9" x14ac:dyDescent="0.2">
      <c r="A2389">
        <v>33</v>
      </c>
      <c r="B2389" t="s">
        <v>39</v>
      </c>
      <c r="C2389">
        <v>89863</v>
      </c>
      <c r="D2389">
        <v>90041</v>
      </c>
      <c r="E2389">
        <v>17</v>
      </c>
      <c r="F2389" t="s">
        <v>736</v>
      </c>
      <c r="G2389">
        <v>77</v>
      </c>
      <c r="H2389">
        <v>8</v>
      </c>
      <c r="I2389" t="s">
        <v>723</v>
      </c>
    </row>
    <row r="2390" spans="1:9" x14ac:dyDescent="0.2">
      <c r="A2390">
        <v>27</v>
      </c>
      <c r="B2390" t="s">
        <v>8</v>
      </c>
      <c r="C2390">
        <v>90042</v>
      </c>
      <c r="D2390">
        <v>90191</v>
      </c>
      <c r="E2390">
        <v>14</v>
      </c>
      <c r="F2390" t="s">
        <v>729</v>
      </c>
      <c r="G2390">
        <v>77</v>
      </c>
      <c r="H2390">
        <v>1</v>
      </c>
      <c r="I2390" t="s">
        <v>716</v>
      </c>
    </row>
    <row r="2391" spans="1:9" x14ac:dyDescent="0.2">
      <c r="A2391">
        <v>27</v>
      </c>
      <c r="B2391" t="s">
        <v>8</v>
      </c>
      <c r="C2391">
        <v>90042</v>
      </c>
      <c r="D2391">
        <v>90191</v>
      </c>
      <c r="E2391">
        <v>15</v>
      </c>
      <c r="F2391" t="s">
        <v>727</v>
      </c>
      <c r="G2391">
        <v>77</v>
      </c>
      <c r="H2391">
        <v>1</v>
      </c>
      <c r="I2391" t="s">
        <v>716</v>
      </c>
    </row>
    <row r="2392" spans="1:9" x14ac:dyDescent="0.2">
      <c r="A2392">
        <v>27</v>
      </c>
      <c r="B2392" t="s">
        <v>8</v>
      </c>
      <c r="C2392">
        <v>90042</v>
      </c>
      <c r="D2392">
        <v>90191</v>
      </c>
      <c r="E2392">
        <v>18</v>
      </c>
      <c r="F2392" t="s">
        <v>728</v>
      </c>
      <c r="G2392">
        <v>77</v>
      </c>
      <c r="H2392">
        <v>1</v>
      </c>
      <c r="I2392" t="s">
        <v>716</v>
      </c>
    </row>
    <row r="2393" spans="1:9" x14ac:dyDescent="0.2">
      <c r="A2393">
        <v>27</v>
      </c>
      <c r="B2393" t="s">
        <v>8</v>
      </c>
      <c r="C2393">
        <v>90042</v>
      </c>
      <c r="D2393">
        <v>90191</v>
      </c>
      <c r="E2393">
        <v>14</v>
      </c>
      <c r="F2393" t="s">
        <v>729</v>
      </c>
      <c r="G2393">
        <v>77</v>
      </c>
      <c r="H2393">
        <v>5</v>
      </c>
      <c r="I2393" t="s">
        <v>719</v>
      </c>
    </row>
    <row r="2394" spans="1:9" x14ac:dyDescent="0.2">
      <c r="A2394">
        <v>27</v>
      </c>
      <c r="B2394" t="s">
        <v>8</v>
      </c>
      <c r="C2394">
        <v>90042</v>
      </c>
      <c r="D2394">
        <v>90191</v>
      </c>
      <c r="E2394">
        <v>15</v>
      </c>
      <c r="F2394" t="s">
        <v>727</v>
      </c>
      <c r="G2394">
        <v>77</v>
      </c>
      <c r="H2394">
        <v>5</v>
      </c>
      <c r="I2394" t="s">
        <v>719</v>
      </c>
    </row>
    <row r="2395" spans="1:9" x14ac:dyDescent="0.2">
      <c r="A2395">
        <v>27</v>
      </c>
      <c r="B2395" t="s">
        <v>8</v>
      </c>
      <c r="C2395">
        <v>90042</v>
      </c>
      <c r="D2395">
        <v>90191</v>
      </c>
      <c r="E2395">
        <v>18</v>
      </c>
      <c r="F2395" t="s">
        <v>728</v>
      </c>
      <c r="G2395">
        <v>77</v>
      </c>
      <c r="H2395">
        <v>5</v>
      </c>
      <c r="I2395" t="s">
        <v>719</v>
      </c>
    </row>
    <row r="2396" spans="1:9" x14ac:dyDescent="0.2">
      <c r="A2396">
        <v>27</v>
      </c>
      <c r="B2396" t="s">
        <v>8</v>
      </c>
      <c r="C2396">
        <v>90042</v>
      </c>
      <c r="D2396">
        <v>90191</v>
      </c>
      <c r="E2396">
        <v>14</v>
      </c>
      <c r="F2396" t="s">
        <v>729</v>
      </c>
      <c r="G2396">
        <v>77</v>
      </c>
      <c r="H2396">
        <v>8</v>
      </c>
      <c r="I2396" t="s">
        <v>723</v>
      </c>
    </row>
    <row r="2397" spans="1:9" x14ac:dyDescent="0.2">
      <c r="A2397">
        <v>27</v>
      </c>
      <c r="B2397" t="s">
        <v>8</v>
      </c>
      <c r="C2397">
        <v>90042</v>
      </c>
      <c r="D2397">
        <v>90191</v>
      </c>
      <c r="E2397">
        <v>15</v>
      </c>
      <c r="F2397" t="s">
        <v>727</v>
      </c>
      <c r="G2397">
        <v>77</v>
      </c>
      <c r="H2397">
        <v>8</v>
      </c>
      <c r="I2397" t="s">
        <v>723</v>
      </c>
    </row>
    <row r="2398" spans="1:9" x14ac:dyDescent="0.2">
      <c r="A2398">
        <v>27</v>
      </c>
      <c r="B2398" t="s">
        <v>8</v>
      </c>
      <c r="C2398">
        <v>90042</v>
      </c>
      <c r="D2398">
        <v>90191</v>
      </c>
      <c r="E2398">
        <v>18</v>
      </c>
      <c r="F2398" t="s">
        <v>728</v>
      </c>
      <c r="G2398">
        <v>77</v>
      </c>
      <c r="H2398">
        <v>8</v>
      </c>
      <c r="I2398" t="s">
        <v>723</v>
      </c>
    </row>
    <row r="2399" spans="1:9" x14ac:dyDescent="0.2">
      <c r="A2399">
        <v>90</v>
      </c>
      <c r="B2399" t="s">
        <v>363</v>
      </c>
      <c r="C2399">
        <v>89048</v>
      </c>
      <c r="D2399">
        <v>89862</v>
      </c>
      <c r="E2399">
        <v>15</v>
      </c>
      <c r="F2399" t="s">
        <v>727</v>
      </c>
      <c r="G2399">
        <v>77</v>
      </c>
      <c r="H2399">
        <v>1</v>
      </c>
      <c r="I2399" t="s">
        <v>716</v>
      </c>
    </row>
    <row r="2400" spans="1:9" x14ac:dyDescent="0.2">
      <c r="A2400">
        <v>90</v>
      </c>
      <c r="B2400" t="s">
        <v>363</v>
      </c>
      <c r="C2400">
        <v>89048</v>
      </c>
      <c r="D2400">
        <v>89862</v>
      </c>
      <c r="E2400">
        <v>16</v>
      </c>
      <c r="F2400" t="s">
        <v>732</v>
      </c>
      <c r="G2400">
        <v>77</v>
      </c>
      <c r="H2400">
        <v>1</v>
      </c>
      <c r="I2400" t="s">
        <v>716</v>
      </c>
    </row>
    <row r="2401" spans="1:9" x14ac:dyDescent="0.2">
      <c r="A2401">
        <v>90</v>
      </c>
      <c r="B2401" t="s">
        <v>363</v>
      </c>
      <c r="C2401">
        <v>89048</v>
      </c>
      <c r="D2401">
        <v>89862</v>
      </c>
      <c r="E2401">
        <v>18</v>
      </c>
      <c r="F2401" t="s">
        <v>728</v>
      </c>
      <c r="G2401">
        <v>77</v>
      </c>
      <c r="H2401">
        <v>1</v>
      </c>
      <c r="I2401" t="s">
        <v>716</v>
      </c>
    </row>
    <row r="2402" spans="1:9" x14ac:dyDescent="0.2">
      <c r="A2402">
        <v>90</v>
      </c>
      <c r="B2402" t="s">
        <v>363</v>
      </c>
      <c r="C2402">
        <v>89048</v>
      </c>
      <c r="D2402">
        <v>89862</v>
      </c>
      <c r="E2402">
        <v>15</v>
      </c>
      <c r="F2402" t="s">
        <v>727</v>
      </c>
      <c r="G2402">
        <v>77</v>
      </c>
      <c r="H2402">
        <v>5</v>
      </c>
      <c r="I2402" t="s">
        <v>719</v>
      </c>
    </row>
    <row r="2403" spans="1:9" x14ac:dyDescent="0.2">
      <c r="A2403">
        <v>90</v>
      </c>
      <c r="B2403" t="s">
        <v>363</v>
      </c>
      <c r="C2403">
        <v>89048</v>
      </c>
      <c r="D2403">
        <v>89862</v>
      </c>
      <c r="E2403">
        <v>16</v>
      </c>
      <c r="F2403" t="s">
        <v>732</v>
      </c>
      <c r="G2403">
        <v>77</v>
      </c>
      <c r="H2403">
        <v>5</v>
      </c>
      <c r="I2403" t="s">
        <v>719</v>
      </c>
    </row>
    <row r="2404" spans="1:9" x14ac:dyDescent="0.2">
      <c r="A2404">
        <v>90</v>
      </c>
      <c r="B2404" t="s">
        <v>363</v>
      </c>
      <c r="C2404">
        <v>89048</v>
      </c>
      <c r="D2404">
        <v>89862</v>
      </c>
      <c r="E2404">
        <v>18</v>
      </c>
      <c r="F2404" t="s">
        <v>728</v>
      </c>
      <c r="G2404">
        <v>77</v>
      </c>
      <c r="H2404">
        <v>5</v>
      </c>
      <c r="I2404" t="s">
        <v>719</v>
      </c>
    </row>
    <row r="2405" spans="1:9" x14ac:dyDescent="0.2">
      <c r="A2405">
        <v>90</v>
      </c>
      <c r="B2405" t="s">
        <v>363</v>
      </c>
      <c r="C2405">
        <v>89048</v>
      </c>
      <c r="D2405">
        <v>89862</v>
      </c>
      <c r="E2405">
        <v>15</v>
      </c>
      <c r="F2405" t="s">
        <v>727</v>
      </c>
      <c r="G2405">
        <v>77</v>
      </c>
      <c r="H2405">
        <v>8</v>
      </c>
      <c r="I2405" t="s">
        <v>723</v>
      </c>
    </row>
    <row r="2406" spans="1:9" x14ac:dyDescent="0.2">
      <c r="A2406">
        <v>90</v>
      </c>
      <c r="B2406" t="s">
        <v>363</v>
      </c>
      <c r="C2406">
        <v>89048</v>
      </c>
      <c r="D2406">
        <v>89862</v>
      </c>
      <c r="E2406">
        <v>16</v>
      </c>
      <c r="F2406" t="s">
        <v>732</v>
      </c>
      <c r="G2406">
        <v>77</v>
      </c>
      <c r="H2406">
        <v>8</v>
      </c>
      <c r="I2406" t="s">
        <v>723</v>
      </c>
    </row>
    <row r="2407" spans="1:9" x14ac:dyDescent="0.2">
      <c r="A2407">
        <v>90</v>
      </c>
      <c r="B2407" t="s">
        <v>363</v>
      </c>
      <c r="C2407">
        <v>89048</v>
      </c>
      <c r="D2407">
        <v>89862</v>
      </c>
      <c r="E2407">
        <v>18</v>
      </c>
      <c r="F2407" t="s">
        <v>728</v>
      </c>
      <c r="G2407">
        <v>77</v>
      </c>
      <c r="H2407">
        <v>8</v>
      </c>
      <c r="I2407" t="s">
        <v>723</v>
      </c>
    </row>
    <row r="2408" spans="1:9" x14ac:dyDescent="0.2">
      <c r="A2408">
        <v>27</v>
      </c>
      <c r="B2408" t="s">
        <v>8</v>
      </c>
      <c r="C2408">
        <v>88105</v>
      </c>
      <c r="D2408">
        <v>88455</v>
      </c>
      <c r="E2408">
        <v>14</v>
      </c>
      <c r="F2408" t="s">
        <v>729</v>
      </c>
      <c r="G2408">
        <v>77</v>
      </c>
      <c r="H2408">
        <v>1</v>
      </c>
      <c r="I2408" t="s">
        <v>716</v>
      </c>
    </row>
    <row r="2409" spans="1:9" x14ac:dyDescent="0.2">
      <c r="A2409">
        <v>27</v>
      </c>
      <c r="B2409" t="s">
        <v>8</v>
      </c>
      <c r="C2409">
        <v>88105</v>
      </c>
      <c r="D2409">
        <v>88455</v>
      </c>
      <c r="E2409">
        <v>15</v>
      </c>
      <c r="F2409" t="s">
        <v>727</v>
      </c>
      <c r="G2409">
        <v>77</v>
      </c>
      <c r="H2409">
        <v>1</v>
      </c>
      <c r="I2409" t="s">
        <v>716</v>
      </c>
    </row>
    <row r="2410" spans="1:9" x14ac:dyDescent="0.2">
      <c r="A2410">
        <v>27</v>
      </c>
      <c r="B2410" t="s">
        <v>8</v>
      </c>
      <c r="C2410">
        <v>88105</v>
      </c>
      <c r="D2410">
        <v>88455</v>
      </c>
      <c r="E2410">
        <v>18</v>
      </c>
      <c r="F2410" t="s">
        <v>728</v>
      </c>
      <c r="G2410">
        <v>77</v>
      </c>
      <c r="H2410">
        <v>1</v>
      </c>
      <c r="I2410" t="s">
        <v>716</v>
      </c>
    </row>
    <row r="2411" spans="1:9" x14ac:dyDescent="0.2">
      <c r="A2411">
        <v>27</v>
      </c>
      <c r="B2411" t="s">
        <v>8</v>
      </c>
      <c r="C2411">
        <v>88105</v>
      </c>
      <c r="D2411">
        <v>88455</v>
      </c>
      <c r="E2411">
        <v>14</v>
      </c>
      <c r="F2411" t="s">
        <v>729</v>
      </c>
      <c r="G2411">
        <v>77</v>
      </c>
      <c r="H2411">
        <v>5</v>
      </c>
      <c r="I2411" t="s">
        <v>719</v>
      </c>
    </row>
    <row r="2412" spans="1:9" x14ac:dyDescent="0.2">
      <c r="A2412">
        <v>27</v>
      </c>
      <c r="B2412" t="s">
        <v>8</v>
      </c>
      <c r="C2412">
        <v>88105</v>
      </c>
      <c r="D2412">
        <v>88455</v>
      </c>
      <c r="E2412">
        <v>15</v>
      </c>
      <c r="F2412" t="s">
        <v>727</v>
      </c>
      <c r="G2412">
        <v>77</v>
      </c>
      <c r="H2412">
        <v>5</v>
      </c>
      <c r="I2412" t="s">
        <v>719</v>
      </c>
    </row>
    <row r="2413" spans="1:9" x14ac:dyDescent="0.2">
      <c r="A2413">
        <v>27</v>
      </c>
      <c r="B2413" t="s">
        <v>8</v>
      </c>
      <c r="C2413">
        <v>88105</v>
      </c>
      <c r="D2413">
        <v>88455</v>
      </c>
      <c r="E2413">
        <v>18</v>
      </c>
      <c r="F2413" t="s">
        <v>728</v>
      </c>
      <c r="G2413">
        <v>77</v>
      </c>
      <c r="H2413">
        <v>5</v>
      </c>
      <c r="I2413" t="s">
        <v>719</v>
      </c>
    </row>
    <row r="2414" spans="1:9" x14ac:dyDescent="0.2">
      <c r="A2414">
        <v>27</v>
      </c>
      <c r="B2414" t="s">
        <v>8</v>
      </c>
      <c r="C2414">
        <v>88105</v>
      </c>
      <c r="D2414">
        <v>88455</v>
      </c>
      <c r="E2414">
        <v>14</v>
      </c>
      <c r="F2414" t="s">
        <v>729</v>
      </c>
      <c r="G2414">
        <v>77</v>
      </c>
      <c r="H2414">
        <v>8</v>
      </c>
      <c r="I2414" t="s">
        <v>723</v>
      </c>
    </row>
    <row r="2415" spans="1:9" x14ac:dyDescent="0.2">
      <c r="A2415">
        <v>27</v>
      </c>
      <c r="B2415" t="s">
        <v>8</v>
      </c>
      <c r="C2415">
        <v>88105</v>
      </c>
      <c r="D2415">
        <v>88455</v>
      </c>
      <c r="E2415">
        <v>15</v>
      </c>
      <c r="F2415" t="s">
        <v>727</v>
      </c>
      <c r="G2415">
        <v>77</v>
      </c>
      <c r="H2415">
        <v>8</v>
      </c>
      <c r="I2415" t="s">
        <v>723</v>
      </c>
    </row>
    <row r="2416" spans="1:9" x14ac:dyDescent="0.2">
      <c r="A2416">
        <v>27</v>
      </c>
      <c r="B2416" t="s">
        <v>8</v>
      </c>
      <c r="C2416">
        <v>88105</v>
      </c>
      <c r="D2416">
        <v>88455</v>
      </c>
      <c r="E2416">
        <v>18</v>
      </c>
      <c r="F2416" t="s">
        <v>728</v>
      </c>
      <c r="G2416">
        <v>77</v>
      </c>
      <c r="H2416">
        <v>8</v>
      </c>
      <c r="I2416" t="s">
        <v>723</v>
      </c>
    </row>
    <row r="2417" spans="1:9" x14ac:dyDescent="0.2">
      <c r="A2417">
        <v>80</v>
      </c>
      <c r="B2417" t="s">
        <v>338</v>
      </c>
      <c r="C2417">
        <v>88727</v>
      </c>
      <c r="D2417">
        <v>89047</v>
      </c>
      <c r="E2417">
        <v>8</v>
      </c>
      <c r="F2417" t="s">
        <v>735</v>
      </c>
      <c r="G2417">
        <v>77</v>
      </c>
      <c r="H2417">
        <v>1</v>
      </c>
      <c r="I2417" t="s">
        <v>716</v>
      </c>
    </row>
    <row r="2418" spans="1:9" x14ac:dyDescent="0.2">
      <c r="A2418">
        <v>80</v>
      </c>
      <c r="B2418" t="s">
        <v>338</v>
      </c>
      <c r="C2418">
        <v>88727</v>
      </c>
      <c r="D2418">
        <v>89047</v>
      </c>
      <c r="E2418">
        <v>17</v>
      </c>
      <c r="F2418" t="s">
        <v>736</v>
      </c>
      <c r="G2418">
        <v>77</v>
      </c>
      <c r="H2418">
        <v>1</v>
      </c>
      <c r="I2418" t="s">
        <v>716</v>
      </c>
    </row>
    <row r="2419" spans="1:9" x14ac:dyDescent="0.2">
      <c r="A2419">
        <v>80</v>
      </c>
      <c r="B2419" t="s">
        <v>338</v>
      </c>
      <c r="C2419">
        <v>88727</v>
      </c>
      <c r="D2419">
        <v>89047</v>
      </c>
      <c r="E2419">
        <v>18</v>
      </c>
      <c r="F2419" t="s">
        <v>728</v>
      </c>
      <c r="G2419">
        <v>77</v>
      </c>
      <c r="H2419">
        <v>1</v>
      </c>
      <c r="I2419" t="s">
        <v>716</v>
      </c>
    </row>
    <row r="2420" spans="1:9" x14ac:dyDescent="0.2">
      <c r="A2420">
        <v>80</v>
      </c>
      <c r="B2420" t="s">
        <v>338</v>
      </c>
      <c r="C2420">
        <v>88727</v>
      </c>
      <c r="D2420">
        <v>89047</v>
      </c>
      <c r="E2420">
        <v>8</v>
      </c>
      <c r="F2420" t="s">
        <v>735</v>
      </c>
      <c r="G2420">
        <v>77</v>
      </c>
      <c r="H2420">
        <v>5</v>
      </c>
      <c r="I2420" t="s">
        <v>719</v>
      </c>
    </row>
    <row r="2421" spans="1:9" x14ac:dyDescent="0.2">
      <c r="A2421">
        <v>80</v>
      </c>
      <c r="B2421" t="s">
        <v>338</v>
      </c>
      <c r="C2421">
        <v>88727</v>
      </c>
      <c r="D2421">
        <v>89047</v>
      </c>
      <c r="E2421">
        <v>17</v>
      </c>
      <c r="F2421" t="s">
        <v>736</v>
      </c>
      <c r="G2421">
        <v>77</v>
      </c>
      <c r="H2421">
        <v>5</v>
      </c>
      <c r="I2421" t="s">
        <v>719</v>
      </c>
    </row>
    <row r="2422" spans="1:9" x14ac:dyDescent="0.2">
      <c r="A2422">
        <v>80</v>
      </c>
      <c r="B2422" t="s">
        <v>338</v>
      </c>
      <c r="C2422">
        <v>88727</v>
      </c>
      <c r="D2422">
        <v>89047</v>
      </c>
      <c r="E2422">
        <v>18</v>
      </c>
      <c r="F2422" t="s">
        <v>728</v>
      </c>
      <c r="G2422">
        <v>77</v>
      </c>
      <c r="H2422">
        <v>5</v>
      </c>
      <c r="I2422" t="s">
        <v>719</v>
      </c>
    </row>
    <row r="2423" spans="1:9" x14ac:dyDescent="0.2">
      <c r="A2423">
        <v>80</v>
      </c>
      <c r="B2423" t="s">
        <v>338</v>
      </c>
      <c r="C2423">
        <v>88727</v>
      </c>
      <c r="D2423">
        <v>89047</v>
      </c>
      <c r="E2423">
        <v>8</v>
      </c>
      <c r="F2423" t="s">
        <v>735</v>
      </c>
      <c r="G2423">
        <v>77</v>
      </c>
      <c r="H2423">
        <v>8</v>
      </c>
      <c r="I2423" t="s">
        <v>723</v>
      </c>
    </row>
    <row r="2424" spans="1:9" x14ac:dyDescent="0.2">
      <c r="A2424">
        <v>80</v>
      </c>
      <c r="B2424" t="s">
        <v>338</v>
      </c>
      <c r="C2424">
        <v>88727</v>
      </c>
      <c r="D2424">
        <v>89047</v>
      </c>
      <c r="E2424">
        <v>17</v>
      </c>
      <c r="F2424" t="s">
        <v>736</v>
      </c>
      <c r="G2424">
        <v>77</v>
      </c>
      <c r="H2424">
        <v>8</v>
      </c>
      <c r="I2424" t="s">
        <v>723</v>
      </c>
    </row>
    <row r="2425" spans="1:9" x14ac:dyDescent="0.2">
      <c r="A2425">
        <v>80</v>
      </c>
      <c r="B2425" t="s">
        <v>338</v>
      </c>
      <c r="C2425">
        <v>88727</v>
      </c>
      <c r="D2425">
        <v>89047</v>
      </c>
      <c r="E2425">
        <v>18</v>
      </c>
      <c r="F2425" t="s">
        <v>728</v>
      </c>
      <c r="G2425">
        <v>77</v>
      </c>
      <c r="H2425">
        <v>8</v>
      </c>
      <c r="I2425" t="s">
        <v>723</v>
      </c>
    </row>
    <row r="2426" spans="1:9" x14ac:dyDescent="0.2">
      <c r="A2426">
        <v>90</v>
      </c>
      <c r="B2426" t="s">
        <v>363</v>
      </c>
      <c r="C2426">
        <v>88457</v>
      </c>
      <c r="D2426">
        <v>88726</v>
      </c>
      <c r="E2426">
        <v>15</v>
      </c>
      <c r="F2426" t="s">
        <v>727</v>
      </c>
      <c r="G2426">
        <v>77</v>
      </c>
      <c r="H2426">
        <v>1</v>
      </c>
      <c r="I2426" t="s">
        <v>716</v>
      </c>
    </row>
    <row r="2427" spans="1:9" x14ac:dyDescent="0.2">
      <c r="A2427">
        <v>90</v>
      </c>
      <c r="B2427" t="s">
        <v>363</v>
      </c>
      <c r="C2427">
        <v>88457</v>
      </c>
      <c r="D2427">
        <v>88726</v>
      </c>
      <c r="E2427">
        <v>16</v>
      </c>
      <c r="F2427" t="s">
        <v>732</v>
      </c>
      <c r="G2427">
        <v>77</v>
      </c>
      <c r="H2427">
        <v>1</v>
      </c>
      <c r="I2427" t="s">
        <v>716</v>
      </c>
    </row>
    <row r="2428" spans="1:9" x14ac:dyDescent="0.2">
      <c r="A2428">
        <v>90</v>
      </c>
      <c r="B2428" t="s">
        <v>363</v>
      </c>
      <c r="C2428">
        <v>88457</v>
      </c>
      <c r="D2428">
        <v>88726</v>
      </c>
      <c r="E2428">
        <v>18</v>
      </c>
      <c r="F2428" t="s">
        <v>728</v>
      </c>
      <c r="G2428">
        <v>77</v>
      </c>
      <c r="H2428">
        <v>1</v>
      </c>
      <c r="I2428" t="s">
        <v>716</v>
      </c>
    </row>
    <row r="2429" spans="1:9" x14ac:dyDescent="0.2">
      <c r="A2429">
        <v>90</v>
      </c>
      <c r="B2429" t="s">
        <v>363</v>
      </c>
      <c r="C2429">
        <v>88457</v>
      </c>
      <c r="D2429">
        <v>88726</v>
      </c>
      <c r="E2429">
        <v>15</v>
      </c>
      <c r="F2429" t="s">
        <v>727</v>
      </c>
      <c r="G2429">
        <v>77</v>
      </c>
      <c r="H2429">
        <v>5</v>
      </c>
      <c r="I2429" t="s">
        <v>719</v>
      </c>
    </row>
    <row r="2430" spans="1:9" x14ac:dyDescent="0.2">
      <c r="A2430">
        <v>90</v>
      </c>
      <c r="B2430" t="s">
        <v>363</v>
      </c>
      <c r="C2430">
        <v>88457</v>
      </c>
      <c r="D2430">
        <v>88726</v>
      </c>
      <c r="E2430">
        <v>16</v>
      </c>
      <c r="F2430" t="s">
        <v>732</v>
      </c>
      <c r="G2430">
        <v>77</v>
      </c>
      <c r="H2430">
        <v>5</v>
      </c>
      <c r="I2430" t="s">
        <v>719</v>
      </c>
    </row>
    <row r="2431" spans="1:9" x14ac:dyDescent="0.2">
      <c r="A2431">
        <v>90</v>
      </c>
      <c r="B2431" t="s">
        <v>363</v>
      </c>
      <c r="C2431">
        <v>88457</v>
      </c>
      <c r="D2431">
        <v>88726</v>
      </c>
      <c r="E2431">
        <v>18</v>
      </c>
      <c r="F2431" t="s">
        <v>728</v>
      </c>
      <c r="G2431">
        <v>77</v>
      </c>
      <c r="H2431">
        <v>5</v>
      </c>
      <c r="I2431" t="s">
        <v>719</v>
      </c>
    </row>
    <row r="2432" spans="1:9" x14ac:dyDescent="0.2">
      <c r="A2432">
        <v>90</v>
      </c>
      <c r="B2432" t="s">
        <v>363</v>
      </c>
      <c r="C2432">
        <v>88457</v>
      </c>
      <c r="D2432">
        <v>88726</v>
      </c>
      <c r="E2432">
        <v>15</v>
      </c>
      <c r="F2432" t="s">
        <v>727</v>
      </c>
      <c r="G2432">
        <v>77</v>
      </c>
      <c r="H2432">
        <v>8</v>
      </c>
      <c r="I2432" t="s">
        <v>723</v>
      </c>
    </row>
    <row r="2433" spans="1:9" x14ac:dyDescent="0.2">
      <c r="A2433">
        <v>90</v>
      </c>
      <c r="B2433" t="s">
        <v>363</v>
      </c>
      <c r="C2433">
        <v>88457</v>
      </c>
      <c r="D2433">
        <v>88726</v>
      </c>
      <c r="E2433">
        <v>16</v>
      </c>
      <c r="F2433" t="s">
        <v>732</v>
      </c>
      <c r="G2433">
        <v>77</v>
      </c>
      <c r="H2433">
        <v>8</v>
      </c>
      <c r="I2433" t="s">
        <v>723</v>
      </c>
    </row>
    <row r="2434" spans="1:9" x14ac:dyDescent="0.2">
      <c r="A2434">
        <v>90</v>
      </c>
      <c r="B2434" t="s">
        <v>363</v>
      </c>
      <c r="C2434">
        <v>88457</v>
      </c>
      <c r="D2434">
        <v>88726</v>
      </c>
      <c r="E2434">
        <v>18</v>
      </c>
      <c r="F2434" t="s">
        <v>728</v>
      </c>
      <c r="G2434">
        <v>77</v>
      </c>
      <c r="H2434">
        <v>8</v>
      </c>
      <c r="I2434" t="s">
        <v>723</v>
      </c>
    </row>
    <row r="2435" spans="1:9" x14ac:dyDescent="0.2">
      <c r="A2435">
        <v>90</v>
      </c>
      <c r="B2435" t="s">
        <v>363</v>
      </c>
      <c r="C2435">
        <v>87903</v>
      </c>
      <c r="D2435">
        <v>88104</v>
      </c>
      <c r="E2435">
        <v>15</v>
      </c>
      <c r="F2435" t="s">
        <v>727</v>
      </c>
      <c r="G2435">
        <v>77</v>
      </c>
      <c r="H2435">
        <v>1</v>
      </c>
      <c r="I2435" t="s">
        <v>716</v>
      </c>
    </row>
    <row r="2436" spans="1:9" x14ac:dyDescent="0.2">
      <c r="A2436">
        <v>90</v>
      </c>
      <c r="B2436" t="s">
        <v>363</v>
      </c>
      <c r="C2436">
        <v>87903</v>
      </c>
      <c r="D2436">
        <v>88104</v>
      </c>
      <c r="E2436">
        <v>16</v>
      </c>
      <c r="F2436" t="s">
        <v>732</v>
      </c>
      <c r="G2436">
        <v>77</v>
      </c>
      <c r="H2436">
        <v>1</v>
      </c>
      <c r="I2436" t="s">
        <v>716</v>
      </c>
    </row>
    <row r="2437" spans="1:9" x14ac:dyDescent="0.2">
      <c r="A2437">
        <v>90</v>
      </c>
      <c r="B2437" t="s">
        <v>363</v>
      </c>
      <c r="C2437">
        <v>87903</v>
      </c>
      <c r="D2437">
        <v>88104</v>
      </c>
      <c r="E2437">
        <v>18</v>
      </c>
      <c r="F2437" t="s">
        <v>728</v>
      </c>
      <c r="G2437">
        <v>77</v>
      </c>
      <c r="H2437">
        <v>1</v>
      </c>
      <c r="I2437" t="s">
        <v>716</v>
      </c>
    </row>
    <row r="2438" spans="1:9" x14ac:dyDescent="0.2">
      <c r="A2438">
        <v>90</v>
      </c>
      <c r="B2438" t="s">
        <v>363</v>
      </c>
      <c r="C2438">
        <v>87903</v>
      </c>
      <c r="D2438">
        <v>88104</v>
      </c>
      <c r="E2438">
        <v>15</v>
      </c>
      <c r="F2438" t="s">
        <v>727</v>
      </c>
      <c r="G2438">
        <v>77</v>
      </c>
      <c r="H2438">
        <v>5</v>
      </c>
      <c r="I2438" t="s">
        <v>719</v>
      </c>
    </row>
    <row r="2439" spans="1:9" x14ac:dyDescent="0.2">
      <c r="A2439">
        <v>90</v>
      </c>
      <c r="B2439" t="s">
        <v>363</v>
      </c>
      <c r="C2439">
        <v>87903</v>
      </c>
      <c r="D2439">
        <v>88104</v>
      </c>
      <c r="E2439">
        <v>16</v>
      </c>
      <c r="F2439" t="s">
        <v>732</v>
      </c>
      <c r="G2439">
        <v>77</v>
      </c>
      <c r="H2439">
        <v>5</v>
      </c>
      <c r="I2439" t="s">
        <v>719</v>
      </c>
    </row>
    <row r="2440" spans="1:9" x14ac:dyDescent="0.2">
      <c r="A2440">
        <v>90</v>
      </c>
      <c r="B2440" t="s">
        <v>363</v>
      </c>
      <c r="C2440">
        <v>87903</v>
      </c>
      <c r="D2440">
        <v>88104</v>
      </c>
      <c r="E2440">
        <v>18</v>
      </c>
      <c r="F2440" t="s">
        <v>728</v>
      </c>
      <c r="G2440">
        <v>77</v>
      </c>
      <c r="H2440">
        <v>5</v>
      </c>
      <c r="I2440" t="s">
        <v>719</v>
      </c>
    </row>
    <row r="2441" spans="1:9" x14ac:dyDescent="0.2">
      <c r="A2441">
        <v>90</v>
      </c>
      <c r="B2441" t="s">
        <v>363</v>
      </c>
      <c r="C2441">
        <v>87903</v>
      </c>
      <c r="D2441">
        <v>88104</v>
      </c>
      <c r="E2441">
        <v>15</v>
      </c>
      <c r="F2441" t="s">
        <v>727</v>
      </c>
      <c r="G2441">
        <v>77</v>
      </c>
      <c r="H2441">
        <v>8</v>
      </c>
      <c r="I2441" t="s">
        <v>723</v>
      </c>
    </row>
    <row r="2442" spans="1:9" x14ac:dyDescent="0.2">
      <c r="A2442">
        <v>90</v>
      </c>
      <c r="B2442" t="s">
        <v>363</v>
      </c>
      <c r="C2442">
        <v>87903</v>
      </c>
      <c r="D2442">
        <v>88104</v>
      </c>
      <c r="E2442">
        <v>16</v>
      </c>
      <c r="F2442" t="s">
        <v>732</v>
      </c>
      <c r="G2442">
        <v>77</v>
      </c>
      <c r="H2442">
        <v>8</v>
      </c>
      <c r="I2442" t="s">
        <v>723</v>
      </c>
    </row>
    <row r="2443" spans="1:9" x14ac:dyDescent="0.2">
      <c r="A2443">
        <v>90</v>
      </c>
      <c r="B2443" t="s">
        <v>363</v>
      </c>
      <c r="C2443">
        <v>87903</v>
      </c>
      <c r="D2443">
        <v>88104</v>
      </c>
      <c r="E2443">
        <v>18</v>
      </c>
      <c r="F2443" t="s">
        <v>728</v>
      </c>
      <c r="G2443">
        <v>77</v>
      </c>
      <c r="H2443">
        <v>8</v>
      </c>
      <c r="I2443" t="s">
        <v>723</v>
      </c>
    </row>
    <row r="2444" spans="1:9" x14ac:dyDescent="0.2">
      <c r="A2444">
        <v>117</v>
      </c>
      <c r="B2444" t="s">
        <v>434</v>
      </c>
      <c r="C2444">
        <v>87664</v>
      </c>
      <c r="D2444">
        <v>87902</v>
      </c>
      <c r="E2444">
        <v>16</v>
      </c>
      <c r="F2444" t="s">
        <v>732</v>
      </c>
      <c r="G2444">
        <v>77</v>
      </c>
      <c r="H2444">
        <v>1</v>
      </c>
      <c r="I2444" t="s">
        <v>716</v>
      </c>
    </row>
    <row r="2445" spans="1:9" x14ac:dyDescent="0.2">
      <c r="A2445">
        <v>117</v>
      </c>
      <c r="B2445" t="s">
        <v>434</v>
      </c>
      <c r="C2445">
        <v>87664</v>
      </c>
      <c r="D2445">
        <v>87902</v>
      </c>
      <c r="E2445">
        <v>18</v>
      </c>
      <c r="F2445" t="s">
        <v>728</v>
      </c>
      <c r="G2445">
        <v>77</v>
      </c>
      <c r="H2445">
        <v>1</v>
      </c>
      <c r="I2445" t="s">
        <v>716</v>
      </c>
    </row>
    <row r="2446" spans="1:9" x14ac:dyDescent="0.2">
      <c r="A2446">
        <v>117</v>
      </c>
      <c r="B2446" t="s">
        <v>434</v>
      </c>
      <c r="C2446">
        <v>87664</v>
      </c>
      <c r="D2446">
        <v>87902</v>
      </c>
      <c r="E2446">
        <v>16</v>
      </c>
      <c r="F2446" t="s">
        <v>732</v>
      </c>
      <c r="G2446">
        <v>77</v>
      </c>
      <c r="H2446">
        <v>5</v>
      </c>
      <c r="I2446" t="s">
        <v>719</v>
      </c>
    </row>
    <row r="2447" spans="1:9" x14ac:dyDescent="0.2">
      <c r="A2447">
        <v>117</v>
      </c>
      <c r="B2447" t="s">
        <v>434</v>
      </c>
      <c r="C2447">
        <v>87664</v>
      </c>
      <c r="D2447">
        <v>87902</v>
      </c>
      <c r="E2447">
        <v>18</v>
      </c>
      <c r="F2447" t="s">
        <v>728</v>
      </c>
      <c r="G2447">
        <v>77</v>
      </c>
      <c r="H2447">
        <v>5</v>
      </c>
      <c r="I2447" t="s">
        <v>719</v>
      </c>
    </row>
    <row r="2448" spans="1:9" x14ac:dyDescent="0.2">
      <c r="A2448">
        <v>117</v>
      </c>
      <c r="B2448" t="s">
        <v>434</v>
      </c>
      <c r="C2448">
        <v>87664</v>
      </c>
      <c r="D2448">
        <v>87902</v>
      </c>
      <c r="E2448">
        <v>16</v>
      </c>
      <c r="F2448" t="s">
        <v>732</v>
      </c>
      <c r="G2448">
        <v>77</v>
      </c>
      <c r="H2448">
        <v>8</v>
      </c>
      <c r="I2448" t="s">
        <v>723</v>
      </c>
    </row>
    <row r="2449" spans="1:9" x14ac:dyDescent="0.2">
      <c r="A2449">
        <v>117</v>
      </c>
      <c r="B2449" t="s">
        <v>434</v>
      </c>
      <c r="C2449">
        <v>87664</v>
      </c>
      <c r="D2449">
        <v>87902</v>
      </c>
      <c r="E2449">
        <v>18</v>
      </c>
      <c r="F2449" t="s">
        <v>728</v>
      </c>
      <c r="G2449">
        <v>77</v>
      </c>
      <c r="H2449">
        <v>8</v>
      </c>
      <c r="I2449" t="s">
        <v>723</v>
      </c>
    </row>
    <row r="2450" spans="1:9" x14ac:dyDescent="0.2">
      <c r="A2450">
        <v>80</v>
      </c>
      <c r="B2450" t="s">
        <v>338</v>
      </c>
      <c r="C2450">
        <v>87320</v>
      </c>
      <c r="D2450">
        <v>87663</v>
      </c>
      <c r="E2450">
        <v>8</v>
      </c>
      <c r="F2450" t="s">
        <v>735</v>
      </c>
      <c r="G2450">
        <v>77</v>
      </c>
      <c r="H2450">
        <v>1</v>
      </c>
      <c r="I2450" t="s">
        <v>716</v>
      </c>
    </row>
    <row r="2451" spans="1:9" x14ac:dyDescent="0.2">
      <c r="A2451">
        <v>80</v>
      </c>
      <c r="B2451" t="s">
        <v>338</v>
      </c>
      <c r="C2451">
        <v>87320</v>
      </c>
      <c r="D2451">
        <v>87663</v>
      </c>
      <c r="E2451">
        <v>17</v>
      </c>
      <c r="F2451" t="s">
        <v>736</v>
      </c>
      <c r="G2451">
        <v>77</v>
      </c>
      <c r="H2451">
        <v>1</v>
      </c>
      <c r="I2451" t="s">
        <v>716</v>
      </c>
    </row>
    <row r="2452" spans="1:9" x14ac:dyDescent="0.2">
      <c r="A2452">
        <v>80</v>
      </c>
      <c r="B2452" t="s">
        <v>338</v>
      </c>
      <c r="C2452">
        <v>87320</v>
      </c>
      <c r="D2452">
        <v>87663</v>
      </c>
      <c r="E2452">
        <v>18</v>
      </c>
      <c r="F2452" t="s">
        <v>728</v>
      </c>
      <c r="G2452">
        <v>77</v>
      </c>
      <c r="H2452">
        <v>1</v>
      </c>
      <c r="I2452" t="s">
        <v>716</v>
      </c>
    </row>
    <row r="2453" spans="1:9" x14ac:dyDescent="0.2">
      <c r="A2453">
        <v>80</v>
      </c>
      <c r="B2453" t="s">
        <v>338</v>
      </c>
      <c r="C2453">
        <v>87320</v>
      </c>
      <c r="D2453">
        <v>87663</v>
      </c>
      <c r="E2453">
        <v>8</v>
      </c>
      <c r="F2453" t="s">
        <v>735</v>
      </c>
      <c r="G2453">
        <v>77</v>
      </c>
      <c r="H2453">
        <v>5</v>
      </c>
      <c r="I2453" t="s">
        <v>719</v>
      </c>
    </row>
    <row r="2454" spans="1:9" x14ac:dyDescent="0.2">
      <c r="A2454">
        <v>80</v>
      </c>
      <c r="B2454" t="s">
        <v>338</v>
      </c>
      <c r="C2454">
        <v>87320</v>
      </c>
      <c r="D2454">
        <v>87663</v>
      </c>
      <c r="E2454">
        <v>17</v>
      </c>
      <c r="F2454" t="s">
        <v>736</v>
      </c>
      <c r="G2454">
        <v>77</v>
      </c>
      <c r="H2454">
        <v>5</v>
      </c>
      <c r="I2454" t="s">
        <v>719</v>
      </c>
    </row>
    <row r="2455" spans="1:9" x14ac:dyDescent="0.2">
      <c r="A2455">
        <v>80</v>
      </c>
      <c r="B2455" t="s">
        <v>338</v>
      </c>
      <c r="C2455">
        <v>87320</v>
      </c>
      <c r="D2455">
        <v>87663</v>
      </c>
      <c r="E2455">
        <v>18</v>
      </c>
      <c r="F2455" t="s">
        <v>728</v>
      </c>
      <c r="G2455">
        <v>77</v>
      </c>
      <c r="H2455">
        <v>5</v>
      </c>
      <c r="I2455" t="s">
        <v>719</v>
      </c>
    </row>
    <row r="2456" spans="1:9" x14ac:dyDescent="0.2">
      <c r="A2456">
        <v>80</v>
      </c>
      <c r="B2456" t="s">
        <v>338</v>
      </c>
      <c r="C2456">
        <v>87320</v>
      </c>
      <c r="D2456">
        <v>87663</v>
      </c>
      <c r="E2456">
        <v>8</v>
      </c>
      <c r="F2456" t="s">
        <v>735</v>
      </c>
      <c r="G2456">
        <v>77</v>
      </c>
      <c r="H2456">
        <v>8</v>
      </c>
      <c r="I2456" t="s">
        <v>723</v>
      </c>
    </row>
    <row r="2457" spans="1:9" x14ac:dyDescent="0.2">
      <c r="A2457">
        <v>80</v>
      </c>
      <c r="B2457" t="s">
        <v>338</v>
      </c>
      <c r="C2457">
        <v>87320</v>
      </c>
      <c r="D2457">
        <v>87663</v>
      </c>
      <c r="E2457">
        <v>17</v>
      </c>
      <c r="F2457" t="s">
        <v>736</v>
      </c>
      <c r="G2457">
        <v>77</v>
      </c>
      <c r="H2457">
        <v>8</v>
      </c>
      <c r="I2457" t="s">
        <v>723</v>
      </c>
    </row>
    <row r="2458" spans="1:9" x14ac:dyDescent="0.2">
      <c r="A2458">
        <v>80</v>
      </c>
      <c r="B2458" t="s">
        <v>338</v>
      </c>
      <c r="C2458">
        <v>87320</v>
      </c>
      <c r="D2458">
        <v>87663</v>
      </c>
      <c r="E2458">
        <v>18</v>
      </c>
      <c r="F2458" t="s">
        <v>728</v>
      </c>
      <c r="G2458">
        <v>77</v>
      </c>
      <c r="H2458">
        <v>8</v>
      </c>
      <c r="I2458" t="s">
        <v>723</v>
      </c>
    </row>
    <row r="2459" spans="1:9" x14ac:dyDescent="0.2">
      <c r="A2459">
        <v>90</v>
      </c>
      <c r="B2459" t="s">
        <v>363</v>
      </c>
      <c r="C2459">
        <v>86911</v>
      </c>
      <c r="D2459">
        <v>87319</v>
      </c>
      <c r="E2459">
        <v>15</v>
      </c>
      <c r="F2459" t="s">
        <v>727</v>
      </c>
      <c r="G2459">
        <v>77</v>
      </c>
      <c r="H2459">
        <v>1</v>
      </c>
      <c r="I2459" t="s">
        <v>716</v>
      </c>
    </row>
    <row r="2460" spans="1:9" x14ac:dyDescent="0.2">
      <c r="A2460">
        <v>90</v>
      </c>
      <c r="B2460" t="s">
        <v>363</v>
      </c>
      <c r="C2460">
        <v>86911</v>
      </c>
      <c r="D2460">
        <v>87319</v>
      </c>
      <c r="E2460">
        <v>16</v>
      </c>
      <c r="F2460" t="s">
        <v>732</v>
      </c>
      <c r="G2460">
        <v>77</v>
      </c>
      <c r="H2460">
        <v>1</v>
      </c>
      <c r="I2460" t="s">
        <v>716</v>
      </c>
    </row>
    <row r="2461" spans="1:9" x14ac:dyDescent="0.2">
      <c r="A2461">
        <v>90</v>
      </c>
      <c r="B2461" t="s">
        <v>363</v>
      </c>
      <c r="C2461">
        <v>86911</v>
      </c>
      <c r="D2461">
        <v>87319</v>
      </c>
      <c r="E2461">
        <v>18</v>
      </c>
      <c r="F2461" t="s">
        <v>728</v>
      </c>
      <c r="G2461">
        <v>77</v>
      </c>
      <c r="H2461">
        <v>1</v>
      </c>
      <c r="I2461" t="s">
        <v>716</v>
      </c>
    </row>
    <row r="2462" spans="1:9" x14ac:dyDescent="0.2">
      <c r="A2462">
        <v>90</v>
      </c>
      <c r="B2462" t="s">
        <v>363</v>
      </c>
      <c r="C2462">
        <v>86911</v>
      </c>
      <c r="D2462">
        <v>87319</v>
      </c>
      <c r="E2462">
        <v>15</v>
      </c>
      <c r="F2462" t="s">
        <v>727</v>
      </c>
      <c r="G2462">
        <v>77</v>
      </c>
      <c r="H2462">
        <v>5</v>
      </c>
      <c r="I2462" t="s">
        <v>719</v>
      </c>
    </row>
    <row r="2463" spans="1:9" x14ac:dyDescent="0.2">
      <c r="A2463">
        <v>90</v>
      </c>
      <c r="B2463" t="s">
        <v>363</v>
      </c>
      <c r="C2463">
        <v>86911</v>
      </c>
      <c r="D2463">
        <v>87319</v>
      </c>
      <c r="E2463">
        <v>16</v>
      </c>
      <c r="F2463" t="s">
        <v>732</v>
      </c>
      <c r="G2463">
        <v>77</v>
      </c>
      <c r="H2463">
        <v>5</v>
      </c>
      <c r="I2463" t="s">
        <v>719</v>
      </c>
    </row>
    <row r="2464" spans="1:9" x14ac:dyDescent="0.2">
      <c r="A2464">
        <v>90</v>
      </c>
      <c r="B2464" t="s">
        <v>363</v>
      </c>
      <c r="C2464">
        <v>86911</v>
      </c>
      <c r="D2464">
        <v>87319</v>
      </c>
      <c r="E2464">
        <v>18</v>
      </c>
      <c r="F2464" t="s">
        <v>728</v>
      </c>
      <c r="G2464">
        <v>77</v>
      </c>
      <c r="H2464">
        <v>5</v>
      </c>
      <c r="I2464" t="s">
        <v>719</v>
      </c>
    </row>
    <row r="2465" spans="1:9" x14ac:dyDescent="0.2">
      <c r="A2465">
        <v>90</v>
      </c>
      <c r="B2465" t="s">
        <v>363</v>
      </c>
      <c r="C2465">
        <v>86911</v>
      </c>
      <c r="D2465">
        <v>87319</v>
      </c>
      <c r="E2465">
        <v>15</v>
      </c>
      <c r="F2465" t="s">
        <v>727</v>
      </c>
      <c r="G2465">
        <v>77</v>
      </c>
      <c r="H2465">
        <v>8</v>
      </c>
      <c r="I2465" t="s">
        <v>723</v>
      </c>
    </row>
    <row r="2466" spans="1:9" x14ac:dyDescent="0.2">
      <c r="A2466">
        <v>90</v>
      </c>
      <c r="B2466" t="s">
        <v>363</v>
      </c>
      <c r="C2466">
        <v>86911</v>
      </c>
      <c r="D2466">
        <v>87319</v>
      </c>
      <c r="E2466">
        <v>16</v>
      </c>
      <c r="F2466" t="s">
        <v>732</v>
      </c>
      <c r="G2466">
        <v>77</v>
      </c>
      <c r="H2466">
        <v>8</v>
      </c>
      <c r="I2466" t="s">
        <v>723</v>
      </c>
    </row>
    <row r="2467" spans="1:9" x14ac:dyDescent="0.2">
      <c r="A2467">
        <v>90</v>
      </c>
      <c r="B2467" t="s">
        <v>363</v>
      </c>
      <c r="C2467">
        <v>86911</v>
      </c>
      <c r="D2467">
        <v>87319</v>
      </c>
      <c r="E2467">
        <v>18</v>
      </c>
      <c r="F2467" t="s">
        <v>728</v>
      </c>
      <c r="G2467">
        <v>77</v>
      </c>
      <c r="H2467">
        <v>8</v>
      </c>
      <c r="I2467" t="s">
        <v>723</v>
      </c>
    </row>
    <row r="2468" spans="1:9" x14ac:dyDescent="0.2">
      <c r="A2468">
        <v>117</v>
      </c>
      <c r="B2468" t="s">
        <v>434</v>
      </c>
      <c r="C2468">
        <v>86107</v>
      </c>
      <c r="D2468">
        <v>86883</v>
      </c>
      <c r="E2468">
        <v>16</v>
      </c>
      <c r="F2468" t="s">
        <v>732</v>
      </c>
      <c r="G2468">
        <v>77</v>
      </c>
      <c r="H2468">
        <v>1</v>
      </c>
      <c r="I2468" t="s">
        <v>716</v>
      </c>
    </row>
    <row r="2469" spans="1:9" x14ac:dyDescent="0.2">
      <c r="A2469">
        <v>117</v>
      </c>
      <c r="B2469" t="s">
        <v>434</v>
      </c>
      <c r="C2469">
        <v>86107</v>
      </c>
      <c r="D2469">
        <v>86883</v>
      </c>
      <c r="E2469">
        <v>18</v>
      </c>
      <c r="F2469" t="s">
        <v>728</v>
      </c>
      <c r="G2469">
        <v>77</v>
      </c>
      <c r="H2469">
        <v>1</v>
      </c>
      <c r="I2469" t="s">
        <v>716</v>
      </c>
    </row>
    <row r="2470" spans="1:9" x14ac:dyDescent="0.2">
      <c r="A2470">
        <v>117</v>
      </c>
      <c r="B2470" t="s">
        <v>434</v>
      </c>
      <c r="C2470">
        <v>86107</v>
      </c>
      <c r="D2470">
        <v>86883</v>
      </c>
      <c r="E2470">
        <v>16</v>
      </c>
      <c r="F2470" t="s">
        <v>732</v>
      </c>
      <c r="G2470">
        <v>77</v>
      </c>
      <c r="H2470">
        <v>5</v>
      </c>
      <c r="I2470" t="s">
        <v>719</v>
      </c>
    </row>
    <row r="2471" spans="1:9" x14ac:dyDescent="0.2">
      <c r="A2471">
        <v>117</v>
      </c>
      <c r="B2471" t="s">
        <v>434</v>
      </c>
      <c r="C2471">
        <v>86107</v>
      </c>
      <c r="D2471">
        <v>86883</v>
      </c>
      <c r="E2471">
        <v>18</v>
      </c>
      <c r="F2471" t="s">
        <v>728</v>
      </c>
      <c r="G2471">
        <v>77</v>
      </c>
      <c r="H2471">
        <v>5</v>
      </c>
      <c r="I2471" t="s">
        <v>719</v>
      </c>
    </row>
    <row r="2472" spans="1:9" x14ac:dyDescent="0.2">
      <c r="A2472">
        <v>117</v>
      </c>
      <c r="B2472" t="s">
        <v>434</v>
      </c>
      <c r="C2472">
        <v>86107</v>
      </c>
      <c r="D2472">
        <v>86883</v>
      </c>
      <c r="E2472">
        <v>16</v>
      </c>
      <c r="F2472" t="s">
        <v>732</v>
      </c>
      <c r="G2472">
        <v>77</v>
      </c>
      <c r="H2472">
        <v>8</v>
      </c>
      <c r="I2472" t="s">
        <v>723</v>
      </c>
    </row>
    <row r="2473" spans="1:9" x14ac:dyDescent="0.2">
      <c r="A2473">
        <v>117</v>
      </c>
      <c r="B2473" t="s">
        <v>434</v>
      </c>
      <c r="C2473">
        <v>86107</v>
      </c>
      <c r="D2473">
        <v>86883</v>
      </c>
      <c r="E2473">
        <v>18</v>
      </c>
      <c r="F2473" t="s">
        <v>728</v>
      </c>
      <c r="G2473">
        <v>77</v>
      </c>
      <c r="H2473">
        <v>8</v>
      </c>
      <c r="I2473" t="s">
        <v>723</v>
      </c>
    </row>
    <row r="2474" spans="1:9" x14ac:dyDescent="0.2">
      <c r="A2474">
        <v>64</v>
      </c>
      <c r="B2474" t="s">
        <v>192</v>
      </c>
      <c r="C2474">
        <v>83629</v>
      </c>
      <c r="D2474">
        <v>83981</v>
      </c>
      <c r="E2474">
        <v>17</v>
      </c>
      <c r="F2474" t="s">
        <v>736</v>
      </c>
      <c r="G2474">
        <v>77</v>
      </c>
      <c r="H2474">
        <v>1</v>
      </c>
      <c r="I2474" t="s">
        <v>716</v>
      </c>
    </row>
    <row r="2475" spans="1:9" x14ac:dyDescent="0.2">
      <c r="A2475">
        <v>64</v>
      </c>
      <c r="B2475" t="s">
        <v>192</v>
      </c>
      <c r="C2475">
        <v>83629</v>
      </c>
      <c r="D2475">
        <v>83981</v>
      </c>
      <c r="E2475">
        <v>17</v>
      </c>
      <c r="F2475" t="s">
        <v>736</v>
      </c>
      <c r="G2475">
        <v>77</v>
      </c>
      <c r="H2475">
        <v>5</v>
      </c>
      <c r="I2475" t="s">
        <v>719</v>
      </c>
    </row>
    <row r="2476" spans="1:9" x14ac:dyDescent="0.2">
      <c r="A2476">
        <v>64</v>
      </c>
      <c r="B2476" t="s">
        <v>192</v>
      </c>
      <c r="C2476">
        <v>83629</v>
      </c>
      <c r="D2476">
        <v>83981</v>
      </c>
      <c r="E2476">
        <v>17</v>
      </c>
      <c r="F2476" t="s">
        <v>736</v>
      </c>
      <c r="G2476">
        <v>77</v>
      </c>
      <c r="H2476">
        <v>8</v>
      </c>
      <c r="I2476" t="s">
        <v>723</v>
      </c>
    </row>
    <row r="2477" spans="1:9" x14ac:dyDescent="0.2">
      <c r="A2477">
        <v>33</v>
      </c>
      <c r="B2477" t="s">
        <v>39</v>
      </c>
      <c r="C2477">
        <v>83211</v>
      </c>
      <c r="D2477">
        <v>83628</v>
      </c>
      <c r="E2477">
        <v>8</v>
      </c>
      <c r="F2477" t="s">
        <v>735</v>
      </c>
      <c r="G2477">
        <v>77</v>
      </c>
      <c r="H2477">
        <v>1</v>
      </c>
      <c r="I2477" t="s">
        <v>716</v>
      </c>
    </row>
    <row r="2478" spans="1:9" x14ac:dyDescent="0.2">
      <c r="A2478">
        <v>33</v>
      </c>
      <c r="B2478" t="s">
        <v>39</v>
      </c>
      <c r="C2478">
        <v>83211</v>
      </c>
      <c r="D2478">
        <v>83628</v>
      </c>
      <c r="E2478">
        <v>13</v>
      </c>
      <c r="F2478" t="s">
        <v>733</v>
      </c>
      <c r="G2478">
        <v>77</v>
      </c>
      <c r="H2478">
        <v>1</v>
      </c>
      <c r="I2478" t="s">
        <v>716</v>
      </c>
    </row>
    <row r="2479" spans="1:9" x14ac:dyDescent="0.2">
      <c r="A2479">
        <v>33</v>
      </c>
      <c r="B2479" t="s">
        <v>39</v>
      </c>
      <c r="C2479">
        <v>83211</v>
      </c>
      <c r="D2479">
        <v>83628</v>
      </c>
      <c r="E2479">
        <v>17</v>
      </c>
      <c r="F2479" t="s">
        <v>736</v>
      </c>
      <c r="G2479">
        <v>77</v>
      </c>
      <c r="H2479">
        <v>1</v>
      </c>
      <c r="I2479" t="s">
        <v>716</v>
      </c>
    </row>
    <row r="2480" spans="1:9" x14ac:dyDescent="0.2">
      <c r="A2480">
        <v>33</v>
      </c>
      <c r="B2480" t="s">
        <v>39</v>
      </c>
      <c r="C2480">
        <v>83211</v>
      </c>
      <c r="D2480">
        <v>83628</v>
      </c>
      <c r="E2480">
        <v>8</v>
      </c>
      <c r="F2480" t="s">
        <v>735</v>
      </c>
      <c r="G2480">
        <v>77</v>
      </c>
      <c r="H2480">
        <v>5</v>
      </c>
      <c r="I2480" t="s">
        <v>719</v>
      </c>
    </row>
    <row r="2481" spans="1:9" x14ac:dyDescent="0.2">
      <c r="A2481">
        <v>33</v>
      </c>
      <c r="B2481" t="s">
        <v>39</v>
      </c>
      <c r="C2481">
        <v>83211</v>
      </c>
      <c r="D2481">
        <v>83628</v>
      </c>
      <c r="E2481">
        <v>13</v>
      </c>
      <c r="F2481" t="s">
        <v>733</v>
      </c>
      <c r="G2481">
        <v>77</v>
      </c>
      <c r="H2481">
        <v>5</v>
      </c>
      <c r="I2481" t="s">
        <v>719</v>
      </c>
    </row>
    <row r="2482" spans="1:9" x14ac:dyDescent="0.2">
      <c r="A2482">
        <v>33</v>
      </c>
      <c r="B2482" t="s">
        <v>39</v>
      </c>
      <c r="C2482">
        <v>83211</v>
      </c>
      <c r="D2482">
        <v>83628</v>
      </c>
      <c r="E2482">
        <v>17</v>
      </c>
      <c r="F2482" t="s">
        <v>736</v>
      </c>
      <c r="G2482">
        <v>77</v>
      </c>
      <c r="H2482">
        <v>5</v>
      </c>
      <c r="I2482" t="s">
        <v>719</v>
      </c>
    </row>
    <row r="2483" spans="1:9" x14ac:dyDescent="0.2">
      <c r="A2483">
        <v>33</v>
      </c>
      <c r="B2483" t="s">
        <v>39</v>
      </c>
      <c r="C2483">
        <v>83211</v>
      </c>
      <c r="D2483">
        <v>83628</v>
      </c>
      <c r="E2483">
        <v>8</v>
      </c>
      <c r="F2483" t="s">
        <v>735</v>
      </c>
      <c r="G2483">
        <v>77</v>
      </c>
      <c r="H2483">
        <v>8</v>
      </c>
      <c r="I2483" t="s">
        <v>723</v>
      </c>
    </row>
    <row r="2484" spans="1:9" x14ac:dyDescent="0.2">
      <c r="A2484">
        <v>33</v>
      </c>
      <c r="B2484" t="s">
        <v>39</v>
      </c>
      <c r="C2484">
        <v>83211</v>
      </c>
      <c r="D2484">
        <v>83628</v>
      </c>
      <c r="E2484">
        <v>13</v>
      </c>
      <c r="F2484" t="s">
        <v>733</v>
      </c>
      <c r="G2484">
        <v>77</v>
      </c>
      <c r="H2484">
        <v>8</v>
      </c>
      <c r="I2484" t="s">
        <v>723</v>
      </c>
    </row>
    <row r="2485" spans="1:9" x14ac:dyDescent="0.2">
      <c r="A2485">
        <v>33</v>
      </c>
      <c r="B2485" t="s">
        <v>39</v>
      </c>
      <c r="C2485">
        <v>83211</v>
      </c>
      <c r="D2485">
        <v>83628</v>
      </c>
      <c r="E2485">
        <v>17</v>
      </c>
      <c r="F2485" t="s">
        <v>736</v>
      </c>
      <c r="G2485">
        <v>77</v>
      </c>
      <c r="H2485">
        <v>8</v>
      </c>
      <c r="I2485" t="s">
        <v>723</v>
      </c>
    </row>
    <row r="2486" spans="1:9" x14ac:dyDescent="0.2">
      <c r="A2486">
        <v>137</v>
      </c>
      <c r="B2486" t="s">
        <v>509</v>
      </c>
      <c r="C2486">
        <v>82889</v>
      </c>
      <c r="D2486">
        <v>83183</v>
      </c>
      <c r="E2486">
        <v>16</v>
      </c>
      <c r="F2486" t="s">
        <v>732</v>
      </c>
      <c r="G2486">
        <v>77</v>
      </c>
      <c r="H2486">
        <v>1</v>
      </c>
      <c r="I2486" t="s">
        <v>716</v>
      </c>
    </row>
    <row r="2487" spans="1:9" x14ac:dyDescent="0.2">
      <c r="A2487">
        <v>137</v>
      </c>
      <c r="B2487" t="s">
        <v>509</v>
      </c>
      <c r="C2487">
        <v>82889</v>
      </c>
      <c r="D2487">
        <v>83183</v>
      </c>
      <c r="E2487">
        <v>18</v>
      </c>
      <c r="F2487" t="s">
        <v>728</v>
      </c>
      <c r="G2487">
        <v>77</v>
      </c>
      <c r="H2487">
        <v>1</v>
      </c>
      <c r="I2487" t="s">
        <v>716</v>
      </c>
    </row>
    <row r="2488" spans="1:9" x14ac:dyDescent="0.2">
      <c r="A2488">
        <v>137</v>
      </c>
      <c r="B2488" t="s">
        <v>509</v>
      </c>
      <c r="C2488">
        <v>82889</v>
      </c>
      <c r="D2488">
        <v>83183</v>
      </c>
      <c r="E2488">
        <v>16</v>
      </c>
      <c r="F2488" t="s">
        <v>732</v>
      </c>
      <c r="G2488">
        <v>77</v>
      </c>
      <c r="H2488">
        <v>5</v>
      </c>
      <c r="I2488" t="s">
        <v>719</v>
      </c>
    </row>
    <row r="2489" spans="1:9" x14ac:dyDescent="0.2">
      <c r="A2489">
        <v>137</v>
      </c>
      <c r="B2489" t="s">
        <v>509</v>
      </c>
      <c r="C2489">
        <v>82889</v>
      </c>
      <c r="D2489">
        <v>83183</v>
      </c>
      <c r="E2489">
        <v>18</v>
      </c>
      <c r="F2489" t="s">
        <v>728</v>
      </c>
      <c r="G2489">
        <v>77</v>
      </c>
      <c r="H2489">
        <v>5</v>
      </c>
      <c r="I2489" t="s">
        <v>719</v>
      </c>
    </row>
    <row r="2490" spans="1:9" x14ac:dyDescent="0.2">
      <c r="A2490">
        <v>137</v>
      </c>
      <c r="B2490" t="s">
        <v>509</v>
      </c>
      <c r="C2490">
        <v>82889</v>
      </c>
      <c r="D2490">
        <v>83183</v>
      </c>
      <c r="E2490">
        <v>16</v>
      </c>
      <c r="F2490" t="s">
        <v>732</v>
      </c>
      <c r="G2490">
        <v>77</v>
      </c>
      <c r="H2490">
        <v>8</v>
      </c>
      <c r="I2490" t="s">
        <v>723</v>
      </c>
    </row>
    <row r="2491" spans="1:9" x14ac:dyDescent="0.2">
      <c r="A2491">
        <v>137</v>
      </c>
      <c r="B2491" t="s">
        <v>509</v>
      </c>
      <c r="C2491">
        <v>82889</v>
      </c>
      <c r="D2491">
        <v>83183</v>
      </c>
      <c r="E2491">
        <v>18</v>
      </c>
      <c r="F2491" t="s">
        <v>728</v>
      </c>
      <c r="G2491">
        <v>77</v>
      </c>
      <c r="H2491">
        <v>8</v>
      </c>
      <c r="I2491" t="s">
        <v>723</v>
      </c>
    </row>
    <row r="2492" spans="1:9" x14ac:dyDescent="0.2">
      <c r="A2492">
        <v>90</v>
      </c>
      <c r="B2492" t="s">
        <v>363</v>
      </c>
      <c r="C2492">
        <v>81938</v>
      </c>
      <c r="D2492">
        <v>82277</v>
      </c>
      <c r="E2492">
        <v>15</v>
      </c>
      <c r="F2492" t="s">
        <v>727</v>
      </c>
      <c r="G2492">
        <v>77</v>
      </c>
      <c r="H2492">
        <v>1</v>
      </c>
      <c r="I2492" t="s">
        <v>716</v>
      </c>
    </row>
    <row r="2493" spans="1:9" x14ac:dyDescent="0.2">
      <c r="A2493">
        <v>90</v>
      </c>
      <c r="B2493" t="s">
        <v>363</v>
      </c>
      <c r="C2493">
        <v>81938</v>
      </c>
      <c r="D2493">
        <v>82277</v>
      </c>
      <c r="E2493">
        <v>16</v>
      </c>
      <c r="F2493" t="s">
        <v>732</v>
      </c>
      <c r="G2493">
        <v>77</v>
      </c>
      <c r="H2493">
        <v>1</v>
      </c>
      <c r="I2493" t="s">
        <v>716</v>
      </c>
    </row>
    <row r="2494" spans="1:9" x14ac:dyDescent="0.2">
      <c r="A2494">
        <v>90</v>
      </c>
      <c r="B2494" t="s">
        <v>363</v>
      </c>
      <c r="C2494">
        <v>81938</v>
      </c>
      <c r="D2494">
        <v>82277</v>
      </c>
      <c r="E2494">
        <v>18</v>
      </c>
      <c r="F2494" t="s">
        <v>728</v>
      </c>
      <c r="G2494">
        <v>77</v>
      </c>
      <c r="H2494">
        <v>1</v>
      </c>
      <c r="I2494" t="s">
        <v>716</v>
      </c>
    </row>
    <row r="2495" spans="1:9" x14ac:dyDescent="0.2">
      <c r="A2495">
        <v>90</v>
      </c>
      <c r="B2495" t="s">
        <v>363</v>
      </c>
      <c r="C2495">
        <v>81938</v>
      </c>
      <c r="D2495">
        <v>82277</v>
      </c>
      <c r="E2495">
        <v>15</v>
      </c>
      <c r="F2495" t="s">
        <v>727</v>
      </c>
      <c r="G2495">
        <v>77</v>
      </c>
      <c r="H2495">
        <v>5</v>
      </c>
      <c r="I2495" t="s">
        <v>719</v>
      </c>
    </row>
    <row r="2496" spans="1:9" x14ac:dyDescent="0.2">
      <c r="A2496">
        <v>90</v>
      </c>
      <c r="B2496" t="s">
        <v>363</v>
      </c>
      <c r="C2496">
        <v>81938</v>
      </c>
      <c r="D2496">
        <v>82277</v>
      </c>
      <c r="E2496">
        <v>16</v>
      </c>
      <c r="F2496" t="s">
        <v>732</v>
      </c>
      <c r="G2496">
        <v>77</v>
      </c>
      <c r="H2496">
        <v>5</v>
      </c>
      <c r="I2496" t="s">
        <v>719</v>
      </c>
    </row>
    <row r="2497" spans="1:9" x14ac:dyDescent="0.2">
      <c r="A2497">
        <v>90</v>
      </c>
      <c r="B2497" t="s">
        <v>363</v>
      </c>
      <c r="C2497">
        <v>81938</v>
      </c>
      <c r="D2497">
        <v>82277</v>
      </c>
      <c r="E2497">
        <v>18</v>
      </c>
      <c r="F2497" t="s">
        <v>728</v>
      </c>
      <c r="G2497">
        <v>77</v>
      </c>
      <c r="H2497">
        <v>5</v>
      </c>
      <c r="I2497" t="s">
        <v>719</v>
      </c>
    </row>
    <row r="2498" spans="1:9" x14ac:dyDescent="0.2">
      <c r="A2498">
        <v>90</v>
      </c>
      <c r="B2498" t="s">
        <v>363</v>
      </c>
      <c r="C2498">
        <v>81938</v>
      </c>
      <c r="D2498">
        <v>82277</v>
      </c>
      <c r="E2498">
        <v>15</v>
      </c>
      <c r="F2498" t="s">
        <v>727</v>
      </c>
      <c r="G2498">
        <v>77</v>
      </c>
      <c r="H2498">
        <v>8</v>
      </c>
      <c r="I2498" t="s">
        <v>723</v>
      </c>
    </row>
    <row r="2499" spans="1:9" x14ac:dyDescent="0.2">
      <c r="A2499">
        <v>90</v>
      </c>
      <c r="B2499" t="s">
        <v>363</v>
      </c>
      <c r="C2499">
        <v>81938</v>
      </c>
      <c r="D2499">
        <v>82277</v>
      </c>
      <c r="E2499">
        <v>16</v>
      </c>
      <c r="F2499" t="s">
        <v>732</v>
      </c>
      <c r="G2499">
        <v>77</v>
      </c>
      <c r="H2499">
        <v>8</v>
      </c>
      <c r="I2499" t="s">
        <v>723</v>
      </c>
    </row>
    <row r="2500" spans="1:9" x14ac:dyDescent="0.2">
      <c r="A2500">
        <v>90</v>
      </c>
      <c r="B2500" t="s">
        <v>363</v>
      </c>
      <c r="C2500">
        <v>81938</v>
      </c>
      <c r="D2500">
        <v>82277</v>
      </c>
      <c r="E2500">
        <v>18</v>
      </c>
      <c r="F2500" t="s">
        <v>728</v>
      </c>
      <c r="G2500">
        <v>77</v>
      </c>
      <c r="H2500">
        <v>8</v>
      </c>
      <c r="I2500" t="s">
        <v>723</v>
      </c>
    </row>
    <row r="2501" spans="1:9" x14ac:dyDescent="0.2">
      <c r="A2501">
        <v>117</v>
      </c>
      <c r="B2501" t="s">
        <v>434</v>
      </c>
      <c r="C2501">
        <v>82278</v>
      </c>
      <c r="D2501">
        <v>82631</v>
      </c>
      <c r="E2501">
        <v>16</v>
      </c>
      <c r="F2501" t="s">
        <v>732</v>
      </c>
      <c r="G2501">
        <v>77</v>
      </c>
      <c r="H2501">
        <v>1</v>
      </c>
      <c r="I2501" t="s">
        <v>716</v>
      </c>
    </row>
    <row r="2502" spans="1:9" x14ac:dyDescent="0.2">
      <c r="A2502">
        <v>117</v>
      </c>
      <c r="B2502" t="s">
        <v>434</v>
      </c>
      <c r="C2502">
        <v>82278</v>
      </c>
      <c r="D2502">
        <v>82631</v>
      </c>
      <c r="E2502">
        <v>18</v>
      </c>
      <c r="F2502" t="s">
        <v>728</v>
      </c>
      <c r="G2502">
        <v>77</v>
      </c>
      <c r="H2502">
        <v>1</v>
      </c>
      <c r="I2502" t="s">
        <v>716</v>
      </c>
    </row>
    <row r="2503" spans="1:9" x14ac:dyDescent="0.2">
      <c r="A2503">
        <v>117</v>
      </c>
      <c r="B2503" t="s">
        <v>434</v>
      </c>
      <c r="C2503">
        <v>82278</v>
      </c>
      <c r="D2503">
        <v>82631</v>
      </c>
      <c r="E2503">
        <v>16</v>
      </c>
      <c r="F2503" t="s">
        <v>732</v>
      </c>
      <c r="G2503">
        <v>77</v>
      </c>
      <c r="H2503">
        <v>5</v>
      </c>
      <c r="I2503" t="s">
        <v>719</v>
      </c>
    </row>
    <row r="2504" spans="1:9" x14ac:dyDescent="0.2">
      <c r="A2504">
        <v>117</v>
      </c>
      <c r="B2504" t="s">
        <v>434</v>
      </c>
      <c r="C2504">
        <v>82278</v>
      </c>
      <c r="D2504">
        <v>82631</v>
      </c>
      <c r="E2504">
        <v>18</v>
      </c>
      <c r="F2504" t="s">
        <v>728</v>
      </c>
      <c r="G2504">
        <v>77</v>
      </c>
      <c r="H2504">
        <v>5</v>
      </c>
      <c r="I2504" t="s">
        <v>719</v>
      </c>
    </row>
    <row r="2505" spans="1:9" x14ac:dyDescent="0.2">
      <c r="A2505">
        <v>117</v>
      </c>
      <c r="B2505" t="s">
        <v>434</v>
      </c>
      <c r="C2505">
        <v>82278</v>
      </c>
      <c r="D2505">
        <v>82631</v>
      </c>
      <c r="E2505">
        <v>16</v>
      </c>
      <c r="F2505" t="s">
        <v>732</v>
      </c>
      <c r="G2505">
        <v>77</v>
      </c>
      <c r="H2505">
        <v>8</v>
      </c>
      <c r="I2505" t="s">
        <v>723</v>
      </c>
    </row>
    <row r="2506" spans="1:9" x14ac:dyDescent="0.2">
      <c r="A2506">
        <v>117</v>
      </c>
      <c r="B2506" t="s">
        <v>434</v>
      </c>
      <c r="C2506">
        <v>82278</v>
      </c>
      <c r="D2506">
        <v>82631</v>
      </c>
      <c r="E2506">
        <v>18</v>
      </c>
      <c r="F2506" t="s">
        <v>728</v>
      </c>
      <c r="G2506">
        <v>77</v>
      </c>
      <c r="H2506">
        <v>8</v>
      </c>
      <c r="I2506" t="s">
        <v>723</v>
      </c>
    </row>
    <row r="2507" spans="1:9" x14ac:dyDescent="0.2">
      <c r="A2507">
        <v>27</v>
      </c>
      <c r="B2507" t="s">
        <v>8</v>
      </c>
      <c r="C2507">
        <v>82632</v>
      </c>
      <c r="D2507">
        <v>82888</v>
      </c>
      <c r="E2507">
        <v>14</v>
      </c>
      <c r="F2507" t="s">
        <v>729</v>
      </c>
      <c r="G2507">
        <v>77</v>
      </c>
      <c r="H2507">
        <v>1</v>
      </c>
      <c r="I2507" t="s">
        <v>716</v>
      </c>
    </row>
    <row r="2508" spans="1:9" x14ac:dyDescent="0.2">
      <c r="A2508">
        <v>27</v>
      </c>
      <c r="B2508" t="s">
        <v>8</v>
      </c>
      <c r="C2508">
        <v>82632</v>
      </c>
      <c r="D2508">
        <v>82888</v>
      </c>
      <c r="E2508">
        <v>15</v>
      </c>
      <c r="F2508" t="s">
        <v>727</v>
      </c>
      <c r="G2508">
        <v>77</v>
      </c>
      <c r="H2508">
        <v>1</v>
      </c>
      <c r="I2508" t="s">
        <v>716</v>
      </c>
    </row>
    <row r="2509" spans="1:9" x14ac:dyDescent="0.2">
      <c r="A2509">
        <v>27</v>
      </c>
      <c r="B2509" t="s">
        <v>8</v>
      </c>
      <c r="C2509">
        <v>82632</v>
      </c>
      <c r="D2509">
        <v>82888</v>
      </c>
      <c r="E2509">
        <v>18</v>
      </c>
      <c r="F2509" t="s">
        <v>728</v>
      </c>
      <c r="G2509">
        <v>77</v>
      </c>
      <c r="H2509">
        <v>1</v>
      </c>
      <c r="I2509" t="s">
        <v>716</v>
      </c>
    </row>
    <row r="2510" spans="1:9" x14ac:dyDescent="0.2">
      <c r="A2510">
        <v>27</v>
      </c>
      <c r="B2510" t="s">
        <v>8</v>
      </c>
      <c r="C2510">
        <v>82632</v>
      </c>
      <c r="D2510">
        <v>82888</v>
      </c>
      <c r="E2510">
        <v>14</v>
      </c>
      <c r="F2510" t="s">
        <v>729</v>
      </c>
      <c r="G2510">
        <v>77</v>
      </c>
      <c r="H2510">
        <v>5</v>
      </c>
      <c r="I2510" t="s">
        <v>719</v>
      </c>
    </row>
    <row r="2511" spans="1:9" x14ac:dyDescent="0.2">
      <c r="A2511">
        <v>27</v>
      </c>
      <c r="B2511" t="s">
        <v>8</v>
      </c>
      <c r="C2511">
        <v>82632</v>
      </c>
      <c r="D2511">
        <v>82888</v>
      </c>
      <c r="E2511">
        <v>15</v>
      </c>
      <c r="F2511" t="s">
        <v>727</v>
      </c>
      <c r="G2511">
        <v>77</v>
      </c>
      <c r="H2511">
        <v>5</v>
      </c>
      <c r="I2511" t="s">
        <v>719</v>
      </c>
    </row>
    <row r="2512" spans="1:9" x14ac:dyDescent="0.2">
      <c r="A2512">
        <v>27</v>
      </c>
      <c r="B2512" t="s">
        <v>8</v>
      </c>
      <c r="C2512">
        <v>82632</v>
      </c>
      <c r="D2512">
        <v>82888</v>
      </c>
      <c r="E2512">
        <v>18</v>
      </c>
      <c r="F2512" t="s">
        <v>728</v>
      </c>
      <c r="G2512">
        <v>77</v>
      </c>
      <c r="H2512">
        <v>5</v>
      </c>
      <c r="I2512" t="s">
        <v>719</v>
      </c>
    </row>
    <row r="2513" spans="1:9" x14ac:dyDescent="0.2">
      <c r="A2513">
        <v>27</v>
      </c>
      <c r="B2513" t="s">
        <v>8</v>
      </c>
      <c r="C2513">
        <v>82632</v>
      </c>
      <c r="D2513">
        <v>82888</v>
      </c>
      <c r="E2513">
        <v>14</v>
      </c>
      <c r="F2513" t="s">
        <v>729</v>
      </c>
      <c r="G2513">
        <v>77</v>
      </c>
      <c r="H2513">
        <v>8</v>
      </c>
      <c r="I2513" t="s">
        <v>723</v>
      </c>
    </row>
    <row r="2514" spans="1:9" x14ac:dyDescent="0.2">
      <c r="A2514">
        <v>27</v>
      </c>
      <c r="B2514" t="s">
        <v>8</v>
      </c>
      <c r="C2514">
        <v>82632</v>
      </c>
      <c r="D2514">
        <v>82888</v>
      </c>
      <c r="E2514">
        <v>15</v>
      </c>
      <c r="F2514" t="s">
        <v>727</v>
      </c>
      <c r="G2514">
        <v>77</v>
      </c>
      <c r="H2514">
        <v>8</v>
      </c>
      <c r="I2514" t="s">
        <v>723</v>
      </c>
    </row>
    <row r="2515" spans="1:9" x14ac:dyDescent="0.2">
      <c r="A2515">
        <v>27</v>
      </c>
      <c r="B2515" t="s">
        <v>8</v>
      </c>
      <c r="C2515">
        <v>82632</v>
      </c>
      <c r="D2515">
        <v>82888</v>
      </c>
      <c r="E2515">
        <v>18</v>
      </c>
      <c r="F2515" t="s">
        <v>728</v>
      </c>
      <c r="G2515">
        <v>77</v>
      </c>
      <c r="H2515">
        <v>8</v>
      </c>
      <c r="I2515" t="s">
        <v>723</v>
      </c>
    </row>
    <row r="2516" spans="1:9" x14ac:dyDescent="0.2">
      <c r="A2516">
        <v>112</v>
      </c>
      <c r="B2516" t="s">
        <v>412</v>
      </c>
      <c r="C2516">
        <v>19700</v>
      </c>
      <c r="D2516">
        <v>20082</v>
      </c>
      <c r="E2516">
        <v>16</v>
      </c>
      <c r="F2516" t="s">
        <v>732</v>
      </c>
      <c r="G2516">
        <v>77</v>
      </c>
      <c r="H2516">
        <v>1</v>
      </c>
      <c r="I2516" t="s">
        <v>716</v>
      </c>
    </row>
    <row r="2517" spans="1:9" x14ac:dyDescent="0.2">
      <c r="A2517">
        <v>112</v>
      </c>
      <c r="B2517" t="s">
        <v>412</v>
      </c>
      <c r="C2517">
        <v>19700</v>
      </c>
      <c r="D2517">
        <v>20082</v>
      </c>
      <c r="E2517">
        <v>18</v>
      </c>
      <c r="F2517" t="s">
        <v>728</v>
      </c>
      <c r="G2517">
        <v>77</v>
      </c>
      <c r="H2517">
        <v>1</v>
      </c>
      <c r="I2517" t="s">
        <v>716</v>
      </c>
    </row>
    <row r="2518" spans="1:9" x14ac:dyDescent="0.2">
      <c r="A2518">
        <v>112</v>
      </c>
      <c r="B2518" t="s">
        <v>412</v>
      </c>
      <c r="C2518">
        <v>19700</v>
      </c>
      <c r="D2518">
        <v>20082</v>
      </c>
      <c r="E2518">
        <v>16</v>
      </c>
      <c r="F2518" t="s">
        <v>732</v>
      </c>
      <c r="G2518">
        <v>77</v>
      </c>
      <c r="H2518">
        <v>5</v>
      </c>
      <c r="I2518" t="s">
        <v>719</v>
      </c>
    </row>
    <row r="2519" spans="1:9" x14ac:dyDescent="0.2">
      <c r="A2519">
        <v>112</v>
      </c>
      <c r="B2519" t="s">
        <v>412</v>
      </c>
      <c r="C2519">
        <v>19700</v>
      </c>
      <c r="D2519">
        <v>20082</v>
      </c>
      <c r="E2519">
        <v>18</v>
      </c>
      <c r="F2519" t="s">
        <v>728</v>
      </c>
      <c r="G2519">
        <v>77</v>
      </c>
      <c r="H2519">
        <v>5</v>
      </c>
      <c r="I2519" t="s">
        <v>719</v>
      </c>
    </row>
    <row r="2520" spans="1:9" x14ac:dyDescent="0.2">
      <c r="A2520">
        <v>112</v>
      </c>
      <c r="B2520" t="s">
        <v>412</v>
      </c>
      <c r="C2520">
        <v>19700</v>
      </c>
      <c r="D2520">
        <v>20082</v>
      </c>
      <c r="E2520">
        <v>16</v>
      </c>
      <c r="F2520" t="s">
        <v>732</v>
      </c>
      <c r="G2520">
        <v>77</v>
      </c>
      <c r="H2520">
        <v>8</v>
      </c>
      <c r="I2520" t="s">
        <v>723</v>
      </c>
    </row>
    <row r="2521" spans="1:9" x14ac:dyDescent="0.2">
      <c r="A2521">
        <v>112</v>
      </c>
      <c r="B2521" t="s">
        <v>412</v>
      </c>
      <c r="C2521">
        <v>19700</v>
      </c>
      <c r="D2521">
        <v>20082</v>
      </c>
      <c r="E2521">
        <v>18</v>
      </c>
      <c r="F2521" t="s">
        <v>728</v>
      </c>
      <c r="G2521">
        <v>77</v>
      </c>
      <c r="H2521">
        <v>8</v>
      </c>
      <c r="I2521" t="s">
        <v>723</v>
      </c>
    </row>
    <row r="2522" spans="1:9" x14ac:dyDescent="0.2">
      <c r="A2522">
        <v>2</v>
      </c>
      <c r="B2522" t="s">
        <v>135</v>
      </c>
      <c r="C2522">
        <v>20083</v>
      </c>
      <c r="D2522">
        <v>20512</v>
      </c>
      <c r="E2522">
        <v>13</v>
      </c>
      <c r="F2522" t="s">
        <v>733</v>
      </c>
      <c r="G2522">
        <v>77</v>
      </c>
      <c r="H2522">
        <v>1</v>
      </c>
      <c r="I2522" t="s">
        <v>716</v>
      </c>
    </row>
    <row r="2523" spans="1:9" x14ac:dyDescent="0.2">
      <c r="A2523">
        <v>2</v>
      </c>
      <c r="B2523" t="s">
        <v>135</v>
      </c>
      <c r="C2523">
        <v>20083</v>
      </c>
      <c r="D2523">
        <v>20512</v>
      </c>
      <c r="E2523">
        <v>19</v>
      </c>
      <c r="F2523" t="s">
        <v>731</v>
      </c>
      <c r="G2523">
        <v>77</v>
      </c>
      <c r="H2523">
        <v>1</v>
      </c>
      <c r="I2523" t="s">
        <v>716</v>
      </c>
    </row>
    <row r="2524" spans="1:9" x14ac:dyDescent="0.2">
      <c r="A2524">
        <v>2</v>
      </c>
      <c r="B2524" t="s">
        <v>135</v>
      </c>
      <c r="C2524">
        <v>20083</v>
      </c>
      <c r="D2524">
        <v>20512</v>
      </c>
      <c r="E2524">
        <v>20</v>
      </c>
      <c r="F2524" t="s">
        <v>734</v>
      </c>
      <c r="G2524">
        <v>77</v>
      </c>
      <c r="H2524">
        <v>1</v>
      </c>
      <c r="I2524" t="s">
        <v>716</v>
      </c>
    </row>
    <row r="2525" spans="1:9" x14ac:dyDescent="0.2">
      <c r="A2525">
        <v>2</v>
      </c>
      <c r="B2525" t="s">
        <v>135</v>
      </c>
      <c r="C2525">
        <v>20083</v>
      </c>
      <c r="D2525">
        <v>20512</v>
      </c>
      <c r="E2525">
        <v>13</v>
      </c>
      <c r="F2525" t="s">
        <v>733</v>
      </c>
      <c r="G2525">
        <v>77</v>
      </c>
      <c r="H2525">
        <v>5</v>
      </c>
      <c r="I2525" t="s">
        <v>719</v>
      </c>
    </row>
    <row r="2526" spans="1:9" x14ac:dyDescent="0.2">
      <c r="A2526">
        <v>2</v>
      </c>
      <c r="B2526" t="s">
        <v>135</v>
      </c>
      <c r="C2526">
        <v>20083</v>
      </c>
      <c r="D2526">
        <v>20512</v>
      </c>
      <c r="E2526">
        <v>19</v>
      </c>
      <c r="F2526" t="s">
        <v>731</v>
      </c>
      <c r="G2526">
        <v>77</v>
      </c>
      <c r="H2526">
        <v>5</v>
      </c>
      <c r="I2526" t="s">
        <v>719</v>
      </c>
    </row>
    <row r="2527" spans="1:9" x14ac:dyDescent="0.2">
      <c r="A2527">
        <v>2</v>
      </c>
      <c r="B2527" t="s">
        <v>135</v>
      </c>
      <c r="C2527">
        <v>20083</v>
      </c>
      <c r="D2527">
        <v>20512</v>
      </c>
      <c r="E2527">
        <v>20</v>
      </c>
      <c r="F2527" t="s">
        <v>734</v>
      </c>
      <c r="G2527">
        <v>77</v>
      </c>
      <c r="H2527">
        <v>5</v>
      </c>
      <c r="I2527" t="s">
        <v>719</v>
      </c>
    </row>
    <row r="2528" spans="1:9" x14ac:dyDescent="0.2">
      <c r="A2528">
        <v>2</v>
      </c>
      <c r="B2528" t="s">
        <v>135</v>
      </c>
      <c r="C2528">
        <v>20083</v>
      </c>
      <c r="D2528">
        <v>20512</v>
      </c>
      <c r="E2528">
        <v>13</v>
      </c>
      <c r="F2528" t="s">
        <v>733</v>
      </c>
      <c r="G2528">
        <v>77</v>
      </c>
      <c r="H2528">
        <v>8</v>
      </c>
      <c r="I2528" t="s">
        <v>723</v>
      </c>
    </row>
    <row r="2529" spans="1:9" x14ac:dyDescent="0.2">
      <c r="A2529">
        <v>2</v>
      </c>
      <c r="B2529" t="s">
        <v>135</v>
      </c>
      <c r="C2529">
        <v>20083</v>
      </c>
      <c r="D2529">
        <v>20512</v>
      </c>
      <c r="E2529">
        <v>19</v>
      </c>
      <c r="F2529" t="s">
        <v>731</v>
      </c>
      <c r="G2529">
        <v>77</v>
      </c>
      <c r="H2529">
        <v>8</v>
      </c>
      <c r="I2529" t="s">
        <v>723</v>
      </c>
    </row>
    <row r="2530" spans="1:9" x14ac:dyDescent="0.2">
      <c r="A2530">
        <v>2</v>
      </c>
      <c r="B2530" t="s">
        <v>135</v>
      </c>
      <c r="C2530">
        <v>20083</v>
      </c>
      <c r="D2530">
        <v>20512</v>
      </c>
      <c r="E2530">
        <v>20</v>
      </c>
      <c r="F2530" t="s">
        <v>734</v>
      </c>
      <c r="G2530">
        <v>77</v>
      </c>
      <c r="H2530">
        <v>8</v>
      </c>
      <c r="I2530" t="s">
        <v>723</v>
      </c>
    </row>
    <row r="2531" spans="1:9" x14ac:dyDescent="0.2">
      <c r="A2531">
        <v>43</v>
      </c>
      <c r="B2531" t="s">
        <v>143</v>
      </c>
      <c r="C2531">
        <v>20083</v>
      </c>
      <c r="D2531">
        <v>20512</v>
      </c>
      <c r="E2531">
        <v>13</v>
      </c>
      <c r="F2531" t="s">
        <v>733</v>
      </c>
      <c r="G2531">
        <v>77</v>
      </c>
      <c r="H2531">
        <v>1</v>
      </c>
      <c r="I2531" t="s">
        <v>716</v>
      </c>
    </row>
    <row r="2532" spans="1:9" x14ac:dyDescent="0.2">
      <c r="A2532">
        <v>43</v>
      </c>
      <c r="B2532" t="s">
        <v>143</v>
      </c>
      <c r="C2532">
        <v>20083</v>
      </c>
      <c r="D2532">
        <v>20512</v>
      </c>
      <c r="E2532">
        <v>14</v>
      </c>
      <c r="F2532" t="s">
        <v>729</v>
      </c>
      <c r="G2532">
        <v>77</v>
      </c>
      <c r="H2532">
        <v>1</v>
      </c>
      <c r="I2532" t="s">
        <v>716</v>
      </c>
    </row>
    <row r="2533" spans="1:9" x14ac:dyDescent="0.2">
      <c r="A2533">
        <v>43</v>
      </c>
      <c r="B2533" t="s">
        <v>143</v>
      </c>
      <c r="C2533">
        <v>20083</v>
      </c>
      <c r="D2533">
        <v>20512</v>
      </c>
      <c r="E2533">
        <v>19</v>
      </c>
      <c r="F2533" t="s">
        <v>731</v>
      </c>
      <c r="G2533">
        <v>77</v>
      </c>
      <c r="H2533">
        <v>1</v>
      </c>
      <c r="I2533" t="s">
        <v>716</v>
      </c>
    </row>
    <row r="2534" spans="1:9" x14ac:dyDescent="0.2">
      <c r="A2534">
        <v>43</v>
      </c>
      <c r="B2534" t="s">
        <v>143</v>
      </c>
      <c r="C2534">
        <v>20083</v>
      </c>
      <c r="D2534">
        <v>20512</v>
      </c>
      <c r="E2534">
        <v>13</v>
      </c>
      <c r="F2534" t="s">
        <v>733</v>
      </c>
      <c r="G2534">
        <v>77</v>
      </c>
      <c r="H2534">
        <v>5</v>
      </c>
      <c r="I2534" t="s">
        <v>719</v>
      </c>
    </row>
    <row r="2535" spans="1:9" x14ac:dyDescent="0.2">
      <c r="A2535">
        <v>43</v>
      </c>
      <c r="B2535" t="s">
        <v>143</v>
      </c>
      <c r="C2535">
        <v>20083</v>
      </c>
      <c r="D2535">
        <v>20512</v>
      </c>
      <c r="E2535">
        <v>14</v>
      </c>
      <c r="F2535" t="s">
        <v>729</v>
      </c>
      <c r="G2535">
        <v>77</v>
      </c>
      <c r="H2535">
        <v>5</v>
      </c>
      <c r="I2535" t="s">
        <v>719</v>
      </c>
    </row>
    <row r="2536" spans="1:9" x14ac:dyDescent="0.2">
      <c r="A2536">
        <v>43</v>
      </c>
      <c r="B2536" t="s">
        <v>143</v>
      </c>
      <c r="C2536">
        <v>20083</v>
      </c>
      <c r="D2536">
        <v>20512</v>
      </c>
      <c r="E2536">
        <v>19</v>
      </c>
      <c r="F2536" t="s">
        <v>731</v>
      </c>
      <c r="G2536">
        <v>77</v>
      </c>
      <c r="H2536">
        <v>5</v>
      </c>
      <c r="I2536" t="s">
        <v>719</v>
      </c>
    </row>
    <row r="2537" spans="1:9" x14ac:dyDescent="0.2">
      <c r="A2537">
        <v>43</v>
      </c>
      <c r="B2537" t="s">
        <v>143</v>
      </c>
      <c r="C2537">
        <v>20083</v>
      </c>
      <c r="D2537">
        <v>20512</v>
      </c>
      <c r="E2537">
        <v>13</v>
      </c>
      <c r="F2537" t="s">
        <v>733</v>
      </c>
      <c r="G2537">
        <v>77</v>
      </c>
      <c r="H2537">
        <v>8</v>
      </c>
      <c r="I2537" t="s">
        <v>723</v>
      </c>
    </row>
    <row r="2538" spans="1:9" x14ac:dyDescent="0.2">
      <c r="A2538">
        <v>43</v>
      </c>
      <c r="B2538" t="s">
        <v>143</v>
      </c>
      <c r="C2538">
        <v>20083</v>
      </c>
      <c r="D2538">
        <v>20512</v>
      </c>
      <c r="E2538">
        <v>14</v>
      </c>
      <c r="F2538" t="s">
        <v>729</v>
      </c>
      <c r="G2538">
        <v>77</v>
      </c>
      <c r="H2538">
        <v>8</v>
      </c>
      <c r="I2538" t="s">
        <v>723</v>
      </c>
    </row>
    <row r="2539" spans="1:9" x14ac:dyDescent="0.2">
      <c r="A2539">
        <v>43</v>
      </c>
      <c r="B2539" t="s">
        <v>143</v>
      </c>
      <c r="C2539">
        <v>20083</v>
      </c>
      <c r="D2539">
        <v>20512</v>
      </c>
      <c r="E2539">
        <v>19</v>
      </c>
      <c r="F2539" t="s">
        <v>731</v>
      </c>
      <c r="G2539">
        <v>77</v>
      </c>
      <c r="H2539">
        <v>8</v>
      </c>
      <c r="I2539" t="s">
        <v>723</v>
      </c>
    </row>
    <row r="2540" spans="1:9" x14ac:dyDescent="0.2">
      <c r="A2540">
        <v>18</v>
      </c>
      <c r="B2540" t="s">
        <v>65</v>
      </c>
      <c r="C2540">
        <v>20513</v>
      </c>
      <c r="D2540">
        <v>20931</v>
      </c>
      <c r="E2540">
        <v>14</v>
      </c>
      <c r="F2540" t="s">
        <v>729</v>
      </c>
      <c r="G2540">
        <v>77</v>
      </c>
      <c r="H2540">
        <v>1</v>
      </c>
      <c r="I2540" t="s">
        <v>716</v>
      </c>
    </row>
    <row r="2541" spans="1:9" x14ac:dyDescent="0.2">
      <c r="A2541">
        <v>18</v>
      </c>
      <c r="B2541" t="s">
        <v>65</v>
      </c>
      <c r="C2541">
        <v>20513</v>
      </c>
      <c r="D2541">
        <v>20931</v>
      </c>
      <c r="E2541">
        <v>19</v>
      </c>
      <c r="F2541" t="s">
        <v>731</v>
      </c>
      <c r="G2541">
        <v>77</v>
      </c>
      <c r="H2541">
        <v>1</v>
      </c>
      <c r="I2541" t="s">
        <v>716</v>
      </c>
    </row>
    <row r="2542" spans="1:9" x14ac:dyDescent="0.2">
      <c r="A2542">
        <v>18</v>
      </c>
      <c r="B2542" t="s">
        <v>65</v>
      </c>
      <c r="C2542">
        <v>20513</v>
      </c>
      <c r="D2542">
        <v>20931</v>
      </c>
      <c r="E2542">
        <v>14</v>
      </c>
      <c r="F2542" t="s">
        <v>729</v>
      </c>
      <c r="G2542">
        <v>77</v>
      </c>
      <c r="H2542">
        <v>5</v>
      </c>
      <c r="I2542" t="s">
        <v>719</v>
      </c>
    </row>
    <row r="2543" spans="1:9" x14ac:dyDescent="0.2">
      <c r="A2543">
        <v>18</v>
      </c>
      <c r="B2543" t="s">
        <v>65</v>
      </c>
      <c r="C2543">
        <v>20513</v>
      </c>
      <c r="D2543">
        <v>20931</v>
      </c>
      <c r="E2543">
        <v>19</v>
      </c>
      <c r="F2543" t="s">
        <v>731</v>
      </c>
      <c r="G2543">
        <v>77</v>
      </c>
      <c r="H2543">
        <v>5</v>
      </c>
      <c r="I2543" t="s">
        <v>719</v>
      </c>
    </row>
    <row r="2544" spans="1:9" x14ac:dyDescent="0.2">
      <c r="A2544">
        <v>18</v>
      </c>
      <c r="B2544" t="s">
        <v>65</v>
      </c>
      <c r="C2544">
        <v>20513</v>
      </c>
      <c r="D2544">
        <v>20931</v>
      </c>
      <c r="E2544">
        <v>14</v>
      </c>
      <c r="F2544" t="s">
        <v>729</v>
      </c>
      <c r="G2544">
        <v>77</v>
      </c>
      <c r="H2544">
        <v>8</v>
      </c>
      <c r="I2544" t="s">
        <v>723</v>
      </c>
    </row>
    <row r="2545" spans="1:9" x14ac:dyDescent="0.2">
      <c r="A2545">
        <v>18</v>
      </c>
      <c r="B2545" t="s">
        <v>65</v>
      </c>
      <c r="C2545">
        <v>20513</v>
      </c>
      <c r="D2545">
        <v>20931</v>
      </c>
      <c r="E2545">
        <v>19</v>
      </c>
      <c r="F2545" t="s">
        <v>731</v>
      </c>
      <c r="G2545">
        <v>77</v>
      </c>
      <c r="H2545">
        <v>8</v>
      </c>
      <c r="I2545" t="s">
        <v>723</v>
      </c>
    </row>
    <row r="2546" spans="1:9" x14ac:dyDescent="0.2">
      <c r="A2546">
        <v>137</v>
      </c>
      <c r="B2546" t="s">
        <v>509</v>
      </c>
      <c r="C2546">
        <v>20932</v>
      </c>
      <c r="D2546">
        <v>21496</v>
      </c>
      <c r="E2546">
        <v>16</v>
      </c>
      <c r="F2546" t="s">
        <v>732</v>
      </c>
      <c r="G2546">
        <v>77</v>
      </c>
      <c r="H2546">
        <v>1</v>
      </c>
      <c r="I2546" t="s">
        <v>716</v>
      </c>
    </row>
    <row r="2547" spans="1:9" x14ac:dyDescent="0.2">
      <c r="A2547">
        <v>137</v>
      </c>
      <c r="B2547" t="s">
        <v>509</v>
      </c>
      <c r="C2547">
        <v>20932</v>
      </c>
      <c r="D2547">
        <v>21496</v>
      </c>
      <c r="E2547">
        <v>18</v>
      </c>
      <c r="F2547" t="s">
        <v>728</v>
      </c>
      <c r="G2547">
        <v>77</v>
      </c>
      <c r="H2547">
        <v>1</v>
      </c>
      <c r="I2547" t="s">
        <v>716</v>
      </c>
    </row>
    <row r="2548" spans="1:9" x14ac:dyDescent="0.2">
      <c r="A2548">
        <v>137</v>
      </c>
      <c r="B2548" t="s">
        <v>509</v>
      </c>
      <c r="C2548">
        <v>20932</v>
      </c>
      <c r="D2548">
        <v>21496</v>
      </c>
      <c r="E2548">
        <v>16</v>
      </c>
      <c r="F2548" t="s">
        <v>732</v>
      </c>
      <c r="G2548">
        <v>77</v>
      </c>
      <c r="H2548">
        <v>5</v>
      </c>
      <c r="I2548" t="s">
        <v>719</v>
      </c>
    </row>
    <row r="2549" spans="1:9" x14ac:dyDescent="0.2">
      <c r="A2549">
        <v>137</v>
      </c>
      <c r="B2549" t="s">
        <v>509</v>
      </c>
      <c r="C2549">
        <v>20932</v>
      </c>
      <c r="D2549">
        <v>21496</v>
      </c>
      <c r="E2549">
        <v>18</v>
      </c>
      <c r="F2549" t="s">
        <v>728</v>
      </c>
      <c r="G2549">
        <v>77</v>
      </c>
      <c r="H2549">
        <v>5</v>
      </c>
      <c r="I2549" t="s">
        <v>719</v>
      </c>
    </row>
    <row r="2550" spans="1:9" x14ac:dyDescent="0.2">
      <c r="A2550">
        <v>137</v>
      </c>
      <c r="B2550" t="s">
        <v>509</v>
      </c>
      <c r="C2550">
        <v>20932</v>
      </c>
      <c r="D2550">
        <v>21496</v>
      </c>
      <c r="E2550">
        <v>16</v>
      </c>
      <c r="F2550" t="s">
        <v>732</v>
      </c>
      <c r="G2550">
        <v>77</v>
      </c>
      <c r="H2550">
        <v>8</v>
      </c>
      <c r="I2550" t="s">
        <v>723</v>
      </c>
    </row>
    <row r="2551" spans="1:9" x14ac:dyDescent="0.2">
      <c r="A2551">
        <v>137</v>
      </c>
      <c r="B2551" t="s">
        <v>509</v>
      </c>
      <c r="C2551">
        <v>20932</v>
      </c>
      <c r="D2551">
        <v>21496</v>
      </c>
      <c r="E2551">
        <v>18</v>
      </c>
      <c r="F2551" t="s">
        <v>728</v>
      </c>
      <c r="G2551">
        <v>77</v>
      </c>
      <c r="H2551">
        <v>8</v>
      </c>
      <c r="I2551" t="s">
        <v>723</v>
      </c>
    </row>
    <row r="2552" spans="1:9" x14ac:dyDescent="0.2">
      <c r="A2552">
        <v>119</v>
      </c>
      <c r="B2552" t="s">
        <v>439</v>
      </c>
      <c r="C2552">
        <v>21497</v>
      </c>
      <c r="D2552">
        <v>22079</v>
      </c>
      <c r="E2552">
        <v>12</v>
      </c>
      <c r="F2552" t="s">
        <v>730</v>
      </c>
      <c r="G2552">
        <v>77</v>
      </c>
      <c r="H2552">
        <v>1</v>
      </c>
      <c r="I2552" t="s">
        <v>716</v>
      </c>
    </row>
    <row r="2553" spans="1:9" x14ac:dyDescent="0.2">
      <c r="A2553">
        <v>119</v>
      </c>
      <c r="B2553" t="s">
        <v>439</v>
      </c>
      <c r="C2553">
        <v>21497</v>
      </c>
      <c r="D2553">
        <v>22079</v>
      </c>
      <c r="E2553">
        <v>18</v>
      </c>
      <c r="F2553" t="s">
        <v>728</v>
      </c>
      <c r="G2553">
        <v>77</v>
      </c>
      <c r="H2553">
        <v>1</v>
      </c>
      <c r="I2553" t="s">
        <v>716</v>
      </c>
    </row>
    <row r="2554" spans="1:9" x14ac:dyDescent="0.2">
      <c r="A2554">
        <v>119</v>
      </c>
      <c r="B2554" t="s">
        <v>439</v>
      </c>
      <c r="C2554">
        <v>21497</v>
      </c>
      <c r="D2554">
        <v>22079</v>
      </c>
      <c r="E2554">
        <v>12</v>
      </c>
      <c r="F2554" t="s">
        <v>730</v>
      </c>
      <c r="G2554">
        <v>77</v>
      </c>
      <c r="H2554">
        <v>5</v>
      </c>
      <c r="I2554" t="s">
        <v>719</v>
      </c>
    </row>
    <row r="2555" spans="1:9" x14ac:dyDescent="0.2">
      <c r="A2555">
        <v>119</v>
      </c>
      <c r="B2555" t="s">
        <v>439</v>
      </c>
      <c r="C2555">
        <v>21497</v>
      </c>
      <c r="D2555">
        <v>22079</v>
      </c>
      <c r="E2555">
        <v>18</v>
      </c>
      <c r="F2555" t="s">
        <v>728</v>
      </c>
      <c r="G2555">
        <v>77</v>
      </c>
      <c r="H2555">
        <v>5</v>
      </c>
      <c r="I2555" t="s">
        <v>719</v>
      </c>
    </row>
    <row r="2556" spans="1:9" x14ac:dyDescent="0.2">
      <c r="A2556">
        <v>119</v>
      </c>
      <c r="B2556" t="s">
        <v>439</v>
      </c>
      <c r="C2556">
        <v>21497</v>
      </c>
      <c r="D2556">
        <v>22079</v>
      </c>
      <c r="E2556">
        <v>12</v>
      </c>
      <c r="F2556" t="s">
        <v>730</v>
      </c>
      <c r="G2556">
        <v>77</v>
      </c>
      <c r="H2556">
        <v>8</v>
      </c>
      <c r="I2556" t="s">
        <v>723</v>
      </c>
    </row>
    <row r="2557" spans="1:9" x14ac:dyDescent="0.2">
      <c r="A2557">
        <v>119</v>
      </c>
      <c r="B2557" t="s">
        <v>439</v>
      </c>
      <c r="C2557">
        <v>21497</v>
      </c>
      <c r="D2557">
        <v>22079</v>
      </c>
      <c r="E2557">
        <v>18</v>
      </c>
      <c r="F2557" t="s">
        <v>728</v>
      </c>
      <c r="G2557">
        <v>77</v>
      </c>
      <c r="H2557">
        <v>8</v>
      </c>
      <c r="I2557" t="s">
        <v>723</v>
      </c>
    </row>
    <row r="2558" spans="1:9" x14ac:dyDescent="0.2">
      <c r="A2558">
        <v>133</v>
      </c>
      <c r="B2558" t="s">
        <v>486</v>
      </c>
      <c r="C2558">
        <v>23338</v>
      </c>
      <c r="D2558">
        <v>23604</v>
      </c>
      <c r="E2558">
        <v>16</v>
      </c>
      <c r="F2558" t="s">
        <v>732</v>
      </c>
      <c r="G2558">
        <v>77</v>
      </c>
      <c r="H2558">
        <v>1</v>
      </c>
      <c r="I2558" t="s">
        <v>716</v>
      </c>
    </row>
    <row r="2559" spans="1:9" x14ac:dyDescent="0.2">
      <c r="A2559">
        <v>133</v>
      </c>
      <c r="B2559" t="s">
        <v>486</v>
      </c>
      <c r="C2559">
        <v>23338</v>
      </c>
      <c r="D2559">
        <v>23604</v>
      </c>
      <c r="E2559">
        <v>17</v>
      </c>
      <c r="F2559" t="s">
        <v>736</v>
      </c>
      <c r="G2559">
        <v>77</v>
      </c>
      <c r="H2559">
        <v>1</v>
      </c>
      <c r="I2559" t="s">
        <v>716</v>
      </c>
    </row>
    <row r="2560" spans="1:9" x14ac:dyDescent="0.2">
      <c r="A2560">
        <v>133</v>
      </c>
      <c r="B2560" t="s">
        <v>486</v>
      </c>
      <c r="C2560">
        <v>23338</v>
      </c>
      <c r="D2560">
        <v>23604</v>
      </c>
      <c r="E2560">
        <v>18</v>
      </c>
      <c r="F2560" t="s">
        <v>728</v>
      </c>
      <c r="G2560">
        <v>77</v>
      </c>
      <c r="H2560">
        <v>1</v>
      </c>
      <c r="I2560" t="s">
        <v>716</v>
      </c>
    </row>
    <row r="2561" spans="1:9" x14ac:dyDescent="0.2">
      <c r="A2561">
        <v>133</v>
      </c>
      <c r="B2561" t="s">
        <v>486</v>
      </c>
      <c r="C2561">
        <v>23338</v>
      </c>
      <c r="D2561">
        <v>23604</v>
      </c>
      <c r="E2561">
        <v>16</v>
      </c>
      <c r="F2561" t="s">
        <v>732</v>
      </c>
      <c r="G2561">
        <v>77</v>
      </c>
      <c r="H2561">
        <v>5</v>
      </c>
      <c r="I2561" t="s">
        <v>719</v>
      </c>
    </row>
    <row r="2562" spans="1:9" x14ac:dyDescent="0.2">
      <c r="A2562">
        <v>133</v>
      </c>
      <c r="B2562" t="s">
        <v>486</v>
      </c>
      <c r="C2562">
        <v>23338</v>
      </c>
      <c r="D2562">
        <v>23604</v>
      </c>
      <c r="E2562">
        <v>17</v>
      </c>
      <c r="F2562" t="s">
        <v>736</v>
      </c>
      <c r="G2562">
        <v>77</v>
      </c>
      <c r="H2562">
        <v>5</v>
      </c>
      <c r="I2562" t="s">
        <v>719</v>
      </c>
    </row>
    <row r="2563" spans="1:9" x14ac:dyDescent="0.2">
      <c r="A2563">
        <v>133</v>
      </c>
      <c r="B2563" t="s">
        <v>486</v>
      </c>
      <c r="C2563">
        <v>23338</v>
      </c>
      <c r="D2563">
        <v>23604</v>
      </c>
      <c r="E2563">
        <v>18</v>
      </c>
      <c r="F2563" t="s">
        <v>728</v>
      </c>
      <c r="G2563">
        <v>77</v>
      </c>
      <c r="H2563">
        <v>5</v>
      </c>
      <c r="I2563" t="s">
        <v>719</v>
      </c>
    </row>
    <row r="2564" spans="1:9" x14ac:dyDescent="0.2">
      <c r="A2564">
        <v>133</v>
      </c>
      <c r="B2564" t="s">
        <v>486</v>
      </c>
      <c r="C2564">
        <v>23338</v>
      </c>
      <c r="D2564">
        <v>23604</v>
      </c>
      <c r="E2564">
        <v>16</v>
      </c>
      <c r="F2564" t="s">
        <v>732</v>
      </c>
      <c r="G2564">
        <v>77</v>
      </c>
      <c r="H2564">
        <v>8</v>
      </c>
      <c r="I2564" t="s">
        <v>723</v>
      </c>
    </row>
    <row r="2565" spans="1:9" x14ac:dyDescent="0.2">
      <c r="A2565">
        <v>133</v>
      </c>
      <c r="B2565" t="s">
        <v>486</v>
      </c>
      <c r="C2565">
        <v>23338</v>
      </c>
      <c r="D2565">
        <v>23604</v>
      </c>
      <c r="E2565">
        <v>17</v>
      </c>
      <c r="F2565" t="s">
        <v>736</v>
      </c>
      <c r="G2565">
        <v>77</v>
      </c>
      <c r="H2565">
        <v>8</v>
      </c>
      <c r="I2565" t="s">
        <v>723</v>
      </c>
    </row>
    <row r="2566" spans="1:9" x14ac:dyDescent="0.2">
      <c r="A2566">
        <v>133</v>
      </c>
      <c r="B2566" t="s">
        <v>486</v>
      </c>
      <c r="C2566">
        <v>23338</v>
      </c>
      <c r="D2566">
        <v>23604</v>
      </c>
      <c r="E2566">
        <v>18</v>
      </c>
      <c r="F2566" t="s">
        <v>728</v>
      </c>
      <c r="G2566">
        <v>77</v>
      </c>
      <c r="H2566">
        <v>8</v>
      </c>
      <c r="I2566" t="s">
        <v>723</v>
      </c>
    </row>
    <row r="2567" spans="1:9" x14ac:dyDescent="0.2">
      <c r="A2567">
        <v>7</v>
      </c>
      <c r="B2567" t="s">
        <v>186</v>
      </c>
      <c r="C2567">
        <v>23605</v>
      </c>
      <c r="D2567">
        <v>24010</v>
      </c>
      <c r="E2567">
        <v>9</v>
      </c>
      <c r="F2567" t="s">
        <v>726</v>
      </c>
      <c r="G2567">
        <v>77</v>
      </c>
      <c r="H2567">
        <v>1</v>
      </c>
      <c r="I2567" t="s">
        <v>716</v>
      </c>
    </row>
    <row r="2568" spans="1:9" x14ac:dyDescent="0.2">
      <c r="A2568">
        <v>7</v>
      </c>
      <c r="B2568" t="s">
        <v>186</v>
      </c>
      <c r="C2568">
        <v>23605</v>
      </c>
      <c r="D2568">
        <v>24010</v>
      </c>
      <c r="E2568">
        <v>15</v>
      </c>
      <c r="F2568" t="s">
        <v>727</v>
      </c>
      <c r="G2568">
        <v>77</v>
      </c>
      <c r="H2568">
        <v>1</v>
      </c>
      <c r="I2568" t="s">
        <v>716</v>
      </c>
    </row>
    <row r="2569" spans="1:9" x14ac:dyDescent="0.2">
      <c r="A2569">
        <v>7</v>
      </c>
      <c r="B2569" t="s">
        <v>186</v>
      </c>
      <c r="C2569">
        <v>23605</v>
      </c>
      <c r="D2569">
        <v>24010</v>
      </c>
      <c r="E2569">
        <v>18</v>
      </c>
      <c r="F2569" t="s">
        <v>728</v>
      </c>
      <c r="G2569">
        <v>77</v>
      </c>
      <c r="H2569">
        <v>1</v>
      </c>
      <c r="I2569" t="s">
        <v>716</v>
      </c>
    </row>
    <row r="2570" spans="1:9" x14ac:dyDescent="0.2">
      <c r="A2570">
        <v>7</v>
      </c>
      <c r="B2570" t="s">
        <v>186</v>
      </c>
      <c r="C2570">
        <v>23605</v>
      </c>
      <c r="D2570">
        <v>24010</v>
      </c>
      <c r="E2570">
        <v>9</v>
      </c>
      <c r="F2570" t="s">
        <v>726</v>
      </c>
      <c r="G2570">
        <v>77</v>
      </c>
      <c r="H2570">
        <v>5</v>
      </c>
      <c r="I2570" t="s">
        <v>719</v>
      </c>
    </row>
    <row r="2571" spans="1:9" x14ac:dyDescent="0.2">
      <c r="A2571">
        <v>7</v>
      </c>
      <c r="B2571" t="s">
        <v>186</v>
      </c>
      <c r="C2571">
        <v>23605</v>
      </c>
      <c r="D2571">
        <v>24010</v>
      </c>
      <c r="E2571">
        <v>15</v>
      </c>
      <c r="F2571" t="s">
        <v>727</v>
      </c>
      <c r="G2571">
        <v>77</v>
      </c>
      <c r="H2571">
        <v>5</v>
      </c>
      <c r="I2571" t="s">
        <v>719</v>
      </c>
    </row>
    <row r="2572" spans="1:9" x14ac:dyDescent="0.2">
      <c r="A2572">
        <v>7</v>
      </c>
      <c r="B2572" t="s">
        <v>186</v>
      </c>
      <c r="C2572">
        <v>23605</v>
      </c>
      <c r="D2572">
        <v>24010</v>
      </c>
      <c r="E2572">
        <v>18</v>
      </c>
      <c r="F2572" t="s">
        <v>728</v>
      </c>
      <c r="G2572">
        <v>77</v>
      </c>
      <c r="H2572">
        <v>5</v>
      </c>
      <c r="I2572" t="s">
        <v>719</v>
      </c>
    </row>
    <row r="2573" spans="1:9" x14ac:dyDescent="0.2">
      <c r="A2573">
        <v>7</v>
      </c>
      <c r="B2573" t="s">
        <v>186</v>
      </c>
      <c r="C2573">
        <v>23605</v>
      </c>
      <c r="D2573">
        <v>24010</v>
      </c>
      <c r="E2573">
        <v>9</v>
      </c>
      <c r="F2573" t="s">
        <v>726</v>
      </c>
      <c r="G2573">
        <v>77</v>
      </c>
      <c r="H2573">
        <v>8</v>
      </c>
      <c r="I2573" t="s">
        <v>723</v>
      </c>
    </row>
    <row r="2574" spans="1:9" x14ac:dyDescent="0.2">
      <c r="A2574">
        <v>7</v>
      </c>
      <c r="B2574" t="s">
        <v>186</v>
      </c>
      <c r="C2574">
        <v>23605</v>
      </c>
      <c r="D2574">
        <v>24010</v>
      </c>
      <c r="E2574">
        <v>15</v>
      </c>
      <c r="F2574" t="s">
        <v>727</v>
      </c>
      <c r="G2574">
        <v>77</v>
      </c>
      <c r="H2574">
        <v>8</v>
      </c>
      <c r="I2574" t="s">
        <v>723</v>
      </c>
    </row>
    <row r="2575" spans="1:9" x14ac:dyDescent="0.2">
      <c r="A2575">
        <v>7</v>
      </c>
      <c r="B2575" t="s">
        <v>186</v>
      </c>
      <c r="C2575">
        <v>23605</v>
      </c>
      <c r="D2575">
        <v>24010</v>
      </c>
      <c r="E2575">
        <v>18</v>
      </c>
      <c r="F2575" t="s">
        <v>728</v>
      </c>
      <c r="G2575">
        <v>77</v>
      </c>
      <c r="H2575">
        <v>8</v>
      </c>
      <c r="I2575" t="s">
        <v>723</v>
      </c>
    </row>
    <row r="2576" spans="1:9" x14ac:dyDescent="0.2">
      <c r="A2576">
        <v>90</v>
      </c>
      <c r="B2576" t="s">
        <v>363</v>
      </c>
      <c r="C2576">
        <v>24012</v>
      </c>
      <c r="D2576">
        <v>25023</v>
      </c>
      <c r="E2576">
        <v>15</v>
      </c>
      <c r="F2576" t="s">
        <v>727</v>
      </c>
      <c r="G2576">
        <v>77</v>
      </c>
      <c r="H2576">
        <v>1</v>
      </c>
      <c r="I2576" t="s">
        <v>716</v>
      </c>
    </row>
    <row r="2577" spans="1:9" x14ac:dyDescent="0.2">
      <c r="A2577">
        <v>90</v>
      </c>
      <c r="B2577" t="s">
        <v>363</v>
      </c>
      <c r="C2577">
        <v>24012</v>
      </c>
      <c r="D2577">
        <v>25023</v>
      </c>
      <c r="E2577">
        <v>16</v>
      </c>
      <c r="F2577" t="s">
        <v>732</v>
      </c>
      <c r="G2577">
        <v>77</v>
      </c>
      <c r="H2577">
        <v>1</v>
      </c>
      <c r="I2577" t="s">
        <v>716</v>
      </c>
    </row>
    <row r="2578" spans="1:9" x14ac:dyDescent="0.2">
      <c r="A2578">
        <v>90</v>
      </c>
      <c r="B2578" t="s">
        <v>363</v>
      </c>
      <c r="C2578">
        <v>24012</v>
      </c>
      <c r="D2578">
        <v>25023</v>
      </c>
      <c r="E2578">
        <v>18</v>
      </c>
      <c r="F2578" t="s">
        <v>728</v>
      </c>
      <c r="G2578">
        <v>77</v>
      </c>
      <c r="H2578">
        <v>1</v>
      </c>
      <c r="I2578" t="s">
        <v>716</v>
      </c>
    </row>
    <row r="2579" spans="1:9" x14ac:dyDescent="0.2">
      <c r="A2579">
        <v>90</v>
      </c>
      <c r="B2579" t="s">
        <v>363</v>
      </c>
      <c r="C2579">
        <v>24012</v>
      </c>
      <c r="D2579">
        <v>25023</v>
      </c>
      <c r="E2579">
        <v>15</v>
      </c>
      <c r="F2579" t="s">
        <v>727</v>
      </c>
      <c r="G2579">
        <v>77</v>
      </c>
      <c r="H2579">
        <v>5</v>
      </c>
      <c r="I2579" t="s">
        <v>719</v>
      </c>
    </row>
    <row r="2580" spans="1:9" x14ac:dyDescent="0.2">
      <c r="A2580">
        <v>90</v>
      </c>
      <c r="B2580" t="s">
        <v>363</v>
      </c>
      <c r="C2580">
        <v>24012</v>
      </c>
      <c r="D2580">
        <v>25023</v>
      </c>
      <c r="E2580">
        <v>16</v>
      </c>
      <c r="F2580" t="s">
        <v>732</v>
      </c>
      <c r="G2580">
        <v>77</v>
      </c>
      <c r="H2580">
        <v>5</v>
      </c>
      <c r="I2580" t="s">
        <v>719</v>
      </c>
    </row>
    <row r="2581" spans="1:9" x14ac:dyDescent="0.2">
      <c r="A2581">
        <v>90</v>
      </c>
      <c r="B2581" t="s">
        <v>363</v>
      </c>
      <c r="C2581">
        <v>24012</v>
      </c>
      <c r="D2581">
        <v>25023</v>
      </c>
      <c r="E2581">
        <v>18</v>
      </c>
      <c r="F2581" t="s">
        <v>728</v>
      </c>
      <c r="G2581">
        <v>77</v>
      </c>
      <c r="H2581">
        <v>5</v>
      </c>
      <c r="I2581" t="s">
        <v>719</v>
      </c>
    </row>
    <row r="2582" spans="1:9" x14ac:dyDescent="0.2">
      <c r="A2582">
        <v>90</v>
      </c>
      <c r="B2582" t="s">
        <v>363</v>
      </c>
      <c r="C2582">
        <v>24012</v>
      </c>
      <c r="D2582">
        <v>25023</v>
      </c>
      <c r="E2582">
        <v>15</v>
      </c>
      <c r="F2582" t="s">
        <v>727</v>
      </c>
      <c r="G2582">
        <v>77</v>
      </c>
      <c r="H2582">
        <v>8</v>
      </c>
      <c r="I2582" t="s">
        <v>723</v>
      </c>
    </row>
    <row r="2583" spans="1:9" x14ac:dyDescent="0.2">
      <c r="A2583">
        <v>90</v>
      </c>
      <c r="B2583" t="s">
        <v>363</v>
      </c>
      <c r="C2583">
        <v>24012</v>
      </c>
      <c r="D2583">
        <v>25023</v>
      </c>
      <c r="E2583">
        <v>16</v>
      </c>
      <c r="F2583" t="s">
        <v>732</v>
      </c>
      <c r="G2583">
        <v>77</v>
      </c>
      <c r="H2583">
        <v>8</v>
      </c>
      <c r="I2583" t="s">
        <v>723</v>
      </c>
    </row>
    <row r="2584" spans="1:9" x14ac:dyDescent="0.2">
      <c r="A2584">
        <v>90</v>
      </c>
      <c r="B2584" t="s">
        <v>363</v>
      </c>
      <c r="C2584">
        <v>24012</v>
      </c>
      <c r="D2584">
        <v>25023</v>
      </c>
      <c r="E2584">
        <v>18</v>
      </c>
      <c r="F2584" t="s">
        <v>728</v>
      </c>
      <c r="G2584">
        <v>77</v>
      </c>
      <c r="H2584">
        <v>8</v>
      </c>
      <c r="I2584" t="s">
        <v>723</v>
      </c>
    </row>
    <row r="2585" spans="1:9" x14ac:dyDescent="0.2">
      <c r="A2585">
        <v>90</v>
      </c>
      <c r="B2585" t="s">
        <v>363</v>
      </c>
      <c r="C2585">
        <v>25208</v>
      </c>
      <c r="D2585">
        <v>25416</v>
      </c>
      <c r="E2585">
        <v>15</v>
      </c>
      <c r="F2585" t="s">
        <v>727</v>
      </c>
      <c r="G2585">
        <v>77</v>
      </c>
      <c r="H2585">
        <v>1</v>
      </c>
      <c r="I2585" t="s">
        <v>716</v>
      </c>
    </row>
    <row r="2586" spans="1:9" x14ac:dyDescent="0.2">
      <c r="A2586">
        <v>90</v>
      </c>
      <c r="B2586" t="s">
        <v>363</v>
      </c>
      <c r="C2586">
        <v>25208</v>
      </c>
      <c r="D2586">
        <v>25416</v>
      </c>
      <c r="E2586">
        <v>16</v>
      </c>
      <c r="F2586" t="s">
        <v>732</v>
      </c>
      <c r="G2586">
        <v>77</v>
      </c>
      <c r="H2586">
        <v>1</v>
      </c>
      <c r="I2586" t="s">
        <v>716</v>
      </c>
    </row>
    <row r="2587" spans="1:9" x14ac:dyDescent="0.2">
      <c r="A2587">
        <v>90</v>
      </c>
      <c r="B2587" t="s">
        <v>363</v>
      </c>
      <c r="C2587">
        <v>25208</v>
      </c>
      <c r="D2587">
        <v>25416</v>
      </c>
      <c r="E2587">
        <v>18</v>
      </c>
      <c r="F2587" t="s">
        <v>728</v>
      </c>
      <c r="G2587">
        <v>77</v>
      </c>
      <c r="H2587">
        <v>1</v>
      </c>
      <c r="I2587" t="s">
        <v>716</v>
      </c>
    </row>
    <row r="2588" spans="1:9" x14ac:dyDescent="0.2">
      <c r="A2588">
        <v>90</v>
      </c>
      <c r="B2588" t="s">
        <v>363</v>
      </c>
      <c r="C2588">
        <v>25208</v>
      </c>
      <c r="D2588">
        <v>25416</v>
      </c>
      <c r="E2588">
        <v>15</v>
      </c>
      <c r="F2588" t="s">
        <v>727</v>
      </c>
      <c r="G2588">
        <v>77</v>
      </c>
      <c r="H2588">
        <v>5</v>
      </c>
      <c r="I2588" t="s">
        <v>719</v>
      </c>
    </row>
    <row r="2589" spans="1:9" x14ac:dyDescent="0.2">
      <c r="A2589">
        <v>90</v>
      </c>
      <c r="B2589" t="s">
        <v>363</v>
      </c>
      <c r="C2589">
        <v>25208</v>
      </c>
      <c r="D2589">
        <v>25416</v>
      </c>
      <c r="E2589">
        <v>16</v>
      </c>
      <c r="F2589" t="s">
        <v>732</v>
      </c>
      <c r="G2589">
        <v>77</v>
      </c>
      <c r="H2589">
        <v>5</v>
      </c>
      <c r="I2589" t="s">
        <v>719</v>
      </c>
    </row>
    <row r="2590" spans="1:9" x14ac:dyDescent="0.2">
      <c r="A2590">
        <v>90</v>
      </c>
      <c r="B2590" t="s">
        <v>363</v>
      </c>
      <c r="C2590">
        <v>25208</v>
      </c>
      <c r="D2590">
        <v>25416</v>
      </c>
      <c r="E2590">
        <v>18</v>
      </c>
      <c r="F2590" t="s">
        <v>728</v>
      </c>
      <c r="G2590">
        <v>77</v>
      </c>
      <c r="H2590">
        <v>5</v>
      </c>
      <c r="I2590" t="s">
        <v>719</v>
      </c>
    </row>
    <row r="2591" spans="1:9" x14ac:dyDescent="0.2">
      <c r="A2591">
        <v>90</v>
      </c>
      <c r="B2591" t="s">
        <v>363</v>
      </c>
      <c r="C2591">
        <v>25208</v>
      </c>
      <c r="D2591">
        <v>25416</v>
      </c>
      <c r="E2591">
        <v>15</v>
      </c>
      <c r="F2591" t="s">
        <v>727</v>
      </c>
      <c r="G2591">
        <v>77</v>
      </c>
      <c r="H2591">
        <v>8</v>
      </c>
      <c r="I2591" t="s">
        <v>723</v>
      </c>
    </row>
    <row r="2592" spans="1:9" x14ac:dyDescent="0.2">
      <c r="A2592">
        <v>90</v>
      </c>
      <c r="B2592" t="s">
        <v>363</v>
      </c>
      <c r="C2592">
        <v>25208</v>
      </c>
      <c r="D2592">
        <v>25416</v>
      </c>
      <c r="E2592">
        <v>16</v>
      </c>
      <c r="F2592" t="s">
        <v>732</v>
      </c>
      <c r="G2592">
        <v>77</v>
      </c>
      <c r="H2592">
        <v>8</v>
      </c>
      <c r="I2592" t="s">
        <v>723</v>
      </c>
    </row>
    <row r="2593" spans="1:9" x14ac:dyDescent="0.2">
      <c r="A2593">
        <v>90</v>
      </c>
      <c r="B2593" t="s">
        <v>363</v>
      </c>
      <c r="C2593">
        <v>25208</v>
      </c>
      <c r="D2593">
        <v>25416</v>
      </c>
      <c r="E2593">
        <v>18</v>
      </c>
      <c r="F2593" t="s">
        <v>728</v>
      </c>
      <c r="G2593">
        <v>77</v>
      </c>
      <c r="H2593">
        <v>8</v>
      </c>
      <c r="I2593" t="s">
        <v>723</v>
      </c>
    </row>
    <row r="2594" spans="1:9" x14ac:dyDescent="0.2">
      <c r="A2594">
        <v>129</v>
      </c>
      <c r="B2594" t="s">
        <v>469</v>
      </c>
      <c r="C2594">
        <v>25841</v>
      </c>
      <c r="D2594">
        <v>26366</v>
      </c>
      <c r="E2594">
        <v>12</v>
      </c>
      <c r="F2594" t="s">
        <v>730</v>
      </c>
      <c r="G2594">
        <v>77</v>
      </c>
      <c r="H2594">
        <v>1</v>
      </c>
      <c r="I2594" t="s">
        <v>716</v>
      </c>
    </row>
    <row r="2595" spans="1:9" x14ac:dyDescent="0.2">
      <c r="A2595">
        <v>129</v>
      </c>
      <c r="B2595" t="s">
        <v>469</v>
      </c>
      <c r="C2595">
        <v>25841</v>
      </c>
      <c r="D2595">
        <v>26366</v>
      </c>
      <c r="E2595">
        <v>16</v>
      </c>
      <c r="F2595" t="s">
        <v>732</v>
      </c>
      <c r="G2595">
        <v>77</v>
      </c>
      <c r="H2595">
        <v>1</v>
      </c>
      <c r="I2595" t="s">
        <v>716</v>
      </c>
    </row>
    <row r="2596" spans="1:9" x14ac:dyDescent="0.2">
      <c r="A2596">
        <v>129</v>
      </c>
      <c r="B2596" t="s">
        <v>469</v>
      </c>
      <c r="C2596">
        <v>25841</v>
      </c>
      <c r="D2596">
        <v>26366</v>
      </c>
      <c r="E2596">
        <v>18</v>
      </c>
      <c r="F2596" t="s">
        <v>728</v>
      </c>
      <c r="G2596">
        <v>77</v>
      </c>
      <c r="H2596">
        <v>1</v>
      </c>
      <c r="I2596" t="s">
        <v>716</v>
      </c>
    </row>
    <row r="2597" spans="1:9" x14ac:dyDescent="0.2">
      <c r="A2597">
        <v>129</v>
      </c>
      <c r="B2597" t="s">
        <v>469</v>
      </c>
      <c r="C2597">
        <v>25841</v>
      </c>
      <c r="D2597">
        <v>26366</v>
      </c>
      <c r="E2597">
        <v>12</v>
      </c>
      <c r="F2597" t="s">
        <v>730</v>
      </c>
      <c r="G2597">
        <v>77</v>
      </c>
      <c r="H2597">
        <v>5</v>
      </c>
      <c r="I2597" t="s">
        <v>719</v>
      </c>
    </row>
    <row r="2598" spans="1:9" x14ac:dyDescent="0.2">
      <c r="A2598">
        <v>129</v>
      </c>
      <c r="B2598" t="s">
        <v>469</v>
      </c>
      <c r="C2598">
        <v>25841</v>
      </c>
      <c r="D2598">
        <v>26366</v>
      </c>
      <c r="E2598">
        <v>16</v>
      </c>
      <c r="F2598" t="s">
        <v>732</v>
      </c>
      <c r="G2598">
        <v>77</v>
      </c>
      <c r="H2598">
        <v>5</v>
      </c>
      <c r="I2598" t="s">
        <v>719</v>
      </c>
    </row>
    <row r="2599" spans="1:9" x14ac:dyDescent="0.2">
      <c r="A2599">
        <v>129</v>
      </c>
      <c r="B2599" t="s">
        <v>469</v>
      </c>
      <c r="C2599">
        <v>25841</v>
      </c>
      <c r="D2599">
        <v>26366</v>
      </c>
      <c r="E2599">
        <v>18</v>
      </c>
      <c r="F2599" t="s">
        <v>728</v>
      </c>
      <c r="G2599">
        <v>77</v>
      </c>
      <c r="H2599">
        <v>5</v>
      </c>
      <c r="I2599" t="s">
        <v>719</v>
      </c>
    </row>
    <row r="2600" spans="1:9" x14ac:dyDescent="0.2">
      <c r="A2600">
        <v>129</v>
      </c>
      <c r="B2600" t="s">
        <v>469</v>
      </c>
      <c r="C2600">
        <v>25841</v>
      </c>
      <c r="D2600">
        <v>26366</v>
      </c>
      <c r="E2600">
        <v>12</v>
      </c>
      <c r="F2600" t="s">
        <v>730</v>
      </c>
      <c r="G2600">
        <v>77</v>
      </c>
      <c r="H2600">
        <v>8</v>
      </c>
      <c r="I2600" t="s">
        <v>723</v>
      </c>
    </row>
    <row r="2601" spans="1:9" x14ac:dyDescent="0.2">
      <c r="A2601">
        <v>129</v>
      </c>
      <c r="B2601" t="s">
        <v>469</v>
      </c>
      <c r="C2601">
        <v>25841</v>
      </c>
      <c r="D2601">
        <v>26366</v>
      </c>
      <c r="E2601">
        <v>16</v>
      </c>
      <c r="F2601" t="s">
        <v>732</v>
      </c>
      <c r="G2601">
        <v>77</v>
      </c>
      <c r="H2601">
        <v>8</v>
      </c>
      <c r="I2601" t="s">
        <v>723</v>
      </c>
    </row>
    <row r="2602" spans="1:9" x14ac:dyDescent="0.2">
      <c r="A2602">
        <v>129</v>
      </c>
      <c r="B2602" t="s">
        <v>469</v>
      </c>
      <c r="C2602">
        <v>25841</v>
      </c>
      <c r="D2602">
        <v>26366</v>
      </c>
      <c r="E2602">
        <v>18</v>
      </c>
      <c r="F2602" t="s">
        <v>728</v>
      </c>
      <c r="G2602">
        <v>77</v>
      </c>
      <c r="H2602">
        <v>8</v>
      </c>
      <c r="I2602" t="s">
        <v>723</v>
      </c>
    </row>
    <row r="2603" spans="1:9" x14ac:dyDescent="0.2">
      <c r="A2603">
        <v>94</v>
      </c>
      <c r="B2603" t="s">
        <v>375</v>
      </c>
      <c r="C2603">
        <v>26400</v>
      </c>
      <c r="D2603">
        <v>26796</v>
      </c>
      <c r="E2603">
        <v>12</v>
      </c>
      <c r="F2603" t="s">
        <v>730</v>
      </c>
      <c r="G2603">
        <v>77</v>
      </c>
      <c r="H2603">
        <v>1</v>
      </c>
      <c r="I2603" t="s">
        <v>716</v>
      </c>
    </row>
    <row r="2604" spans="1:9" x14ac:dyDescent="0.2">
      <c r="A2604">
        <v>94</v>
      </c>
      <c r="B2604" t="s">
        <v>375</v>
      </c>
      <c r="C2604">
        <v>26400</v>
      </c>
      <c r="D2604">
        <v>26796</v>
      </c>
      <c r="E2604">
        <v>18</v>
      </c>
      <c r="F2604" t="s">
        <v>728</v>
      </c>
      <c r="G2604">
        <v>77</v>
      </c>
      <c r="H2604">
        <v>1</v>
      </c>
      <c r="I2604" t="s">
        <v>716</v>
      </c>
    </row>
    <row r="2605" spans="1:9" x14ac:dyDescent="0.2">
      <c r="A2605">
        <v>94</v>
      </c>
      <c r="B2605" t="s">
        <v>375</v>
      </c>
      <c r="C2605">
        <v>26400</v>
      </c>
      <c r="D2605">
        <v>26796</v>
      </c>
      <c r="E2605">
        <v>12</v>
      </c>
      <c r="F2605" t="s">
        <v>730</v>
      </c>
      <c r="G2605">
        <v>77</v>
      </c>
      <c r="H2605">
        <v>5</v>
      </c>
      <c r="I2605" t="s">
        <v>719</v>
      </c>
    </row>
    <row r="2606" spans="1:9" x14ac:dyDescent="0.2">
      <c r="A2606">
        <v>94</v>
      </c>
      <c r="B2606" t="s">
        <v>375</v>
      </c>
      <c r="C2606">
        <v>26400</v>
      </c>
      <c r="D2606">
        <v>26796</v>
      </c>
      <c r="E2606">
        <v>18</v>
      </c>
      <c r="F2606" t="s">
        <v>728</v>
      </c>
      <c r="G2606">
        <v>77</v>
      </c>
      <c r="H2606">
        <v>5</v>
      </c>
      <c r="I2606" t="s">
        <v>719</v>
      </c>
    </row>
    <row r="2607" spans="1:9" x14ac:dyDescent="0.2">
      <c r="A2607">
        <v>94</v>
      </c>
      <c r="B2607" t="s">
        <v>375</v>
      </c>
      <c r="C2607">
        <v>26400</v>
      </c>
      <c r="D2607">
        <v>26796</v>
      </c>
      <c r="E2607">
        <v>12</v>
      </c>
      <c r="F2607" t="s">
        <v>730</v>
      </c>
      <c r="G2607">
        <v>77</v>
      </c>
      <c r="H2607">
        <v>8</v>
      </c>
      <c r="I2607" t="s">
        <v>723</v>
      </c>
    </row>
    <row r="2608" spans="1:9" x14ac:dyDescent="0.2">
      <c r="A2608">
        <v>94</v>
      </c>
      <c r="B2608" t="s">
        <v>375</v>
      </c>
      <c r="C2608">
        <v>26400</v>
      </c>
      <c r="D2608">
        <v>26796</v>
      </c>
      <c r="E2608">
        <v>18</v>
      </c>
      <c r="F2608" t="s">
        <v>728</v>
      </c>
      <c r="G2608">
        <v>77</v>
      </c>
      <c r="H2608">
        <v>8</v>
      </c>
      <c r="I2608" t="s">
        <v>723</v>
      </c>
    </row>
    <row r="2609" spans="1:9" x14ac:dyDescent="0.2">
      <c r="A2609">
        <v>18</v>
      </c>
      <c r="B2609" t="s">
        <v>65</v>
      </c>
      <c r="C2609">
        <v>27218</v>
      </c>
      <c r="D2609">
        <v>27441</v>
      </c>
      <c r="E2609">
        <v>14</v>
      </c>
      <c r="F2609" t="s">
        <v>729</v>
      </c>
      <c r="G2609">
        <v>77</v>
      </c>
      <c r="H2609">
        <v>1</v>
      </c>
      <c r="I2609" t="s">
        <v>716</v>
      </c>
    </row>
    <row r="2610" spans="1:9" x14ac:dyDescent="0.2">
      <c r="A2610">
        <v>18</v>
      </c>
      <c r="B2610" t="s">
        <v>65</v>
      </c>
      <c r="C2610">
        <v>27218</v>
      </c>
      <c r="D2610">
        <v>27441</v>
      </c>
      <c r="E2610">
        <v>19</v>
      </c>
      <c r="F2610" t="s">
        <v>731</v>
      </c>
      <c r="G2610">
        <v>77</v>
      </c>
      <c r="H2610">
        <v>1</v>
      </c>
      <c r="I2610" t="s">
        <v>716</v>
      </c>
    </row>
    <row r="2611" spans="1:9" x14ac:dyDescent="0.2">
      <c r="A2611">
        <v>18</v>
      </c>
      <c r="B2611" t="s">
        <v>65</v>
      </c>
      <c r="C2611">
        <v>27218</v>
      </c>
      <c r="D2611">
        <v>27441</v>
      </c>
      <c r="E2611">
        <v>14</v>
      </c>
      <c r="F2611" t="s">
        <v>729</v>
      </c>
      <c r="G2611">
        <v>77</v>
      </c>
      <c r="H2611">
        <v>5</v>
      </c>
      <c r="I2611" t="s">
        <v>719</v>
      </c>
    </row>
    <row r="2612" spans="1:9" x14ac:dyDescent="0.2">
      <c r="A2612">
        <v>18</v>
      </c>
      <c r="B2612" t="s">
        <v>65</v>
      </c>
      <c r="C2612">
        <v>27218</v>
      </c>
      <c r="D2612">
        <v>27441</v>
      </c>
      <c r="E2612">
        <v>19</v>
      </c>
      <c r="F2612" t="s">
        <v>731</v>
      </c>
      <c r="G2612">
        <v>77</v>
      </c>
      <c r="H2612">
        <v>5</v>
      </c>
      <c r="I2612" t="s">
        <v>719</v>
      </c>
    </row>
    <row r="2613" spans="1:9" x14ac:dyDescent="0.2">
      <c r="A2613">
        <v>18</v>
      </c>
      <c r="B2613" t="s">
        <v>65</v>
      </c>
      <c r="C2613">
        <v>27218</v>
      </c>
      <c r="D2613">
        <v>27441</v>
      </c>
      <c r="E2613">
        <v>14</v>
      </c>
      <c r="F2613" t="s">
        <v>729</v>
      </c>
      <c r="G2613">
        <v>77</v>
      </c>
      <c r="H2613">
        <v>8</v>
      </c>
      <c r="I2613" t="s">
        <v>723</v>
      </c>
    </row>
    <row r="2614" spans="1:9" x14ac:dyDescent="0.2">
      <c r="A2614">
        <v>18</v>
      </c>
      <c r="B2614" t="s">
        <v>65</v>
      </c>
      <c r="C2614">
        <v>27218</v>
      </c>
      <c r="D2614">
        <v>27441</v>
      </c>
      <c r="E2614">
        <v>19</v>
      </c>
      <c r="F2614" t="s">
        <v>731</v>
      </c>
      <c r="G2614">
        <v>77</v>
      </c>
      <c r="H2614">
        <v>8</v>
      </c>
      <c r="I2614" t="s">
        <v>723</v>
      </c>
    </row>
    <row r="2615" spans="1:9" x14ac:dyDescent="0.2">
      <c r="A2615">
        <v>88</v>
      </c>
      <c r="B2615" t="s">
        <v>361</v>
      </c>
      <c r="C2615">
        <v>27442</v>
      </c>
      <c r="D2615">
        <v>27747</v>
      </c>
      <c r="E2615">
        <v>16</v>
      </c>
      <c r="F2615" t="s">
        <v>732</v>
      </c>
      <c r="G2615">
        <v>77</v>
      </c>
      <c r="H2615">
        <v>1</v>
      </c>
      <c r="I2615" t="s">
        <v>716</v>
      </c>
    </row>
    <row r="2616" spans="1:9" x14ac:dyDescent="0.2">
      <c r="A2616">
        <v>88</v>
      </c>
      <c r="B2616" t="s">
        <v>361</v>
      </c>
      <c r="C2616">
        <v>27442</v>
      </c>
      <c r="D2616">
        <v>27747</v>
      </c>
      <c r="E2616">
        <v>18</v>
      </c>
      <c r="F2616" t="s">
        <v>728</v>
      </c>
      <c r="G2616">
        <v>77</v>
      </c>
      <c r="H2616">
        <v>1</v>
      </c>
      <c r="I2616" t="s">
        <v>716</v>
      </c>
    </row>
    <row r="2617" spans="1:9" x14ac:dyDescent="0.2">
      <c r="A2617">
        <v>88</v>
      </c>
      <c r="B2617" t="s">
        <v>361</v>
      </c>
      <c r="C2617">
        <v>27442</v>
      </c>
      <c r="D2617">
        <v>27747</v>
      </c>
      <c r="E2617">
        <v>16</v>
      </c>
      <c r="F2617" t="s">
        <v>732</v>
      </c>
      <c r="G2617">
        <v>77</v>
      </c>
      <c r="H2617">
        <v>5</v>
      </c>
      <c r="I2617" t="s">
        <v>719</v>
      </c>
    </row>
    <row r="2618" spans="1:9" x14ac:dyDescent="0.2">
      <c r="A2618">
        <v>88</v>
      </c>
      <c r="B2618" t="s">
        <v>361</v>
      </c>
      <c r="C2618">
        <v>27442</v>
      </c>
      <c r="D2618">
        <v>27747</v>
      </c>
      <c r="E2618">
        <v>18</v>
      </c>
      <c r="F2618" t="s">
        <v>728</v>
      </c>
      <c r="G2618">
        <v>77</v>
      </c>
      <c r="H2618">
        <v>5</v>
      </c>
      <c r="I2618" t="s">
        <v>719</v>
      </c>
    </row>
    <row r="2619" spans="1:9" x14ac:dyDescent="0.2">
      <c r="A2619">
        <v>88</v>
      </c>
      <c r="B2619" t="s">
        <v>361</v>
      </c>
      <c r="C2619">
        <v>27442</v>
      </c>
      <c r="D2619">
        <v>27747</v>
      </c>
      <c r="E2619">
        <v>16</v>
      </c>
      <c r="F2619" t="s">
        <v>732</v>
      </c>
      <c r="G2619">
        <v>77</v>
      </c>
      <c r="H2619">
        <v>8</v>
      </c>
      <c r="I2619" t="s">
        <v>723</v>
      </c>
    </row>
    <row r="2620" spans="1:9" x14ac:dyDescent="0.2">
      <c r="A2620">
        <v>88</v>
      </c>
      <c r="B2620" t="s">
        <v>361</v>
      </c>
      <c r="C2620">
        <v>27442</v>
      </c>
      <c r="D2620">
        <v>27747</v>
      </c>
      <c r="E2620">
        <v>18</v>
      </c>
      <c r="F2620" t="s">
        <v>728</v>
      </c>
      <c r="G2620">
        <v>77</v>
      </c>
      <c r="H2620">
        <v>8</v>
      </c>
      <c r="I2620" t="s">
        <v>723</v>
      </c>
    </row>
    <row r="2621" spans="1:9" x14ac:dyDescent="0.2">
      <c r="A2621">
        <v>15</v>
      </c>
      <c r="B2621" t="s">
        <v>19</v>
      </c>
      <c r="C2621">
        <v>28103</v>
      </c>
      <c r="D2621">
        <v>28428</v>
      </c>
      <c r="E2621">
        <v>12</v>
      </c>
      <c r="F2621" t="s">
        <v>730</v>
      </c>
      <c r="G2621">
        <v>77</v>
      </c>
      <c r="H2621">
        <v>1</v>
      </c>
      <c r="I2621" t="s">
        <v>716</v>
      </c>
    </row>
    <row r="2622" spans="1:9" x14ac:dyDescent="0.2">
      <c r="A2622">
        <v>15</v>
      </c>
      <c r="B2622" t="s">
        <v>19</v>
      </c>
      <c r="C2622">
        <v>28103</v>
      </c>
      <c r="D2622">
        <v>28428</v>
      </c>
      <c r="E2622">
        <v>18</v>
      </c>
      <c r="F2622" t="s">
        <v>728</v>
      </c>
      <c r="G2622">
        <v>77</v>
      </c>
      <c r="H2622">
        <v>1</v>
      </c>
      <c r="I2622" t="s">
        <v>716</v>
      </c>
    </row>
    <row r="2623" spans="1:9" x14ac:dyDescent="0.2">
      <c r="A2623">
        <v>15</v>
      </c>
      <c r="B2623" t="s">
        <v>19</v>
      </c>
      <c r="C2623">
        <v>28103</v>
      </c>
      <c r="D2623">
        <v>28428</v>
      </c>
      <c r="E2623">
        <v>12</v>
      </c>
      <c r="F2623" t="s">
        <v>730</v>
      </c>
      <c r="G2623">
        <v>77</v>
      </c>
      <c r="H2623">
        <v>5</v>
      </c>
      <c r="I2623" t="s">
        <v>719</v>
      </c>
    </row>
    <row r="2624" spans="1:9" x14ac:dyDescent="0.2">
      <c r="A2624">
        <v>15</v>
      </c>
      <c r="B2624" t="s">
        <v>19</v>
      </c>
      <c r="C2624">
        <v>28103</v>
      </c>
      <c r="D2624">
        <v>28428</v>
      </c>
      <c r="E2624">
        <v>18</v>
      </c>
      <c r="F2624" t="s">
        <v>728</v>
      </c>
      <c r="G2624">
        <v>77</v>
      </c>
      <c r="H2624">
        <v>5</v>
      </c>
      <c r="I2624" t="s">
        <v>719</v>
      </c>
    </row>
    <row r="2625" spans="1:9" x14ac:dyDescent="0.2">
      <c r="A2625">
        <v>15</v>
      </c>
      <c r="B2625" t="s">
        <v>19</v>
      </c>
      <c r="C2625">
        <v>28103</v>
      </c>
      <c r="D2625">
        <v>28428</v>
      </c>
      <c r="E2625">
        <v>12</v>
      </c>
      <c r="F2625" t="s">
        <v>730</v>
      </c>
      <c r="G2625">
        <v>77</v>
      </c>
      <c r="H2625">
        <v>8</v>
      </c>
      <c r="I2625" t="s">
        <v>723</v>
      </c>
    </row>
    <row r="2626" spans="1:9" x14ac:dyDescent="0.2">
      <c r="A2626">
        <v>15</v>
      </c>
      <c r="B2626" t="s">
        <v>19</v>
      </c>
      <c r="C2626">
        <v>28103</v>
      </c>
      <c r="D2626">
        <v>28428</v>
      </c>
      <c r="E2626">
        <v>18</v>
      </c>
      <c r="F2626" t="s">
        <v>728</v>
      </c>
      <c r="G2626">
        <v>77</v>
      </c>
      <c r="H2626">
        <v>8</v>
      </c>
      <c r="I2626" t="s">
        <v>723</v>
      </c>
    </row>
    <row r="2627" spans="1:9" x14ac:dyDescent="0.2">
      <c r="A2627">
        <v>112</v>
      </c>
      <c r="B2627" t="s">
        <v>412</v>
      </c>
      <c r="C2627">
        <v>28932</v>
      </c>
      <c r="D2627">
        <v>29478</v>
      </c>
      <c r="E2627">
        <v>16</v>
      </c>
      <c r="F2627" t="s">
        <v>732</v>
      </c>
      <c r="G2627">
        <v>77</v>
      </c>
      <c r="H2627">
        <v>1</v>
      </c>
      <c r="I2627" t="s">
        <v>716</v>
      </c>
    </row>
    <row r="2628" spans="1:9" x14ac:dyDescent="0.2">
      <c r="A2628">
        <v>112</v>
      </c>
      <c r="B2628" t="s">
        <v>412</v>
      </c>
      <c r="C2628">
        <v>28932</v>
      </c>
      <c r="D2628">
        <v>29478</v>
      </c>
      <c r="E2628">
        <v>18</v>
      </c>
      <c r="F2628" t="s">
        <v>728</v>
      </c>
      <c r="G2628">
        <v>77</v>
      </c>
      <c r="H2628">
        <v>1</v>
      </c>
      <c r="I2628" t="s">
        <v>716</v>
      </c>
    </row>
    <row r="2629" spans="1:9" x14ac:dyDescent="0.2">
      <c r="A2629">
        <v>112</v>
      </c>
      <c r="B2629" t="s">
        <v>412</v>
      </c>
      <c r="C2629">
        <v>28932</v>
      </c>
      <c r="D2629">
        <v>29478</v>
      </c>
      <c r="E2629">
        <v>16</v>
      </c>
      <c r="F2629" t="s">
        <v>732</v>
      </c>
      <c r="G2629">
        <v>77</v>
      </c>
      <c r="H2629">
        <v>5</v>
      </c>
      <c r="I2629" t="s">
        <v>719</v>
      </c>
    </row>
    <row r="2630" spans="1:9" x14ac:dyDescent="0.2">
      <c r="A2630">
        <v>112</v>
      </c>
      <c r="B2630" t="s">
        <v>412</v>
      </c>
      <c r="C2630">
        <v>28932</v>
      </c>
      <c r="D2630">
        <v>29478</v>
      </c>
      <c r="E2630">
        <v>18</v>
      </c>
      <c r="F2630" t="s">
        <v>728</v>
      </c>
      <c r="G2630">
        <v>77</v>
      </c>
      <c r="H2630">
        <v>5</v>
      </c>
      <c r="I2630" t="s">
        <v>719</v>
      </c>
    </row>
    <row r="2631" spans="1:9" x14ac:dyDescent="0.2">
      <c r="A2631">
        <v>112</v>
      </c>
      <c r="B2631" t="s">
        <v>412</v>
      </c>
      <c r="C2631">
        <v>28932</v>
      </c>
      <c r="D2631">
        <v>29478</v>
      </c>
      <c r="E2631">
        <v>16</v>
      </c>
      <c r="F2631" t="s">
        <v>732</v>
      </c>
      <c r="G2631">
        <v>77</v>
      </c>
      <c r="H2631">
        <v>8</v>
      </c>
      <c r="I2631" t="s">
        <v>723</v>
      </c>
    </row>
    <row r="2632" spans="1:9" x14ac:dyDescent="0.2">
      <c r="A2632">
        <v>112</v>
      </c>
      <c r="B2632" t="s">
        <v>412</v>
      </c>
      <c r="C2632">
        <v>28932</v>
      </c>
      <c r="D2632">
        <v>29478</v>
      </c>
      <c r="E2632">
        <v>18</v>
      </c>
      <c r="F2632" t="s">
        <v>728</v>
      </c>
      <c r="G2632">
        <v>77</v>
      </c>
      <c r="H2632">
        <v>8</v>
      </c>
      <c r="I2632" t="s">
        <v>723</v>
      </c>
    </row>
    <row r="2633" spans="1:9" x14ac:dyDescent="0.2">
      <c r="A2633">
        <v>104</v>
      </c>
      <c r="B2633" t="s">
        <v>396</v>
      </c>
      <c r="C2633">
        <v>29748</v>
      </c>
      <c r="D2633">
        <v>29990</v>
      </c>
      <c r="E2633">
        <v>8</v>
      </c>
      <c r="F2633" t="s">
        <v>735</v>
      </c>
      <c r="G2633">
        <v>77</v>
      </c>
      <c r="H2633">
        <v>1</v>
      </c>
      <c r="I2633" t="s">
        <v>716</v>
      </c>
    </row>
    <row r="2634" spans="1:9" x14ac:dyDescent="0.2">
      <c r="A2634">
        <v>104</v>
      </c>
      <c r="B2634" t="s">
        <v>396</v>
      </c>
      <c r="C2634">
        <v>29748</v>
      </c>
      <c r="D2634">
        <v>29990</v>
      </c>
      <c r="E2634">
        <v>17</v>
      </c>
      <c r="F2634" t="s">
        <v>736</v>
      </c>
      <c r="G2634">
        <v>77</v>
      </c>
      <c r="H2634">
        <v>1</v>
      </c>
      <c r="I2634" t="s">
        <v>716</v>
      </c>
    </row>
    <row r="2635" spans="1:9" x14ac:dyDescent="0.2">
      <c r="A2635">
        <v>104</v>
      </c>
      <c r="B2635" t="s">
        <v>396</v>
      </c>
      <c r="C2635">
        <v>29748</v>
      </c>
      <c r="D2635">
        <v>29990</v>
      </c>
      <c r="E2635">
        <v>18</v>
      </c>
      <c r="F2635" t="s">
        <v>728</v>
      </c>
      <c r="G2635">
        <v>77</v>
      </c>
      <c r="H2635">
        <v>1</v>
      </c>
      <c r="I2635" t="s">
        <v>716</v>
      </c>
    </row>
    <row r="2636" spans="1:9" x14ac:dyDescent="0.2">
      <c r="A2636">
        <v>104</v>
      </c>
      <c r="B2636" t="s">
        <v>396</v>
      </c>
      <c r="C2636">
        <v>29748</v>
      </c>
      <c r="D2636">
        <v>29990</v>
      </c>
      <c r="E2636">
        <v>8</v>
      </c>
      <c r="F2636" t="s">
        <v>735</v>
      </c>
      <c r="G2636">
        <v>77</v>
      </c>
      <c r="H2636">
        <v>5</v>
      </c>
      <c r="I2636" t="s">
        <v>719</v>
      </c>
    </row>
    <row r="2637" spans="1:9" x14ac:dyDescent="0.2">
      <c r="A2637">
        <v>104</v>
      </c>
      <c r="B2637" t="s">
        <v>396</v>
      </c>
      <c r="C2637">
        <v>29748</v>
      </c>
      <c r="D2637">
        <v>29990</v>
      </c>
      <c r="E2637">
        <v>17</v>
      </c>
      <c r="F2637" t="s">
        <v>736</v>
      </c>
      <c r="G2637">
        <v>77</v>
      </c>
      <c r="H2637">
        <v>5</v>
      </c>
      <c r="I2637" t="s">
        <v>719</v>
      </c>
    </row>
    <row r="2638" spans="1:9" x14ac:dyDescent="0.2">
      <c r="A2638">
        <v>104</v>
      </c>
      <c r="B2638" t="s">
        <v>396</v>
      </c>
      <c r="C2638">
        <v>29748</v>
      </c>
      <c r="D2638">
        <v>29990</v>
      </c>
      <c r="E2638">
        <v>18</v>
      </c>
      <c r="F2638" t="s">
        <v>728</v>
      </c>
      <c r="G2638">
        <v>77</v>
      </c>
      <c r="H2638">
        <v>5</v>
      </c>
      <c r="I2638" t="s">
        <v>719</v>
      </c>
    </row>
    <row r="2639" spans="1:9" x14ac:dyDescent="0.2">
      <c r="A2639">
        <v>104</v>
      </c>
      <c r="B2639" t="s">
        <v>396</v>
      </c>
      <c r="C2639">
        <v>29748</v>
      </c>
      <c r="D2639">
        <v>29990</v>
      </c>
      <c r="E2639">
        <v>8</v>
      </c>
      <c r="F2639" t="s">
        <v>735</v>
      </c>
      <c r="G2639">
        <v>77</v>
      </c>
      <c r="H2639">
        <v>8</v>
      </c>
      <c r="I2639" t="s">
        <v>723</v>
      </c>
    </row>
    <row r="2640" spans="1:9" x14ac:dyDescent="0.2">
      <c r="A2640">
        <v>104</v>
      </c>
      <c r="B2640" t="s">
        <v>396</v>
      </c>
      <c r="C2640">
        <v>29748</v>
      </c>
      <c r="D2640">
        <v>29990</v>
      </c>
      <c r="E2640">
        <v>17</v>
      </c>
      <c r="F2640" t="s">
        <v>736</v>
      </c>
      <c r="G2640">
        <v>77</v>
      </c>
      <c r="H2640">
        <v>8</v>
      </c>
      <c r="I2640" t="s">
        <v>723</v>
      </c>
    </row>
    <row r="2641" spans="1:9" x14ac:dyDescent="0.2">
      <c r="A2641">
        <v>104</v>
      </c>
      <c r="B2641" t="s">
        <v>396</v>
      </c>
      <c r="C2641">
        <v>29748</v>
      </c>
      <c r="D2641">
        <v>29990</v>
      </c>
      <c r="E2641">
        <v>18</v>
      </c>
      <c r="F2641" t="s">
        <v>728</v>
      </c>
      <c r="G2641">
        <v>77</v>
      </c>
      <c r="H2641">
        <v>8</v>
      </c>
      <c r="I2641" t="s">
        <v>723</v>
      </c>
    </row>
    <row r="2642" spans="1:9" x14ac:dyDescent="0.2">
      <c r="A2642">
        <v>93</v>
      </c>
      <c r="B2642" t="s">
        <v>371</v>
      </c>
      <c r="C2642">
        <v>30021</v>
      </c>
      <c r="D2642">
        <v>31967</v>
      </c>
      <c r="E2642">
        <v>16</v>
      </c>
      <c r="F2642" t="s">
        <v>732</v>
      </c>
      <c r="G2642">
        <v>77</v>
      </c>
      <c r="H2642">
        <v>1</v>
      </c>
      <c r="I2642" t="s">
        <v>716</v>
      </c>
    </row>
    <row r="2643" spans="1:9" x14ac:dyDescent="0.2">
      <c r="A2643">
        <v>93</v>
      </c>
      <c r="B2643" t="s">
        <v>371</v>
      </c>
      <c r="C2643">
        <v>30021</v>
      </c>
      <c r="D2643">
        <v>31967</v>
      </c>
      <c r="E2643">
        <v>18</v>
      </c>
      <c r="F2643" t="s">
        <v>728</v>
      </c>
      <c r="G2643">
        <v>77</v>
      </c>
      <c r="H2643">
        <v>1</v>
      </c>
      <c r="I2643" t="s">
        <v>716</v>
      </c>
    </row>
    <row r="2644" spans="1:9" x14ac:dyDescent="0.2">
      <c r="A2644">
        <v>93</v>
      </c>
      <c r="B2644" t="s">
        <v>371</v>
      </c>
      <c r="C2644">
        <v>30021</v>
      </c>
      <c r="D2644">
        <v>31967</v>
      </c>
      <c r="E2644">
        <v>16</v>
      </c>
      <c r="F2644" t="s">
        <v>732</v>
      </c>
      <c r="G2644">
        <v>77</v>
      </c>
      <c r="H2644">
        <v>5</v>
      </c>
      <c r="I2644" t="s">
        <v>719</v>
      </c>
    </row>
    <row r="2645" spans="1:9" x14ac:dyDescent="0.2">
      <c r="A2645">
        <v>93</v>
      </c>
      <c r="B2645" t="s">
        <v>371</v>
      </c>
      <c r="C2645">
        <v>30021</v>
      </c>
      <c r="D2645">
        <v>31967</v>
      </c>
      <c r="E2645">
        <v>18</v>
      </c>
      <c r="F2645" t="s">
        <v>728</v>
      </c>
      <c r="G2645">
        <v>77</v>
      </c>
      <c r="H2645">
        <v>5</v>
      </c>
      <c r="I2645" t="s">
        <v>719</v>
      </c>
    </row>
    <row r="2646" spans="1:9" x14ac:dyDescent="0.2">
      <c r="A2646">
        <v>93</v>
      </c>
      <c r="B2646" t="s">
        <v>371</v>
      </c>
      <c r="C2646">
        <v>30021</v>
      </c>
      <c r="D2646">
        <v>31967</v>
      </c>
      <c r="E2646">
        <v>16</v>
      </c>
      <c r="F2646" t="s">
        <v>732</v>
      </c>
      <c r="G2646">
        <v>77</v>
      </c>
      <c r="H2646">
        <v>8</v>
      </c>
      <c r="I2646" t="s">
        <v>723</v>
      </c>
    </row>
    <row r="2647" spans="1:9" x14ac:dyDescent="0.2">
      <c r="A2647">
        <v>93</v>
      </c>
      <c r="B2647" t="s">
        <v>371</v>
      </c>
      <c r="C2647">
        <v>30021</v>
      </c>
      <c r="D2647">
        <v>31967</v>
      </c>
      <c r="E2647">
        <v>18</v>
      </c>
      <c r="F2647" t="s">
        <v>728</v>
      </c>
      <c r="G2647">
        <v>77</v>
      </c>
      <c r="H2647">
        <v>8</v>
      </c>
      <c r="I2647" t="s">
        <v>723</v>
      </c>
    </row>
    <row r="2648" spans="1:9" x14ac:dyDescent="0.2">
      <c r="A2648">
        <v>15</v>
      </c>
      <c r="B2648" t="s">
        <v>19</v>
      </c>
      <c r="C2648">
        <v>32386</v>
      </c>
      <c r="D2648">
        <v>32992</v>
      </c>
      <c r="E2648">
        <v>12</v>
      </c>
      <c r="F2648" t="s">
        <v>730</v>
      </c>
      <c r="G2648">
        <v>77</v>
      </c>
      <c r="H2648">
        <v>1</v>
      </c>
      <c r="I2648" t="s">
        <v>716</v>
      </c>
    </row>
    <row r="2649" spans="1:9" x14ac:dyDescent="0.2">
      <c r="A2649">
        <v>15</v>
      </c>
      <c r="B2649" t="s">
        <v>19</v>
      </c>
      <c r="C2649">
        <v>32386</v>
      </c>
      <c r="D2649">
        <v>32992</v>
      </c>
      <c r="E2649">
        <v>18</v>
      </c>
      <c r="F2649" t="s">
        <v>728</v>
      </c>
      <c r="G2649">
        <v>77</v>
      </c>
      <c r="H2649">
        <v>1</v>
      </c>
      <c r="I2649" t="s">
        <v>716</v>
      </c>
    </row>
    <row r="2650" spans="1:9" x14ac:dyDescent="0.2">
      <c r="A2650">
        <v>15</v>
      </c>
      <c r="B2650" t="s">
        <v>19</v>
      </c>
      <c r="C2650">
        <v>32386</v>
      </c>
      <c r="D2650">
        <v>32992</v>
      </c>
      <c r="E2650">
        <v>12</v>
      </c>
      <c r="F2650" t="s">
        <v>730</v>
      </c>
      <c r="G2650">
        <v>77</v>
      </c>
      <c r="H2650">
        <v>5</v>
      </c>
      <c r="I2650" t="s">
        <v>719</v>
      </c>
    </row>
    <row r="2651" spans="1:9" x14ac:dyDescent="0.2">
      <c r="A2651">
        <v>15</v>
      </c>
      <c r="B2651" t="s">
        <v>19</v>
      </c>
      <c r="C2651">
        <v>32386</v>
      </c>
      <c r="D2651">
        <v>32992</v>
      </c>
      <c r="E2651">
        <v>18</v>
      </c>
      <c r="F2651" t="s">
        <v>728</v>
      </c>
      <c r="G2651">
        <v>77</v>
      </c>
      <c r="H2651">
        <v>5</v>
      </c>
      <c r="I2651" t="s">
        <v>719</v>
      </c>
    </row>
    <row r="2652" spans="1:9" x14ac:dyDescent="0.2">
      <c r="A2652">
        <v>15</v>
      </c>
      <c r="B2652" t="s">
        <v>19</v>
      </c>
      <c r="C2652">
        <v>32386</v>
      </c>
      <c r="D2652">
        <v>32992</v>
      </c>
      <c r="E2652">
        <v>12</v>
      </c>
      <c r="F2652" t="s">
        <v>730</v>
      </c>
      <c r="G2652">
        <v>77</v>
      </c>
      <c r="H2652">
        <v>8</v>
      </c>
      <c r="I2652" t="s">
        <v>723</v>
      </c>
    </row>
    <row r="2653" spans="1:9" x14ac:dyDescent="0.2">
      <c r="A2653">
        <v>15</v>
      </c>
      <c r="B2653" t="s">
        <v>19</v>
      </c>
      <c r="C2653">
        <v>32386</v>
      </c>
      <c r="D2653">
        <v>32992</v>
      </c>
      <c r="E2653">
        <v>18</v>
      </c>
      <c r="F2653" t="s">
        <v>728</v>
      </c>
      <c r="G2653">
        <v>77</v>
      </c>
      <c r="H2653">
        <v>8</v>
      </c>
      <c r="I2653" t="s">
        <v>723</v>
      </c>
    </row>
    <row r="2654" spans="1:9" x14ac:dyDescent="0.2">
      <c r="A2654">
        <v>80</v>
      </c>
      <c r="B2654" t="s">
        <v>338</v>
      </c>
      <c r="C2654">
        <v>81568</v>
      </c>
      <c r="D2654">
        <v>81910</v>
      </c>
      <c r="E2654">
        <v>8</v>
      </c>
      <c r="F2654" t="s">
        <v>735</v>
      </c>
      <c r="G2654">
        <v>77</v>
      </c>
      <c r="H2654">
        <v>1</v>
      </c>
      <c r="I2654" t="s">
        <v>716</v>
      </c>
    </row>
    <row r="2655" spans="1:9" x14ac:dyDescent="0.2">
      <c r="A2655">
        <v>80</v>
      </c>
      <c r="B2655" t="s">
        <v>338</v>
      </c>
      <c r="C2655">
        <v>81568</v>
      </c>
      <c r="D2655">
        <v>81910</v>
      </c>
      <c r="E2655">
        <v>17</v>
      </c>
      <c r="F2655" t="s">
        <v>736</v>
      </c>
      <c r="G2655">
        <v>77</v>
      </c>
      <c r="H2655">
        <v>1</v>
      </c>
      <c r="I2655" t="s">
        <v>716</v>
      </c>
    </row>
    <row r="2656" spans="1:9" x14ac:dyDescent="0.2">
      <c r="A2656">
        <v>80</v>
      </c>
      <c r="B2656" t="s">
        <v>338</v>
      </c>
      <c r="C2656">
        <v>81568</v>
      </c>
      <c r="D2656">
        <v>81910</v>
      </c>
      <c r="E2656">
        <v>18</v>
      </c>
      <c r="F2656" t="s">
        <v>728</v>
      </c>
      <c r="G2656">
        <v>77</v>
      </c>
      <c r="H2656">
        <v>1</v>
      </c>
      <c r="I2656" t="s">
        <v>716</v>
      </c>
    </row>
    <row r="2657" spans="1:9" x14ac:dyDescent="0.2">
      <c r="A2657">
        <v>80</v>
      </c>
      <c r="B2657" t="s">
        <v>338</v>
      </c>
      <c r="C2657">
        <v>81568</v>
      </c>
      <c r="D2657">
        <v>81910</v>
      </c>
      <c r="E2657">
        <v>8</v>
      </c>
      <c r="F2657" t="s">
        <v>735</v>
      </c>
      <c r="G2657">
        <v>77</v>
      </c>
      <c r="H2657">
        <v>5</v>
      </c>
      <c r="I2657" t="s">
        <v>719</v>
      </c>
    </row>
    <row r="2658" spans="1:9" x14ac:dyDescent="0.2">
      <c r="A2658">
        <v>80</v>
      </c>
      <c r="B2658" t="s">
        <v>338</v>
      </c>
      <c r="C2658">
        <v>81568</v>
      </c>
      <c r="D2658">
        <v>81910</v>
      </c>
      <c r="E2658">
        <v>17</v>
      </c>
      <c r="F2658" t="s">
        <v>736</v>
      </c>
      <c r="G2658">
        <v>77</v>
      </c>
      <c r="H2658">
        <v>5</v>
      </c>
      <c r="I2658" t="s">
        <v>719</v>
      </c>
    </row>
    <row r="2659" spans="1:9" x14ac:dyDescent="0.2">
      <c r="A2659">
        <v>80</v>
      </c>
      <c r="B2659" t="s">
        <v>338</v>
      </c>
      <c r="C2659">
        <v>81568</v>
      </c>
      <c r="D2659">
        <v>81910</v>
      </c>
      <c r="E2659">
        <v>18</v>
      </c>
      <c r="F2659" t="s">
        <v>728</v>
      </c>
      <c r="G2659">
        <v>77</v>
      </c>
      <c r="H2659">
        <v>5</v>
      </c>
      <c r="I2659" t="s">
        <v>719</v>
      </c>
    </row>
    <row r="2660" spans="1:9" x14ac:dyDescent="0.2">
      <c r="A2660">
        <v>80</v>
      </c>
      <c r="B2660" t="s">
        <v>338</v>
      </c>
      <c r="C2660">
        <v>81568</v>
      </c>
      <c r="D2660">
        <v>81910</v>
      </c>
      <c r="E2660">
        <v>8</v>
      </c>
      <c r="F2660" t="s">
        <v>735</v>
      </c>
      <c r="G2660">
        <v>77</v>
      </c>
      <c r="H2660">
        <v>8</v>
      </c>
      <c r="I2660" t="s">
        <v>723</v>
      </c>
    </row>
    <row r="2661" spans="1:9" x14ac:dyDescent="0.2">
      <c r="A2661">
        <v>80</v>
      </c>
      <c r="B2661" t="s">
        <v>338</v>
      </c>
      <c r="C2661">
        <v>81568</v>
      </c>
      <c r="D2661">
        <v>81910</v>
      </c>
      <c r="E2661">
        <v>17</v>
      </c>
      <c r="F2661" t="s">
        <v>736</v>
      </c>
      <c r="G2661">
        <v>77</v>
      </c>
      <c r="H2661">
        <v>8</v>
      </c>
      <c r="I2661" t="s">
        <v>723</v>
      </c>
    </row>
    <row r="2662" spans="1:9" x14ac:dyDescent="0.2">
      <c r="A2662">
        <v>80</v>
      </c>
      <c r="B2662" t="s">
        <v>338</v>
      </c>
      <c r="C2662">
        <v>81568</v>
      </c>
      <c r="D2662">
        <v>81910</v>
      </c>
      <c r="E2662">
        <v>18</v>
      </c>
      <c r="F2662" t="s">
        <v>728</v>
      </c>
      <c r="G2662">
        <v>77</v>
      </c>
      <c r="H2662">
        <v>8</v>
      </c>
      <c r="I2662" t="s">
        <v>723</v>
      </c>
    </row>
    <row r="2663" spans="1:9" x14ac:dyDescent="0.2">
      <c r="A2663">
        <v>33</v>
      </c>
      <c r="B2663" t="s">
        <v>39</v>
      </c>
      <c r="C2663">
        <v>80719</v>
      </c>
      <c r="D2663">
        <v>81013</v>
      </c>
      <c r="E2663">
        <v>8</v>
      </c>
      <c r="F2663" t="s">
        <v>735</v>
      </c>
      <c r="G2663">
        <v>77</v>
      </c>
      <c r="H2663">
        <v>1</v>
      </c>
      <c r="I2663" t="s">
        <v>716</v>
      </c>
    </row>
    <row r="2664" spans="1:9" x14ac:dyDescent="0.2">
      <c r="A2664">
        <v>33</v>
      </c>
      <c r="B2664" t="s">
        <v>39</v>
      </c>
      <c r="C2664">
        <v>80719</v>
      </c>
      <c r="D2664">
        <v>81013</v>
      </c>
      <c r="E2664">
        <v>13</v>
      </c>
      <c r="F2664" t="s">
        <v>733</v>
      </c>
      <c r="G2664">
        <v>77</v>
      </c>
      <c r="H2664">
        <v>1</v>
      </c>
      <c r="I2664" t="s">
        <v>716</v>
      </c>
    </row>
    <row r="2665" spans="1:9" x14ac:dyDescent="0.2">
      <c r="A2665">
        <v>33</v>
      </c>
      <c r="B2665" t="s">
        <v>39</v>
      </c>
      <c r="C2665">
        <v>80719</v>
      </c>
      <c r="D2665">
        <v>81013</v>
      </c>
      <c r="E2665">
        <v>17</v>
      </c>
      <c r="F2665" t="s">
        <v>736</v>
      </c>
      <c r="G2665">
        <v>77</v>
      </c>
      <c r="H2665">
        <v>1</v>
      </c>
      <c r="I2665" t="s">
        <v>716</v>
      </c>
    </row>
    <row r="2666" spans="1:9" x14ac:dyDescent="0.2">
      <c r="A2666">
        <v>33</v>
      </c>
      <c r="B2666" t="s">
        <v>39</v>
      </c>
      <c r="C2666">
        <v>80719</v>
      </c>
      <c r="D2666">
        <v>81013</v>
      </c>
      <c r="E2666">
        <v>8</v>
      </c>
      <c r="F2666" t="s">
        <v>735</v>
      </c>
      <c r="G2666">
        <v>77</v>
      </c>
      <c r="H2666">
        <v>5</v>
      </c>
      <c r="I2666" t="s">
        <v>719</v>
      </c>
    </row>
    <row r="2667" spans="1:9" x14ac:dyDescent="0.2">
      <c r="A2667">
        <v>33</v>
      </c>
      <c r="B2667" t="s">
        <v>39</v>
      </c>
      <c r="C2667">
        <v>80719</v>
      </c>
      <c r="D2667">
        <v>81013</v>
      </c>
      <c r="E2667">
        <v>13</v>
      </c>
      <c r="F2667" t="s">
        <v>733</v>
      </c>
      <c r="G2667">
        <v>77</v>
      </c>
      <c r="H2667">
        <v>5</v>
      </c>
      <c r="I2667" t="s">
        <v>719</v>
      </c>
    </row>
    <row r="2668" spans="1:9" x14ac:dyDescent="0.2">
      <c r="A2668">
        <v>33</v>
      </c>
      <c r="B2668" t="s">
        <v>39</v>
      </c>
      <c r="C2668">
        <v>80719</v>
      </c>
      <c r="D2668">
        <v>81013</v>
      </c>
      <c r="E2668">
        <v>17</v>
      </c>
      <c r="F2668" t="s">
        <v>736</v>
      </c>
      <c r="G2668">
        <v>77</v>
      </c>
      <c r="H2668">
        <v>5</v>
      </c>
      <c r="I2668" t="s">
        <v>719</v>
      </c>
    </row>
    <row r="2669" spans="1:9" x14ac:dyDescent="0.2">
      <c r="A2669">
        <v>33</v>
      </c>
      <c r="B2669" t="s">
        <v>39</v>
      </c>
      <c r="C2669">
        <v>80719</v>
      </c>
      <c r="D2669">
        <v>81013</v>
      </c>
      <c r="E2669">
        <v>8</v>
      </c>
      <c r="F2669" t="s">
        <v>735</v>
      </c>
      <c r="G2669">
        <v>77</v>
      </c>
      <c r="H2669">
        <v>8</v>
      </c>
      <c r="I2669" t="s">
        <v>723</v>
      </c>
    </row>
    <row r="2670" spans="1:9" x14ac:dyDescent="0.2">
      <c r="A2670">
        <v>33</v>
      </c>
      <c r="B2670" t="s">
        <v>39</v>
      </c>
      <c r="C2670">
        <v>80719</v>
      </c>
      <c r="D2670">
        <v>81013</v>
      </c>
      <c r="E2670">
        <v>13</v>
      </c>
      <c r="F2670" t="s">
        <v>733</v>
      </c>
      <c r="G2670">
        <v>77</v>
      </c>
      <c r="H2670">
        <v>8</v>
      </c>
      <c r="I2670" t="s">
        <v>723</v>
      </c>
    </row>
    <row r="2671" spans="1:9" x14ac:dyDescent="0.2">
      <c r="A2671">
        <v>33</v>
      </c>
      <c r="B2671" t="s">
        <v>39</v>
      </c>
      <c r="C2671">
        <v>80719</v>
      </c>
      <c r="D2671">
        <v>81013</v>
      </c>
      <c r="E2671">
        <v>17</v>
      </c>
      <c r="F2671" t="s">
        <v>736</v>
      </c>
      <c r="G2671">
        <v>77</v>
      </c>
      <c r="H2671">
        <v>8</v>
      </c>
      <c r="I2671" t="s">
        <v>723</v>
      </c>
    </row>
    <row r="2672" spans="1:9" x14ac:dyDescent="0.2">
      <c r="A2672">
        <v>90</v>
      </c>
      <c r="B2672" t="s">
        <v>363</v>
      </c>
      <c r="C2672">
        <v>33181</v>
      </c>
      <c r="D2672">
        <v>33932</v>
      </c>
      <c r="E2672">
        <v>15</v>
      </c>
      <c r="F2672" t="s">
        <v>727</v>
      </c>
      <c r="G2672">
        <v>77</v>
      </c>
      <c r="H2672">
        <v>1</v>
      </c>
      <c r="I2672" t="s">
        <v>716</v>
      </c>
    </row>
    <row r="2673" spans="1:9" x14ac:dyDescent="0.2">
      <c r="A2673">
        <v>90</v>
      </c>
      <c r="B2673" t="s">
        <v>363</v>
      </c>
      <c r="C2673">
        <v>33181</v>
      </c>
      <c r="D2673">
        <v>33932</v>
      </c>
      <c r="E2673">
        <v>16</v>
      </c>
      <c r="F2673" t="s">
        <v>732</v>
      </c>
      <c r="G2673">
        <v>77</v>
      </c>
      <c r="H2673">
        <v>1</v>
      </c>
      <c r="I2673" t="s">
        <v>716</v>
      </c>
    </row>
    <row r="2674" spans="1:9" x14ac:dyDescent="0.2">
      <c r="A2674">
        <v>90</v>
      </c>
      <c r="B2674" t="s">
        <v>363</v>
      </c>
      <c r="C2674">
        <v>33181</v>
      </c>
      <c r="D2674">
        <v>33932</v>
      </c>
      <c r="E2674">
        <v>18</v>
      </c>
      <c r="F2674" t="s">
        <v>728</v>
      </c>
      <c r="G2674">
        <v>77</v>
      </c>
      <c r="H2674">
        <v>1</v>
      </c>
      <c r="I2674" t="s">
        <v>716</v>
      </c>
    </row>
    <row r="2675" spans="1:9" x14ac:dyDescent="0.2">
      <c r="A2675">
        <v>90</v>
      </c>
      <c r="B2675" t="s">
        <v>363</v>
      </c>
      <c r="C2675">
        <v>33181</v>
      </c>
      <c r="D2675">
        <v>33932</v>
      </c>
      <c r="E2675">
        <v>15</v>
      </c>
      <c r="F2675" t="s">
        <v>727</v>
      </c>
      <c r="G2675">
        <v>77</v>
      </c>
      <c r="H2675">
        <v>5</v>
      </c>
      <c r="I2675" t="s">
        <v>719</v>
      </c>
    </row>
    <row r="2676" spans="1:9" x14ac:dyDescent="0.2">
      <c r="A2676">
        <v>90</v>
      </c>
      <c r="B2676" t="s">
        <v>363</v>
      </c>
      <c r="C2676">
        <v>33181</v>
      </c>
      <c r="D2676">
        <v>33932</v>
      </c>
      <c r="E2676">
        <v>16</v>
      </c>
      <c r="F2676" t="s">
        <v>732</v>
      </c>
      <c r="G2676">
        <v>77</v>
      </c>
      <c r="H2676">
        <v>5</v>
      </c>
      <c r="I2676" t="s">
        <v>719</v>
      </c>
    </row>
    <row r="2677" spans="1:9" x14ac:dyDescent="0.2">
      <c r="A2677">
        <v>90</v>
      </c>
      <c r="B2677" t="s">
        <v>363</v>
      </c>
      <c r="C2677">
        <v>33181</v>
      </c>
      <c r="D2677">
        <v>33932</v>
      </c>
      <c r="E2677">
        <v>18</v>
      </c>
      <c r="F2677" t="s">
        <v>728</v>
      </c>
      <c r="G2677">
        <v>77</v>
      </c>
      <c r="H2677">
        <v>5</v>
      </c>
      <c r="I2677" t="s">
        <v>719</v>
      </c>
    </row>
    <row r="2678" spans="1:9" x14ac:dyDescent="0.2">
      <c r="A2678">
        <v>90</v>
      </c>
      <c r="B2678" t="s">
        <v>363</v>
      </c>
      <c r="C2678">
        <v>33181</v>
      </c>
      <c r="D2678">
        <v>33932</v>
      </c>
      <c r="E2678">
        <v>15</v>
      </c>
      <c r="F2678" t="s">
        <v>727</v>
      </c>
      <c r="G2678">
        <v>77</v>
      </c>
      <c r="H2678">
        <v>8</v>
      </c>
      <c r="I2678" t="s">
        <v>723</v>
      </c>
    </row>
    <row r="2679" spans="1:9" x14ac:dyDescent="0.2">
      <c r="A2679">
        <v>90</v>
      </c>
      <c r="B2679" t="s">
        <v>363</v>
      </c>
      <c r="C2679">
        <v>33181</v>
      </c>
      <c r="D2679">
        <v>33932</v>
      </c>
      <c r="E2679">
        <v>16</v>
      </c>
      <c r="F2679" t="s">
        <v>732</v>
      </c>
      <c r="G2679">
        <v>77</v>
      </c>
      <c r="H2679">
        <v>8</v>
      </c>
      <c r="I2679" t="s">
        <v>723</v>
      </c>
    </row>
    <row r="2680" spans="1:9" x14ac:dyDescent="0.2">
      <c r="A2680">
        <v>90</v>
      </c>
      <c r="B2680" t="s">
        <v>363</v>
      </c>
      <c r="C2680">
        <v>33181</v>
      </c>
      <c r="D2680">
        <v>33932</v>
      </c>
      <c r="E2680">
        <v>18</v>
      </c>
      <c r="F2680" t="s">
        <v>728</v>
      </c>
      <c r="G2680">
        <v>77</v>
      </c>
      <c r="H2680">
        <v>8</v>
      </c>
      <c r="I2680" t="s">
        <v>723</v>
      </c>
    </row>
    <row r="2681" spans="1:9" x14ac:dyDescent="0.2">
      <c r="A2681">
        <v>108</v>
      </c>
      <c r="B2681" t="s">
        <v>403</v>
      </c>
      <c r="C2681">
        <v>33933</v>
      </c>
      <c r="D2681">
        <v>34447</v>
      </c>
      <c r="E2681">
        <v>20</v>
      </c>
      <c r="F2681" t="s">
        <v>734</v>
      </c>
      <c r="G2681">
        <v>77</v>
      </c>
      <c r="H2681">
        <v>1</v>
      </c>
      <c r="I2681" t="s">
        <v>716</v>
      </c>
    </row>
    <row r="2682" spans="1:9" x14ac:dyDescent="0.2">
      <c r="A2682">
        <v>108</v>
      </c>
      <c r="B2682" t="s">
        <v>403</v>
      </c>
      <c r="C2682">
        <v>33933</v>
      </c>
      <c r="D2682">
        <v>34447</v>
      </c>
      <c r="E2682">
        <v>20</v>
      </c>
      <c r="F2682" t="s">
        <v>734</v>
      </c>
      <c r="G2682">
        <v>77</v>
      </c>
      <c r="H2682">
        <v>5</v>
      </c>
      <c r="I2682" t="s">
        <v>719</v>
      </c>
    </row>
    <row r="2683" spans="1:9" x14ac:dyDescent="0.2">
      <c r="A2683">
        <v>108</v>
      </c>
      <c r="B2683" t="s">
        <v>403</v>
      </c>
      <c r="C2683">
        <v>33933</v>
      </c>
      <c r="D2683">
        <v>34447</v>
      </c>
      <c r="E2683">
        <v>20</v>
      </c>
      <c r="F2683" t="s">
        <v>734</v>
      </c>
      <c r="G2683">
        <v>77</v>
      </c>
      <c r="H2683">
        <v>8</v>
      </c>
      <c r="I2683" t="s">
        <v>723</v>
      </c>
    </row>
    <row r="2684" spans="1:9" x14ac:dyDescent="0.2">
      <c r="A2684">
        <v>15</v>
      </c>
      <c r="B2684" t="s">
        <v>19</v>
      </c>
      <c r="C2684">
        <v>35542</v>
      </c>
      <c r="D2684">
        <v>35647</v>
      </c>
      <c r="E2684">
        <v>12</v>
      </c>
      <c r="F2684" t="s">
        <v>730</v>
      </c>
      <c r="G2684">
        <v>77</v>
      </c>
      <c r="H2684">
        <v>1</v>
      </c>
      <c r="I2684" t="s">
        <v>716</v>
      </c>
    </row>
    <row r="2685" spans="1:9" x14ac:dyDescent="0.2">
      <c r="A2685">
        <v>15</v>
      </c>
      <c r="B2685" t="s">
        <v>19</v>
      </c>
      <c r="C2685">
        <v>35542</v>
      </c>
      <c r="D2685">
        <v>35647</v>
      </c>
      <c r="E2685">
        <v>18</v>
      </c>
      <c r="F2685" t="s">
        <v>728</v>
      </c>
      <c r="G2685">
        <v>77</v>
      </c>
      <c r="H2685">
        <v>1</v>
      </c>
      <c r="I2685" t="s">
        <v>716</v>
      </c>
    </row>
    <row r="2686" spans="1:9" x14ac:dyDescent="0.2">
      <c r="A2686">
        <v>15</v>
      </c>
      <c r="B2686" t="s">
        <v>19</v>
      </c>
      <c r="C2686">
        <v>35542</v>
      </c>
      <c r="D2686">
        <v>35647</v>
      </c>
      <c r="E2686">
        <v>12</v>
      </c>
      <c r="F2686" t="s">
        <v>730</v>
      </c>
      <c r="G2686">
        <v>77</v>
      </c>
      <c r="H2686">
        <v>5</v>
      </c>
      <c r="I2686" t="s">
        <v>719</v>
      </c>
    </row>
    <row r="2687" spans="1:9" x14ac:dyDescent="0.2">
      <c r="A2687">
        <v>15</v>
      </c>
      <c r="B2687" t="s">
        <v>19</v>
      </c>
      <c r="C2687">
        <v>35542</v>
      </c>
      <c r="D2687">
        <v>35647</v>
      </c>
      <c r="E2687">
        <v>18</v>
      </c>
      <c r="F2687" t="s">
        <v>728</v>
      </c>
      <c r="G2687">
        <v>77</v>
      </c>
      <c r="H2687">
        <v>5</v>
      </c>
      <c r="I2687" t="s">
        <v>719</v>
      </c>
    </row>
    <row r="2688" spans="1:9" x14ac:dyDescent="0.2">
      <c r="A2688">
        <v>15</v>
      </c>
      <c r="B2688" t="s">
        <v>19</v>
      </c>
      <c r="C2688">
        <v>35542</v>
      </c>
      <c r="D2688">
        <v>35647</v>
      </c>
      <c r="E2688">
        <v>12</v>
      </c>
      <c r="F2688" t="s">
        <v>730</v>
      </c>
      <c r="G2688">
        <v>77</v>
      </c>
      <c r="H2688">
        <v>8</v>
      </c>
      <c r="I2688" t="s">
        <v>723</v>
      </c>
    </row>
    <row r="2689" spans="1:9" x14ac:dyDescent="0.2">
      <c r="A2689">
        <v>15</v>
      </c>
      <c r="B2689" t="s">
        <v>19</v>
      </c>
      <c r="C2689">
        <v>35542</v>
      </c>
      <c r="D2689">
        <v>35647</v>
      </c>
      <c r="E2689">
        <v>18</v>
      </c>
      <c r="F2689" t="s">
        <v>728</v>
      </c>
      <c r="G2689">
        <v>77</v>
      </c>
      <c r="H2689">
        <v>8</v>
      </c>
      <c r="I2689" t="s">
        <v>723</v>
      </c>
    </row>
    <row r="2690" spans="1:9" x14ac:dyDescent="0.2">
      <c r="A2690">
        <v>129</v>
      </c>
      <c r="B2690" t="s">
        <v>469</v>
      </c>
      <c r="C2690">
        <v>35353</v>
      </c>
      <c r="D2690">
        <v>35539</v>
      </c>
      <c r="E2690">
        <v>12</v>
      </c>
      <c r="F2690" t="s">
        <v>730</v>
      </c>
      <c r="G2690">
        <v>77</v>
      </c>
      <c r="H2690">
        <v>1</v>
      </c>
      <c r="I2690" t="s">
        <v>716</v>
      </c>
    </row>
    <row r="2691" spans="1:9" x14ac:dyDescent="0.2">
      <c r="A2691">
        <v>129</v>
      </c>
      <c r="B2691" t="s">
        <v>469</v>
      </c>
      <c r="C2691">
        <v>35353</v>
      </c>
      <c r="D2691">
        <v>35539</v>
      </c>
      <c r="E2691">
        <v>16</v>
      </c>
      <c r="F2691" t="s">
        <v>732</v>
      </c>
      <c r="G2691">
        <v>77</v>
      </c>
      <c r="H2691">
        <v>1</v>
      </c>
      <c r="I2691" t="s">
        <v>716</v>
      </c>
    </row>
    <row r="2692" spans="1:9" x14ac:dyDescent="0.2">
      <c r="A2692">
        <v>129</v>
      </c>
      <c r="B2692" t="s">
        <v>469</v>
      </c>
      <c r="C2692">
        <v>35353</v>
      </c>
      <c r="D2692">
        <v>35539</v>
      </c>
      <c r="E2692">
        <v>18</v>
      </c>
      <c r="F2692" t="s">
        <v>728</v>
      </c>
      <c r="G2692">
        <v>77</v>
      </c>
      <c r="H2692">
        <v>1</v>
      </c>
      <c r="I2692" t="s">
        <v>716</v>
      </c>
    </row>
    <row r="2693" spans="1:9" x14ac:dyDescent="0.2">
      <c r="A2693">
        <v>129</v>
      </c>
      <c r="B2693" t="s">
        <v>469</v>
      </c>
      <c r="C2693">
        <v>35353</v>
      </c>
      <c r="D2693">
        <v>35539</v>
      </c>
      <c r="E2693">
        <v>12</v>
      </c>
      <c r="F2693" t="s">
        <v>730</v>
      </c>
      <c r="G2693">
        <v>77</v>
      </c>
      <c r="H2693">
        <v>5</v>
      </c>
      <c r="I2693" t="s">
        <v>719</v>
      </c>
    </row>
    <row r="2694" spans="1:9" x14ac:dyDescent="0.2">
      <c r="A2694">
        <v>129</v>
      </c>
      <c r="B2694" t="s">
        <v>469</v>
      </c>
      <c r="C2694">
        <v>35353</v>
      </c>
      <c r="D2694">
        <v>35539</v>
      </c>
      <c r="E2694">
        <v>16</v>
      </c>
      <c r="F2694" t="s">
        <v>732</v>
      </c>
      <c r="G2694">
        <v>77</v>
      </c>
      <c r="H2694">
        <v>5</v>
      </c>
      <c r="I2694" t="s">
        <v>719</v>
      </c>
    </row>
    <row r="2695" spans="1:9" x14ac:dyDescent="0.2">
      <c r="A2695">
        <v>129</v>
      </c>
      <c r="B2695" t="s">
        <v>469</v>
      </c>
      <c r="C2695">
        <v>35353</v>
      </c>
      <c r="D2695">
        <v>35539</v>
      </c>
      <c r="E2695">
        <v>18</v>
      </c>
      <c r="F2695" t="s">
        <v>728</v>
      </c>
      <c r="G2695">
        <v>77</v>
      </c>
      <c r="H2695">
        <v>5</v>
      </c>
      <c r="I2695" t="s">
        <v>719</v>
      </c>
    </row>
    <row r="2696" spans="1:9" x14ac:dyDescent="0.2">
      <c r="A2696">
        <v>129</v>
      </c>
      <c r="B2696" t="s">
        <v>469</v>
      </c>
      <c r="C2696">
        <v>35353</v>
      </c>
      <c r="D2696">
        <v>35539</v>
      </c>
      <c r="E2696">
        <v>12</v>
      </c>
      <c r="F2696" t="s">
        <v>730</v>
      </c>
      <c r="G2696">
        <v>77</v>
      </c>
      <c r="H2696">
        <v>8</v>
      </c>
      <c r="I2696" t="s">
        <v>723</v>
      </c>
    </row>
    <row r="2697" spans="1:9" x14ac:dyDescent="0.2">
      <c r="A2697">
        <v>129</v>
      </c>
      <c r="B2697" t="s">
        <v>469</v>
      </c>
      <c r="C2697">
        <v>35353</v>
      </c>
      <c r="D2697">
        <v>35539</v>
      </c>
      <c r="E2697">
        <v>16</v>
      </c>
      <c r="F2697" t="s">
        <v>732</v>
      </c>
      <c r="G2697">
        <v>77</v>
      </c>
      <c r="H2697">
        <v>8</v>
      </c>
      <c r="I2697" t="s">
        <v>723</v>
      </c>
    </row>
    <row r="2698" spans="1:9" x14ac:dyDescent="0.2">
      <c r="A2698">
        <v>129</v>
      </c>
      <c r="B2698" t="s">
        <v>469</v>
      </c>
      <c r="C2698">
        <v>35353</v>
      </c>
      <c r="D2698">
        <v>35539</v>
      </c>
      <c r="E2698">
        <v>18</v>
      </c>
      <c r="F2698" t="s">
        <v>728</v>
      </c>
      <c r="G2698">
        <v>77</v>
      </c>
      <c r="H2698">
        <v>8</v>
      </c>
      <c r="I2698" t="s">
        <v>723</v>
      </c>
    </row>
    <row r="2699" spans="1:9" x14ac:dyDescent="0.2">
      <c r="A2699">
        <v>140</v>
      </c>
      <c r="B2699" t="s">
        <v>538</v>
      </c>
      <c r="C2699">
        <v>34698</v>
      </c>
      <c r="D2699">
        <v>35352</v>
      </c>
      <c r="E2699">
        <v>12</v>
      </c>
      <c r="F2699" t="s">
        <v>730</v>
      </c>
      <c r="G2699">
        <v>77</v>
      </c>
      <c r="H2699">
        <v>1</v>
      </c>
      <c r="I2699" t="s">
        <v>716</v>
      </c>
    </row>
    <row r="2700" spans="1:9" x14ac:dyDescent="0.2">
      <c r="A2700">
        <v>140</v>
      </c>
      <c r="B2700" t="s">
        <v>538</v>
      </c>
      <c r="C2700">
        <v>34698</v>
      </c>
      <c r="D2700">
        <v>35352</v>
      </c>
      <c r="E2700">
        <v>18</v>
      </c>
      <c r="F2700" t="s">
        <v>728</v>
      </c>
      <c r="G2700">
        <v>77</v>
      </c>
      <c r="H2700">
        <v>1</v>
      </c>
      <c r="I2700" t="s">
        <v>716</v>
      </c>
    </row>
    <row r="2701" spans="1:9" x14ac:dyDescent="0.2">
      <c r="A2701">
        <v>140</v>
      </c>
      <c r="B2701" t="s">
        <v>538</v>
      </c>
      <c r="C2701">
        <v>34698</v>
      </c>
      <c r="D2701">
        <v>35352</v>
      </c>
      <c r="E2701">
        <v>12</v>
      </c>
      <c r="F2701" t="s">
        <v>730</v>
      </c>
      <c r="G2701">
        <v>77</v>
      </c>
      <c r="H2701">
        <v>5</v>
      </c>
      <c r="I2701" t="s">
        <v>719</v>
      </c>
    </row>
    <row r="2702" spans="1:9" x14ac:dyDescent="0.2">
      <c r="A2702">
        <v>140</v>
      </c>
      <c r="B2702" t="s">
        <v>538</v>
      </c>
      <c r="C2702">
        <v>34698</v>
      </c>
      <c r="D2702">
        <v>35352</v>
      </c>
      <c r="E2702">
        <v>18</v>
      </c>
      <c r="F2702" t="s">
        <v>728</v>
      </c>
      <c r="G2702">
        <v>77</v>
      </c>
      <c r="H2702">
        <v>5</v>
      </c>
      <c r="I2702" t="s">
        <v>719</v>
      </c>
    </row>
    <row r="2703" spans="1:9" x14ac:dyDescent="0.2">
      <c r="A2703">
        <v>140</v>
      </c>
      <c r="B2703" t="s">
        <v>538</v>
      </c>
      <c r="C2703">
        <v>34698</v>
      </c>
      <c r="D2703">
        <v>35352</v>
      </c>
      <c r="E2703">
        <v>12</v>
      </c>
      <c r="F2703" t="s">
        <v>730</v>
      </c>
      <c r="G2703">
        <v>77</v>
      </c>
      <c r="H2703">
        <v>8</v>
      </c>
      <c r="I2703" t="s">
        <v>723</v>
      </c>
    </row>
    <row r="2704" spans="1:9" x14ac:dyDescent="0.2">
      <c r="A2704">
        <v>140</v>
      </c>
      <c r="B2704" t="s">
        <v>538</v>
      </c>
      <c r="C2704">
        <v>34698</v>
      </c>
      <c r="D2704">
        <v>35352</v>
      </c>
      <c r="E2704">
        <v>18</v>
      </c>
      <c r="F2704" t="s">
        <v>728</v>
      </c>
      <c r="G2704">
        <v>77</v>
      </c>
      <c r="H2704">
        <v>8</v>
      </c>
      <c r="I2704" t="s">
        <v>723</v>
      </c>
    </row>
    <row r="2705" spans="1:9" x14ac:dyDescent="0.2">
      <c r="A2705">
        <v>141</v>
      </c>
      <c r="B2705" t="s">
        <v>540</v>
      </c>
      <c r="C2705">
        <v>36454</v>
      </c>
      <c r="D2705">
        <v>36710</v>
      </c>
      <c r="E2705">
        <v>13</v>
      </c>
      <c r="F2705" t="s">
        <v>733</v>
      </c>
      <c r="G2705">
        <v>77</v>
      </c>
      <c r="H2705">
        <v>1</v>
      </c>
      <c r="I2705" t="s">
        <v>716</v>
      </c>
    </row>
    <row r="2706" spans="1:9" x14ac:dyDescent="0.2">
      <c r="A2706">
        <v>141</v>
      </c>
      <c r="B2706" t="s">
        <v>540</v>
      </c>
      <c r="C2706">
        <v>36454</v>
      </c>
      <c r="D2706">
        <v>36710</v>
      </c>
      <c r="E2706">
        <v>16</v>
      </c>
      <c r="F2706" t="s">
        <v>732</v>
      </c>
      <c r="G2706">
        <v>77</v>
      </c>
      <c r="H2706">
        <v>1</v>
      </c>
      <c r="I2706" t="s">
        <v>716</v>
      </c>
    </row>
    <row r="2707" spans="1:9" x14ac:dyDescent="0.2">
      <c r="A2707">
        <v>141</v>
      </c>
      <c r="B2707" t="s">
        <v>540</v>
      </c>
      <c r="C2707">
        <v>36454</v>
      </c>
      <c r="D2707">
        <v>36710</v>
      </c>
      <c r="E2707">
        <v>19</v>
      </c>
      <c r="F2707" t="s">
        <v>731</v>
      </c>
      <c r="G2707">
        <v>77</v>
      </c>
      <c r="H2707">
        <v>1</v>
      </c>
      <c r="I2707" t="s">
        <v>716</v>
      </c>
    </row>
    <row r="2708" spans="1:9" x14ac:dyDescent="0.2">
      <c r="A2708">
        <v>141</v>
      </c>
      <c r="B2708" t="s">
        <v>540</v>
      </c>
      <c r="C2708">
        <v>36454</v>
      </c>
      <c r="D2708">
        <v>36710</v>
      </c>
      <c r="E2708">
        <v>13</v>
      </c>
      <c r="F2708" t="s">
        <v>733</v>
      </c>
      <c r="G2708">
        <v>77</v>
      </c>
      <c r="H2708">
        <v>5</v>
      </c>
      <c r="I2708" t="s">
        <v>719</v>
      </c>
    </row>
    <row r="2709" spans="1:9" x14ac:dyDescent="0.2">
      <c r="A2709">
        <v>141</v>
      </c>
      <c r="B2709" t="s">
        <v>540</v>
      </c>
      <c r="C2709">
        <v>36454</v>
      </c>
      <c r="D2709">
        <v>36710</v>
      </c>
      <c r="E2709">
        <v>16</v>
      </c>
      <c r="F2709" t="s">
        <v>732</v>
      </c>
      <c r="G2709">
        <v>77</v>
      </c>
      <c r="H2709">
        <v>5</v>
      </c>
      <c r="I2709" t="s">
        <v>719</v>
      </c>
    </row>
    <row r="2710" spans="1:9" x14ac:dyDescent="0.2">
      <c r="A2710">
        <v>141</v>
      </c>
      <c r="B2710" t="s">
        <v>540</v>
      </c>
      <c r="C2710">
        <v>36454</v>
      </c>
      <c r="D2710">
        <v>36710</v>
      </c>
      <c r="E2710">
        <v>19</v>
      </c>
      <c r="F2710" t="s">
        <v>731</v>
      </c>
      <c r="G2710">
        <v>77</v>
      </c>
      <c r="H2710">
        <v>5</v>
      </c>
      <c r="I2710" t="s">
        <v>719</v>
      </c>
    </row>
    <row r="2711" spans="1:9" x14ac:dyDescent="0.2">
      <c r="A2711">
        <v>141</v>
      </c>
      <c r="B2711" t="s">
        <v>540</v>
      </c>
      <c r="C2711">
        <v>36454</v>
      </c>
      <c r="D2711">
        <v>36710</v>
      </c>
      <c r="E2711">
        <v>13</v>
      </c>
      <c r="F2711" t="s">
        <v>733</v>
      </c>
      <c r="G2711">
        <v>77</v>
      </c>
      <c r="H2711">
        <v>8</v>
      </c>
      <c r="I2711" t="s">
        <v>723</v>
      </c>
    </row>
    <row r="2712" spans="1:9" x14ac:dyDescent="0.2">
      <c r="A2712">
        <v>141</v>
      </c>
      <c r="B2712" t="s">
        <v>540</v>
      </c>
      <c r="C2712">
        <v>36454</v>
      </c>
      <c r="D2712">
        <v>36710</v>
      </c>
      <c r="E2712">
        <v>16</v>
      </c>
      <c r="F2712" t="s">
        <v>732</v>
      </c>
      <c r="G2712">
        <v>77</v>
      </c>
      <c r="H2712">
        <v>8</v>
      </c>
      <c r="I2712" t="s">
        <v>723</v>
      </c>
    </row>
    <row r="2713" spans="1:9" x14ac:dyDescent="0.2">
      <c r="A2713">
        <v>141</v>
      </c>
      <c r="B2713" t="s">
        <v>540</v>
      </c>
      <c r="C2713">
        <v>36454</v>
      </c>
      <c r="D2713">
        <v>36710</v>
      </c>
      <c r="E2713">
        <v>19</v>
      </c>
      <c r="F2713" t="s">
        <v>731</v>
      </c>
      <c r="G2713">
        <v>77</v>
      </c>
      <c r="H2713">
        <v>8</v>
      </c>
      <c r="I2713" t="s">
        <v>723</v>
      </c>
    </row>
    <row r="2714" spans="1:9" x14ac:dyDescent="0.2">
      <c r="A2714">
        <v>112</v>
      </c>
      <c r="B2714" t="s">
        <v>412</v>
      </c>
      <c r="C2714">
        <v>36711</v>
      </c>
      <c r="D2714">
        <v>37207</v>
      </c>
      <c r="E2714">
        <v>16</v>
      </c>
      <c r="F2714" t="s">
        <v>732</v>
      </c>
      <c r="G2714">
        <v>77</v>
      </c>
      <c r="H2714">
        <v>1</v>
      </c>
      <c r="I2714" t="s">
        <v>716</v>
      </c>
    </row>
    <row r="2715" spans="1:9" x14ac:dyDescent="0.2">
      <c r="A2715">
        <v>112</v>
      </c>
      <c r="B2715" t="s">
        <v>412</v>
      </c>
      <c r="C2715">
        <v>36711</v>
      </c>
      <c r="D2715">
        <v>37207</v>
      </c>
      <c r="E2715">
        <v>18</v>
      </c>
      <c r="F2715" t="s">
        <v>728</v>
      </c>
      <c r="G2715">
        <v>77</v>
      </c>
      <c r="H2715">
        <v>1</v>
      </c>
      <c r="I2715" t="s">
        <v>716</v>
      </c>
    </row>
    <row r="2716" spans="1:9" x14ac:dyDescent="0.2">
      <c r="A2716">
        <v>112</v>
      </c>
      <c r="B2716" t="s">
        <v>412</v>
      </c>
      <c r="C2716">
        <v>36711</v>
      </c>
      <c r="D2716">
        <v>37207</v>
      </c>
      <c r="E2716">
        <v>16</v>
      </c>
      <c r="F2716" t="s">
        <v>732</v>
      </c>
      <c r="G2716">
        <v>77</v>
      </c>
      <c r="H2716">
        <v>5</v>
      </c>
      <c r="I2716" t="s">
        <v>719</v>
      </c>
    </row>
    <row r="2717" spans="1:9" x14ac:dyDescent="0.2">
      <c r="A2717">
        <v>112</v>
      </c>
      <c r="B2717" t="s">
        <v>412</v>
      </c>
      <c r="C2717">
        <v>36711</v>
      </c>
      <c r="D2717">
        <v>37207</v>
      </c>
      <c r="E2717">
        <v>18</v>
      </c>
      <c r="F2717" t="s">
        <v>728</v>
      </c>
      <c r="G2717">
        <v>77</v>
      </c>
      <c r="H2717">
        <v>5</v>
      </c>
      <c r="I2717" t="s">
        <v>719</v>
      </c>
    </row>
    <row r="2718" spans="1:9" x14ac:dyDescent="0.2">
      <c r="A2718">
        <v>112</v>
      </c>
      <c r="B2718" t="s">
        <v>412</v>
      </c>
      <c r="C2718">
        <v>36711</v>
      </c>
      <c r="D2718">
        <v>37207</v>
      </c>
      <c r="E2718">
        <v>16</v>
      </c>
      <c r="F2718" t="s">
        <v>732</v>
      </c>
      <c r="G2718">
        <v>77</v>
      </c>
      <c r="H2718">
        <v>8</v>
      </c>
      <c r="I2718" t="s">
        <v>723</v>
      </c>
    </row>
    <row r="2719" spans="1:9" x14ac:dyDescent="0.2">
      <c r="A2719">
        <v>112</v>
      </c>
      <c r="B2719" t="s">
        <v>412</v>
      </c>
      <c r="C2719">
        <v>36711</v>
      </c>
      <c r="D2719">
        <v>37207</v>
      </c>
      <c r="E2719">
        <v>18</v>
      </c>
      <c r="F2719" t="s">
        <v>728</v>
      </c>
      <c r="G2719">
        <v>77</v>
      </c>
      <c r="H2719">
        <v>8</v>
      </c>
      <c r="I2719" t="s">
        <v>723</v>
      </c>
    </row>
    <row r="2720" spans="1:9" x14ac:dyDescent="0.2">
      <c r="A2720">
        <v>86</v>
      </c>
      <c r="B2720" t="s">
        <v>352</v>
      </c>
      <c r="C2720">
        <v>36140</v>
      </c>
      <c r="D2720">
        <v>36453</v>
      </c>
      <c r="E2720">
        <v>13</v>
      </c>
      <c r="F2720" t="s">
        <v>733</v>
      </c>
      <c r="G2720">
        <v>77</v>
      </c>
      <c r="H2720">
        <v>1</v>
      </c>
      <c r="I2720" t="s">
        <v>716</v>
      </c>
    </row>
    <row r="2721" spans="1:9" x14ac:dyDescent="0.2">
      <c r="A2721">
        <v>86</v>
      </c>
      <c r="B2721" t="s">
        <v>352</v>
      </c>
      <c r="C2721">
        <v>36140</v>
      </c>
      <c r="D2721">
        <v>36453</v>
      </c>
      <c r="E2721">
        <v>17</v>
      </c>
      <c r="F2721" t="s">
        <v>736</v>
      </c>
      <c r="G2721">
        <v>77</v>
      </c>
      <c r="H2721">
        <v>1</v>
      </c>
      <c r="I2721" t="s">
        <v>716</v>
      </c>
    </row>
    <row r="2722" spans="1:9" x14ac:dyDescent="0.2">
      <c r="A2722">
        <v>86</v>
      </c>
      <c r="B2722" t="s">
        <v>352</v>
      </c>
      <c r="C2722">
        <v>36140</v>
      </c>
      <c r="D2722">
        <v>36453</v>
      </c>
      <c r="E2722">
        <v>18</v>
      </c>
      <c r="F2722" t="s">
        <v>728</v>
      </c>
      <c r="G2722">
        <v>77</v>
      </c>
      <c r="H2722">
        <v>1</v>
      </c>
      <c r="I2722" t="s">
        <v>716</v>
      </c>
    </row>
    <row r="2723" spans="1:9" x14ac:dyDescent="0.2">
      <c r="A2723">
        <v>86</v>
      </c>
      <c r="B2723" t="s">
        <v>352</v>
      </c>
      <c r="C2723">
        <v>36140</v>
      </c>
      <c r="D2723">
        <v>36453</v>
      </c>
      <c r="E2723">
        <v>13</v>
      </c>
      <c r="F2723" t="s">
        <v>733</v>
      </c>
      <c r="G2723">
        <v>77</v>
      </c>
      <c r="H2723">
        <v>5</v>
      </c>
      <c r="I2723" t="s">
        <v>719</v>
      </c>
    </row>
    <row r="2724" spans="1:9" x14ac:dyDescent="0.2">
      <c r="A2724">
        <v>86</v>
      </c>
      <c r="B2724" t="s">
        <v>352</v>
      </c>
      <c r="C2724">
        <v>36140</v>
      </c>
      <c r="D2724">
        <v>36453</v>
      </c>
      <c r="E2724">
        <v>17</v>
      </c>
      <c r="F2724" t="s">
        <v>736</v>
      </c>
      <c r="G2724">
        <v>77</v>
      </c>
      <c r="H2724">
        <v>5</v>
      </c>
      <c r="I2724" t="s">
        <v>719</v>
      </c>
    </row>
    <row r="2725" spans="1:9" x14ac:dyDescent="0.2">
      <c r="A2725">
        <v>86</v>
      </c>
      <c r="B2725" t="s">
        <v>352</v>
      </c>
      <c r="C2725">
        <v>36140</v>
      </c>
      <c r="D2725">
        <v>36453</v>
      </c>
      <c r="E2725">
        <v>18</v>
      </c>
      <c r="F2725" t="s">
        <v>728</v>
      </c>
      <c r="G2725">
        <v>77</v>
      </c>
      <c r="H2725">
        <v>5</v>
      </c>
      <c r="I2725" t="s">
        <v>719</v>
      </c>
    </row>
    <row r="2726" spans="1:9" x14ac:dyDescent="0.2">
      <c r="A2726">
        <v>86</v>
      </c>
      <c r="B2726" t="s">
        <v>352</v>
      </c>
      <c r="C2726">
        <v>36140</v>
      </c>
      <c r="D2726">
        <v>36453</v>
      </c>
      <c r="E2726">
        <v>13</v>
      </c>
      <c r="F2726" t="s">
        <v>733</v>
      </c>
      <c r="G2726">
        <v>77</v>
      </c>
      <c r="H2726">
        <v>8</v>
      </c>
      <c r="I2726" t="s">
        <v>723</v>
      </c>
    </row>
    <row r="2727" spans="1:9" x14ac:dyDescent="0.2">
      <c r="A2727">
        <v>86</v>
      </c>
      <c r="B2727" t="s">
        <v>352</v>
      </c>
      <c r="C2727">
        <v>36140</v>
      </c>
      <c r="D2727">
        <v>36453</v>
      </c>
      <c r="E2727">
        <v>17</v>
      </c>
      <c r="F2727" t="s">
        <v>736</v>
      </c>
      <c r="G2727">
        <v>77</v>
      </c>
      <c r="H2727">
        <v>8</v>
      </c>
      <c r="I2727" t="s">
        <v>723</v>
      </c>
    </row>
    <row r="2728" spans="1:9" x14ac:dyDescent="0.2">
      <c r="A2728">
        <v>86</v>
      </c>
      <c r="B2728" t="s">
        <v>352</v>
      </c>
      <c r="C2728">
        <v>36140</v>
      </c>
      <c r="D2728">
        <v>36453</v>
      </c>
      <c r="E2728">
        <v>18</v>
      </c>
      <c r="F2728" t="s">
        <v>728</v>
      </c>
      <c r="G2728">
        <v>77</v>
      </c>
      <c r="H2728">
        <v>8</v>
      </c>
      <c r="I2728" t="s">
        <v>723</v>
      </c>
    </row>
    <row r="2729" spans="1:9" x14ac:dyDescent="0.2">
      <c r="A2729">
        <v>140</v>
      </c>
      <c r="B2729" t="s">
        <v>538</v>
      </c>
      <c r="C2729">
        <v>35844</v>
      </c>
      <c r="D2729">
        <v>36139</v>
      </c>
      <c r="E2729">
        <v>12</v>
      </c>
      <c r="F2729" t="s">
        <v>730</v>
      </c>
      <c r="G2729">
        <v>77</v>
      </c>
      <c r="H2729">
        <v>1</v>
      </c>
      <c r="I2729" t="s">
        <v>716</v>
      </c>
    </row>
    <row r="2730" spans="1:9" x14ac:dyDescent="0.2">
      <c r="A2730">
        <v>140</v>
      </c>
      <c r="B2730" t="s">
        <v>538</v>
      </c>
      <c r="C2730">
        <v>35844</v>
      </c>
      <c r="D2730">
        <v>36139</v>
      </c>
      <c r="E2730">
        <v>18</v>
      </c>
      <c r="F2730" t="s">
        <v>728</v>
      </c>
      <c r="G2730">
        <v>77</v>
      </c>
      <c r="H2730">
        <v>1</v>
      </c>
      <c r="I2730" t="s">
        <v>716</v>
      </c>
    </row>
    <row r="2731" spans="1:9" x14ac:dyDescent="0.2">
      <c r="A2731">
        <v>140</v>
      </c>
      <c r="B2731" t="s">
        <v>538</v>
      </c>
      <c r="C2731">
        <v>35844</v>
      </c>
      <c r="D2731">
        <v>36139</v>
      </c>
      <c r="E2731">
        <v>12</v>
      </c>
      <c r="F2731" t="s">
        <v>730</v>
      </c>
      <c r="G2731">
        <v>77</v>
      </c>
      <c r="H2731">
        <v>5</v>
      </c>
      <c r="I2731" t="s">
        <v>719</v>
      </c>
    </row>
    <row r="2732" spans="1:9" x14ac:dyDescent="0.2">
      <c r="A2732">
        <v>140</v>
      </c>
      <c r="B2732" t="s">
        <v>538</v>
      </c>
      <c r="C2732">
        <v>35844</v>
      </c>
      <c r="D2732">
        <v>36139</v>
      </c>
      <c r="E2732">
        <v>18</v>
      </c>
      <c r="F2732" t="s">
        <v>728</v>
      </c>
      <c r="G2732">
        <v>77</v>
      </c>
      <c r="H2732">
        <v>5</v>
      </c>
      <c r="I2732" t="s">
        <v>719</v>
      </c>
    </row>
    <row r="2733" spans="1:9" x14ac:dyDescent="0.2">
      <c r="A2733">
        <v>140</v>
      </c>
      <c r="B2733" t="s">
        <v>538</v>
      </c>
      <c r="C2733">
        <v>35844</v>
      </c>
      <c r="D2733">
        <v>36139</v>
      </c>
      <c r="E2733">
        <v>12</v>
      </c>
      <c r="F2733" t="s">
        <v>730</v>
      </c>
      <c r="G2733">
        <v>77</v>
      </c>
      <c r="H2733">
        <v>8</v>
      </c>
      <c r="I2733" t="s">
        <v>723</v>
      </c>
    </row>
    <row r="2734" spans="1:9" x14ac:dyDescent="0.2">
      <c r="A2734">
        <v>140</v>
      </c>
      <c r="B2734" t="s">
        <v>538</v>
      </c>
      <c r="C2734">
        <v>35844</v>
      </c>
      <c r="D2734">
        <v>36139</v>
      </c>
      <c r="E2734">
        <v>18</v>
      </c>
      <c r="F2734" t="s">
        <v>728</v>
      </c>
      <c r="G2734">
        <v>77</v>
      </c>
      <c r="H2734">
        <v>8</v>
      </c>
      <c r="I2734" t="s">
        <v>723</v>
      </c>
    </row>
    <row r="2735" spans="1:9" x14ac:dyDescent="0.2">
      <c r="A2735">
        <v>112</v>
      </c>
      <c r="B2735" t="s">
        <v>412</v>
      </c>
      <c r="C2735">
        <v>37208</v>
      </c>
      <c r="D2735">
        <v>37502</v>
      </c>
      <c r="E2735">
        <v>16</v>
      </c>
      <c r="F2735" t="s">
        <v>732</v>
      </c>
      <c r="G2735">
        <v>77</v>
      </c>
      <c r="H2735">
        <v>1</v>
      </c>
      <c r="I2735" t="s">
        <v>716</v>
      </c>
    </row>
    <row r="2736" spans="1:9" x14ac:dyDescent="0.2">
      <c r="A2736">
        <v>112</v>
      </c>
      <c r="B2736" t="s">
        <v>412</v>
      </c>
      <c r="C2736">
        <v>37208</v>
      </c>
      <c r="D2736">
        <v>37502</v>
      </c>
      <c r="E2736">
        <v>18</v>
      </c>
      <c r="F2736" t="s">
        <v>728</v>
      </c>
      <c r="G2736">
        <v>77</v>
      </c>
      <c r="H2736">
        <v>1</v>
      </c>
      <c r="I2736" t="s">
        <v>716</v>
      </c>
    </row>
    <row r="2737" spans="1:9" x14ac:dyDescent="0.2">
      <c r="A2737">
        <v>112</v>
      </c>
      <c r="B2737" t="s">
        <v>412</v>
      </c>
      <c r="C2737">
        <v>37208</v>
      </c>
      <c r="D2737">
        <v>37502</v>
      </c>
      <c r="E2737">
        <v>16</v>
      </c>
      <c r="F2737" t="s">
        <v>732</v>
      </c>
      <c r="G2737">
        <v>77</v>
      </c>
      <c r="H2737">
        <v>5</v>
      </c>
      <c r="I2737" t="s">
        <v>719</v>
      </c>
    </row>
    <row r="2738" spans="1:9" x14ac:dyDescent="0.2">
      <c r="A2738">
        <v>112</v>
      </c>
      <c r="B2738" t="s">
        <v>412</v>
      </c>
      <c r="C2738">
        <v>37208</v>
      </c>
      <c r="D2738">
        <v>37502</v>
      </c>
      <c r="E2738">
        <v>18</v>
      </c>
      <c r="F2738" t="s">
        <v>728</v>
      </c>
      <c r="G2738">
        <v>77</v>
      </c>
      <c r="H2738">
        <v>5</v>
      </c>
      <c r="I2738" t="s">
        <v>719</v>
      </c>
    </row>
    <row r="2739" spans="1:9" x14ac:dyDescent="0.2">
      <c r="A2739">
        <v>112</v>
      </c>
      <c r="B2739" t="s">
        <v>412</v>
      </c>
      <c r="C2739">
        <v>37208</v>
      </c>
      <c r="D2739">
        <v>37502</v>
      </c>
      <c r="E2739">
        <v>16</v>
      </c>
      <c r="F2739" t="s">
        <v>732</v>
      </c>
      <c r="G2739">
        <v>77</v>
      </c>
      <c r="H2739">
        <v>8</v>
      </c>
      <c r="I2739" t="s">
        <v>723</v>
      </c>
    </row>
    <row r="2740" spans="1:9" x14ac:dyDescent="0.2">
      <c r="A2740">
        <v>112</v>
      </c>
      <c r="B2740" t="s">
        <v>412</v>
      </c>
      <c r="C2740">
        <v>37208</v>
      </c>
      <c r="D2740">
        <v>37502</v>
      </c>
      <c r="E2740">
        <v>18</v>
      </c>
      <c r="F2740" t="s">
        <v>728</v>
      </c>
      <c r="G2740">
        <v>77</v>
      </c>
      <c r="H2740">
        <v>8</v>
      </c>
      <c r="I2740" t="s">
        <v>723</v>
      </c>
    </row>
    <row r="2741" spans="1:9" x14ac:dyDescent="0.2">
      <c r="A2741">
        <v>77</v>
      </c>
      <c r="B2741" t="s">
        <v>325</v>
      </c>
      <c r="C2741">
        <v>37504</v>
      </c>
      <c r="D2741">
        <v>37685</v>
      </c>
      <c r="E2741">
        <v>20</v>
      </c>
      <c r="F2741" t="s">
        <v>734</v>
      </c>
      <c r="G2741">
        <v>77</v>
      </c>
      <c r="H2741">
        <v>1</v>
      </c>
      <c r="I2741" t="s">
        <v>716</v>
      </c>
    </row>
    <row r="2742" spans="1:9" x14ac:dyDescent="0.2">
      <c r="A2742">
        <v>77</v>
      </c>
      <c r="B2742" t="s">
        <v>325</v>
      </c>
      <c r="C2742">
        <v>37504</v>
      </c>
      <c r="D2742">
        <v>37685</v>
      </c>
      <c r="E2742">
        <v>20</v>
      </c>
      <c r="F2742" t="s">
        <v>734</v>
      </c>
      <c r="G2742">
        <v>77</v>
      </c>
      <c r="H2742">
        <v>5</v>
      </c>
      <c r="I2742" t="s">
        <v>719</v>
      </c>
    </row>
    <row r="2743" spans="1:9" x14ac:dyDescent="0.2">
      <c r="A2743">
        <v>77</v>
      </c>
      <c r="B2743" t="s">
        <v>325</v>
      </c>
      <c r="C2743">
        <v>37504</v>
      </c>
      <c r="D2743">
        <v>37685</v>
      </c>
      <c r="E2743">
        <v>20</v>
      </c>
      <c r="F2743" t="s">
        <v>734</v>
      </c>
      <c r="G2743">
        <v>77</v>
      </c>
      <c r="H2743">
        <v>8</v>
      </c>
      <c r="I2743" t="s">
        <v>723</v>
      </c>
    </row>
    <row r="2744" spans="1:9" x14ac:dyDescent="0.2">
      <c r="A2744">
        <v>86</v>
      </c>
      <c r="B2744" t="s">
        <v>352</v>
      </c>
      <c r="C2744">
        <v>37686</v>
      </c>
      <c r="D2744">
        <v>37897</v>
      </c>
      <c r="E2744">
        <v>13</v>
      </c>
      <c r="F2744" t="s">
        <v>733</v>
      </c>
      <c r="G2744">
        <v>77</v>
      </c>
      <c r="H2744">
        <v>1</v>
      </c>
      <c r="I2744" t="s">
        <v>716</v>
      </c>
    </row>
    <row r="2745" spans="1:9" x14ac:dyDescent="0.2">
      <c r="A2745">
        <v>86</v>
      </c>
      <c r="B2745" t="s">
        <v>352</v>
      </c>
      <c r="C2745">
        <v>37686</v>
      </c>
      <c r="D2745">
        <v>37897</v>
      </c>
      <c r="E2745">
        <v>17</v>
      </c>
      <c r="F2745" t="s">
        <v>736</v>
      </c>
      <c r="G2745">
        <v>77</v>
      </c>
      <c r="H2745">
        <v>1</v>
      </c>
      <c r="I2745" t="s">
        <v>716</v>
      </c>
    </row>
    <row r="2746" spans="1:9" x14ac:dyDescent="0.2">
      <c r="A2746">
        <v>86</v>
      </c>
      <c r="B2746" t="s">
        <v>352</v>
      </c>
      <c r="C2746">
        <v>37686</v>
      </c>
      <c r="D2746">
        <v>37897</v>
      </c>
      <c r="E2746">
        <v>18</v>
      </c>
      <c r="F2746" t="s">
        <v>728</v>
      </c>
      <c r="G2746">
        <v>77</v>
      </c>
      <c r="H2746">
        <v>1</v>
      </c>
      <c r="I2746" t="s">
        <v>716</v>
      </c>
    </row>
    <row r="2747" spans="1:9" x14ac:dyDescent="0.2">
      <c r="A2747">
        <v>86</v>
      </c>
      <c r="B2747" t="s">
        <v>352</v>
      </c>
      <c r="C2747">
        <v>37686</v>
      </c>
      <c r="D2747">
        <v>37897</v>
      </c>
      <c r="E2747">
        <v>13</v>
      </c>
      <c r="F2747" t="s">
        <v>733</v>
      </c>
      <c r="G2747">
        <v>77</v>
      </c>
      <c r="H2747">
        <v>5</v>
      </c>
      <c r="I2747" t="s">
        <v>719</v>
      </c>
    </row>
    <row r="2748" spans="1:9" x14ac:dyDescent="0.2">
      <c r="A2748">
        <v>86</v>
      </c>
      <c r="B2748" t="s">
        <v>352</v>
      </c>
      <c r="C2748">
        <v>37686</v>
      </c>
      <c r="D2748">
        <v>37897</v>
      </c>
      <c r="E2748">
        <v>17</v>
      </c>
      <c r="F2748" t="s">
        <v>736</v>
      </c>
      <c r="G2748">
        <v>77</v>
      </c>
      <c r="H2748">
        <v>5</v>
      </c>
      <c r="I2748" t="s">
        <v>719</v>
      </c>
    </row>
    <row r="2749" spans="1:9" x14ac:dyDescent="0.2">
      <c r="A2749">
        <v>86</v>
      </c>
      <c r="B2749" t="s">
        <v>352</v>
      </c>
      <c r="C2749">
        <v>37686</v>
      </c>
      <c r="D2749">
        <v>37897</v>
      </c>
      <c r="E2749">
        <v>18</v>
      </c>
      <c r="F2749" t="s">
        <v>728</v>
      </c>
      <c r="G2749">
        <v>77</v>
      </c>
      <c r="H2749">
        <v>5</v>
      </c>
      <c r="I2749" t="s">
        <v>719</v>
      </c>
    </row>
    <row r="2750" spans="1:9" x14ac:dyDescent="0.2">
      <c r="A2750">
        <v>86</v>
      </c>
      <c r="B2750" t="s">
        <v>352</v>
      </c>
      <c r="C2750">
        <v>37686</v>
      </c>
      <c r="D2750">
        <v>37897</v>
      </c>
      <c r="E2750">
        <v>13</v>
      </c>
      <c r="F2750" t="s">
        <v>733</v>
      </c>
      <c r="G2750">
        <v>77</v>
      </c>
      <c r="H2750">
        <v>8</v>
      </c>
      <c r="I2750" t="s">
        <v>723</v>
      </c>
    </row>
    <row r="2751" spans="1:9" x14ac:dyDescent="0.2">
      <c r="A2751">
        <v>86</v>
      </c>
      <c r="B2751" t="s">
        <v>352</v>
      </c>
      <c r="C2751">
        <v>37686</v>
      </c>
      <c r="D2751">
        <v>37897</v>
      </c>
      <c r="E2751">
        <v>17</v>
      </c>
      <c r="F2751" t="s">
        <v>736</v>
      </c>
      <c r="G2751">
        <v>77</v>
      </c>
      <c r="H2751">
        <v>8</v>
      </c>
      <c r="I2751" t="s">
        <v>723</v>
      </c>
    </row>
    <row r="2752" spans="1:9" x14ac:dyDescent="0.2">
      <c r="A2752">
        <v>86</v>
      </c>
      <c r="B2752" t="s">
        <v>352</v>
      </c>
      <c r="C2752">
        <v>37686</v>
      </c>
      <c r="D2752">
        <v>37897</v>
      </c>
      <c r="E2752">
        <v>18</v>
      </c>
      <c r="F2752" t="s">
        <v>728</v>
      </c>
      <c r="G2752">
        <v>77</v>
      </c>
      <c r="H2752">
        <v>8</v>
      </c>
      <c r="I2752" t="s">
        <v>723</v>
      </c>
    </row>
    <row r="2753" spans="1:9" x14ac:dyDescent="0.2">
      <c r="A2753">
        <v>90</v>
      </c>
      <c r="B2753" t="s">
        <v>363</v>
      </c>
      <c r="C2753">
        <v>37900</v>
      </c>
      <c r="D2753">
        <v>38187</v>
      </c>
      <c r="E2753">
        <v>15</v>
      </c>
      <c r="F2753" t="s">
        <v>727</v>
      </c>
      <c r="G2753">
        <v>77</v>
      </c>
      <c r="H2753">
        <v>1</v>
      </c>
      <c r="I2753" t="s">
        <v>716</v>
      </c>
    </row>
    <row r="2754" spans="1:9" x14ac:dyDescent="0.2">
      <c r="A2754">
        <v>90</v>
      </c>
      <c r="B2754" t="s">
        <v>363</v>
      </c>
      <c r="C2754">
        <v>37900</v>
      </c>
      <c r="D2754">
        <v>38187</v>
      </c>
      <c r="E2754">
        <v>16</v>
      </c>
      <c r="F2754" t="s">
        <v>732</v>
      </c>
      <c r="G2754">
        <v>77</v>
      </c>
      <c r="H2754">
        <v>1</v>
      </c>
      <c r="I2754" t="s">
        <v>716</v>
      </c>
    </row>
    <row r="2755" spans="1:9" x14ac:dyDescent="0.2">
      <c r="A2755">
        <v>90</v>
      </c>
      <c r="B2755" t="s">
        <v>363</v>
      </c>
      <c r="C2755">
        <v>37900</v>
      </c>
      <c r="D2755">
        <v>38187</v>
      </c>
      <c r="E2755">
        <v>18</v>
      </c>
      <c r="F2755" t="s">
        <v>728</v>
      </c>
      <c r="G2755">
        <v>77</v>
      </c>
      <c r="H2755">
        <v>1</v>
      </c>
      <c r="I2755" t="s">
        <v>716</v>
      </c>
    </row>
    <row r="2756" spans="1:9" x14ac:dyDescent="0.2">
      <c r="A2756">
        <v>90</v>
      </c>
      <c r="B2756" t="s">
        <v>363</v>
      </c>
      <c r="C2756">
        <v>37900</v>
      </c>
      <c r="D2756">
        <v>38187</v>
      </c>
      <c r="E2756">
        <v>15</v>
      </c>
      <c r="F2756" t="s">
        <v>727</v>
      </c>
      <c r="G2756">
        <v>77</v>
      </c>
      <c r="H2756">
        <v>5</v>
      </c>
      <c r="I2756" t="s">
        <v>719</v>
      </c>
    </row>
    <row r="2757" spans="1:9" x14ac:dyDescent="0.2">
      <c r="A2757">
        <v>90</v>
      </c>
      <c r="B2757" t="s">
        <v>363</v>
      </c>
      <c r="C2757">
        <v>37900</v>
      </c>
      <c r="D2757">
        <v>38187</v>
      </c>
      <c r="E2757">
        <v>16</v>
      </c>
      <c r="F2757" t="s">
        <v>732</v>
      </c>
      <c r="G2757">
        <v>77</v>
      </c>
      <c r="H2757">
        <v>5</v>
      </c>
      <c r="I2757" t="s">
        <v>719</v>
      </c>
    </row>
    <row r="2758" spans="1:9" x14ac:dyDescent="0.2">
      <c r="A2758">
        <v>90</v>
      </c>
      <c r="B2758" t="s">
        <v>363</v>
      </c>
      <c r="C2758">
        <v>37900</v>
      </c>
      <c r="D2758">
        <v>38187</v>
      </c>
      <c r="E2758">
        <v>18</v>
      </c>
      <c r="F2758" t="s">
        <v>728</v>
      </c>
      <c r="G2758">
        <v>77</v>
      </c>
      <c r="H2758">
        <v>5</v>
      </c>
      <c r="I2758" t="s">
        <v>719</v>
      </c>
    </row>
    <row r="2759" spans="1:9" x14ac:dyDescent="0.2">
      <c r="A2759">
        <v>90</v>
      </c>
      <c r="B2759" t="s">
        <v>363</v>
      </c>
      <c r="C2759">
        <v>37900</v>
      </c>
      <c r="D2759">
        <v>38187</v>
      </c>
      <c r="E2759">
        <v>15</v>
      </c>
      <c r="F2759" t="s">
        <v>727</v>
      </c>
      <c r="G2759">
        <v>77</v>
      </c>
      <c r="H2759">
        <v>8</v>
      </c>
      <c r="I2759" t="s">
        <v>723</v>
      </c>
    </row>
    <row r="2760" spans="1:9" x14ac:dyDescent="0.2">
      <c r="A2760">
        <v>90</v>
      </c>
      <c r="B2760" t="s">
        <v>363</v>
      </c>
      <c r="C2760">
        <v>37900</v>
      </c>
      <c r="D2760">
        <v>38187</v>
      </c>
      <c r="E2760">
        <v>16</v>
      </c>
      <c r="F2760" t="s">
        <v>732</v>
      </c>
      <c r="G2760">
        <v>77</v>
      </c>
      <c r="H2760">
        <v>8</v>
      </c>
      <c r="I2760" t="s">
        <v>723</v>
      </c>
    </row>
    <row r="2761" spans="1:9" x14ac:dyDescent="0.2">
      <c r="A2761">
        <v>90</v>
      </c>
      <c r="B2761" t="s">
        <v>363</v>
      </c>
      <c r="C2761">
        <v>37900</v>
      </c>
      <c r="D2761">
        <v>38187</v>
      </c>
      <c r="E2761">
        <v>18</v>
      </c>
      <c r="F2761" t="s">
        <v>728</v>
      </c>
      <c r="G2761">
        <v>77</v>
      </c>
      <c r="H2761">
        <v>8</v>
      </c>
      <c r="I2761" t="s">
        <v>723</v>
      </c>
    </row>
    <row r="2762" spans="1:9" x14ac:dyDescent="0.2">
      <c r="A2762">
        <v>24</v>
      </c>
      <c r="B2762" t="s">
        <v>34</v>
      </c>
      <c r="C2762">
        <v>38986</v>
      </c>
      <c r="D2762">
        <v>39156</v>
      </c>
      <c r="E2762">
        <v>13</v>
      </c>
      <c r="F2762" t="s">
        <v>733</v>
      </c>
      <c r="G2762">
        <v>77</v>
      </c>
      <c r="H2762">
        <v>1</v>
      </c>
      <c r="I2762" t="s">
        <v>716</v>
      </c>
    </row>
    <row r="2763" spans="1:9" x14ac:dyDescent="0.2">
      <c r="A2763">
        <v>24</v>
      </c>
      <c r="B2763" t="s">
        <v>34</v>
      </c>
      <c r="C2763">
        <v>38986</v>
      </c>
      <c r="D2763">
        <v>39156</v>
      </c>
      <c r="E2763">
        <v>20</v>
      </c>
      <c r="F2763" t="s">
        <v>734</v>
      </c>
      <c r="G2763">
        <v>77</v>
      </c>
      <c r="H2763">
        <v>1</v>
      </c>
      <c r="I2763" t="s">
        <v>716</v>
      </c>
    </row>
    <row r="2764" spans="1:9" x14ac:dyDescent="0.2">
      <c r="A2764">
        <v>24</v>
      </c>
      <c r="B2764" t="s">
        <v>34</v>
      </c>
      <c r="C2764">
        <v>38986</v>
      </c>
      <c r="D2764">
        <v>39156</v>
      </c>
      <c r="E2764">
        <v>13</v>
      </c>
      <c r="F2764" t="s">
        <v>733</v>
      </c>
      <c r="G2764">
        <v>77</v>
      </c>
      <c r="H2764">
        <v>5</v>
      </c>
      <c r="I2764" t="s">
        <v>719</v>
      </c>
    </row>
    <row r="2765" spans="1:9" x14ac:dyDescent="0.2">
      <c r="A2765">
        <v>24</v>
      </c>
      <c r="B2765" t="s">
        <v>34</v>
      </c>
      <c r="C2765">
        <v>38986</v>
      </c>
      <c r="D2765">
        <v>39156</v>
      </c>
      <c r="E2765">
        <v>20</v>
      </c>
      <c r="F2765" t="s">
        <v>734</v>
      </c>
      <c r="G2765">
        <v>77</v>
      </c>
      <c r="H2765">
        <v>5</v>
      </c>
      <c r="I2765" t="s">
        <v>719</v>
      </c>
    </row>
    <row r="2766" spans="1:9" x14ac:dyDescent="0.2">
      <c r="A2766">
        <v>24</v>
      </c>
      <c r="B2766" t="s">
        <v>34</v>
      </c>
      <c r="C2766">
        <v>38986</v>
      </c>
      <c r="D2766">
        <v>39156</v>
      </c>
      <c r="E2766">
        <v>13</v>
      </c>
      <c r="F2766" t="s">
        <v>733</v>
      </c>
      <c r="G2766">
        <v>77</v>
      </c>
      <c r="H2766">
        <v>8</v>
      </c>
      <c r="I2766" t="s">
        <v>723</v>
      </c>
    </row>
    <row r="2767" spans="1:9" x14ac:dyDescent="0.2">
      <c r="A2767">
        <v>24</v>
      </c>
      <c r="B2767" t="s">
        <v>34</v>
      </c>
      <c r="C2767">
        <v>38986</v>
      </c>
      <c r="D2767">
        <v>39156</v>
      </c>
      <c r="E2767">
        <v>20</v>
      </c>
      <c r="F2767" t="s">
        <v>734</v>
      </c>
      <c r="G2767">
        <v>77</v>
      </c>
      <c r="H2767">
        <v>8</v>
      </c>
      <c r="I2767" t="s">
        <v>723</v>
      </c>
    </row>
    <row r="2768" spans="1:9" x14ac:dyDescent="0.2">
      <c r="A2768">
        <v>108</v>
      </c>
      <c r="B2768" t="s">
        <v>403</v>
      </c>
      <c r="C2768">
        <v>38188</v>
      </c>
      <c r="D2768">
        <v>38598</v>
      </c>
      <c r="E2768">
        <v>20</v>
      </c>
      <c r="F2768" t="s">
        <v>734</v>
      </c>
      <c r="G2768">
        <v>77</v>
      </c>
      <c r="H2768">
        <v>1</v>
      </c>
      <c r="I2768" t="s">
        <v>716</v>
      </c>
    </row>
    <row r="2769" spans="1:9" x14ac:dyDescent="0.2">
      <c r="A2769">
        <v>108</v>
      </c>
      <c r="B2769" t="s">
        <v>403</v>
      </c>
      <c r="C2769">
        <v>38188</v>
      </c>
      <c r="D2769">
        <v>38598</v>
      </c>
      <c r="E2769">
        <v>20</v>
      </c>
      <c r="F2769" t="s">
        <v>734</v>
      </c>
      <c r="G2769">
        <v>77</v>
      </c>
      <c r="H2769">
        <v>5</v>
      </c>
      <c r="I2769" t="s">
        <v>719</v>
      </c>
    </row>
    <row r="2770" spans="1:9" x14ac:dyDescent="0.2">
      <c r="A2770">
        <v>108</v>
      </c>
      <c r="B2770" t="s">
        <v>403</v>
      </c>
      <c r="C2770">
        <v>38188</v>
      </c>
      <c r="D2770">
        <v>38598</v>
      </c>
      <c r="E2770">
        <v>20</v>
      </c>
      <c r="F2770" t="s">
        <v>734</v>
      </c>
      <c r="G2770">
        <v>77</v>
      </c>
      <c r="H2770">
        <v>8</v>
      </c>
      <c r="I2770" t="s">
        <v>723</v>
      </c>
    </row>
    <row r="2771" spans="1:9" x14ac:dyDescent="0.2">
      <c r="A2771">
        <v>24</v>
      </c>
      <c r="B2771" t="s">
        <v>34</v>
      </c>
      <c r="C2771">
        <v>39319</v>
      </c>
      <c r="D2771">
        <v>39509</v>
      </c>
      <c r="E2771">
        <v>13</v>
      </c>
      <c r="F2771" t="s">
        <v>733</v>
      </c>
      <c r="G2771">
        <v>77</v>
      </c>
      <c r="H2771">
        <v>1</v>
      </c>
      <c r="I2771" t="s">
        <v>716</v>
      </c>
    </row>
    <row r="2772" spans="1:9" x14ac:dyDescent="0.2">
      <c r="A2772">
        <v>24</v>
      </c>
      <c r="B2772" t="s">
        <v>34</v>
      </c>
      <c r="C2772">
        <v>39319</v>
      </c>
      <c r="D2772">
        <v>39509</v>
      </c>
      <c r="E2772">
        <v>20</v>
      </c>
      <c r="F2772" t="s">
        <v>734</v>
      </c>
      <c r="G2772">
        <v>77</v>
      </c>
      <c r="H2772">
        <v>1</v>
      </c>
      <c r="I2772" t="s">
        <v>716</v>
      </c>
    </row>
    <row r="2773" spans="1:9" x14ac:dyDescent="0.2">
      <c r="A2773">
        <v>24</v>
      </c>
      <c r="B2773" t="s">
        <v>34</v>
      </c>
      <c r="C2773">
        <v>39319</v>
      </c>
      <c r="D2773">
        <v>39509</v>
      </c>
      <c r="E2773">
        <v>13</v>
      </c>
      <c r="F2773" t="s">
        <v>733</v>
      </c>
      <c r="G2773">
        <v>77</v>
      </c>
      <c r="H2773">
        <v>5</v>
      </c>
      <c r="I2773" t="s">
        <v>719</v>
      </c>
    </row>
    <row r="2774" spans="1:9" x14ac:dyDescent="0.2">
      <c r="A2774">
        <v>24</v>
      </c>
      <c r="B2774" t="s">
        <v>34</v>
      </c>
      <c r="C2774">
        <v>39319</v>
      </c>
      <c r="D2774">
        <v>39509</v>
      </c>
      <c r="E2774">
        <v>20</v>
      </c>
      <c r="F2774" t="s">
        <v>734</v>
      </c>
      <c r="G2774">
        <v>77</v>
      </c>
      <c r="H2774">
        <v>5</v>
      </c>
      <c r="I2774" t="s">
        <v>719</v>
      </c>
    </row>
    <row r="2775" spans="1:9" x14ac:dyDescent="0.2">
      <c r="A2775">
        <v>24</v>
      </c>
      <c r="B2775" t="s">
        <v>34</v>
      </c>
      <c r="C2775">
        <v>39319</v>
      </c>
      <c r="D2775">
        <v>39509</v>
      </c>
      <c r="E2775">
        <v>13</v>
      </c>
      <c r="F2775" t="s">
        <v>733</v>
      </c>
      <c r="G2775">
        <v>77</v>
      </c>
      <c r="H2775">
        <v>8</v>
      </c>
      <c r="I2775" t="s">
        <v>723</v>
      </c>
    </row>
    <row r="2776" spans="1:9" x14ac:dyDescent="0.2">
      <c r="A2776">
        <v>24</v>
      </c>
      <c r="B2776" t="s">
        <v>34</v>
      </c>
      <c r="C2776">
        <v>39319</v>
      </c>
      <c r="D2776">
        <v>39509</v>
      </c>
      <c r="E2776">
        <v>20</v>
      </c>
      <c r="F2776" t="s">
        <v>734</v>
      </c>
      <c r="G2776">
        <v>77</v>
      </c>
      <c r="H2776">
        <v>8</v>
      </c>
      <c r="I2776" t="s">
        <v>723</v>
      </c>
    </row>
    <row r="2777" spans="1:9" x14ac:dyDescent="0.2">
      <c r="A2777">
        <v>77</v>
      </c>
      <c r="B2777" t="s">
        <v>325</v>
      </c>
      <c r="C2777">
        <v>39510</v>
      </c>
      <c r="D2777">
        <v>39693</v>
      </c>
      <c r="E2777">
        <v>20</v>
      </c>
      <c r="F2777" t="s">
        <v>734</v>
      </c>
      <c r="G2777">
        <v>77</v>
      </c>
      <c r="H2777">
        <v>1</v>
      </c>
      <c r="I2777" t="s">
        <v>716</v>
      </c>
    </row>
    <row r="2778" spans="1:9" x14ac:dyDescent="0.2">
      <c r="A2778">
        <v>77</v>
      </c>
      <c r="B2778" t="s">
        <v>325</v>
      </c>
      <c r="C2778">
        <v>39510</v>
      </c>
      <c r="D2778">
        <v>39693</v>
      </c>
      <c r="E2778">
        <v>20</v>
      </c>
      <c r="F2778" t="s">
        <v>734</v>
      </c>
      <c r="G2778">
        <v>77</v>
      </c>
      <c r="H2778">
        <v>5</v>
      </c>
      <c r="I2778" t="s">
        <v>719</v>
      </c>
    </row>
    <row r="2779" spans="1:9" x14ac:dyDescent="0.2">
      <c r="A2779">
        <v>77</v>
      </c>
      <c r="B2779" t="s">
        <v>325</v>
      </c>
      <c r="C2779">
        <v>39510</v>
      </c>
      <c r="D2779">
        <v>39693</v>
      </c>
      <c r="E2779">
        <v>20</v>
      </c>
      <c r="F2779" t="s">
        <v>734</v>
      </c>
      <c r="G2779">
        <v>77</v>
      </c>
      <c r="H2779">
        <v>8</v>
      </c>
      <c r="I2779" t="s">
        <v>723</v>
      </c>
    </row>
    <row r="2780" spans="1:9" x14ac:dyDescent="0.2">
      <c r="A2780">
        <v>80</v>
      </c>
      <c r="B2780" t="s">
        <v>338</v>
      </c>
      <c r="C2780">
        <v>40278</v>
      </c>
      <c r="D2780">
        <v>41278</v>
      </c>
      <c r="E2780">
        <v>8</v>
      </c>
      <c r="F2780" t="s">
        <v>735</v>
      </c>
      <c r="G2780">
        <v>77</v>
      </c>
      <c r="H2780">
        <v>1</v>
      </c>
      <c r="I2780" t="s">
        <v>716</v>
      </c>
    </row>
    <row r="2781" spans="1:9" x14ac:dyDescent="0.2">
      <c r="A2781">
        <v>80</v>
      </c>
      <c r="B2781" t="s">
        <v>338</v>
      </c>
      <c r="C2781">
        <v>40278</v>
      </c>
      <c r="D2781">
        <v>41278</v>
      </c>
      <c r="E2781">
        <v>17</v>
      </c>
      <c r="F2781" t="s">
        <v>736</v>
      </c>
      <c r="G2781">
        <v>77</v>
      </c>
      <c r="H2781">
        <v>1</v>
      </c>
      <c r="I2781" t="s">
        <v>716</v>
      </c>
    </row>
    <row r="2782" spans="1:9" x14ac:dyDescent="0.2">
      <c r="A2782">
        <v>80</v>
      </c>
      <c r="B2782" t="s">
        <v>338</v>
      </c>
      <c r="C2782">
        <v>40278</v>
      </c>
      <c r="D2782">
        <v>41278</v>
      </c>
      <c r="E2782">
        <v>18</v>
      </c>
      <c r="F2782" t="s">
        <v>728</v>
      </c>
      <c r="G2782">
        <v>77</v>
      </c>
      <c r="H2782">
        <v>1</v>
      </c>
      <c r="I2782" t="s">
        <v>716</v>
      </c>
    </row>
    <row r="2783" spans="1:9" x14ac:dyDescent="0.2">
      <c r="A2783">
        <v>80</v>
      </c>
      <c r="B2783" t="s">
        <v>338</v>
      </c>
      <c r="C2783">
        <v>40278</v>
      </c>
      <c r="D2783">
        <v>41278</v>
      </c>
      <c r="E2783">
        <v>8</v>
      </c>
      <c r="F2783" t="s">
        <v>735</v>
      </c>
      <c r="G2783">
        <v>77</v>
      </c>
      <c r="H2783">
        <v>5</v>
      </c>
      <c r="I2783" t="s">
        <v>719</v>
      </c>
    </row>
    <row r="2784" spans="1:9" x14ac:dyDescent="0.2">
      <c r="A2784">
        <v>80</v>
      </c>
      <c r="B2784" t="s">
        <v>338</v>
      </c>
      <c r="C2784">
        <v>40278</v>
      </c>
      <c r="D2784">
        <v>41278</v>
      </c>
      <c r="E2784">
        <v>17</v>
      </c>
      <c r="F2784" t="s">
        <v>736</v>
      </c>
      <c r="G2784">
        <v>77</v>
      </c>
      <c r="H2784">
        <v>5</v>
      </c>
      <c r="I2784" t="s">
        <v>719</v>
      </c>
    </row>
    <row r="2785" spans="1:9" x14ac:dyDescent="0.2">
      <c r="A2785">
        <v>80</v>
      </c>
      <c r="B2785" t="s">
        <v>338</v>
      </c>
      <c r="C2785">
        <v>40278</v>
      </c>
      <c r="D2785">
        <v>41278</v>
      </c>
      <c r="E2785">
        <v>18</v>
      </c>
      <c r="F2785" t="s">
        <v>728</v>
      </c>
      <c r="G2785">
        <v>77</v>
      </c>
      <c r="H2785">
        <v>5</v>
      </c>
      <c r="I2785" t="s">
        <v>719</v>
      </c>
    </row>
    <row r="2786" spans="1:9" x14ac:dyDescent="0.2">
      <c r="A2786">
        <v>80</v>
      </c>
      <c r="B2786" t="s">
        <v>338</v>
      </c>
      <c r="C2786">
        <v>40278</v>
      </c>
      <c r="D2786">
        <v>41278</v>
      </c>
      <c r="E2786">
        <v>8</v>
      </c>
      <c r="F2786" t="s">
        <v>735</v>
      </c>
      <c r="G2786">
        <v>77</v>
      </c>
      <c r="H2786">
        <v>8</v>
      </c>
      <c r="I2786" t="s">
        <v>723</v>
      </c>
    </row>
    <row r="2787" spans="1:9" x14ac:dyDescent="0.2">
      <c r="A2787">
        <v>80</v>
      </c>
      <c r="B2787" t="s">
        <v>338</v>
      </c>
      <c r="C2787">
        <v>40278</v>
      </c>
      <c r="D2787">
        <v>41278</v>
      </c>
      <c r="E2787">
        <v>17</v>
      </c>
      <c r="F2787" t="s">
        <v>736</v>
      </c>
      <c r="G2787">
        <v>77</v>
      </c>
      <c r="H2787">
        <v>8</v>
      </c>
      <c r="I2787" t="s">
        <v>723</v>
      </c>
    </row>
    <row r="2788" spans="1:9" x14ac:dyDescent="0.2">
      <c r="A2788">
        <v>80</v>
      </c>
      <c r="B2788" t="s">
        <v>338</v>
      </c>
      <c r="C2788">
        <v>40278</v>
      </c>
      <c r="D2788">
        <v>41278</v>
      </c>
      <c r="E2788">
        <v>18</v>
      </c>
      <c r="F2788" t="s">
        <v>728</v>
      </c>
      <c r="G2788">
        <v>77</v>
      </c>
      <c r="H2788">
        <v>8</v>
      </c>
      <c r="I2788" t="s">
        <v>723</v>
      </c>
    </row>
    <row r="2789" spans="1:9" x14ac:dyDescent="0.2">
      <c r="A2789">
        <v>112</v>
      </c>
      <c r="B2789" t="s">
        <v>412</v>
      </c>
      <c r="C2789">
        <v>41279</v>
      </c>
      <c r="D2789">
        <v>41607</v>
      </c>
      <c r="E2789">
        <v>16</v>
      </c>
      <c r="F2789" t="s">
        <v>732</v>
      </c>
      <c r="G2789">
        <v>77</v>
      </c>
      <c r="H2789">
        <v>1</v>
      </c>
      <c r="I2789" t="s">
        <v>716</v>
      </c>
    </row>
    <row r="2790" spans="1:9" x14ac:dyDescent="0.2">
      <c r="A2790">
        <v>112</v>
      </c>
      <c r="B2790" t="s">
        <v>412</v>
      </c>
      <c r="C2790">
        <v>41279</v>
      </c>
      <c r="D2790">
        <v>41607</v>
      </c>
      <c r="E2790">
        <v>18</v>
      </c>
      <c r="F2790" t="s">
        <v>728</v>
      </c>
      <c r="G2790">
        <v>77</v>
      </c>
      <c r="H2790">
        <v>1</v>
      </c>
      <c r="I2790" t="s">
        <v>716</v>
      </c>
    </row>
    <row r="2791" spans="1:9" x14ac:dyDescent="0.2">
      <c r="A2791">
        <v>112</v>
      </c>
      <c r="B2791" t="s">
        <v>412</v>
      </c>
      <c r="C2791">
        <v>41279</v>
      </c>
      <c r="D2791">
        <v>41607</v>
      </c>
      <c r="E2791">
        <v>16</v>
      </c>
      <c r="F2791" t="s">
        <v>732</v>
      </c>
      <c r="G2791">
        <v>77</v>
      </c>
      <c r="H2791">
        <v>5</v>
      </c>
      <c r="I2791" t="s">
        <v>719</v>
      </c>
    </row>
    <row r="2792" spans="1:9" x14ac:dyDescent="0.2">
      <c r="A2792">
        <v>112</v>
      </c>
      <c r="B2792" t="s">
        <v>412</v>
      </c>
      <c r="C2792">
        <v>41279</v>
      </c>
      <c r="D2792">
        <v>41607</v>
      </c>
      <c r="E2792">
        <v>18</v>
      </c>
      <c r="F2792" t="s">
        <v>728</v>
      </c>
      <c r="G2792">
        <v>77</v>
      </c>
      <c r="H2792">
        <v>5</v>
      </c>
      <c r="I2792" t="s">
        <v>719</v>
      </c>
    </row>
    <row r="2793" spans="1:9" x14ac:dyDescent="0.2">
      <c r="A2793">
        <v>112</v>
      </c>
      <c r="B2793" t="s">
        <v>412</v>
      </c>
      <c r="C2793">
        <v>41279</v>
      </c>
      <c r="D2793">
        <v>41607</v>
      </c>
      <c r="E2793">
        <v>16</v>
      </c>
      <c r="F2793" t="s">
        <v>732</v>
      </c>
      <c r="G2793">
        <v>77</v>
      </c>
      <c r="H2793">
        <v>8</v>
      </c>
      <c r="I2793" t="s">
        <v>723</v>
      </c>
    </row>
    <row r="2794" spans="1:9" x14ac:dyDescent="0.2">
      <c r="A2794">
        <v>112</v>
      </c>
      <c r="B2794" t="s">
        <v>412</v>
      </c>
      <c r="C2794">
        <v>41279</v>
      </c>
      <c r="D2794">
        <v>41607</v>
      </c>
      <c r="E2794">
        <v>18</v>
      </c>
      <c r="F2794" t="s">
        <v>728</v>
      </c>
      <c r="G2794">
        <v>77</v>
      </c>
      <c r="H2794">
        <v>8</v>
      </c>
      <c r="I2794" t="s">
        <v>723</v>
      </c>
    </row>
    <row r="2795" spans="1:9" x14ac:dyDescent="0.2">
      <c r="A2795">
        <v>112</v>
      </c>
      <c r="B2795" t="s">
        <v>412</v>
      </c>
      <c r="C2795">
        <v>42160</v>
      </c>
      <c r="D2795">
        <v>43143</v>
      </c>
      <c r="E2795">
        <v>16</v>
      </c>
      <c r="F2795" t="s">
        <v>732</v>
      </c>
      <c r="G2795">
        <v>77</v>
      </c>
      <c r="H2795">
        <v>1</v>
      </c>
      <c r="I2795" t="s">
        <v>716</v>
      </c>
    </row>
    <row r="2796" spans="1:9" x14ac:dyDescent="0.2">
      <c r="A2796">
        <v>112</v>
      </c>
      <c r="B2796" t="s">
        <v>412</v>
      </c>
      <c r="C2796">
        <v>42160</v>
      </c>
      <c r="D2796">
        <v>43143</v>
      </c>
      <c r="E2796">
        <v>18</v>
      </c>
      <c r="F2796" t="s">
        <v>728</v>
      </c>
      <c r="G2796">
        <v>77</v>
      </c>
      <c r="H2796">
        <v>1</v>
      </c>
      <c r="I2796" t="s">
        <v>716</v>
      </c>
    </row>
    <row r="2797" spans="1:9" x14ac:dyDescent="0.2">
      <c r="A2797">
        <v>112</v>
      </c>
      <c r="B2797" t="s">
        <v>412</v>
      </c>
      <c r="C2797">
        <v>42160</v>
      </c>
      <c r="D2797">
        <v>43143</v>
      </c>
      <c r="E2797">
        <v>16</v>
      </c>
      <c r="F2797" t="s">
        <v>732</v>
      </c>
      <c r="G2797">
        <v>77</v>
      </c>
      <c r="H2797">
        <v>5</v>
      </c>
      <c r="I2797" t="s">
        <v>719</v>
      </c>
    </row>
    <row r="2798" spans="1:9" x14ac:dyDescent="0.2">
      <c r="A2798">
        <v>112</v>
      </c>
      <c r="B2798" t="s">
        <v>412</v>
      </c>
      <c r="C2798">
        <v>42160</v>
      </c>
      <c r="D2798">
        <v>43143</v>
      </c>
      <c r="E2798">
        <v>18</v>
      </c>
      <c r="F2798" t="s">
        <v>728</v>
      </c>
      <c r="G2798">
        <v>77</v>
      </c>
      <c r="H2798">
        <v>5</v>
      </c>
      <c r="I2798" t="s">
        <v>719</v>
      </c>
    </row>
    <row r="2799" spans="1:9" x14ac:dyDescent="0.2">
      <c r="A2799">
        <v>112</v>
      </c>
      <c r="B2799" t="s">
        <v>412</v>
      </c>
      <c r="C2799">
        <v>42160</v>
      </c>
      <c r="D2799">
        <v>43143</v>
      </c>
      <c r="E2799">
        <v>16</v>
      </c>
      <c r="F2799" t="s">
        <v>732</v>
      </c>
      <c r="G2799">
        <v>77</v>
      </c>
      <c r="H2799">
        <v>8</v>
      </c>
      <c r="I2799" t="s">
        <v>723</v>
      </c>
    </row>
    <row r="2800" spans="1:9" x14ac:dyDescent="0.2">
      <c r="A2800">
        <v>112</v>
      </c>
      <c r="B2800" t="s">
        <v>412</v>
      </c>
      <c r="C2800">
        <v>42160</v>
      </c>
      <c r="D2800">
        <v>43143</v>
      </c>
      <c r="E2800">
        <v>18</v>
      </c>
      <c r="F2800" t="s">
        <v>728</v>
      </c>
      <c r="G2800">
        <v>77</v>
      </c>
      <c r="H2800">
        <v>8</v>
      </c>
      <c r="I2800" t="s">
        <v>723</v>
      </c>
    </row>
    <row r="2801" spans="1:9" x14ac:dyDescent="0.2">
      <c r="A2801">
        <v>104</v>
      </c>
      <c r="B2801" t="s">
        <v>396</v>
      </c>
      <c r="C2801">
        <v>43144</v>
      </c>
      <c r="D2801">
        <v>43512</v>
      </c>
      <c r="E2801">
        <v>8</v>
      </c>
      <c r="F2801" t="s">
        <v>735</v>
      </c>
      <c r="G2801">
        <v>77</v>
      </c>
      <c r="H2801">
        <v>1</v>
      </c>
      <c r="I2801" t="s">
        <v>716</v>
      </c>
    </row>
    <row r="2802" spans="1:9" x14ac:dyDescent="0.2">
      <c r="A2802">
        <v>104</v>
      </c>
      <c r="B2802" t="s">
        <v>396</v>
      </c>
      <c r="C2802">
        <v>43144</v>
      </c>
      <c r="D2802">
        <v>43512</v>
      </c>
      <c r="E2802">
        <v>17</v>
      </c>
      <c r="F2802" t="s">
        <v>736</v>
      </c>
      <c r="G2802">
        <v>77</v>
      </c>
      <c r="H2802">
        <v>1</v>
      </c>
      <c r="I2802" t="s">
        <v>716</v>
      </c>
    </row>
    <row r="2803" spans="1:9" x14ac:dyDescent="0.2">
      <c r="A2803">
        <v>104</v>
      </c>
      <c r="B2803" t="s">
        <v>396</v>
      </c>
      <c r="C2803">
        <v>43144</v>
      </c>
      <c r="D2803">
        <v>43512</v>
      </c>
      <c r="E2803">
        <v>18</v>
      </c>
      <c r="F2803" t="s">
        <v>728</v>
      </c>
      <c r="G2803">
        <v>77</v>
      </c>
      <c r="H2803">
        <v>1</v>
      </c>
      <c r="I2803" t="s">
        <v>716</v>
      </c>
    </row>
    <row r="2804" spans="1:9" x14ac:dyDescent="0.2">
      <c r="A2804">
        <v>104</v>
      </c>
      <c r="B2804" t="s">
        <v>396</v>
      </c>
      <c r="C2804">
        <v>43144</v>
      </c>
      <c r="D2804">
        <v>43512</v>
      </c>
      <c r="E2804">
        <v>8</v>
      </c>
      <c r="F2804" t="s">
        <v>735</v>
      </c>
      <c r="G2804">
        <v>77</v>
      </c>
      <c r="H2804">
        <v>5</v>
      </c>
      <c r="I2804" t="s">
        <v>719</v>
      </c>
    </row>
    <row r="2805" spans="1:9" x14ac:dyDescent="0.2">
      <c r="A2805">
        <v>104</v>
      </c>
      <c r="B2805" t="s">
        <v>396</v>
      </c>
      <c r="C2805">
        <v>43144</v>
      </c>
      <c r="D2805">
        <v>43512</v>
      </c>
      <c r="E2805">
        <v>17</v>
      </c>
      <c r="F2805" t="s">
        <v>736</v>
      </c>
      <c r="G2805">
        <v>77</v>
      </c>
      <c r="H2805">
        <v>5</v>
      </c>
      <c r="I2805" t="s">
        <v>719</v>
      </c>
    </row>
    <row r="2806" spans="1:9" x14ac:dyDescent="0.2">
      <c r="A2806">
        <v>104</v>
      </c>
      <c r="B2806" t="s">
        <v>396</v>
      </c>
      <c r="C2806">
        <v>43144</v>
      </c>
      <c r="D2806">
        <v>43512</v>
      </c>
      <c r="E2806">
        <v>18</v>
      </c>
      <c r="F2806" t="s">
        <v>728</v>
      </c>
      <c r="G2806">
        <v>77</v>
      </c>
      <c r="H2806">
        <v>5</v>
      </c>
      <c r="I2806" t="s">
        <v>719</v>
      </c>
    </row>
    <row r="2807" spans="1:9" x14ac:dyDescent="0.2">
      <c r="A2807">
        <v>104</v>
      </c>
      <c r="B2807" t="s">
        <v>396</v>
      </c>
      <c r="C2807">
        <v>43144</v>
      </c>
      <c r="D2807">
        <v>43512</v>
      </c>
      <c r="E2807">
        <v>8</v>
      </c>
      <c r="F2807" t="s">
        <v>735</v>
      </c>
      <c r="G2807">
        <v>77</v>
      </c>
      <c r="H2807">
        <v>8</v>
      </c>
      <c r="I2807" t="s">
        <v>723</v>
      </c>
    </row>
    <row r="2808" spans="1:9" x14ac:dyDescent="0.2">
      <c r="A2808">
        <v>104</v>
      </c>
      <c r="B2808" t="s">
        <v>396</v>
      </c>
      <c r="C2808">
        <v>43144</v>
      </c>
      <c r="D2808">
        <v>43512</v>
      </c>
      <c r="E2808">
        <v>17</v>
      </c>
      <c r="F2808" t="s">
        <v>736</v>
      </c>
      <c r="G2808">
        <v>77</v>
      </c>
      <c r="H2808">
        <v>8</v>
      </c>
      <c r="I2808" t="s">
        <v>723</v>
      </c>
    </row>
    <row r="2809" spans="1:9" x14ac:dyDescent="0.2">
      <c r="A2809">
        <v>104</v>
      </c>
      <c r="B2809" t="s">
        <v>396</v>
      </c>
      <c r="C2809">
        <v>43144</v>
      </c>
      <c r="D2809">
        <v>43512</v>
      </c>
      <c r="E2809">
        <v>18</v>
      </c>
      <c r="F2809" t="s">
        <v>728</v>
      </c>
      <c r="G2809">
        <v>77</v>
      </c>
      <c r="H2809">
        <v>8</v>
      </c>
      <c r="I2809" t="s">
        <v>723</v>
      </c>
    </row>
    <row r="2810" spans="1:9" x14ac:dyDescent="0.2">
      <c r="A2810">
        <v>131</v>
      </c>
      <c r="B2810" t="s">
        <v>479</v>
      </c>
      <c r="C2810">
        <v>43513</v>
      </c>
      <c r="D2810">
        <v>43846</v>
      </c>
      <c r="E2810">
        <v>16</v>
      </c>
      <c r="F2810" t="s">
        <v>732</v>
      </c>
      <c r="G2810">
        <v>77</v>
      </c>
      <c r="H2810">
        <v>1</v>
      </c>
      <c r="I2810" t="s">
        <v>716</v>
      </c>
    </row>
    <row r="2811" spans="1:9" x14ac:dyDescent="0.2">
      <c r="A2811">
        <v>131</v>
      </c>
      <c r="B2811" t="s">
        <v>479</v>
      </c>
      <c r="C2811">
        <v>43513</v>
      </c>
      <c r="D2811">
        <v>43846</v>
      </c>
      <c r="E2811">
        <v>19</v>
      </c>
      <c r="F2811" t="s">
        <v>731</v>
      </c>
      <c r="G2811">
        <v>77</v>
      </c>
      <c r="H2811">
        <v>1</v>
      </c>
      <c r="I2811" t="s">
        <v>716</v>
      </c>
    </row>
    <row r="2812" spans="1:9" x14ac:dyDescent="0.2">
      <c r="A2812">
        <v>131</v>
      </c>
      <c r="B2812" t="s">
        <v>479</v>
      </c>
      <c r="C2812">
        <v>43513</v>
      </c>
      <c r="D2812">
        <v>43846</v>
      </c>
      <c r="E2812">
        <v>16</v>
      </c>
      <c r="F2812" t="s">
        <v>732</v>
      </c>
      <c r="G2812">
        <v>77</v>
      </c>
      <c r="H2812">
        <v>5</v>
      </c>
      <c r="I2812" t="s">
        <v>719</v>
      </c>
    </row>
    <row r="2813" spans="1:9" x14ac:dyDescent="0.2">
      <c r="A2813">
        <v>131</v>
      </c>
      <c r="B2813" t="s">
        <v>479</v>
      </c>
      <c r="C2813">
        <v>43513</v>
      </c>
      <c r="D2813">
        <v>43846</v>
      </c>
      <c r="E2813">
        <v>19</v>
      </c>
      <c r="F2813" t="s">
        <v>731</v>
      </c>
      <c r="G2813">
        <v>77</v>
      </c>
      <c r="H2813">
        <v>5</v>
      </c>
      <c r="I2813" t="s">
        <v>719</v>
      </c>
    </row>
    <row r="2814" spans="1:9" x14ac:dyDescent="0.2">
      <c r="A2814">
        <v>131</v>
      </c>
      <c r="B2814" t="s">
        <v>479</v>
      </c>
      <c r="C2814">
        <v>43513</v>
      </c>
      <c r="D2814">
        <v>43846</v>
      </c>
      <c r="E2814">
        <v>16</v>
      </c>
      <c r="F2814" t="s">
        <v>732</v>
      </c>
      <c r="G2814">
        <v>77</v>
      </c>
      <c r="H2814">
        <v>8</v>
      </c>
      <c r="I2814" t="s">
        <v>723</v>
      </c>
    </row>
    <row r="2815" spans="1:9" x14ac:dyDescent="0.2">
      <c r="A2815">
        <v>131</v>
      </c>
      <c r="B2815" t="s">
        <v>479</v>
      </c>
      <c r="C2815">
        <v>43513</v>
      </c>
      <c r="D2815">
        <v>43846</v>
      </c>
      <c r="E2815">
        <v>19</v>
      </c>
      <c r="F2815" t="s">
        <v>731</v>
      </c>
      <c r="G2815">
        <v>77</v>
      </c>
      <c r="H2815">
        <v>8</v>
      </c>
      <c r="I2815" t="s">
        <v>723</v>
      </c>
    </row>
    <row r="2816" spans="1:9" x14ac:dyDescent="0.2">
      <c r="A2816">
        <v>112</v>
      </c>
      <c r="B2816" t="s">
        <v>412</v>
      </c>
      <c r="C2816">
        <v>43998</v>
      </c>
      <c r="D2816">
        <v>44411</v>
      </c>
      <c r="E2816">
        <v>16</v>
      </c>
      <c r="F2816" t="s">
        <v>732</v>
      </c>
      <c r="G2816">
        <v>77</v>
      </c>
      <c r="H2816">
        <v>1</v>
      </c>
      <c r="I2816" t="s">
        <v>716</v>
      </c>
    </row>
    <row r="2817" spans="1:9" x14ac:dyDescent="0.2">
      <c r="A2817">
        <v>112</v>
      </c>
      <c r="B2817" t="s">
        <v>412</v>
      </c>
      <c r="C2817">
        <v>43998</v>
      </c>
      <c r="D2817">
        <v>44411</v>
      </c>
      <c r="E2817">
        <v>18</v>
      </c>
      <c r="F2817" t="s">
        <v>728</v>
      </c>
      <c r="G2817">
        <v>77</v>
      </c>
      <c r="H2817">
        <v>1</v>
      </c>
      <c r="I2817" t="s">
        <v>716</v>
      </c>
    </row>
    <row r="2818" spans="1:9" x14ac:dyDescent="0.2">
      <c r="A2818">
        <v>112</v>
      </c>
      <c r="B2818" t="s">
        <v>412</v>
      </c>
      <c r="C2818">
        <v>43998</v>
      </c>
      <c r="D2818">
        <v>44411</v>
      </c>
      <c r="E2818">
        <v>16</v>
      </c>
      <c r="F2818" t="s">
        <v>732</v>
      </c>
      <c r="G2818">
        <v>77</v>
      </c>
      <c r="H2818">
        <v>5</v>
      </c>
      <c r="I2818" t="s">
        <v>719</v>
      </c>
    </row>
    <row r="2819" spans="1:9" x14ac:dyDescent="0.2">
      <c r="A2819">
        <v>112</v>
      </c>
      <c r="B2819" t="s">
        <v>412</v>
      </c>
      <c r="C2819">
        <v>43998</v>
      </c>
      <c r="D2819">
        <v>44411</v>
      </c>
      <c r="E2819">
        <v>18</v>
      </c>
      <c r="F2819" t="s">
        <v>728</v>
      </c>
      <c r="G2819">
        <v>77</v>
      </c>
      <c r="H2819">
        <v>5</v>
      </c>
      <c r="I2819" t="s">
        <v>719</v>
      </c>
    </row>
    <row r="2820" spans="1:9" x14ac:dyDescent="0.2">
      <c r="A2820">
        <v>112</v>
      </c>
      <c r="B2820" t="s">
        <v>412</v>
      </c>
      <c r="C2820">
        <v>43998</v>
      </c>
      <c r="D2820">
        <v>44411</v>
      </c>
      <c r="E2820">
        <v>16</v>
      </c>
      <c r="F2820" t="s">
        <v>732</v>
      </c>
      <c r="G2820">
        <v>77</v>
      </c>
      <c r="H2820">
        <v>8</v>
      </c>
      <c r="I2820" t="s">
        <v>723</v>
      </c>
    </row>
    <row r="2821" spans="1:9" x14ac:dyDescent="0.2">
      <c r="A2821">
        <v>112</v>
      </c>
      <c r="B2821" t="s">
        <v>412</v>
      </c>
      <c r="C2821">
        <v>43998</v>
      </c>
      <c r="D2821">
        <v>44411</v>
      </c>
      <c r="E2821">
        <v>18</v>
      </c>
      <c r="F2821" t="s">
        <v>728</v>
      </c>
      <c r="G2821">
        <v>77</v>
      </c>
      <c r="H2821">
        <v>8</v>
      </c>
      <c r="I2821" t="s">
        <v>723</v>
      </c>
    </row>
    <row r="2822" spans="1:9" x14ac:dyDescent="0.2">
      <c r="A2822">
        <v>137</v>
      </c>
      <c r="B2822" t="s">
        <v>509</v>
      </c>
      <c r="C2822">
        <v>44412</v>
      </c>
      <c r="D2822">
        <v>44950</v>
      </c>
      <c r="E2822">
        <v>16</v>
      </c>
      <c r="F2822" t="s">
        <v>732</v>
      </c>
      <c r="G2822">
        <v>77</v>
      </c>
      <c r="H2822">
        <v>1</v>
      </c>
      <c r="I2822" t="s">
        <v>716</v>
      </c>
    </row>
    <row r="2823" spans="1:9" x14ac:dyDescent="0.2">
      <c r="A2823">
        <v>137</v>
      </c>
      <c r="B2823" t="s">
        <v>509</v>
      </c>
      <c r="C2823">
        <v>44412</v>
      </c>
      <c r="D2823">
        <v>44950</v>
      </c>
      <c r="E2823">
        <v>18</v>
      </c>
      <c r="F2823" t="s">
        <v>728</v>
      </c>
      <c r="G2823">
        <v>77</v>
      </c>
      <c r="H2823">
        <v>1</v>
      </c>
      <c r="I2823" t="s">
        <v>716</v>
      </c>
    </row>
    <row r="2824" spans="1:9" x14ac:dyDescent="0.2">
      <c r="A2824">
        <v>137</v>
      </c>
      <c r="B2824" t="s">
        <v>509</v>
      </c>
      <c r="C2824">
        <v>44412</v>
      </c>
      <c r="D2824">
        <v>44950</v>
      </c>
      <c r="E2824">
        <v>16</v>
      </c>
      <c r="F2824" t="s">
        <v>732</v>
      </c>
      <c r="G2824">
        <v>77</v>
      </c>
      <c r="H2824">
        <v>5</v>
      </c>
      <c r="I2824" t="s">
        <v>719</v>
      </c>
    </row>
    <row r="2825" spans="1:9" x14ac:dyDescent="0.2">
      <c r="A2825">
        <v>137</v>
      </c>
      <c r="B2825" t="s">
        <v>509</v>
      </c>
      <c r="C2825">
        <v>44412</v>
      </c>
      <c r="D2825">
        <v>44950</v>
      </c>
      <c r="E2825">
        <v>18</v>
      </c>
      <c r="F2825" t="s">
        <v>728</v>
      </c>
      <c r="G2825">
        <v>77</v>
      </c>
      <c r="H2825">
        <v>5</v>
      </c>
      <c r="I2825" t="s">
        <v>719</v>
      </c>
    </row>
    <row r="2826" spans="1:9" x14ac:dyDescent="0.2">
      <c r="A2826">
        <v>137</v>
      </c>
      <c r="B2826" t="s">
        <v>509</v>
      </c>
      <c r="C2826">
        <v>44412</v>
      </c>
      <c r="D2826">
        <v>44950</v>
      </c>
      <c r="E2826">
        <v>16</v>
      </c>
      <c r="F2826" t="s">
        <v>732</v>
      </c>
      <c r="G2826">
        <v>77</v>
      </c>
      <c r="H2826">
        <v>8</v>
      </c>
      <c r="I2826" t="s">
        <v>723</v>
      </c>
    </row>
    <row r="2827" spans="1:9" x14ac:dyDescent="0.2">
      <c r="A2827">
        <v>137</v>
      </c>
      <c r="B2827" t="s">
        <v>509</v>
      </c>
      <c r="C2827">
        <v>44412</v>
      </c>
      <c r="D2827">
        <v>44950</v>
      </c>
      <c r="E2827">
        <v>18</v>
      </c>
      <c r="F2827" t="s">
        <v>728</v>
      </c>
      <c r="G2827">
        <v>77</v>
      </c>
      <c r="H2827">
        <v>8</v>
      </c>
      <c r="I2827" t="s">
        <v>723</v>
      </c>
    </row>
    <row r="2828" spans="1:9" x14ac:dyDescent="0.2">
      <c r="A2828">
        <v>117</v>
      </c>
      <c r="B2828" t="s">
        <v>434</v>
      </c>
      <c r="C2828">
        <v>44951</v>
      </c>
      <c r="D2828">
        <v>45321</v>
      </c>
      <c r="E2828">
        <v>16</v>
      </c>
      <c r="F2828" t="s">
        <v>732</v>
      </c>
      <c r="G2828">
        <v>77</v>
      </c>
      <c r="H2828">
        <v>1</v>
      </c>
      <c r="I2828" t="s">
        <v>716</v>
      </c>
    </row>
    <row r="2829" spans="1:9" x14ac:dyDescent="0.2">
      <c r="A2829">
        <v>117</v>
      </c>
      <c r="B2829" t="s">
        <v>434</v>
      </c>
      <c r="C2829">
        <v>44951</v>
      </c>
      <c r="D2829">
        <v>45321</v>
      </c>
      <c r="E2829">
        <v>18</v>
      </c>
      <c r="F2829" t="s">
        <v>728</v>
      </c>
      <c r="G2829">
        <v>77</v>
      </c>
      <c r="H2829">
        <v>1</v>
      </c>
      <c r="I2829" t="s">
        <v>716</v>
      </c>
    </row>
    <row r="2830" spans="1:9" x14ac:dyDescent="0.2">
      <c r="A2830">
        <v>117</v>
      </c>
      <c r="B2830" t="s">
        <v>434</v>
      </c>
      <c r="C2830">
        <v>44951</v>
      </c>
      <c r="D2830">
        <v>45321</v>
      </c>
      <c r="E2830">
        <v>16</v>
      </c>
      <c r="F2830" t="s">
        <v>732</v>
      </c>
      <c r="G2830">
        <v>77</v>
      </c>
      <c r="H2830">
        <v>5</v>
      </c>
      <c r="I2830" t="s">
        <v>719</v>
      </c>
    </row>
    <row r="2831" spans="1:9" x14ac:dyDescent="0.2">
      <c r="A2831">
        <v>117</v>
      </c>
      <c r="B2831" t="s">
        <v>434</v>
      </c>
      <c r="C2831">
        <v>44951</v>
      </c>
      <c r="D2831">
        <v>45321</v>
      </c>
      <c r="E2831">
        <v>18</v>
      </c>
      <c r="F2831" t="s">
        <v>728</v>
      </c>
      <c r="G2831">
        <v>77</v>
      </c>
      <c r="H2831">
        <v>5</v>
      </c>
      <c r="I2831" t="s">
        <v>719</v>
      </c>
    </row>
    <row r="2832" spans="1:9" x14ac:dyDescent="0.2">
      <c r="A2832">
        <v>117</v>
      </c>
      <c r="B2832" t="s">
        <v>434</v>
      </c>
      <c r="C2832">
        <v>44951</v>
      </c>
      <c r="D2832">
        <v>45321</v>
      </c>
      <c r="E2832">
        <v>16</v>
      </c>
      <c r="F2832" t="s">
        <v>732</v>
      </c>
      <c r="G2832">
        <v>77</v>
      </c>
      <c r="H2832">
        <v>8</v>
      </c>
      <c r="I2832" t="s">
        <v>723</v>
      </c>
    </row>
    <row r="2833" spans="1:9" x14ac:dyDescent="0.2">
      <c r="A2833">
        <v>117</v>
      </c>
      <c r="B2833" t="s">
        <v>434</v>
      </c>
      <c r="C2833">
        <v>44951</v>
      </c>
      <c r="D2833">
        <v>45321</v>
      </c>
      <c r="E2833">
        <v>18</v>
      </c>
      <c r="F2833" t="s">
        <v>728</v>
      </c>
      <c r="G2833">
        <v>77</v>
      </c>
      <c r="H2833">
        <v>8</v>
      </c>
      <c r="I2833" t="s">
        <v>723</v>
      </c>
    </row>
    <row r="2834" spans="1:9" x14ac:dyDescent="0.2">
      <c r="A2834">
        <v>90</v>
      </c>
      <c r="B2834" t="s">
        <v>363</v>
      </c>
      <c r="C2834">
        <v>45670</v>
      </c>
      <c r="D2834">
        <v>46049</v>
      </c>
      <c r="E2834">
        <v>15</v>
      </c>
      <c r="F2834" t="s">
        <v>727</v>
      </c>
      <c r="G2834">
        <v>77</v>
      </c>
      <c r="H2834">
        <v>1</v>
      </c>
      <c r="I2834" t="s">
        <v>716</v>
      </c>
    </row>
    <row r="2835" spans="1:9" x14ac:dyDescent="0.2">
      <c r="A2835">
        <v>90</v>
      </c>
      <c r="B2835" t="s">
        <v>363</v>
      </c>
      <c r="C2835">
        <v>45670</v>
      </c>
      <c r="D2835">
        <v>46049</v>
      </c>
      <c r="E2835">
        <v>16</v>
      </c>
      <c r="F2835" t="s">
        <v>732</v>
      </c>
      <c r="G2835">
        <v>77</v>
      </c>
      <c r="H2835">
        <v>1</v>
      </c>
      <c r="I2835" t="s">
        <v>716</v>
      </c>
    </row>
    <row r="2836" spans="1:9" x14ac:dyDescent="0.2">
      <c r="A2836">
        <v>90</v>
      </c>
      <c r="B2836" t="s">
        <v>363</v>
      </c>
      <c r="C2836">
        <v>45670</v>
      </c>
      <c r="D2836">
        <v>46049</v>
      </c>
      <c r="E2836">
        <v>18</v>
      </c>
      <c r="F2836" t="s">
        <v>728</v>
      </c>
      <c r="G2836">
        <v>77</v>
      </c>
      <c r="H2836">
        <v>1</v>
      </c>
      <c r="I2836" t="s">
        <v>716</v>
      </c>
    </row>
    <row r="2837" spans="1:9" x14ac:dyDescent="0.2">
      <c r="A2837">
        <v>90</v>
      </c>
      <c r="B2837" t="s">
        <v>363</v>
      </c>
      <c r="C2837">
        <v>45670</v>
      </c>
      <c r="D2837">
        <v>46049</v>
      </c>
      <c r="E2837">
        <v>15</v>
      </c>
      <c r="F2837" t="s">
        <v>727</v>
      </c>
      <c r="G2837">
        <v>77</v>
      </c>
      <c r="H2837">
        <v>5</v>
      </c>
      <c r="I2837" t="s">
        <v>719</v>
      </c>
    </row>
    <row r="2838" spans="1:9" x14ac:dyDescent="0.2">
      <c r="A2838">
        <v>90</v>
      </c>
      <c r="B2838" t="s">
        <v>363</v>
      </c>
      <c r="C2838">
        <v>45670</v>
      </c>
      <c r="D2838">
        <v>46049</v>
      </c>
      <c r="E2838">
        <v>16</v>
      </c>
      <c r="F2838" t="s">
        <v>732</v>
      </c>
      <c r="G2838">
        <v>77</v>
      </c>
      <c r="H2838">
        <v>5</v>
      </c>
      <c r="I2838" t="s">
        <v>719</v>
      </c>
    </row>
    <row r="2839" spans="1:9" x14ac:dyDescent="0.2">
      <c r="A2839">
        <v>90</v>
      </c>
      <c r="B2839" t="s">
        <v>363</v>
      </c>
      <c r="C2839">
        <v>45670</v>
      </c>
      <c r="D2839">
        <v>46049</v>
      </c>
      <c r="E2839">
        <v>18</v>
      </c>
      <c r="F2839" t="s">
        <v>728</v>
      </c>
      <c r="G2839">
        <v>77</v>
      </c>
      <c r="H2839">
        <v>5</v>
      </c>
      <c r="I2839" t="s">
        <v>719</v>
      </c>
    </row>
    <row r="2840" spans="1:9" x14ac:dyDescent="0.2">
      <c r="A2840">
        <v>90</v>
      </c>
      <c r="B2840" t="s">
        <v>363</v>
      </c>
      <c r="C2840">
        <v>45670</v>
      </c>
      <c r="D2840">
        <v>46049</v>
      </c>
      <c r="E2840">
        <v>15</v>
      </c>
      <c r="F2840" t="s">
        <v>727</v>
      </c>
      <c r="G2840">
        <v>77</v>
      </c>
      <c r="H2840">
        <v>8</v>
      </c>
      <c r="I2840" t="s">
        <v>723</v>
      </c>
    </row>
    <row r="2841" spans="1:9" x14ac:dyDescent="0.2">
      <c r="A2841">
        <v>90</v>
      </c>
      <c r="B2841" t="s">
        <v>363</v>
      </c>
      <c r="C2841">
        <v>45670</v>
      </c>
      <c r="D2841">
        <v>46049</v>
      </c>
      <c r="E2841">
        <v>16</v>
      </c>
      <c r="F2841" t="s">
        <v>732</v>
      </c>
      <c r="G2841">
        <v>77</v>
      </c>
      <c r="H2841">
        <v>8</v>
      </c>
      <c r="I2841" t="s">
        <v>723</v>
      </c>
    </row>
    <row r="2842" spans="1:9" x14ac:dyDescent="0.2">
      <c r="A2842">
        <v>90</v>
      </c>
      <c r="B2842" t="s">
        <v>363</v>
      </c>
      <c r="C2842">
        <v>45670</v>
      </c>
      <c r="D2842">
        <v>46049</v>
      </c>
      <c r="E2842">
        <v>18</v>
      </c>
      <c r="F2842" t="s">
        <v>728</v>
      </c>
      <c r="G2842">
        <v>77</v>
      </c>
      <c r="H2842">
        <v>8</v>
      </c>
      <c r="I2842" t="s">
        <v>723</v>
      </c>
    </row>
    <row r="2843" spans="1:9" x14ac:dyDescent="0.2">
      <c r="A2843">
        <v>88</v>
      </c>
      <c r="B2843" t="s">
        <v>361</v>
      </c>
      <c r="C2843">
        <v>46313</v>
      </c>
      <c r="D2843">
        <v>46662</v>
      </c>
      <c r="E2843">
        <v>16</v>
      </c>
      <c r="F2843" t="s">
        <v>732</v>
      </c>
      <c r="G2843">
        <v>77</v>
      </c>
      <c r="H2843">
        <v>1</v>
      </c>
      <c r="I2843" t="s">
        <v>716</v>
      </c>
    </row>
    <row r="2844" spans="1:9" x14ac:dyDescent="0.2">
      <c r="A2844">
        <v>88</v>
      </c>
      <c r="B2844" t="s">
        <v>361</v>
      </c>
      <c r="C2844">
        <v>46313</v>
      </c>
      <c r="D2844">
        <v>46662</v>
      </c>
      <c r="E2844">
        <v>18</v>
      </c>
      <c r="F2844" t="s">
        <v>728</v>
      </c>
      <c r="G2844">
        <v>77</v>
      </c>
      <c r="H2844">
        <v>1</v>
      </c>
      <c r="I2844" t="s">
        <v>716</v>
      </c>
    </row>
    <row r="2845" spans="1:9" x14ac:dyDescent="0.2">
      <c r="A2845">
        <v>88</v>
      </c>
      <c r="B2845" t="s">
        <v>361</v>
      </c>
      <c r="C2845">
        <v>46313</v>
      </c>
      <c r="D2845">
        <v>46662</v>
      </c>
      <c r="E2845">
        <v>16</v>
      </c>
      <c r="F2845" t="s">
        <v>732</v>
      </c>
      <c r="G2845">
        <v>77</v>
      </c>
      <c r="H2845">
        <v>5</v>
      </c>
      <c r="I2845" t="s">
        <v>719</v>
      </c>
    </row>
    <row r="2846" spans="1:9" x14ac:dyDescent="0.2">
      <c r="A2846">
        <v>88</v>
      </c>
      <c r="B2846" t="s">
        <v>361</v>
      </c>
      <c r="C2846">
        <v>46313</v>
      </c>
      <c r="D2846">
        <v>46662</v>
      </c>
      <c r="E2846">
        <v>18</v>
      </c>
      <c r="F2846" t="s">
        <v>728</v>
      </c>
      <c r="G2846">
        <v>77</v>
      </c>
      <c r="H2846">
        <v>5</v>
      </c>
      <c r="I2846" t="s">
        <v>719</v>
      </c>
    </row>
    <row r="2847" spans="1:9" x14ac:dyDescent="0.2">
      <c r="A2847">
        <v>88</v>
      </c>
      <c r="B2847" t="s">
        <v>361</v>
      </c>
      <c r="C2847">
        <v>46313</v>
      </c>
      <c r="D2847">
        <v>46662</v>
      </c>
      <c r="E2847">
        <v>16</v>
      </c>
      <c r="F2847" t="s">
        <v>732</v>
      </c>
      <c r="G2847">
        <v>77</v>
      </c>
      <c r="H2847">
        <v>8</v>
      </c>
      <c r="I2847" t="s">
        <v>723</v>
      </c>
    </row>
    <row r="2848" spans="1:9" x14ac:dyDescent="0.2">
      <c r="A2848">
        <v>88</v>
      </c>
      <c r="B2848" t="s">
        <v>361</v>
      </c>
      <c r="C2848">
        <v>46313</v>
      </c>
      <c r="D2848">
        <v>46662</v>
      </c>
      <c r="E2848">
        <v>18</v>
      </c>
      <c r="F2848" t="s">
        <v>728</v>
      </c>
      <c r="G2848">
        <v>77</v>
      </c>
      <c r="H2848">
        <v>8</v>
      </c>
      <c r="I2848" t="s">
        <v>723</v>
      </c>
    </row>
    <row r="2849" spans="1:9" x14ac:dyDescent="0.2">
      <c r="A2849">
        <v>112</v>
      </c>
      <c r="B2849" t="s">
        <v>412</v>
      </c>
      <c r="C2849">
        <v>46900</v>
      </c>
      <c r="D2849">
        <v>47222</v>
      </c>
      <c r="E2849">
        <v>16</v>
      </c>
      <c r="F2849" t="s">
        <v>732</v>
      </c>
      <c r="G2849">
        <v>77</v>
      </c>
      <c r="H2849">
        <v>1</v>
      </c>
      <c r="I2849" t="s">
        <v>716</v>
      </c>
    </row>
    <row r="2850" spans="1:9" x14ac:dyDescent="0.2">
      <c r="A2850">
        <v>112</v>
      </c>
      <c r="B2850" t="s">
        <v>412</v>
      </c>
      <c r="C2850">
        <v>46900</v>
      </c>
      <c r="D2850">
        <v>47222</v>
      </c>
      <c r="E2850">
        <v>18</v>
      </c>
      <c r="F2850" t="s">
        <v>728</v>
      </c>
      <c r="G2850">
        <v>77</v>
      </c>
      <c r="H2850">
        <v>1</v>
      </c>
      <c r="I2850" t="s">
        <v>716</v>
      </c>
    </row>
    <row r="2851" spans="1:9" x14ac:dyDescent="0.2">
      <c r="A2851">
        <v>112</v>
      </c>
      <c r="B2851" t="s">
        <v>412</v>
      </c>
      <c r="C2851">
        <v>46900</v>
      </c>
      <c r="D2851">
        <v>47222</v>
      </c>
      <c r="E2851">
        <v>16</v>
      </c>
      <c r="F2851" t="s">
        <v>732</v>
      </c>
      <c r="G2851">
        <v>77</v>
      </c>
      <c r="H2851">
        <v>5</v>
      </c>
      <c r="I2851" t="s">
        <v>719</v>
      </c>
    </row>
    <row r="2852" spans="1:9" x14ac:dyDescent="0.2">
      <c r="A2852">
        <v>112</v>
      </c>
      <c r="B2852" t="s">
        <v>412</v>
      </c>
      <c r="C2852">
        <v>46900</v>
      </c>
      <c r="D2852">
        <v>47222</v>
      </c>
      <c r="E2852">
        <v>18</v>
      </c>
      <c r="F2852" t="s">
        <v>728</v>
      </c>
      <c r="G2852">
        <v>77</v>
      </c>
      <c r="H2852">
        <v>5</v>
      </c>
      <c r="I2852" t="s">
        <v>719</v>
      </c>
    </row>
    <row r="2853" spans="1:9" x14ac:dyDescent="0.2">
      <c r="A2853">
        <v>112</v>
      </c>
      <c r="B2853" t="s">
        <v>412</v>
      </c>
      <c r="C2853">
        <v>46900</v>
      </c>
      <c r="D2853">
        <v>47222</v>
      </c>
      <c r="E2853">
        <v>16</v>
      </c>
      <c r="F2853" t="s">
        <v>732</v>
      </c>
      <c r="G2853">
        <v>77</v>
      </c>
      <c r="H2853">
        <v>8</v>
      </c>
      <c r="I2853" t="s">
        <v>723</v>
      </c>
    </row>
    <row r="2854" spans="1:9" x14ac:dyDescent="0.2">
      <c r="A2854">
        <v>112</v>
      </c>
      <c r="B2854" t="s">
        <v>412</v>
      </c>
      <c r="C2854">
        <v>46900</v>
      </c>
      <c r="D2854">
        <v>47222</v>
      </c>
      <c r="E2854">
        <v>18</v>
      </c>
      <c r="F2854" t="s">
        <v>728</v>
      </c>
      <c r="G2854">
        <v>77</v>
      </c>
      <c r="H2854">
        <v>8</v>
      </c>
      <c r="I2854" t="s">
        <v>723</v>
      </c>
    </row>
    <row r="2855" spans="1:9" x14ac:dyDescent="0.2">
      <c r="A2855">
        <v>68</v>
      </c>
      <c r="B2855" t="s">
        <v>6</v>
      </c>
      <c r="C2855">
        <v>47370</v>
      </c>
      <c r="D2855">
        <v>47676</v>
      </c>
      <c r="E2855">
        <v>9</v>
      </c>
      <c r="F2855" t="s">
        <v>726</v>
      </c>
      <c r="G2855">
        <v>77</v>
      </c>
      <c r="H2855">
        <v>1</v>
      </c>
      <c r="I2855" t="s">
        <v>716</v>
      </c>
    </row>
    <row r="2856" spans="1:9" x14ac:dyDescent="0.2">
      <c r="A2856">
        <v>68</v>
      </c>
      <c r="B2856" t="s">
        <v>6</v>
      </c>
      <c r="C2856">
        <v>47370</v>
      </c>
      <c r="D2856">
        <v>47676</v>
      </c>
      <c r="E2856">
        <v>15</v>
      </c>
      <c r="F2856" t="s">
        <v>727</v>
      </c>
      <c r="G2856">
        <v>77</v>
      </c>
      <c r="H2856">
        <v>1</v>
      </c>
      <c r="I2856" t="s">
        <v>716</v>
      </c>
    </row>
    <row r="2857" spans="1:9" x14ac:dyDescent="0.2">
      <c r="A2857">
        <v>68</v>
      </c>
      <c r="B2857" t="s">
        <v>6</v>
      </c>
      <c r="C2857">
        <v>47370</v>
      </c>
      <c r="D2857">
        <v>47676</v>
      </c>
      <c r="E2857">
        <v>18</v>
      </c>
      <c r="F2857" t="s">
        <v>728</v>
      </c>
      <c r="G2857">
        <v>77</v>
      </c>
      <c r="H2857">
        <v>1</v>
      </c>
      <c r="I2857" t="s">
        <v>716</v>
      </c>
    </row>
    <row r="2858" spans="1:9" x14ac:dyDescent="0.2">
      <c r="A2858">
        <v>68</v>
      </c>
      <c r="B2858" t="s">
        <v>6</v>
      </c>
      <c r="C2858">
        <v>47370</v>
      </c>
      <c r="D2858">
        <v>47676</v>
      </c>
      <c r="E2858">
        <v>9</v>
      </c>
      <c r="F2858" t="s">
        <v>726</v>
      </c>
      <c r="G2858">
        <v>77</v>
      </c>
      <c r="H2858">
        <v>5</v>
      </c>
      <c r="I2858" t="s">
        <v>719</v>
      </c>
    </row>
    <row r="2859" spans="1:9" x14ac:dyDescent="0.2">
      <c r="A2859">
        <v>68</v>
      </c>
      <c r="B2859" t="s">
        <v>6</v>
      </c>
      <c r="C2859">
        <v>47370</v>
      </c>
      <c r="D2859">
        <v>47676</v>
      </c>
      <c r="E2859">
        <v>15</v>
      </c>
      <c r="F2859" t="s">
        <v>727</v>
      </c>
      <c r="G2859">
        <v>77</v>
      </c>
      <c r="H2859">
        <v>5</v>
      </c>
      <c r="I2859" t="s">
        <v>719</v>
      </c>
    </row>
    <row r="2860" spans="1:9" x14ac:dyDescent="0.2">
      <c r="A2860">
        <v>68</v>
      </c>
      <c r="B2860" t="s">
        <v>6</v>
      </c>
      <c r="C2860">
        <v>47370</v>
      </c>
      <c r="D2860">
        <v>47676</v>
      </c>
      <c r="E2860">
        <v>18</v>
      </c>
      <c r="F2860" t="s">
        <v>728</v>
      </c>
      <c r="G2860">
        <v>77</v>
      </c>
      <c r="H2860">
        <v>5</v>
      </c>
      <c r="I2860" t="s">
        <v>719</v>
      </c>
    </row>
    <row r="2861" spans="1:9" x14ac:dyDescent="0.2">
      <c r="A2861">
        <v>68</v>
      </c>
      <c r="B2861" t="s">
        <v>6</v>
      </c>
      <c r="C2861">
        <v>47370</v>
      </c>
      <c r="D2861">
        <v>47676</v>
      </c>
      <c r="E2861">
        <v>9</v>
      </c>
      <c r="F2861" t="s">
        <v>726</v>
      </c>
      <c r="G2861">
        <v>77</v>
      </c>
      <c r="H2861">
        <v>8</v>
      </c>
      <c r="I2861" t="s">
        <v>723</v>
      </c>
    </row>
    <row r="2862" spans="1:9" x14ac:dyDescent="0.2">
      <c r="A2862">
        <v>68</v>
      </c>
      <c r="B2862" t="s">
        <v>6</v>
      </c>
      <c r="C2862">
        <v>47370</v>
      </c>
      <c r="D2862">
        <v>47676</v>
      </c>
      <c r="E2862">
        <v>15</v>
      </c>
      <c r="F2862" t="s">
        <v>727</v>
      </c>
      <c r="G2862">
        <v>77</v>
      </c>
      <c r="H2862">
        <v>8</v>
      </c>
      <c r="I2862" t="s">
        <v>723</v>
      </c>
    </row>
    <row r="2863" spans="1:9" x14ac:dyDescent="0.2">
      <c r="A2863">
        <v>68</v>
      </c>
      <c r="B2863" t="s">
        <v>6</v>
      </c>
      <c r="C2863">
        <v>47370</v>
      </c>
      <c r="D2863">
        <v>47676</v>
      </c>
      <c r="E2863">
        <v>18</v>
      </c>
      <c r="F2863" t="s">
        <v>728</v>
      </c>
      <c r="G2863">
        <v>77</v>
      </c>
      <c r="H2863">
        <v>8</v>
      </c>
      <c r="I2863" t="s">
        <v>723</v>
      </c>
    </row>
    <row r="2864" spans="1:9" x14ac:dyDescent="0.2">
      <c r="A2864">
        <v>94</v>
      </c>
      <c r="B2864" t="s">
        <v>375</v>
      </c>
      <c r="C2864">
        <v>48457</v>
      </c>
      <c r="D2864">
        <v>48612</v>
      </c>
      <c r="E2864">
        <v>12</v>
      </c>
      <c r="F2864" t="s">
        <v>730</v>
      </c>
      <c r="G2864">
        <v>77</v>
      </c>
      <c r="H2864">
        <v>1</v>
      </c>
      <c r="I2864" t="s">
        <v>716</v>
      </c>
    </row>
    <row r="2865" spans="1:9" x14ac:dyDescent="0.2">
      <c r="A2865">
        <v>94</v>
      </c>
      <c r="B2865" t="s">
        <v>375</v>
      </c>
      <c r="C2865">
        <v>48457</v>
      </c>
      <c r="D2865">
        <v>48612</v>
      </c>
      <c r="E2865">
        <v>18</v>
      </c>
      <c r="F2865" t="s">
        <v>728</v>
      </c>
      <c r="G2865">
        <v>77</v>
      </c>
      <c r="H2865">
        <v>1</v>
      </c>
      <c r="I2865" t="s">
        <v>716</v>
      </c>
    </row>
    <row r="2866" spans="1:9" x14ac:dyDescent="0.2">
      <c r="A2866">
        <v>94</v>
      </c>
      <c r="B2866" t="s">
        <v>375</v>
      </c>
      <c r="C2866">
        <v>48457</v>
      </c>
      <c r="D2866">
        <v>48612</v>
      </c>
      <c r="E2866">
        <v>12</v>
      </c>
      <c r="F2866" t="s">
        <v>730</v>
      </c>
      <c r="G2866">
        <v>77</v>
      </c>
      <c r="H2866">
        <v>5</v>
      </c>
      <c r="I2866" t="s">
        <v>719</v>
      </c>
    </row>
    <row r="2867" spans="1:9" x14ac:dyDescent="0.2">
      <c r="A2867">
        <v>94</v>
      </c>
      <c r="B2867" t="s">
        <v>375</v>
      </c>
      <c r="C2867">
        <v>48457</v>
      </c>
      <c r="D2867">
        <v>48612</v>
      </c>
      <c r="E2867">
        <v>18</v>
      </c>
      <c r="F2867" t="s">
        <v>728</v>
      </c>
      <c r="G2867">
        <v>77</v>
      </c>
      <c r="H2867">
        <v>5</v>
      </c>
      <c r="I2867" t="s">
        <v>719</v>
      </c>
    </row>
    <row r="2868" spans="1:9" x14ac:dyDescent="0.2">
      <c r="A2868">
        <v>94</v>
      </c>
      <c r="B2868" t="s">
        <v>375</v>
      </c>
      <c r="C2868">
        <v>48457</v>
      </c>
      <c r="D2868">
        <v>48612</v>
      </c>
      <c r="E2868">
        <v>12</v>
      </c>
      <c r="F2868" t="s">
        <v>730</v>
      </c>
      <c r="G2868">
        <v>77</v>
      </c>
      <c r="H2868">
        <v>8</v>
      </c>
      <c r="I2868" t="s">
        <v>723</v>
      </c>
    </row>
    <row r="2869" spans="1:9" x14ac:dyDescent="0.2">
      <c r="A2869">
        <v>94</v>
      </c>
      <c r="B2869" t="s">
        <v>375</v>
      </c>
      <c r="C2869">
        <v>48457</v>
      </c>
      <c r="D2869">
        <v>48612</v>
      </c>
      <c r="E2869">
        <v>18</v>
      </c>
      <c r="F2869" t="s">
        <v>728</v>
      </c>
      <c r="G2869">
        <v>77</v>
      </c>
      <c r="H2869">
        <v>8</v>
      </c>
      <c r="I2869" t="s">
        <v>723</v>
      </c>
    </row>
    <row r="2870" spans="1:9" x14ac:dyDescent="0.2">
      <c r="A2870">
        <v>119</v>
      </c>
      <c r="B2870" t="s">
        <v>439</v>
      </c>
      <c r="C2870">
        <v>48613</v>
      </c>
      <c r="D2870">
        <v>48808</v>
      </c>
      <c r="E2870">
        <v>12</v>
      </c>
      <c r="F2870" t="s">
        <v>730</v>
      </c>
      <c r="G2870">
        <v>77</v>
      </c>
      <c r="H2870">
        <v>1</v>
      </c>
      <c r="I2870" t="s">
        <v>716</v>
      </c>
    </row>
    <row r="2871" spans="1:9" x14ac:dyDescent="0.2">
      <c r="A2871">
        <v>119</v>
      </c>
      <c r="B2871" t="s">
        <v>439</v>
      </c>
      <c r="C2871">
        <v>48613</v>
      </c>
      <c r="D2871">
        <v>48808</v>
      </c>
      <c r="E2871">
        <v>18</v>
      </c>
      <c r="F2871" t="s">
        <v>728</v>
      </c>
      <c r="G2871">
        <v>77</v>
      </c>
      <c r="H2871">
        <v>1</v>
      </c>
      <c r="I2871" t="s">
        <v>716</v>
      </c>
    </row>
    <row r="2872" spans="1:9" x14ac:dyDescent="0.2">
      <c r="A2872">
        <v>119</v>
      </c>
      <c r="B2872" t="s">
        <v>439</v>
      </c>
      <c r="C2872">
        <v>48613</v>
      </c>
      <c r="D2872">
        <v>48808</v>
      </c>
      <c r="E2872">
        <v>12</v>
      </c>
      <c r="F2872" t="s">
        <v>730</v>
      </c>
      <c r="G2872">
        <v>77</v>
      </c>
      <c r="H2872">
        <v>5</v>
      </c>
      <c r="I2872" t="s">
        <v>719</v>
      </c>
    </row>
    <row r="2873" spans="1:9" x14ac:dyDescent="0.2">
      <c r="A2873">
        <v>119</v>
      </c>
      <c r="B2873" t="s">
        <v>439</v>
      </c>
      <c r="C2873">
        <v>48613</v>
      </c>
      <c r="D2873">
        <v>48808</v>
      </c>
      <c r="E2873">
        <v>18</v>
      </c>
      <c r="F2873" t="s">
        <v>728</v>
      </c>
      <c r="G2873">
        <v>77</v>
      </c>
      <c r="H2873">
        <v>5</v>
      </c>
      <c r="I2873" t="s">
        <v>719</v>
      </c>
    </row>
    <row r="2874" spans="1:9" x14ac:dyDescent="0.2">
      <c r="A2874">
        <v>119</v>
      </c>
      <c r="B2874" t="s">
        <v>439</v>
      </c>
      <c r="C2874">
        <v>48613</v>
      </c>
      <c r="D2874">
        <v>48808</v>
      </c>
      <c r="E2874">
        <v>12</v>
      </c>
      <c r="F2874" t="s">
        <v>730</v>
      </c>
      <c r="G2874">
        <v>77</v>
      </c>
      <c r="H2874">
        <v>8</v>
      </c>
      <c r="I2874" t="s">
        <v>723</v>
      </c>
    </row>
    <row r="2875" spans="1:9" x14ac:dyDescent="0.2">
      <c r="A2875">
        <v>119</v>
      </c>
      <c r="B2875" t="s">
        <v>439</v>
      </c>
      <c r="C2875">
        <v>48613</v>
      </c>
      <c r="D2875">
        <v>48808</v>
      </c>
      <c r="E2875">
        <v>18</v>
      </c>
      <c r="F2875" t="s">
        <v>728</v>
      </c>
      <c r="G2875">
        <v>77</v>
      </c>
      <c r="H2875">
        <v>8</v>
      </c>
      <c r="I2875" t="s">
        <v>723</v>
      </c>
    </row>
    <row r="2876" spans="1:9" x14ac:dyDescent="0.2">
      <c r="A2876">
        <v>142</v>
      </c>
      <c r="B2876" t="s">
        <v>567</v>
      </c>
      <c r="C2876">
        <v>48809</v>
      </c>
      <c r="D2876">
        <v>49062</v>
      </c>
      <c r="E2876">
        <v>12</v>
      </c>
      <c r="F2876" t="s">
        <v>730</v>
      </c>
      <c r="G2876">
        <v>77</v>
      </c>
      <c r="H2876">
        <v>1</v>
      </c>
      <c r="I2876" t="s">
        <v>716</v>
      </c>
    </row>
    <row r="2877" spans="1:9" x14ac:dyDescent="0.2">
      <c r="A2877">
        <v>142</v>
      </c>
      <c r="B2877" t="s">
        <v>567</v>
      </c>
      <c r="C2877">
        <v>48809</v>
      </c>
      <c r="D2877">
        <v>49062</v>
      </c>
      <c r="E2877">
        <v>12</v>
      </c>
      <c r="F2877" t="s">
        <v>730</v>
      </c>
      <c r="G2877">
        <v>77</v>
      </c>
      <c r="H2877">
        <v>5</v>
      </c>
      <c r="I2877" t="s">
        <v>719</v>
      </c>
    </row>
    <row r="2878" spans="1:9" x14ac:dyDescent="0.2">
      <c r="A2878">
        <v>142</v>
      </c>
      <c r="B2878" t="s">
        <v>567</v>
      </c>
      <c r="C2878">
        <v>48809</v>
      </c>
      <c r="D2878">
        <v>49062</v>
      </c>
      <c r="E2878">
        <v>12</v>
      </c>
      <c r="F2878" t="s">
        <v>730</v>
      </c>
      <c r="G2878">
        <v>77</v>
      </c>
      <c r="H2878">
        <v>8</v>
      </c>
      <c r="I2878" t="s">
        <v>723</v>
      </c>
    </row>
    <row r="2879" spans="1:9" x14ac:dyDescent="0.2">
      <c r="A2879">
        <v>88</v>
      </c>
      <c r="B2879" t="s">
        <v>361</v>
      </c>
      <c r="C2879">
        <v>49064</v>
      </c>
      <c r="D2879">
        <v>49243</v>
      </c>
      <c r="E2879">
        <v>16</v>
      </c>
      <c r="F2879" t="s">
        <v>732</v>
      </c>
      <c r="G2879">
        <v>77</v>
      </c>
      <c r="H2879">
        <v>1</v>
      </c>
      <c r="I2879" t="s">
        <v>716</v>
      </c>
    </row>
    <row r="2880" spans="1:9" x14ac:dyDescent="0.2">
      <c r="A2880">
        <v>88</v>
      </c>
      <c r="B2880" t="s">
        <v>361</v>
      </c>
      <c r="C2880">
        <v>49064</v>
      </c>
      <c r="D2880">
        <v>49243</v>
      </c>
      <c r="E2880">
        <v>18</v>
      </c>
      <c r="F2880" t="s">
        <v>728</v>
      </c>
      <c r="G2880">
        <v>77</v>
      </c>
      <c r="H2880">
        <v>1</v>
      </c>
      <c r="I2880" t="s">
        <v>716</v>
      </c>
    </row>
    <row r="2881" spans="1:9" x14ac:dyDescent="0.2">
      <c r="A2881">
        <v>88</v>
      </c>
      <c r="B2881" t="s">
        <v>361</v>
      </c>
      <c r="C2881">
        <v>49064</v>
      </c>
      <c r="D2881">
        <v>49243</v>
      </c>
      <c r="E2881">
        <v>16</v>
      </c>
      <c r="F2881" t="s">
        <v>732</v>
      </c>
      <c r="G2881">
        <v>77</v>
      </c>
      <c r="H2881">
        <v>5</v>
      </c>
      <c r="I2881" t="s">
        <v>719</v>
      </c>
    </row>
    <row r="2882" spans="1:9" x14ac:dyDescent="0.2">
      <c r="A2882">
        <v>88</v>
      </c>
      <c r="B2882" t="s">
        <v>361</v>
      </c>
      <c r="C2882">
        <v>49064</v>
      </c>
      <c r="D2882">
        <v>49243</v>
      </c>
      <c r="E2882">
        <v>18</v>
      </c>
      <c r="F2882" t="s">
        <v>728</v>
      </c>
      <c r="G2882">
        <v>77</v>
      </c>
      <c r="H2882">
        <v>5</v>
      </c>
      <c r="I2882" t="s">
        <v>719</v>
      </c>
    </row>
    <row r="2883" spans="1:9" x14ac:dyDescent="0.2">
      <c r="A2883">
        <v>88</v>
      </c>
      <c r="B2883" t="s">
        <v>361</v>
      </c>
      <c r="C2883">
        <v>49064</v>
      </c>
      <c r="D2883">
        <v>49243</v>
      </c>
      <c r="E2883">
        <v>16</v>
      </c>
      <c r="F2883" t="s">
        <v>732</v>
      </c>
      <c r="G2883">
        <v>77</v>
      </c>
      <c r="H2883">
        <v>8</v>
      </c>
      <c r="I2883" t="s">
        <v>723</v>
      </c>
    </row>
    <row r="2884" spans="1:9" x14ac:dyDescent="0.2">
      <c r="A2884">
        <v>88</v>
      </c>
      <c r="B2884" t="s">
        <v>361</v>
      </c>
      <c r="C2884">
        <v>49064</v>
      </c>
      <c r="D2884">
        <v>49243</v>
      </c>
      <c r="E2884">
        <v>18</v>
      </c>
      <c r="F2884" t="s">
        <v>728</v>
      </c>
      <c r="G2884">
        <v>77</v>
      </c>
      <c r="H2884">
        <v>8</v>
      </c>
      <c r="I2884" t="s">
        <v>723</v>
      </c>
    </row>
    <row r="2885" spans="1:9" x14ac:dyDescent="0.2">
      <c r="A2885">
        <v>142</v>
      </c>
      <c r="B2885" t="s">
        <v>567</v>
      </c>
      <c r="C2885">
        <v>49390</v>
      </c>
      <c r="D2885">
        <v>49590</v>
      </c>
      <c r="E2885">
        <v>12</v>
      </c>
      <c r="F2885" t="s">
        <v>730</v>
      </c>
      <c r="G2885">
        <v>77</v>
      </c>
      <c r="H2885">
        <v>1</v>
      </c>
      <c r="I2885" t="s">
        <v>716</v>
      </c>
    </row>
    <row r="2886" spans="1:9" x14ac:dyDescent="0.2">
      <c r="A2886">
        <v>142</v>
      </c>
      <c r="B2886" t="s">
        <v>567</v>
      </c>
      <c r="C2886">
        <v>49390</v>
      </c>
      <c r="D2886">
        <v>49590</v>
      </c>
      <c r="E2886">
        <v>12</v>
      </c>
      <c r="F2886" t="s">
        <v>730</v>
      </c>
      <c r="G2886">
        <v>77</v>
      </c>
      <c r="H2886">
        <v>5</v>
      </c>
      <c r="I2886" t="s">
        <v>719</v>
      </c>
    </row>
    <row r="2887" spans="1:9" x14ac:dyDescent="0.2">
      <c r="A2887">
        <v>142</v>
      </c>
      <c r="B2887" t="s">
        <v>567</v>
      </c>
      <c r="C2887">
        <v>49390</v>
      </c>
      <c r="D2887">
        <v>49590</v>
      </c>
      <c r="E2887">
        <v>12</v>
      </c>
      <c r="F2887" t="s">
        <v>730</v>
      </c>
      <c r="G2887">
        <v>77</v>
      </c>
      <c r="H2887">
        <v>8</v>
      </c>
      <c r="I2887" t="s">
        <v>723</v>
      </c>
    </row>
    <row r="2888" spans="1:9" x14ac:dyDescent="0.2">
      <c r="A2888">
        <v>112</v>
      </c>
      <c r="B2888" t="s">
        <v>412</v>
      </c>
      <c r="C2888">
        <v>49591</v>
      </c>
      <c r="D2888">
        <v>49786</v>
      </c>
      <c r="E2888">
        <v>16</v>
      </c>
      <c r="F2888" t="s">
        <v>732</v>
      </c>
      <c r="G2888">
        <v>77</v>
      </c>
      <c r="H2888">
        <v>1</v>
      </c>
      <c r="I2888" t="s">
        <v>716</v>
      </c>
    </row>
    <row r="2889" spans="1:9" x14ac:dyDescent="0.2">
      <c r="A2889">
        <v>112</v>
      </c>
      <c r="B2889" t="s">
        <v>412</v>
      </c>
      <c r="C2889">
        <v>49591</v>
      </c>
      <c r="D2889">
        <v>49786</v>
      </c>
      <c r="E2889">
        <v>18</v>
      </c>
      <c r="F2889" t="s">
        <v>728</v>
      </c>
      <c r="G2889">
        <v>77</v>
      </c>
      <c r="H2889">
        <v>1</v>
      </c>
      <c r="I2889" t="s">
        <v>716</v>
      </c>
    </row>
    <row r="2890" spans="1:9" x14ac:dyDescent="0.2">
      <c r="A2890">
        <v>112</v>
      </c>
      <c r="B2890" t="s">
        <v>412</v>
      </c>
      <c r="C2890">
        <v>49591</v>
      </c>
      <c r="D2890">
        <v>49786</v>
      </c>
      <c r="E2890">
        <v>16</v>
      </c>
      <c r="F2890" t="s">
        <v>732</v>
      </c>
      <c r="G2890">
        <v>77</v>
      </c>
      <c r="H2890">
        <v>5</v>
      </c>
      <c r="I2890" t="s">
        <v>719</v>
      </c>
    </row>
    <row r="2891" spans="1:9" x14ac:dyDescent="0.2">
      <c r="A2891">
        <v>112</v>
      </c>
      <c r="B2891" t="s">
        <v>412</v>
      </c>
      <c r="C2891">
        <v>49591</v>
      </c>
      <c r="D2891">
        <v>49786</v>
      </c>
      <c r="E2891">
        <v>18</v>
      </c>
      <c r="F2891" t="s">
        <v>728</v>
      </c>
      <c r="G2891">
        <v>77</v>
      </c>
      <c r="H2891">
        <v>5</v>
      </c>
      <c r="I2891" t="s">
        <v>719</v>
      </c>
    </row>
    <row r="2892" spans="1:9" x14ac:dyDescent="0.2">
      <c r="A2892">
        <v>112</v>
      </c>
      <c r="B2892" t="s">
        <v>412</v>
      </c>
      <c r="C2892">
        <v>49591</v>
      </c>
      <c r="D2892">
        <v>49786</v>
      </c>
      <c r="E2892">
        <v>16</v>
      </c>
      <c r="F2892" t="s">
        <v>732</v>
      </c>
      <c r="G2892">
        <v>77</v>
      </c>
      <c r="H2892">
        <v>8</v>
      </c>
      <c r="I2892" t="s">
        <v>723</v>
      </c>
    </row>
    <row r="2893" spans="1:9" x14ac:dyDescent="0.2">
      <c r="A2893">
        <v>112</v>
      </c>
      <c r="B2893" t="s">
        <v>412</v>
      </c>
      <c r="C2893">
        <v>49591</v>
      </c>
      <c r="D2893">
        <v>49786</v>
      </c>
      <c r="E2893">
        <v>18</v>
      </c>
      <c r="F2893" t="s">
        <v>728</v>
      </c>
      <c r="G2893">
        <v>77</v>
      </c>
      <c r="H2893">
        <v>8</v>
      </c>
      <c r="I2893" t="s">
        <v>723</v>
      </c>
    </row>
    <row r="2894" spans="1:9" x14ac:dyDescent="0.2">
      <c r="A2894">
        <v>68</v>
      </c>
      <c r="B2894" t="s">
        <v>6</v>
      </c>
      <c r="C2894">
        <v>78446</v>
      </c>
      <c r="D2894">
        <v>78742</v>
      </c>
      <c r="E2894">
        <v>9</v>
      </c>
      <c r="F2894" t="s">
        <v>726</v>
      </c>
      <c r="G2894">
        <v>77</v>
      </c>
      <c r="H2894">
        <v>1</v>
      </c>
      <c r="I2894" t="s">
        <v>716</v>
      </c>
    </row>
    <row r="2895" spans="1:9" x14ac:dyDescent="0.2">
      <c r="A2895">
        <v>68</v>
      </c>
      <c r="B2895" t="s">
        <v>6</v>
      </c>
      <c r="C2895">
        <v>78446</v>
      </c>
      <c r="D2895">
        <v>78742</v>
      </c>
      <c r="E2895">
        <v>15</v>
      </c>
      <c r="F2895" t="s">
        <v>727</v>
      </c>
      <c r="G2895">
        <v>77</v>
      </c>
      <c r="H2895">
        <v>1</v>
      </c>
      <c r="I2895" t="s">
        <v>716</v>
      </c>
    </row>
    <row r="2896" spans="1:9" x14ac:dyDescent="0.2">
      <c r="A2896">
        <v>68</v>
      </c>
      <c r="B2896" t="s">
        <v>6</v>
      </c>
      <c r="C2896">
        <v>78446</v>
      </c>
      <c r="D2896">
        <v>78742</v>
      </c>
      <c r="E2896">
        <v>18</v>
      </c>
      <c r="F2896" t="s">
        <v>728</v>
      </c>
      <c r="G2896">
        <v>77</v>
      </c>
      <c r="H2896">
        <v>1</v>
      </c>
      <c r="I2896" t="s">
        <v>716</v>
      </c>
    </row>
    <row r="2897" spans="1:9" x14ac:dyDescent="0.2">
      <c r="A2897">
        <v>68</v>
      </c>
      <c r="B2897" t="s">
        <v>6</v>
      </c>
      <c r="C2897">
        <v>78446</v>
      </c>
      <c r="D2897">
        <v>78742</v>
      </c>
      <c r="E2897">
        <v>9</v>
      </c>
      <c r="F2897" t="s">
        <v>726</v>
      </c>
      <c r="G2897">
        <v>77</v>
      </c>
      <c r="H2897">
        <v>5</v>
      </c>
      <c r="I2897" t="s">
        <v>719</v>
      </c>
    </row>
    <row r="2898" spans="1:9" x14ac:dyDescent="0.2">
      <c r="A2898">
        <v>68</v>
      </c>
      <c r="B2898" t="s">
        <v>6</v>
      </c>
      <c r="C2898">
        <v>78446</v>
      </c>
      <c r="D2898">
        <v>78742</v>
      </c>
      <c r="E2898">
        <v>15</v>
      </c>
      <c r="F2898" t="s">
        <v>727</v>
      </c>
      <c r="G2898">
        <v>77</v>
      </c>
      <c r="H2898">
        <v>5</v>
      </c>
      <c r="I2898" t="s">
        <v>719</v>
      </c>
    </row>
    <row r="2899" spans="1:9" x14ac:dyDescent="0.2">
      <c r="A2899">
        <v>68</v>
      </c>
      <c r="B2899" t="s">
        <v>6</v>
      </c>
      <c r="C2899">
        <v>78446</v>
      </c>
      <c r="D2899">
        <v>78742</v>
      </c>
      <c r="E2899">
        <v>18</v>
      </c>
      <c r="F2899" t="s">
        <v>728</v>
      </c>
      <c r="G2899">
        <v>77</v>
      </c>
      <c r="H2899">
        <v>5</v>
      </c>
      <c r="I2899" t="s">
        <v>719</v>
      </c>
    </row>
    <row r="2900" spans="1:9" x14ac:dyDescent="0.2">
      <c r="A2900">
        <v>68</v>
      </c>
      <c r="B2900" t="s">
        <v>6</v>
      </c>
      <c r="C2900">
        <v>78446</v>
      </c>
      <c r="D2900">
        <v>78742</v>
      </c>
      <c r="E2900">
        <v>9</v>
      </c>
      <c r="F2900" t="s">
        <v>726</v>
      </c>
      <c r="G2900">
        <v>77</v>
      </c>
      <c r="H2900">
        <v>8</v>
      </c>
      <c r="I2900" t="s">
        <v>723</v>
      </c>
    </row>
    <row r="2901" spans="1:9" x14ac:dyDescent="0.2">
      <c r="A2901">
        <v>68</v>
      </c>
      <c r="B2901" t="s">
        <v>6</v>
      </c>
      <c r="C2901">
        <v>78446</v>
      </c>
      <c r="D2901">
        <v>78742</v>
      </c>
      <c r="E2901">
        <v>15</v>
      </c>
      <c r="F2901" t="s">
        <v>727</v>
      </c>
      <c r="G2901">
        <v>77</v>
      </c>
      <c r="H2901">
        <v>8</v>
      </c>
      <c r="I2901" t="s">
        <v>723</v>
      </c>
    </row>
    <row r="2902" spans="1:9" x14ac:dyDescent="0.2">
      <c r="A2902">
        <v>68</v>
      </c>
      <c r="B2902" t="s">
        <v>6</v>
      </c>
      <c r="C2902">
        <v>78446</v>
      </c>
      <c r="D2902">
        <v>78742</v>
      </c>
      <c r="E2902">
        <v>18</v>
      </c>
      <c r="F2902" t="s">
        <v>728</v>
      </c>
      <c r="G2902">
        <v>77</v>
      </c>
      <c r="H2902">
        <v>8</v>
      </c>
      <c r="I2902" t="s">
        <v>723</v>
      </c>
    </row>
    <row r="2903" spans="1:9" x14ac:dyDescent="0.2">
      <c r="A2903">
        <v>11</v>
      </c>
      <c r="B2903" t="s">
        <v>137</v>
      </c>
      <c r="C2903">
        <v>78446</v>
      </c>
      <c r="D2903">
        <v>78742</v>
      </c>
      <c r="E2903">
        <v>9</v>
      </c>
      <c r="F2903" t="s">
        <v>726</v>
      </c>
      <c r="G2903">
        <v>77</v>
      </c>
      <c r="H2903">
        <v>1</v>
      </c>
      <c r="I2903" t="s">
        <v>716</v>
      </c>
    </row>
    <row r="2904" spans="1:9" x14ac:dyDescent="0.2">
      <c r="A2904">
        <v>11</v>
      </c>
      <c r="B2904" t="s">
        <v>137</v>
      </c>
      <c r="C2904">
        <v>78446</v>
      </c>
      <c r="D2904">
        <v>78742</v>
      </c>
      <c r="E2904">
        <v>15</v>
      </c>
      <c r="F2904" t="s">
        <v>727</v>
      </c>
      <c r="G2904">
        <v>77</v>
      </c>
      <c r="H2904">
        <v>1</v>
      </c>
      <c r="I2904" t="s">
        <v>716</v>
      </c>
    </row>
    <row r="2905" spans="1:9" x14ac:dyDescent="0.2">
      <c r="A2905">
        <v>11</v>
      </c>
      <c r="B2905" t="s">
        <v>137</v>
      </c>
      <c r="C2905">
        <v>78446</v>
      </c>
      <c r="D2905">
        <v>78742</v>
      </c>
      <c r="E2905">
        <v>18</v>
      </c>
      <c r="F2905" t="s">
        <v>728</v>
      </c>
      <c r="G2905">
        <v>77</v>
      </c>
      <c r="H2905">
        <v>1</v>
      </c>
      <c r="I2905" t="s">
        <v>716</v>
      </c>
    </row>
    <row r="2906" spans="1:9" x14ac:dyDescent="0.2">
      <c r="A2906">
        <v>11</v>
      </c>
      <c r="B2906" t="s">
        <v>137</v>
      </c>
      <c r="C2906">
        <v>78446</v>
      </c>
      <c r="D2906">
        <v>78742</v>
      </c>
      <c r="E2906">
        <v>9</v>
      </c>
      <c r="F2906" t="s">
        <v>726</v>
      </c>
      <c r="G2906">
        <v>77</v>
      </c>
      <c r="H2906">
        <v>5</v>
      </c>
      <c r="I2906" t="s">
        <v>719</v>
      </c>
    </row>
    <row r="2907" spans="1:9" x14ac:dyDescent="0.2">
      <c r="A2907">
        <v>11</v>
      </c>
      <c r="B2907" t="s">
        <v>137</v>
      </c>
      <c r="C2907">
        <v>78446</v>
      </c>
      <c r="D2907">
        <v>78742</v>
      </c>
      <c r="E2907">
        <v>15</v>
      </c>
      <c r="F2907" t="s">
        <v>727</v>
      </c>
      <c r="G2907">
        <v>77</v>
      </c>
      <c r="H2907">
        <v>5</v>
      </c>
      <c r="I2907" t="s">
        <v>719</v>
      </c>
    </row>
    <row r="2908" spans="1:9" x14ac:dyDescent="0.2">
      <c r="A2908">
        <v>11</v>
      </c>
      <c r="B2908" t="s">
        <v>137</v>
      </c>
      <c r="C2908">
        <v>78446</v>
      </c>
      <c r="D2908">
        <v>78742</v>
      </c>
      <c r="E2908">
        <v>18</v>
      </c>
      <c r="F2908" t="s">
        <v>728</v>
      </c>
      <c r="G2908">
        <v>77</v>
      </c>
      <c r="H2908">
        <v>5</v>
      </c>
      <c r="I2908" t="s">
        <v>719</v>
      </c>
    </row>
    <row r="2909" spans="1:9" x14ac:dyDescent="0.2">
      <c r="A2909">
        <v>11</v>
      </c>
      <c r="B2909" t="s">
        <v>137</v>
      </c>
      <c r="C2909">
        <v>78446</v>
      </c>
      <c r="D2909">
        <v>78742</v>
      </c>
      <c r="E2909">
        <v>9</v>
      </c>
      <c r="F2909" t="s">
        <v>726</v>
      </c>
      <c r="G2909">
        <v>77</v>
      </c>
      <c r="H2909">
        <v>8</v>
      </c>
      <c r="I2909" t="s">
        <v>723</v>
      </c>
    </row>
    <row r="2910" spans="1:9" x14ac:dyDescent="0.2">
      <c r="A2910">
        <v>11</v>
      </c>
      <c r="B2910" t="s">
        <v>137</v>
      </c>
      <c r="C2910">
        <v>78446</v>
      </c>
      <c r="D2910">
        <v>78742</v>
      </c>
      <c r="E2910">
        <v>15</v>
      </c>
      <c r="F2910" t="s">
        <v>727</v>
      </c>
      <c r="G2910">
        <v>77</v>
      </c>
      <c r="H2910">
        <v>8</v>
      </c>
      <c r="I2910" t="s">
        <v>723</v>
      </c>
    </row>
    <row r="2911" spans="1:9" x14ac:dyDescent="0.2">
      <c r="A2911">
        <v>11</v>
      </c>
      <c r="B2911" t="s">
        <v>137</v>
      </c>
      <c r="C2911">
        <v>78446</v>
      </c>
      <c r="D2911">
        <v>78742</v>
      </c>
      <c r="E2911">
        <v>18</v>
      </c>
      <c r="F2911" t="s">
        <v>728</v>
      </c>
      <c r="G2911">
        <v>77</v>
      </c>
      <c r="H2911">
        <v>8</v>
      </c>
      <c r="I2911" t="s">
        <v>723</v>
      </c>
    </row>
    <row r="2912" spans="1:9" x14ac:dyDescent="0.2">
      <c r="A2912">
        <v>68</v>
      </c>
      <c r="B2912" t="s">
        <v>6</v>
      </c>
      <c r="C2912">
        <v>78743</v>
      </c>
      <c r="D2912">
        <v>79153</v>
      </c>
      <c r="E2912">
        <v>9</v>
      </c>
      <c r="F2912" t="s">
        <v>726</v>
      </c>
      <c r="G2912">
        <v>77</v>
      </c>
      <c r="H2912">
        <v>1</v>
      </c>
      <c r="I2912" t="s">
        <v>716</v>
      </c>
    </row>
    <row r="2913" spans="1:9" x14ac:dyDescent="0.2">
      <c r="A2913">
        <v>68</v>
      </c>
      <c r="B2913" t="s">
        <v>6</v>
      </c>
      <c r="C2913">
        <v>78743</v>
      </c>
      <c r="D2913">
        <v>79153</v>
      </c>
      <c r="E2913">
        <v>15</v>
      </c>
      <c r="F2913" t="s">
        <v>727</v>
      </c>
      <c r="G2913">
        <v>77</v>
      </c>
      <c r="H2913">
        <v>1</v>
      </c>
      <c r="I2913" t="s">
        <v>716</v>
      </c>
    </row>
    <row r="2914" spans="1:9" x14ac:dyDescent="0.2">
      <c r="A2914">
        <v>68</v>
      </c>
      <c r="B2914" t="s">
        <v>6</v>
      </c>
      <c r="C2914">
        <v>78743</v>
      </c>
      <c r="D2914">
        <v>79153</v>
      </c>
      <c r="E2914">
        <v>18</v>
      </c>
      <c r="F2914" t="s">
        <v>728</v>
      </c>
      <c r="G2914">
        <v>77</v>
      </c>
      <c r="H2914">
        <v>1</v>
      </c>
      <c r="I2914" t="s">
        <v>716</v>
      </c>
    </row>
    <row r="2915" spans="1:9" x14ac:dyDescent="0.2">
      <c r="A2915">
        <v>68</v>
      </c>
      <c r="B2915" t="s">
        <v>6</v>
      </c>
      <c r="C2915">
        <v>78743</v>
      </c>
      <c r="D2915">
        <v>79153</v>
      </c>
      <c r="E2915">
        <v>9</v>
      </c>
      <c r="F2915" t="s">
        <v>726</v>
      </c>
      <c r="G2915">
        <v>77</v>
      </c>
      <c r="H2915">
        <v>5</v>
      </c>
      <c r="I2915" t="s">
        <v>719</v>
      </c>
    </row>
    <row r="2916" spans="1:9" x14ac:dyDescent="0.2">
      <c r="A2916">
        <v>68</v>
      </c>
      <c r="B2916" t="s">
        <v>6</v>
      </c>
      <c r="C2916">
        <v>78743</v>
      </c>
      <c r="D2916">
        <v>79153</v>
      </c>
      <c r="E2916">
        <v>15</v>
      </c>
      <c r="F2916" t="s">
        <v>727</v>
      </c>
      <c r="G2916">
        <v>77</v>
      </c>
      <c r="H2916">
        <v>5</v>
      </c>
      <c r="I2916" t="s">
        <v>719</v>
      </c>
    </row>
    <row r="2917" spans="1:9" x14ac:dyDescent="0.2">
      <c r="A2917">
        <v>68</v>
      </c>
      <c r="B2917" t="s">
        <v>6</v>
      </c>
      <c r="C2917">
        <v>78743</v>
      </c>
      <c r="D2917">
        <v>79153</v>
      </c>
      <c r="E2917">
        <v>18</v>
      </c>
      <c r="F2917" t="s">
        <v>728</v>
      </c>
      <c r="G2917">
        <v>77</v>
      </c>
      <c r="H2917">
        <v>5</v>
      </c>
      <c r="I2917" t="s">
        <v>719</v>
      </c>
    </row>
    <row r="2918" spans="1:9" x14ac:dyDescent="0.2">
      <c r="A2918">
        <v>68</v>
      </c>
      <c r="B2918" t="s">
        <v>6</v>
      </c>
      <c r="C2918">
        <v>78743</v>
      </c>
      <c r="D2918">
        <v>79153</v>
      </c>
      <c r="E2918">
        <v>9</v>
      </c>
      <c r="F2918" t="s">
        <v>726</v>
      </c>
      <c r="G2918">
        <v>77</v>
      </c>
      <c r="H2918">
        <v>8</v>
      </c>
      <c r="I2918" t="s">
        <v>723</v>
      </c>
    </row>
    <row r="2919" spans="1:9" x14ac:dyDescent="0.2">
      <c r="A2919">
        <v>68</v>
      </c>
      <c r="B2919" t="s">
        <v>6</v>
      </c>
      <c r="C2919">
        <v>78743</v>
      </c>
      <c r="D2919">
        <v>79153</v>
      </c>
      <c r="E2919">
        <v>15</v>
      </c>
      <c r="F2919" t="s">
        <v>727</v>
      </c>
      <c r="G2919">
        <v>77</v>
      </c>
      <c r="H2919">
        <v>8</v>
      </c>
      <c r="I2919" t="s">
        <v>723</v>
      </c>
    </row>
    <row r="2920" spans="1:9" x14ac:dyDescent="0.2">
      <c r="A2920">
        <v>68</v>
      </c>
      <c r="B2920" t="s">
        <v>6</v>
      </c>
      <c r="C2920">
        <v>78743</v>
      </c>
      <c r="D2920">
        <v>79153</v>
      </c>
      <c r="E2920">
        <v>18</v>
      </c>
      <c r="F2920" t="s">
        <v>728</v>
      </c>
      <c r="G2920">
        <v>77</v>
      </c>
      <c r="H2920">
        <v>8</v>
      </c>
      <c r="I2920" t="s">
        <v>723</v>
      </c>
    </row>
    <row r="2921" spans="1:9" x14ac:dyDescent="0.2">
      <c r="A2921">
        <v>112</v>
      </c>
      <c r="B2921" t="s">
        <v>412</v>
      </c>
      <c r="C2921">
        <v>50036</v>
      </c>
      <c r="D2921">
        <v>50280</v>
      </c>
      <c r="E2921">
        <v>16</v>
      </c>
      <c r="F2921" t="s">
        <v>732</v>
      </c>
      <c r="G2921">
        <v>77</v>
      </c>
      <c r="H2921">
        <v>1</v>
      </c>
      <c r="I2921" t="s">
        <v>716</v>
      </c>
    </row>
    <row r="2922" spans="1:9" x14ac:dyDescent="0.2">
      <c r="A2922">
        <v>112</v>
      </c>
      <c r="B2922" t="s">
        <v>412</v>
      </c>
      <c r="C2922">
        <v>50036</v>
      </c>
      <c r="D2922">
        <v>50280</v>
      </c>
      <c r="E2922">
        <v>18</v>
      </c>
      <c r="F2922" t="s">
        <v>728</v>
      </c>
      <c r="G2922">
        <v>77</v>
      </c>
      <c r="H2922">
        <v>1</v>
      </c>
      <c r="I2922" t="s">
        <v>716</v>
      </c>
    </row>
    <row r="2923" spans="1:9" x14ac:dyDescent="0.2">
      <c r="A2923">
        <v>112</v>
      </c>
      <c r="B2923" t="s">
        <v>412</v>
      </c>
      <c r="C2923">
        <v>50036</v>
      </c>
      <c r="D2923">
        <v>50280</v>
      </c>
      <c r="E2923">
        <v>16</v>
      </c>
      <c r="F2923" t="s">
        <v>732</v>
      </c>
      <c r="G2923">
        <v>77</v>
      </c>
      <c r="H2923">
        <v>5</v>
      </c>
      <c r="I2923" t="s">
        <v>719</v>
      </c>
    </row>
    <row r="2924" spans="1:9" x14ac:dyDescent="0.2">
      <c r="A2924">
        <v>112</v>
      </c>
      <c r="B2924" t="s">
        <v>412</v>
      </c>
      <c r="C2924">
        <v>50036</v>
      </c>
      <c r="D2924">
        <v>50280</v>
      </c>
      <c r="E2924">
        <v>18</v>
      </c>
      <c r="F2924" t="s">
        <v>728</v>
      </c>
      <c r="G2924">
        <v>77</v>
      </c>
      <c r="H2924">
        <v>5</v>
      </c>
      <c r="I2924" t="s">
        <v>719</v>
      </c>
    </row>
    <row r="2925" spans="1:9" x14ac:dyDescent="0.2">
      <c r="A2925">
        <v>112</v>
      </c>
      <c r="B2925" t="s">
        <v>412</v>
      </c>
      <c r="C2925">
        <v>50036</v>
      </c>
      <c r="D2925">
        <v>50280</v>
      </c>
      <c r="E2925">
        <v>16</v>
      </c>
      <c r="F2925" t="s">
        <v>732</v>
      </c>
      <c r="G2925">
        <v>77</v>
      </c>
      <c r="H2925">
        <v>8</v>
      </c>
      <c r="I2925" t="s">
        <v>723</v>
      </c>
    </row>
    <row r="2926" spans="1:9" x14ac:dyDescent="0.2">
      <c r="A2926">
        <v>112</v>
      </c>
      <c r="B2926" t="s">
        <v>412</v>
      </c>
      <c r="C2926">
        <v>50036</v>
      </c>
      <c r="D2926">
        <v>50280</v>
      </c>
      <c r="E2926">
        <v>18</v>
      </c>
      <c r="F2926" t="s">
        <v>728</v>
      </c>
      <c r="G2926">
        <v>77</v>
      </c>
      <c r="H2926">
        <v>8</v>
      </c>
      <c r="I2926" t="s">
        <v>723</v>
      </c>
    </row>
    <row r="2927" spans="1:9" x14ac:dyDescent="0.2">
      <c r="A2927">
        <v>119</v>
      </c>
      <c r="B2927" t="s">
        <v>439</v>
      </c>
      <c r="C2927">
        <v>50281</v>
      </c>
      <c r="D2927">
        <v>50544</v>
      </c>
      <c r="E2927">
        <v>12</v>
      </c>
      <c r="F2927" t="s">
        <v>730</v>
      </c>
      <c r="G2927">
        <v>77</v>
      </c>
      <c r="H2927">
        <v>1</v>
      </c>
      <c r="I2927" t="s">
        <v>716</v>
      </c>
    </row>
    <row r="2928" spans="1:9" x14ac:dyDescent="0.2">
      <c r="A2928">
        <v>119</v>
      </c>
      <c r="B2928" t="s">
        <v>439</v>
      </c>
      <c r="C2928">
        <v>50281</v>
      </c>
      <c r="D2928">
        <v>50544</v>
      </c>
      <c r="E2928">
        <v>18</v>
      </c>
      <c r="F2928" t="s">
        <v>728</v>
      </c>
      <c r="G2928">
        <v>77</v>
      </c>
      <c r="H2928">
        <v>1</v>
      </c>
      <c r="I2928" t="s">
        <v>716</v>
      </c>
    </row>
    <row r="2929" spans="1:9" x14ac:dyDescent="0.2">
      <c r="A2929">
        <v>119</v>
      </c>
      <c r="B2929" t="s">
        <v>439</v>
      </c>
      <c r="C2929">
        <v>50281</v>
      </c>
      <c r="D2929">
        <v>50544</v>
      </c>
      <c r="E2929">
        <v>12</v>
      </c>
      <c r="F2929" t="s">
        <v>730</v>
      </c>
      <c r="G2929">
        <v>77</v>
      </c>
      <c r="H2929">
        <v>5</v>
      </c>
      <c r="I2929" t="s">
        <v>719</v>
      </c>
    </row>
    <row r="2930" spans="1:9" x14ac:dyDescent="0.2">
      <c r="A2930">
        <v>119</v>
      </c>
      <c r="B2930" t="s">
        <v>439</v>
      </c>
      <c r="C2930">
        <v>50281</v>
      </c>
      <c r="D2930">
        <v>50544</v>
      </c>
      <c r="E2930">
        <v>18</v>
      </c>
      <c r="F2930" t="s">
        <v>728</v>
      </c>
      <c r="G2930">
        <v>77</v>
      </c>
      <c r="H2930">
        <v>5</v>
      </c>
      <c r="I2930" t="s">
        <v>719</v>
      </c>
    </row>
    <row r="2931" spans="1:9" x14ac:dyDescent="0.2">
      <c r="A2931">
        <v>119</v>
      </c>
      <c r="B2931" t="s">
        <v>439</v>
      </c>
      <c r="C2931">
        <v>50281</v>
      </c>
      <c r="D2931">
        <v>50544</v>
      </c>
      <c r="E2931">
        <v>12</v>
      </c>
      <c r="F2931" t="s">
        <v>730</v>
      </c>
      <c r="G2931">
        <v>77</v>
      </c>
      <c r="H2931">
        <v>8</v>
      </c>
      <c r="I2931" t="s">
        <v>723</v>
      </c>
    </row>
    <row r="2932" spans="1:9" x14ac:dyDescent="0.2">
      <c r="A2932">
        <v>119</v>
      </c>
      <c r="B2932" t="s">
        <v>439</v>
      </c>
      <c r="C2932">
        <v>50281</v>
      </c>
      <c r="D2932">
        <v>50544</v>
      </c>
      <c r="E2932">
        <v>18</v>
      </c>
      <c r="F2932" t="s">
        <v>728</v>
      </c>
      <c r="G2932">
        <v>77</v>
      </c>
      <c r="H2932">
        <v>8</v>
      </c>
      <c r="I2932" t="s">
        <v>723</v>
      </c>
    </row>
    <row r="2933" spans="1:9" x14ac:dyDescent="0.2">
      <c r="A2933">
        <v>33</v>
      </c>
      <c r="B2933" t="s">
        <v>39</v>
      </c>
      <c r="C2933">
        <v>50545</v>
      </c>
      <c r="D2933">
        <v>50679</v>
      </c>
      <c r="E2933">
        <v>8</v>
      </c>
      <c r="F2933" t="s">
        <v>735</v>
      </c>
      <c r="G2933">
        <v>77</v>
      </c>
      <c r="H2933">
        <v>1</v>
      </c>
      <c r="I2933" t="s">
        <v>716</v>
      </c>
    </row>
    <row r="2934" spans="1:9" x14ac:dyDescent="0.2">
      <c r="A2934">
        <v>33</v>
      </c>
      <c r="B2934" t="s">
        <v>39</v>
      </c>
      <c r="C2934">
        <v>50545</v>
      </c>
      <c r="D2934">
        <v>50679</v>
      </c>
      <c r="E2934">
        <v>13</v>
      </c>
      <c r="F2934" t="s">
        <v>733</v>
      </c>
      <c r="G2934">
        <v>77</v>
      </c>
      <c r="H2934">
        <v>1</v>
      </c>
      <c r="I2934" t="s">
        <v>716</v>
      </c>
    </row>
    <row r="2935" spans="1:9" x14ac:dyDescent="0.2">
      <c r="A2935">
        <v>33</v>
      </c>
      <c r="B2935" t="s">
        <v>39</v>
      </c>
      <c r="C2935">
        <v>50545</v>
      </c>
      <c r="D2935">
        <v>50679</v>
      </c>
      <c r="E2935">
        <v>17</v>
      </c>
      <c r="F2935" t="s">
        <v>736</v>
      </c>
      <c r="G2935">
        <v>77</v>
      </c>
      <c r="H2935">
        <v>1</v>
      </c>
      <c r="I2935" t="s">
        <v>716</v>
      </c>
    </row>
    <row r="2936" spans="1:9" x14ac:dyDescent="0.2">
      <c r="A2936">
        <v>33</v>
      </c>
      <c r="B2936" t="s">
        <v>39</v>
      </c>
      <c r="C2936">
        <v>50545</v>
      </c>
      <c r="D2936">
        <v>50679</v>
      </c>
      <c r="E2936">
        <v>8</v>
      </c>
      <c r="F2936" t="s">
        <v>735</v>
      </c>
      <c r="G2936">
        <v>77</v>
      </c>
      <c r="H2936">
        <v>5</v>
      </c>
      <c r="I2936" t="s">
        <v>719</v>
      </c>
    </row>
    <row r="2937" spans="1:9" x14ac:dyDescent="0.2">
      <c r="A2937">
        <v>33</v>
      </c>
      <c r="B2937" t="s">
        <v>39</v>
      </c>
      <c r="C2937">
        <v>50545</v>
      </c>
      <c r="D2937">
        <v>50679</v>
      </c>
      <c r="E2937">
        <v>13</v>
      </c>
      <c r="F2937" t="s">
        <v>733</v>
      </c>
      <c r="G2937">
        <v>77</v>
      </c>
      <c r="H2937">
        <v>5</v>
      </c>
      <c r="I2937" t="s">
        <v>719</v>
      </c>
    </row>
    <row r="2938" spans="1:9" x14ac:dyDescent="0.2">
      <c r="A2938">
        <v>33</v>
      </c>
      <c r="B2938" t="s">
        <v>39</v>
      </c>
      <c r="C2938">
        <v>50545</v>
      </c>
      <c r="D2938">
        <v>50679</v>
      </c>
      <c r="E2938">
        <v>17</v>
      </c>
      <c r="F2938" t="s">
        <v>736</v>
      </c>
      <c r="G2938">
        <v>77</v>
      </c>
      <c r="H2938">
        <v>5</v>
      </c>
      <c r="I2938" t="s">
        <v>719</v>
      </c>
    </row>
    <row r="2939" spans="1:9" x14ac:dyDescent="0.2">
      <c r="A2939">
        <v>33</v>
      </c>
      <c r="B2939" t="s">
        <v>39</v>
      </c>
      <c r="C2939">
        <v>50545</v>
      </c>
      <c r="D2939">
        <v>50679</v>
      </c>
      <c r="E2939">
        <v>8</v>
      </c>
      <c r="F2939" t="s">
        <v>735</v>
      </c>
      <c r="G2939">
        <v>77</v>
      </c>
      <c r="H2939">
        <v>8</v>
      </c>
      <c r="I2939" t="s">
        <v>723</v>
      </c>
    </row>
    <row r="2940" spans="1:9" x14ac:dyDescent="0.2">
      <c r="A2940">
        <v>33</v>
      </c>
      <c r="B2940" t="s">
        <v>39</v>
      </c>
      <c r="C2940">
        <v>50545</v>
      </c>
      <c r="D2940">
        <v>50679</v>
      </c>
      <c r="E2940">
        <v>13</v>
      </c>
      <c r="F2940" t="s">
        <v>733</v>
      </c>
      <c r="G2940">
        <v>77</v>
      </c>
      <c r="H2940">
        <v>8</v>
      </c>
      <c r="I2940" t="s">
        <v>723</v>
      </c>
    </row>
    <row r="2941" spans="1:9" x14ac:dyDescent="0.2">
      <c r="A2941">
        <v>33</v>
      </c>
      <c r="B2941" t="s">
        <v>39</v>
      </c>
      <c r="C2941">
        <v>50545</v>
      </c>
      <c r="D2941">
        <v>50679</v>
      </c>
      <c r="E2941">
        <v>17</v>
      </c>
      <c r="F2941" t="s">
        <v>736</v>
      </c>
      <c r="G2941">
        <v>77</v>
      </c>
      <c r="H2941">
        <v>8</v>
      </c>
      <c r="I2941" t="s">
        <v>723</v>
      </c>
    </row>
    <row r="2942" spans="1:9" x14ac:dyDescent="0.2">
      <c r="A2942">
        <v>117</v>
      </c>
      <c r="B2942" t="s">
        <v>434</v>
      </c>
      <c r="C2942">
        <v>50680</v>
      </c>
      <c r="D2942">
        <v>50953</v>
      </c>
      <c r="E2942">
        <v>16</v>
      </c>
      <c r="F2942" t="s">
        <v>732</v>
      </c>
      <c r="G2942">
        <v>77</v>
      </c>
      <c r="H2942">
        <v>1</v>
      </c>
      <c r="I2942" t="s">
        <v>716</v>
      </c>
    </row>
    <row r="2943" spans="1:9" x14ac:dyDescent="0.2">
      <c r="A2943">
        <v>117</v>
      </c>
      <c r="B2943" t="s">
        <v>434</v>
      </c>
      <c r="C2943">
        <v>50680</v>
      </c>
      <c r="D2943">
        <v>50953</v>
      </c>
      <c r="E2943">
        <v>18</v>
      </c>
      <c r="F2943" t="s">
        <v>728</v>
      </c>
      <c r="G2943">
        <v>77</v>
      </c>
      <c r="H2943">
        <v>1</v>
      </c>
      <c r="I2943" t="s">
        <v>716</v>
      </c>
    </row>
    <row r="2944" spans="1:9" x14ac:dyDescent="0.2">
      <c r="A2944">
        <v>117</v>
      </c>
      <c r="B2944" t="s">
        <v>434</v>
      </c>
      <c r="C2944">
        <v>50680</v>
      </c>
      <c r="D2944">
        <v>50953</v>
      </c>
      <c r="E2944">
        <v>16</v>
      </c>
      <c r="F2944" t="s">
        <v>732</v>
      </c>
      <c r="G2944">
        <v>77</v>
      </c>
      <c r="H2944">
        <v>5</v>
      </c>
      <c r="I2944" t="s">
        <v>719</v>
      </c>
    </row>
    <row r="2945" spans="1:9" x14ac:dyDescent="0.2">
      <c r="A2945">
        <v>117</v>
      </c>
      <c r="B2945" t="s">
        <v>434</v>
      </c>
      <c r="C2945">
        <v>50680</v>
      </c>
      <c r="D2945">
        <v>50953</v>
      </c>
      <c r="E2945">
        <v>18</v>
      </c>
      <c r="F2945" t="s">
        <v>728</v>
      </c>
      <c r="G2945">
        <v>77</v>
      </c>
      <c r="H2945">
        <v>5</v>
      </c>
      <c r="I2945" t="s">
        <v>719</v>
      </c>
    </row>
    <row r="2946" spans="1:9" x14ac:dyDescent="0.2">
      <c r="A2946">
        <v>117</v>
      </c>
      <c r="B2946" t="s">
        <v>434</v>
      </c>
      <c r="C2946">
        <v>50680</v>
      </c>
      <c r="D2946">
        <v>50953</v>
      </c>
      <c r="E2946">
        <v>16</v>
      </c>
      <c r="F2946" t="s">
        <v>732</v>
      </c>
      <c r="G2946">
        <v>77</v>
      </c>
      <c r="H2946">
        <v>8</v>
      </c>
      <c r="I2946" t="s">
        <v>723</v>
      </c>
    </row>
    <row r="2947" spans="1:9" x14ac:dyDescent="0.2">
      <c r="A2947">
        <v>117</v>
      </c>
      <c r="B2947" t="s">
        <v>434</v>
      </c>
      <c r="C2947">
        <v>50680</v>
      </c>
      <c r="D2947">
        <v>50953</v>
      </c>
      <c r="E2947">
        <v>18</v>
      </c>
      <c r="F2947" t="s">
        <v>728</v>
      </c>
      <c r="G2947">
        <v>77</v>
      </c>
      <c r="H2947">
        <v>8</v>
      </c>
      <c r="I2947" t="s">
        <v>723</v>
      </c>
    </row>
    <row r="2948" spans="1:9" x14ac:dyDescent="0.2">
      <c r="A2948">
        <v>68</v>
      </c>
      <c r="B2948" t="s">
        <v>6</v>
      </c>
      <c r="C2948">
        <v>50954</v>
      </c>
      <c r="D2948">
        <v>51297</v>
      </c>
      <c r="E2948">
        <v>9</v>
      </c>
      <c r="F2948" t="s">
        <v>726</v>
      </c>
      <c r="G2948">
        <v>77</v>
      </c>
      <c r="H2948">
        <v>1</v>
      </c>
      <c r="I2948" t="s">
        <v>716</v>
      </c>
    </row>
    <row r="2949" spans="1:9" x14ac:dyDescent="0.2">
      <c r="A2949">
        <v>68</v>
      </c>
      <c r="B2949" t="s">
        <v>6</v>
      </c>
      <c r="C2949">
        <v>50954</v>
      </c>
      <c r="D2949">
        <v>51297</v>
      </c>
      <c r="E2949">
        <v>15</v>
      </c>
      <c r="F2949" t="s">
        <v>727</v>
      </c>
      <c r="G2949">
        <v>77</v>
      </c>
      <c r="H2949">
        <v>1</v>
      </c>
      <c r="I2949" t="s">
        <v>716</v>
      </c>
    </row>
    <row r="2950" spans="1:9" x14ac:dyDescent="0.2">
      <c r="A2950">
        <v>68</v>
      </c>
      <c r="B2950" t="s">
        <v>6</v>
      </c>
      <c r="C2950">
        <v>50954</v>
      </c>
      <c r="D2950">
        <v>51297</v>
      </c>
      <c r="E2950">
        <v>18</v>
      </c>
      <c r="F2950" t="s">
        <v>728</v>
      </c>
      <c r="G2950">
        <v>77</v>
      </c>
      <c r="H2950">
        <v>1</v>
      </c>
      <c r="I2950" t="s">
        <v>716</v>
      </c>
    </row>
    <row r="2951" spans="1:9" x14ac:dyDescent="0.2">
      <c r="A2951">
        <v>68</v>
      </c>
      <c r="B2951" t="s">
        <v>6</v>
      </c>
      <c r="C2951">
        <v>50954</v>
      </c>
      <c r="D2951">
        <v>51297</v>
      </c>
      <c r="E2951">
        <v>9</v>
      </c>
      <c r="F2951" t="s">
        <v>726</v>
      </c>
      <c r="G2951">
        <v>77</v>
      </c>
      <c r="H2951">
        <v>5</v>
      </c>
      <c r="I2951" t="s">
        <v>719</v>
      </c>
    </row>
    <row r="2952" spans="1:9" x14ac:dyDescent="0.2">
      <c r="A2952">
        <v>68</v>
      </c>
      <c r="B2952" t="s">
        <v>6</v>
      </c>
      <c r="C2952">
        <v>50954</v>
      </c>
      <c r="D2952">
        <v>51297</v>
      </c>
      <c r="E2952">
        <v>15</v>
      </c>
      <c r="F2952" t="s">
        <v>727</v>
      </c>
      <c r="G2952">
        <v>77</v>
      </c>
      <c r="H2952">
        <v>5</v>
      </c>
      <c r="I2952" t="s">
        <v>719</v>
      </c>
    </row>
    <row r="2953" spans="1:9" x14ac:dyDescent="0.2">
      <c r="A2953">
        <v>68</v>
      </c>
      <c r="B2953" t="s">
        <v>6</v>
      </c>
      <c r="C2953">
        <v>50954</v>
      </c>
      <c r="D2953">
        <v>51297</v>
      </c>
      <c r="E2953">
        <v>18</v>
      </c>
      <c r="F2953" t="s">
        <v>728</v>
      </c>
      <c r="G2953">
        <v>77</v>
      </c>
      <c r="H2953">
        <v>5</v>
      </c>
      <c r="I2953" t="s">
        <v>719</v>
      </c>
    </row>
    <row r="2954" spans="1:9" x14ac:dyDescent="0.2">
      <c r="A2954">
        <v>68</v>
      </c>
      <c r="B2954" t="s">
        <v>6</v>
      </c>
      <c r="C2954">
        <v>50954</v>
      </c>
      <c r="D2954">
        <v>51297</v>
      </c>
      <c r="E2954">
        <v>9</v>
      </c>
      <c r="F2954" t="s">
        <v>726</v>
      </c>
      <c r="G2954">
        <v>77</v>
      </c>
      <c r="H2954">
        <v>8</v>
      </c>
      <c r="I2954" t="s">
        <v>723</v>
      </c>
    </row>
    <row r="2955" spans="1:9" x14ac:dyDescent="0.2">
      <c r="A2955">
        <v>68</v>
      </c>
      <c r="B2955" t="s">
        <v>6</v>
      </c>
      <c r="C2955">
        <v>50954</v>
      </c>
      <c r="D2955">
        <v>51297</v>
      </c>
      <c r="E2955">
        <v>15</v>
      </c>
      <c r="F2955" t="s">
        <v>727</v>
      </c>
      <c r="G2955">
        <v>77</v>
      </c>
      <c r="H2955">
        <v>8</v>
      </c>
      <c r="I2955" t="s">
        <v>723</v>
      </c>
    </row>
    <row r="2956" spans="1:9" x14ac:dyDescent="0.2">
      <c r="A2956">
        <v>68</v>
      </c>
      <c r="B2956" t="s">
        <v>6</v>
      </c>
      <c r="C2956">
        <v>50954</v>
      </c>
      <c r="D2956">
        <v>51297</v>
      </c>
      <c r="E2956">
        <v>18</v>
      </c>
      <c r="F2956" t="s">
        <v>728</v>
      </c>
      <c r="G2956">
        <v>77</v>
      </c>
      <c r="H2956">
        <v>8</v>
      </c>
      <c r="I2956" t="s">
        <v>723</v>
      </c>
    </row>
    <row r="2957" spans="1:9" x14ac:dyDescent="0.2">
      <c r="A2957">
        <v>11</v>
      </c>
      <c r="B2957" t="s">
        <v>137</v>
      </c>
      <c r="C2957">
        <v>50954</v>
      </c>
      <c r="D2957">
        <v>51297</v>
      </c>
      <c r="E2957">
        <v>9</v>
      </c>
      <c r="F2957" t="s">
        <v>726</v>
      </c>
      <c r="G2957">
        <v>77</v>
      </c>
      <c r="H2957">
        <v>1</v>
      </c>
      <c r="I2957" t="s">
        <v>716</v>
      </c>
    </row>
    <row r="2958" spans="1:9" x14ac:dyDescent="0.2">
      <c r="A2958">
        <v>11</v>
      </c>
      <c r="B2958" t="s">
        <v>137</v>
      </c>
      <c r="C2958">
        <v>50954</v>
      </c>
      <c r="D2958">
        <v>51297</v>
      </c>
      <c r="E2958">
        <v>15</v>
      </c>
      <c r="F2958" t="s">
        <v>727</v>
      </c>
      <c r="G2958">
        <v>77</v>
      </c>
      <c r="H2958">
        <v>1</v>
      </c>
      <c r="I2958" t="s">
        <v>716</v>
      </c>
    </row>
    <row r="2959" spans="1:9" x14ac:dyDescent="0.2">
      <c r="A2959">
        <v>11</v>
      </c>
      <c r="B2959" t="s">
        <v>137</v>
      </c>
      <c r="C2959">
        <v>50954</v>
      </c>
      <c r="D2959">
        <v>51297</v>
      </c>
      <c r="E2959">
        <v>18</v>
      </c>
      <c r="F2959" t="s">
        <v>728</v>
      </c>
      <c r="G2959">
        <v>77</v>
      </c>
      <c r="H2959">
        <v>1</v>
      </c>
      <c r="I2959" t="s">
        <v>716</v>
      </c>
    </row>
    <row r="2960" spans="1:9" x14ac:dyDescent="0.2">
      <c r="A2960">
        <v>11</v>
      </c>
      <c r="B2960" t="s">
        <v>137</v>
      </c>
      <c r="C2960">
        <v>50954</v>
      </c>
      <c r="D2960">
        <v>51297</v>
      </c>
      <c r="E2960">
        <v>9</v>
      </c>
      <c r="F2960" t="s">
        <v>726</v>
      </c>
      <c r="G2960">
        <v>77</v>
      </c>
      <c r="H2960">
        <v>5</v>
      </c>
      <c r="I2960" t="s">
        <v>719</v>
      </c>
    </row>
    <row r="2961" spans="1:9" x14ac:dyDescent="0.2">
      <c r="A2961">
        <v>11</v>
      </c>
      <c r="B2961" t="s">
        <v>137</v>
      </c>
      <c r="C2961">
        <v>50954</v>
      </c>
      <c r="D2961">
        <v>51297</v>
      </c>
      <c r="E2961">
        <v>15</v>
      </c>
      <c r="F2961" t="s">
        <v>727</v>
      </c>
      <c r="G2961">
        <v>77</v>
      </c>
      <c r="H2961">
        <v>5</v>
      </c>
      <c r="I2961" t="s">
        <v>719</v>
      </c>
    </row>
    <row r="2962" spans="1:9" x14ac:dyDescent="0.2">
      <c r="A2962">
        <v>11</v>
      </c>
      <c r="B2962" t="s">
        <v>137</v>
      </c>
      <c r="C2962">
        <v>50954</v>
      </c>
      <c r="D2962">
        <v>51297</v>
      </c>
      <c r="E2962">
        <v>18</v>
      </c>
      <c r="F2962" t="s">
        <v>728</v>
      </c>
      <c r="G2962">
        <v>77</v>
      </c>
      <c r="H2962">
        <v>5</v>
      </c>
      <c r="I2962" t="s">
        <v>719</v>
      </c>
    </row>
    <row r="2963" spans="1:9" x14ac:dyDescent="0.2">
      <c r="A2963">
        <v>11</v>
      </c>
      <c r="B2963" t="s">
        <v>137</v>
      </c>
      <c r="C2963">
        <v>50954</v>
      </c>
      <c r="D2963">
        <v>51297</v>
      </c>
      <c r="E2963">
        <v>9</v>
      </c>
      <c r="F2963" t="s">
        <v>726</v>
      </c>
      <c r="G2963">
        <v>77</v>
      </c>
      <c r="H2963">
        <v>8</v>
      </c>
      <c r="I2963" t="s">
        <v>723</v>
      </c>
    </row>
    <row r="2964" spans="1:9" x14ac:dyDescent="0.2">
      <c r="A2964">
        <v>11</v>
      </c>
      <c r="B2964" t="s">
        <v>137</v>
      </c>
      <c r="C2964">
        <v>50954</v>
      </c>
      <c r="D2964">
        <v>51297</v>
      </c>
      <c r="E2964">
        <v>15</v>
      </c>
      <c r="F2964" t="s">
        <v>727</v>
      </c>
      <c r="G2964">
        <v>77</v>
      </c>
      <c r="H2964">
        <v>8</v>
      </c>
      <c r="I2964" t="s">
        <v>723</v>
      </c>
    </row>
    <row r="2965" spans="1:9" x14ac:dyDescent="0.2">
      <c r="A2965">
        <v>11</v>
      </c>
      <c r="B2965" t="s">
        <v>137</v>
      </c>
      <c r="C2965">
        <v>50954</v>
      </c>
      <c r="D2965">
        <v>51297</v>
      </c>
      <c r="E2965">
        <v>18</v>
      </c>
      <c r="F2965" t="s">
        <v>728</v>
      </c>
      <c r="G2965">
        <v>77</v>
      </c>
      <c r="H2965">
        <v>8</v>
      </c>
      <c r="I2965" t="s">
        <v>723</v>
      </c>
    </row>
    <row r="2966" spans="1:9" x14ac:dyDescent="0.2">
      <c r="A2966">
        <v>119</v>
      </c>
      <c r="B2966" t="s">
        <v>439</v>
      </c>
      <c r="C2966">
        <v>51494</v>
      </c>
      <c r="D2966">
        <v>51656</v>
      </c>
      <c r="E2966">
        <v>12</v>
      </c>
      <c r="F2966" t="s">
        <v>730</v>
      </c>
      <c r="G2966">
        <v>77</v>
      </c>
      <c r="H2966">
        <v>1</v>
      </c>
      <c r="I2966" t="s">
        <v>716</v>
      </c>
    </row>
    <row r="2967" spans="1:9" x14ac:dyDescent="0.2">
      <c r="A2967">
        <v>119</v>
      </c>
      <c r="B2967" t="s">
        <v>439</v>
      </c>
      <c r="C2967">
        <v>51494</v>
      </c>
      <c r="D2967">
        <v>51656</v>
      </c>
      <c r="E2967">
        <v>18</v>
      </c>
      <c r="F2967" t="s">
        <v>728</v>
      </c>
      <c r="G2967">
        <v>77</v>
      </c>
      <c r="H2967">
        <v>1</v>
      </c>
      <c r="I2967" t="s">
        <v>716</v>
      </c>
    </row>
    <row r="2968" spans="1:9" x14ac:dyDescent="0.2">
      <c r="A2968">
        <v>119</v>
      </c>
      <c r="B2968" t="s">
        <v>439</v>
      </c>
      <c r="C2968">
        <v>51494</v>
      </c>
      <c r="D2968">
        <v>51656</v>
      </c>
      <c r="E2968">
        <v>12</v>
      </c>
      <c r="F2968" t="s">
        <v>730</v>
      </c>
      <c r="G2968">
        <v>77</v>
      </c>
      <c r="H2968">
        <v>5</v>
      </c>
      <c r="I2968" t="s">
        <v>719</v>
      </c>
    </row>
    <row r="2969" spans="1:9" x14ac:dyDescent="0.2">
      <c r="A2969">
        <v>119</v>
      </c>
      <c r="B2969" t="s">
        <v>439</v>
      </c>
      <c r="C2969">
        <v>51494</v>
      </c>
      <c r="D2969">
        <v>51656</v>
      </c>
      <c r="E2969">
        <v>18</v>
      </c>
      <c r="F2969" t="s">
        <v>728</v>
      </c>
      <c r="G2969">
        <v>77</v>
      </c>
      <c r="H2969">
        <v>5</v>
      </c>
      <c r="I2969" t="s">
        <v>719</v>
      </c>
    </row>
    <row r="2970" spans="1:9" x14ac:dyDescent="0.2">
      <c r="A2970">
        <v>119</v>
      </c>
      <c r="B2970" t="s">
        <v>439</v>
      </c>
      <c r="C2970">
        <v>51494</v>
      </c>
      <c r="D2970">
        <v>51656</v>
      </c>
      <c r="E2970">
        <v>12</v>
      </c>
      <c r="F2970" t="s">
        <v>730</v>
      </c>
      <c r="G2970">
        <v>77</v>
      </c>
      <c r="H2970">
        <v>8</v>
      </c>
      <c r="I2970" t="s">
        <v>723</v>
      </c>
    </row>
    <row r="2971" spans="1:9" x14ac:dyDescent="0.2">
      <c r="A2971">
        <v>119</v>
      </c>
      <c r="B2971" t="s">
        <v>439</v>
      </c>
      <c r="C2971">
        <v>51494</v>
      </c>
      <c r="D2971">
        <v>51656</v>
      </c>
      <c r="E2971">
        <v>18</v>
      </c>
      <c r="F2971" t="s">
        <v>728</v>
      </c>
      <c r="G2971">
        <v>77</v>
      </c>
      <c r="H2971">
        <v>8</v>
      </c>
      <c r="I2971" t="s">
        <v>723</v>
      </c>
    </row>
    <row r="2972" spans="1:9" x14ac:dyDescent="0.2">
      <c r="A2972">
        <v>50</v>
      </c>
      <c r="B2972" t="s">
        <v>123</v>
      </c>
      <c r="C2972">
        <v>51657</v>
      </c>
      <c r="D2972">
        <v>51811</v>
      </c>
      <c r="E2972">
        <v>12</v>
      </c>
      <c r="F2972" t="s">
        <v>730</v>
      </c>
      <c r="G2972">
        <v>77</v>
      </c>
      <c r="H2972">
        <v>1</v>
      </c>
      <c r="I2972" t="s">
        <v>716</v>
      </c>
    </row>
    <row r="2973" spans="1:9" x14ac:dyDescent="0.2">
      <c r="A2973">
        <v>50</v>
      </c>
      <c r="B2973" t="s">
        <v>123</v>
      </c>
      <c r="C2973">
        <v>51657</v>
      </c>
      <c r="D2973">
        <v>51811</v>
      </c>
      <c r="E2973">
        <v>15</v>
      </c>
      <c r="F2973" t="s">
        <v>727</v>
      </c>
      <c r="G2973">
        <v>77</v>
      </c>
      <c r="H2973">
        <v>1</v>
      </c>
      <c r="I2973" t="s">
        <v>716</v>
      </c>
    </row>
    <row r="2974" spans="1:9" x14ac:dyDescent="0.2">
      <c r="A2974">
        <v>50</v>
      </c>
      <c r="B2974" t="s">
        <v>123</v>
      </c>
      <c r="C2974">
        <v>51657</v>
      </c>
      <c r="D2974">
        <v>51811</v>
      </c>
      <c r="E2974">
        <v>18</v>
      </c>
      <c r="F2974" t="s">
        <v>728</v>
      </c>
      <c r="G2974">
        <v>77</v>
      </c>
      <c r="H2974">
        <v>1</v>
      </c>
      <c r="I2974" t="s">
        <v>716</v>
      </c>
    </row>
    <row r="2975" spans="1:9" x14ac:dyDescent="0.2">
      <c r="A2975">
        <v>50</v>
      </c>
      <c r="B2975" t="s">
        <v>123</v>
      </c>
      <c r="C2975">
        <v>51657</v>
      </c>
      <c r="D2975">
        <v>51811</v>
      </c>
      <c r="E2975">
        <v>12</v>
      </c>
      <c r="F2975" t="s">
        <v>730</v>
      </c>
      <c r="G2975">
        <v>77</v>
      </c>
      <c r="H2975">
        <v>5</v>
      </c>
      <c r="I2975" t="s">
        <v>719</v>
      </c>
    </row>
    <row r="2976" spans="1:9" x14ac:dyDescent="0.2">
      <c r="A2976">
        <v>50</v>
      </c>
      <c r="B2976" t="s">
        <v>123</v>
      </c>
      <c r="C2976">
        <v>51657</v>
      </c>
      <c r="D2976">
        <v>51811</v>
      </c>
      <c r="E2976">
        <v>15</v>
      </c>
      <c r="F2976" t="s">
        <v>727</v>
      </c>
      <c r="G2976">
        <v>77</v>
      </c>
      <c r="H2976">
        <v>5</v>
      </c>
      <c r="I2976" t="s">
        <v>719</v>
      </c>
    </row>
    <row r="2977" spans="1:9" x14ac:dyDescent="0.2">
      <c r="A2977">
        <v>50</v>
      </c>
      <c r="B2977" t="s">
        <v>123</v>
      </c>
      <c r="C2977">
        <v>51657</v>
      </c>
      <c r="D2977">
        <v>51811</v>
      </c>
      <c r="E2977">
        <v>18</v>
      </c>
      <c r="F2977" t="s">
        <v>728</v>
      </c>
      <c r="G2977">
        <v>77</v>
      </c>
      <c r="H2977">
        <v>5</v>
      </c>
      <c r="I2977" t="s">
        <v>719</v>
      </c>
    </row>
    <row r="2978" spans="1:9" x14ac:dyDescent="0.2">
      <c r="A2978">
        <v>50</v>
      </c>
      <c r="B2978" t="s">
        <v>123</v>
      </c>
      <c r="C2978">
        <v>51657</v>
      </c>
      <c r="D2978">
        <v>51811</v>
      </c>
      <c r="E2978">
        <v>12</v>
      </c>
      <c r="F2978" t="s">
        <v>730</v>
      </c>
      <c r="G2978">
        <v>77</v>
      </c>
      <c r="H2978">
        <v>8</v>
      </c>
      <c r="I2978" t="s">
        <v>723</v>
      </c>
    </row>
    <row r="2979" spans="1:9" x14ac:dyDescent="0.2">
      <c r="A2979">
        <v>50</v>
      </c>
      <c r="B2979" t="s">
        <v>123</v>
      </c>
      <c r="C2979">
        <v>51657</v>
      </c>
      <c r="D2979">
        <v>51811</v>
      </c>
      <c r="E2979">
        <v>15</v>
      </c>
      <c r="F2979" t="s">
        <v>727</v>
      </c>
      <c r="G2979">
        <v>77</v>
      </c>
      <c r="H2979">
        <v>8</v>
      </c>
      <c r="I2979" t="s">
        <v>723</v>
      </c>
    </row>
    <row r="2980" spans="1:9" x14ac:dyDescent="0.2">
      <c r="A2980">
        <v>50</v>
      </c>
      <c r="B2980" t="s">
        <v>123</v>
      </c>
      <c r="C2980">
        <v>51657</v>
      </c>
      <c r="D2980">
        <v>51811</v>
      </c>
      <c r="E2980">
        <v>18</v>
      </c>
      <c r="F2980" t="s">
        <v>728</v>
      </c>
      <c r="G2980">
        <v>77</v>
      </c>
      <c r="H2980">
        <v>8</v>
      </c>
      <c r="I2980" t="s">
        <v>723</v>
      </c>
    </row>
    <row r="2981" spans="1:9" x14ac:dyDescent="0.2">
      <c r="A2981">
        <v>143</v>
      </c>
      <c r="B2981" t="s">
        <v>581</v>
      </c>
      <c r="C2981">
        <v>51812</v>
      </c>
      <c r="D2981">
        <v>51982</v>
      </c>
      <c r="E2981">
        <v>12</v>
      </c>
      <c r="F2981" t="s">
        <v>730</v>
      </c>
      <c r="G2981">
        <v>77</v>
      </c>
      <c r="H2981">
        <v>1</v>
      </c>
      <c r="I2981" t="s">
        <v>716</v>
      </c>
    </row>
    <row r="2982" spans="1:9" x14ac:dyDescent="0.2">
      <c r="A2982">
        <v>143</v>
      </c>
      <c r="B2982" t="s">
        <v>581</v>
      </c>
      <c r="C2982">
        <v>51812</v>
      </c>
      <c r="D2982">
        <v>51982</v>
      </c>
      <c r="E2982">
        <v>18</v>
      </c>
      <c r="F2982" t="s">
        <v>728</v>
      </c>
      <c r="G2982">
        <v>77</v>
      </c>
      <c r="H2982">
        <v>1</v>
      </c>
      <c r="I2982" t="s">
        <v>716</v>
      </c>
    </row>
    <row r="2983" spans="1:9" x14ac:dyDescent="0.2">
      <c r="A2983">
        <v>143</v>
      </c>
      <c r="B2983" t="s">
        <v>581</v>
      </c>
      <c r="C2983">
        <v>51812</v>
      </c>
      <c r="D2983">
        <v>51982</v>
      </c>
      <c r="E2983">
        <v>12</v>
      </c>
      <c r="F2983" t="s">
        <v>730</v>
      </c>
      <c r="G2983">
        <v>77</v>
      </c>
      <c r="H2983">
        <v>5</v>
      </c>
      <c r="I2983" t="s">
        <v>719</v>
      </c>
    </row>
    <row r="2984" spans="1:9" x14ac:dyDescent="0.2">
      <c r="A2984">
        <v>143</v>
      </c>
      <c r="B2984" t="s">
        <v>581</v>
      </c>
      <c r="C2984">
        <v>51812</v>
      </c>
      <c r="D2984">
        <v>51982</v>
      </c>
      <c r="E2984">
        <v>18</v>
      </c>
      <c r="F2984" t="s">
        <v>728</v>
      </c>
      <c r="G2984">
        <v>77</v>
      </c>
      <c r="H2984">
        <v>5</v>
      </c>
      <c r="I2984" t="s">
        <v>719</v>
      </c>
    </row>
    <row r="2985" spans="1:9" x14ac:dyDescent="0.2">
      <c r="A2985">
        <v>143</v>
      </c>
      <c r="B2985" t="s">
        <v>581</v>
      </c>
      <c r="C2985">
        <v>51812</v>
      </c>
      <c r="D2985">
        <v>51982</v>
      </c>
      <c r="E2985">
        <v>12</v>
      </c>
      <c r="F2985" t="s">
        <v>730</v>
      </c>
      <c r="G2985">
        <v>77</v>
      </c>
      <c r="H2985">
        <v>8</v>
      </c>
      <c r="I2985" t="s">
        <v>723</v>
      </c>
    </row>
    <row r="2986" spans="1:9" x14ac:dyDescent="0.2">
      <c r="A2986">
        <v>143</v>
      </c>
      <c r="B2986" t="s">
        <v>581</v>
      </c>
      <c r="C2986">
        <v>51812</v>
      </c>
      <c r="D2986">
        <v>51982</v>
      </c>
      <c r="E2986">
        <v>18</v>
      </c>
      <c r="F2986" t="s">
        <v>728</v>
      </c>
      <c r="G2986">
        <v>77</v>
      </c>
      <c r="H2986">
        <v>8</v>
      </c>
      <c r="I2986" t="s">
        <v>723</v>
      </c>
    </row>
    <row r="2987" spans="1:9" x14ac:dyDescent="0.2">
      <c r="A2987">
        <v>123</v>
      </c>
      <c r="B2987" t="s">
        <v>450</v>
      </c>
      <c r="C2987">
        <v>51983</v>
      </c>
      <c r="D2987">
        <v>52130</v>
      </c>
      <c r="E2987">
        <v>14</v>
      </c>
      <c r="F2987" t="s">
        <v>729</v>
      </c>
      <c r="G2987">
        <v>77</v>
      </c>
      <c r="H2987">
        <v>1</v>
      </c>
      <c r="I2987" t="s">
        <v>716</v>
      </c>
    </row>
    <row r="2988" spans="1:9" x14ac:dyDescent="0.2">
      <c r="A2988">
        <v>123</v>
      </c>
      <c r="B2988" t="s">
        <v>450</v>
      </c>
      <c r="C2988">
        <v>51983</v>
      </c>
      <c r="D2988">
        <v>52130</v>
      </c>
      <c r="E2988">
        <v>16</v>
      </c>
      <c r="F2988" t="s">
        <v>732</v>
      </c>
      <c r="G2988">
        <v>77</v>
      </c>
      <c r="H2988">
        <v>1</v>
      </c>
      <c r="I2988" t="s">
        <v>716</v>
      </c>
    </row>
    <row r="2989" spans="1:9" x14ac:dyDescent="0.2">
      <c r="A2989">
        <v>123</v>
      </c>
      <c r="B2989" t="s">
        <v>450</v>
      </c>
      <c r="C2989">
        <v>51983</v>
      </c>
      <c r="D2989">
        <v>52130</v>
      </c>
      <c r="E2989">
        <v>18</v>
      </c>
      <c r="F2989" t="s">
        <v>728</v>
      </c>
      <c r="G2989">
        <v>77</v>
      </c>
      <c r="H2989">
        <v>1</v>
      </c>
      <c r="I2989" t="s">
        <v>716</v>
      </c>
    </row>
    <row r="2990" spans="1:9" x14ac:dyDescent="0.2">
      <c r="A2990">
        <v>123</v>
      </c>
      <c r="B2990" t="s">
        <v>450</v>
      </c>
      <c r="C2990">
        <v>51983</v>
      </c>
      <c r="D2990">
        <v>52130</v>
      </c>
      <c r="E2990">
        <v>14</v>
      </c>
      <c r="F2990" t="s">
        <v>729</v>
      </c>
      <c r="G2990">
        <v>77</v>
      </c>
      <c r="H2990">
        <v>5</v>
      </c>
      <c r="I2990" t="s">
        <v>719</v>
      </c>
    </row>
    <row r="2991" spans="1:9" x14ac:dyDescent="0.2">
      <c r="A2991">
        <v>123</v>
      </c>
      <c r="B2991" t="s">
        <v>450</v>
      </c>
      <c r="C2991">
        <v>51983</v>
      </c>
      <c r="D2991">
        <v>52130</v>
      </c>
      <c r="E2991">
        <v>16</v>
      </c>
      <c r="F2991" t="s">
        <v>732</v>
      </c>
      <c r="G2991">
        <v>77</v>
      </c>
      <c r="H2991">
        <v>5</v>
      </c>
      <c r="I2991" t="s">
        <v>719</v>
      </c>
    </row>
    <row r="2992" spans="1:9" x14ac:dyDescent="0.2">
      <c r="A2992">
        <v>123</v>
      </c>
      <c r="B2992" t="s">
        <v>450</v>
      </c>
      <c r="C2992">
        <v>51983</v>
      </c>
      <c r="D2992">
        <v>52130</v>
      </c>
      <c r="E2992">
        <v>18</v>
      </c>
      <c r="F2992" t="s">
        <v>728</v>
      </c>
      <c r="G2992">
        <v>77</v>
      </c>
      <c r="H2992">
        <v>5</v>
      </c>
      <c r="I2992" t="s">
        <v>719</v>
      </c>
    </row>
    <row r="2993" spans="1:9" x14ac:dyDescent="0.2">
      <c r="A2993">
        <v>123</v>
      </c>
      <c r="B2993" t="s">
        <v>450</v>
      </c>
      <c r="C2993">
        <v>51983</v>
      </c>
      <c r="D2993">
        <v>52130</v>
      </c>
      <c r="E2993">
        <v>14</v>
      </c>
      <c r="F2993" t="s">
        <v>729</v>
      </c>
      <c r="G2993">
        <v>77</v>
      </c>
      <c r="H2993">
        <v>8</v>
      </c>
      <c r="I2993" t="s">
        <v>723</v>
      </c>
    </row>
    <row r="2994" spans="1:9" x14ac:dyDescent="0.2">
      <c r="A2994">
        <v>123</v>
      </c>
      <c r="B2994" t="s">
        <v>450</v>
      </c>
      <c r="C2994">
        <v>51983</v>
      </c>
      <c r="D2994">
        <v>52130</v>
      </c>
      <c r="E2994">
        <v>16</v>
      </c>
      <c r="F2994" t="s">
        <v>732</v>
      </c>
      <c r="G2994">
        <v>77</v>
      </c>
      <c r="H2994">
        <v>8</v>
      </c>
      <c r="I2994" t="s">
        <v>723</v>
      </c>
    </row>
    <row r="2995" spans="1:9" x14ac:dyDescent="0.2">
      <c r="A2995">
        <v>123</v>
      </c>
      <c r="B2995" t="s">
        <v>450</v>
      </c>
      <c r="C2995">
        <v>51983</v>
      </c>
      <c r="D2995">
        <v>52130</v>
      </c>
      <c r="E2995">
        <v>18</v>
      </c>
      <c r="F2995" t="s">
        <v>728</v>
      </c>
      <c r="G2995">
        <v>77</v>
      </c>
      <c r="H2995">
        <v>8</v>
      </c>
      <c r="I2995" t="s">
        <v>723</v>
      </c>
    </row>
    <row r="2996" spans="1:9" x14ac:dyDescent="0.2">
      <c r="A2996">
        <v>128</v>
      </c>
      <c r="B2996" t="s">
        <v>462</v>
      </c>
      <c r="C2996">
        <v>52448</v>
      </c>
      <c r="D2996">
        <v>52728</v>
      </c>
      <c r="E2996">
        <v>18</v>
      </c>
      <c r="F2996" t="s">
        <v>728</v>
      </c>
      <c r="G2996">
        <v>77</v>
      </c>
      <c r="H2996">
        <v>1</v>
      </c>
      <c r="I2996" t="s">
        <v>716</v>
      </c>
    </row>
    <row r="2997" spans="1:9" x14ac:dyDescent="0.2">
      <c r="A2997">
        <v>128</v>
      </c>
      <c r="B2997" t="s">
        <v>462</v>
      </c>
      <c r="C2997">
        <v>52448</v>
      </c>
      <c r="D2997">
        <v>52728</v>
      </c>
      <c r="E2997">
        <v>19</v>
      </c>
      <c r="F2997" t="s">
        <v>731</v>
      </c>
      <c r="G2997">
        <v>77</v>
      </c>
      <c r="H2997">
        <v>1</v>
      </c>
      <c r="I2997" t="s">
        <v>716</v>
      </c>
    </row>
    <row r="2998" spans="1:9" x14ac:dyDescent="0.2">
      <c r="A2998">
        <v>128</v>
      </c>
      <c r="B2998" t="s">
        <v>462</v>
      </c>
      <c r="C2998">
        <v>52448</v>
      </c>
      <c r="D2998">
        <v>52728</v>
      </c>
      <c r="E2998">
        <v>18</v>
      </c>
      <c r="F2998" t="s">
        <v>728</v>
      </c>
      <c r="G2998">
        <v>77</v>
      </c>
      <c r="H2998">
        <v>5</v>
      </c>
      <c r="I2998" t="s">
        <v>719</v>
      </c>
    </row>
    <row r="2999" spans="1:9" x14ac:dyDescent="0.2">
      <c r="A2999">
        <v>128</v>
      </c>
      <c r="B2999" t="s">
        <v>462</v>
      </c>
      <c r="C2999">
        <v>52448</v>
      </c>
      <c r="D2999">
        <v>52728</v>
      </c>
      <c r="E2999">
        <v>19</v>
      </c>
      <c r="F2999" t="s">
        <v>731</v>
      </c>
      <c r="G2999">
        <v>77</v>
      </c>
      <c r="H2999">
        <v>5</v>
      </c>
      <c r="I2999" t="s">
        <v>719</v>
      </c>
    </row>
    <row r="3000" spans="1:9" x14ac:dyDescent="0.2">
      <c r="A3000">
        <v>128</v>
      </c>
      <c r="B3000" t="s">
        <v>462</v>
      </c>
      <c r="C3000">
        <v>52448</v>
      </c>
      <c r="D3000">
        <v>52728</v>
      </c>
      <c r="E3000">
        <v>18</v>
      </c>
      <c r="F3000" t="s">
        <v>728</v>
      </c>
      <c r="G3000">
        <v>77</v>
      </c>
      <c r="H3000">
        <v>8</v>
      </c>
      <c r="I3000" t="s">
        <v>723</v>
      </c>
    </row>
    <row r="3001" spans="1:9" x14ac:dyDescent="0.2">
      <c r="A3001">
        <v>128</v>
      </c>
      <c r="B3001" t="s">
        <v>462</v>
      </c>
      <c r="C3001">
        <v>52448</v>
      </c>
      <c r="D3001">
        <v>52728</v>
      </c>
      <c r="E3001">
        <v>19</v>
      </c>
      <c r="F3001" t="s">
        <v>731</v>
      </c>
      <c r="G3001">
        <v>77</v>
      </c>
      <c r="H3001">
        <v>8</v>
      </c>
      <c r="I3001" t="s">
        <v>723</v>
      </c>
    </row>
    <row r="3002" spans="1:9" x14ac:dyDescent="0.2">
      <c r="A3002">
        <v>98</v>
      </c>
      <c r="B3002" t="s">
        <v>383</v>
      </c>
      <c r="C3002">
        <v>52131</v>
      </c>
      <c r="D3002">
        <v>52447</v>
      </c>
      <c r="E3002">
        <v>12</v>
      </c>
      <c r="F3002" t="s">
        <v>730</v>
      </c>
      <c r="G3002">
        <v>77</v>
      </c>
      <c r="H3002">
        <v>1</v>
      </c>
      <c r="I3002" t="s">
        <v>716</v>
      </c>
    </row>
    <row r="3003" spans="1:9" x14ac:dyDescent="0.2">
      <c r="A3003">
        <v>98</v>
      </c>
      <c r="B3003" t="s">
        <v>383</v>
      </c>
      <c r="C3003">
        <v>52131</v>
      </c>
      <c r="D3003">
        <v>52447</v>
      </c>
      <c r="E3003">
        <v>18</v>
      </c>
      <c r="F3003" t="s">
        <v>728</v>
      </c>
      <c r="G3003">
        <v>77</v>
      </c>
      <c r="H3003">
        <v>1</v>
      </c>
      <c r="I3003" t="s">
        <v>716</v>
      </c>
    </row>
    <row r="3004" spans="1:9" x14ac:dyDescent="0.2">
      <c r="A3004">
        <v>98</v>
      </c>
      <c r="B3004" t="s">
        <v>383</v>
      </c>
      <c r="C3004">
        <v>52131</v>
      </c>
      <c r="D3004">
        <v>52447</v>
      </c>
      <c r="E3004">
        <v>12</v>
      </c>
      <c r="F3004" t="s">
        <v>730</v>
      </c>
      <c r="G3004">
        <v>77</v>
      </c>
      <c r="H3004">
        <v>5</v>
      </c>
      <c r="I3004" t="s">
        <v>719</v>
      </c>
    </row>
    <row r="3005" spans="1:9" x14ac:dyDescent="0.2">
      <c r="A3005">
        <v>98</v>
      </c>
      <c r="B3005" t="s">
        <v>383</v>
      </c>
      <c r="C3005">
        <v>52131</v>
      </c>
      <c r="D3005">
        <v>52447</v>
      </c>
      <c r="E3005">
        <v>18</v>
      </c>
      <c r="F3005" t="s">
        <v>728</v>
      </c>
      <c r="G3005">
        <v>77</v>
      </c>
      <c r="H3005">
        <v>5</v>
      </c>
      <c r="I3005" t="s">
        <v>719</v>
      </c>
    </row>
    <row r="3006" spans="1:9" x14ac:dyDescent="0.2">
      <c r="A3006">
        <v>98</v>
      </c>
      <c r="B3006" t="s">
        <v>383</v>
      </c>
      <c r="C3006">
        <v>52131</v>
      </c>
      <c r="D3006">
        <v>52447</v>
      </c>
      <c r="E3006">
        <v>12</v>
      </c>
      <c r="F3006" t="s">
        <v>730</v>
      </c>
      <c r="G3006">
        <v>77</v>
      </c>
      <c r="H3006">
        <v>8</v>
      </c>
      <c r="I3006" t="s">
        <v>723</v>
      </c>
    </row>
    <row r="3007" spans="1:9" x14ac:dyDescent="0.2">
      <c r="A3007">
        <v>98</v>
      </c>
      <c r="B3007" t="s">
        <v>383</v>
      </c>
      <c r="C3007">
        <v>52131</v>
      </c>
      <c r="D3007">
        <v>52447</v>
      </c>
      <c r="E3007">
        <v>18</v>
      </c>
      <c r="F3007" t="s">
        <v>728</v>
      </c>
      <c r="G3007">
        <v>77</v>
      </c>
      <c r="H3007">
        <v>8</v>
      </c>
      <c r="I3007" t="s">
        <v>723</v>
      </c>
    </row>
    <row r="3008" spans="1:9" x14ac:dyDescent="0.2">
      <c r="A3008">
        <v>144</v>
      </c>
      <c r="B3008" t="s">
        <v>586</v>
      </c>
      <c r="C3008">
        <v>52756</v>
      </c>
      <c r="D3008">
        <v>53045</v>
      </c>
      <c r="E3008">
        <v>16</v>
      </c>
      <c r="F3008" t="s">
        <v>732</v>
      </c>
      <c r="G3008">
        <v>77</v>
      </c>
      <c r="H3008">
        <v>1</v>
      </c>
      <c r="I3008" t="s">
        <v>716</v>
      </c>
    </row>
    <row r="3009" spans="1:9" x14ac:dyDescent="0.2">
      <c r="A3009">
        <v>144</v>
      </c>
      <c r="B3009" t="s">
        <v>586</v>
      </c>
      <c r="C3009">
        <v>52756</v>
      </c>
      <c r="D3009">
        <v>53045</v>
      </c>
      <c r="E3009">
        <v>18</v>
      </c>
      <c r="F3009" t="s">
        <v>728</v>
      </c>
      <c r="G3009">
        <v>77</v>
      </c>
      <c r="H3009">
        <v>1</v>
      </c>
      <c r="I3009" t="s">
        <v>716</v>
      </c>
    </row>
    <row r="3010" spans="1:9" x14ac:dyDescent="0.2">
      <c r="A3010">
        <v>144</v>
      </c>
      <c r="B3010" t="s">
        <v>586</v>
      </c>
      <c r="C3010">
        <v>52756</v>
      </c>
      <c r="D3010">
        <v>53045</v>
      </c>
      <c r="E3010">
        <v>16</v>
      </c>
      <c r="F3010" t="s">
        <v>732</v>
      </c>
      <c r="G3010">
        <v>77</v>
      </c>
      <c r="H3010">
        <v>5</v>
      </c>
      <c r="I3010" t="s">
        <v>719</v>
      </c>
    </row>
    <row r="3011" spans="1:9" x14ac:dyDescent="0.2">
      <c r="A3011">
        <v>144</v>
      </c>
      <c r="B3011" t="s">
        <v>586</v>
      </c>
      <c r="C3011">
        <v>52756</v>
      </c>
      <c r="D3011">
        <v>53045</v>
      </c>
      <c r="E3011">
        <v>18</v>
      </c>
      <c r="F3011" t="s">
        <v>728</v>
      </c>
      <c r="G3011">
        <v>77</v>
      </c>
      <c r="H3011">
        <v>5</v>
      </c>
      <c r="I3011" t="s">
        <v>719</v>
      </c>
    </row>
    <row r="3012" spans="1:9" x14ac:dyDescent="0.2">
      <c r="A3012">
        <v>144</v>
      </c>
      <c r="B3012" t="s">
        <v>586</v>
      </c>
      <c r="C3012">
        <v>52756</v>
      </c>
      <c r="D3012">
        <v>53045</v>
      </c>
      <c r="E3012">
        <v>16</v>
      </c>
      <c r="F3012" t="s">
        <v>732</v>
      </c>
      <c r="G3012">
        <v>77</v>
      </c>
      <c r="H3012">
        <v>8</v>
      </c>
      <c r="I3012" t="s">
        <v>723</v>
      </c>
    </row>
    <row r="3013" spans="1:9" x14ac:dyDescent="0.2">
      <c r="A3013">
        <v>144</v>
      </c>
      <c r="B3013" t="s">
        <v>586</v>
      </c>
      <c r="C3013">
        <v>52756</v>
      </c>
      <c r="D3013">
        <v>53045</v>
      </c>
      <c r="E3013">
        <v>18</v>
      </c>
      <c r="F3013" t="s">
        <v>728</v>
      </c>
      <c r="G3013">
        <v>77</v>
      </c>
      <c r="H3013">
        <v>8</v>
      </c>
      <c r="I3013" t="s">
        <v>723</v>
      </c>
    </row>
    <row r="3014" spans="1:9" x14ac:dyDescent="0.2">
      <c r="A3014">
        <v>33</v>
      </c>
      <c r="B3014" t="s">
        <v>39</v>
      </c>
      <c r="C3014">
        <v>53459</v>
      </c>
      <c r="D3014">
        <v>53802</v>
      </c>
      <c r="E3014">
        <v>8</v>
      </c>
      <c r="F3014" t="s">
        <v>735</v>
      </c>
      <c r="G3014">
        <v>77</v>
      </c>
      <c r="H3014">
        <v>1</v>
      </c>
      <c r="I3014" t="s">
        <v>716</v>
      </c>
    </row>
    <row r="3015" spans="1:9" x14ac:dyDescent="0.2">
      <c r="A3015">
        <v>33</v>
      </c>
      <c r="B3015" t="s">
        <v>39</v>
      </c>
      <c r="C3015">
        <v>53459</v>
      </c>
      <c r="D3015">
        <v>53802</v>
      </c>
      <c r="E3015">
        <v>13</v>
      </c>
      <c r="F3015" t="s">
        <v>733</v>
      </c>
      <c r="G3015">
        <v>77</v>
      </c>
      <c r="H3015">
        <v>1</v>
      </c>
      <c r="I3015" t="s">
        <v>716</v>
      </c>
    </row>
    <row r="3016" spans="1:9" x14ac:dyDescent="0.2">
      <c r="A3016">
        <v>33</v>
      </c>
      <c r="B3016" t="s">
        <v>39</v>
      </c>
      <c r="C3016">
        <v>53459</v>
      </c>
      <c r="D3016">
        <v>53802</v>
      </c>
      <c r="E3016">
        <v>17</v>
      </c>
      <c r="F3016" t="s">
        <v>736</v>
      </c>
      <c r="G3016">
        <v>77</v>
      </c>
      <c r="H3016">
        <v>1</v>
      </c>
      <c r="I3016" t="s">
        <v>716</v>
      </c>
    </row>
    <row r="3017" spans="1:9" x14ac:dyDescent="0.2">
      <c r="A3017">
        <v>33</v>
      </c>
      <c r="B3017" t="s">
        <v>39</v>
      </c>
      <c r="C3017">
        <v>53459</v>
      </c>
      <c r="D3017">
        <v>53802</v>
      </c>
      <c r="E3017">
        <v>8</v>
      </c>
      <c r="F3017" t="s">
        <v>735</v>
      </c>
      <c r="G3017">
        <v>77</v>
      </c>
      <c r="H3017">
        <v>5</v>
      </c>
      <c r="I3017" t="s">
        <v>719</v>
      </c>
    </row>
    <row r="3018" spans="1:9" x14ac:dyDescent="0.2">
      <c r="A3018">
        <v>33</v>
      </c>
      <c r="B3018" t="s">
        <v>39</v>
      </c>
      <c r="C3018">
        <v>53459</v>
      </c>
      <c r="D3018">
        <v>53802</v>
      </c>
      <c r="E3018">
        <v>13</v>
      </c>
      <c r="F3018" t="s">
        <v>733</v>
      </c>
      <c r="G3018">
        <v>77</v>
      </c>
      <c r="H3018">
        <v>5</v>
      </c>
      <c r="I3018" t="s">
        <v>719</v>
      </c>
    </row>
    <row r="3019" spans="1:9" x14ac:dyDescent="0.2">
      <c r="A3019">
        <v>33</v>
      </c>
      <c r="B3019" t="s">
        <v>39</v>
      </c>
      <c r="C3019">
        <v>53459</v>
      </c>
      <c r="D3019">
        <v>53802</v>
      </c>
      <c r="E3019">
        <v>17</v>
      </c>
      <c r="F3019" t="s">
        <v>736</v>
      </c>
      <c r="G3019">
        <v>77</v>
      </c>
      <c r="H3019">
        <v>5</v>
      </c>
      <c r="I3019" t="s">
        <v>719</v>
      </c>
    </row>
    <row r="3020" spans="1:9" x14ac:dyDescent="0.2">
      <c r="A3020">
        <v>33</v>
      </c>
      <c r="B3020" t="s">
        <v>39</v>
      </c>
      <c r="C3020">
        <v>53459</v>
      </c>
      <c r="D3020">
        <v>53802</v>
      </c>
      <c r="E3020">
        <v>8</v>
      </c>
      <c r="F3020" t="s">
        <v>735</v>
      </c>
      <c r="G3020">
        <v>77</v>
      </c>
      <c r="H3020">
        <v>8</v>
      </c>
      <c r="I3020" t="s">
        <v>723</v>
      </c>
    </row>
    <row r="3021" spans="1:9" x14ac:dyDescent="0.2">
      <c r="A3021">
        <v>33</v>
      </c>
      <c r="B3021" t="s">
        <v>39</v>
      </c>
      <c r="C3021">
        <v>53459</v>
      </c>
      <c r="D3021">
        <v>53802</v>
      </c>
      <c r="E3021">
        <v>13</v>
      </c>
      <c r="F3021" t="s">
        <v>733</v>
      </c>
      <c r="G3021">
        <v>77</v>
      </c>
      <c r="H3021">
        <v>8</v>
      </c>
      <c r="I3021" t="s">
        <v>723</v>
      </c>
    </row>
    <row r="3022" spans="1:9" x14ac:dyDescent="0.2">
      <c r="A3022">
        <v>33</v>
      </c>
      <c r="B3022" t="s">
        <v>39</v>
      </c>
      <c r="C3022">
        <v>53459</v>
      </c>
      <c r="D3022">
        <v>53802</v>
      </c>
      <c r="E3022">
        <v>17</v>
      </c>
      <c r="F3022" t="s">
        <v>736</v>
      </c>
      <c r="G3022">
        <v>77</v>
      </c>
      <c r="H3022">
        <v>8</v>
      </c>
      <c r="I3022" t="s">
        <v>723</v>
      </c>
    </row>
    <row r="3023" spans="1:9" x14ac:dyDescent="0.2">
      <c r="A3023">
        <v>117</v>
      </c>
      <c r="B3023" t="s">
        <v>434</v>
      </c>
      <c r="C3023">
        <v>53803</v>
      </c>
      <c r="D3023">
        <v>54010</v>
      </c>
      <c r="E3023">
        <v>16</v>
      </c>
      <c r="F3023" t="s">
        <v>732</v>
      </c>
      <c r="G3023">
        <v>77</v>
      </c>
      <c r="H3023">
        <v>1</v>
      </c>
      <c r="I3023" t="s">
        <v>716</v>
      </c>
    </row>
    <row r="3024" spans="1:9" x14ac:dyDescent="0.2">
      <c r="A3024">
        <v>117</v>
      </c>
      <c r="B3024" t="s">
        <v>434</v>
      </c>
      <c r="C3024">
        <v>53803</v>
      </c>
      <c r="D3024">
        <v>54010</v>
      </c>
      <c r="E3024">
        <v>18</v>
      </c>
      <c r="F3024" t="s">
        <v>728</v>
      </c>
      <c r="G3024">
        <v>77</v>
      </c>
      <c r="H3024">
        <v>1</v>
      </c>
      <c r="I3024" t="s">
        <v>716</v>
      </c>
    </row>
    <row r="3025" spans="1:9" x14ac:dyDescent="0.2">
      <c r="A3025">
        <v>117</v>
      </c>
      <c r="B3025" t="s">
        <v>434</v>
      </c>
      <c r="C3025">
        <v>53803</v>
      </c>
      <c r="D3025">
        <v>54010</v>
      </c>
      <c r="E3025">
        <v>16</v>
      </c>
      <c r="F3025" t="s">
        <v>732</v>
      </c>
      <c r="G3025">
        <v>77</v>
      </c>
      <c r="H3025">
        <v>5</v>
      </c>
      <c r="I3025" t="s">
        <v>719</v>
      </c>
    </row>
    <row r="3026" spans="1:9" x14ac:dyDescent="0.2">
      <c r="A3026">
        <v>117</v>
      </c>
      <c r="B3026" t="s">
        <v>434</v>
      </c>
      <c r="C3026">
        <v>53803</v>
      </c>
      <c r="D3026">
        <v>54010</v>
      </c>
      <c r="E3026">
        <v>18</v>
      </c>
      <c r="F3026" t="s">
        <v>728</v>
      </c>
      <c r="G3026">
        <v>77</v>
      </c>
      <c r="H3026">
        <v>5</v>
      </c>
      <c r="I3026" t="s">
        <v>719</v>
      </c>
    </row>
    <row r="3027" spans="1:9" x14ac:dyDescent="0.2">
      <c r="A3027">
        <v>117</v>
      </c>
      <c r="B3027" t="s">
        <v>434</v>
      </c>
      <c r="C3027">
        <v>53803</v>
      </c>
      <c r="D3027">
        <v>54010</v>
      </c>
      <c r="E3027">
        <v>16</v>
      </c>
      <c r="F3027" t="s">
        <v>732</v>
      </c>
      <c r="G3027">
        <v>77</v>
      </c>
      <c r="H3027">
        <v>8</v>
      </c>
      <c r="I3027" t="s">
        <v>723</v>
      </c>
    </row>
    <row r="3028" spans="1:9" x14ac:dyDescent="0.2">
      <c r="A3028">
        <v>117</v>
      </c>
      <c r="B3028" t="s">
        <v>434</v>
      </c>
      <c r="C3028">
        <v>53803</v>
      </c>
      <c r="D3028">
        <v>54010</v>
      </c>
      <c r="E3028">
        <v>18</v>
      </c>
      <c r="F3028" t="s">
        <v>728</v>
      </c>
      <c r="G3028">
        <v>77</v>
      </c>
      <c r="H3028">
        <v>8</v>
      </c>
      <c r="I3028" t="s">
        <v>723</v>
      </c>
    </row>
    <row r="3029" spans="1:9" x14ac:dyDescent="0.2">
      <c r="A3029">
        <v>108</v>
      </c>
      <c r="B3029" t="s">
        <v>403</v>
      </c>
      <c r="C3029">
        <v>53803</v>
      </c>
      <c r="D3029">
        <v>54010</v>
      </c>
      <c r="E3029">
        <v>20</v>
      </c>
      <c r="F3029" t="s">
        <v>734</v>
      </c>
      <c r="G3029">
        <v>77</v>
      </c>
      <c r="H3029">
        <v>1</v>
      </c>
      <c r="I3029" t="s">
        <v>716</v>
      </c>
    </row>
    <row r="3030" spans="1:9" x14ac:dyDescent="0.2">
      <c r="A3030">
        <v>108</v>
      </c>
      <c r="B3030" t="s">
        <v>403</v>
      </c>
      <c r="C3030">
        <v>53803</v>
      </c>
      <c r="D3030">
        <v>54010</v>
      </c>
      <c r="E3030">
        <v>20</v>
      </c>
      <c r="F3030" t="s">
        <v>734</v>
      </c>
      <c r="G3030">
        <v>77</v>
      </c>
      <c r="H3030">
        <v>5</v>
      </c>
      <c r="I3030" t="s">
        <v>719</v>
      </c>
    </row>
    <row r="3031" spans="1:9" x14ac:dyDescent="0.2">
      <c r="A3031">
        <v>108</v>
      </c>
      <c r="B3031" t="s">
        <v>403</v>
      </c>
      <c r="C3031">
        <v>53803</v>
      </c>
      <c r="D3031">
        <v>54010</v>
      </c>
      <c r="E3031">
        <v>20</v>
      </c>
      <c r="F3031" t="s">
        <v>734</v>
      </c>
      <c r="G3031">
        <v>77</v>
      </c>
      <c r="H3031">
        <v>8</v>
      </c>
      <c r="I3031" t="s">
        <v>723</v>
      </c>
    </row>
    <row r="3032" spans="1:9" x14ac:dyDescent="0.2">
      <c r="A3032">
        <v>119</v>
      </c>
      <c r="B3032" t="s">
        <v>439</v>
      </c>
      <c r="C3032">
        <v>54011</v>
      </c>
      <c r="D3032">
        <v>54502</v>
      </c>
      <c r="E3032">
        <v>12</v>
      </c>
      <c r="F3032" t="s">
        <v>730</v>
      </c>
      <c r="G3032">
        <v>77</v>
      </c>
      <c r="H3032">
        <v>1</v>
      </c>
      <c r="I3032" t="s">
        <v>716</v>
      </c>
    </row>
    <row r="3033" spans="1:9" x14ac:dyDescent="0.2">
      <c r="A3033">
        <v>119</v>
      </c>
      <c r="B3033" t="s">
        <v>439</v>
      </c>
      <c r="C3033">
        <v>54011</v>
      </c>
      <c r="D3033">
        <v>54502</v>
      </c>
      <c r="E3033">
        <v>18</v>
      </c>
      <c r="F3033" t="s">
        <v>728</v>
      </c>
      <c r="G3033">
        <v>77</v>
      </c>
      <c r="H3033">
        <v>1</v>
      </c>
      <c r="I3033" t="s">
        <v>716</v>
      </c>
    </row>
    <row r="3034" spans="1:9" x14ac:dyDescent="0.2">
      <c r="A3034">
        <v>119</v>
      </c>
      <c r="B3034" t="s">
        <v>439</v>
      </c>
      <c r="C3034">
        <v>54011</v>
      </c>
      <c r="D3034">
        <v>54502</v>
      </c>
      <c r="E3034">
        <v>12</v>
      </c>
      <c r="F3034" t="s">
        <v>730</v>
      </c>
      <c r="G3034">
        <v>77</v>
      </c>
      <c r="H3034">
        <v>5</v>
      </c>
      <c r="I3034" t="s">
        <v>719</v>
      </c>
    </row>
    <row r="3035" spans="1:9" x14ac:dyDescent="0.2">
      <c r="A3035">
        <v>119</v>
      </c>
      <c r="B3035" t="s">
        <v>439</v>
      </c>
      <c r="C3035">
        <v>54011</v>
      </c>
      <c r="D3035">
        <v>54502</v>
      </c>
      <c r="E3035">
        <v>18</v>
      </c>
      <c r="F3035" t="s">
        <v>728</v>
      </c>
      <c r="G3035">
        <v>77</v>
      </c>
      <c r="H3035">
        <v>5</v>
      </c>
      <c r="I3035" t="s">
        <v>719</v>
      </c>
    </row>
    <row r="3036" spans="1:9" x14ac:dyDescent="0.2">
      <c r="A3036">
        <v>119</v>
      </c>
      <c r="B3036" t="s">
        <v>439</v>
      </c>
      <c r="C3036">
        <v>54011</v>
      </c>
      <c r="D3036">
        <v>54502</v>
      </c>
      <c r="E3036">
        <v>12</v>
      </c>
      <c r="F3036" t="s">
        <v>730</v>
      </c>
      <c r="G3036">
        <v>77</v>
      </c>
      <c r="H3036">
        <v>8</v>
      </c>
      <c r="I3036" t="s">
        <v>723</v>
      </c>
    </row>
    <row r="3037" spans="1:9" x14ac:dyDescent="0.2">
      <c r="A3037">
        <v>119</v>
      </c>
      <c r="B3037" t="s">
        <v>439</v>
      </c>
      <c r="C3037">
        <v>54011</v>
      </c>
      <c r="D3037">
        <v>54502</v>
      </c>
      <c r="E3037">
        <v>18</v>
      </c>
      <c r="F3037" t="s">
        <v>728</v>
      </c>
      <c r="G3037">
        <v>77</v>
      </c>
      <c r="H3037">
        <v>8</v>
      </c>
      <c r="I3037" t="s">
        <v>723</v>
      </c>
    </row>
    <row r="3038" spans="1:9" x14ac:dyDescent="0.2">
      <c r="A3038">
        <v>128</v>
      </c>
      <c r="B3038" t="s">
        <v>462</v>
      </c>
      <c r="C3038">
        <v>54503</v>
      </c>
      <c r="D3038">
        <v>54874</v>
      </c>
      <c r="E3038">
        <v>18</v>
      </c>
      <c r="F3038" t="s">
        <v>728</v>
      </c>
      <c r="G3038">
        <v>77</v>
      </c>
      <c r="H3038">
        <v>1</v>
      </c>
      <c r="I3038" t="s">
        <v>716</v>
      </c>
    </row>
    <row r="3039" spans="1:9" x14ac:dyDescent="0.2">
      <c r="A3039">
        <v>128</v>
      </c>
      <c r="B3039" t="s">
        <v>462</v>
      </c>
      <c r="C3039">
        <v>54503</v>
      </c>
      <c r="D3039">
        <v>54874</v>
      </c>
      <c r="E3039">
        <v>19</v>
      </c>
      <c r="F3039" t="s">
        <v>731</v>
      </c>
      <c r="G3039">
        <v>77</v>
      </c>
      <c r="H3039">
        <v>1</v>
      </c>
      <c r="I3039" t="s">
        <v>716</v>
      </c>
    </row>
    <row r="3040" spans="1:9" x14ac:dyDescent="0.2">
      <c r="A3040">
        <v>128</v>
      </c>
      <c r="B3040" t="s">
        <v>462</v>
      </c>
      <c r="C3040">
        <v>54503</v>
      </c>
      <c r="D3040">
        <v>54874</v>
      </c>
      <c r="E3040">
        <v>18</v>
      </c>
      <c r="F3040" t="s">
        <v>728</v>
      </c>
      <c r="G3040">
        <v>77</v>
      </c>
      <c r="H3040">
        <v>5</v>
      </c>
      <c r="I3040" t="s">
        <v>719</v>
      </c>
    </row>
    <row r="3041" spans="1:9" x14ac:dyDescent="0.2">
      <c r="A3041">
        <v>128</v>
      </c>
      <c r="B3041" t="s">
        <v>462</v>
      </c>
      <c r="C3041">
        <v>54503</v>
      </c>
      <c r="D3041">
        <v>54874</v>
      </c>
      <c r="E3041">
        <v>19</v>
      </c>
      <c r="F3041" t="s">
        <v>731</v>
      </c>
      <c r="G3041">
        <v>77</v>
      </c>
      <c r="H3041">
        <v>5</v>
      </c>
      <c r="I3041" t="s">
        <v>719</v>
      </c>
    </row>
    <row r="3042" spans="1:9" x14ac:dyDescent="0.2">
      <c r="A3042">
        <v>128</v>
      </c>
      <c r="B3042" t="s">
        <v>462</v>
      </c>
      <c r="C3042">
        <v>54503</v>
      </c>
      <c r="D3042">
        <v>54874</v>
      </c>
      <c r="E3042">
        <v>18</v>
      </c>
      <c r="F3042" t="s">
        <v>728</v>
      </c>
      <c r="G3042">
        <v>77</v>
      </c>
      <c r="H3042">
        <v>8</v>
      </c>
      <c r="I3042" t="s">
        <v>723</v>
      </c>
    </row>
    <row r="3043" spans="1:9" x14ac:dyDescent="0.2">
      <c r="A3043">
        <v>128</v>
      </c>
      <c r="B3043" t="s">
        <v>462</v>
      </c>
      <c r="C3043">
        <v>54503</v>
      </c>
      <c r="D3043">
        <v>54874</v>
      </c>
      <c r="E3043">
        <v>19</v>
      </c>
      <c r="F3043" t="s">
        <v>731</v>
      </c>
      <c r="G3043">
        <v>77</v>
      </c>
      <c r="H3043">
        <v>8</v>
      </c>
      <c r="I3043" t="s">
        <v>723</v>
      </c>
    </row>
    <row r="3044" spans="1:9" x14ac:dyDescent="0.2">
      <c r="A3044">
        <v>18</v>
      </c>
      <c r="B3044" t="s">
        <v>65</v>
      </c>
      <c r="C3044">
        <v>54875</v>
      </c>
      <c r="D3044">
        <v>55194</v>
      </c>
      <c r="E3044">
        <v>14</v>
      </c>
      <c r="F3044" t="s">
        <v>729</v>
      </c>
      <c r="G3044">
        <v>77</v>
      </c>
      <c r="H3044">
        <v>1</v>
      </c>
      <c r="I3044" t="s">
        <v>716</v>
      </c>
    </row>
    <row r="3045" spans="1:9" x14ac:dyDescent="0.2">
      <c r="A3045">
        <v>18</v>
      </c>
      <c r="B3045" t="s">
        <v>65</v>
      </c>
      <c r="C3045">
        <v>54875</v>
      </c>
      <c r="D3045">
        <v>55194</v>
      </c>
      <c r="E3045">
        <v>19</v>
      </c>
      <c r="F3045" t="s">
        <v>731</v>
      </c>
      <c r="G3045">
        <v>77</v>
      </c>
      <c r="H3045">
        <v>1</v>
      </c>
      <c r="I3045" t="s">
        <v>716</v>
      </c>
    </row>
    <row r="3046" spans="1:9" x14ac:dyDescent="0.2">
      <c r="A3046">
        <v>18</v>
      </c>
      <c r="B3046" t="s">
        <v>65</v>
      </c>
      <c r="C3046">
        <v>54875</v>
      </c>
      <c r="D3046">
        <v>55194</v>
      </c>
      <c r="E3046">
        <v>14</v>
      </c>
      <c r="F3046" t="s">
        <v>729</v>
      </c>
      <c r="G3046">
        <v>77</v>
      </c>
      <c r="H3046">
        <v>5</v>
      </c>
      <c r="I3046" t="s">
        <v>719</v>
      </c>
    </row>
    <row r="3047" spans="1:9" x14ac:dyDescent="0.2">
      <c r="A3047">
        <v>18</v>
      </c>
      <c r="B3047" t="s">
        <v>65</v>
      </c>
      <c r="C3047">
        <v>54875</v>
      </c>
      <c r="D3047">
        <v>55194</v>
      </c>
      <c r="E3047">
        <v>19</v>
      </c>
      <c r="F3047" t="s">
        <v>731</v>
      </c>
      <c r="G3047">
        <v>77</v>
      </c>
      <c r="H3047">
        <v>5</v>
      </c>
      <c r="I3047" t="s">
        <v>719</v>
      </c>
    </row>
    <row r="3048" spans="1:9" x14ac:dyDescent="0.2">
      <c r="A3048">
        <v>18</v>
      </c>
      <c r="B3048" t="s">
        <v>65</v>
      </c>
      <c r="C3048">
        <v>54875</v>
      </c>
      <c r="D3048">
        <v>55194</v>
      </c>
      <c r="E3048">
        <v>14</v>
      </c>
      <c r="F3048" t="s">
        <v>729</v>
      </c>
      <c r="G3048">
        <v>77</v>
      </c>
      <c r="H3048">
        <v>8</v>
      </c>
      <c r="I3048" t="s">
        <v>723</v>
      </c>
    </row>
    <row r="3049" spans="1:9" x14ac:dyDescent="0.2">
      <c r="A3049">
        <v>18</v>
      </c>
      <c r="B3049" t="s">
        <v>65</v>
      </c>
      <c r="C3049">
        <v>54875</v>
      </c>
      <c r="D3049">
        <v>55194</v>
      </c>
      <c r="E3049">
        <v>19</v>
      </c>
      <c r="F3049" t="s">
        <v>731</v>
      </c>
      <c r="G3049">
        <v>77</v>
      </c>
      <c r="H3049">
        <v>8</v>
      </c>
      <c r="I3049" t="s">
        <v>723</v>
      </c>
    </row>
    <row r="3050" spans="1:9" x14ac:dyDescent="0.2">
      <c r="A3050">
        <v>112</v>
      </c>
      <c r="B3050" t="s">
        <v>412</v>
      </c>
      <c r="C3050">
        <v>55195</v>
      </c>
      <c r="D3050">
        <v>55558</v>
      </c>
      <c r="E3050">
        <v>16</v>
      </c>
      <c r="F3050" t="s">
        <v>732</v>
      </c>
      <c r="G3050">
        <v>77</v>
      </c>
      <c r="H3050">
        <v>1</v>
      </c>
      <c r="I3050" t="s">
        <v>716</v>
      </c>
    </row>
    <row r="3051" spans="1:9" x14ac:dyDescent="0.2">
      <c r="A3051">
        <v>112</v>
      </c>
      <c r="B3051" t="s">
        <v>412</v>
      </c>
      <c r="C3051">
        <v>55195</v>
      </c>
      <c r="D3051">
        <v>55558</v>
      </c>
      <c r="E3051">
        <v>18</v>
      </c>
      <c r="F3051" t="s">
        <v>728</v>
      </c>
      <c r="G3051">
        <v>77</v>
      </c>
      <c r="H3051">
        <v>1</v>
      </c>
      <c r="I3051" t="s">
        <v>716</v>
      </c>
    </row>
    <row r="3052" spans="1:9" x14ac:dyDescent="0.2">
      <c r="A3052">
        <v>112</v>
      </c>
      <c r="B3052" t="s">
        <v>412</v>
      </c>
      <c r="C3052">
        <v>55195</v>
      </c>
      <c r="D3052">
        <v>55558</v>
      </c>
      <c r="E3052">
        <v>16</v>
      </c>
      <c r="F3052" t="s">
        <v>732</v>
      </c>
      <c r="G3052">
        <v>77</v>
      </c>
      <c r="H3052">
        <v>5</v>
      </c>
      <c r="I3052" t="s">
        <v>719</v>
      </c>
    </row>
    <row r="3053" spans="1:9" x14ac:dyDescent="0.2">
      <c r="A3053">
        <v>112</v>
      </c>
      <c r="B3053" t="s">
        <v>412</v>
      </c>
      <c r="C3053">
        <v>55195</v>
      </c>
      <c r="D3053">
        <v>55558</v>
      </c>
      <c r="E3053">
        <v>18</v>
      </c>
      <c r="F3053" t="s">
        <v>728</v>
      </c>
      <c r="G3053">
        <v>77</v>
      </c>
      <c r="H3053">
        <v>5</v>
      </c>
      <c r="I3053" t="s">
        <v>719</v>
      </c>
    </row>
    <row r="3054" spans="1:9" x14ac:dyDescent="0.2">
      <c r="A3054">
        <v>112</v>
      </c>
      <c r="B3054" t="s">
        <v>412</v>
      </c>
      <c r="C3054">
        <v>55195</v>
      </c>
      <c r="D3054">
        <v>55558</v>
      </c>
      <c r="E3054">
        <v>16</v>
      </c>
      <c r="F3054" t="s">
        <v>732</v>
      </c>
      <c r="G3054">
        <v>77</v>
      </c>
      <c r="H3054">
        <v>8</v>
      </c>
      <c r="I3054" t="s">
        <v>723</v>
      </c>
    </row>
    <row r="3055" spans="1:9" x14ac:dyDescent="0.2">
      <c r="A3055">
        <v>112</v>
      </c>
      <c r="B3055" t="s">
        <v>412</v>
      </c>
      <c r="C3055">
        <v>55195</v>
      </c>
      <c r="D3055">
        <v>55558</v>
      </c>
      <c r="E3055">
        <v>18</v>
      </c>
      <c r="F3055" t="s">
        <v>728</v>
      </c>
      <c r="G3055">
        <v>77</v>
      </c>
      <c r="H3055">
        <v>8</v>
      </c>
      <c r="I3055" t="s">
        <v>723</v>
      </c>
    </row>
    <row r="3056" spans="1:9" x14ac:dyDescent="0.2">
      <c r="A3056">
        <v>11</v>
      </c>
      <c r="B3056" t="s">
        <v>137</v>
      </c>
      <c r="C3056">
        <v>55887</v>
      </c>
      <c r="D3056">
        <v>56101</v>
      </c>
      <c r="E3056">
        <v>9</v>
      </c>
      <c r="F3056" t="s">
        <v>726</v>
      </c>
      <c r="G3056">
        <v>77</v>
      </c>
      <c r="H3056">
        <v>1</v>
      </c>
      <c r="I3056" t="s">
        <v>716</v>
      </c>
    </row>
    <row r="3057" spans="1:9" x14ac:dyDescent="0.2">
      <c r="A3057">
        <v>11</v>
      </c>
      <c r="B3057" t="s">
        <v>137</v>
      </c>
      <c r="C3057">
        <v>55887</v>
      </c>
      <c r="D3057">
        <v>56101</v>
      </c>
      <c r="E3057">
        <v>15</v>
      </c>
      <c r="F3057" t="s">
        <v>727</v>
      </c>
      <c r="G3057">
        <v>77</v>
      </c>
      <c r="H3057">
        <v>1</v>
      </c>
      <c r="I3057" t="s">
        <v>716</v>
      </c>
    </row>
    <row r="3058" spans="1:9" x14ac:dyDescent="0.2">
      <c r="A3058">
        <v>11</v>
      </c>
      <c r="B3058" t="s">
        <v>137</v>
      </c>
      <c r="C3058">
        <v>55887</v>
      </c>
      <c r="D3058">
        <v>56101</v>
      </c>
      <c r="E3058">
        <v>18</v>
      </c>
      <c r="F3058" t="s">
        <v>728</v>
      </c>
      <c r="G3058">
        <v>77</v>
      </c>
      <c r="H3058">
        <v>1</v>
      </c>
      <c r="I3058" t="s">
        <v>716</v>
      </c>
    </row>
    <row r="3059" spans="1:9" x14ac:dyDescent="0.2">
      <c r="A3059">
        <v>11</v>
      </c>
      <c r="B3059" t="s">
        <v>137</v>
      </c>
      <c r="C3059">
        <v>55887</v>
      </c>
      <c r="D3059">
        <v>56101</v>
      </c>
      <c r="E3059">
        <v>9</v>
      </c>
      <c r="F3059" t="s">
        <v>726</v>
      </c>
      <c r="G3059">
        <v>77</v>
      </c>
      <c r="H3059">
        <v>5</v>
      </c>
      <c r="I3059" t="s">
        <v>719</v>
      </c>
    </row>
    <row r="3060" spans="1:9" x14ac:dyDescent="0.2">
      <c r="A3060">
        <v>11</v>
      </c>
      <c r="B3060" t="s">
        <v>137</v>
      </c>
      <c r="C3060">
        <v>55887</v>
      </c>
      <c r="D3060">
        <v>56101</v>
      </c>
      <c r="E3060">
        <v>15</v>
      </c>
      <c r="F3060" t="s">
        <v>727</v>
      </c>
      <c r="G3060">
        <v>77</v>
      </c>
      <c r="H3060">
        <v>5</v>
      </c>
      <c r="I3060" t="s">
        <v>719</v>
      </c>
    </row>
    <row r="3061" spans="1:9" x14ac:dyDescent="0.2">
      <c r="A3061">
        <v>11</v>
      </c>
      <c r="B3061" t="s">
        <v>137</v>
      </c>
      <c r="C3061">
        <v>55887</v>
      </c>
      <c r="D3061">
        <v>56101</v>
      </c>
      <c r="E3061">
        <v>18</v>
      </c>
      <c r="F3061" t="s">
        <v>728</v>
      </c>
      <c r="G3061">
        <v>77</v>
      </c>
      <c r="H3061">
        <v>5</v>
      </c>
      <c r="I3061" t="s">
        <v>719</v>
      </c>
    </row>
    <row r="3062" spans="1:9" x14ac:dyDescent="0.2">
      <c r="A3062">
        <v>11</v>
      </c>
      <c r="B3062" t="s">
        <v>137</v>
      </c>
      <c r="C3062">
        <v>55887</v>
      </c>
      <c r="D3062">
        <v>56101</v>
      </c>
      <c r="E3062">
        <v>9</v>
      </c>
      <c r="F3062" t="s">
        <v>726</v>
      </c>
      <c r="G3062">
        <v>77</v>
      </c>
      <c r="H3062">
        <v>8</v>
      </c>
      <c r="I3062" t="s">
        <v>723</v>
      </c>
    </row>
    <row r="3063" spans="1:9" x14ac:dyDescent="0.2">
      <c r="A3063">
        <v>11</v>
      </c>
      <c r="B3063" t="s">
        <v>137</v>
      </c>
      <c r="C3063">
        <v>55887</v>
      </c>
      <c r="D3063">
        <v>56101</v>
      </c>
      <c r="E3063">
        <v>15</v>
      </c>
      <c r="F3063" t="s">
        <v>727</v>
      </c>
      <c r="G3063">
        <v>77</v>
      </c>
      <c r="H3063">
        <v>8</v>
      </c>
      <c r="I3063" t="s">
        <v>723</v>
      </c>
    </row>
    <row r="3064" spans="1:9" x14ac:dyDescent="0.2">
      <c r="A3064">
        <v>11</v>
      </c>
      <c r="B3064" t="s">
        <v>137</v>
      </c>
      <c r="C3064">
        <v>55887</v>
      </c>
      <c r="D3064">
        <v>56101</v>
      </c>
      <c r="E3064">
        <v>18</v>
      </c>
      <c r="F3064" t="s">
        <v>728</v>
      </c>
      <c r="G3064">
        <v>77</v>
      </c>
      <c r="H3064">
        <v>8</v>
      </c>
      <c r="I3064" t="s">
        <v>723</v>
      </c>
    </row>
    <row r="3065" spans="1:9" x14ac:dyDescent="0.2">
      <c r="A3065">
        <v>119</v>
      </c>
      <c r="B3065" t="s">
        <v>439</v>
      </c>
      <c r="C3065">
        <v>56102</v>
      </c>
      <c r="D3065">
        <v>56294</v>
      </c>
      <c r="E3065">
        <v>12</v>
      </c>
      <c r="F3065" t="s">
        <v>730</v>
      </c>
      <c r="G3065">
        <v>77</v>
      </c>
      <c r="H3065">
        <v>1</v>
      </c>
      <c r="I3065" t="s">
        <v>716</v>
      </c>
    </row>
    <row r="3066" spans="1:9" x14ac:dyDescent="0.2">
      <c r="A3066">
        <v>119</v>
      </c>
      <c r="B3066" t="s">
        <v>439</v>
      </c>
      <c r="C3066">
        <v>56102</v>
      </c>
      <c r="D3066">
        <v>56294</v>
      </c>
      <c r="E3066">
        <v>18</v>
      </c>
      <c r="F3066" t="s">
        <v>728</v>
      </c>
      <c r="G3066">
        <v>77</v>
      </c>
      <c r="H3066">
        <v>1</v>
      </c>
      <c r="I3066" t="s">
        <v>716</v>
      </c>
    </row>
    <row r="3067" spans="1:9" x14ac:dyDescent="0.2">
      <c r="A3067">
        <v>119</v>
      </c>
      <c r="B3067" t="s">
        <v>439</v>
      </c>
      <c r="C3067">
        <v>56102</v>
      </c>
      <c r="D3067">
        <v>56294</v>
      </c>
      <c r="E3067">
        <v>12</v>
      </c>
      <c r="F3067" t="s">
        <v>730</v>
      </c>
      <c r="G3067">
        <v>77</v>
      </c>
      <c r="H3067">
        <v>5</v>
      </c>
      <c r="I3067" t="s">
        <v>719</v>
      </c>
    </row>
    <row r="3068" spans="1:9" x14ac:dyDescent="0.2">
      <c r="A3068">
        <v>119</v>
      </c>
      <c r="B3068" t="s">
        <v>439</v>
      </c>
      <c r="C3068">
        <v>56102</v>
      </c>
      <c r="D3068">
        <v>56294</v>
      </c>
      <c r="E3068">
        <v>18</v>
      </c>
      <c r="F3068" t="s">
        <v>728</v>
      </c>
      <c r="G3068">
        <v>77</v>
      </c>
      <c r="H3068">
        <v>5</v>
      </c>
      <c r="I3068" t="s">
        <v>719</v>
      </c>
    </row>
    <row r="3069" spans="1:9" x14ac:dyDescent="0.2">
      <c r="A3069">
        <v>119</v>
      </c>
      <c r="B3069" t="s">
        <v>439</v>
      </c>
      <c r="C3069">
        <v>56102</v>
      </c>
      <c r="D3069">
        <v>56294</v>
      </c>
      <c r="E3069">
        <v>12</v>
      </c>
      <c r="F3069" t="s">
        <v>730</v>
      </c>
      <c r="G3069">
        <v>77</v>
      </c>
      <c r="H3069">
        <v>8</v>
      </c>
      <c r="I3069" t="s">
        <v>723</v>
      </c>
    </row>
    <row r="3070" spans="1:9" x14ac:dyDescent="0.2">
      <c r="A3070">
        <v>119</v>
      </c>
      <c r="B3070" t="s">
        <v>439</v>
      </c>
      <c r="C3070">
        <v>56102</v>
      </c>
      <c r="D3070">
        <v>56294</v>
      </c>
      <c r="E3070">
        <v>18</v>
      </c>
      <c r="F3070" t="s">
        <v>728</v>
      </c>
      <c r="G3070">
        <v>77</v>
      </c>
      <c r="H3070">
        <v>8</v>
      </c>
      <c r="I3070" t="s">
        <v>723</v>
      </c>
    </row>
    <row r="3071" spans="1:9" x14ac:dyDescent="0.2">
      <c r="A3071">
        <v>90</v>
      </c>
      <c r="B3071" t="s">
        <v>363</v>
      </c>
      <c r="C3071">
        <v>56295</v>
      </c>
      <c r="D3071">
        <v>56581</v>
      </c>
      <c r="E3071">
        <v>15</v>
      </c>
      <c r="F3071" t="s">
        <v>727</v>
      </c>
      <c r="G3071">
        <v>77</v>
      </c>
      <c r="H3071">
        <v>1</v>
      </c>
      <c r="I3071" t="s">
        <v>716</v>
      </c>
    </row>
    <row r="3072" spans="1:9" x14ac:dyDescent="0.2">
      <c r="A3072">
        <v>90</v>
      </c>
      <c r="B3072" t="s">
        <v>363</v>
      </c>
      <c r="C3072">
        <v>56295</v>
      </c>
      <c r="D3072">
        <v>56581</v>
      </c>
      <c r="E3072">
        <v>16</v>
      </c>
      <c r="F3072" t="s">
        <v>732</v>
      </c>
      <c r="G3072">
        <v>77</v>
      </c>
      <c r="H3072">
        <v>1</v>
      </c>
      <c r="I3072" t="s">
        <v>716</v>
      </c>
    </row>
    <row r="3073" spans="1:9" x14ac:dyDescent="0.2">
      <c r="A3073">
        <v>90</v>
      </c>
      <c r="B3073" t="s">
        <v>363</v>
      </c>
      <c r="C3073">
        <v>56295</v>
      </c>
      <c r="D3073">
        <v>56581</v>
      </c>
      <c r="E3073">
        <v>18</v>
      </c>
      <c r="F3073" t="s">
        <v>728</v>
      </c>
      <c r="G3073">
        <v>77</v>
      </c>
      <c r="H3073">
        <v>1</v>
      </c>
      <c r="I3073" t="s">
        <v>716</v>
      </c>
    </row>
    <row r="3074" spans="1:9" x14ac:dyDescent="0.2">
      <c r="A3074">
        <v>90</v>
      </c>
      <c r="B3074" t="s">
        <v>363</v>
      </c>
      <c r="C3074">
        <v>56295</v>
      </c>
      <c r="D3074">
        <v>56581</v>
      </c>
      <c r="E3074">
        <v>15</v>
      </c>
      <c r="F3074" t="s">
        <v>727</v>
      </c>
      <c r="G3074">
        <v>77</v>
      </c>
      <c r="H3074">
        <v>5</v>
      </c>
      <c r="I3074" t="s">
        <v>719</v>
      </c>
    </row>
    <row r="3075" spans="1:9" x14ac:dyDescent="0.2">
      <c r="A3075">
        <v>90</v>
      </c>
      <c r="B3075" t="s">
        <v>363</v>
      </c>
      <c r="C3075">
        <v>56295</v>
      </c>
      <c r="D3075">
        <v>56581</v>
      </c>
      <c r="E3075">
        <v>16</v>
      </c>
      <c r="F3075" t="s">
        <v>732</v>
      </c>
      <c r="G3075">
        <v>77</v>
      </c>
      <c r="H3075">
        <v>5</v>
      </c>
      <c r="I3075" t="s">
        <v>719</v>
      </c>
    </row>
    <row r="3076" spans="1:9" x14ac:dyDescent="0.2">
      <c r="A3076">
        <v>90</v>
      </c>
      <c r="B3076" t="s">
        <v>363</v>
      </c>
      <c r="C3076">
        <v>56295</v>
      </c>
      <c r="D3076">
        <v>56581</v>
      </c>
      <c r="E3076">
        <v>18</v>
      </c>
      <c r="F3076" t="s">
        <v>728</v>
      </c>
      <c r="G3076">
        <v>77</v>
      </c>
      <c r="H3076">
        <v>5</v>
      </c>
      <c r="I3076" t="s">
        <v>719</v>
      </c>
    </row>
    <row r="3077" spans="1:9" x14ac:dyDescent="0.2">
      <c r="A3077">
        <v>90</v>
      </c>
      <c r="B3077" t="s">
        <v>363</v>
      </c>
      <c r="C3077">
        <v>56295</v>
      </c>
      <c r="D3077">
        <v>56581</v>
      </c>
      <c r="E3077">
        <v>15</v>
      </c>
      <c r="F3077" t="s">
        <v>727</v>
      </c>
      <c r="G3077">
        <v>77</v>
      </c>
      <c r="H3077">
        <v>8</v>
      </c>
      <c r="I3077" t="s">
        <v>723</v>
      </c>
    </row>
    <row r="3078" spans="1:9" x14ac:dyDescent="0.2">
      <c r="A3078">
        <v>90</v>
      </c>
      <c r="B3078" t="s">
        <v>363</v>
      </c>
      <c r="C3078">
        <v>56295</v>
      </c>
      <c r="D3078">
        <v>56581</v>
      </c>
      <c r="E3078">
        <v>16</v>
      </c>
      <c r="F3078" t="s">
        <v>732</v>
      </c>
      <c r="G3078">
        <v>77</v>
      </c>
      <c r="H3078">
        <v>8</v>
      </c>
      <c r="I3078" t="s">
        <v>723</v>
      </c>
    </row>
    <row r="3079" spans="1:9" x14ac:dyDescent="0.2">
      <c r="A3079">
        <v>90</v>
      </c>
      <c r="B3079" t="s">
        <v>363</v>
      </c>
      <c r="C3079">
        <v>56295</v>
      </c>
      <c r="D3079">
        <v>56581</v>
      </c>
      <c r="E3079">
        <v>18</v>
      </c>
      <c r="F3079" t="s">
        <v>728</v>
      </c>
      <c r="G3079">
        <v>77</v>
      </c>
      <c r="H3079">
        <v>8</v>
      </c>
      <c r="I3079" t="s">
        <v>723</v>
      </c>
    </row>
    <row r="3080" spans="1:9" x14ac:dyDescent="0.2">
      <c r="A3080">
        <v>143</v>
      </c>
      <c r="B3080" t="s">
        <v>581</v>
      </c>
      <c r="C3080">
        <v>56919</v>
      </c>
      <c r="D3080">
        <v>57123</v>
      </c>
      <c r="E3080">
        <v>12</v>
      </c>
      <c r="F3080" t="s">
        <v>730</v>
      </c>
      <c r="G3080">
        <v>77</v>
      </c>
      <c r="H3080">
        <v>1</v>
      </c>
      <c r="I3080" t="s">
        <v>716</v>
      </c>
    </row>
    <row r="3081" spans="1:9" x14ac:dyDescent="0.2">
      <c r="A3081">
        <v>143</v>
      </c>
      <c r="B3081" t="s">
        <v>581</v>
      </c>
      <c r="C3081">
        <v>56919</v>
      </c>
      <c r="D3081">
        <v>57123</v>
      </c>
      <c r="E3081">
        <v>18</v>
      </c>
      <c r="F3081" t="s">
        <v>728</v>
      </c>
      <c r="G3081">
        <v>77</v>
      </c>
      <c r="H3081">
        <v>1</v>
      </c>
      <c r="I3081" t="s">
        <v>716</v>
      </c>
    </row>
    <row r="3082" spans="1:9" x14ac:dyDescent="0.2">
      <c r="A3082">
        <v>143</v>
      </c>
      <c r="B3082" t="s">
        <v>581</v>
      </c>
      <c r="C3082">
        <v>56919</v>
      </c>
      <c r="D3082">
        <v>57123</v>
      </c>
      <c r="E3082">
        <v>12</v>
      </c>
      <c r="F3082" t="s">
        <v>730</v>
      </c>
      <c r="G3082">
        <v>77</v>
      </c>
      <c r="H3082">
        <v>5</v>
      </c>
      <c r="I3082" t="s">
        <v>719</v>
      </c>
    </row>
    <row r="3083" spans="1:9" x14ac:dyDescent="0.2">
      <c r="A3083">
        <v>143</v>
      </c>
      <c r="B3083" t="s">
        <v>581</v>
      </c>
      <c r="C3083">
        <v>56919</v>
      </c>
      <c r="D3083">
        <v>57123</v>
      </c>
      <c r="E3083">
        <v>18</v>
      </c>
      <c r="F3083" t="s">
        <v>728</v>
      </c>
      <c r="G3083">
        <v>77</v>
      </c>
      <c r="H3083">
        <v>5</v>
      </c>
      <c r="I3083" t="s">
        <v>719</v>
      </c>
    </row>
    <row r="3084" spans="1:9" x14ac:dyDescent="0.2">
      <c r="A3084">
        <v>143</v>
      </c>
      <c r="B3084" t="s">
        <v>581</v>
      </c>
      <c r="C3084">
        <v>56919</v>
      </c>
      <c r="D3084">
        <v>57123</v>
      </c>
      <c r="E3084">
        <v>12</v>
      </c>
      <c r="F3084" t="s">
        <v>730</v>
      </c>
      <c r="G3084">
        <v>77</v>
      </c>
      <c r="H3084">
        <v>8</v>
      </c>
      <c r="I3084" t="s">
        <v>723</v>
      </c>
    </row>
    <row r="3085" spans="1:9" x14ac:dyDescent="0.2">
      <c r="A3085">
        <v>143</v>
      </c>
      <c r="B3085" t="s">
        <v>581</v>
      </c>
      <c r="C3085">
        <v>56919</v>
      </c>
      <c r="D3085">
        <v>57123</v>
      </c>
      <c r="E3085">
        <v>18</v>
      </c>
      <c r="F3085" t="s">
        <v>728</v>
      </c>
      <c r="G3085">
        <v>77</v>
      </c>
      <c r="H3085">
        <v>8</v>
      </c>
      <c r="I3085" t="s">
        <v>723</v>
      </c>
    </row>
    <row r="3086" spans="1:9" x14ac:dyDescent="0.2">
      <c r="A3086">
        <v>112</v>
      </c>
      <c r="B3086" t="s">
        <v>412</v>
      </c>
      <c r="C3086">
        <v>57124</v>
      </c>
      <c r="D3086">
        <v>57503</v>
      </c>
      <c r="E3086">
        <v>16</v>
      </c>
      <c r="F3086" t="s">
        <v>732</v>
      </c>
      <c r="G3086">
        <v>77</v>
      </c>
      <c r="H3086">
        <v>1</v>
      </c>
      <c r="I3086" t="s">
        <v>716</v>
      </c>
    </row>
    <row r="3087" spans="1:9" x14ac:dyDescent="0.2">
      <c r="A3087">
        <v>112</v>
      </c>
      <c r="B3087" t="s">
        <v>412</v>
      </c>
      <c r="C3087">
        <v>57124</v>
      </c>
      <c r="D3087">
        <v>57503</v>
      </c>
      <c r="E3087">
        <v>18</v>
      </c>
      <c r="F3087" t="s">
        <v>728</v>
      </c>
      <c r="G3087">
        <v>77</v>
      </c>
      <c r="H3087">
        <v>1</v>
      </c>
      <c r="I3087" t="s">
        <v>716</v>
      </c>
    </row>
    <row r="3088" spans="1:9" x14ac:dyDescent="0.2">
      <c r="A3088">
        <v>112</v>
      </c>
      <c r="B3088" t="s">
        <v>412</v>
      </c>
      <c r="C3088">
        <v>57124</v>
      </c>
      <c r="D3088">
        <v>57503</v>
      </c>
      <c r="E3088">
        <v>16</v>
      </c>
      <c r="F3088" t="s">
        <v>732</v>
      </c>
      <c r="G3088">
        <v>77</v>
      </c>
      <c r="H3088">
        <v>5</v>
      </c>
      <c r="I3088" t="s">
        <v>719</v>
      </c>
    </row>
    <row r="3089" spans="1:9" x14ac:dyDescent="0.2">
      <c r="A3089">
        <v>112</v>
      </c>
      <c r="B3089" t="s">
        <v>412</v>
      </c>
      <c r="C3089">
        <v>57124</v>
      </c>
      <c r="D3089">
        <v>57503</v>
      </c>
      <c r="E3089">
        <v>18</v>
      </c>
      <c r="F3089" t="s">
        <v>728</v>
      </c>
      <c r="G3089">
        <v>77</v>
      </c>
      <c r="H3089">
        <v>5</v>
      </c>
      <c r="I3089" t="s">
        <v>719</v>
      </c>
    </row>
    <row r="3090" spans="1:9" x14ac:dyDescent="0.2">
      <c r="A3090">
        <v>112</v>
      </c>
      <c r="B3090" t="s">
        <v>412</v>
      </c>
      <c r="C3090">
        <v>57124</v>
      </c>
      <c r="D3090">
        <v>57503</v>
      </c>
      <c r="E3090">
        <v>16</v>
      </c>
      <c r="F3090" t="s">
        <v>732</v>
      </c>
      <c r="G3090">
        <v>77</v>
      </c>
      <c r="H3090">
        <v>8</v>
      </c>
      <c r="I3090" t="s">
        <v>723</v>
      </c>
    </row>
    <row r="3091" spans="1:9" x14ac:dyDescent="0.2">
      <c r="A3091">
        <v>112</v>
      </c>
      <c r="B3091" t="s">
        <v>412</v>
      </c>
      <c r="C3091">
        <v>57124</v>
      </c>
      <c r="D3091">
        <v>57503</v>
      </c>
      <c r="E3091">
        <v>18</v>
      </c>
      <c r="F3091" t="s">
        <v>728</v>
      </c>
      <c r="G3091">
        <v>77</v>
      </c>
      <c r="H3091">
        <v>8</v>
      </c>
      <c r="I3091" t="s">
        <v>723</v>
      </c>
    </row>
    <row r="3092" spans="1:9" x14ac:dyDescent="0.2">
      <c r="A3092">
        <v>144</v>
      </c>
      <c r="B3092" t="s">
        <v>586</v>
      </c>
      <c r="C3092">
        <v>57504</v>
      </c>
      <c r="D3092">
        <v>57694</v>
      </c>
      <c r="E3092">
        <v>16</v>
      </c>
      <c r="F3092" t="s">
        <v>732</v>
      </c>
      <c r="G3092">
        <v>77</v>
      </c>
      <c r="H3092">
        <v>1</v>
      </c>
      <c r="I3092" t="s">
        <v>716</v>
      </c>
    </row>
    <row r="3093" spans="1:9" x14ac:dyDescent="0.2">
      <c r="A3093">
        <v>144</v>
      </c>
      <c r="B3093" t="s">
        <v>586</v>
      </c>
      <c r="C3093">
        <v>57504</v>
      </c>
      <c r="D3093">
        <v>57694</v>
      </c>
      <c r="E3093">
        <v>18</v>
      </c>
      <c r="F3093" t="s">
        <v>728</v>
      </c>
      <c r="G3093">
        <v>77</v>
      </c>
      <c r="H3093">
        <v>1</v>
      </c>
      <c r="I3093" t="s">
        <v>716</v>
      </c>
    </row>
    <row r="3094" spans="1:9" x14ac:dyDescent="0.2">
      <c r="A3094">
        <v>144</v>
      </c>
      <c r="B3094" t="s">
        <v>586</v>
      </c>
      <c r="C3094">
        <v>57504</v>
      </c>
      <c r="D3094">
        <v>57694</v>
      </c>
      <c r="E3094">
        <v>16</v>
      </c>
      <c r="F3094" t="s">
        <v>732</v>
      </c>
      <c r="G3094">
        <v>77</v>
      </c>
      <c r="H3094">
        <v>5</v>
      </c>
      <c r="I3094" t="s">
        <v>719</v>
      </c>
    </row>
    <row r="3095" spans="1:9" x14ac:dyDescent="0.2">
      <c r="A3095">
        <v>144</v>
      </c>
      <c r="B3095" t="s">
        <v>586</v>
      </c>
      <c r="C3095">
        <v>57504</v>
      </c>
      <c r="D3095">
        <v>57694</v>
      </c>
      <c r="E3095">
        <v>18</v>
      </c>
      <c r="F3095" t="s">
        <v>728</v>
      </c>
      <c r="G3095">
        <v>77</v>
      </c>
      <c r="H3095">
        <v>5</v>
      </c>
      <c r="I3095" t="s">
        <v>719</v>
      </c>
    </row>
    <row r="3096" spans="1:9" x14ac:dyDescent="0.2">
      <c r="A3096">
        <v>144</v>
      </c>
      <c r="B3096" t="s">
        <v>586</v>
      </c>
      <c r="C3096">
        <v>57504</v>
      </c>
      <c r="D3096">
        <v>57694</v>
      </c>
      <c r="E3096">
        <v>16</v>
      </c>
      <c r="F3096" t="s">
        <v>732</v>
      </c>
      <c r="G3096">
        <v>77</v>
      </c>
      <c r="H3096">
        <v>8</v>
      </c>
      <c r="I3096" t="s">
        <v>723</v>
      </c>
    </row>
    <row r="3097" spans="1:9" x14ac:dyDescent="0.2">
      <c r="A3097">
        <v>144</v>
      </c>
      <c r="B3097" t="s">
        <v>586</v>
      </c>
      <c r="C3097">
        <v>57504</v>
      </c>
      <c r="D3097">
        <v>57694</v>
      </c>
      <c r="E3097">
        <v>18</v>
      </c>
      <c r="F3097" t="s">
        <v>728</v>
      </c>
      <c r="G3097">
        <v>77</v>
      </c>
      <c r="H3097">
        <v>8</v>
      </c>
      <c r="I3097" t="s">
        <v>723</v>
      </c>
    </row>
    <row r="3098" spans="1:9" x14ac:dyDescent="0.2">
      <c r="A3098">
        <v>123</v>
      </c>
      <c r="B3098" t="s">
        <v>450</v>
      </c>
      <c r="C3098">
        <v>57695</v>
      </c>
      <c r="D3098">
        <v>57959</v>
      </c>
      <c r="E3098">
        <v>14</v>
      </c>
      <c r="F3098" t="s">
        <v>729</v>
      </c>
      <c r="G3098">
        <v>77</v>
      </c>
      <c r="H3098">
        <v>1</v>
      </c>
      <c r="I3098" t="s">
        <v>716</v>
      </c>
    </row>
    <row r="3099" spans="1:9" x14ac:dyDescent="0.2">
      <c r="A3099">
        <v>123</v>
      </c>
      <c r="B3099" t="s">
        <v>450</v>
      </c>
      <c r="C3099">
        <v>57695</v>
      </c>
      <c r="D3099">
        <v>57959</v>
      </c>
      <c r="E3099">
        <v>16</v>
      </c>
      <c r="F3099" t="s">
        <v>732</v>
      </c>
      <c r="G3099">
        <v>77</v>
      </c>
      <c r="H3099">
        <v>1</v>
      </c>
      <c r="I3099" t="s">
        <v>716</v>
      </c>
    </row>
    <row r="3100" spans="1:9" x14ac:dyDescent="0.2">
      <c r="A3100">
        <v>123</v>
      </c>
      <c r="B3100" t="s">
        <v>450</v>
      </c>
      <c r="C3100">
        <v>57695</v>
      </c>
      <c r="D3100">
        <v>57959</v>
      </c>
      <c r="E3100">
        <v>18</v>
      </c>
      <c r="F3100" t="s">
        <v>728</v>
      </c>
      <c r="G3100">
        <v>77</v>
      </c>
      <c r="H3100">
        <v>1</v>
      </c>
      <c r="I3100" t="s">
        <v>716</v>
      </c>
    </row>
    <row r="3101" spans="1:9" x14ac:dyDescent="0.2">
      <c r="A3101">
        <v>123</v>
      </c>
      <c r="B3101" t="s">
        <v>450</v>
      </c>
      <c r="C3101">
        <v>57695</v>
      </c>
      <c r="D3101">
        <v>57959</v>
      </c>
      <c r="E3101">
        <v>14</v>
      </c>
      <c r="F3101" t="s">
        <v>729</v>
      </c>
      <c r="G3101">
        <v>77</v>
      </c>
      <c r="H3101">
        <v>5</v>
      </c>
      <c r="I3101" t="s">
        <v>719</v>
      </c>
    </row>
    <row r="3102" spans="1:9" x14ac:dyDescent="0.2">
      <c r="A3102">
        <v>123</v>
      </c>
      <c r="B3102" t="s">
        <v>450</v>
      </c>
      <c r="C3102">
        <v>57695</v>
      </c>
      <c r="D3102">
        <v>57959</v>
      </c>
      <c r="E3102">
        <v>16</v>
      </c>
      <c r="F3102" t="s">
        <v>732</v>
      </c>
      <c r="G3102">
        <v>77</v>
      </c>
      <c r="H3102">
        <v>5</v>
      </c>
      <c r="I3102" t="s">
        <v>719</v>
      </c>
    </row>
    <row r="3103" spans="1:9" x14ac:dyDescent="0.2">
      <c r="A3103">
        <v>123</v>
      </c>
      <c r="B3103" t="s">
        <v>450</v>
      </c>
      <c r="C3103">
        <v>57695</v>
      </c>
      <c r="D3103">
        <v>57959</v>
      </c>
      <c r="E3103">
        <v>18</v>
      </c>
      <c r="F3103" t="s">
        <v>728</v>
      </c>
      <c r="G3103">
        <v>77</v>
      </c>
      <c r="H3103">
        <v>5</v>
      </c>
      <c r="I3103" t="s">
        <v>719</v>
      </c>
    </row>
    <row r="3104" spans="1:9" x14ac:dyDescent="0.2">
      <c r="A3104">
        <v>123</v>
      </c>
      <c r="B3104" t="s">
        <v>450</v>
      </c>
      <c r="C3104">
        <v>57695</v>
      </c>
      <c r="D3104">
        <v>57959</v>
      </c>
      <c r="E3104">
        <v>14</v>
      </c>
      <c r="F3104" t="s">
        <v>729</v>
      </c>
      <c r="G3104">
        <v>77</v>
      </c>
      <c r="H3104">
        <v>8</v>
      </c>
      <c r="I3104" t="s">
        <v>723</v>
      </c>
    </row>
    <row r="3105" spans="1:9" x14ac:dyDescent="0.2">
      <c r="A3105">
        <v>123</v>
      </c>
      <c r="B3105" t="s">
        <v>450</v>
      </c>
      <c r="C3105">
        <v>57695</v>
      </c>
      <c r="D3105">
        <v>57959</v>
      </c>
      <c r="E3105">
        <v>16</v>
      </c>
      <c r="F3105" t="s">
        <v>732</v>
      </c>
      <c r="G3105">
        <v>77</v>
      </c>
      <c r="H3105">
        <v>8</v>
      </c>
      <c r="I3105" t="s">
        <v>723</v>
      </c>
    </row>
    <row r="3106" spans="1:9" x14ac:dyDescent="0.2">
      <c r="A3106">
        <v>123</v>
      </c>
      <c r="B3106" t="s">
        <v>450</v>
      </c>
      <c r="C3106">
        <v>57695</v>
      </c>
      <c r="D3106">
        <v>57959</v>
      </c>
      <c r="E3106">
        <v>18</v>
      </c>
      <c r="F3106" t="s">
        <v>728</v>
      </c>
      <c r="G3106">
        <v>77</v>
      </c>
      <c r="H3106">
        <v>8</v>
      </c>
      <c r="I3106" t="s">
        <v>723</v>
      </c>
    </row>
    <row r="3107" spans="1:9" x14ac:dyDescent="0.2">
      <c r="A3107">
        <v>112</v>
      </c>
      <c r="B3107" t="s">
        <v>412</v>
      </c>
      <c r="C3107">
        <v>57960</v>
      </c>
      <c r="D3107">
        <v>58252</v>
      </c>
      <c r="E3107">
        <v>16</v>
      </c>
      <c r="F3107" t="s">
        <v>732</v>
      </c>
      <c r="G3107">
        <v>77</v>
      </c>
      <c r="H3107">
        <v>1</v>
      </c>
      <c r="I3107" t="s">
        <v>716</v>
      </c>
    </row>
    <row r="3108" spans="1:9" x14ac:dyDescent="0.2">
      <c r="A3108">
        <v>112</v>
      </c>
      <c r="B3108" t="s">
        <v>412</v>
      </c>
      <c r="C3108">
        <v>57960</v>
      </c>
      <c r="D3108">
        <v>58252</v>
      </c>
      <c r="E3108">
        <v>18</v>
      </c>
      <c r="F3108" t="s">
        <v>728</v>
      </c>
      <c r="G3108">
        <v>77</v>
      </c>
      <c r="H3108">
        <v>1</v>
      </c>
      <c r="I3108" t="s">
        <v>716</v>
      </c>
    </row>
    <row r="3109" spans="1:9" x14ac:dyDescent="0.2">
      <c r="A3109">
        <v>112</v>
      </c>
      <c r="B3109" t="s">
        <v>412</v>
      </c>
      <c r="C3109">
        <v>57960</v>
      </c>
      <c r="D3109">
        <v>58252</v>
      </c>
      <c r="E3109">
        <v>16</v>
      </c>
      <c r="F3109" t="s">
        <v>732</v>
      </c>
      <c r="G3109">
        <v>77</v>
      </c>
      <c r="H3109">
        <v>5</v>
      </c>
      <c r="I3109" t="s">
        <v>719</v>
      </c>
    </row>
    <row r="3110" spans="1:9" x14ac:dyDescent="0.2">
      <c r="A3110">
        <v>112</v>
      </c>
      <c r="B3110" t="s">
        <v>412</v>
      </c>
      <c r="C3110">
        <v>57960</v>
      </c>
      <c r="D3110">
        <v>58252</v>
      </c>
      <c r="E3110">
        <v>18</v>
      </c>
      <c r="F3110" t="s">
        <v>728</v>
      </c>
      <c r="G3110">
        <v>77</v>
      </c>
      <c r="H3110">
        <v>5</v>
      </c>
      <c r="I3110" t="s">
        <v>719</v>
      </c>
    </row>
    <row r="3111" spans="1:9" x14ac:dyDescent="0.2">
      <c r="A3111">
        <v>112</v>
      </c>
      <c r="B3111" t="s">
        <v>412</v>
      </c>
      <c r="C3111">
        <v>57960</v>
      </c>
      <c r="D3111">
        <v>58252</v>
      </c>
      <c r="E3111">
        <v>16</v>
      </c>
      <c r="F3111" t="s">
        <v>732</v>
      </c>
      <c r="G3111">
        <v>77</v>
      </c>
      <c r="H3111">
        <v>8</v>
      </c>
      <c r="I3111" t="s">
        <v>723</v>
      </c>
    </row>
    <row r="3112" spans="1:9" x14ac:dyDescent="0.2">
      <c r="A3112">
        <v>112</v>
      </c>
      <c r="B3112" t="s">
        <v>412</v>
      </c>
      <c r="C3112">
        <v>57960</v>
      </c>
      <c r="D3112">
        <v>58252</v>
      </c>
      <c r="E3112">
        <v>18</v>
      </c>
      <c r="F3112" t="s">
        <v>728</v>
      </c>
      <c r="G3112">
        <v>77</v>
      </c>
      <c r="H3112">
        <v>8</v>
      </c>
      <c r="I3112" t="s">
        <v>723</v>
      </c>
    </row>
    <row r="3113" spans="1:9" x14ac:dyDescent="0.2">
      <c r="A3113">
        <v>119</v>
      </c>
      <c r="B3113" t="s">
        <v>439</v>
      </c>
      <c r="C3113">
        <v>58253</v>
      </c>
      <c r="D3113">
        <v>58622</v>
      </c>
      <c r="E3113">
        <v>12</v>
      </c>
      <c r="F3113" t="s">
        <v>730</v>
      </c>
      <c r="G3113">
        <v>77</v>
      </c>
      <c r="H3113">
        <v>1</v>
      </c>
      <c r="I3113" t="s">
        <v>716</v>
      </c>
    </row>
    <row r="3114" spans="1:9" x14ac:dyDescent="0.2">
      <c r="A3114">
        <v>119</v>
      </c>
      <c r="B3114" t="s">
        <v>439</v>
      </c>
      <c r="C3114">
        <v>58253</v>
      </c>
      <c r="D3114">
        <v>58622</v>
      </c>
      <c r="E3114">
        <v>18</v>
      </c>
      <c r="F3114" t="s">
        <v>728</v>
      </c>
      <c r="G3114">
        <v>77</v>
      </c>
      <c r="H3114">
        <v>1</v>
      </c>
      <c r="I3114" t="s">
        <v>716</v>
      </c>
    </row>
    <row r="3115" spans="1:9" x14ac:dyDescent="0.2">
      <c r="A3115">
        <v>119</v>
      </c>
      <c r="B3115" t="s">
        <v>439</v>
      </c>
      <c r="C3115">
        <v>58253</v>
      </c>
      <c r="D3115">
        <v>58622</v>
      </c>
      <c r="E3115">
        <v>12</v>
      </c>
      <c r="F3115" t="s">
        <v>730</v>
      </c>
      <c r="G3115">
        <v>77</v>
      </c>
      <c r="H3115">
        <v>5</v>
      </c>
      <c r="I3115" t="s">
        <v>719</v>
      </c>
    </row>
    <row r="3116" spans="1:9" x14ac:dyDescent="0.2">
      <c r="A3116">
        <v>119</v>
      </c>
      <c r="B3116" t="s">
        <v>439</v>
      </c>
      <c r="C3116">
        <v>58253</v>
      </c>
      <c r="D3116">
        <v>58622</v>
      </c>
      <c r="E3116">
        <v>18</v>
      </c>
      <c r="F3116" t="s">
        <v>728</v>
      </c>
      <c r="G3116">
        <v>77</v>
      </c>
      <c r="H3116">
        <v>5</v>
      </c>
      <c r="I3116" t="s">
        <v>719</v>
      </c>
    </row>
    <row r="3117" spans="1:9" x14ac:dyDescent="0.2">
      <c r="A3117">
        <v>119</v>
      </c>
      <c r="B3117" t="s">
        <v>439</v>
      </c>
      <c r="C3117">
        <v>58253</v>
      </c>
      <c r="D3117">
        <v>58622</v>
      </c>
      <c r="E3117">
        <v>12</v>
      </c>
      <c r="F3117" t="s">
        <v>730</v>
      </c>
      <c r="G3117">
        <v>77</v>
      </c>
      <c r="H3117">
        <v>8</v>
      </c>
      <c r="I3117" t="s">
        <v>723</v>
      </c>
    </row>
    <row r="3118" spans="1:9" x14ac:dyDescent="0.2">
      <c r="A3118">
        <v>119</v>
      </c>
      <c r="B3118" t="s">
        <v>439</v>
      </c>
      <c r="C3118">
        <v>58253</v>
      </c>
      <c r="D3118">
        <v>58622</v>
      </c>
      <c r="E3118">
        <v>18</v>
      </c>
      <c r="F3118" t="s">
        <v>728</v>
      </c>
      <c r="G3118">
        <v>77</v>
      </c>
      <c r="H3118">
        <v>8</v>
      </c>
      <c r="I3118" t="s">
        <v>723</v>
      </c>
    </row>
    <row r="3119" spans="1:9" x14ac:dyDescent="0.2">
      <c r="A3119">
        <v>33</v>
      </c>
      <c r="B3119" t="s">
        <v>39</v>
      </c>
      <c r="C3119">
        <v>79154</v>
      </c>
      <c r="D3119">
        <v>79384</v>
      </c>
      <c r="E3119">
        <v>8</v>
      </c>
      <c r="F3119" t="s">
        <v>735</v>
      </c>
      <c r="G3119">
        <v>77</v>
      </c>
      <c r="H3119">
        <v>1</v>
      </c>
      <c r="I3119" t="s">
        <v>716</v>
      </c>
    </row>
    <row r="3120" spans="1:9" x14ac:dyDescent="0.2">
      <c r="A3120">
        <v>33</v>
      </c>
      <c r="B3120" t="s">
        <v>39</v>
      </c>
      <c r="C3120">
        <v>79154</v>
      </c>
      <c r="D3120">
        <v>79384</v>
      </c>
      <c r="E3120">
        <v>13</v>
      </c>
      <c r="F3120" t="s">
        <v>733</v>
      </c>
      <c r="G3120">
        <v>77</v>
      </c>
      <c r="H3120">
        <v>1</v>
      </c>
      <c r="I3120" t="s">
        <v>716</v>
      </c>
    </row>
    <row r="3121" spans="1:9" x14ac:dyDescent="0.2">
      <c r="A3121">
        <v>33</v>
      </c>
      <c r="B3121" t="s">
        <v>39</v>
      </c>
      <c r="C3121">
        <v>79154</v>
      </c>
      <c r="D3121">
        <v>79384</v>
      </c>
      <c r="E3121">
        <v>17</v>
      </c>
      <c r="F3121" t="s">
        <v>736</v>
      </c>
      <c r="G3121">
        <v>77</v>
      </c>
      <c r="H3121">
        <v>1</v>
      </c>
      <c r="I3121" t="s">
        <v>716</v>
      </c>
    </row>
    <row r="3122" spans="1:9" x14ac:dyDescent="0.2">
      <c r="A3122">
        <v>33</v>
      </c>
      <c r="B3122" t="s">
        <v>39</v>
      </c>
      <c r="C3122">
        <v>79154</v>
      </c>
      <c r="D3122">
        <v>79384</v>
      </c>
      <c r="E3122">
        <v>8</v>
      </c>
      <c r="F3122" t="s">
        <v>735</v>
      </c>
      <c r="G3122">
        <v>77</v>
      </c>
      <c r="H3122">
        <v>5</v>
      </c>
      <c r="I3122" t="s">
        <v>719</v>
      </c>
    </row>
    <row r="3123" spans="1:9" x14ac:dyDescent="0.2">
      <c r="A3123">
        <v>33</v>
      </c>
      <c r="B3123" t="s">
        <v>39</v>
      </c>
      <c r="C3123">
        <v>79154</v>
      </c>
      <c r="D3123">
        <v>79384</v>
      </c>
      <c r="E3123">
        <v>13</v>
      </c>
      <c r="F3123" t="s">
        <v>733</v>
      </c>
      <c r="G3123">
        <v>77</v>
      </c>
      <c r="H3123">
        <v>5</v>
      </c>
      <c r="I3123" t="s">
        <v>719</v>
      </c>
    </row>
    <row r="3124" spans="1:9" x14ac:dyDescent="0.2">
      <c r="A3124">
        <v>33</v>
      </c>
      <c r="B3124" t="s">
        <v>39</v>
      </c>
      <c r="C3124">
        <v>79154</v>
      </c>
      <c r="D3124">
        <v>79384</v>
      </c>
      <c r="E3124">
        <v>17</v>
      </c>
      <c r="F3124" t="s">
        <v>736</v>
      </c>
      <c r="G3124">
        <v>77</v>
      </c>
      <c r="H3124">
        <v>5</v>
      </c>
      <c r="I3124" t="s">
        <v>719</v>
      </c>
    </row>
    <row r="3125" spans="1:9" x14ac:dyDescent="0.2">
      <c r="A3125">
        <v>33</v>
      </c>
      <c r="B3125" t="s">
        <v>39</v>
      </c>
      <c r="C3125">
        <v>79154</v>
      </c>
      <c r="D3125">
        <v>79384</v>
      </c>
      <c r="E3125">
        <v>8</v>
      </c>
      <c r="F3125" t="s">
        <v>735</v>
      </c>
      <c r="G3125">
        <v>77</v>
      </c>
      <c r="H3125">
        <v>8</v>
      </c>
      <c r="I3125" t="s">
        <v>723</v>
      </c>
    </row>
    <row r="3126" spans="1:9" x14ac:dyDescent="0.2">
      <c r="A3126">
        <v>33</v>
      </c>
      <c r="B3126" t="s">
        <v>39</v>
      </c>
      <c r="C3126">
        <v>79154</v>
      </c>
      <c r="D3126">
        <v>79384</v>
      </c>
      <c r="E3126">
        <v>13</v>
      </c>
      <c r="F3126" t="s">
        <v>733</v>
      </c>
      <c r="G3126">
        <v>77</v>
      </c>
      <c r="H3126">
        <v>8</v>
      </c>
      <c r="I3126" t="s">
        <v>723</v>
      </c>
    </row>
    <row r="3127" spans="1:9" x14ac:dyDescent="0.2">
      <c r="A3127">
        <v>33</v>
      </c>
      <c r="B3127" t="s">
        <v>39</v>
      </c>
      <c r="C3127">
        <v>79154</v>
      </c>
      <c r="D3127">
        <v>79384</v>
      </c>
      <c r="E3127">
        <v>17</v>
      </c>
      <c r="F3127" t="s">
        <v>736</v>
      </c>
      <c r="G3127">
        <v>77</v>
      </c>
      <c r="H3127">
        <v>8</v>
      </c>
      <c r="I3127" t="s">
        <v>723</v>
      </c>
    </row>
    <row r="3128" spans="1:9" x14ac:dyDescent="0.2">
      <c r="A3128">
        <v>64</v>
      </c>
      <c r="B3128" t="s">
        <v>192</v>
      </c>
      <c r="C3128">
        <v>79584</v>
      </c>
      <c r="D3128">
        <v>79771</v>
      </c>
      <c r="E3128">
        <v>17</v>
      </c>
      <c r="F3128" t="s">
        <v>736</v>
      </c>
      <c r="G3128">
        <v>77</v>
      </c>
      <c r="H3128">
        <v>1</v>
      </c>
      <c r="I3128" t="s">
        <v>716</v>
      </c>
    </row>
    <row r="3129" spans="1:9" x14ac:dyDescent="0.2">
      <c r="A3129">
        <v>64</v>
      </c>
      <c r="B3129" t="s">
        <v>192</v>
      </c>
      <c r="C3129">
        <v>79584</v>
      </c>
      <c r="D3129">
        <v>79771</v>
      </c>
      <c r="E3129">
        <v>17</v>
      </c>
      <c r="F3129" t="s">
        <v>736</v>
      </c>
      <c r="G3129">
        <v>77</v>
      </c>
      <c r="H3129">
        <v>5</v>
      </c>
      <c r="I3129" t="s">
        <v>719</v>
      </c>
    </row>
    <row r="3130" spans="1:9" x14ac:dyDescent="0.2">
      <c r="A3130">
        <v>64</v>
      </c>
      <c r="B3130" t="s">
        <v>192</v>
      </c>
      <c r="C3130">
        <v>79584</v>
      </c>
      <c r="D3130">
        <v>79771</v>
      </c>
      <c r="E3130">
        <v>17</v>
      </c>
      <c r="F3130" t="s">
        <v>736</v>
      </c>
      <c r="G3130">
        <v>77</v>
      </c>
      <c r="H3130">
        <v>8</v>
      </c>
      <c r="I3130" t="s">
        <v>723</v>
      </c>
    </row>
    <row r="3131" spans="1:9" x14ac:dyDescent="0.2">
      <c r="A3131">
        <v>147</v>
      </c>
      <c r="B3131" t="s">
        <v>605</v>
      </c>
      <c r="C3131">
        <v>79385</v>
      </c>
      <c r="D3131">
        <v>79581</v>
      </c>
      <c r="E3131">
        <v>16</v>
      </c>
      <c r="F3131" t="s">
        <v>732</v>
      </c>
      <c r="G3131">
        <v>77</v>
      </c>
      <c r="H3131">
        <v>1</v>
      </c>
      <c r="I3131" t="s">
        <v>716</v>
      </c>
    </row>
    <row r="3132" spans="1:9" x14ac:dyDescent="0.2">
      <c r="A3132">
        <v>147</v>
      </c>
      <c r="B3132" t="s">
        <v>605</v>
      </c>
      <c r="C3132">
        <v>79385</v>
      </c>
      <c r="D3132">
        <v>79581</v>
      </c>
      <c r="E3132">
        <v>17</v>
      </c>
      <c r="F3132" t="s">
        <v>736</v>
      </c>
      <c r="G3132">
        <v>77</v>
      </c>
      <c r="H3132">
        <v>1</v>
      </c>
      <c r="I3132" t="s">
        <v>716</v>
      </c>
    </row>
    <row r="3133" spans="1:9" x14ac:dyDescent="0.2">
      <c r="A3133">
        <v>147</v>
      </c>
      <c r="B3133" t="s">
        <v>605</v>
      </c>
      <c r="C3133">
        <v>79385</v>
      </c>
      <c r="D3133">
        <v>79581</v>
      </c>
      <c r="E3133">
        <v>18</v>
      </c>
      <c r="F3133" t="s">
        <v>728</v>
      </c>
      <c r="G3133">
        <v>77</v>
      </c>
      <c r="H3133">
        <v>1</v>
      </c>
      <c r="I3133" t="s">
        <v>716</v>
      </c>
    </row>
    <row r="3134" spans="1:9" x14ac:dyDescent="0.2">
      <c r="A3134">
        <v>147</v>
      </c>
      <c r="B3134" t="s">
        <v>605</v>
      </c>
      <c r="C3134">
        <v>79385</v>
      </c>
      <c r="D3134">
        <v>79581</v>
      </c>
      <c r="E3134">
        <v>16</v>
      </c>
      <c r="F3134" t="s">
        <v>732</v>
      </c>
      <c r="G3134">
        <v>77</v>
      </c>
      <c r="H3134">
        <v>5</v>
      </c>
      <c r="I3134" t="s">
        <v>719</v>
      </c>
    </row>
    <row r="3135" spans="1:9" x14ac:dyDescent="0.2">
      <c r="A3135">
        <v>147</v>
      </c>
      <c r="B3135" t="s">
        <v>605</v>
      </c>
      <c r="C3135">
        <v>79385</v>
      </c>
      <c r="D3135">
        <v>79581</v>
      </c>
      <c r="E3135">
        <v>17</v>
      </c>
      <c r="F3135" t="s">
        <v>736</v>
      </c>
      <c r="G3135">
        <v>77</v>
      </c>
      <c r="H3135">
        <v>5</v>
      </c>
      <c r="I3135" t="s">
        <v>719</v>
      </c>
    </row>
    <row r="3136" spans="1:9" x14ac:dyDescent="0.2">
      <c r="A3136">
        <v>147</v>
      </c>
      <c r="B3136" t="s">
        <v>605</v>
      </c>
      <c r="C3136">
        <v>79385</v>
      </c>
      <c r="D3136">
        <v>79581</v>
      </c>
      <c r="E3136">
        <v>18</v>
      </c>
      <c r="F3136" t="s">
        <v>728</v>
      </c>
      <c r="G3136">
        <v>77</v>
      </c>
      <c r="H3136">
        <v>5</v>
      </c>
      <c r="I3136" t="s">
        <v>719</v>
      </c>
    </row>
    <row r="3137" spans="1:9" x14ac:dyDescent="0.2">
      <c r="A3137">
        <v>147</v>
      </c>
      <c r="B3137" t="s">
        <v>605</v>
      </c>
      <c r="C3137">
        <v>79385</v>
      </c>
      <c r="D3137">
        <v>79581</v>
      </c>
      <c r="E3137">
        <v>16</v>
      </c>
      <c r="F3137" t="s">
        <v>732</v>
      </c>
      <c r="G3137">
        <v>77</v>
      </c>
      <c r="H3137">
        <v>8</v>
      </c>
      <c r="I3137" t="s">
        <v>723</v>
      </c>
    </row>
    <row r="3138" spans="1:9" x14ac:dyDescent="0.2">
      <c r="A3138">
        <v>147</v>
      </c>
      <c r="B3138" t="s">
        <v>605</v>
      </c>
      <c r="C3138">
        <v>79385</v>
      </c>
      <c r="D3138">
        <v>79581</v>
      </c>
      <c r="E3138">
        <v>17</v>
      </c>
      <c r="F3138" t="s">
        <v>736</v>
      </c>
      <c r="G3138">
        <v>77</v>
      </c>
      <c r="H3138">
        <v>8</v>
      </c>
      <c r="I3138" t="s">
        <v>723</v>
      </c>
    </row>
    <row r="3139" spans="1:9" x14ac:dyDescent="0.2">
      <c r="A3139">
        <v>147</v>
      </c>
      <c r="B3139" t="s">
        <v>605</v>
      </c>
      <c r="C3139">
        <v>79385</v>
      </c>
      <c r="D3139">
        <v>79581</v>
      </c>
      <c r="E3139">
        <v>18</v>
      </c>
      <c r="F3139" t="s">
        <v>728</v>
      </c>
      <c r="G3139">
        <v>77</v>
      </c>
      <c r="H3139">
        <v>8</v>
      </c>
      <c r="I3139" t="s">
        <v>723</v>
      </c>
    </row>
    <row r="3140" spans="1:9" x14ac:dyDescent="0.2">
      <c r="A3140">
        <v>94</v>
      </c>
      <c r="B3140" t="s">
        <v>375</v>
      </c>
      <c r="C3140">
        <v>79950</v>
      </c>
      <c r="D3140">
        <v>80369</v>
      </c>
      <c r="E3140">
        <v>12</v>
      </c>
      <c r="F3140" t="s">
        <v>730</v>
      </c>
      <c r="G3140">
        <v>77</v>
      </c>
      <c r="H3140">
        <v>1</v>
      </c>
      <c r="I3140" t="s">
        <v>716</v>
      </c>
    </row>
    <row r="3141" spans="1:9" x14ac:dyDescent="0.2">
      <c r="A3141">
        <v>94</v>
      </c>
      <c r="B3141" t="s">
        <v>375</v>
      </c>
      <c r="C3141">
        <v>79950</v>
      </c>
      <c r="D3141">
        <v>80369</v>
      </c>
      <c r="E3141">
        <v>18</v>
      </c>
      <c r="F3141" t="s">
        <v>728</v>
      </c>
      <c r="G3141">
        <v>77</v>
      </c>
      <c r="H3141">
        <v>1</v>
      </c>
      <c r="I3141" t="s">
        <v>716</v>
      </c>
    </row>
    <row r="3142" spans="1:9" x14ac:dyDescent="0.2">
      <c r="A3142">
        <v>94</v>
      </c>
      <c r="B3142" t="s">
        <v>375</v>
      </c>
      <c r="C3142">
        <v>79950</v>
      </c>
      <c r="D3142">
        <v>80369</v>
      </c>
      <c r="E3142">
        <v>12</v>
      </c>
      <c r="F3142" t="s">
        <v>730</v>
      </c>
      <c r="G3142">
        <v>77</v>
      </c>
      <c r="H3142">
        <v>5</v>
      </c>
      <c r="I3142" t="s">
        <v>719</v>
      </c>
    </row>
    <row r="3143" spans="1:9" x14ac:dyDescent="0.2">
      <c r="A3143">
        <v>94</v>
      </c>
      <c r="B3143" t="s">
        <v>375</v>
      </c>
      <c r="C3143">
        <v>79950</v>
      </c>
      <c r="D3143">
        <v>80369</v>
      </c>
      <c r="E3143">
        <v>18</v>
      </c>
      <c r="F3143" t="s">
        <v>728</v>
      </c>
      <c r="G3143">
        <v>77</v>
      </c>
      <c r="H3143">
        <v>5</v>
      </c>
      <c r="I3143" t="s">
        <v>719</v>
      </c>
    </row>
    <row r="3144" spans="1:9" x14ac:dyDescent="0.2">
      <c r="A3144">
        <v>94</v>
      </c>
      <c r="B3144" t="s">
        <v>375</v>
      </c>
      <c r="C3144">
        <v>79950</v>
      </c>
      <c r="D3144">
        <v>80369</v>
      </c>
      <c r="E3144">
        <v>12</v>
      </c>
      <c r="F3144" t="s">
        <v>730</v>
      </c>
      <c r="G3144">
        <v>77</v>
      </c>
      <c r="H3144">
        <v>8</v>
      </c>
      <c r="I3144" t="s">
        <v>723</v>
      </c>
    </row>
    <row r="3145" spans="1:9" x14ac:dyDescent="0.2">
      <c r="A3145">
        <v>94</v>
      </c>
      <c r="B3145" t="s">
        <v>375</v>
      </c>
      <c r="C3145">
        <v>79950</v>
      </c>
      <c r="D3145">
        <v>80369</v>
      </c>
      <c r="E3145">
        <v>18</v>
      </c>
      <c r="F3145" t="s">
        <v>728</v>
      </c>
      <c r="G3145">
        <v>77</v>
      </c>
      <c r="H3145">
        <v>8</v>
      </c>
      <c r="I3145" t="s">
        <v>723</v>
      </c>
    </row>
    <row r="3146" spans="1:9" x14ac:dyDescent="0.2">
      <c r="A3146">
        <v>119</v>
      </c>
      <c r="B3146" t="s">
        <v>439</v>
      </c>
      <c r="C3146">
        <v>58652</v>
      </c>
      <c r="D3146">
        <v>59068</v>
      </c>
      <c r="E3146">
        <v>12</v>
      </c>
      <c r="F3146" t="s">
        <v>730</v>
      </c>
      <c r="G3146">
        <v>77</v>
      </c>
      <c r="H3146">
        <v>1</v>
      </c>
      <c r="I3146" t="s">
        <v>716</v>
      </c>
    </row>
    <row r="3147" spans="1:9" x14ac:dyDescent="0.2">
      <c r="A3147">
        <v>119</v>
      </c>
      <c r="B3147" t="s">
        <v>439</v>
      </c>
      <c r="C3147">
        <v>58652</v>
      </c>
      <c r="D3147">
        <v>59068</v>
      </c>
      <c r="E3147">
        <v>18</v>
      </c>
      <c r="F3147" t="s">
        <v>728</v>
      </c>
      <c r="G3147">
        <v>77</v>
      </c>
      <c r="H3147">
        <v>1</v>
      </c>
      <c r="I3147" t="s">
        <v>716</v>
      </c>
    </row>
    <row r="3148" spans="1:9" x14ac:dyDescent="0.2">
      <c r="A3148">
        <v>119</v>
      </c>
      <c r="B3148" t="s">
        <v>439</v>
      </c>
      <c r="C3148">
        <v>58652</v>
      </c>
      <c r="D3148">
        <v>59068</v>
      </c>
      <c r="E3148">
        <v>12</v>
      </c>
      <c r="F3148" t="s">
        <v>730</v>
      </c>
      <c r="G3148">
        <v>77</v>
      </c>
      <c r="H3148">
        <v>5</v>
      </c>
      <c r="I3148" t="s">
        <v>719</v>
      </c>
    </row>
    <row r="3149" spans="1:9" x14ac:dyDescent="0.2">
      <c r="A3149">
        <v>119</v>
      </c>
      <c r="B3149" t="s">
        <v>439</v>
      </c>
      <c r="C3149">
        <v>58652</v>
      </c>
      <c r="D3149">
        <v>59068</v>
      </c>
      <c r="E3149">
        <v>18</v>
      </c>
      <c r="F3149" t="s">
        <v>728</v>
      </c>
      <c r="G3149">
        <v>77</v>
      </c>
      <c r="H3149">
        <v>5</v>
      </c>
      <c r="I3149" t="s">
        <v>719</v>
      </c>
    </row>
    <row r="3150" spans="1:9" x14ac:dyDescent="0.2">
      <c r="A3150">
        <v>119</v>
      </c>
      <c r="B3150" t="s">
        <v>439</v>
      </c>
      <c r="C3150">
        <v>58652</v>
      </c>
      <c r="D3150">
        <v>59068</v>
      </c>
      <c r="E3150">
        <v>12</v>
      </c>
      <c r="F3150" t="s">
        <v>730</v>
      </c>
      <c r="G3150">
        <v>77</v>
      </c>
      <c r="H3150">
        <v>8</v>
      </c>
      <c r="I3150" t="s">
        <v>723</v>
      </c>
    </row>
    <row r="3151" spans="1:9" x14ac:dyDescent="0.2">
      <c r="A3151">
        <v>119</v>
      </c>
      <c r="B3151" t="s">
        <v>439</v>
      </c>
      <c r="C3151">
        <v>58652</v>
      </c>
      <c r="D3151">
        <v>59068</v>
      </c>
      <c r="E3151">
        <v>18</v>
      </c>
      <c r="F3151" t="s">
        <v>728</v>
      </c>
      <c r="G3151">
        <v>77</v>
      </c>
      <c r="H3151">
        <v>8</v>
      </c>
      <c r="I3151" t="s">
        <v>723</v>
      </c>
    </row>
    <row r="3152" spans="1:9" x14ac:dyDescent="0.2">
      <c r="A3152">
        <v>98</v>
      </c>
      <c r="B3152" t="s">
        <v>383</v>
      </c>
      <c r="C3152">
        <v>58652</v>
      </c>
      <c r="D3152">
        <v>59068</v>
      </c>
      <c r="E3152">
        <v>12</v>
      </c>
      <c r="F3152" t="s">
        <v>730</v>
      </c>
      <c r="G3152">
        <v>77</v>
      </c>
      <c r="H3152">
        <v>1</v>
      </c>
      <c r="I3152" t="s">
        <v>716</v>
      </c>
    </row>
    <row r="3153" spans="1:9" x14ac:dyDescent="0.2">
      <c r="A3153">
        <v>98</v>
      </c>
      <c r="B3153" t="s">
        <v>383</v>
      </c>
      <c r="C3153">
        <v>58652</v>
      </c>
      <c r="D3153">
        <v>59068</v>
      </c>
      <c r="E3153">
        <v>18</v>
      </c>
      <c r="F3153" t="s">
        <v>728</v>
      </c>
      <c r="G3153">
        <v>77</v>
      </c>
      <c r="H3153">
        <v>1</v>
      </c>
      <c r="I3153" t="s">
        <v>716</v>
      </c>
    </row>
    <row r="3154" spans="1:9" x14ac:dyDescent="0.2">
      <c r="A3154">
        <v>98</v>
      </c>
      <c r="B3154" t="s">
        <v>383</v>
      </c>
      <c r="C3154">
        <v>58652</v>
      </c>
      <c r="D3154">
        <v>59068</v>
      </c>
      <c r="E3154">
        <v>12</v>
      </c>
      <c r="F3154" t="s">
        <v>730</v>
      </c>
      <c r="G3154">
        <v>77</v>
      </c>
      <c r="H3154">
        <v>5</v>
      </c>
      <c r="I3154" t="s">
        <v>719</v>
      </c>
    </row>
    <row r="3155" spans="1:9" x14ac:dyDescent="0.2">
      <c r="A3155">
        <v>98</v>
      </c>
      <c r="B3155" t="s">
        <v>383</v>
      </c>
      <c r="C3155">
        <v>58652</v>
      </c>
      <c r="D3155">
        <v>59068</v>
      </c>
      <c r="E3155">
        <v>18</v>
      </c>
      <c r="F3155" t="s">
        <v>728</v>
      </c>
      <c r="G3155">
        <v>77</v>
      </c>
      <c r="H3155">
        <v>5</v>
      </c>
      <c r="I3155" t="s">
        <v>719</v>
      </c>
    </row>
    <row r="3156" spans="1:9" x14ac:dyDescent="0.2">
      <c r="A3156">
        <v>98</v>
      </c>
      <c r="B3156" t="s">
        <v>383</v>
      </c>
      <c r="C3156">
        <v>58652</v>
      </c>
      <c r="D3156">
        <v>59068</v>
      </c>
      <c r="E3156">
        <v>12</v>
      </c>
      <c r="F3156" t="s">
        <v>730</v>
      </c>
      <c r="G3156">
        <v>77</v>
      </c>
      <c r="H3156">
        <v>8</v>
      </c>
      <c r="I3156" t="s">
        <v>723</v>
      </c>
    </row>
    <row r="3157" spans="1:9" x14ac:dyDescent="0.2">
      <c r="A3157">
        <v>98</v>
      </c>
      <c r="B3157" t="s">
        <v>383</v>
      </c>
      <c r="C3157">
        <v>58652</v>
      </c>
      <c r="D3157">
        <v>59068</v>
      </c>
      <c r="E3157">
        <v>18</v>
      </c>
      <c r="F3157" t="s">
        <v>728</v>
      </c>
      <c r="G3157">
        <v>77</v>
      </c>
      <c r="H3157">
        <v>8</v>
      </c>
      <c r="I3157" t="s">
        <v>723</v>
      </c>
    </row>
    <row r="3158" spans="1:9" x14ac:dyDescent="0.2">
      <c r="A3158">
        <v>119</v>
      </c>
      <c r="B3158" t="s">
        <v>439</v>
      </c>
      <c r="C3158">
        <v>59070</v>
      </c>
      <c r="D3158">
        <v>59485</v>
      </c>
      <c r="E3158">
        <v>12</v>
      </c>
      <c r="F3158" t="s">
        <v>730</v>
      </c>
      <c r="G3158">
        <v>77</v>
      </c>
      <c r="H3158">
        <v>1</v>
      </c>
      <c r="I3158" t="s">
        <v>716</v>
      </c>
    </row>
    <row r="3159" spans="1:9" x14ac:dyDescent="0.2">
      <c r="A3159">
        <v>119</v>
      </c>
      <c r="B3159" t="s">
        <v>439</v>
      </c>
      <c r="C3159">
        <v>59070</v>
      </c>
      <c r="D3159">
        <v>59485</v>
      </c>
      <c r="E3159">
        <v>18</v>
      </c>
      <c r="F3159" t="s">
        <v>728</v>
      </c>
      <c r="G3159">
        <v>77</v>
      </c>
      <c r="H3159">
        <v>1</v>
      </c>
      <c r="I3159" t="s">
        <v>716</v>
      </c>
    </row>
    <row r="3160" spans="1:9" x14ac:dyDescent="0.2">
      <c r="A3160">
        <v>119</v>
      </c>
      <c r="B3160" t="s">
        <v>439</v>
      </c>
      <c r="C3160">
        <v>59070</v>
      </c>
      <c r="D3160">
        <v>59485</v>
      </c>
      <c r="E3160">
        <v>12</v>
      </c>
      <c r="F3160" t="s">
        <v>730</v>
      </c>
      <c r="G3160">
        <v>77</v>
      </c>
      <c r="H3160">
        <v>5</v>
      </c>
      <c r="I3160" t="s">
        <v>719</v>
      </c>
    </row>
    <row r="3161" spans="1:9" x14ac:dyDescent="0.2">
      <c r="A3161">
        <v>119</v>
      </c>
      <c r="B3161" t="s">
        <v>439</v>
      </c>
      <c r="C3161">
        <v>59070</v>
      </c>
      <c r="D3161">
        <v>59485</v>
      </c>
      <c r="E3161">
        <v>18</v>
      </c>
      <c r="F3161" t="s">
        <v>728</v>
      </c>
      <c r="G3161">
        <v>77</v>
      </c>
      <c r="H3161">
        <v>5</v>
      </c>
      <c r="I3161" t="s">
        <v>719</v>
      </c>
    </row>
    <row r="3162" spans="1:9" x14ac:dyDescent="0.2">
      <c r="A3162">
        <v>119</v>
      </c>
      <c r="B3162" t="s">
        <v>439</v>
      </c>
      <c r="C3162">
        <v>59070</v>
      </c>
      <c r="D3162">
        <v>59485</v>
      </c>
      <c r="E3162">
        <v>12</v>
      </c>
      <c r="F3162" t="s">
        <v>730</v>
      </c>
      <c r="G3162">
        <v>77</v>
      </c>
      <c r="H3162">
        <v>8</v>
      </c>
      <c r="I3162" t="s">
        <v>723</v>
      </c>
    </row>
    <row r="3163" spans="1:9" x14ac:dyDescent="0.2">
      <c r="A3163">
        <v>119</v>
      </c>
      <c r="B3163" t="s">
        <v>439</v>
      </c>
      <c r="C3163">
        <v>59070</v>
      </c>
      <c r="D3163">
        <v>59485</v>
      </c>
      <c r="E3163">
        <v>18</v>
      </c>
      <c r="F3163" t="s">
        <v>728</v>
      </c>
      <c r="G3163">
        <v>77</v>
      </c>
      <c r="H3163">
        <v>8</v>
      </c>
      <c r="I3163" t="s">
        <v>723</v>
      </c>
    </row>
    <row r="3164" spans="1:9" x14ac:dyDescent="0.2">
      <c r="A3164">
        <v>108</v>
      </c>
      <c r="B3164" t="s">
        <v>403</v>
      </c>
      <c r="C3164">
        <v>59486</v>
      </c>
      <c r="D3164">
        <v>59666</v>
      </c>
      <c r="E3164">
        <v>20</v>
      </c>
      <c r="F3164" t="s">
        <v>734</v>
      </c>
      <c r="G3164">
        <v>77</v>
      </c>
      <c r="H3164">
        <v>1</v>
      </c>
      <c r="I3164" t="s">
        <v>716</v>
      </c>
    </row>
    <row r="3165" spans="1:9" x14ac:dyDescent="0.2">
      <c r="A3165">
        <v>108</v>
      </c>
      <c r="B3165" t="s">
        <v>403</v>
      </c>
      <c r="C3165">
        <v>59486</v>
      </c>
      <c r="D3165">
        <v>59666</v>
      </c>
      <c r="E3165">
        <v>20</v>
      </c>
      <c r="F3165" t="s">
        <v>734</v>
      </c>
      <c r="G3165">
        <v>77</v>
      </c>
      <c r="H3165">
        <v>5</v>
      </c>
      <c r="I3165" t="s">
        <v>719</v>
      </c>
    </row>
    <row r="3166" spans="1:9" x14ac:dyDescent="0.2">
      <c r="A3166">
        <v>108</v>
      </c>
      <c r="B3166" t="s">
        <v>403</v>
      </c>
      <c r="C3166">
        <v>59486</v>
      </c>
      <c r="D3166">
        <v>59666</v>
      </c>
      <c r="E3166">
        <v>20</v>
      </c>
      <c r="F3166" t="s">
        <v>734</v>
      </c>
      <c r="G3166">
        <v>77</v>
      </c>
      <c r="H3166">
        <v>8</v>
      </c>
      <c r="I3166" t="s">
        <v>723</v>
      </c>
    </row>
    <row r="3167" spans="1:9" x14ac:dyDescent="0.2">
      <c r="A3167">
        <v>112</v>
      </c>
      <c r="B3167" t="s">
        <v>412</v>
      </c>
      <c r="C3167">
        <v>59909</v>
      </c>
      <c r="D3167">
        <v>60210</v>
      </c>
      <c r="E3167">
        <v>16</v>
      </c>
      <c r="F3167" t="s">
        <v>732</v>
      </c>
      <c r="G3167">
        <v>77</v>
      </c>
      <c r="H3167">
        <v>1</v>
      </c>
      <c r="I3167" t="s">
        <v>716</v>
      </c>
    </row>
    <row r="3168" spans="1:9" x14ac:dyDescent="0.2">
      <c r="A3168">
        <v>112</v>
      </c>
      <c r="B3168" t="s">
        <v>412</v>
      </c>
      <c r="C3168">
        <v>59909</v>
      </c>
      <c r="D3168">
        <v>60210</v>
      </c>
      <c r="E3168">
        <v>18</v>
      </c>
      <c r="F3168" t="s">
        <v>728</v>
      </c>
      <c r="G3168">
        <v>77</v>
      </c>
      <c r="H3168">
        <v>1</v>
      </c>
      <c r="I3168" t="s">
        <v>716</v>
      </c>
    </row>
    <row r="3169" spans="1:9" x14ac:dyDescent="0.2">
      <c r="A3169">
        <v>112</v>
      </c>
      <c r="B3169" t="s">
        <v>412</v>
      </c>
      <c r="C3169">
        <v>59909</v>
      </c>
      <c r="D3169">
        <v>60210</v>
      </c>
      <c r="E3169">
        <v>16</v>
      </c>
      <c r="F3169" t="s">
        <v>732</v>
      </c>
      <c r="G3169">
        <v>77</v>
      </c>
      <c r="H3169">
        <v>5</v>
      </c>
      <c r="I3169" t="s">
        <v>719</v>
      </c>
    </row>
    <row r="3170" spans="1:9" x14ac:dyDescent="0.2">
      <c r="A3170">
        <v>112</v>
      </c>
      <c r="B3170" t="s">
        <v>412</v>
      </c>
      <c r="C3170">
        <v>59909</v>
      </c>
      <c r="D3170">
        <v>60210</v>
      </c>
      <c r="E3170">
        <v>18</v>
      </c>
      <c r="F3170" t="s">
        <v>728</v>
      </c>
      <c r="G3170">
        <v>77</v>
      </c>
      <c r="H3170">
        <v>5</v>
      </c>
      <c r="I3170" t="s">
        <v>719</v>
      </c>
    </row>
    <row r="3171" spans="1:9" x14ac:dyDescent="0.2">
      <c r="A3171">
        <v>112</v>
      </c>
      <c r="B3171" t="s">
        <v>412</v>
      </c>
      <c r="C3171">
        <v>59909</v>
      </c>
      <c r="D3171">
        <v>60210</v>
      </c>
      <c r="E3171">
        <v>16</v>
      </c>
      <c r="F3171" t="s">
        <v>732</v>
      </c>
      <c r="G3171">
        <v>77</v>
      </c>
      <c r="H3171">
        <v>8</v>
      </c>
      <c r="I3171" t="s">
        <v>723</v>
      </c>
    </row>
    <row r="3172" spans="1:9" x14ac:dyDescent="0.2">
      <c r="A3172">
        <v>112</v>
      </c>
      <c r="B3172" t="s">
        <v>412</v>
      </c>
      <c r="C3172">
        <v>59909</v>
      </c>
      <c r="D3172">
        <v>60210</v>
      </c>
      <c r="E3172">
        <v>18</v>
      </c>
      <c r="F3172" t="s">
        <v>728</v>
      </c>
      <c r="G3172">
        <v>77</v>
      </c>
      <c r="H3172">
        <v>8</v>
      </c>
      <c r="I3172" t="s">
        <v>723</v>
      </c>
    </row>
    <row r="3173" spans="1:9" x14ac:dyDescent="0.2">
      <c r="A3173">
        <v>11</v>
      </c>
      <c r="B3173" t="s">
        <v>137</v>
      </c>
      <c r="C3173">
        <v>60211</v>
      </c>
      <c r="D3173">
        <v>60508</v>
      </c>
      <c r="E3173">
        <v>9</v>
      </c>
      <c r="F3173" t="s">
        <v>726</v>
      </c>
      <c r="G3173">
        <v>77</v>
      </c>
      <c r="H3173">
        <v>1</v>
      </c>
      <c r="I3173" t="s">
        <v>716</v>
      </c>
    </row>
    <row r="3174" spans="1:9" x14ac:dyDescent="0.2">
      <c r="A3174">
        <v>11</v>
      </c>
      <c r="B3174" t="s">
        <v>137</v>
      </c>
      <c r="C3174">
        <v>60211</v>
      </c>
      <c r="D3174">
        <v>60508</v>
      </c>
      <c r="E3174">
        <v>15</v>
      </c>
      <c r="F3174" t="s">
        <v>727</v>
      </c>
      <c r="G3174">
        <v>77</v>
      </c>
      <c r="H3174">
        <v>1</v>
      </c>
      <c r="I3174" t="s">
        <v>716</v>
      </c>
    </row>
    <row r="3175" spans="1:9" x14ac:dyDescent="0.2">
      <c r="A3175">
        <v>11</v>
      </c>
      <c r="B3175" t="s">
        <v>137</v>
      </c>
      <c r="C3175">
        <v>60211</v>
      </c>
      <c r="D3175">
        <v>60508</v>
      </c>
      <c r="E3175">
        <v>18</v>
      </c>
      <c r="F3175" t="s">
        <v>728</v>
      </c>
      <c r="G3175">
        <v>77</v>
      </c>
      <c r="H3175">
        <v>1</v>
      </c>
      <c r="I3175" t="s">
        <v>716</v>
      </c>
    </row>
    <row r="3176" spans="1:9" x14ac:dyDescent="0.2">
      <c r="A3176">
        <v>11</v>
      </c>
      <c r="B3176" t="s">
        <v>137</v>
      </c>
      <c r="C3176">
        <v>60211</v>
      </c>
      <c r="D3176">
        <v>60508</v>
      </c>
      <c r="E3176">
        <v>9</v>
      </c>
      <c r="F3176" t="s">
        <v>726</v>
      </c>
      <c r="G3176">
        <v>77</v>
      </c>
      <c r="H3176">
        <v>5</v>
      </c>
      <c r="I3176" t="s">
        <v>719</v>
      </c>
    </row>
    <row r="3177" spans="1:9" x14ac:dyDescent="0.2">
      <c r="A3177">
        <v>11</v>
      </c>
      <c r="B3177" t="s">
        <v>137</v>
      </c>
      <c r="C3177">
        <v>60211</v>
      </c>
      <c r="D3177">
        <v>60508</v>
      </c>
      <c r="E3177">
        <v>15</v>
      </c>
      <c r="F3177" t="s">
        <v>727</v>
      </c>
      <c r="G3177">
        <v>77</v>
      </c>
      <c r="H3177">
        <v>5</v>
      </c>
      <c r="I3177" t="s">
        <v>719</v>
      </c>
    </row>
    <row r="3178" spans="1:9" x14ac:dyDescent="0.2">
      <c r="A3178">
        <v>11</v>
      </c>
      <c r="B3178" t="s">
        <v>137</v>
      </c>
      <c r="C3178">
        <v>60211</v>
      </c>
      <c r="D3178">
        <v>60508</v>
      </c>
      <c r="E3178">
        <v>18</v>
      </c>
      <c r="F3178" t="s">
        <v>728</v>
      </c>
      <c r="G3178">
        <v>77</v>
      </c>
      <c r="H3178">
        <v>5</v>
      </c>
      <c r="I3178" t="s">
        <v>719</v>
      </c>
    </row>
    <row r="3179" spans="1:9" x14ac:dyDescent="0.2">
      <c r="A3179">
        <v>11</v>
      </c>
      <c r="B3179" t="s">
        <v>137</v>
      </c>
      <c r="C3179">
        <v>60211</v>
      </c>
      <c r="D3179">
        <v>60508</v>
      </c>
      <c r="E3179">
        <v>9</v>
      </c>
      <c r="F3179" t="s">
        <v>726</v>
      </c>
      <c r="G3179">
        <v>77</v>
      </c>
      <c r="H3179">
        <v>8</v>
      </c>
      <c r="I3179" t="s">
        <v>723</v>
      </c>
    </row>
    <row r="3180" spans="1:9" x14ac:dyDescent="0.2">
      <c r="A3180">
        <v>11</v>
      </c>
      <c r="B3180" t="s">
        <v>137</v>
      </c>
      <c r="C3180">
        <v>60211</v>
      </c>
      <c r="D3180">
        <v>60508</v>
      </c>
      <c r="E3180">
        <v>15</v>
      </c>
      <c r="F3180" t="s">
        <v>727</v>
      </c>
      <c r="G3180">
        <v>77</v>
      </c>
      <c r="H3180">
        <v>8</v>
      </c>
      <c r="I3180" t="s">
        <v>723</v>
      </c>
    </row>
    <row r="3181" spans="1:9" x14ac:dyDescent="0.2">
      <c r="A3181">
        <v>11</v>
      </c>
      <c r="B3181" t="s">
        <v>137</v>
      </c>
      <c r="C3181">
        <v>60211</v>
      </c>
      <c r="D3181">
        <v>60508</v>
      </c>
      <c r="E3181">
        <v>18</v>
      </c>
      <c r="F3181" t="s">
        <v>728</v>
      </c>
      <c r="G3181">
        <v>77</v>
      </c>
      <c r="H3181">
        <v>8</v>
      </c>
      <c r="I3181" t="s">
        <v>723</v>
      </c>
    </row>
    <row r="3182" spans="1:9" x14ac:dyDescent="0.2">
      <c r="A3182">
        <v>52</v>
      </c>
      <c r="B3182" t="s">
        <v>21</v>
      </c>
      <c r="C3182">
        <v>60509</v>
      </c>
      <c r="D3182">
        <v>60735</v>
      </c>
      <c r="E3182">
        <v>12</v>
      </c>
      <c r="F3182" t="s">
        <v>730</v>
      </c>
      <c r="G3182">
        <v>77</v>
      </c>
      <c r="H3182">
        <v>1</v>
      </c>
      <c r="I3182" t="s">
        <v>716</v>
      </c>
    </row>
    <row r="3183" spans="1:9" x14ac:dyDescent="0.2">
      <c r="A3183">
        <v>52</v>
      </c>
      <c r="B3183" t="s">
        <v>21</v>
      </c>
      <c r="C3183">
        <v>60509</v>
      </c>
      <c r="D3183">
        <v>60735</v>
      </c>
      <c r="E3183">
        <v>18</v>
      </c>
      <c r="F3183" t="s">
        <v>728</v>
      </c>
      <c r="G3183">
        <v>77</v>
      </c>
      <c r="H3183">
        <v>1</v>
      </c>
      <c r="I3183" t="s">
        <v>716</v>
      </c>
    </row>
    <row r="3184" spans="1:9" x14ac:dyDescent="0.2">
      <c r="A3184">
        <v>52</v>
      </c>
      <c r="B3184" t="s">
        <v>21</v>
      </c>
      <c r="C3184">
        <v>60509</v>
      </c>
      <c r="D3184">
        <v>60735</v>
      </c>
      <c r="E3184">
        <v>12</v>
      </c>
      <c r="F3184" t="s">
        <v>730</v>
      </c>
      <c r="G3184">
        <v>77</v>
      </c>
      <c r="H3184">
        <v>5</v>
      </c>
      <c r="I3184" t="s">
        <v>719</v>
      </c>
    </row>
    <row r="3185" spans="1:9" x14ac:dyDescent="0.2">
      <c r="A3185">
        <v>52</v>
      </c>
      <c r="B3185" t="s">
        <v>21</v>
      </c>
      <c r="C3185">
        <v>60509</v>
      </c>
      <c r="D3185">
        <v>60735</v>
      </c>
      <c r="E3185">
        <v>18</v>
      </c>
      <c r="F3185" t="s">
        <v>728</v>
      </c>
      <c r="G3185">
        <v>77</v>
      </c>
      <c r="H3185">
        <v>5</v>
      </c>
      <c r="I3185" t="s">
        <v>719</v>
      </c>
    </row>
    <row r="3186" spans="1:9" x14ac:dyDescent="0.2">
      <c r="A3186">
        <v>52</v>
      </c>
      <c r="B3186" t="s">
        <v>21</v>
      </c>
      <c r="C3186">
        <v>60509</v>
      </c>
      <c r="D3186">
        <v>60735</v>
      </c>
      <c r="E3186">
        <v>12</v>
      </c>
      <c r="F3186" t="s">
        <v>730</v>
      </c>
      <c r="G3186">
        <v>77</v>
      </c>
      <c r="H3186">
        <v>8</v>
      </c>
      <c r="I3186" t="s">
        <v>723</v>
      </c>
    </row>
    <row r="3187" spans="1:9" x14ac:dyDescent="0.2">
      <c r="A3187">
        <v>52</v>
      </c>
      <c r="B3187" t="s">
        <v>21</v>
      </c>
      <c r="C3187">
        <v>60509</v>
      </c>
      <c r="D3187">
        <v>60735</v>
      </c>
      <c r="E3187">
        <v>18</v>
      </c>
      <c r="F3187" t="s">
        <v>728</v>
      </c>
      <c r="G3187">
        <v>77</v>
      </c>
      <c r="H3187">
        <v>8</v>
      </c>
      <c r="I3187" t="s">
        <v>723</v>
      </c>
    </row>
    <row r="3188" spans="1:9" x14ac:dyDescent="0.2">
      <c r="A3188">
        <v>144</v>
      </c>
      <c r="B3188" t="s">
        <v>586</v>
      </c>
      <c r="C3188">
        <v>60737</v>
      </c>
      <c r="D3188">
        <v>61282</v>
      </c>
      <c r="E3188">
        <v>16</v>
      </c>
      <c r="F3188" t="s">
        <v>732</v>
      </c>
      <c r="G3188">
        <v>77</v>
      </c>
      <c r="H3188">
        <v>1</v>
      </c>
      <c r="I3188" t="s">
        <v>716</v>
      </c>
    </row>
    <row r="3189" spans="1:9" x14ac:dyDescent="0.2">
      <c r="A3189">
        <v>144</v>
      </c>
      <c r="B3189" t="s">
        <v>586</v>
      </c>
      <c r="C3189">
        <v>60737</v>
      </c>
      <c r="D3189">
        <v>61282</v>
      </c>
      <c r="E3189">
        <v>18</v>
      </c>
      <c r="F3189" t="s">
        <v>728</v>
      </c>
      <c r="G3189">
        <v>77</v>
      </c>
      <c r="H3189">
        <v>1</v>
      </c>
      <c r="I3189" t="s">
        <v>716</v>
      </c>
    </row>
    <row r="3190" spans="1:9" x14ac:dyDescent="0.2">
      <c r="A3190">
        <v>144</v>
      </c>
      <c r="B3190" t="s">
        <v>586</v>
      </c>
      <c r="C3190">
        <v>60737</v>
      </c>
      <c r="D3190">
        <v>61282</v>
      </c>
      <c r="E3190">
        <v>16</v>
      </c>
      <c r="F3190" t="s">
        <v>732</v>
      </c>
      <c r="G3190">
        <v>77</v>
      </c>
      <c r="H3190">
        <v>5</v>
      </c>
      <c r="I3190" t="s">
        <v>719</v>
      </c>
    </row>
    <row r="3191" spans="1:9" x14ac:dyDescent="0.2">
      <c r="A3191">
        <v>144</v>
      </c>
      <c r="B3191" t="s">
        <v>586</v>
      </c>
      <c r="C3191">
        <v>60737</v>
      </c>
      <c r="D3191">
        <v>61282</v>
      </c>
      <c r="E3191">
        <v>18</v>
      </c>
      <c r="F3191" t="s">
        <v>728</v>
      </c>
      <c r="G3191">
        <v>77</v>
      </c>
      <c r="H3191">
        <v>5</v>
      </c>
      <c r="I3191" t="s">
        <v>719</v>
      </c>
    </row>
    <row r="3192" spans="1:9" x14ac:dyDescent="0.2">
      <c r="A3192">
        <v>144</v>
      </c>
      <c r="B3192" t="s">
        <v>586</v>
      </c>
      <c r="C3192">
        <v>60737</v>
      </c>
      <c r="D3192">
        <v>61282</v>
      </c>
      <c r="E3192">
        <v>16</v>
      </c>
      <c r="F3192" t="s">
        <v>732</v>
      </c>
      <c r="G3192">
        <v>77</v>
      </c>
      <c r="H3192">
        <v>8</v>
      </c>
      <c r="I3192" t="s">
        <v>723</v>
      </c>
    </row>
    <row r="3193" spans="1:9" x14ac:dyDescent="0.2">
      <c r="A3193">
        <v>144</v>
      </c>
      <c r="B3193" t="s">
        <v>586</v>
      </c>
      <c r="C3193">
        <v>60737</v>
      </c>
      <c r="D3193">
        <v>61282</v>
      </c>
      <c r="E3193">
        <v>18</v>
      </c>
      <c r="F3193" t="s">
        <v>728</v>
      </c>
      <c r="G3193">
        <v>77</v>
      </c>
      <c r="H3193">
        <v>8</v>
      </c>
      <c r="I3193" t="s">
        <v>723</v>
      </c>
    </row>
    <row r="3194" spans="1:9" x14ac:dyDescent="0.2">
      <c r="A3194">
        <v>119</v>
      </c>
      <c r="B3194" t="s">
        <v>439</v>
      </c>
      <c r="C3194">
        <v>61283</v>
      </c>
      <c r="D3194">
        <v>61517</v>
      </c>
      <c r="E3194">
        <v>12</v>
      </c>
      <c r="F3194" t="s">
        <v>730</v>
      </c>
      <c r="G3194">
        <v>77</v>
      </c>
      <c r="H3194">
        <v>1</v>
      </c>
      <c r="I3194" t="s">
        <v>716</v>
      </c>
    </row>
    <row r="3195" spans="1:9" x14ac:dyDescent="0.2">
      <c r="A3195">
        <v>119</v>
      </c>
      <c r="B3195" t="s">
        <v>439</v>
      </c>
      <c r="C3195">
        <v>61283</v>
      </c>
      <c r="D3195">
        <v>61517</v>
      </c>
      <c r="E3195">
        <v>18</v>
      </c>
      <c r="F3195" t="s">
        <v>728</v>
      </c>
      <c r="G3195">
        <v>77</v>
      </c>
      <c r="H3195">
        <v>1</v>
      </c>
      <c r="I3195" t="s">
        <v>716</v>
      </c>
    </row>
    <row r="3196" spans="1:9" x14ac:dyDescent="0.2">
      <c r="A3196">
        <v>119</v>
      </c>
      <c r="B3196" t="s">
        <v>439</v>
      </c>
      <c r="C3196">
        <v>61283</v>
      </c>
      <c r="D3196">
        <v>61517</v>
      </c>
      <c r="E3196">
        <v>12</v>
      </c>
      <c r="F3196" t="s">
        <v>730</v>
      </c>
      <c r="G3196">
        <v>77</v>
      </c>
      <c r="H3196">
        <v>5</v>
      </c>
      <c r="I3196" t="s">
        <v>719</v>
      </c>
    </row>
    <row r="3197" spans="1:9" x14ac:dyDescent="0.2">
      <c r="A3197">
        <v>119</v>
      </c>
      <c r="B3197" t="s">
        <v>439</v>
      </c>
      <c r="C3197">
        <v>61283</v>
      </c>
      <c r="D3197">
        <v>61517</v>
      </c>
      <c r="E3197">
        <v>18</v>
      </c>
      <c r="F3197" t="s">
        <v>728</v>
      </c>
      <c r="G3197">
        <v>77</v>
      </c>
      <c r="H3197">
        <v>5</v>
      </c>
      <c r="I3197" t="s">
        <v>719</v>
      </c>
    </row>
    <row r="3198" spans="1:9" x14ac:dyDescent="0.2">
      <c r="A3198">
        <v>119</v>
      </c>
      <c r="B3198" t="s">
        <v>439</v>
      </c>
      <c r="C3198">
        <v>61283</v>
      </c>
      <c r="D3198">
        <v>61517</v>
      </c>
      <c r="E3198">
        <v>12</v>
      </c>
      <c r="F3198" t="s">
        <v>730</v>
      </c>
      <c r="G3198">
        <v>77</v>
      </c>
      <c r="H3198">
        <v>8</v>
      </c>
      <c r="I3198" t="s">
        <v>723</v>
      </c>
    </row>
    <row r="3199" spans="1:9" x14ac:dyDescent="0.2">
      <c r="A3199">
        <v>119</v>
      </c>
      <c r="B3199" t="s">
        <v>439</v>
      </c>
      <c r="C3199">
        <v>61283</v>
      </c>
      <c r="D3199">
        <v>61517</v>
      </c>
      <c r="E3199">
        <v>18</v>
      </c>
      <c r="F3199" t="s">
        <v>728</v>
      </c>
      <c r="G3199">
        <v>77</v>
      </c>
      <c r="H3199">
        <v>8</v>
      </c>
      <c r="I3199" t="s">
        <v>723</v>
      </c>
    </row>
    <row r="3200" spans="1:9" x14ac:dyDescent="0.2">
      <c r="A3200">
        <v>112</v>
      </c>
      <c r="B3200" t="s">
        <v>412</v>
      </c>
      <c r="C3200">
        <v>61518</v>
      </c>
      <c r="D3200">
        <v>62103</v>
      </c>
      <c r="E3200">
        <v>16</v>
      </c>
      <c r="F3200" t="s">
        <v>732</v>
      </c>
      <c r="G3200">
        <v>77</v>
      </c>
      <c r="H3200">
        <v>1</v>
      </c>
      <c r="I3200" t="s">
        <v>716</v>
      </c>
    </row>
    <row r="3201" spans="1:9" x14ac:dyDescent="0.2">
      <c r="A3201">
        <v>112</v>
      </c>
      <c r="B3201" t="s">
        <v>412</v>
      </c>
      <c r="C3201">
        <v>61518</v>
      </c>
      <c r="D3201">
        <v>62103</v>
      </c>
      <c r="E3201">
        <v>18</v>
      </c>
      <c r="F3201" t="s">
        <v>728</v>
      </c>
      <c r="G3201">
        <v>77</v>
      </c>
      <c r="H3201">
        <v>1</v>
      </c>
      <c r="I3201" t="s">
        <v>716</v>
      </c>
    </row>
    <row r="3202" spans="1:9" x14ac:dyDescent="0.2">
      <c r="A3202">
        <v>112</v>
      </c>
      <c r="B3202" t="s">
        <v>412</v>
      </c>
      <c r="C3202">
        <v>61518</v>
      </c>
      <c r="D3202">
        <v>62103</v>
      </c>
      <c r="E3202">
        <v>16</v>
      </c>
      <c r="F3202" t="s">
        <v>732</v>
      </c>
      <c r="G3202">
        <v>77</v>
      </c>
      <c r="H3202">
        <v>5</v>
      </c>
      <c r="I3202" t="s">
        <v>719</v>
      </c>
    </row>
    <row r="3203" spans="1:9" x14ac:dyDescent="0.2">
      <c r="A3203">
        <v>112</v>
      </c>
      <c r="B3203" t="s">
        <v>412</v>
      </c>
      <c r="C3203">
        <v>61518</v>
      </c>
      <c r="D3203">
        <v>62103</v>
      </c>
      <c r="E3203">
        <v>18</v>
      </c>
      <c r="F3203" t="s">
        <v>728</v>
      </c>
      <c r="G3203">
        <v>77</v>
      </c>
      <c r="H3203">
        <v>5</v>
      </c>
      <c r="I3203" t="s">
        <v>719</v>
      </c>
    </row>
    <row r="3204" spans="1:9" x14ac:dyDescent="0.2">
      <c r="A3204">
        <v>112</v>
      </c>
      <c r="B3204" t="s">
        <v>412</v>
      </c>
      <c r="C3204">
        <v>61518</v>
      </c>
      <c r="D3204">
        <v>62103</v>
      </c>
      <c r="E3204">
        <v>16</v>
      </c>
      <c r="F3204" t="s">
        <v>732</v>
      </c>
      <c r="G3204">
        <v>77</v>
      </c>
      <c r="H3204">
        <v>8</v>
      </c>
      <c r="I3204" t="s">
        <v>723</v>
      </c>
    </row>
    <row r="3205" spans="1:9" x14ac:dyDescent="0.2">
      <c r="A3205">
        <v>112</v>
      </c>
      <c r="B3205" t="s">
        <v>412</v>
      </c>
      <c r="C3205">
        <v>61518</v>
      </c>
      <c r="D3205">
        <v>62103</v>
      </c>
      <c r="E3205">
        <v>18</v>
      </c>
      <c r="F3205" t="s">
        <v>728</v>
      </c>
      <c r="G3205">
        <v>77</v>
      </c>
      <c r="H3205">
        <v>8</v>
      </c>
      <c r="I3205" t="s">
        <v>723</v>
      </c>
    </row>
    <row r="3206" spans="1:9" x14ac:dyDescent="0.2">
      <c r="A3206">
        <v>112</v>
      </c>
      <c r="B3206" t="s">
        <v>412</v>
      </c>
      <c r="C3206">
        <v>62104</v>
      </c>
      <c r="D3206">
        <v>62262</v>
      </c>
      <c r="E3206">
        <v>16</v>
      </c>
      <c r="F3206" t="s">
        <v>732</v>
      </c>
      <c r="G3206">
        <v>77</v>
      </c>
      <c r="H3206">
        <v>1</v>
      </c>
      <c r="I3206" t="s">
        <v>716</v>
      </c>
    </row>
    <row r="3207" spans="1:9" x14ac:dyDescent="0.2">
      <c r="A3207">
        <v>112</v>
      </c>
      <c r="B3207" t="s">
        <v>412</v>
      </c>
      <c r="C3207">
        <v>62104</v>
      </c>
      <c r="D3207">
        <v>62262</v>
      </c>
      <c r="E3207">
        <v>18</v>
      </c>
      <c r="F3207" t="s">
        <v>728</v>
      </c>
      <c r="G3207">
        <v>77</v>
      </c>
      <c r="H3207">
        <v>1</v>
      </c>
      <c r="I3207" t="s">
        <v>716</v>
      </c>
    </row>
    <row r="3208" spans="1:9" x14ac:dyDescent="0.2">
      <c r="A3208">
        <v>112</v>
      </c>
      <c r="B3208" t="s">
        <v>412</v>
      </c>
      <c r="C3208">
        <v>62104</v>
      </c>
      <c r="D3208">
        <v>62262</v>
      </c>
      <c r="E3208">
        <v>16</v>
      </c>
      <c r="F3208" t="s">
        <v>732</v>
      </c>
      <c r="G3208">
        <v>77</v>
      </c>
      <c r="H3208">
        <v>5</v>
      </c>
      <c r="I3208" t="s">
        <v>719</v>
      </c>
    </row>
    <row r="3209" spans="1:9" x14ac:dyDescent="0.2">
      <c r="A3209">
        <v>112</v>
      </c>
      <c r="B3209" t="s">
        <v>412</v>
      </c>
      <c r="C3209">
        <v>62104</v>
      </c>
      <c r="D3209">
        <v>62262</v>
      </c>
      <c r="E3209">
        <v>18</v>
      </c>
      <c r="F3209" t="s">
        <v>728</v>
      </c>
      <c r="G3209">
        <v>77</v>
      </c>
      <c r="H3209">
        <v>5</v>
      </c>
      <c r="I3209" t="s">
        <v>719</v>
      </c>
    </row>
    <row r="3210" spans="1:9" x14ac:dyDescent="0.2">
      <c r="A3210">
        <v>112</v>
      </c>
      <c r="B3210" t="s">
        <v>412</v>
      </c>
      <c r="C3210">
        <v>62104</v>
      </c>
      <c r="D3210">
        <v>62262</v>
      </c>
      <c r="E3210">
        <v>16</v>
      </c>
      <c r="F3210" t="s">
        <v>732</v>
      </c>
      <c r="G3210">
        <v>77</v>
      </c>
      <c r="H3210">
        <v>8</v>
      </c>
      <c r="I3210" t="s">
        <v>723</v>
      </c>
    </row>
    <row r="3211" spans="1:9" x14ac:dyDescent="0.2">
      <c r="A3211">
        <v>112</v>
      </c>
      <c r="B3211" t="s">
        <v>412</v>
      </c>
      <c r="C3211">
        <v>62104</v>
      </c>
      <c r="D3211">
        <v>62262</v>
      </c>
      <c r="E3211">
        <v>18</v>
      </c>
      <c r="F3211" t="s">
        <v>728</v>
      </c>
      <c r="G3211">
        <v>77</v>
      </c>
      <c r="H3211">
        <v>8</v>
      </c>
      <c r="I3211" t="s">
        <v>723</v>
      </c>
    </row>
    <row r="3212" spans="1:9" x14ac:dyDescent="0.2">
      <c r="A3212">
        <v>112</v>
      </c>
      <c r="B3212" t="s">
        <v>412</v>
      </c>
      <c r="C3212">
        <v>62718</v>
      </c>
      <c r="D3212">
        <v>62968</v>
      </c>
      <c r="E3212">
        <v>16</v>
      </c>
      <c r="F3212" t="s">
        <v>732</v>
      </c>
      <c r="G3212">
        <v>77</v>
      </c>
      <c r="H3212">
        <v>1</v>
      </c>
      <c r="I3212" t="s">
        <v>716</v>
      </c>
    </row>
    <row r="3213" spans="1:9" x14ac:dyDescent="0.2">
      <c r="A3213">
        <v>112</v>
      </c>
      <c r="B3213" t="s">
        <v>412</v>
      </c>
      <c r="C3213">
        <v>62718</v>
      </c>
      <c r="D3213">
        <v>62968</v>
      </c>
      <c r="E3213">
        <v>18</v>
      </c>
      <c r="F3213" t="s">
        <v>728</v>
      </c>
      <c r="G3213">
        <v>77</v>
      </c>
      <c r="H3213">
        <v>1</v>
      </c>
      <c r="I3213" t="s">
        <v>716</v>
      </c>
    </row>
    <row r="3214" spans="1:9" x14ac:dyDescent="0.2">
      <c r="A3214">
        <v>112</v>
      </c>
      <c r="B3214" t="s">
        <v>412</v>
      </c>
      <c r="C3214">
        <v>62718</v>
      </c>
      <c r="D3214">
        <v>62968</v>
      </c>
      <c r="E3214">
        <v>16</v>
      </c>
      <c r="F3214" t="s">
        <v>732</v>
      </c>
      <c r="G3214">
        <v>77</v>
      </c>
      <c r="H3214">
        <v>5</v>
      </c>
      <c r="I3214" t="s">
        <v>719</v>
      </c>
    </row>
    <row r="3215" spans="1:9" x14ac:dyDescent="0.2">
      <c r="A3215">
        <v>112</v>
      </c>
      <c r="B3215" t="s">
        <v>412</v>
      </c>
      <c r="C3215">
        <v>62718</v>
      </c>
      <c r="D3215">
        <v>62968</v>
      </c>
      <c r="E3215">
        <v>18</v>
      </c>
      <c r="F3215" t="s">
        <v>728</v>
      </c>
      <c r="G3215">
        <v>77</v>
      </c>
      <c r="H3215">
        <v>5</v>
      </c>
      <c r="I3215" t="s">
        <v>719</v>
      </c>
    </row>
    <row r="3216" spans="1:9" x14ac:dyDescent="0.2">
      <c r="A3216">
        <v>112</v>
      </c>
      <c r="B3216" t="s">
        <v>412</v>
      </c>
      <c r="C3216">
        <v>62718</v>
      </c>
      <c r="D3216">
        <v>62968</v>
      </c>
      <c r="E3216">
        <v>16</v>
      </c>
      <c r="F3216" t="s">
        <v>732</v>
      </c>
      <c r="G3216">
        <v>77</v>
      </c>
      <c r="H3216">
        <v>8</v>
      </c>
      <c r="I3216" t="s">
        <v>723</v>
      </c>
    </row>
    <row r="3217" spans="1:9" x14ac:dyDescent="0.2">
      <c r="A3217">
        <v>112</v>
      </c>
      <c r="B3217" t="s">
        <v>412</v>
      </c>
      <c r="C3217">
        <v>62718</v>
      </c>
      <c r="D3217">
        <v>62968</v>
      </c>
      <c r="E3217">
        <v>18</v>
      </c>
      <c r="F3217" t="s">
        <v>728</v>
      </c>
      <c r="G3217">
        <v>77</v>
      </c>
      <c r="H3217">
        <v>8</v>
      </c>
      <c r="I3217" t="s">
        <v>723</v>
      </c>
    </row>
    <row r="3218" spans="1:9" x14ac:dyDescent="0.2">
      <c r="A3218">
        <v>108</v>
      </c>
      <c r="B3218" t="s">
        <v>403</v>
      </c>
      <c r="C3218">
        <v>62969</v>
      </c>
      <c r="D3218">
        <v>63188</v>
      </c>
      <c r="E3218">
        <v>20</v>
      </c>
      <c r="F3218" t="s">
        <v>734</v>
      </c>
      <c r="G3218">
        <v>77</v>
      </c>
      <c r="H3218">
        <v>1</v>
      </c>
      <c r="I3218" t="s">
        <v>716</v>
      </c>
    </row>
    <row r="3219" spans="1:9" x14ac:dyDescent="0.2">
      <c r="A3219">
        <v>108</v>
      </c>
      <c r="B3219" t="s">
        <v>403</v>
      </c>
      <c r="C3219">
        <v>62969</v>
      </c>
      <c r="D3219">
        <v>63188</v>
      </c>
      <c r="E3219">
        <v>20</v>
      </c>
      <c r="F3219" t="s">
        <v>734</v>
      </c>
      <c r="G3219">
        <v>77</v>
      </c>
      <c r="H3219">
        <v>5</v>
      </c>
      <c r="I3219" t="s">
        <v>719</v>
      </c>
    </row>
    <row r="3220" spans="1:9" x14ac:dyDescent="0.2">
      <c r="A3220">
        <v>108</v>
      </c>
      <c r="B3220" t="s">
        <v>403</v>
      </c>
      <c r="C3220">
        <v>62969</v>
      </c>
      <c r="D3220">
        <v>63188</v>
      </c>
      <c r="E3220">
        <v>20</v>
      </c>
      <c r="F3220" t="s">
        <v>734</v>
      </c>
      <c r="G3220">
        <v>77</v>
      </c>
      <c r="H3220">
        <v>8</v>
      </c>
      <c r="I3220" t="s">
        <v>723</v>
      </c>
    </row>
    <row r="3221" spans="1:9" x14ac:dyDescent="0.2">
      <c r="A3221">
        <v>147</v>
      </c>
      <c r="B3221" t="s">
        <v>605</v>
      </c>
      <c r="C3221">
        <v>77913</v>
      </c>
      <c r="D3221">
        <v>78418</v>
      </c>
      <c r="E3221">
        <v>16</v>
      </c>
      <c r="F3221" t="s">
        <v>732</v>
      </c>
      <c r="G3221">
        <v>77</v>
      </c>
      <c r="H3221">
        <v>1</v>
      </c>
      <c r="I3221" t="s">
        <v>716</v>
      </c>
    </row>
    <row r="3222" spans="1:9" x14ac:dyDescent="0.2">
      <c r="A3222">
        <v>147</v>
      </c>
      <c r="B3222" t="s">
        <v>605</v>
      </c>
      <c r="C3222">
        <v>77913</v>
      </c>
      <c r="D3222">
        <v>78418</v>
      </c>
      <c r="E3222">
        <v>17</v>
      </c>
      <c r="F3222" t="s">
        <v>736</v>
      </c>
      <c r="G3222">
        <v>77</v>
      </c>
      <c r="H3222">
        <v>1</v>
      </c>
      <c r="I3222" t="s">
        <v>716</v>
      </c>
    </row>
    <row r="3223" spans="1:9" x14ac:dyDescent="0.2">
      <c r="A3223">
        <v>147</v>
      </c>
      <c r="B3223" t="s">
        <v>605</v>
      </c>
      <c r="C3223">
        <v>77913</v>
      </c>
      <c r="D3223">
        <v>78418</v>
      </c>
      <c r="E3223">
        <v>18</v>
      </c>
      <c r="F3223" t="s">
        <v>728</v>
      </c>
      <c r="G3223">
        <v>77</v>
      </c>
      <c r="H3223">
        <v>1</v>
      </c>
      <c r="I3223" t="s">
        <v>716</v>
      </c>
    </row>
    <row r="3224" spans="1:9" x14ac:dyDescent="0.2">
      <c r="A3224">
        <v>147</v>
      </c>
      <c r="B3224" t="s">
        <v>605</v>
      </c>
      <c r="C3224">
        <v>77913</v>
      </c>
      <c r="D3224">
        <v>78418</v>
      </c>
      <c r="E3224">
        <v>16</v>
      </c>
      <c r="F3224" t="s">
        <v>732</v>
      </c>
      <c r="G3224">
        <v>77</v>
      </c>
      <c r="H3224">
        <v>5</v>
      </c>
      <c r="I3224" t="s">
        <v>719</v>
      </c>
    </row>
    <row r="3225" spans="1:9" x14ac:dyDescent="0.2">
      <c r="A3225">
        <v>147</v>
      </c>
      <c r="B3225" t="s">
        <v>605</v>
      </c>
      <c r="C3225">
        <v>77913</v>
      </c>
      <c r="D3225">
        <v>78418</v>
      </c>
      <c r="E3225">
        <v>17</v>
      </c>
      <c r="F3225" t="s">
        <v>736</v>
      </c>
      <c r="G3225">
        <v>77</v>
      </c>
      <c r="H3225">
        <v>5</v>
      </c>
      <c r="I3225" t="s">
        <v>719</v>
      </c>
    </row>
    <row r="3226" spans="1:9" x14ac:dyDescent="0.2">
      <c r="A3226">
        <v>147</v>
      </c>
      <c r="B3226" t="s">
        <v>605</v>
      </c>
      <c r="C3226">
        <v>77913</v>
      </c>
      <c r="D3226">
        <v>78418</v>
      </c>
      <c r="E3226">
        <v>18</v>
      </c>
      <c r="F3226" t="s">
        <v>728</v>
      </c>
      <c r="G3226">
        <v>77</v>
      </c>
      <c r="H3226">
        <v>5</v>
      </c>
      <c r="I3226" t="s">
        <v>719</v>
      </c>
    </row>
    <row r="3227" spans="1:9" x14ac:dyDescent="0.2">
      <c r="A3227">
        <v>147</v>
      </c>
      <c r="B3227" t="s">
        <v>605</v>
      </c>
      <c r="C3227">
        <v>77913</v>
      </c>
      <c r="D3227">
        <v>78418</v>
      </c>
      <c r="E3227">
        <v>16</v>
      </c>
      <c r="F3227" t="s">
        <v>732</v>
      </c>
      <c r="G3227">
        <v>77</v>
      </c>
      <c r="H3227">
        <v>8</v>
      </c>
      <c r="I3227" t="s">
        <v>723</v>
      </c>
    </row>
    <row r="3228" spans="1:9" x14ac:dyDescent="0.2">
      <c r="A3228">
        <v>147</v>
      </c>
      <c r="B3228" t="s">
        <v>605</v>
      </c>
      <c r="C3228">
        <v>77913</v>
      </c>
      <c r="D3228">
        <v>78418</v>
      </c>
      <c r="E3228">
        <v>17</v>
      </c>
      <c r="F3228" t="s">
        <v>736</v>
      </c>
      <c r="G3228">
        <v>77</v>
      </c>
      <c r="H3228">
        <v>8</v>
      </c>
      <c r="I3228" t="s">
        <v>723</v>
      </c>
    </row>
    <row r="3229" spans="1:9" x14ac:dyDescent="0.2">
      <c r="A3229">
        <v>147</v>
      </c>
      <c r="B3229" t="s">
        <v>605</v>
      </c>
      <c r="C3229">
        <v>77913</v>
      </c>
      <c r="D3229">
        <v>78418</v>
      </c>
      <c r="E3229">
        <v>18</v>
      </c>
      <c r="F3229" t="s">
        <v>728</v>
      </c>
      <c r="G3229">
        <v>77</v>
      </c>
      <c r="H3229">
        <v>8</v>
      </c>
      <c r="I3229" t="s">
        <v>723</v>
      </c>
    </row>
    <row r="3230" spans="1:9" x14ac:dyDescent="0.2">
      <c r="A3230">
        <v>147</v>
      </c>
      <c r="B3230" t="s">
        <v>605</v>
      </c>
      <c r="C3230">
        <v>77633</v>
      </c>
      <c r="D3230">
        <v>77912</v>
      </c>
      <c r="E3230">
        <v>16</v>
      </c>
      <c r="F3230" t="s">
        <v>732</v>
      </c>
      <c r="G3230">
        <v>77</v>
      </c>
      <c r="H3230">
        <v>1</v>
      </c>
      <c r="I3230" t="s">
        <v>716</v>
      </c>
    </row>
    <row r="3231" spans="1:9" x14ac:dyDescent="0.2">
      <c r="A3231">
        <v>147</v>
      </c>
      <c r="B3231" t="s">
        <v>605</v>
      </c>
      <c r="C3231">
        <v>77633</v>
      </c>
      <c r="D3231">
        <v>77912</v>
      </c>
      <c r="E3231">
        <v>17</v>
      </c>
      <c r="F3231" t="s">
        <v>736</v>
      </c>
      <c r="G3231">
        <v>77</v>
      </c>
      <c r="H3231">
        <v>1</v>
      </c>
      <c r="I3231" t="s">
        <v>716</v>
      </c>
    </row>
    <row r="3232" spans="1:9" x14ac:dyDescent="0.2">
      <c r="A3232">
        <v>147</v>
      </c>
      <c r="B3232" t="s">
        <v>605</v>
      </c>
      <c r="C3232">
        <v>77633</v>
      </c>
      <c r="D3232">
        <v>77912</v>
      </c>
      <c r="E3232">
        <v>18</v>
      </c>
      <c r="F3232" t="s">
        <v>728</v>
      </c>
      <c r="G3232">
        <v>77</v>
      </c>
      <c r="H3232">
        <v>1</v>
      </c>
      <c r="I3232" t="s">
        <v>716</v>
      </c>
    </row>
    <row r="3233" spans="1:9" x14ac:dyDescent="0.2">
      <c r="A3233">
        <v>147</v>
      </c>
      <c r="B3233" t="s">
        <v>605</v>
      </c>
      <c r="C3233">
        <v>77633</v>
      </c>
      <c r="D3233">
        <v>77912</v>
      </c>
      <c r="E3233">
        <v>16</v>
      </c>
      <c r="F3233" t="s">
        <v>732</v>
      </c>
      <c r="G3233">
        <v>77</v>
      </c>
      <c r="H3233">
        <v>5</v>
      </c>
      <c r="I3233" t="s">
        <v>719</v>
      </c>
    </row>
    <row r="3234" spans="1:9" x14ac:dyDescent="0.2">
      <c r="A3234">
        <v>147</v>
      </c>
      <c r="B3234" t="s">
        <v>605</v>
      </c>
      <c r="C3234">
        <v>77633</v>
      </c>
      <c r="D3234">
        <v>77912</v>
      </c>
      <c r="E3234">
        <v>17</v>
      </c>
      <c r="F3234" t="s">
        <v>736</v>
      </c>
      <c r="G3234">
        <v>77</v>
      </c>
      <c r="H3234">
        <v>5</v>
      </c>
      <c r="I3234" t="s">
        <v>719</v>
      </c>
    </row>
    <row r="3235" spans="1:9" x14ac:dyDescent="0.2">
      <c r="A3235">
        <v>147</v>
      </c>
      <c r="B3235" t="s">
        <v>605</v>
      </c>
      <c r="C3235">
        <v>77633</v>
      </c>
      <c r="D3235">
        <v>77912</v>
      </c>
      <c r="E3235">
        <v>18</v>
      </c>
      <c r="F3235" t="s">
        <v>728</v>
      </c>
      <c r="G3235">
        <v>77</v>
      </c>
      <c r="H3235">
        <v>5</v>
      </c>
      <c r="I3235" t="s">
        <v>719</v>
      </c>
    </row>
    <row r="3236" spans="1:9" x14ac:dyDescent="0.2">
      <c r="A3236">
        <v>147</v>
      </c>
      <c r="B3236" t="s">
        <v>605</v>
      </c>
      <c r="C3236">
        <v>77633</v>
      </c>
      <c r="D3236">
        <v>77912</v>
      </c>
      <c r="E3236">
        <v>16</v>
      </c>
      <c r="F3236" t="s">
        <v>732</v>
      </c>
      <c r="G3236">
        <v>77</v>
      </c>
      <c r="H3236">
        <v>8</v>
      </c>
      <c r="I3236" t="s">
        <v>723</v>
      </c>
    </row>
    <row r="3237" spans="1:9" x14ac:dyDescent="0.2">
      <c r="A3237">
        <v>147</v>
      </c>
      <c r="B3237" t="s">
        <v>605</v>
      </c>
      <c r="C3237">
        <v>77633</v>
      </c>
      <c r="D3237">
        <v>77912</v>
      </c>
      <c r="E3237">
        <v>17</v>
      </c>
      <c r="F3237" t="s">
        <v>736</v>
      </c>
      <c r="G3237">
        <v>77</v>
      </c>
      <c r="H3237">
        <v>8</v>
      </c>
      <c r="I3237" t="s">
        <v>723</v>
      </c>
    </row>
    <row r="3238" spans="1:9" x14ac:dyDescent="0.2">
      <c r="A3238">
        <v>147</v>
      </c>
      <c r="B3238" t="s">
        <v>605</v>
      </c>
      <c r="C3238">
        <v>77633</v>
      </c>
      <c r="D3238">
        <v>77912</v>
      </c>
      <c r="E3238">
        <v>18</v>
      </c>
      <c r="F3238" t="s">
        <v>728</v>
      </c>
      <c r="G3238">
        <v>77</v>
      </c>
      <c r="H3238">
        <v>8</v>
      </c>
      <c r="I3238" t="s">
        <v>723</v>
      </c>
    </row>
    <row r="3239" spans="1:9" x14ac:dyDescent="0.2">
      <c r="A3239">
        <v>133</v>
      </c>
      <c r="B3239" t="s">
        <v>486</v>
      </c>
      <c r="C3239">
        <v>77018</v>
      </c>
      <c r="D3239">
        <v>77321</v>
      </c>
      <c r="E3239">
        <v>16</v>
      </c>
      <c r="F3239" t="s">
        <v>732</v>
      </c>
      <c r="G3239">
        <v>77</v>
      </c>
      <c r="H3239">
        <v>1</v>
      </c>
      <c r="I3239" t="s">
        <v>716</v>
      </c>
    </row>
    <row r="3240" spans="1:9" x14ac:dyDescent="0.2">
      <c r="A3240">
        <v>133</v>
      </c>
      <c r="B3240" t="s">
        <v>486</v>
      </c>
      <c r="C3240">
        <v>77018</v>
      </c>
      <c r="D3240">
        <v>77321</v>
      </c>
      <c r="E3240">
        <v>17</v>
      </c>
      <c r="F3240" t="s">
        <v>736</v>
      </c>
      <c r="G3240">
        <v>77</v>
      </c>
      <c r="H3240">
        <v>1</v>
      </c>
      <c r="I3240" t="s">
        <v>716</v>
      </c>
    </row>
    <row r="3241" spans="1:9" x14ac:dyDescent="0.2">
      <c r="A3241">
        <v>133</v>
      </c>
      <c r="B3241" t="s">
        <v>486</v>
      </c>
      <c r="C3241">
        <v>77018</v>
      </c>
      <c r="D3241">
        <v>77321</v>
      </c>
      <c r="E3241">
        <v>18</v>
      </c>
      <c r="F3241" t="s">
        <v>728</v>
      </c>
      <c r="G3241">
        <v>77</v>
      </c>
      <c r="H3241">
        <v>1</v>
      </c>
      <c r="I3241" t="s">
        <v>716</v>
      </c>
    </row>
    <row r="3242" spans="1:9" x14ac:dyDescent="0.2">
      <c r="A3242">
        <v>133</v>
      </c>
      <c r="B3242" t="s">
        <v>486</v>
      </c>
      <c r="C3242">
        <v>77018</v>
      </c>
      <c r="D3242">
        <v>77321</v>
      </c>
      <c r="E3242">
        <v>16</v>
      </c>
      <c r="F3242" t="s">
        <v>732</v>
      </c>
      <c r="G3242">
        <v>77</v>
      </c>
      <c r="H3242">
        <v>5</v>
      </c>
      <c r="I3242" t="s">
        <v>719</v>
      </c>
    </row>
    <row r="3243" spans="1:9" x14ac:dyDescent="0.2">
      <c r="A3243">
        <v>133</v>
      </c>
      <c r="B3243" t="s">
        <v>486</v>
      </c>
      <c r="C3243">
        <v>77018</v>
      </c>
      <c r="D3243">
        <v>77321</v>
      </c>
      <c r="E3243">
        <v>17</v>
      </c>
      <c r="F3243" t="s">
        <v>736</v>
      </c>
      <c r="G3243">
        <v>77</v>
      </c>
      <c r="H3243">
        <v>5</v>
      </c>
      <c r="I3243" t="s">
        <v>719</v>
      </c>
    </row>
    <row r="3244" spans="1:9" x14ac:dyDescent="0.2">
      <c r="A3244">
        <v>133</v>
      </c>
      <c r="B3244" t="s">
        <v>486</v>
      </c>
      <c r="C3244">
        <v>77018</v>
      </c>
      <c r="D3244">
        <v>77321</v>
      </c>
      <c r="E3244">
        <v>18</v>
      </c>
      <c r="F3244" t="s">
        <v>728</v>
      </c>
      <c r="G3244">
        <v>77</v>
      </c>
      <c r="H3244">
        <v>5</v>
      </c>
      <c r="I3244" t="s">
        <v>719</v>
      </c>
    </row>
    <row r="3245" spans="1:9" x14ac:dyDescent="0.2">
      <c r="A3245">
        <v>133</v>
      </c>
      <c r="B3245" t="s">
        <v>486</v>
      </c>
      <c r="C3245">
        <v>77018</v>
      </c>
      <c r="D3245">
        <v>77321</v>
      </c>
      <c r="E3245">
        <v>16</v>
      </c>
      <c r="F3245" t="s">
        <v>732</v>
      </c>
      <c r="G3245">
        <v>77</v>
      </c>
      <c r="H3245">
        <v>8</v>
      </c>
      <c r="I3245" t="s">
        <v>723</v>
      </c>
    </row>
    <row r="3246" spans="1:9" x14ac:dyDescent="0.2">
      <c r="A3246">
        <v>133</v>
      </c>
      <c r="B3246" t="s">
        <v>486</v>
      </c>
      <c r="C3246">
        <v>77018</v>
      </c>
      <c r="D3246">
        <v>77321</v>
      </c>
      <c r="E3246">
        <v>17</v>
      </c>
      <c r="F3246" t="s">
        <v>736</v>
      </c>
      <c r="G3246">
        <v>77</v>
      </c>
      <c r="H3246">
        <v>8</v>
      </c>
      <c r="I3246" t="s">
        <v>723</v>
      </c>
    </row>
    <row r="3247" spans="1:9" x14ac:dyDescent="0.2">
      <c r="A3247">
        <v>133</v>
      </c>
      <c r="B3247" t="s">
        <v>486</v>
      </c>
      <c r="C3247">
        <v>77018</v>
      </c>
      <c r="D3247">
        <v>77321</v>
      </c>
      <c r="E3247">
        <v>18</v>
      </c>
      <c r="F3247" t="s">
        <v>728</v>
      </c>
      <c r="G3247">
        <v>77</v>
      </c>
      <c r="H3247">
        <v>8</v>
      </c>
      <c r="I3247" t="s">
        <v>723</v>
      </c>
    </row>
    <row r="3248" spans="1:9" x14ac:dyDescent="0.2">
      <c r="A3248">
        <v>119</v>
      </c>
      <c r="B3248" t="s">
        <v>439</v>
      </c>
      <c r="C3248">
        <v>76543</v>
      </c>
      <c r="D3248">
        <v>76807</v>
      </c>
      <c r="E3248">
        <v>12</v>
      </c>
      <c r="F3248" t="s">
        <v>730</v>
      </c>
      <c r="G3248">
        <v>77</v>
      </c>
      <c r="H3248">
        <v>1</v>
      </c>
      <c r="I3248" t="s">
        <v>716</v>
      </c>
    </row>
    <row r="3249" spans="1:9" x14ac:dyDescent="0.2">
      <c r="A3249">
        <v>119</v>
      </c>
      <c r="B3249" t="s">
        <v>439</v>
      </c>
      <c r="C3249">
        <v>76543</v>
      </c>
      <c r="D3249">
        <v>76807</v>
      </c>
      <c r="E3249">
        <v>18</v>
      </c>
      <c r="F3249" t="s">
        <v>728</v>
      </c>
      <c r="G3249">
        <v>77</v>
      </c>
      <c r="H3249">
        <v>1</v>
      </c>
      <c r="I3249" t="s">
        <v>716</v>
      </c>
    </row>
    <row r="3250" spans="1:9" x14ac:dyDescent="0.2">
      <c r="A3250">
        <v>119</v>
      </c>
      <c r="B3250" t="s">
        <v>439</v>
      </c>
      <c r="C3250">
        <v>76543</v>
      </c>
      <c r="D3250">
        <v>76807</v>
      </c>
      <c r="E3250">
        <v>12</v>
      </c>
      <c r="F3250" t="s">
        <v>730</v>
      </c>
      <c r="G3250">
        <v>77</v>
      </c>
      <c r="H3250">
        <v>5</v>
      </c>
      <c r="I3250" t="s">
        <v>719</v>
      </c>
    </row>
    <row r="3251" spans="1:9" x14ac:dyDescent="0.2">
      <c r="A3251">
        <v>119</v>
      </c>
      <c r="B3251" t="s">
        <v>439</v>
      </c>
      <c r="C3251">
        <v>76543</v>
      </c>
      <c r="D3251">
        <v>76807</v>
      </c>
      <c r="E3251">
        <v>18</v>
      </c>
      <c r="F3251" t="s">
        <v>728</v>
      </c>
      <c r="G3251">
        <v>77</v>
      </c>
      <c r="H3251">
        <v>5</v>
      </c>
      <c r="I3251" t="s">
        <v>719</v>
      </c>
    </row>
    <row r="3252" spans="1:9" x14ac:dyDescent="0.2">
      <c r="A3252">
        <v>119</v>
      </c>
      <c r="B3252" t="s">
        <v>439</v>
      </c>
      <c r="C3252">
        <v>76543</v>
      </c>
      <c r="D3252">
        <v>76807</v>
      </c>
      <c r="E3252">
        <v>12</v>
      </c>
      <c r="F3252" t="s">
        <v>730</v>
      </c>
      <c r="G3252">
        <v>77</v>
      </c>
      <c r="H3252">
        <v>8</v>
      </c>
      <c r="I3252" t="s">
        <v>723</v>
      </c>
    </row>
    <row r="3253" spans="1:9" x14ac:dyDescent="0.2">
      <c r="A3253">
        <v>119</v>
      </c>
      <c r="B3253" t="s">
        <v>439</v>
      </c>
      <c r="C3253">
        <v>76543</v>
      </c>
      <c r="D3253">
        <v>76807</v>
      </c>
      <c r="E3253">
        <v>18</v>
      </c>
      <c r="F3253" t="s">
        <v>728</v>
      </c>
      <c r="G3253">
        <v>77</v>
      </c>
      <c r="H3253">
        <v>8</v>
      </c>
      <c r="I3253" t="s">
        <v>723</v>
      </c>
    </row>
    <row r="3254" spans="1:9" x14ac:dyDescent="0.2">
      <c r="A3254">
        <v>33</v>
      </c>
      <c r="B3254" t="s">
        <v>39</v>
      </c>
      <c r="C3254">
        <v>76808</v>
      </c>
      <c r="D3254">
        <v>77017</v>
      </c>
      <c r="E3254">
        <v>8</v>
      </c>
      <c r="F3254" t="s">
        <v>735</v>
      </c>
      <c r="G3254">
        <v>77</v>
      </c>
      <c r="H3254">
        <v>1</v>
      </c>
      <c r="I3254" t="s">
        <v>716</v>
      </c>
    </row>
    <row r="3255" spans="1:9" x14ac:dyDescent="0.2">
      <c r="A3255">
        <v>33</v>
      </c>
      <c r="B3255" t="s">
        <v>39</v>
      </c>
      <c r="C3255">
        <v>76808</v>
      </c>
      <c r="D3255">
        <v>77017</v>
      </c>
      <c r="E3255">
        <v>13</v>
      </c>
      <c r="F3255" t="s">
        <v>733</v>
      </c>
      <c r="G3255">
        <v>77</v>
      </c>
      <c r="H3255">
        <v>1</v>
      </c>
      <c r="I3255" t="s">
        <v>716</v>
      </c>
    </row>
    <row r="3256" spans="1:9" x14ac:dyDescent="0.2">
      <c r="A3256">
        <v>33</v>
      </c>
      <c r="B3256" t="s">
        <v>39</v>
      </c>
      <c r="C3256">
        <v>76808</v>
      </c>
      <c r="D3256">
        <v>77017</v>
      </c>
      <c r="E3256">
        <v>17</v>
      </c>
      <c r="F3256" t="s">
        <v>736</v>
      </c>
      <c r="G3256">
        <v>77</v>
      </c>
      <c r="H3256">
        <v>1</v>
      </c>
      <c r="I3256" t="s">
        <v>716</v>
      </c>
    </row>
    <row r="3257" spans="1:9" x14ac:dyDescent="0.2">
      <c r="A3257">
        <v>33</v>
      </c>
      <c r="B3257" t="s">
        <v>39</v>
      </c>
      <c r="C3257">
        <v>76808</v>
      </c>
      <c r="D3257">
        <v>77017</v>
      </c>
      <c r="E3257">
        <v>8</v>
      </c>
      <c r="F3257" t="s">
        <v>735</v>
      </c>
      <c r="G3257">
        <v>77</v>
      </c>
      <c r="H3257">
        <v>5</v>
      </c>
      <c r="I3257" t="s">
        <v>719</v>
      </c>
    </row>
    <row r="3258" spans="1:9" x14ac:dyDescent="0.2">
      <c r="A3258">
        <v>33</v>
      </c>
      <c r="B3258" t="s">
        <v>39</v>
      </c>
      <c r="C3258">
        <v>76808</v>
      </c>
      <c r="D3258">
        <v>77017</v>
      </c>
      <c r="E3258">
        <v>13</v>
      </c>
      <c r="F3258" t="s">
        <v>733</v>
      </c>
      <c r="G3258">
        <v>77</v>
      </c>
      <c r="H3258">
        <v>5</v>
      </c>
      <c r="I3258" t="s">
        <v>719</v>
      </c>
    </row>
    <row r="3259" spans="1:9" x14ac:dyDescent="0.2">
      <c r="A3259">
        <v>33</v>
      </c>
      <c r="B3259" t="s">
        <v>39</v>
      </c>
      <c r="C3259">
        <v>76808</v>
      </c>
      <c r="D3259">
        <v>77017</v>
      </c>
      <c r="E3259">
        <v>17</v>
      </c>
      <c r="F3259" t="s">
        <v>736</v>
      </c>
      <c r="G3259">
        <v>77</v>
      </c>
      <c r="H3259">
        <v>5</v>
      </c>
      <c r="I3259" t="s">
        <v>719</v>
      </c>
    </row>
    <row r="3260" spans="1:9" x14ac:dyDescent="0.2">
      <c r="A3260">
        <v>33</v>
      </c>
      <c r="B3260" t="s">
        <v>39</v>
      </c>
      <c r="C3260">
        <v>76808</v>
      </c>
      <c r="D3260">
        <v>77017</v>
      </c>
      <c r="E3260">
        <v>8</v>
      </c>
      <c r="F3260" t="s">
        <v>735</v>
      </c>
      <c r="G3260">
        <v>77</v>
      </c>
      <c r="H3260">
        <v>8</v>
      </c>
      <c r="I3260" t="s">
        <v>723</v>
      </c>
    </row>
    <row r="3261" spans="1:9" x14ac:dyDescent="0.2">
      <c r="A3261">
        <v>33</v>
      </c>
      <c r="B3261" t="s">
        <v>39</v>
      </c>
      <c r="C3261">
        <v>76808</v>
      </c>
      <c r="D3261">
        <v>77017</v>
      </c>
      <c r="E3261">
        <v>13</v>
      </c>
      <c r="F3261" t="s">
        <v>733</v>
      </c>
      <c r="G3261">
        <v>77</v>
      </c>
      <c r="H3261">
        <v>8</v>
      </c>
      <c r="I3261" t="s">
        <v>723</v>
      </c>
    </row>
    <row r="3262" spans="1:9" x14ac:dyDescent="0.2">
      <c r="A3262">
        <v>33</v>
      </c>
      <c r="B3262" t="s">
        <v>39</v>
      </c>
      <c r="C3262">
        <v>76808</v>
      </c>
      <c r="D3262">
        <v>77017</v>
      </c>
      <c r="E3262">
        <v>17</v>
      </c>
      <c r="F3262" t="s">
        <v>736</v>
      </c>
      <c r="G3262">
        <v>77</v>
      </c>
      <c r="H3262">
        <v>8</v>
      </c>
      <c r="I3262" t="s">
        <v>723</v>
      </c>
    </row>
    <row r="3263" spans="1:9" x14ac:dyDescent="0.2">
      <c r="A3263">
        <v>147</v>
      </c>
      <c r="B3263" t="s">
        <v>605</v>
      </c>
      <c r="C3263">
        <v>76172</v>
      </c>
      <c r="D3263">
        <v>76542</v>
      </c>
      <c r="E3263">
        <v>16</v>
      </c>
      <c r="F3263" t="s">
        <v>732</v>
      </c>
      <c r="G3263">
        <v>77</v>
      </c>
      <c r="H3263">
        <v>1</v>
      </c>
      <c r="I3263" t="s">
        <v>716</v>
      </c>
    </row>
    <row r="3264" spans="1:9" x14ac:dyDescent="0.2">
      <c r="A3264">
        <v>147</v>
      </c>
      <c r="B3264" t="s">
        <v>605</v>
      </c>
      <c r="C3264">
        <v>76172</v>
      </c>
      <c r="D3264">
        <v>76542</v>
      </c>
      <c r="E3264">
        <v>17</v>
      </c>
      <c r="F3264" t="s">
        <v>736</v>
      </c>
      <c r="G3264">
        <v>77</v>
      </c>
      <c r="H3264">
        <v>1</v>
      </c>
      <c r="I3264" t="s">
        <v>716</v>
      </c>
    </row>
    <row r="3265" spans="1:9" x14ac:dyDescent="0.2">
      <c r="A3265">
        <v>147</v>
      </c>
      <c r="B3265" t="s">
        <v>605</v>
      </c>
      <c r="C3265">
        <v>76172</v>
      </c>
      <c r="D3265">
        <v>76542</v>
      </c>
      <c r="E3265">
        <v>18</v>
      </c>
      <c r="F3265" t="s">
        <v>728</v>
      </c>
      <c r="G3265">
        <v>77</v>
      </c>
      <c r="H3265">
        <v>1</v>
      </c>
      <c r="I3265" t="s">
        <v>716</v>
      </c>
    </row>
    <row r="3266" spans="1:9" x14ac:dyDescent="0.2">
      <c r="A3266">
        <v>147</v>
      </c>
      <c r="B3266" t="s">
        <v>605</v>
      </c>
      <c r="C3266">
        <v>76172</v>
      </c>
      <c r="D3266">
        <v>76542</v>
      </c>
      <c r="E3266">
        <v>16</v>
      </c>
      <c r="F3266" t="s">
        <v>732</v>
      </c>
      <c r="G3266">
        <v>77</v>
      </c>
      <c r="H3266">
        <v>5</v>
      </c>
      <c r="I3266" t="s">
        <v>719</v>
      </c>
    </row>
    <row r="3267" spans="1:9" x14ac:dyDescent="0.2">
      <c r="A3267">
        <v>147</v>
      </c>
      <c r="B3267" t="s">
        <v>605</v>
      </c>
      <c r="C3267">
        <v>76172</v>
      </c>
      <c r="D3267">
        <v>76542</v>
      </c>
      <c r="E3267">
        <v>17</v>
      </c>
      <c r="F3267" t="s">
        <v>736</v>
      </c>
      <c r="G3267">
        <v>77</v>
      </c>
      <c r="H3267">
        <v>5</v>
      </c>
      <c r="I3267" t="s">
        <v>719</v>
      </c>
    </row>
    <row r="3268" spans="1:9" x14ac:dyDescent="0.2">
      <c r="A3268">
        <v>147</v>
      </c>
      <c r="B3268" t="s">
        <v>605</v>
      </c>
      <c r="C3268">
        <v>76172</v>
      </c>
      <c r="D3268">
        <v>76542</v>
      </c>
      <c r="E3268">
        <v>18</v>
      </c>
      <c r="F3268" t="s">
        <v>728</v>
      </c>
      <c r="G3268">
        <v>77</v>
      </c>
      <c r="H3268">
        <v>5</v>
      </c>
      <c r="I3268" t="s">
        <v>719</v>
      </c>
    </row>
    <row r="3269" spans="1:9" x14ac:dyDescent="0.2">
      <c r="A3269">
        <v>147</v>
      </c>
      <c r="B3269" t="s">
        <v>605</v>
      </c>
      <c r="C3269">
        <v>76172</v>
      </c>
      <c r="D3269">
        <v>76542</v>
      </c>
      <c r="E3269">
        <v>16</v>
      </c>
      <c r="F3269" t="s">
        <v>732</v>
      </c>
      <c r="G3269">
        <v>77</v>
      </c>
      <c r="H3269">
        <v>8</v>
      </c>
      <c r="I3269" t="s">
        <v>723</v>
      </c>
    </row>
    <row r="3270" spans="1:9" x14ac:dyDescent="0.2">
      <c r="A3270">
        <v>147</v>
      </c>
      <c r="B3270" t="s">
        <v>605</v>
      </c>
      <c r="C3270">
        <v>76172</v>
      </c>
      <c r="D3270">
        <v>76542</v>
      </c>
      <c r="E3270">
        <v>17</v>
      </c>
      <c r="F3270" t="s">
        <v>736</v>
      </c>
      <c r="G3270">
        <v>77</v>
      </c>
      <c r="H3270">
        <v>8</v>
      </c>
      <c r="I3270" t="s">
        <v>723</v>
      </c>
    </row>
    <row r="3271" spans="1:9" x14ac:dyDescent="0.2">
      <c r="A3271">
        <v>147</v>
      </c>
      <c r="B3271" t="s">
        <v>605</v>
      </c>
      <c r="C3271">
        <v>76172</v>
      </c>
      <c r="D3271">
        <v>76542</v>
      </c>
      <c r="E3271">
        <v>18</v>
      </c>
      <c r="F3271" t="s">
        <v>728</v>
      </c>
      <c r="G3271">
        <v>77</v>
      </c>
      <c r="H3271">
        <v>8</v>
      </c>
      <c r="I3271" t="s">
        <v>723</v>
      </c>
    </row>
    <row r="3272" spans="1:9" x14ac:dyDescent="0.2">
      <c r="A3272">
        <v>119</v>
      </c>
      <c r="B3272" t="s">
        <v>439</v>
      </c>
      <c r="C3272">
        <v>73947</v>
      </c>
      <c r="D3272">
        <v>74360</v>
      </c>
      <c r="E3272">
        <v>12</v>
      </c>
      <c r="F3272" t="s">
        <v>730</v>
      </c>
      <c r="G3272">
        <v>77</v>
      </c>
      <c r="H3272">
        <v>1</v>
      </c>
      <c r="I3272" t="s">
        <v>716</v>
      </c>
    </row>
    <row r="3273" spans="1:9" x14ac:dyDescent="0.2">
      <c r="A3273">
        <v>119</v>
      </c>
      <c r="B3273" t="s">
        <v>439</v>
      </c>
      <c r="C3273">
        <v>73947</v>
      </c>
      <c r="D3273">
        <v>74360</v>
      </c>
      <c r="E3273">
        <v>18</v>
      </c>
      <c r="F3273" t="s">
        <v>728</v>
      </c>
      <c r="G3273">
        <v>77</v>
      </c>
      <c r="H3273">
        <v>1</v>
      </c>
      <c r="I3273" t="s">
        <v>716</v>
      </c>
    </row>
    <row r="3274" spans="1:9" x14ac:dyDescent="0.2">
      <c r="A3274">
        <v>119</v>
      </c>
      <c r="B3274" t="s">
        <v>439</v>
      </c>
      <c r="C3274">
        <v>73947</v>
      </c>
      <c r="D3274">
        <v>74360</v>
      </c>
      <c r="E3274">
        <v>12</v>
      </c>
      <c r="F3274" t="s">
        <v>730</v>
      </c>
      <c r="G3274">
        <v>77</v>
      </c>
      <c r="H3274">
        <v>5</v>
      </c>
      <c r="I3274" t="s">
        <v>719</v>
      </c>
    </row>
    <row r="3275" spans="1:9" x14ac:dyDescent="0.2">
      <c r="A3275">
        <v>119</v>
      </c>
      <c r="B3275" t="s">
        <v>439</v>
      </c>
      <c r="C3275">
        <v>73947</v>
      </c>
      <c r="D3275">
        <v>74360</v>
      </c>
      <c r="E3275">
        <v>18</v>
      </c>
      <c r="F3275" t="s">
        <v>728</v>
      </c>
      <c r="G3275">
        <v>77</v>
      </c>
      <c r="H3275">
        <v>5</v>
      </c>
      <c r="I3275" t="s">
        <v>719</v>
      </c>
    </row>
    <row r="3276" spans="1:9" x14ac:dyDescent="0.2">
      <c r="A3276">
        <v>119</v>
      </c>
      <c r="B3276" t="s">
        <v>439</v>
      </c>
      <c r="C3276">
        <v>73947</v>
      </c>
      <c r="D3276">
        <v>74360</v>
      </c>
      <c r="E3276">
        <v>12</v>
      </c>
      <c r="F3276" t="s">
        <v>730</v>
      </c>
      <c r="G3276">
        <v>77</v>
      </c>
      <c r="H3276">
        <v>8</v>
      </c>
      <c r="I3276" t="s">
        <v>723</v>
      </c>
    </row>
    <row r="3277" spans="1:9" x14ac:dyDescent="0.2">
      <c r="A3277">
        <v>119</v>
      </c>
      <c r="B3277" t="s">
        <v>439</v>
      </c>
      <c r="C3277">
        <v>73947</v>
      </c>
      <c r="D3277">
        <v>74360</v>
      </c>
      <c r="E3277">
        <v>18</v>
      </c>
      <c r="F3277" t="s">
        <v>728</v>
      </c>
      <c r="G3277">
        <v>77</v>
      </c>
      <c r="H3277">
        <v>8</v>
      </c>
      <c r="I3277" t="s">
        <v>723</v>
      </c>
    </row>
    <row r="3278" spans="1:9" x14ac:dyDescent="0.2">
      <c r="A3278">
        <v>131</v>
      </c>
      <c r="B3278" t="s">
        <v>479</v>
      </c>
      <c r="C3278">
        <v>74361</v>
      </c>
      <c r="D3278">
        <v>74697</v>
      </c>
      <c r="E3278">
        <v>16</v>
      </c>
      <c r="F3278" t="s">
        <v>732</v>
      </c>
      <c r="G3278">
        <v>77</v>
      </c>
      <c r="H3278">
        <v>1</v>
      </c>
      <c r="I3278" t="s">
        <v>716</v>
      </c>
    </row>
    <row r="3279" spans="1:9" x14ac:dyDescent="0.2">
      <c r="A3279">
        <v>131</v>
      </c>
      <c r="B3279" t="s">
        <v>479</v>
      </c>
      <c r="C3279">
        <v>74361</v>
      </c>
      <c r="D3279">
        <v>74697</v>
      </c>
      <c r="E3279">
        <v>19</v>
      </c>
      <c r="F3279" t="s">
        <v>731</v>
      </c>
      <c r="G3279">
        <v>77</v>
      </c>
      <c r="H3279">
        <v>1</v>
      </c>
      <c r="I3279" t="s">
        <v>716</v>
      </c>
    </row>
    <row r="3280" spans="1:9" x14ac:dyDescent="0.2">
      <c r="A3280">
        <v>131</v>
      </c>
      <c r="B3280" t="s">
        <v>479</v>
      </c>
      <c r="C3280">
        <v>74361</v>
      </c>
      <c r="D3280">
        <v>74697</v>
      </c>
      <c r="E3280">
        <v>16</v>
      </c>
      <c r="F3280" t="s">
        <v>732</v>
      </c>
      <c r="G3280">
        <v>77</v>
      </c>
      <c r="H3280">
        <v>5</v>
      </c>
      <c r="I3280" t="s">
        <v>719</v>
      </c>
    </row>
    <row r="3281" spans="1:9" x14ac:dyDescent="0.2">
      <c r="A3281">
        <v>131</v>
      </c>
      <c r="B3281" t="s">
        <v>479</v>
      </c>
      <c r="C3281">
        <v>74361</v>
      </c>
      <c r="D3281">
        <v>74697</v>
      </c>
      <c r="E3281">
        <v>19</v>
      </c>
      <c r="F3281" t="s">
        <v>731</v>
      </c>
      <c r="G3281">
        <v>77</v>
      </c>
      <c r="H3281">
        <v>5</v>
      </c>
      <c r="I3281" t="s">
        <v>719</v>
      </c>
    </row>
    <row r="3282" spans="1:9" x14ac:dyDescent="0.2">
      <c r="A3282">
        <v>131</v>
      </c>
      <c r="B3282" t="s">
        <v>479</v>
      </c>
      <c r="C3282">
        <v>74361</v>
      </c>
      <c r="D3282">
        <v>74697</v>
      </c>
      <c r="E3282">
        <v>16</v>
      </c>
      <c r="F3282" t="s">
        <v>732</v>
      </c>
      <c r="G3282">
        <v>77</v>
      </c>
      <c r="H3282">
        <v>8</v>
      </c>
      <c r="I3282" t="s">
        <v>723</v>
      </c>
    </row>
    <row r="3283" spans="1:9" x14ac:dyDescent="0.2">
      <c r="A3283">
        <v>131</v>
      </c>
      <c r="B3283" t="s">
        <v>479</v>
      </c>
      <c r="C3283">
        <v>74361</v>
      </c>
      <c r="D3283">
        <v>74697</v>
      </c>
      <c r="E3283">
        <v>19</v>
      </c>
      <c r="F3283" t="s">
        <v>731</v>
      </c>
      <c r="G3283">
        <v>77</v>
      </c>
      <c r="H3283">
        <v>8</v>
      </c>
      <c r="I3283" t="s">
        <v>723</v>
      </c>
    </row>
    <row r="3284" spans="1:9" x14ac:dyDescent="0.2">
      <c r="A3284">
        <v>112</v>
      </c>
      <c r="B3284" t="s">
        <v>412</v>
      </c>
      <c r="C3284">
        <v>74941</v>
      </c>
      <c r="D3284">
        <v>75235</v>
      </c>
      <c r="E3284">
        <v>16</v>
      </c>
      <c r="F3284" t="s">
        <v>732</v>
      </c>
      <c r="G3284">
        <v>77</v>
      </c>
      <c r="H3284">
        <v>1</v>
      </c>
      <c r="I3284" t="s">
        <v>716</v>
      </c>
    </row>
    <row r="3285" spans="1:9" x14ac:dyDescent="0.2">
      <c r="A3285">
        <v>112</v>
      </c>
      <c r="B3285" t="s">
        <v>412</v>
      </c>
      <c r="C3285">
        <v>74941</v>
      </c>
      <c r="D3285">
        <v>75235</v>
      </c>
      <c r="E3285">
        <v>18</v>
      </c>
      <c r="F3285" t="s">
        <v>728</v>
      </c>
      <c r="G3285">
        <v>77</v>
      </c>
      <c r="H3285">
        <v>1</v>
      </c>
      <c r="I3285" t="s">
        <v>716</v>
      </c>
    </row>
    <row r="3286" spans="1:9" x14ac:dyDescent="0.2">
      <c r="A3286">
        <v>112</v>
      </c>
      <c r="B3286" t="s">
        <v>412</v>
      </c>
      <c r="C3286">
        <v>74941</v>
      </c>
      <c r="D3286">
        <v>75235</v>
      </c>
      <c r="E3286">
        <v>16</v>
      </c>
      <c r="F3286" t="s">
        <v>732</v>
      </c>
      <c r="G3286">
        <v>77</v>
      </c>
      <c r="H3286">
        <v>5</v>
      </c>
      <c r="I3286" t="s">
        <v>719</v>
      </c>
    </row>
    <row r="3287" spans="1:9" x14ac:dyDescent="0.2">
      <c r="A3287">
        <v>112</v>
      </c>
      <c r="B3287" t="s">
        <v>412</v>
      </c>
      <c r="C3287">
        <v>74941</v>
      </c>
      <c r="D3287">
        <v>75235</v>
      </c>
      <c r="E3287">
        <v>18</v>
      </c>
      <c r="F3287" t="s">
        <v>728</v>
      </c>
      <c r="G3287">
        <v>77</v>
      </c>
      <c r="H3287">
        <v>5</v>
      </c>
      <c r="I3287" t="s">
        <v>719</v>
      </c>
    </row>
    <row r="3288" spans="1:9" x14ac:dyDescent="0.2">
      <c r="A3288">
        <v>112</v>
      </c>
      <c r="B3288" t="s">
        <v>412</v>
      </c>
      <c r="C3288">
        <v>74941</v>
      </c>
      <c r="D3288">
        <v>75235</v>
      </c>
      <c r="E3288">
        <v>16</v>
      </c>
      <c r="F3288" t="s">
        <v>732</v>
      </c>
      <c r="G3288">
        <v>77</v>
      </c>
      <c r="H3288">
        <v>8</v>
      </c>
      <c r="I3288" t="s">
        <v>723</v>
      </c>
    </row>
    <row r="3289" spans="1:9" x14ac:dyDescent="0.2">
      <c r="A3289">
        <v>112</v>
      </c>
      <c r="B3289" t="s">
        <v>412</v>
      </c>
      <c r="C3289">
        <v>74941</v>
      </c>
      <c r="D3289">
        <v>75235</v>
      </c>
      <c r="E3289">
        <v>18</v>
      </c>
      <c r="F3289" t="s">
        <v>728</v>
      </c>
      <c r="G3289">
        <v>77</v>
      </c>
      <c r="H3289">
        <v>8</v>
      </c>
      <c r="I3289" t="s">
        <v>723</v>
      </c>
    </row>
    <row r="3290" spans="1:9" x14ac:dyDescent="0.2">
      <c r="A3290">
        <v>128</v>
      </c>
      <c r="B3290" t="s">
        <v>462</v>
      </c>
      <c r="C3290">
        <v>75236</v>
      </c>
      <c r="D3290">
        <v>75677</v>
      </c>
      <c r="E3290">
        <v>18</v>
      </c>
      <c r="F3290" t="s">
        <v>728</v>
      </c>
      <c r="G3290">
        <v>77</v>
      </c>
      <c r="H3290">
        <v>1</v>
      </c>
      <c r="I3290" t="s">
        <v>716</v>
      </c>
    </row>
    <row r="3291" spans="1:9" x14ac:dyDescent="0.2">
      <c r="A3291">
        <v>128</v>
      </c>
      <c r="B3291" t="s">
        <v>462</v>
      </c>
      <c r="C3291">
        <v>75236</v>
      </c>
      <c r="D3291">
        <v>75677</v>
      </c>
      <c r="E3291">
        <v>19</v>
      </c>
      <c r="F3291" t="s">
        <v>731</v>
      </c>
      <c r="G3291">
        <v>77</v>
      </c>
      <c r="H3291">
        <v>1</v>
      </c>
      <c r="I3291" t="s">
        <v>716</v>
      </c>
    </row>
    <row r="3292" spans="1:9" x14ac:dyDescent="0.2">
      <c r="A3292">
        <v>128</v>
      </c>
      <c r="B3292" t="s">
        <v>462</v>
      </c>
      <c r="C3292">
        <v>75236</v>
      </c>
      <c r="D3292">
        <v>75677</v>
      </c>
      <c r="E3292">
        <v>18</v>
      </c>
      <c r="F3292" t="s">
        <v>728</v>
      </c>
      <c r="G3292">
        <v>77</v>
      </c>
      <c r="H3292">
        <v>5</v>
      </c>
      <c r="I3292" t="s">
        <v>719</v>
      </c>
    </row>
    <row r="3293" spans="1:9" x14ac:dyDescent="0.2">
      <c r="A3293">
        <v>128</v>
      </c>
      <c r="B3293" t="s">
        <v>462</v>
      </c>
      <c r="C3293">
        <v>75236</v>
      </c>
      <c r="D3293">
        <v>75677</v>
      </c>
      <c r="E3293">
        <v>19</v>
      </c>
      <c r="F3293" t="s">
        <v>731</v>
      </c>
      <c r="G3293">
        <v>77</v>
      </c>
      <c r="H3293">
        <v>5</v>
      </c>
      <c r="I3293" t="s">
        <v>719</v>
      </c>
    </row>
    <row r="3294" spans="1:9" x14ac:dyDescent="0.2">
      <c r="A3294">
        <v>128</v>
      </c>
      <c r="B3294" t="s">
        <v>462</v>
      </c>
      <c r="C3294">
        <v>75236</v>
      </c>
      <c r="D3294">
        <v>75677</v>
      </c>
      <c r="E3294">
        <v>18</v>
      </c>
      <c r="F3294" t="s">
        <v>728</v>
      </c>
      <c r="G3294">
        <v>77</v>
      </c>
      <c r="H3294">
        <v>8</v>
      </c>
      <c r="I3294" t="s">
        <v>723</v>
      </c>
    </row>
    <row r="3295" spans="1:9" x14ac:dyDescent="0.2">
      <c r="A3295">
        <v>128</v>
      </c>
      <c r="B3295" t="s">
        <v>462</v>
      </c>
      <c r="C3295">
        <v>75236</v>
      </c>
      <c r="D3295">
        <v>75677</v>
      </c>
      <c r="E3295">
        <v>19</v>
      </c>
      <c r="F3295" t="s">
        <v>731</v>
      </c>
      <c r="G3295">
        <v>77</v>
      </c>
      <c r="H3295">
        <v>8</v>
      </c>
      <c r="I3295" t="s">
        <v>723</v>
      </c>
    </row>
    <row r="3296" spans="1:9" x14ac:dyDescent="0.2">
      <c r="A3296">
        <v>130</v>
      </c>
      <c r="B3296" t="s">
        <v>476</v>
      </c>
      <c r="C3296">
        <v>64075</v>
      </c>
      <c r="D3296">
        <v>64465</v>
      </c>
      <c r="E3296">
        <v>16</v>
      </c>
      <c r="F3296" t="s">
        <v>732</v>
      </c>
      <c r="G3296">
        <v>77</v>
      </c>
      <c r="H3296">
        <v>1</v>
      </c>
      <c r="I3296" t="s">
        <v>716</v>
      </c>
    </row>
    <row r="3297" spans="1:9" x14ac:dyDescent="0.2">
      <c r="A3297">
        <v>130</v>
      </c>
      <c r="B3297" t="s">
        <v>476</v>
      </c>
      <c r="C3297">
        <v>64075</v>
      </c>
      <c r="D3297">
        <v>64465</v>
      </c>
      <c r="E3297">
        <v>18</v>
      </c>
      <c r="F3297" t="s">
        <v>728</v>
      </c>
      <c r="G3297">
        <v>77</v>
      </c>
      <c r="H3297">
        <v>1</v>
      </c>
      <c r="I3297" t="s">
        <v>716</v>
      </c>
    </row>
    <row r="3298" spans="1:9" x14ac:dyDescent="0.2">
      <c r="A3298">
        <v>130</v>
      </c>
      <c r="B3298" t="s">
        <v>476</v>
      </c>
      <c r="C3298">
        <v>64075</v>
      </c>
      <c r="D3298">
        <v>64465</v>
      </c>
      <c r="E3298">
        <v>16</v>
      </c>
      <c r="F3298" t="s">
        <v>732</v>
      </c>
      <c r="G3298">
        <v>77</v>
      </c>
      <c r="H3298">
        <v>5</v>
      </c>
      <c r="I3298" t="s">
        <v>719</v>
      </c>
    </row>
    <row r="3299" spans="1:9" x14ac:dyDescent="0.2">
      <c r="A3299">
        <v>130</v>
      </c>
      <c r="B3299" t="s">
        <v>476</v>
      </c>
      <c r="C3299">
        <v>64075</v>
      </c>
      <c r="D3299">
        <v>64465</v>
      </c>
      <c r="E3299">
        <v>18</v>
      </c>
      <c r="F3299" t="s">
        <v>728</v>
      </c>
      <c r="G3299">
        <v>77</v>
      </c>
      <c r="H3299">
        <v>5</v>
      </c>
      <c r="I3299" t="s">
        <v>719</v>
      </c>
    </row>
    <row r="3300" spans="1:9" x14ac:dyDescent="0.2">
      <c r="A3300">
        <v>130</v>
      </c>
      <c r="B3300" t="s">
        <v>476</v>
      </c>
      <c r="C3300">
        <v>64075</v>
      </c>
      <c r="D3300">
        <v>64465</v>
      </c>
      <c r="E3300">
        <v>16</v>
      </c>
      <c r="F3300" t="s">
        <v>732</v>
      </c>
      <c r="G3300">
        <v>77</v>
      </c>
      <c r="H3300">
        <v>8</v>
      </c>
      <c r="I3300" t="s">
        <v>723</v>
      </c>
    </row>
    <row r="3301" spans="1:9" x14ac:dyDescent="0.2">
      <c r="A3301">
        <v>130</v>
      </c>
      <c r="B3301" t="s">
        <v>476</v>
      </c>
      <c r="C3301">
        <v>64075</v>
      </c>
      <c r="D3301">
        <v>64465</v>
      </c>
      <c r="E3301">
        <v>18</v>
      </c>
      <c r="F3301" t="s">
        <v>728</v>
      </c>
      <c r="G3301">
        <v>77</v>
      </c>
      <c r="H3301">
        <v>8</v>
      </c>
      <c r="I3301" t="s">
        <v>723</v>
      </c>
    </row>
    <row r="3302" spans="1:9" x14ac:dyDescent="0.2">
      <c r="A3302">
        <v>117</v>
      </c>
      <c r="B3302" t="s">
        <v>434</v>
      </c>
      <c r="C3302">
        <v>65319</v>
      </c>
      <c r="D3302">
        <v>65551</v>
      </c>
      <c r="E3302">
        <v>16</v>
      </c>
      <c r="F3302" t="s">
        <v>732</v>
      </c>
      <c r="G3302">
        <v>77</v>
      </c>
      <c r="H3302">
        <v>1</v>
      </c>
      <c r="I3302" t="s">
        <v>716</v>
      </c>
    </row>
    <row r="3303" spans="1:9" x14ac:dyDescent="0.2">
      <c r="A3303">
        <v>117</v>
      </c>
      <c r="B3303" t="s">
        <v>434</v>
      </c>
      <c r="C3303">
        <v>65319</v>
      </c>
      <c r="D3303">
        <v>65551</v>
      </c>
      <c r="E3303">
        <v>18</v>
      </c>
      <c r="F3303" t="s">
        <v>728</v>
      </c>
      <c r="G3303">
        <v>77</v>
      </c>
      <c r="H3303">
        <v>1</v>
      </c>
      <c r="I3303" t="s">
        <v>716</v>
      </c>
    </row>
    <row r="3304" spans="1:9" x14ac:dyDescent="0.2">
      <c r="A3304">
        <v>117</v>
      </c>
      <c r="B3304" t="s">
        <v>434</v>
      </c>
      <c r="C3304">
        <v>65319</v>
      </c>
      <c r="D3304">
        <v>65551</v>
      </c>
      <c r="E3304">
        <v>16</v>
      </c>
      <c r="F3304" t="s">
        <v>732</v>
      </c>
      <c r="G3304">
        <v>77</v>
      </c>
      <c r="H3304">
        <v>5</v>
      </c>
      <c r="I3304" t="s">
        <v>719</v>
      </c>
    </row>
    <row r="3305" spans="1:9" x14ac:dyDescent="0.2">
      <c r="A3305">
        <v>117</v>
      </c>
      <c r="B3305" t="s">
        <v>434</v>
      </c>
      <c r="C3305">
        <v>65319</v>
      </c>
      <c r="D3305">
        <v>65551</v>
      </c>
      <c r="E3305">
        <v>18</v>
      </c>
      <c r="F3305" t="s">
        <v>728</v>
      </c>
      <c r="G3305">
        <v>77</v>
      </c>
      <c r="H3305">
        <v>5</v>
      </c>
      <c r="I3305" t="s">
        <v>719</v>
      </c>
    </row>
    <row r="3306" spans="1:9" x14ac:dyDescent="0.2">
      <c r="A3306">
        <v>117</v>
      </c>
      <c r="B3306" t="s">
        <v>434</v>
      </c>
      <c r="C3306">
        <v>65319</v>
      </c>
      <c r="D3306">
        <v>65551</v>
      </c>
      <c r="E3306">
        <v>16</v>
      </c>
      <c r="F3306" t="s">
        <v>732</v>
      </c>
      <c r="G3306">
        <v>77</v>
      </c>
      <c r="H3306">
        <v>8</v>
      </c>
      <c r="I3306" t="s">
        <v>723</v>
      </c>
    </row>
    <row r="3307" spans="1:9" x14ac:dyDescent="0.2">
      <c r="A3307">
        <v>117</v>
      </c>
      <c r="B3307" t="s">
        <v>434</v>
      </c>
      <c r="C3307">
        <v>65319</v>
      </c>
      <c r="D3307">
        <v>65551</v>
      </c>
      <c r="E3307">
        <v>18</v>
      </c>
      <c r="F3307" t="s">
        <v>728</v>
      </c>
      <c r="G3307">
        <v>77</v>
      </c>
      <c r="H3307">
        <v>8</v>
      </c>
      <c r="I3307" t="s">
        <v>723</v>
      </c>
    </row>
    <row r="3308" spans="1:9" x14ac:dyDescent="0.2">
      <c r="A3308">
        <v>86</v>
      </c>
      <c r="B3308" t="s">
        <v>352</v>
      </c>
      <c r="C3308">
        <v>64743</v>
      </c>
      <c r="D3308">
        <v>65134</v>
      </c>
      <c r="E3308">
        <v>13</v>
      </c>
      <c r="F3308" t="s">
        <v>733</v>
      </c>
      <c r="G3308">
        <v>77</v>
      </c>
      <c r="H3308">
        <v>1</v>
      </c>
      <c r="I3308" t="s">
        <v>716</v>
      </c>
    </row>
    <row r="3309" spans="1:9" x14ac:dyDescent="0.2">
      <c r="A3309">
        <v>86</v>
      </c>
      <c r="B3309" t="s">
        <v>352</v>
      </c>
      <c r="C3309">
        <v>64743</v>
      </c>
      <c r="D3309">
        <v>65134</v>
      </c>
      <c r="E3309">
        <v>17</v>
      </c>
      <c r="F3309" t="s">
        <v>736</v>
      </c>
      <c r="G3309">
        <v>77</v>
      </c>
      <c r="H3309">
        <v>1</v>
      </c>
      <c r="I3309" t="s">
        <v>716</v>
      </c>
    </row>
    <row r="3310" spans="1:9" x14ac:dyDescent="0.2">
      <c r="A3310">
        <v>86</v>
      </c>
      <c r="B3310" t="s">
        <v>352</v>
      </c>
      <c r="C3310">
        <v>64743</v>
      </c>
      <c r="D3310">
        <v>65134</v>
      </c>
      <c r="E3310">
        <v>18</v>
      </c>
      <c r="F3310" t="s">
        <v>728</v>
      </c>
      <c r="G3310">
        <v>77</v>
      </c>
      <c r="H3310">
        <v>1</v>
      </c>
      <c r="I3310" t="s">
        <v>716</v>
      </c>
    </row>
    <row r="3311" spans="1:9" x14ac:dyDescent="0.2">
      <c r="A3311">
        <v>86</v>
      </c>
      <c r="B3311" t="s">
        <v>352</v>
      </c>
      <c r="C3311">
        <v>64743</v>
      </c>
      <c r="D3311">
        <v>65134</v>
      </c>
      <c r="E3311">
        <v>13</v>
      </c>
      <c r="F3311" t="s">
        <v>733</v>
      </c>
      <c r="G3311">
        <v>77</v>
      </c>
      <c r="H3311">
        <v>5</v>
      </c>
      <c r="I3311" t="s">
        <v>719</v>
      </c>
    </row>
    <row r="3312" spans="1:9" x14ac:dyDescent="0.2">
      <c r="A3312">
        <v>86</v>
      </c>
      <c r="B3312" t="s">
        <v>352</v>
      </c>
      <c r="C3312">
        <v>64743</v>
      </c>
      <c r="D3312">
        <v>65134</v>
      </c>
      <c r="E3312">
        <v>17</v>
      </c>
      <c r="F3312" t="s">
        <v>736</v>
      </c>
      <c r="G3312">
        <v>77</v>
      </c>
      <c r="H3312">
        <v>5</v>
      </c>
      <c r="I3312" t="s">
        <v>719</v>
      </c>
    </row>
    <row r="3313" spans="1:9" x14ac:dyDescent="0.2">
      <c r="A3313">
        <v>86</v>
      </c>
      <c r="B3313" t="s">
        <v>352</v>
      </c>
      <c r="C3313">
        <v>64743</v>
      </c>
      <c r="D3313">
        <v>65134</v>
      </c>
      <c r="E3313">
        <v>18</v>
      </c>
      <c r="F3313" t="s">
        <v>728</v>
      </c>
      <c r="G3313">
        <v>77</v>
      </c>
      <c r="H3313">
        <v>5</v>
      </c>
      <c r="I3313" t="s">
        <v>719</v>
      </c>
    </row>
    <row r="3314" spans="1:9" x14ac:dyDescent="0.2">
      <c r="A3314">
        <v>86</v>
      </c>
      <c r="B3314" t="s">
        <v>352</v>
      </c>
      <c r="C3314">
        <v>64743</v>
      </c>
      <c r="D3314">
        <v>65134</v>
      </c>
      <c r="E3314">
        <v>13</v>
      </c>
      <c r="F3314" t="s">
        <v>733</v>
      </c>
      <c r="G3314">
        <v>77</v>
      </c>
      <c r="H3314">
        <v>8</v>
      </c>
      <c r="I3314" t="s">
        <v>723</v>
      </c>
    </row>
    <row r="3315" spans="1:9" x14ac:dyDescent="0.2">
      <c r="A3315">
        <v>86</v>
      </c>
      <c r="B3315" t="s">
        <v>352</v>
      </c>
      <c r="C3315">
        <v>64743</v>
      </c>
      <c r="D3315">
        <v>65134</v>
      </c>
      <c r="E3315">
        <v>17</v>
      </c>
      <c r="F3315" t="s">
        <v>736</v>
      </c>
      <c r="G3315">
        <v>77</v>
      </c>
      <c r="H3315">
        <v>8</v>
      </c>
      <c r="I3315" t="s">
        <v>723</v>
      </c>
    </row>
    <row r="3316" spans="1:9" x14ac:dyDescent="0.2">
      <c r="A3316">
        <v>86</v>
      </c>
      <c r="B3316" t="s">
        <v>352</v>
      </c>
      <c r="C3316">
        <v>64743</v>
      </c>
      <c r="D3316">
        <v>65134</v>
      </c>
      <c r="E3316">
        <v>18</v>
      </c>
      <c r="F3316" t="s">
        <v>728</v>
      </c>
      <c r="G3316">
        <v>77</v>
      </c>
      <c r="H3316">
        <v>8</v>
      </c>
      <c r="I3316" t="s">
        <v>723</v>
      </c>
    </row>
    <row r="3317" spans="1:9" x14ac:dyDescent="0.2">
      <c r="A3317">
        <v>86</v>
      </c>
      <c r="B3317" t="s">
        <v>352</v>
      </c>
      <c r="C3317">
        <v>65552</v>
      </c>
      <c r="D3317">
        <v>65838</v>
      </c>
      <c r="E3317">
        <v>13</v>
      </c>
      <c r="F3317" t="s">
        <v>733</v>
      </c>
      <c r="G3317">
        <v>77</v>
      </c>
      <c r="H3317">
        <v>1</v>
      </c>
      <c r="I3317" t="s">
        <v>716</v>
      </c>
    </row>
    <row r="3318" spans="1:9" x14ac:dyDescent="0.2">
      <c r="A3318">
        <v>86</v>
      </c>
      <c r="B3318" t="s">
        <v>352</v>
      </c>
      <c r="C3318">
        <v>65552</v>
      </c>
      <c r="D3318">
        <v>65838</v>
      </c>
      <c r="E3318">
        <v>17</v>
      </c>
      <c r="F3318" t="s">
        <v>736</v>
      </c>
      <c r="G3318">
        <v>77</v>
      </c>
      <c r="H3318">
        <v>1</v>
      </c>
      <c r="I3318" t="s">
        <v>716</v>
      </c>
    </row>
    <row r="3319" spans="1:9" x14ac:dyDescent="0.2">
      <c r="A3319">
        <v>86</v>
      </c>
      <c r="B3319" t="s">
        <v>352</v>
      </c>
      <c r="C3319">
        <v>65552</v>
      </c>
      <c r="D3319">
        <v>65838</v>
      </c>
      <c r="E3319">
        <v>18</v>
      </c>
      <c r="F3319" t="s">
        <v>728</v>
      </c>
      <c r="G3319">
        <v>77</v>
      </c>
      <c r="H3319">
        <v>1</v>
      </c>
      <c r="I3319" t="s">
        <v>716</v>
      </c>
    </row>
    <row r="3320" spans="1:9" x14ac:dyDescent="0.2">
      <c r="A3320">
        <v>86</v>
      </c>
      <c r="B3320" t="s">
        <v>352</v>
      </c>
      <c r="C3320">
        <v>65552</v>
      </c>
      <c r="D3320">
        <v>65838</v>
      </c>
      <c r="E3320">
        <v>13</v>
      </c>
      <c r="F3320" t="s">
        <v>733</v>
      </c>
      <c r="G3320">
        <v>77</v>
      </c>
      <c r="H3320">
        <v>5</v>
      </c>
      <c r="I3320" t="s">
        <v>719</v>
      </c>
    </row>
    <row r="3321" spans="1:9" x14ac:dyDescent="0.2">
      <c r="A3321">
        <v>86</v>
      </c>
      <c r="B3321" t="s">
        <v>352</v>
      </c>
      <c r="C3321">
        <v>65552</v>
      </c>
      <c r="D3321">
        <v>65838</v>
      </c>
      <c r="E3321">
        <v>17</v>
      </c>
      <c r="F3321" t="s">
        <v>736</v>
      </c>
      <c r="G3321">
        <v>77</v>
      </c>
      <c r="H3321">
        <v>5</v>
      </c>
      <c r="I3321" t="s">
        <v>719</v>
      </c>
    </row>
    <row r="3322" spans="1:9" x14ac:dyDescent="0.2">
      <c r="A3322">
        <v>86</v>
      </c>
      <c r="B3322" t="s">
        <v>352</v>
      </c>
      <c r="C3322">
        <v>65552</v>
      </c>
      <c r="D3322">
        <v>65838</v>
      </c>
      <c r="E3322">
        <v>18</v>
      </c>
      <c r="F3322" t="s">
        <v>728</v>
      </c>
      <c r="G3322">
        <v>77</v>
      </c>
      <c r="H3322">
        <v>5</v>
      </c>
      <c r="I3322" t="s">
        <v>719</v>
      </c>
    </row>
    <row r="3323" spans="1:9" x14ac:dyDescent="0.2">
      <c r="A3323">
        <v>86</v>
      </c>
      <c r="B3323" t="s">
        <v>352</v>
      </c>
      <c r="C3323">
        <v>65552</v>
      </c>
      <c r="D3323">
        <v>65838</v>
      </c>
      <c r="E3323">
        <v>13</v>
      </c>
      <c r="F3323" t="s">
        <v>733</v>
      </c>
      <c r="G3323">
        <v>77</v>
      </c>
      <c r="H3323">
        <v>8</v>
      </c>
      <c r="I3323" t="s">
        <v>723</v>
      </c>
    </row>
    <row r="3324" spans="1:9" x14ac:dyDescent="0.2">
      <c r="A3324">
        <v>86</v>
      </c>
      <c r="B3324" t="s">
        <v>352</v>
      </c>
      <c r="C3324">
        <v>65552</v>
      </c>
      <c r="D3324">
        <v>65838</v>
      </c>
      <c r="E3324">
        <v>17</v>
      </c>
      <c r="F3324" t="s">
        <v>736</v>
      </c>
      <c r="G3324">
        <v>77</v>
      </c>
      <c r="H3324">
        <v>8</v>
      </c>
      <c r="I3324" t="s">
        <v>723</v>
      </c>
    </row>
    <row r="3325" spans="1:9" x14ac:dyDescent="0.2">
      <c r="A3325">
        <v>86</v>
      </c>
      <c r="B3325" t="s">
        <v>352</v>
      </c>
      <c r="C3325">
        <v>65552</v>
      </c>
      <c r="D3325">
        <v>65838</v>
      </c>
      <c r="E3325">
        <v>18</v>
      </c>
      <c r="F3325" t="s">
        <v>728</v>
      </c>
      <c r="G3325">
        <v>77</v>
      </c>
      <c r="H3325">
        <v>8</v>
      </c>
      <c r="I3325" t="s">
        <v>723</v>
      </c>
    </row>
    <row r="3326" spans="1:9" x14ac:dyDescent="0.2">
      <c r="A3326">
        <v>86</v>
      </c>
      <c r="B3326" t="s">
        <v>352</v>
      </c>
      <c r="C3326">
        <v>64466</v>
      </c>
      <c r="D3326">
        <v>64742</v>
      </c>
      <c r="E3326">
        <v>13</v>
      </c>
      <c r="F3326" t="s">
        <v>733</v>
      </c>
      <c r="G3326">
        <v>77</v>
      </c>
      <c r="H3326">
        <v>1</v>
      </c>
      <c r="I3326" t="s">
        <v>716</v>
      </c>
    </row>
    <row r="3327" spans="1:9" x14ac:dyDescent="0.2">
      <c r="A3327">
        <v>86</v>
      </c>
      <c r="B3327" t="s">
        <v>352</v>
      </c>
      <c r="C3327">
        <v>64466</v>
      </c>
      <c r="D3327">
        <v>64742</v>
      </c>
      <c r="E3327">
        <v>17</v>
      </c>
      <c r="F3327" t="s">
        <v>736</v>
      </c>
      <c r="G3327">
        <v>77</v>
      </c>
      <c r="H3327">
        <v>1</v>
      </c>
      <c r="I3327" t="s">
        <v>716</v>
      </c>
    </row>
    <row r="3328" spans="1:9" x14ac:dyDescent="0.2">
      <c r="A3328">
        <v>86</v>
      </c>
      <c r="B3328" t="s">
        <v>352</v>
      </c>
      <c r="C3328">
        <v>64466</v>
      </c>
      <c r="D3328">
        <v>64742</v>
      </c>
      <c r="E3328">
        <v>18</v>
      </c>
      <c r="F3328" t="s">
        <v>728</v>
      </c>
      <c r="G3328">
        <v>77</v>
      </c>
      <c r="H3328">
        <v>1</v>
      </c>
      <c r="I3328" t="s">
        <v>716</v>
      </c>
    </row>
    <row r="3329" spans="1:9" x14ac:dyDescent="0.2">
      <c r="A3329">
        <v>86</v>
      </c>
      <c r="B3329" t="s">
        <v>352</v>
      </c>
      <c r="C3329">
        <v>64466</v>
      </c>
      <c r="D3329">
        <v>64742</v>
      </c>
      <c r="E3329">
        <v>13</v>
      </c>
      <c r="F3329" t="s">
        <v>733</v>
      </c>
      <c r="G3329">
        <v>77</v>
      </c>
      <c r="H3329">
        <v>5</v>
      </c>
      <c r="I3329" t="s">
        <v>719</v>
      </c>
    </row>
    <row r="3330" spans="1:9" x14ac:dyDescent="0.2">
      <c r="A3330">
        <v>86</v>
      </c>
      <c r="B3330" t="s">
        <v>352</v>
      </c>
      <c r="C3330">
        <v>64466</v>
      </c>
      <c r="D3330">
        <v>64742</v>
      </c>
      <c r="E3330">
        <v>17</v>
      </c>
      <c r="F3330" t="s">
        <v>736</v>
      </c>
      <c r="G3330">
        <v>77</v>
      </c>
      <c r="H3330">
        <v>5</v>
      </c>
      <c r="I3330" t="s">
        <v>719</v>
      </c>
    </row>
    <row r="3331" spans="1:9" x14ac:dyDescent="0.2">
      <c r="A3331">
        <v>86</v>
      </c>
      <c r="B3331" t="s">
        <v>352</v>
      </c>
      <c r="C3331">
        <v>64466</v>
      </c>
      <c r="D3331">
        <v>64742</v>
      </c>
      <c r="E3331">
        <v>18</v>
      </c>
      <c r="F3331" t="s">
        <v>728</v>
      </c>
      <c r="G3331">
        <v>77</v>
      </c>
      <c r="H3331">
        <v>5</v>
      </c>
      <c r="I3331" t="s">
        <v>719</v>
      </c>
    </row>
    <row r="3332" spans="1:9" x14ac:dyDescent="0.2">
      <c r="A3332">
        <v>86</v>
      </c>
      <c r="B3332" t="s">
        <v>352</v>
      </c>
      <c r="C3332">
        <v>64466</v>
      </c>
      <c r="D3332">
        <v>64742</v>
      </c>
      <c r="E3332">
        <v>13</v>
      </c>
      <c r="F3332" t="s">
        <v>733</v>
      </c>
      <c r="G3332">
        <v>77</v>
      </c>
      <c r="H3332">
        <v>8</v>
      </c>
      <c r="I3332" t="s">
        <v>723</v>
      </c>
    </row>
    <row r="3333" spans="1:9" x14ac:dyDescent="0.2">
      <c r="A3333">
        <v>86</v>
      </c>
      <c r="B3333" t="s">
        <v>352</v>
      </c>
      <c r="C3333">
        <v>64466</v>
      </c>
      <c r="D3333">
        <v>64742</v>
      </c>
      <c r="E3333">
        <v>17</v>
      </c>
      <c r="F3333" t="s">
        <v>736</v>
      </c>
      <c r="G3333">
        <v>77</v>
      </c>
      <c r="H3333">
        <v>8</v>
      </c>
      <c r="I3333" t="s">
        <v>723</v>
      </c>
    </row>
    <row r="3334" spans="1:9" x14ac:dyDescent="0.2">
      <c r="A3334">
        <v>86</v>
      </c>
      <c r="B3334" t="s">
        <v>352</v>
      </c>
      <c r="C3334">
        <v>64466</v>
      </c>
      <c r="D3334">
        <v>64742</v>
      </c>
      <c r="E3334">
        <v>18</v>
      </c>
      <c r="F3334" t="s">
        <v>728</v>
      </c>
      <c r="G3334">
        <v>77</v>
      </c>
      <c r="H3334">
        <v>8</v>
      </c>
      <c r="I3334" t="s">
        <v>723</v>
      </c>
    </row>
    <row r="3335" spans="1:9" x14ac:dyDescent="0.2">
      <c r="A3335">
        <v>117</v>
      </c>
      <c r="B3335" t="s">
        <v>434</v>
      </c>
      <c r="C3335">
        <v>68866</v>
      </c>
      <c r="D3335">
        <v>69111</v>
      </c>
      <c r="E3335">
        <v>16</v>
      </c>
      <c r="F3335" t="s">
        <v>732</v>
      </c>
      <c r="G3335">
        <v>77</v>
      </c>
      <c r="H3335">
        <v>1</v>
      </c>
      <c r="I3335" t="s">
        <v>716</v>
      </c>
    </row>
    <row r="3336" spans="1:9" x14ac:dyDescent="0.2">
      <c r="A3336">
        <v>117</v>
      </c>
      <c r="B3336" t="s">
        <v>434</v>
      </c>
      <c r="C3336">
        <v>68866</v>
      </c>
      <c r="D3336">
        <v>69111</v>
      </c>
      <c r="E3336">
        <v>18</v>
      </c>
      <c r="F3336" t="s">
        <v>728</v>
      </c>
      <c r="G3336">
        <v>77</v>
      </c>
      <c r="H3336">
        <v>1</v>
      </c>
      <c r="I3336" t="s">
        <v>716</v>
      </c>
    </row>
    <row r="3337" spans="1:9" x14ac:dyDescent="0.2">
      <c r="A3337">
        <v>117</v>
      </c>
      <c r="B3337" t="s">
        <v>434</v>
      </c>
      <c r="C3337">
        <v>68866</v>
      </c>
      <c r="D3337">
        <v>69111</v>
      </c>
      <c r="E3337">
        <v>16</v>
      </c>
      <c r="F3337" t="s">
        <v>732</v>
      </c>
      <c r="G3337">
        <v>77</v>
      </c>
      <c r="H3337">
        <v>5</v>
      </c>
      <c r="I3337" t="s">
        <v>719</v>
      </c>
    </row>
    <row r="3338" spans="1:9" x14ac:dyDescent="0.2">
      <c r="A3338">
        <v>117</v>
      </c>
      <c r="B3338" t="s">
        <v>434</v>
      </c>
      <c r="C3338">
        <v>68866</v>
      </c>
      <c r="D3338">
        <v>69111</v>
      </c>
      <c r="E3338">
        <v>18</v>
      </c>
      <c r="F3338" t="s">
        <v>728</v>
      </c>
      <c r="G3338">
        <v>77</v>
      </c>
      <c r="H3338">
        <v>5</v>
      </c>
      <c r="I3338" t="s">
        <v>719</v>
      </c>
    </row>
    <row r="3339" spans="1:9" x14ac:dyDescent="0.2">
      <c r="A3339">
        <v>117</v>
      </c>
      <c r="B3339" t="s">
        <v>434</v>
      </c>
      <c r="C3339">
        <v>68866</v>
      </c>
      <c r="D3339">
        <v>69111</v>
      </c>
      <c r="E3339">
        <v>16</v>
      </c>
      <c r="F3339" t="s">
        <v>732</v>
      </c>
      <c r="G3339">
        <v>77</v>
      </c>
      <c r="H3339">
        <v>8</v>
      </c>
      <c r="I3339" t="s">
        <v>723</v>
      </c>
    </row>
    <row r="3340" spans="1:9" x14ac:dyDescent="0.2">
      <c r="A3340">
        <v>117</v>
      </c>
      <c r="B3340" t="s">
        <v>434</v>
      </c>
      <c r="C3340">
        <v>68866</v>
      </c>
      <c r="D3340">
        <v>69111</v>
      </c>
      <c r="E3340">
        <v>18</v>
      </c>
      <c r="F3340" t="s">
        <v>728</v>
      </c>
      <c r="G3340">
        <v>77</v>
      </c>
      <c r="H3340">
        <v>8</v>
      </c>
      <c r="I3340" t="s">
        <v>723</v>
      </c>
    </row>
    <row r="3341" spans="1:9" x14ac:dyDescent="0.2">
      <c r="A3341">
        <v>86</v>
      </c>
      <c r="B3341" t="s">
        <v>352</v>
      </c>
      <c r="C3341">
        <v>69315</v>
      </c>
      <c r="D3341">
        <v>69536</v>
      </c>
      <c r="E3341">
        <v>13</v>
      </c>
      <c r="F3341" t="s">
        <v>733</v>
      </c>
      <c r="G3341">
        <v>77</v>
      </c>
      <c r="H3341">
        <v>1</v>
      </c>
      <c r="I3341" t="s">
        <v>716</v>
      </c>
    </row>
    <row r="3342" spans="1:9" x14ac:dyDescent="0.2">
      <c r="A3342">
        <v>86</v>
      </c>
      <c r="B3342" t="s">
        <v>352</v>
      </c>
      <c r="C3342">
        <v>69315</v>
      </c>
      <c r="D3342">
        <v>69536</v>
      </c>
      <c r="E3342">
        <v>17</v>
      </c>
      <c r="F3342" t="s">
        <v>736</v>
      </c>
      <c r="G3342">
        <v>77</v>
      </c>
      <c r="H3342">
        <v>1</v>
      </c>
      <c r="I3342" t="s">
        <v>716</v>
      </c>
    </row>
    <row r="3343" spans="1:9" x14ac:dyDescent="0.2">
      <c r="A3343">
        <v>86</v>
      </c>
      <c r="B3343" t="s">
        <v>352</v>
      </c>
      <c r="C3343">
        <v>69315</v>
      </c>
      <c r="D3343">
        <v>69536</v>
      </c>
      <c r="E3343">
        <v>18</v>
      </c>
      <c r="F3343" t="s">
        <v>728</v>
      </c>
      <c r="G3343">
        <v>77</v>
      </c>
      <c r="H3343">
        <v>1</v>
      </c>
      <c r="I3343" t="s">
        <v>716</v>
      </c>
    </row>
    <row r="3344" spans="1:9" x14ac:dyDescent="0.2">
      <c r="A3344">
        <v>86</v>
      </c>
      <c r="B3344" t="s">
        <v>352</v>
      </c>
      <c r="C3344">
        <v>69315</v>
      </c>
      <c r="D3344">
        <v>69536</v>
      </c>
      <c r="E3344">
        <v>13</v>
      </c>
      <c r="F3344" t="s">
        <v>733</v>
      </c>
      <c r="G3344">
        <v>77</v>
      </c>
      <c r="H3344">
        <v>5</v>
      </c>
      <c r="I3344" t="s">
        <v>719</v>
      </c>
    </row>
    <row r="3345" spans="1:9" x14ac:dyDescent="0.2">
      <c r="A3345">
        <v>86</v>
      </c>
      <c r="B3345" t="s">
        <v>352</v>
      </c>
      <c r="C3345">
        <v>69315</v>
      </c>
      <c r="D3345">
        <v>69536</v>
      </c>
      <c r="E3345">
        <v>17</v>
      </c>
      <c r="F3345" t="s">
        <v>736</v>
      </c>
      <c r="G3345">
        <v>77</v>
      </c>
      <c r="H3345">
        <v>5</v>
      </c>
      <c r="I3345" t="s">
        <v>719</v>
      </c>
    </row>
    <row r="3346" spans="1:9" x14ac:dyDescent="0.2">
      <c r="A3346">
        <v>86</v>
      </c>
      <c r="B3346" t="s">
        <v>352</v>
      </c>
      <c r="C3346">
        <v>69315</v>
      </c>
      <c r="D3346">
        <v>69536</v>
      </c>
      <c r="E3346">
        <v>18</v>
      </c>
      <c r="F3346" t="s">
        <v>728</v>
      </c>
      <c r="G3346">
        <v>77</v>
      </c>
      <c r="H3346">
        <v>5</v>
      </c>
      <c r="I3346" t="s">
        <v>719</v>
      </c>
    </row>
    <row r="3347" spans="1:9" x14ac:dyDescent="0.2">
      <c r="A3347">
        <v>86</v>
      </c>
      <c r="B3347" t="s">
        <v>352</v>
      </c>
      <c r="C3347">
        <v>69315</v>
      </c>
      <c r="D3347">
        <v>69536</v>
      </c>
      <c r="E3347">
        <v>13</v>
      </c>
      <c r="F3347" t="s">
        <v>733</v>
      </c>
      <c r="G3347">
        <v>77</v>
      </c>
      <c r="H3347">
        <v>8</v>
      </c>
      <c r="I3347" t="s">
        <v>723</v>
      </c>
    </row>
    <row r="3348" spans="1:9" x14ac:dyDescent="0.2">
      <c r="A3348">
        <v>86</v>
      </c>
      <c r="B3348" t="s">
        <v>352</v>
      </c>
      <c r="C3348">
        <v>69315</v>
      </c>
      <c r="D3348">
        <v>69536</v>
      </c>
      <c r="E3348">
        <v>17</v>
      </c>
      <c r="F3348" t="s">
        <v>736</v>
      </c>
      <c r="G3348">
        <v>77</v>
      </c>
      <c r="H3348">
        <v>8</v>
      </c>
      <c r="I3348" t="s">
        <v>723</v>
      </c>
    </row>
    <row r="3349" spans="1:9" x14ac:dyDescent="0.2">
      <c r="A3349">
        <v>86</v>
      </c>
      <c r="B3349" t="s">
        <v>352</v>
      </c>
      <c r="C3349">
        <v>69315</v>
      </c>
      <c r="D3349">
        <v>69536</v>
      </c>
      <c r="E3349">
        <v>18</v>
      </c>
      <c r="F3349" t="s">
        <v>728</v>
      </c>
      <c r="G3349">
        <v>77</v>
      </c>
      <c r="H3349">
        <v>8</v>
      </c>
      <c r="I3349" t="s">
        <v>723</v>
      </c>
    </row>
    <row r="3350" spans="1:9" x14ac:dyDescent="0.2">
      <c r="A3350">
        <v>11</v>
      </c>
      <c r="B3350" t="s">
        <v>137</v>
      </c>
      <c r="C3350">
        <v>70953</v>
      </c>
      <c r="D3350">
        <v>71282</v>
      </c>
      <c r="E3350">
        <v>9</v>
      </c>
      <c r="F3350" t="s">
        <v>726</v>
      </c>
      <c r="G3350">
        <v>77</v>
      </c>
      <c r="H3350">
        <v>1</v>
      </c>
      <c r="I3350" t="s">
        <v>716</v>
      </c>
    </row>
    <row r="3351" spans="1:9" x14ac:dyDescent="0.2">
      <c r="A3351">
        <v>11</v>
      </c>
      <c r="B3351" t="s">
        <v>137</v>
      </c>
      <c r="C3351">
        <v>70953</v>
      </c>
      <c r="D3351">
        <v>71282</v>
      </c>
      <c r="E3351">
        <v>15</v>
      </c>
      <c r="F3351" t="s">
        <v>727</v>
      </c>
      <c r="G3351">
        <v>77</v>
      </c>
      <c r="H3351">
        <v>1</v>
      </c>
      <c r="I3351" t="s">
        <v>716</v>
      </c>
    </row>
    <row r="3352" spans="1:9" x14ac:dyDescent="0.2">
      <c r="A3352">
        <v>11</v>
      </c>
      <c r="B3352" t="s">
        <v>137</v>
      </c>
      <c r="C3352">
        <v>70953</v>
      </c>
      <c r="D3352">
        <v>71282</v>
      </c>
      <c r="E3352">
        <v>18</v>
      </c>
      <c r="F3352" t="s">
        <v>728</v>
      </c>
      <c r="G3352">
        <v>77</v>
      </c>
      <c r="H3352">
        <v>1</v>
      </c>
      <c r="I3352" t="s">
        <v>716</v>
      </c>
    </row>
    <row r="3353" spans="1:9" x14ac:dyDescent="0.2">
      <c r="A3353">
        <v>11</v>
      </c>
      <c r="B3353" t="s">
        <v>137</v>
      </c>
      <c r="C3353">
        <v>70953</v>
      </c>
      <c r="D3353">
        <v>71282</v>
      </c>
      <c r="E3353">
        <v>9</v>
      </c>
      <c r="F3353" t="s">
        <v>726</v>
      </c>
      <c r="G3353">
        <v>77</v>
      </c>
      <c r="H3353">
        <v>5</v>
      </c>
      <c r="I3353" t="s">
        <v>719</v>
      </c>
    </row>
    <row r="3354" spans="1:9" x14ac:dyDescent="0.2">
      <c r="A3354">
        <v>11</v>
      </c>
      <c r="B3354" t="s">
        <v>137</v>
      </c>
      <c r="C3354">
        <v>70953</v>
      </c>
      <c r="D3354">
        <v>71282</v>
      </c>
      <c r="E3354">
        <v>15</v>
      </c>
      <c r="F3354" t="s">
        <v>727</v>
      </c>
      <c r="G3354">
        <v>77</v>
      </c>
      <c r="H3354">
        <v>5</v>
      </c>
      <c r="I3354" t="s">
        <v>719</v>
      </c>
    </row>
    <row r="3355" spans="1:9" x14ac:dyDescent="0.2">
      <c r="A3355">
        <v>11</v>
      </c>
      <c r="B3355" t="s">
        <v>137</v>
      </c>
      <c r="C3355">
        <v>70953</v>
      </c>
      <c r="D3355">
        <v>71282</v>
      </c>
      <c r="E3355">
        <v>18</v>
      </c>
      <c r="F3355" t="s">
        <v>728</v>
      </c>
      <c r="G3355">
        <v>77</v>
      </c>
      <c r="H3355">
        <v>5</v>
      </c>
      <c r="I3355" t="s">
        <v>719</v>
      </c>
    </row>
    <row r="3356" spans="1:9" x14ac:dyDescent="0.2">
      <c r="A3356">
        <v>11</v>
      </c>
      <c r="B3356" t="s">
        <v>137</v>
      </c>
      <c r="C3356">
        <v>70953</v>
      </c>
      <c r="D3356">
        <v>71282</v>
      </c>
      <c r="E3356">
        <v>9</v>
      </c>
      <c r="F3356" t="s">
        <v>726</v>
      </c>
      <c r="G3356">
        <v>77</v>
      </c>
      <c r="H3356">
        <v>8</v>
      </c>
      <c r="I3356" t="s">
        <v>723</v>
      </c>
    </row>
    <row r="3357" spans="1:9" x14ac:dyDescent="0.2">
      <c r="A3357">
        <v>11</v>
      </c>
      <c r="B3357" t="s">
        <v>137</v>
      </c>
      <c r="C3357">
        <v>70953</v>
      </c>
      <c r="D3357">
        <v>71282</v>
      </c>
      <c r="E3357">
        <v>15</v>
      </c>
      <c r="F3357" t="s">
        <v>727</v>
      </c>
      <c r="G3357">
        <v>77</v>
      </c>
      <c r="H3357">
        <v>8</v>
      </c>
      <c r="I3357" t="s">
        <v>723</v>
      </c>
    </row>
    <row r="3358" spans="1:9" x14ac:dyDescent="0.2">
      <c r="A3358">
        <v>11</v>
      </c>
      <c r="B3358" t="s">
        <v>137</v>
      </c>
      <c r="C3358">
        <v>70953</v>
      </c>
      <c r="D3358">
        <v>71282</v>
      </c>
      <c r="E3358">
        <v>18</v>
      </c>
      <c r="F3358" t="s">
        <v>728</v>
      </c>
      <c r="G3358">
        <v>77</v>
      </c>
      <c r="H3358">
        <v>8</v>
      </c>
      <c r="I3358" t="s">
        <v>723</v>
      </c>
    </row>
    <row r="3359" spans="1:9" x14ac:dyDescent="0.2">
      <c r="A3359">
        <v>7</v>
      </c>
      <c r="B3359" t="s">
        <v>186</v>
      </c>
      <c r="C3359">
        <v>71283</v>
      </c>
      <c r="D3359">
        <v>71547</v>
      </c>
      <c r="E3359">
        <v>9</v>
      </c>
      <c r="F3359" t="s">
        <v>726</v>
      </c>
      <c r="G3359">
        <v>77</v>
      </c>
      <c r="H3359">
        <v>1</v>
      </c>
      <c r="I3359" t="s">
        <v>716</v>
      </c>
    </row>
    <row r="3360" spans="1:9" x14ac:dyDescent="0.2">
      <c r="A3360">
        <v>7</v>
      </c>
      <c r="B3360" t="s">
        <v>186</v>
      </c>
      <c r="C3360">
        <v>71283</v>
      </c>
      <c r="D3360">
        <v>71547</v>
      </c>
      <c r="E3360">
        <v>15</v>
      </c>
      <c r="F3360" t="s">
        <v>727</v>
      </c>
      <c r="G3360">
        <v>77</v>
      </c>
      <c r="H3360">
        <v>1</v>
      </c>
      <c r="I3360" t="s">
        <v>716</v>
      </c>
    </row>
    <row r="3361" spans="1:9" x14ac:dyDescent="0.2">
      <c r="A3361">
        <v>7</v>
      </c>
      <c r="B3361" t="s">
        <v>186</v>
      </c>
      <c r="C3361">
        <v>71283</v>
      </c>
      <c r="D3361">
        <v>71547</v>
      </c>
      <c r="E3361">
        <v>18</v>
      </c>
      <c r="F3361" t="s">
        <v>728</v>
      </c>
      <c r="G3361">
        <v>77</v>
      </c>
      <c r="H3361">
        <v>1</v>
      </c>
      <c r="I3361" t="s">
        <v>716</v>
      </c>
    </row>
    <row r="3362" spans="1:9" x14ac:dyDescent="0.2">
      <c r="A3362">
        <v>7</v>
      </c>
      <c r="B3362" t="s">
        <v>186</v>
      </c>
      <c r="C3362">
        <v>71283</v>
      </c>
      <c r="D3362">
        <v>71547</v>
      </c>
      <c r="E3362">
        <v>9</v>
      </c>
      <c r="F3362" t="s">
        <v>726</v>
      </c>
      <c r="G3362">
        <v>77</v>
      </c>
      <c r="H3362">
        <v>5</v>
      </c>
      <c r="I3362" t="s">
        <v>719</v>
      </c>
    </row>
    <row r="3363" spans="1:9" x14ac:dyDescent="0.2">
      <c r="A3363">
        <v>7</v>
      </c>
      <c r="B3363" t="s">
        <v>186</v>
      </c>
      <c r="C3363">
        <v>71283</v>
      </c>
      <c r="D3363">
        <v>71547</v>
      </c>
      <c r="E3363">
        <v>15</v>
      </c>
      <c r="F3363" t="s">
        <v>727</v>
      </c>
      <c r="G3363">
        <v>77</v>
      </c>
      <c r="H3363">
        <v>5</v>
      </c>
      <c r="I3363" t="s">
        <v>719</v>
      </c>
    </row>
    <row r="3364" spans="1:9" x14ac:dyDescent="0.2">
      <c r="A3364">
        <v>7</v>
      </c>
      <c r="B3364" t="s">
        <v>186</v>
      </c>
      <c r="C3364">
        <v>71283</v>
      </c>
      <c r="D3364">
        <v>71547</v>
      </c>
      <c r="E3364">
        <v>18</v>
      </c>
      <c r="F3364" t="s">
        <v>728</v>
      </c>
      <c r="G3364">
        <v>77</v>
      </c>
      <c r="H3364">
        <v>5</v>
      </c>
      <c r="I3364" t="s">
        <v>719</v>
      </c>
    </row>
    <row r="3365" spans="1:9" x14ac:dyDescent="0.2">
      <c r="A3365">
        <v>7</v>
      </c>
      <c r="B3365" t="s">
        <v>186</v>
      </c>
      <c r="C3365">
        <v>71283</v>
      </c>
      <c r="D3365">
        <v>71547</v>
      </c>
      <c r="E3365">
        <v>9</v>
      </c>
      <c r="F3365" t="s">
        <v>726</v>
      </c>
      <c r="G3365">
        <v>77</v>
      </c>
      <c r="H3365">
        <v>8</v>
      </c>
      <c r="I3365" t="s">
        <v>723</v>
      </c>
    </row>
    <row r="3366" spans="1:9" x14ac:dyDescent="0.2">
      <c r="A3366">
        <v>7</v>
      </c>
      <c r="B3366" t="s">
        <v>186</v>
      </c>
      <c r="C3366">
        <v>71283</v>
      </c>
      <c r="D3366">
        <v>71547</v>
      </c>
      <c r="E3366">
        <v>15</v>
      </c>
      <c r="F3366" t="s">
        <v>727</v>
      </c>
      <c r="G3366">
        <v>77</v>
      </c>
      <c r="H3366">
        <v>8</v>
      </c>
      <c r="I3366" t="s">
        <v>723</v>
      </c>
    </row>
    <row r="3367" spans="1:9" x14ac:dyDescent="0.2">
      <c r="A3367">
        <v>7</v>
      </c>
      <c r="B3367" t="s">
        <v>186</v>
      </c>
      <c r="C3367">
        <v>71283</v>
      </c>
      <c r="D3367">
        <v>71547</v>
      </c>
      <c r="E3367">
        <v>18</v>
      </c>
      <c r="F3367" t="s">
        <v>728</v>
      </c>
      <c r="G3367">
        <v>77</v>
      </c>
      <c r="H3367">
        <v>8</v>
      </c>
      <c r="I3367" t="s">
        <v>723</v>
      </c>
    </row>
    <row r="3368" spans="1:9" x14ac:dyDescent="0.2">
      <c r="A3368">
        <v>117</v>
      </c>
      <c r="B3368" t="s">
        <v>434</v>
      </c>
      <c r="C3368">
        <v>71548</v>
      </c>
      <c r="D3368">
        <v>71952</v>
      </c>
      <c r="E3368">
        <v>16</v>
      </c>
      <c r="F3368" t="s">
        <v>732</v>
      </c>
      <c r="G3368">
        <v>77</v>
      </c>
      <c r="H3368">
        <v>1</v>
      </c>
      <c r="I3368" t="s">
        <v>716</v>
      </c>
    </row>
    <row r="3369" spans="1:9" x14ac:dyDescent="0.2">
      <c r="A3369">
        <v>117</v>
      </c>
      <c r="B3369" t="s">
        <v>434</v>
      </c>
      <c r="C3369">
        <v>71548</v>
      </c>
      <c r="D3369">
        <v>71952</v>
      </c>
      <c r="E3369">
        <v>18</v>
      </c>
      <c r="F3369" t="s">
        <v>728</v>
      </c>
      <c r="G3369">
        <v>77</v>
      </c>
      <c r="H3369">
        <v>1</v>
      </c>
      <c r="I3369" t="s">
        <v>716</v>
      </c>
    </row>
    <row r="3370" spans="1:9" x14ac:dyDescent="0.2">
      <c r="A3370">
        <v>117</v>
      </c>
      <c r="B3370" t="s">
        <v>434</v>
      </c>
      <c r="C3370">
        <v>71548</v>
      </c>
      <c r="D3370">
        <v>71952</v>
      </c>
      <c r="E3370">
        <v>16</v>
      </c>
      <c r="F3370" t="s">
        <v>732</v>
      </c>
      <c r="G3370">
        <v>77</v>
      </c>
      <c r="H3370">
        <v>5</v>
      </c>
      <c r="I3370" t="s">
        <v>719</v>
      </c>
    </row>
    <row r="3371" spans="1:9" x14ac:dyDescent="0.2">
      <c r="A3371">
        <v>117</v>
      </c>
      <c r="B3371" t="s">
        <v>434</v>
      </c>
      <c r="C3371">
        <v>71548</v>
      </c>
      <c r="D3371">
        <v>71952</v>
      </c>
      <c r="E3371">
        <v>18</v>
      </c>
      <c r="F3371" t="s">
        <v>728</v>
      </c>
      <c r="G3371">
        <v>77</v>
      </c>
      <c r="H3371">
        <v>5</v>
      </c>
      <c r="I3371" t="s">
        <v>719</v>
      </c>
    </row>
    <row r="3372" spans="1:9" x14ac:dyDescent="0.2">
      <c r="A3372">
        <v>117</v>
      </c>
      <c r="B3372" t="s">
        <v>434</v>
      </c>
      <c r="C3372">
        <v>71548</v>
      </c>
      <c r="D3372">
        <v>71952</v>
      </c>
      <c r="E3372">
        <v>16</v>
      </c>
      <c r="F3372" t="s">
        <v>732</v>
      </c>
      <c r="G3372">
        <v>77</v>
      </c>
      <c r="H3372">
        <v>8</v>
      </c>
      <c r="I3372" t="s">
        <v>723</v>
      </c>
    </row>
    <row r="3373" spans="1:9" x14ac:dyDescent="0.2">
      <c r="A3373">
        <v>117</v>
      </c>
      <c r="B3373" t="s">
        <v>434</v>
      </c>
      <c r="C3373">
        <v>71548</v>
      </c>
      <c r="D3373">
        <v>71952</v>
      </c>
      <c r="E3373">
        <v>18</v>
      </c>
      <c r="F3373" t="s">
        <v>728</v>
      </c>
      <c r="G3373">
        <v>77</v>
      </c>
      <c r="H3373">
        <v>8</v>
      </c>
      <c r="I3373" t="s">
        <v>723</v>
      </c>
    </row>
    <row r="3374" spans="1:9" x14ac:dyDescent="0.2">
      <c r="A3374">
        <v>68</v>
      </c>
      <c r="B3374" t="s">
        <v>6</v>
      </c>
      <c r="C3374">
        <v>72467</v>
      </c>
      <c r="D3374">
        <v>72656</v>
      </c>
      <c r="E3374">
        <v>9</v>
      </c>
      <c r="F3374" t="s">
        <v>726</v>
      </c>
      <c r="G3374">
        <v>77</v>
      </c>
      <c r="H3374">
        <v>1</v>
      </c>
      <c r="I3374" t="s">
        <v>716</v>
      </c>
    </row>
    <row r="3375" spans="1:9" x14ac:dyDescent="0.2">
      <c r="A3375">
        <v>68</v>
      </c>
      <c r="B3375" t="s">
        <v>6</v>
      </c>
      <c r="C3375">
        <v>72467</v>
      </c>
      <c r="D3375">
        <v>72656</v>
      </c>
      <c r="E3375">
        <v>15</v>
      </c>
      <c r="F3375" t="s">
        <v>727</v>
      </c>
      <c r="G3375">
        <v>77</v>
      </c>
      <c r="H3375">
        <v>1</v>
      </c>
      <c r="I3375" t="s">
        <v>716</v>
      </c>
    </row>
    <row r="3376" spans="1:9" x14ac:dyDescent="0.2">
      <c r="A3376">
        <v>68</v>
      </c>
      <c r="B3376" t="s">
        <v>6</v>
      </c>
      <c r="C3376">
        <v>72467</v>
      </c>
      <c r="D3376">
        <v>72656</v>
      </c>
      <c r="E3376">
        <v>18</v>
      </c>
      <c r="F3376" t="s">
        <v>728</v>
      </c>
      <c r="G3376">
        <v>77</v>
      </c>
      <c r="H3376">
        <v>1</v>
      </c>
      <c r="I3376" t="s">
        <v>716</v>
      </c>
    </row>
    <row r="3377" spans="1:9" x14ac:dyDescent="0.2">
      <c r="A3377">
        <v>68</v>
      </c>
      <c r="B3377" t="s">
        <v>6</v>
      </c>
      <c r="C3377">
        <v>72467</v>
      </c>
      <c r="D3377">
        <v>72656</v>
      </c>
      <c r="E3377">
        <v>9</v>
      </c>
      <c r="F3377" t="s">
        <v>726</v>
      </c>
      <c r="G3377">
        <v>77</v>
      </c>
      <c r="H3377">
        <v>5</v>
      </c>
      <c r="I3377" t="s">
        <v>719</v>
      </c>
    </row>
    <row r="3378" spans="1:9" x14ac:dyDescent="0.2">
      <c r="A3378">
        <v>68</v>
      </c>
      <c r="B3378" t="s">
        <v>6</v>
      </c>
      <c r="C3378">
        <v>72467</v>
      </c>
      <c r="D3378">
        <v>72656</v>
      </c>
      <c r="E3378">
        <v>15</v>
      </c>
      <c r="F3378" t="s">
        <v>727</v>
      </c>
      <c r="G3378">
        <v>77</v>
      </c>
      <c r="H3378">
        <v>5</v>
      </c>
      <c r="I3378" t="s">
        <v>719</v>
      </c>
    </row>
    <row r="3379" spans="1:9" x14ac:dyDescent="0.2">
      <c r="A3379">
        <v>68</v>
      </c>
      <c r="B3379" t="s">
        <v>6</v>
      </c>
      <c r="C3379">
        <v>72467</v>
      </c>
      <c r="D3379">
        <v>72656</v>
      </c>
      <c r="E3379">
        <v>18</v>
      </c>
      <c r="F3379" t="s">
        <v>728</v>
      </c>
      <c r="G3379">
        <v>77</v>
      </c>
      <c r="H3379">
        <v>5</v>
      </c>
      <c r="I3379" t="s">
        <v>719</v>
      </c>
    </row>
    <row r="3380" spans="1:9" x14ac:dyDescent="0.2">
      <c r="A3380">
        <v>68</v>
      </c>
      <c r="B3380" t="s">
        <v>6</v>
      </c>
      <c r="C3380">
        <v>72467</v>
      </c>
      <c r="D3380">
        <v>72656</v>
      </c>
      <c r="E3380">
        <v>9</v>
      </c>
      <c r="F3380" t="s">
        <v>726</v>
      </c>
      <c r="G3380">
        <v>77</v>
      </c>
      <c r="H3380">
        <v>8</v>
      </c>
      <c r="I3380" t="s">
        <v>723</v>
      </c>
    </row>
    <row r="3381" spans="1:9" x14ac:dyDescent="0.2">
      <c r="A3381">
        <v>68</v>
      </c>
      <c r="B3381" t="s">
        <v>6</v>
      </c>
      <c r="C3381">
        <v>72467</v>
      </c>
      <c r="D3381">
        <v>72656</v>
      </c>
      <c r="E3381">
        <v>15</v>
      </c>
      <c r="F3381" t="s">
        <v>727</v>
      </c>
      <c r="G3381">
        <v>77</v>
      </c>
      <c r="H3381">
        <v>8</v>
      </c>
      <c r="I3381" t="s">
        <v>723</v>
      </c>
    </row>
    <row r="3382" spans="1:9" x14ac:dyDescent="0.2">
      <c r="A3382">
        <v>68</v>
      </c>
      <c r="B3382" t="s">
        <v>6</v>
      </c>
      <c r="C3382">
        <v>72467</v>
      </c>
      <c r="D3382">
        <v>72656</v>
      </c>
      <c r="E3382">
        <v>18</v>
      </c>
      <c r="F3382" t="s">
        <v>728</v>
      </c>
      <c r="G3382">
        <v>77</v>
      </c>
      <c r="H3382">
        <v>8</v>
      </c>
      <c r="I3382" t="s">
        <v>723</v>
      </c>
    </row>
    <row r="3383" spans="1:9" x14ac:dyDescent="0.2">
      <c r="A3383">
        <v>148</v>
      </c>
      <c r="B3383" t="s">
        <v>641</v>
      </c>
      <c r="C3383">
        <v>73717</v>
      </c>
      <c r="D3383">
        <v>73849</v>
      </c>
      <c r="E3383">
        <v>18</v>
      </c>
      <c r="F3383" t="s">
        <v>728</v>
      </c>
      <c r="G3383">
        <v>77</v>
      </c>
      <c r="H3383">
        <v>1</v>
      </c>
      <c r="I3383" t="s">
        <v>716</v>
      </c>
    </row>
    <row r="3384" spans="1:9" x14ac:dyDescent="0.2">
      <c r="A3384">
        <v>148</v>
      </c>
      <c r="B3384" t="s">
        <v>641</v>
      </c>
      <c r="C3384">
        <v>73717</v>
      </c>
      <c r="D3384">
        <v>73849</v>
      </c>
      <c r="E3384">
        <v>18</v>
      </c>
      <c r="F3384" t="s">
        <v>728</v>
      </c>
      <c r="G3384">
        <v>77</v>
      </c>
      <c r="H3384">
        <v>5</v>
      </c>
      <c r="I3384" t="s">
        <v>719</v>
      </c>
    </row>
    <row r="3385" spans="1:9" x14ac:dyDescent="0.2">
      <c r="A3385">
        <v>148</v>
      </c>
      <c r="B3385" t="s">
        <v>641</v>
      </c>
      <c r="C3385">
        <v>73717</v>
      </c>
      <c r="D3385">
        <v>73849</v>
      </c>
      <c r="E3385">
        <v>18</v>
      </c>
      <c r="F3385" t="s">
        <v>728</v>
      </c>
      <c r="G3385">
        <v>77</v>
      </c>
      <c r="H3385">
        <v>8</v>
      </c>
      <c r="I3385" t="s">
        <v>723</v>
      </c>
    </row>
    <row r="3386" spans="1:9" x14ac:dyDescent="0.2">
      <c r="A3386">
        <v>108</v>
      </c>
      <c r="B3386" t="s">
        <v>403</v>
      </c>
      <c r="C3386">
        <v>72657</v>
      </c>
      <c r="D3386">
        <v>73081</v>
      </c>
      <c r="E3386">
        <v>20</v>
      </c>
      <c r="F3386" t="s">
        <v>734</v>
      </c>
      <c r="G3386">
        <v>77</v>
      </c>
      <c r="H3386">
        <v>1</v>
      </c>
      <c r="I3386" t="s">
        <v>716</v>
      </c>
    </row>
    <row r="3387" spans="1:9" x14ac:dyDescent="0.2">
      <c r="A3387">
        <v>108</v>
      </c>
      <c r="B3387" t="s">
        <v>403</v>
      </c>
      <c r="C3387">
        <v>72657</v>
      </c>
      <c r="D3387">
        <v>73081</v>
      </c>
      <c r="E3387">
        <v>20</v>
      </c>
      <c r="F3387" t="s">
        <v>734</v>
      </c>
      <c r="G3387">
        <v>77</v>
      </c>
      <c r="H3387">
        <v>5</v>
      </c>
      <c r="I3387" t="s">
        <v>719</v>
      </c>
    </row>
    <row r="3388" spans="1:9" x14ac:dyDescent="0.2">
      <c r="A3388">
        <v>108</v>
      </c>
      <c r="B3388" t="s">
        <v>403</v>
      </c>
      <c r="C3388">
        <v>72657</v>
      </c>
      <c r="D3388">
        <v>73081</v>
      </c>
      <c r="E3388">
        <v>20</v>
      </c>
      <c r="F3388" t="s">
        <v>734</v>
      </c>
      <c r="G3388">
        <v>77</v>
      </c>
      <c r="H3388">
        <v>8</v>
      </c>
      <c r="I3388" t="s">
        <v>723</v>
      </c>
    </row>
    <row r="3389" spans="1:9" x14ac:dyDescent="0.2">
      <c r="A3389">
        <v>148</v>
      </c>
      <c r="B3389" t="s">
        <v>641</v>
      </c>
      <c r="C3389">
        <v>73336</v>
      </c>
      <c r="D3389">
        <v>73486</v>
      </c>
      <c r="E3389">
        <v>18</v>
      </c>
      <c r="F3389" t="s">
        <v>728</v>
      </c>
      <c r="G3389">
        <v>77</v>
      </c>
      <c r="H3389">
        <v>1</v>
      </c>
      <c r="I3389" t="s">
        <v>716</v>
      </c>
    </row>
    <row r="3390" spans="1:9" x14ac:dyDescent="0.2">
      <c r="A3390">
        <v>148</v>
      </c>
      <c r="B3390" t="s">
        <v>641</v>
      </c>
      <c r="C3390">
        <v>73336</v>
      </c>
      <c r="D3390">
        <v>73486</v>
      </c>
      <c r="E3390">
        <v>18</v>
      </c>
      <c r="F3390" t="s">
        <v>728</v>
      </c>
      <c r="G3390">
        <v>77</v>
      </c>
      <c r="H3390">
        <v>5</v>
      </c>
      <c r="I3390" t="s">
        <v>719</v>
      </c>
    </row>
    <row r="3391" spans="1:9" x14ac:dyDescent="0.2">
      <c r="A3391">
        <v>148</v>
      </c>
      <c r="B3391" t="s">
        <v>641</v>
      </c>
      <c r="C3391">
        <v>73336</v>
      </c>
      <c r="D3391">
        <v>73486</v>
      </c>
      <c r="E3391">
        <v>18</v>
      </c>
      <c r="F3391" t="s">
        <v>728</v>
      </c>
      <c r="G3391">
        <v>77</v>
      </c>
      <c r="H3391">
        <v>8</v>
      </c>
      <c r="I3391" t="s">
        <v>723</v>
      </c>
    </row>
    <row r="3392" spans="1:9" x14ac:dyDescent="0.2">
      <c r="A3392">
        <v>117</v>
      </c>
      <c r="B3392" t="s">
        <v>434</v>
      </c>
      <c r="C3392">
        <v>73487</v>
      </c>
      <c r="D3392">
        <v>73716</v>
      </c>
      <c r="E3392">
        <v>16</v>
      </c>
      <c r="F3392" t="s">
        <v>732</v>
      </c>
      <c r="G3392">
        <v>77</v>
      </c>
      <c r="H3392">
        <v>1</v>
      </c>
      <c r="I3392" t="s">
        <v>716</v>
      </c>
    </row>
    <row r="3393" spans="1:9" x14ac:dyDescent="0.2">
      <c r="A3393">
        <v>117</v>
      </c>
      <c r="B3393" t="s">
        <v>434</v>
      </c>
      <c r="C3393">
        <v>73487</v>
      </c>
      <c r="D3393">
        <v>73716</v>
      </c>
      <c r="E3393">
        <v>18</v>
      </c>
      <c r="F3393" t="s">
        <v>728</v>
      </c>
      <c r="G3393">
        <v>77</v>
      </c>
      <c r="H3393">
        <v>1</v>
      </c>
      <c r="I3393" t="s">
        <v>716</v>
      </c>
    </row>
    <row r="3394" spans="1:9" x14ac:dyDescent="0.2">
      <c r="A3394">
        <v>117</v>
      </c>
      <c r="B3394" t="s">
        <v>434</v>
      </c>
      <c r="C3394">
        <v>73487</v>
      </c>
      <c r="D3394">
        <v>73716</v>
      </c>
      <c r="E3394">
        <v>16</v>
      </c>
      <c r="F3394" t="s">
        <v>732</v>
      </c>
      <c r="G3394">
        <v>77</v>
      </c>
      <c r="H3394">
        <v>5</v>
      </c>
      <c r="I3394" t="s">
        <v>719</v>
      </c>
    </row>
    <row r="3395" spans="1:9" x14ac:dyDescent="0.2">
      <c r="A3395">
        <v>117</v>
      </c>
      <c r="B3395" t="s">
        <v>434</v>
      </c>
      <c r="C3395">
        <v>73487</v>
      </c>
      <c r="D3395">
        <v>73716</v>
      </c>
      <c r="E3395">
        <v>18</v>
      </c>
      <c r="F3395" t="s">
        <v>728</v>
      </c>
      <c r="G3395">
        <v>77</v>
      </c>
      <c r="H3395">
        <v>5</v>
      </c>
      <c r="I3395" t="s">
        <v>719</v>
      </c>
    </row>
    <row r="3396" spans="1:9" x14ac:dyDescent="0.2">
      <c r="A3396">
        <v>117</v>
      </c>
      <c r="B3396" t="s">
        <v>434</v>
      </c>
      <c r="C3396">
        <v>73487</v>
      </c>
      <c r="D3396">
        <v>73716</v>
      </c>
      <c r="E3396">
        <v>16</v>
      </c>
      <c r="F3396" t="s">
        <v>732</v>
      </c>
      <c r="G3396">
        <v>77</v>
      </c>
      <c r="H3396">
        <v>8</v>
      </c>
      <c r="I3396" t="s">
        <v>723</v>
      </c>
    </row>
    <row r="3397" spans="1:9" x14ac:dyDescent="0.2">
      <c r="A3397">
        <v>117</v>
      </c>
      <c r="B3397" t="s">
        <v>434</v>
      </c>
      <c r="C3397">
        <v>73487</v>
      </c>
      <c r="D3397">
        <v>73716</v>
      </c>
      <c r="E3397">
        <v>18</v>
      </c>
      <c r="F3397" t="s">
        <v>728</v>
      </c>
      <c r="G3397">
        <v>77</v>
      </c>
      <c r="H3397">
        <v>8</v>
      </c>
      <c r="I3397" t="s">
        <v>723</v>
      </c>
    </row>
    <row r="3398" spans="1:9" x14ac:dyDescent="0.2">
      <c r="A3398">
        <v>117</v>
      </c>
      <c r="B3398" t="s">
        <v>434</v>
      </c>
      <c r="C3398">
        <v>69537</v>
      </c>
      <c r="D3398">
        <v>69636</v>
      </c>
      <c r="E3398">
        <v>16</v>
      </c>
      <c r="F3398" t="s">
        <v>732</v>
      </c>
      <c r="G3398">
        <v>77</v>
      </c>
      <c r="H3398">
        <v>1</v>
      </c>
      <c r="I3398" t="s">
        <v>716</v>
      </c>
    </row>
    <row r="3399" spans="1:9" x14ac:dyDescent="0.2">
      <c r="A3399">
        <v>117</v>
      </c>
      <c r="B3399" t="s">
        <v>434</v>
      </c>
      <c r="C3399">
        <v>69537</v>
      </c>
      <c r="D3399">
        <v>69636</v>
      </c>
      <c r="E3399">
        <v>18</v>
      </c>
      <c r="F3399" t="s">
        <v>728</v>
      </c>
      <c r="G3399">
        <v>77</v>
      </c>
      <c r="H3399">
        <v>1</v>
      </c>
      <c r="I3399" t="s">
        <v>716</v>
      </c>
    </row>
    <row r="3400" spans="1:9" x14ac:dyDescent="0.2">
      <c r="A3400">
        <v>117</v>
      </c>
      <c r="B3400" t="s">
        <v>434</v>
      </c>
      <c r="C3400">
        <v>69537</v>
      </c>
      <c r="D3400">
        <v>69636</v>
      </c>
      <c r="E3400">
        <v>16</v>
      </c>
      <c r="F3400" t="s">
        <v>732</v>
      </c>
      <c r="G3400">
        <v>77</v>
      </c>
      <c r="H3400">
        <v>5</v>
      </c>
      <c r="I3400" t="s">
        <v>719</v>
      </c>
    </row>
    <row r="3401" spans="1:9" x14ac:dyDescent="0.2">
      <c r="A3401">
        <v>117</v>
      </c>
      <c r="B3401" t="s">
        <v>434</v>
      </c>
      <c r="C3401">
        <v>69537</v>
      </c>
      <c r="D3401">
        <v>69636</v>
      </c>
      <c r="E3401">
        <v>18</v>
      </c>
      <c r="F3401" t="s">
        <v>728</v>
      </c>
      <c r="G3401">
        <v>77</v>
      </c>
      <c r="H3401">
        <v>5</v>
      </c>
      <c r="I3401" t="s">
        <v>719</v>
      </c>
    </row>
    <row r="3402" spans="1:9" x14ac:dyDescent="0.2">
      <c r="A3402">
        <v>117</v>
      </c>
      <c r="B3402" t="s">
        <v>434</v>
      </c>
      <c r="C3402">
        <v>69537</v>
      </c>
      <c r="D3402">
        <v>69636</v>
      </c>
      <c r="E3402">
        <v>16</v>
      </c>
      <c r="F3402" t="s">
        <v>732</v>
      </c>
      <c r="G3402">
        <v>77</v>
      </c>
      <c r="H3402">
        <v>8</v>
      </c>
      <c r="I3402" t="s">
        <v>723</v>
      </c>
    </row>
    <row r="3403" spans="1:9" x14ac:dyDescent="0.2">
      <c r="A3403">
        <v>117</v>
      </c>
      <c r="B3403" t="s">
        <v>434</v>
      </c>
      <c r="C3403">
        <v>69537</v>
      </c>
      <c r="D3403">
        <v>69636</v>
      </c>
      <c r="E3403">
        <v>18</v>
      </c>
      <c r="F3403" t="s">
        <v>728</v>
      </c>
      <c r="G3403">
        <v>77</v>
      </c>
      <c r="H3403">
        <v>8</v>
      </c>
      <c r="I3403" t="s">
        <v>723</v>
      </c>
    </row>
    <row r="3404" spans="1:9" x14ac:dyDescent="0.2">
      <c r="A3404">
        <v>112</v>
      </c>
      <c r="B3404" t="s">
        <v>412</v>
      </c>
      <c r="C3404">
        <v>69637</v>
      </c>
      <c r="D3404">
        <v>69942</v>
      </c>
      <c r="E3404">
        <v>16</v>
      </c>
      <c r="F3404" t="s">
        <v>732</v>
      </c>
      <c r="G3404">
        <v>77</v>
      </c>
      <c r="H3404">
        <v>1</v>
      </c>
      <c r="I3404" t="s">
        <v>716</v>
      </c>
    </row>
    <row r="3405" spans="1:9" x14ac:dyDescent="0.2">
      <c r="A3405">
        <v>112</v>
      </c>
      <c r="B3405" t="s">
        <v>412</v>
      </c>
      <c r="C3405">
        <v>69637</v>
      </c>
      <c r="D3405">
        <v>69942</v>
      </c>
      <c r="E3405">
        <v>18</v>
      </c>
      <c r="F3405" t="s">
        <v>728</v>
      </c>
      <c r="G3405">
        <v>77</v>
      </c>
      <c r="H3405">
        <v>1</v>
      </c>
      <c r="I3405" t="s">
        <v>716</v>
      </c>
    </row>
    <row r="3406" spans="1:9" x14ac:dyDescent="0.2">
      <c r="A3406">
        <v>112</v>
      </c>
      <c r="B3406" t="s">
        <v>412</v>
      </c>
      <c r="C3406">
        <v>69637</v>
      </c>
      <c r="D3406">
        <v>69942</v>
      </c>
      <c r="E3406">
        <v>16</v>
      </c>
      <c r="F3406" t="s">
        <v>732</v>
      </c>
      <c r="G3406">
        <v>77</v>
      </c>
      <c r="H3406">
        <v>5</v>
      </c>
      <c r="I3406" t="s">
        <v>719</v>
      </c>
    </row>
    <row r="3407" spans="1:9" x14ac:dyDescent="0.2">
      <c r="A3407">
        <v>112</v>
      </c>
      <c r="B3407" t="s">
        <v>412</v>
      </c>
      <c r="C3407">
        <v>69637</v>
      </c>
      <c r="D3407">
        <v>69942</v>
      </c>
      <c r="E3407">
        <v>18</v>
      </c>
      <c r="F3407" t="s">
        <v>728</v>
      </c>
      <c r="G3407">
        <v>77</v>
      </c>
      <c r="H3407">
        <v>5</v>
      </c>
      <c r="I3407" t="s">
        <v>719</v>
      </c>
    </row>
    <row r="3408" spans="1:9" x14ac:dyDescent="0.2">
      <c r="A3408">
        <v>112</v>
      </c>
      <c r="B3408" t="s">
        <v>412</v>
      </c>
      <c r="C3408">
        <v>69637</v>
      </c>
      <c r="D3408">
        <v>69942</v>
      </c>
      <c r="E3408">
        <v>16</v>
      </c>
      <c r="F3408" t="s">
        <v>732</v>
      </c>
      <c r="G3408">
        <v>77</v>
      </c>
      <c r="H3408">
        <v>8</v>
      </c>
      <c r="I3408" t="s">
        <v>723</v>
      </c>
    </row>
    <row r="3409" spans="1:9" x14ac:dyDescent="0.2">
      <c r="A3409">
        <v>112</v>
      </c>
      <c r="B3409" t="s">
        <v>412</v>
      </c>
      <c r="C3409">
        <v>69637</v>
      </c>
      <c r="D3409">
        <v>69942</v>
      </c>
      <c r="E3409">
        <v>18</v>
      </c>
      <c r="F3409" t="s">
        <v>728</v>
      </c>
      <c r="G3409">
        <v>77</v>
      </c>
      <c r="H3409">
        <v>8</v>
      </c>
      <c r="I3409" t="s">
        <v>723</v>
      </c>
    </row>
    <row r="3410" spans="1:9" x14ac:dyDescent="0.2">
      <c r="A3410">
        <v>130</v>
      </c>
      <c r="B3410" t="s">
        <v>476</v>
      </c>
      <c r="C3410">
        <v>70470</v>
      </c>
      <c r="D3410">
        <v>70730</v>
      </c>
      <c r="E3410">
        <v>16</v>
      </c>
      <c r="F3410" t="s">
        <v>732</v>
      </c>
      <c r="G3410">
        <v>77</v>
      </c>
      <c r="H3410">
        <v>1</v>
      </c>
      <c r="I3410" t="s">
        <v>716</v>
      </c>
    </row>
    <row r="3411" spans="1:9" x14ac:dyDescent="0.2">
      <c r="A3411">
        <v>130</v>
      </c>
      <c r="B3411" t="s">
        <v>476</v>
      </c>
      <c r="C3411">
        <v>70470</v>
      </c>
      <c r="D3411">
        <v>70730</v>
      </c>
      <c r="E3411">
        <v>18</v>
      </c>
      <c r="F3411" t="s">
        <v>728</v>
      </c>
      <c r="G3411">
        <v>77</v>
      </c>
      <c r="H3411">
        <v>1</v>
      </c>
      <c r="I3411" t="s">
        <v>716</v>
      </c>
    </row>
    <row r="3412" spans="1:9" x14ac:dyDescent="0.2">
      <c r="A3412">
        <v>130</v>
      </c>
      <c r="B3412" t="s">
        <v>476</v>
      </c>
      <c r="C3412">
        <v>70470</v>
      </c>
      <c r="D3412">
        <v>70730</v>
      </c>
      <c r="E3412">
        <v>16</v>
      </c>
      <c r="F3412" t="s">
        <v>732</v>
      </c>
      <c r="G3412">
        <v>77</v>
      </c>
      <c r="H3412">
        <v>5</v>
      </c>
      <c r="I3412" t="s">
        <v>719</v>
      </c>
    </row>
    <row r="3413" spans="1:9" x14ac:dyDescent="0.2">
      <c r="A3413">
        <v>130</v>
      </c>
      <c r="B3413" t="s">
        <v>476</v>
      </c>
      <c r="C3413">
        <v>70470</v>
      </c>
      <c r="D3413">
        <v>70730</v>
      </c>
      <c r="E3413">
        <v>18</v>
      </c>
      <c r="F3413" t="s">
        <v>728</v>
      </c>
      <c r="G3413">
        <v>77</v>
      </c>
      <c r="H3413">
        <v>5</v>
      </c>
      <c r="I3413" t="s">
        <v>719</v>
      </c>
    </row>
    <row r="3414" spans="1:9" x14ac:dyDescent="0.2">
      <c r="A3414">
        <v>130</v>
      </c>
      <c r="B3414" t="s">
        <v>476</v>
      </c>
      <c r="C3414">
        <v>70470</v>
      </c>
      <c r="D3414">
        <v>70730</v>
      </c>
      <c r="E3414">
        <v>16</v>
      </c>
      <c r="F3414" t="s">
        <v>732</v>
      </c>
      <c r="G3414">
        <v>77</v>
      </c>
      <c r="H3414">
        <v>8</v>
      </c>
      <c r="I3414" t="s">
        <v>723</v>
      </c>
    </row>
    <row r="3415" spans="1:9" x14ac:dyDescent="0.2">
      <c r="A3415">
        <v>130</v>
      </c>
      <c r="B3415" t="s">
        <v>476</v>
      </c>
      <c r="C3415">
        <v>70470</v>
      </c>
      <c r="D3415">
        <v>70730</v>
      </c>
      <c r="E3415">
        <v>18</v>
      </c>
      <c r="F3415" t="s">
        <v>728</v>
      </c>
      <c r="G3415">
        <v>77</v>
      </c>
      <c r="H3415">
        <v>8</v>
      </c>
      <c r="I3415" t="s">
        <v>723</v>
      </c>
    </row>
    <row r="3416" spans="1:9" x14ac:dyDescent="0.2">
      <c r="A3416">
        <v>112</v>
      </c>
      <c r="B3416" t="s">
        <v>412</v>
      </c>
      <c r="C3416">
        <v>70262</v>
      </c>
      <c r="D3416">
        <v>70469</v>
      </c>
      <c r="E3416">
        <v>16</v>
      </c>
      <c r="F3416" t="s">
        <v>732</v>
      </c>
      <c r="G3416">
        <v>77</v>
      </c>
      <c r="H3416">
        <v>1</v>
      </c>
      <c r="I3416" t="s">
        <v>716</v>
      </c>
    </row>
    <row r="3417" spans="1:9" x14ac:dyDescent="0.2">
      <c r="A3417">
        <v>112</v>
      </c>
      <c r="B3417" t="s">
        <v>412</v>
      </c>
      <c r="C3417">
        <v>70262</v>
      </c>
      <c r="D3417">
        <v>70469</v>
      </c>
      <c r="E3417">
        <v>18</v>
      </c>
      <c r="F3417" t="s">
        <v>728</v>
      </c>
      <c r="G3417">
        <v>77</v>
      </c>
      <c r="H3417">
        <v>1</v>
      </c>
      <c r="I3417" t="s">
        <v>716</v>
      </c>
    </row>
    <row r="3418" spans="1:9" x14ac:dyDescent="0.2">
      <c r="A3418">
        <v>112</v>
      </c>
      <c r="B3418" t="s">
        <v>412</v>
      </c>
      <c r="C3418">
        <v>70262</v>
      </c>
      <c r="D3418">
        <v>70469</v>
      </c>
      <c r="E3418">
        <v>16</v>
      </c>
      <c r="F3418" t="s">
        <v>732</v>
      </c>
      <c r="G3418">
        <v>77</v>
      </c>
      <c r="H3418">
        <v>5</v>
      </c>
      <c r="I3418" t="s">
        <v>719</v>
      </c>
    </row>
    <row r="3419" spans="1:9" x14ac:dyDescent="0.2">
      <c r="A3419">
        <v>112</v>
      </c>
      <c r="B3419" t="s">
        <v>412</v>
      </c>
      <c r="C3419">
        <v>70262</v>
      </c>
      <c r="D3419">
        <v>70469</v>
      </c>
      <c r="E3419">
        <v>18</v>
      </c>
      <c r="F3419" t="s">
        <v>728</v>
      </c>
      <c r="G3419">
        <v>77</v>
      </c>
      <c r="H3419">
        <v>5</v>
      </c>
      <c r="I3419" t="s">
        <v>719</v>
      </c>
    </row>
    <row r="3420" spans="1:9" x14ac:dyDescent="0.2">
      <c r="A3420">
        <v>112</v>
      </c>
      <c r="B3420" t="s">
        <v>412</v>
      </c>
      <c r="C3420">
        <v>70262</v>
      </c>
      <c r="D3420">
        <v>70469</v>
      </c>
      <c r="E3420">
        <v>16</v>
      </c>
      <c r="F3420" t="s">
        <v>732</v>
      </c>
      <c r="G3420">
        <v>77</v>
      </c>
      <c r="H3420">
        <v>8</v>
      </c>
      <c r="I3420" t="s">
        <v>723</v>
      </c>
    </row>
    <row r="3421" spans="1:9" x14ac:dyDescent="0.2">
      <c r="A3421">
        <v>112</v>
      </c>
      <c r="B3421" t="s">
        <v>412</v>
      </c>
      <c r="C3421">
        <v>70262</v>
      </c>
      <c r="D3421">
        <v>70469</v>
      </c>
      <c r="E3421">
        <v>18</v>
      </c>
      <c r="F3421" t="s">
        <v>728</v>
      </c>
      <c r="G3421">
        <v>77</v>
      </c>
      <c r="H3421">
        <v>8</v>
      </c>
      <c r="I3421" t="s">
        <v>723</v>
      </c>
    </row>
    <row r="3422" spans="1:9" x14ac:dyDescent="0.2">
      <c r="A3422">
        <v>119</v>
      </c>
      <c r="B3422" t="s">
        <v>439</v>
      </c>
      <c r="C3422">
        <v>69943</v>
      </c>
      <c r="D3422">
        <v>70261</v>
      </c>
      <c r="E3422">
        <v>12</v>
      </c>
      <c r="F3422" t="s">
        <v>730</v>
      </c>
      <c r="G3422">
        <v>77</v>
      </c>
      <c r="H3422">
        <v>1</v>
      </c>
      <c r="I3422" t="s">
        <v>716</v>
      </c>
    </row>
    <row r="3423" spans="1:9" x14ac:dyDescent="0.2">
      <c r="A3423">
        <v>119</v>
      </c>
      <c r="B3423" t="s">
        <v>439</v>
      </c>
      <c r="C3423">
        <v>69943</v>
      </c>
      <c r="D3423">
        <v>70261</v>
      </c>
      <c r="E3423">
        <v>18</v>
      </c>
      <c r="F3423" t="s">
        <v>728</v>
      </c>
      <c r="G3423">
        <v>77</v>
      </c>
      <c r="H3423">
        <v>1</v>
      </c>
      <c r="I3423" t="s">
        <v>716</v>
      </c>
    </row>
    <row r="3424" spans="1:9" x14ac:dyDescent="0.2">
      <c r="A3424">
        <v>119</v>
      </c>
      <c r="B3424" t="s">
        <v>439</v>
      </c>
      <c r="C3424">
        <v>69943</v>
      </c>
      <c r="D3424">
        <v>70261</v>
      </c>
      <c r="E3424">
        <v>12</v>
      </c>
      <c r="F3424" t="s">
        <v>730</v>
      </c>
      <c r="G3424">
        <v>77</v>
      </c>
      <c r="H3424">
        <v>5</v>
      </c>
      <c r="I3424" t="s">
        <v>719</v>
      </c>
    </row>
    <row r="3425" spans="1:9" x14ac:dyDescent="0.2">
      <c r="A3425">
        <v>119</v>
      </c>
      <c r="B3425" t="s">
        <v>439</v>
      </c>
      <c r="C3425">
        <v>69943</v>
      </c>
      <c r="D3425">
        <v>70261</v>
      </c>
      <c r="E3425">
        <v>18</v>
      </c>
      <c r="F3425" t="s">
        <v>728</v>
      </c>
      <c r="G3425">
        <v>77</v>
      </c>
      <c r="H3425">
        <v>5</v>
      </c>
      <c r="I3425" t="s">
        <v>719</v>
      </c>
    </row>
    <row r="3426" spans="1:9" x14ac:dyDescent="0.2">
      <c r="A3426">
        <v>119</v>
      </c>
      <c r="B3426" t="s">
        <v>439</v>
      </c>
      <c r="C3426">
        <v>69943</v>
      </c>
      <c r="D3426">
        <v>70261</v>
      </c>
      <c r="E3426">
        <v>12</v>
      </c>
      <c r="F3426" t="s">
        <v>730</v>
      </c>
      <c r="G3426">
        <v>77</v>
      </c>
      <c r="H3426">
        <v>8</v>
      </c>
      <c r="I3426" t="s">
        <v>723</v>
      </c>
    </row>
    <row r="3427" spans="1:9" x14ac:dyDescent="0.2">
      <c r="A3427">
        <v>119</v>
      </c>
      <c r="B3427" t="s">
        <v>439</v>
      </c>
      <c r="C3427">
        <v>69943</v>
      </c>
      <c r="D3427">
        <v>70261</v>
      </c>
      <c r="E3427">
        <v>18</v>
      </c>
      <c r="F3427" t="s">
        <v>728</v>
      </c>
      <c r="G3427">
        <v>77</v>
      </c>
      <c r="H3427">
        <v>8</v>
      </c>
      <c r="I3427" t="s">
        <v>723</v>
      </c>
    </row>
    <row r="3428" spans="1:9" x14ac:dyDescent="0.2">
      <c r="A3428">
        <v>98</v>
      </c>
      <c r="B3428" t="s">
        <v>383</v>
      </c>
      <c r="C3428">
        <v>66572</v>
      </c>
      <c r="D3428">
        <v>67150</v>
      </c>
      <c r="E3428">
        <v>12</v>
      </c>
      <c r="F3428" t="s">
        <v>730</v>
      </c>
      <c r="G3428">
        <v>77</v>
      </c>
      <c r="H3428">
        <v>1</v>
      </c>
      <c r="I3428" t="s">
        <v>716</v>
      </c>
    </row>
    <row r="3429" spans="1:9" x14ac:dyDescent="0.2">
      <c r="A3429">
        <v>98</v>
      </c>
      <c r="B3429" t="s">
        <v>383</v>
      </c>
      <c r="C3429">
        <v>66572</v>
      </c>
      <c r="D3429">
        <v>67150</v>
      </c>
      <c r="E3429">
        <v>18</v>
      </c>
      <c r="F3429" t="s">
        <v>728</v>
      </c>
      <c r="G3429">
        <v>77</v>
      </c>
      <c r="H3429">
        <v>1</v>
      </c>
      <c r="I3429" t="s">
        <v>716</v>
      </c>
    </row>
    <row r="3430" spans="1:9" x14ac:dyDescent="0.2">
      <c r="A3430">
        <v>98</v>
      </c>
      <c r="B3430" t="s">
        <v>383</v>
      </c>
      <c r="C3430">
        <v>66572</v>
      </c>
      <c r="D3430">
        <v>67150</v>
      </c>
      <c r="E3430">
        <v>12</v>
      </c>
      <c r="F3430" t="s">
        <v>730</v>
      </c>
      <c r="G3430">
        <v>77</v>
      </c>
      <c r="H3430">
        <v>5</v>
      </c>
      <c r="I3430" t="s">
        <v>719</v>
      </c>
    </row>
    <row r="3431" spans="1:9" x14ac:dyDescent="0.2">
      <c r="A3431">
        <v>98</v>
      </c>
      <c r="B3431" t="s">
        <v>383</v>
      </c>
      <c r="C3431">
        <v>66572</v>
      </c>
      <c r="D3431">
        <v>67150</v>
      </c>
      <c r="E3431">
        <v>18</v>
      </c>
      <c r="F3431" t="s">
        <v>728</v>
      </c>
      <c r="G3431">
        <v>77</v>
      </c>
      <c r="H3431">
        <v>5</v>
      </c>
      <c r="I3431" t="s">
        <v>719</v>
      </c>
    </row>
    <row r="3432" spans="1:9" x14ac:dyDescent="0.2">
      <c r="A3432">
        <v>98</v>
      </c>
      <c r="B3432" t="s">
        <v>383</v>
      </c>
      <c r="C3432">
        <v>66572</v>
      </c>
      <c r="D3432">
        <v>67150</v>
      </c>
      <c r="E3432">
        <v>12</v>
      </c>
      <c r="F3432" t="s">
        <v>730</v>
      </c>
      <c r="G3432">
        <v>77</v>
      </c>
      <c r="H3432">
        <v>8</v>
      </c>
      <c r="I3432" t="s">
        <v>723</v>
      </c>
    </row>
    <row r="3433" spans="1:9" x14ac:dyDescent="0.2">
      <c r="A3433">
        <v>98</v>
      </c>
      <c r="B3433" t="s">
        <v>383</v>
      </c>
      <c r="C3433">
        <v>66572</v>
      </c>
      <c r="D3433">
        <v>67150</v>
      </c>
      <c r="E3433">
        <v>18</v>
      </c>
      <c r="F3433" t="s">
        <v>728</v>
      </c>
      <c r="G3433">
        <v>77</v>
      </c>
      <c r="H3433">
        <v>8</v>
      </c>
      <c r="I3433" t="s">
        <v>723</v>
      </c>
    </row>
    <row r="3434" spans="1:9" x14ac:dyDescent="0.2">
      <c r="A3434">
        <v>140</v>
      </c>
      <c r="B3434" t="s">
        <v>538</v>
      </c>
      <c r="C3434">
        <v>65866</v>
      </c>
      <c r="D3434">
        <v>66571</v>
      </c>
      <c r="E3434">
        <v>12</v>
      </c>
      <c r="F3434" t="s">
        <v>730</v>
      </c>
      <c r="G3434">
        <v>77</v>
      </c>
      <c r="H3434">
        <v>1</v>
      </c>
      <c r="I3434" t="s">
        <v>716</v>
      </c>
    </row>
    <row r="3435" spans="1:9" x14ac:dyDescent="0.2">
      <c r="A3435">
        <v>140</v>
      </c>
      <c r="B3435" t="s">
        <v>538</v>
      </c>
      <c r="C3435">
        <v>65866</v>
      </c>
      <c r="D3435">
        <v>66571</v>
      </c>
      <c r="E3435">
        <v>18</v>
      </c>
      <c r="F3435" t="s">
        <v>728</v>
      </c>
      <c r="G3435">
        <v>77</v>
      </c>
      <c r="H3435">
        <v>1</v>
      </c>
      <c r="I3435" t="s">
        <v>716</v>
      </c>
    </row>
    <row r="3436" spans="1:9" x14ac:dyDescent="0.2">
      <c r="A3436">
        <v>140</v>
      </c>
      <c r="B3436" t="s">
        <v>538</v>
      </c>
      <c r="C3436">
        <v>65866</v>
      </c>
      <c r="D3436">
        <v>66571</v>
      </c>
      <c r="E3436">
        <v>12</v>
      </c>
      <c r="F3436" t="s">
        <v>730</v>
      </c>
      <c r="G3436">
        <v>77</v>
      </c>
      <c r="H3436">
        <v>5</v>
      </c>
      <c r="I3436" t="s">
        <v>719</v>
      </c>
    </row>
    <row r="3437" spans="1:9" x14ac:dyDescent="0.2">
      <c r="A3437">
        <v>140</v>
      </c>
      <c r="B3437" t="s">
        <v>538</v>
      </c>
      <c r="C3437">
        <v>65866</v>
      </c>
      <c r="D3437">
        <v>66571</v>
      </c>
      <c r="E3437">
        <v>18</v>
      </c>
      <c r="F3437" t="s">
        <v>728</v>
      </c>
      <c r="G3437">
        <v>77</v>
      </c>
      <c r="H3437">
        <v>5</v>
      </c>
      <c r="I3437" t="s">
        <v>719</v>
      </c>
    </row>
    <row r="3438" spans="1:9" x14ac:dyDescent="0.2">
      <c r="A3438">
        <v>140</v>
      </c>
      <c r="B3438" t="s">
        <v>538</v>
      </c>
      <c r="C3438">
        <v>65866</v>
      </c>
      <c r="D3438">
        <v>66571</v>
      </c>
      <c r="E3438">
        <v>12</v>
      </c>
      <c r="F3438" t="s">
        <v>730</v>
      </c>
      <c r="G3438">
        <v>77</v>
      </c>
      <c r="H3438">
        <v>8</v>
      </c>
      <c r="I3438" t="s">
        <v>723</v>
      </c>
    </row>
    <row r="3439" spans="1:9" x14ac:dyDescent="0.2">
      <c r="A3439">
        <v>140</v>
      </c>
      <c r="B3439" t="s">
        <v>538</v>
      </c>
      <c r="C3439">
        <v>65866</v>
      </c>
      <c r="D3439">
        <v>66571</v>
      </c>
      <c r="E3439">
        <v>18</v>
      </c>
      <c r="F3439" t="s">
        <v>728</v>
      </c>
      <c r="G3439">
        <v>77</v>
      </c>
      <c r="H3439">
        <v>8</v>
      </c>
      <c r="I3439" t="s">
        <v>723</v>
      </c>
    </row>
    <row r="3440" spans="1:9" x14ac:dyDescent="0.2">
      <c r="A3440">
        <v>119</v>
      </c>
      <c r="B3440" t="s">
        <v>439</v>
      </c>
      <c r="C3440">
        <v>67151</v>
      </c>
      <c r="D3440">
        <v>67423</v>
      </c>
      <c r="E3440">
        <v>12</v>
      </c>
      <c r="F3440" t="s">
        <v>730</v>
      </c>
      <c r="G3440">
        <v>77</v>
      </c>
      <c r="H3440">
        <v>1</v>
      </c>
      <c r="I3440" t="s">
        <v>716</v>
      </c>
    </row>
    <row r="3441" spans="1:9" x14ac:dyDescent="0.2">
      <c r="A3441">
        <v>119</v>
      </c>
      <c r="B3441" t="s">
        <v>439</v>
      </c>
      <c r="C3441">
        <v>67151</v>
      </c>
      <c r="D3441">
        <v>67423</v>
      </c>
      <c r="E3441">
        <v>18</v>
      </c>
      <c r="F3441" t="s">
        <v>728</v>
      </c>
      <c r="G3441">
        <v>77</v>
      </c>
      <c r="H3441">
        <v>1</v>
      </c>
      <c r="I3441" t="s">
        <v>716</v>
      </c>
    </row>
    <row r="3442" spans="1:9" x14ac:dyDescent="0.2">
      <c r="A3442">
        <v>119</v>
      </c>
      <c r="B3442" t="s">
        <v>439</v>
      </c>
      <c r="C3442">
        <v>67151</v>
      </c>
      <c r="D3442">
        <v>67423</v>
      </c>
      <c r="E3442">
        <v>12</v>
      </c>
      <c r="F3442" t="s">
        <v>730</v>
      </c>
      <c r="G3442">
        <v>77</v>
      </c>
      <c r="H3442">
        <v>5</v>
      </c>
      <c r="I3442" t="s">
        <v>719</v>
      </c>
    </row>
    <row r="3443" spans="1:9" x14ac:dyDescent="0.2">
      <c r="A3443">
        <v>119</v>
      </c>
      <c r="B3443" t="s">
        <v>439</v>
      </c>
      <c r="C3443">
        <v>67151</v>
      </c>
      <c r="D3443">
        <v>67423</v>
      </c>
      <c r="E3443">
        <v>18</v>
      </c>
      <c r="F3443" t="s">
        <v>728</v>
      </c>
      <c r="G3443">
        <v>77</v>
      </c>
      <c r="H3443">
        <v>5</v>
      </c>
      <c r="I3443" t="s">
        <v>719</v>
      </c>
    </row>
    <row r="3444" spans="1:9" x14ac:dyDescent="0.2">
      <c r="A3444">
        <v>119</v>
      </c>
      <c r="B3444" t="s">
        <v>439</v>
      </c>
      <c r="C3444">
        <v>67151</v>
      </c>
      <c r="D3444">
        <v>67423</v>
      </c>
      <c r="E3444">
        <v>12</v>
      </c>
      <c r="F3444" t="s">
        <v>730</v>
      </c>
      <c r="G3444">
        <v>77</v>
      </c>
      <c r="H3444">
        <v>8</v>
      </c>
      <c r="I3444" t="s">
        <v>723</v>
      </c>
    </row>
    <row r="3445" spans="1:9" x14ac:dyDescent="0.2">
      <c r="A3445">
        <v>119</v>
      </c>
      <c r="B3445" t="s">
        <v>439</v>
      </c>
      <c r="C3445">
        <v>67151</v>
      </c>
      <c r="D3445">
        <v>67423</v>
      </c>
      <c r="E3445">
        <v>18</v>
      </c>
      <c r="F3445" t="s">
        <v>728</v>
      </c>
      <c r="G3445">
        <v>77</v>
      </c>
      <c r="H3445">
        <v>8</v>
      </c>
      <c r="I3445" t="s">
        <v>723</v>
      </c>
    </row>
    <row r="3446" spans="1:9" x14ac:dyDescent="0.2">
      <c r="A3446">
        <v>98</v>
      </c>
      <c r="B3446" t="s">
        <v>383</v>
      </c>
      <c r="C3446">
        <v>67424</v>
      </c>
      <c r="D3446">
        <v>67614</v>
      </c>
      <c r="E3446">
        <v>12</v>
      </c>
      <c r="F3446" t="s">
        <v>730</v>
      </c>
      <c r="G3446">
        <v>77</v>
      </c>
      <c r="H3446">
        <v>1</v>
      </c>
      <c r="I3446" t="s">
        <v>716</v>
      </c>
    </row>
    <row r="3447" spans="1:9" x14ac:dyDescent="0.2">
      <c r="A3447">
        <v>98</v>
      </c>
      <c r="B3447" t="s">
        <v>383</v>
      </c>
      <c r="C3447">
        <v>67424</v>
      </c>
      <c r="D3447">
        <v>67614</v>
      </c>
      <c r="E3447">
        <v>18</v>
      </c>
      <c r="F3447" t="s">
        <v>728</v>
      </c>
      <c r="G3447">
        <v>77</v>
      </c>
      <c r="H3447">
        <v>1</v>
      </c>
      <c r="I3447" t="s">
        <v>716</v>
      </c>
    </row>
    <row r="3448" spans="1:9" x14ac:dyDescent="0.2">
      <c r="A3448">
        <v>98</v>
      </c>
      <c r="B3448" t="s">
        <v>383</v>
      </c>
      <c r="C3448">
        <v>67424</v>
      </c>
      <c r="D3448">
        <v>67614</v>
      </c>
      <c r="E3448">
        <v>12</v>
      </c>
      <c r="F3448" t="s">
        <v>730</v>
      </c>
      <c r="G3448">
        <v>77</v>
      </c>
      <c r="H3448">
        <v>5</v>
      </c>
      <c r="I3448" t="s">
        <v>719</v>
      </c>
    </row>
    <row r="3449" spans="1:9" x14ac:dyDescent="0.2">
      <c r="A3449">
        <v>98</v>
      </c>
      <c r="B3449" t="s">
        <v>383</v>
      </c>
      <c r="C3449">
        <v>67424</v>
      </c>
      <c r="D3449">
        <v>67614</v>
      </c>
      <c r="E3449">
        <v>18</v>
      </c>
      <c r="F3449" t="s">
        <v>728</v>
      </c>
      <c r="G3449">
        <v>77</v>
      </c>
      <c r="H3449">
        <v>5</v>
      </c>
      <c r="I3449" t="s">
        <v>719</v>
      </c>
    </row>
    <row r="3450" spans="1:9" x14ac:dyDescent="0.2">
      <c r="A3450">
        <v>98</v>
      </c>
      <c r="B3450" t="s">
        <v>383</v>
      </c>
      <c r="C3450">
        <v>67424</v>
      </c>
      <c r="D3450">
        <v>67614</v>
      </c>
      <c r="E3450">
        <v>12</v>
      </c>
      <c r="F3450" t="s">
        <v>730</v>
      </c>
      <c r="G3450">
        <v>77</v>
      </c>
      <c r="H3450">
        <v>8</v>
      </c>
      <c r="I3450" t="s">
        <v>723</v>
      </c>
    </row>
    <row r="3451" spans="1:9" x14ac:dyDescent="0.2">
      <c r="A3451">
        <v>98</v>
      </c>
      <c r="B3451" t="s">
        <v>383</v>
      </c>
      <c r="C3451">
        <v>67424</v>
      </c>
      <c r="D3451">
        <v>67614</v>
      </c>
      <c r="E3451">
        <v>18</v>
      </c>
      <c r="F3451" t="s">
        <v>728</v>
      </c>
      <c r="G3451">
        <v>77</v>
      </c>
      <c r="H3451">
        <v>8</v>
      </c>
      <c r="I3451" t="s">
        <v>723</v>
      </c>
    </row>
    <row r="3452" spans="1:9" x14ac:dyDescent="0.2">
      <c r="A3452">
        <v>140</v>
      </c>
      <c r="B3452" t="s">
        <v>538</v>
      </c>
      <c r="C3452">
        <v>67615</v>
      </c>
      <c r="D3452">
        <v>68488</v>
      </c>
      <c r="E3452">
        <v>12</v>
      </c>
      <c r="F3452" t="s">
        <v>730</v>
      </c>
      <c r="G3452">
        <v>77</v>
      </c>
      <c r="H3452">
        <v>1</v>
      </c>
      <c r="I3452" t="s">
        <v>716</v>
      </c>
    </row>
    <row r="3453" spans="1:9" x14ac:dyDescent="0.2">
      <c r="A3453">
        <v>140</v>
      </c>
      <c r="B3453" t="s">
        <v>538</v>
      </c>
      <c r="C3453">
        <v>67615</v>
      </c>
      <c r="D3453">
        <v>68488</v>
      </c>
      <c r="E3453">
        <v>18</v>
      </c>
      <c r="F3453" t="s">
        <v>728</v>
      </c>
      <c r="G3453">
        <v>77</v>
      </c>
      <c r="H3453">
        <v>1</v>
      </c>
      <c r="I3453" t="s">
        <v>716</v>
      </c>
    </row>
    <row r="3454" spans="1:9" x14ac:dyDescent="0.2">
      <c r="A3454">
        <v>140</v>
      </c>
      <c r="B3454" t="s">
        <v>538</v>
      </c>
      <c r="C3454">
        <v>67615</v>
      </c>
      <c r="D3454">
        <v>68488</v>
      </c>
      <c r="E3454">
        <v>12</v>
      </c>
      <c r="F3454" t="s">
        <v>730</v>
      </c>
      <c r="G3454">
        <v>77</v>
      </c>
      <c r="H3454">
        <v>5</v>
      </c>
      <c r="I3454" t="s">
        <v>719</v>
      </c>
    </row>
    <row r="3455" spans="1:9" x14ac:dyDescent="0.2">
      <c r="A3455">
        <v>140</v>
      </c>
      <c r="B3455" t="s">
        <v>538</v>
      </c>
      <c r="C3455">
        <v>67615</v>
      </c>
      <c r="D3455">
        <v>68488</v>
      </c>
      <c r="E3455">
        <v>18</v>
      </c>
      <c r="F3455" t="s">
        <v>728</v>
      </c>
      <c r="G3455">
        <v>77</v>
      </c>
      <c r="H3455">
        <v>5</v>
      </c>
      <c r="I3455" t="s">
        <v>719</v>
      </c>
    </row>
    <row r="3456" spans="1:9" x14ac:dyDescent="0.2">
      <c r="A3456">
        <v>140</v>
      </c>
      <c r="B3456" t="s">
        <v>538</v>
      </c>
      <c r="C3456">
        <v>67615</v>
      </c>
      <c r="D3456">
        <v>68488</v>
      </c>
      <c r="E3456">
        <v>12</v>
      </c>
      <c r="F3456" t="s">
        <v>730</v>
      </c>
      <c r="G3456">
        <v>77</v>
      </c>
      <c r="H3456">
        <v>8</v>
      </c>
      <c r="I3456" t="s">
        <v>723</v>
      </c>
    </row>
    <row r="3457" spans="1:9" x14ac:dyDescent="0.2">
      <c r="A3457">
        <v>140</v>
      </c>
      <c r="B3457" t="s">
        <v>538</v>
      </c>
      <c r="C3457">
        <v>67615</v>
      </c>
      <c r="D3457">
        <v>68488</v>
      </c>
      <c r="E3457">
        <v>18</v>
      </c>
      <c r="F3457" t="s">
        <v>728</v>
      </c>
      <c r="G3457">
        <v>77</v>
      </c>
      <c r="H3457">
        <v>8</v>
      </c>
      <c r="I3457" t="s">
        <v>723</v>
      </c>
    </row>
    <row r="3458" spans="1:9" x14ac:dyDescent="0.2">
      <c r="A3458">
        <v>102</v>
      </c>
      <c r="B3458" t="s">
        <v>392</v>
      </c>
      <c r="C3458">
        <v>49088</v>
      </c>
      <c r="D3458">
        <v>49563</v>
      </c>
      <c r="E3458">
        <v>12</v>
      </c>
      <c r="F3458" t="s">
        <v>730</v>
      </c>
      <c r="G3458">
        <v>76</v>
      </c>
      <c r="H3458">
        <v>1</v>
      </c>
      <c r="I3458" t="s">
        <v>716</v>
      </c>
    </row>
    <row r="3459" spans="1:9" x14ac:dyDescent="0.2">
      <c r="A3459">
        <v>102</v>
      </c>
      <c r="B3459" t="s">
        <v>392</v>
      </c>
      <c r="C3459">
        <v>49088</v>
      </c>
      <c r="D3459">
        <v>49563</v>
      </c>
      <c r="E3459">
        <v>18</v>
      </c>
      <c r="F3459" t="s">
        <v>728</v>
      </c>
      <c r="G3459">
        <v>76</v>
      </c>
      <c r="H3459">
        <v>1</v>
      </c>
      <c r="I3459" t="s">
        <v>716</v>
      </c>
    </row>
    <row r="3460" spans="1:9" x14ac:dyDescent="0.2">
      <c r="A3460">
        <v>102</v>
      </c>
      <c r="B3460" t="s">
        <v>392</v>
      </c>
      <c r="C3460">
        <v>49088</v>
      </c>
      <c r="D3460">
        <v>49563</v>
      </c>
      <c r="E3460">
        <v>12</v>
      </c>
      <c r="F3460" t="s">
        <v>730</v>
      </c>
      <c r="G3460">
        <v>76</v>
      </c>
      <c r="H3460">
        <v>5</v>
      </c>
      <c r="I3460" t="s">
        <v>719</v>
      </c>
    </row>
    <row r="3461" spans="1:9" x14ac:dyDescent="0.2">
      <c r="A3461">
        <v>102</v>
      </c>
      <c r="B3461" t="s">
        <v>392</v>
      </c>
      <c r="C3461">
        <v>49088</v>
      </c>
      <c r="D3461">
        <v>49563</v>
      </c>
      <c r="E3461">
        <v>18</v>
      </c>
      <c r="F3461" t="s">
        <v>728</v>
      </c>
      <c r="G3461">
        <v>76</v>
      </c>
      <c r="H3461">
        <v>5</v>
      </c>
      <c r="I3461" t="s">
        <v>719</v>
      </c>
    </row>
    <row r="3462" spans="1:9" x14ac:dyDescent="0.2">
      <c r="A3462">
        <v>102</v>
      </c>
      <c r="B3462" t="s">
        <v>392</v>
      </c>
      <c r="C3462">
        <v>49088</v>
      </c>
      <c r="D3462">
        <v>49563</v>
      </c>
      <c r="E3462">
        <v>12</v>
      </c>
      <c r="F3462" t="s">
        <v>730</v>
      </c>
      <c r="G3462">
        <v>76</v>
      </c>
      <c r="H3462">
        <v>8</v>
      </c>
      <c r="I3462" t="s">
        <v>723</v>
      </c>
    </row>
    <row r="3463" spans="1:9" x14ac:dyDescent="0.2">
      <c r="A3463">
        <v>102</v>
      </c>
      <c r="B3463" t="s">
        <v>392</v>
      </c>
      <c r="C3463">
        <v>49088</v>
      </c>
      <c r="D3463">
        <v>49563</v>
      </c>
      <c r="E3463">
        <v>18</v>
      </c>
      <c r="F3463" t="s">
        <v>728</v>
      </c>
      <c r="G3463">
        <v>76</v>
      </c>
      <c r="H3463">
        <v>8</v>
      </c>
      <c r="I3463" t="s">
        <v>723</v>
      </c>
    </row>
    <row r="3464" spans="1:9" x14ac:dyDescent="0.2">
      <c r="A3464">
        <v>102</v>
      </c>
      <c r="B3464" t="s">
        <v>392</v>
      </c>
      <c r="C3464">
        <v>998</v>
      </c>
      <c r="D3464">
        <v>1274</v>
      </c>
      <c r="E3464">
        <v>12</v>
      </c>
      <c r="F3464" t="s">
        <v>730</v>
      </c>
      <c r="G3464">
        <v>77</v>
      </c>
      <c r="H3464">
        <v>1</v>
      </c>
      <c r="I3464" t="s">
        <v>716</v>
      </c>
    </row>
    <row r="3465" spans="1:9" x14ac:dyDescent="0.2">
      <c r="A3465">
        <v>102</v>
      </c>
      <c r="B3465" t="s">
        <v>392</v>
      </c>
      <c r="C3465">
        <v>998</v>
      </c>
      <c r="D3465">
        <v>1274</v>
      </c>
      <c r="E3465">
        <v>18</v>
      </c>
      <c r="F3465" t="s">
        <v>728</v>
      </c>
      <c r="G3465">
        <v>77</v>
      </c>
      <c r="H3465">
        <v>1</v>
      </c>
      <c r="I3465" t="s">
        <v>716</v>
      </c>
    </row>
    <row r="3466" spans="1:9" x14ac:dyDescent="0.2">
      <c r="A3466">
        <v>102</v>
      </c>
      <c r="B3466" t="s">
        <v>392</v>
      </c>
      <c r="C3466">
        <v>998</v>
      </c>
      <c r="D3466">
        <v>1274</v>
      </c>
      <c r="E3466">
        <v>12</v>
      </c>
      <c r="F3466" t="s">
        <v>730</v>
      </c>
      <c r="G3466">
        <v>77</v>
      </c>
      <c r="H3466">
        <v>5</v>
      </c>
      <c r="I3466" t="s">
        <v>719</v>
      </c>
    </row>
    <row r="3467" spans="1:9" x14ac:dyDescent="0.2">
      <c r="A3467">
        <v>102</v>
      </c>
      <c r="B3467" t="s">
        <v>392</v>
      </c>
      <c r="C3467">
        <v>998</v>
      </c>
      <c r="D3467">
        <v>1274</v>
      </c>
      <c r="E3467">
        <v>18</v>
      </c>
      <c r="F3467" t="s">
        <v>728</v>
      </c>
      <c r="G3467">
        <v>77</v>
      </c>
      <c r="H3467">
        <v>5</v>
      </c>
      <c r="I3467" t="s">
        <v>719</v>
      </c>
    </row>
    <row r="3468" spans="1:9" x14ac:dyDescent="0.2">
      <c r="A3468">
        <v>102</v>
      </c>
      <c r="B3468" t="s">
        <v>392</v>
      </c>
      <c r="C3468">
        <v>998</v>
      </c>
      <c r="D3468">
        <v>1274</v>
      </c>
      <c r="E3468">
        <v>12</v>
      </c>
      <c r="F3468" t="s">
        <v>730</v>
      </c>
      <c r="G3468">
        <v>77</v>
      </c>
      <c r="H3468">
        <v>8</v>
      </c>
      <c r="I3468" t="s">
        <v>723</v>
      </c>
    </row>
    <row r="3469" spans="1:9" x14ac:dyDescent="0.2">
      <c r="A3469">
        <v>102</v>
      </c>
      <c r="B3469" t="s">
        <v>392</v>
      </c>
      <c r="C3469">
        <v>998</v>
      </c>
      <c r="D3469">
        <v>1274</v>
      </c>
      <c r="E3469">
        <v>18</v>
      </c>
      <c r="F3469" t="s">
        <v>728</v>
      </c>
      <c r="G3469">
        <v>77</v>
      </c>
      <c r="H3469">
        <v>8</v>
      </c>
      <c r="I3469" t="s">
        <v>723</v>
      </c>
    </row>
    <row r="3470" spans="1:9" x14ac:dyDescent="0.2">
      <c r="A3470">
        <v>90</v>
      </c>
      <c r="B3470" t="s">
        <v>363</v>
      </c>
      <c r="C3470">
        <v>96330</v>
      </c>
      <c r="D3470">
        <v>97235</v>
      </c>
      <c r="E3470">
        <v>15</v>
      </c>
      <c r="F3470" t="s">
        <v>727</v>
      </c>
      <c r="G3470">
        <v>76</v>
      </c>
      <c r="H3470">
        <v>1</v>
      </c>
      <c r="I3470" t="s">
        <v>716</v>
      </c>
    </row>
    <row r="3471" spans="1:9" x14ac:dyDescent="0.2">
      <c r="A3471">
        <v>90</v>
      </c>
      <c r="B3471" t="s">
        <v>363</v>
      </c>
      <c r="C3471">
        <v>96330</v>
      </c>
      <c r="D3471">
        <v>97235</v>
      </c>
      <c r="E3471">
        <v>16</v>
      </c>
      <c r="F3471" t="s">
        <v>732</v>
      </c>
      <c r="G3471">
        <v>76</v>
      </c>
      <c r="H3471">
        <v>1</v>
      </c>
      <c r="I3471" t="s">
        <v>716</v>
      </c>
    </row>
    <row r="3472" spans="1:9" x14ac:dyDescent="0.2">
      <c r="A3472">
        <v>90</v>
      </c>
      <c r="B3472" t="s">
        <v>363</v>
      </c>
      <c r="C3472">
        <v>96330</v>
      </c>
      <c r="D3472">
        <v>97235</v>
      </c>
      <c r="E3472">
        <v>18</v>
      </c>
      <c r="F3472" t="s">
        <v>728</v>
      </c>
      <c r="G3472">
        <v>76</v>
      </c>
      <c r="H3472">
        <v>1</v>
      </c>
      <c r="I3472" t="s">
        <v>716</v>
      </c>
    </row>
    <row r="3473" spans="1:9" x14ac:dyDescent="0.2">
      <c r="A3473">
        <v>90</v>
      </c>
      <c r="B3473" t="s">
        <v>363</v>
      </c>
      <c r="C3473">
        <v>96330</v>
      </c>
      <c r="D3473">
        <v>97235</v>
      </c>
      <c r="E3473">
        <v>15</v>
      </c>
      <c r="F3473" t="s">
        <v>727</v>
      </c>
      <c r="G3473">
        <v>76</v>
      </c>
      <c r="H3473">
        <v>5</v>
      </c>
      <c r="I3473" t="s">
        <v>719</v>
      </c>
    </row>
    <row r="3474" spans="1:9" x14ac:dyDescent="0.2">
      <c r="A3474">
        <v>90</v>
      </c>
      <c r="B3474" t="s">
        <v>363</v>
      </c>
      <c r="C3474">
        <v>96330</v>
      </c>
      <c r="D3474">
        <v>97235</v>
      </c>
      <c r="E3474">
        <v>16</v>
      </c>
      <c r="F3474" t="s">
        <v>732</v>
      </c>
      <c r="G3474">
        <v>76</v>
      </c>
      <c r="H3474">
        <v>5</v>
      </c>
      <c r="I3474" t="s">
        <v>719</v>
      </c>
    </row>
    <row r="3475" spans="1:9" x14ac:dyDescent="0.2">
      <c r="A3475">
        <v>90</v>
      </c>
      <c r="B3475" t="s">
        <v>363</v>
      </c>
      <c r="C3475">
        <v>96330</v>
      </c>
      <c r="D3475">
        <v>97235</v>
      </c>
      <c r="E3475">
        <v>18</v>
      </c>
      <c r="F3475" t="s">
        <v>728</v>
      </c>
      <c r="G3475">
        <v>76</v>
      </c>
      <c r="H3475">
        <v>5</v>
      </c>
      <c r="I3475" t="s">
        <v>719</v>
      </c>
    </row>
    <row r="3476" spans="1:9" x14ac:dyDescent="0.2">
      <c r="A3476">
        <v>90</v>
      </c>
      <c r="B3476" t="s">
        <v>363</v>
      </c>
      <c r="C3476">
        <v>96330</v>
      </c>
      <c r="D3476">
        <v>97235</v>
      </c>
      <c r="E3476">
        <v>15</v>
      </c>
      <c r="F3476" t="s">
        <v>727</v>
      </c>
      <c r="G3476">
        <v>76</v>
      </c>
      <c r="H3476">
        <v>8</v>
      </c>
      <c r="I3476" t="s">
        <v>723</v>
      </c>
    </row>
    <row r="3477" spans="1:9" x14ac:dyDescent="0.2">
      <c r="A3477">
        <v>90</v>
      </c>
      <c r="B3477" t="s">
        <v>363</v>
      </c>
      <c r="C3477">
        <v>96330</v>
      </c>
      <c r="D3477">
        <v>97235</v>
      </c>
      <c r="E3477">
        <v>16</v>
      </c>
      <c r="F3477" t="s">
        <v>732</v>
      </c>
      <c r="G3477">
        <v>76</v>
      </c>
      <c r="H3477">
        <v>8</v>
      </c>
      <c r="I3477" t="s">
        <v>723</v>
      </c>
    </row>
    <row r="3478" spans="1:9" x14ac:dyDescent="0.2">
      <c r="A3478">
        <v>90</v>
      </c>
      <c r="B3478" t="s">
        <v>363</v>
      </c>
      <c r="C3478">
        <v>96330</v>
      </c>
      <c r="D3478">
        <v>97235</v>
      </c>
      <c r="E3478">
        <v>18</v>
      </c>
      <c r="F3478" t="s">
        <v>728</v>
      </c>
      <c r="G3478">
        <v>76</v>
      </c>
      <c r="H3478">
        <v>8</v>
      </c>
      <c r="I3478" t="s">
        <v>723</v>
      </c>
    </row>
    <row r="3479" spans="1:9" x14ac:dyDescent="0.2">
      <c r="A3479">
        <v>90</v>
      </c>
      <c r="B3479" t="s">
        <v>363</v>
      </c>
      <c r="C3479">
        <v>59667</v>
      </c>
      <c r="D3479">
        <v>59906</v>
      </c>
      <c r="E3479">
        <v>15</v>
      </c>
      <c r="F3479" t="s">
        <v>727</v>
      </c>
      <c r="G3479">
        <v>77</v>
      </c>
      <c r="H3479">
        <v>1</v>
      </c>
      <c r="I3479" t="s">
        <v>716</v>
      </c>
    </row>
    <row r="3480" spans="1:9" x14ac:dyDescent="0.2">
      <c r="A3480">
        <v>90</v>
      </c>
      <c r="B3480" t="s">
        <v>363</v>
      </c>
      <c r="C3480">
        <v>59667</v>
      </c>
      <c r="D3480">
        <v>59906</v>
      </c>
      <c r="E3480">
        <v>16</v>
      </c>
      <c r="F3480" t="s">
        <v>732</v>
      </c>
      <c r="G3480">
        <v>77</v>
      </c>
      <c r="H3480">
        <v>1</v>
      </c>
      <c r="I3480" t="s">
        <v>716</v>
      </c>
    </row>
    <row r="3481" spans="1:9" x14ac:dyDescent="0.2">
      <c r="A3481">
        <v>90</v>
      </c>
      <c r="B3481" t="s">
        <v>363</v>
      </c>
      <c r="C3481">
        <v>59667</v>
      </c>
      <c r="D3481">
        <v>59906</v>
      </c>
      <c r="E3481">
        <v>18</v>
      </c>
      <c r="F3481" t="s">
        <v>728</v>
      </c>
      <c r="G3481">
        <v>77</v>
      </c>
      <c r="H3481">
        <v>1</v>
      </c>
      <c r="I3481" t="s">
        <v>716</v>
      </c>
    </row>
    <row r="3482" spans="1:9" x14ac:dyDescent="0.2">
      <c r="A3482">
        <v>90</v>
      </c>
      <c r="B3482" t="s">
        <v>363</v>
      </c>
      <c r="C3482">
        <v>59667</v>
      </c>
      <c r="D3482">
        <v>59906</v>
      </c>
      <c r="E3482">
        <v>15</v>
      </c>
      <c r="F3482" t="s">
        <v>727</v>
      </c>
      <c r="G3482">
        <v>77</v>
      </c>
      <c r="H3482">
        <v>5</v>
      </c>
      <c r="I3482" t="s">
        <v>719</v>
      </c>
    </row>
    <row r="3483" spans="1:9" x14ac:dyDescent="0.2">
      <c r="A3483">
        <v>90</v>
      </c>
      <c r="B3483" t="s">
        <v>363</v>
      </c>
      <c r="C3483">
        <v>59667</v>
      </c>
      <c r="D3483">
        <v>59906</v>
      </c>
      <c r="E3483">
        <v>16</v>
      </c>
      <c r="F3483" t="s">
        <v>732</v>
      </c>
      <c r="G3483">
        <v>77</v>
      </c>
      <c r="H3483">
        <v>5</v>
      </c>
      <c r="I3483" t="s">
        <v>719</v>
      </c>
    </row>
    <row r="3484" spans="1:9" x14ac:dyDescent="0.2">
      <c r="A3484">
        <v>90</v>
      </c>
      <c r="B3484" t="s">
        <v>363</v>
      </c>
      <c r="C3484">
        <v>59667</v>
      </c>
      <c r="D3484">
        <v>59906</v>
      </c>
      <c r="E3484">
        <v>18</v>
      </c>
      <c r="F3484" t="s">
        <v>728</v>
      </c>
      <c r="G3484">
        <v>77</v>
      </c>
      <c r="H3484">
        <v>5</v>
      </c>
      <c r="I3484" t="s">
        <v>719</v>
      </c>
    </row>
    <row r="3485" spans="1:9" x14ac:dyDescent="0.2">
      <c r="A3485">
        <v>90</v>
      </c>
      <c r="B3485" t="s">
        <v>363</v>
      </c>
      <c r="C3485">
        <v>59667</v>
      </c>
      <c r="D3485">
        <v>59906</v>
      </c>
      <c r="E3485">
        <v>15</v>
      </c>
      <c r="F3485" t="s">
        <v>727</v>
      </c>
      <c r="G3485">
        <v>77</v>
      </c>
      <c r="H3485">
        <v>8</v>
      </c>
      <c r="I3485" t="s">
        <v>723</v>
      </c>
    </row>
    <row r="3486" spans="1:9" x14ac:dyDescent="0.2">
      <c r="A3486">
        <v>90</v>
      </c>
      <c r="B3486" t="s">
        <v>363</v>
      </c>
      <c r="C3486">
        <v>59667</v>
      </c>
      <c r="D3486">
        <v>59906</v>
      </c>
      <c r="E3486">
        <v>16</v>
      </c>
      <c r="F3486" t="s">
        <v>732</v>
      </c>
      <c r="G3486">
        <v>77</v>
      </c>
      <c r="H3486">
        <v>8</v>
      </c>
      <c r="I3486" t="s">
        <v>723</v>
      </c>
    </row>
    <row r="3487" spans="1:9" x14ac:dyDescent="0.2">
      <c r="A3487">
        <v>90</v>
      </c>
      <c r="B3487" t="s">
        <v>363</v>
      </c>
      <c r="C3487">
        <v>59667</v>
      </c>
      <c r="D3487">
        <v>59906</v>
      </c>
      <c r="E3487">
        <v>18</v>
      </c>
      <c r="F3487" t="s">
        <v>728</v>
      </c>
      <c r="G3487">
        <v>77</v>
      </c>
      <c r="H3487">
        <v>8</v>
      </c>
      <c r="I3487" t="s">
        <v>723</v>
      </c>
    </row>
    <row r="3488" spans="1:9" x14ac:dyDescent="0.2">
      <c r="A3488">
        <v>147</v>
      </c>
      <c r="B3488" t="s">
        <v>605</v>
      </c>
      <c r="C3488">
        <v>4360</v>
      </c>
      <c r="D3488">
        <v>4604</v>
      </c>
      <c r="E3488">
        <v>16</v>
      </c>
      <c r="F3488" t="s">
        <v>732</v>
      </c>
      <c r="G3488">
        <v>75</v>
      </c>
      <c r="H3488">
        <v>1</v>
      </c>
      <c r="I3488" t="s">
        <v>716</v>
      </c>
    </row>
    <row r="3489" spans="1:9" x14ac:dyDescent="0.2">
      <c r="A3489">
        <v>147</v>
      </c>
      <c r="B3489" t="s">
        <v>605</v>
      </c>
      <c r="C3489">
        <v>4360</v>
      </c>
      <c r="D3489">
        <v>4604</v>
      </c>
      <c r="E3489">
        <v>17</v>
      </c>
      <c r="F3489" t="s">
        <v>736</v>
      </c>
      <c r="G3489">
        <v>75</v>
      </c>
      <c r="H3489">
        <v>1</v>
      </c>
      <c r="I3489" t="s">
        <v>716</v>
      </c>
    </row>
    <row r="3490" spans="1:9" x14ac:dyDescent="0.2">
      <c r="A3490">
        <v>147</v>
      </c>
      <c r="B3490" t="s">
        <v>605</v>
      </c>
      <c r="C3490">
        <v>4360</v>
      </c>
      <c r="D3490">
        <v>4604</v>
      </c>
      <c r="E3490">
        <v>18</v>
      </c>
      <c r="F3490" t="s">
        <v>728</v>
      </c>
      <c r="G3490">
        <v>75</v>
      </c>
      <c r="H3490">
        <v>1</v>
      </c>
      <c r="I3490" t="s">
        <v>716</v>
      </c>
    </row>
    <row r="3491" spans="1:9" x14ac:dyDescent="0.2">
      <c r="A3491">
        <v>147</v>
      </c>
      <c r="B3491" t="s">
        <v>605</v>
      </c>
      <c r="C3491">
        <v>4360</v>
      </c>
      <c r="D3491">
        <v>4604</v>
      </c>
      <c r="E3491">
        <v>16</v>
      </c>
      <c r="F3491" t="s">
        <v>732</v>
      </c>
      <c r="G3491">
        <v>75</v>
      </c>
      <c r="H3491">
        <v>5</v>
      </c>
      <c r="I3491" t="s">
        <v>719</v>
      </c>
    </row>
    <row r="3492" spans="1:9" x14ac:dyDescent="0.2">
      <c r="A3492">
        <v>147</v>
      </c>
      <c r="B3492" t="s">
        <v>605</v>
      </c>
      <c r="C3492">
        <v>4360</v>
      </c>
      <c r="D3492">
        <v>4604</v>
      </c>
      <c r="E3492">
        <v>17</v>
      </c>
      <c r="F3492" t="s">
        <v>736</v>
      </c>
      <c r="G3492">
        <v>75</v>
      </c>
      <c r="H3492">
        <v>5</v>
      </c>
      <c r="I3492" t="s">
        <v>719</v>
      </c>
    </row>
    <row r="3493" spans="1:9" x14ac:dyDescent="0.2">
      <c r="A3493">
        <v>147</v>
      </c>
      <c r="B3493" t="s">
        <v>605</v>
      </c>
      <c r="C3493">
        <v>4360</v>
      </c>
      <c r="D3493">
        <v>4604</v>
      </c>
      <c r="E3493">
        <v>18</v>
      </c>
      <c r="F3493" t="s">
        <v>728</v>
      </c>
      <c r="G3493">
        <v>75</v>
      </c>
      <c r="H3493">
        <v>5</v>
      </c>
      <c r="I3493" t="s">
        <v>719</v>
      </c>
    </row>
    <row r="3494" spans="1:9" x14ac:dyDescent="0.2">
      <c r="A3494">
        <v>147</v>
      </c>
      <c r="B3494" t="s">
        <v>605</v>
      </c>
      <c r="C3494">
        <v>4360</v>
      </c>
      <c r="D3494">
        <v>4604</v>
      </c>
      <c r="E3494">
        <v>16</v>
      </c>
      <c r="F3494" t="s">
        <v>732</v>
      </c>
      <c r="G3494">
        <v>75</v>
      </c>
      <c r="H3494">
        <v>8</v>
      </c>
      <c r="I3494" t="s">
        <v>723</v>
      </c>
    </row>
    <row r="3495" spans="1:9" x14ac:dyDescent="0.2">
      <c r="A3495">
        <v>147</v>
      </c>
      <c r="B3495" t="s">
        <v>605</v>
      </c>
      <c r="C3495">
        <v>4360</v>
      </c>
      <c r="D3495">
        <v>4604</v>
      </c>
      <c r="E3495">
        <v>17</v>
      </c>
      <c r="F3495" t="s">
        <v>736</v>
      </c>
      <c r="G3495">
        <v>75</v>
      </c>
      <c r="H3495">
        <v>8</v>
      </c>
      <c r="I3495" t="s">
        <v>723</v>
      </c>
    </row>
    <row r="3496" spans="1:9" x14ac:dyDescent="0.2">
      <c r="A3496">
        <v>147</v>
      </c>
      <c r="B3496" t="s">
        <v>605</v>
      </c>
      <c r="C3496">
        <v>4360</v>
      </c>
      <c r="D3496">
        <v>4604</v>
      </c>
      <c r="E3496">
        <v>18</v>
      </c>
      <c r="F3496" t="s">
        <v>728</v>
      </c>
      <c r="G3496">
        <v>75</v>
      </c>
      <c r="H3496">
        <v>8</v>
      </c>
      <c r="I3496" t="s">
        <v>723</v>
      </c>
    </row>
    <row r="3497" spans="1:9" x14ac:dyDescent="0.2">
      <c r="A3497">
        <v>147</v>
      </c>
      <c r="B3497" t="s">
        <v>605</v>
      </c>
      <c r="C3497">
        <v>74698</v>
      </c>
      <c r="D3497">
        <v>74940</v>
      </c>
      <c r="E3497">
        <v>16</v>
      </c>
      <c r="F3497" t="s">
        <v>732</v>
      </c>
      <c r="G3497">
        <v>77</v>
      </c>
      <c r="H3497">
        <v>1</v>
      </c>
      <c r="I3497" t="s">
        <v>716</v>
      </c>
    </row>
    <row r="3498" spans="1:9" x14ac:dyDescent="0.2">
      <c r="A3498">
        <v>147</v>
      </c>
      <c r="B3498" t="s">
        <v>605</v>
      </c>
      <c r="C3498">
        <v>74698</v>
      </c>
      <c r="D3498">
        <v>74940</v>
      </c>
      <c r="E3498">
        <v>17</v>
      </c>
      <c r="F3498" t="s">
        <v>736</v>
      </c>
      <c r="G3498">
        <v>77</v>
      </c>
      <c r="H3498">
        <v>1</v>
      </c>
      <c r="I3498" t="s">
        <v>716</v>
      </c>
    </row>
    <row r="3499" spans="1:9" x14ac:dyDescent="0.2">
      <c r="A3499">
        <v>147</v>
      </c>
      <c r="B3499" t="s">
        <v>605</v>
      </c>
      <c r="C3499">
        <v>74698</v>
      </c>
      <c r="D3499">
        <v>74940</v>
      </c>
      <c r="E3499">
        <v>18</v>
      </c>
      <c r="F3499" t="s">
        <v>728</v>
      </c>
      <c r="G3499">
        <v>77</v>
      </c>
      <c r="H3499">
        <v>1</v>
      </c>
      <c r="I3499" t="s">
        <v>716</v>
      </c>
    </row>
    <row r="3500" spans="1:9" x14ac:dyDescent="0.2">
      <c r="A3500">
        <v>147</v>
      </c>
      <c r="B3500" t="s">
        <v>605</v>
      </c>
      <c r="C3500">
        <v>74698</v>
      </c>
      <c r="D3500">
        <v>74940</v>
      </c>
      <c r="E3500">
        <v>16</v>
      </c>
      <c r="F3500" t="s">
        <v>732</v>
      </c>
      <c r="G3500">
        <v>77</v>
      </c>
      <c r="H3500">
        <v>5</v>
      </c>
      <c r="I3500" t="s">
        <v>719</v>
      </c>
    </row>
    <row r="3501" spans="1:9" x14ac:dyDescent="0.2">
      <c r="A3501">
        <v>147</v>
      </c>
      <c r="B3501" t="s">
        <v>605</v>
      </c>
      <c r="C3501">
        <v>74698</v>
      </c>
      <c r="D3501">
        <v>74940</v>
      </c>
      <c r="E3501">
        <v>17</v>
      </c>
      <c r="F3501" t="s">
        <v>736</v>
      </c>
      <c r="G3501">
        <v>77</v>
      </c>
      <c r="H3501">
        <v>5</v>
      </c>
      <c r="I3501" t="s">
        <v>719</v>
      </c>
    </row>
    <row r="3502" spans="1:9" x14ac:dyDescent="0.2">
      <c r="A3502">
        <v>147</v>
      </c>
      <c r="B3502" t="s">
        <v>605</v>
      </c>
      <c r="C3502">
        <v>74698</v>
      </c>
      <c r="D3502">
        <v>74940</v>
      </c>
      <c r="E3502">
        <v>18</v>
      </c>
      <c r="F3502" t="s">
        <v>728</v>
      </c>
      <c r="G3502">
        <v>77</v>
      </c>
      <c r="H3502">
        <v>5</v>
      </c>
      <c r="I3502" t="s">
        <v>719</v>
      </c>
    </row>
    <row r="3503" spans="1:9" x14ac:dyDescent="0.2">
      <c r="A3503">
        <v>147</v>
      </c>
      <c r="B3503" t="s">
        <v>605</v>
      </c>
      <c r="C3503">
        <v>74698</v>
      </c>
      <c r="D3503">
        <v>74940</v>
      </c>
      <c r="E3503">
        <v>16</v>
      </c>
      <c r="F3503" t="s">
        <v>732</v>
      </c>
      <c r="G3503">
        <v>77</v>
      </c>
      <c r="H3503">
        <v>8</v>
      </c>
      <c r="I3503" t="s">
        <v>723</v>
      </c>
    </row>
    <row r="3504" spans="1:9" x14ac:dyDescent="0.2">
      <c r="A3504">
        <v>147</v>
      </c>
      <c r="B3504" t="s">
        <v>605</v>
      </c>
      <c r="C3504">
        <v>74698</v>
      </c>
      <c r="D3504">
        <v>74940</v>
      </c>
      <c r="E3504">
        <v>17</v>
      </c>
      <c r="F3504" t="s">
        <v>736</v>
      </c>
      <c r="G3504">
        <v>77</v>
      </c>
      <c r="H3504">
        <v>8</v>
      </c>
      <c r="I3504" t="s">
        <v>723</v>
      </c>
    </row>
    <row r="3505" spans="1:9" x14ac:dyDescent="0.2">
      <c r="A3505">
        <v>147</v>
      </c>
      <c r="B3505" t="s">
        <v>605</v>
      </c>
      <c r="C3505">
        <v>74698</v>
      </c>
      <c r="D3505">
        <v>74940</v>
      </c>
      <c r="E3505">
        <v>18</v>
      </c>
      <c r="F3505" t="s">
        <v>728</v>
      </c>
      <c r="G3505">
        <v>77</v>
      </c>
      <c r="H3505">
        <v>8</v>
      </c>
      <c r="I3505" t="s">
        <v>723</v>
      </c>
    </row>
    <row r="3506" spans="1:9" x14ac:dyDescent="0.2">
      <c r="A3506">
        <v>90</v>
      </c>
      <c r="B3506" t="s">
        <v>363</v>
      </c>
      <c r="C3506">
        <v>97907</v>
      </c>
      <c r="D3506">
        <v>98486</v>
      </c>
      <c r="E3506">
        <v>15</v>
      </c>
      <c r="F3506" t="s">
        <v>727</v>
      </c>
      <c r="G3506">
        <v>77</v>
      </c>
      <c r="H3506">
        <v>1</v>
      </c>
      <c r="I3506" t="s">
        <v>716</v>
      </c>
    </row>
    <row r="3507" spans="1:9" x14ac:dyDescent="0.2">
      <c r="A3507">
        <v>90</v>
      </c>
      <c r="B3507" t="s">
        <v>363</v>
      </c>
      <c r="C3507">
        <v>97907</v>
      </c>
      <c r="D3507">
        <v>98486</v>
      </c>
      <c r="E3507">
        <v>16</v>
      </c>
      <c r="F3507" t="s">
        <v>732</v>
      </c>
      <c r="G3507">
        <v>77</v>
      </c>
      <c r="H3507">
        <v>1</v>
      </c>
      <c r="I3507" t="s">
        <v>716</v>
      </c>
    </row>
    <row r="3508" spans="1:9" x14ac:dyDescent="0.2">
      <c r="A3508">
        <v>90</v>
      </c>
      <c r="B3508" t="s">
        <v>363</v>
      </c>
      <c r="C3508">
        <v>97907</v>
      </c>
      <c r="D3508">
        <v>98486</v>
      </c>
      <c r="E3508">
        <v>18</v>
      </c>
      <c r="F3508" t="s">
        <v>728</v>
      </c>
      <c r="G3508">
        <v>77</v>
      </c>
      <c r="H3508">
        <v>1</v>
      </c>
      <c r="I3508" t="s">
        <v>716</v>
      </c>
    </row>
    <row r="3509" spans="1:9" x14ac:dyDescent="0.2">
      <c r="A3509">
        <v>90</v>
      </c>
      <c r="B3509" t="s">
        <v>363</v>
      </c>
      <c r="C3509">
        <v>97907</v>
      </c>
      <c r="D3509">
        <v>98486</v>
      </c>
      <c r="E3509">
        <v>15</v>
      </c>
      <c r="F3509" t="s">
        <v>727</v>
      </c>
      <c r="G3509">
        <v>77</v>
      </c>
      <c r="H3509">
        <v>5</v>
      </c>
      <c r="I3509" t="s">
        <v>719</v>
      </c>
    </row>
    <row r="3510" spans="1:9" x14ac:dyDescent="0.2">
      <c r="A3510">
        <v>90</v>
      </c>
      <c r="B3510" t="s">
        <v>363</v>
      </c>
      <c r="C3510">
        <v>97907</v>
      </c>
      <c r="D3510">
        <v>98486</v>
      </c>
      <c r="E3510">
        <v>16</v>
      </c>
      <c r="F3510" t="s">
        <v>732</v>
      </c>
      <c r="G3510">
        <v>77</v>
      </c>
      <c r="H3510">
        <v>5</v>
      </c>
      <c r="I3510" t="s">
        <v>719</v>
      </c>
    </row>
    <row r="3511" spans="1:9" x14ac:dyDescent="0.2">
      <c r="A3511">
        <v>90</v>
      </c>
      <c r="B3511" t="s">
        <v>363</v>
      </c>
      <c r="C3511">
        <v>97907</v>
      </c>
      <c r="D3511">
        <v>98486</v>
      </c>
      <c r="E3511">
        <v>18</v>
      </c>
      <c r="F3511" t="s">
        <v>728</v>
      </c>
      <c r="G3511">
        <v>77</v>
      </c>
      <c r="H3511">
        <v>5</v>
      </c>
      <c r="I3511" t="s">
        <v>719</v>
      </c>
    </row>
    <row r="3512" spans="1:9" x14ac:dyDescent="0.2">
      <c r="A3512">
        <v>90</v>
      </c>
      <c r="B3512" t="s">
        <v>363</v>
      </c>
      <c r="C3512">
        <v>97907</v>
      </c>
      <c r="D3512">
        <v>98486</v>
      </c>
      <c r="E3512">
        <v>15</v>
      </c>
      <c r="F3512" t="s">
        <v>727</v>
      </c>
      <c r="G3512">
        <v>77</v>
      </c>
      <c r="H3512">
        <v>8</v>
      </c>
      <c r="I3512" t="s">
        <v>723</v>
      </c>
    </row>
    <row r="3513" spans="1:9" x14ac:dyDescent="0.2">
      <c r="A3513">
        <v>90</v>
      </c>
      <c r="B3513" t="s">
        <v>363</v>
      </c>
      <c r="C3513">
        <v>97907</v>
      </c>
      <c r="D3513">
        <v>98486</v>
      </c>
      <c r="E3513">
        <v>16</v>
      </c>
      <c r="F3513" t="s">
        <v>732</v>
      </c>
      <c r="G3513">
        <v>77</v>
      </c>
      <c r="H3513">
        <v>8</v>
      </c>
      <c r="I3513" t="s">
        <v>723</v>
      </c>
    </row>
    <row r="3514" spans="1:9" x14ac:dyDescent="0.2">
      <c r="A3514">
        <v>90</v>
      </c>
      <c r="B3514" t="s">
        <v>363</v>
      </c>
      <c r="C3514">
        <v>97907</v>
      </c>
      <c r="D3514">
        <v>98486</v>
      </c>
      <c r="E3514">
        <v>18</v>
      </c>
      <c r="F3514" t="s">
        <v>728</v>
      </c>
      <c r="G3514">
        <v>77</v>
      </c>
      <c r="H3514">
        <v>8</v>
      </c>
      <c r="I3514" t="s">
        <v>723</v>
      </c>
    </row>
    <row r="3515" spans="1:9" x14ac:dyDescent="0.2">
      <c r="A3515">
        <v>90</v>
      </c>
      <c r="B3515" t="s">
        <v>363</v>
      </c>
      <c r="C3515">
        <v>557</v>
      </c>
      <c r="D3515">
        <v>763</v>
      </c>
      <c r="E3515">
        <v>15</v>
      </c>
      <c r="F3515" t="s">
        <v>727</v>
      </c>
      <c r="G3515">
        <v>77</v>
      </c>
      <c r="H3515">
        <v>1</v>
      </c>
      <c r="I3515" t="s">
        <v>716</v>
      </c>
    </row>
    <row r="3516" spans="1:9" x14ac:dyDescent="0.2">
      <c r="A3516">
        <v>90</v>
      </c>
      <c r="B3516" t="s">
        <v>363</v>
      </c>
      <c r="C3516">
        <v>557</v>
      </c>
      <c r="D3516">
        <v>763</v>
      </c>
      <c r="E3516">
        <v>16</v>
      </c>
      <c r="F3516" t="s">
        <v>732</v>
      </c>
      <c r="G3516">
        <v>77</v>
      </c>
      <c r="H3516">
        <v>1</v>
      </c>
      <c r="I3516" t="s">
        <v>716</v>
      </c>
    </row>
    <row r="3517" spans="1:9" x14ac:dyDescent="0.2">
      <c r="A3517">
        <v>90</v>
      </c>
      <c r="B3517" t="s">
        <v>363</v>
      </c>
      <c r="C3517">
        <v>557</v>
      </c>
      <c r="D3517">
        <v>763</v>
      </c>
      <c r="E3517">
        <v>18</v>
      </c>
      <c r="F3517" t="s">
        <v>728</v>
      </c>
      <c r="G3517">
        <v>77</v>
      </c>
      <c r="H3517">
        <v>1</v>
      </c>
      <c r="I3517" t="s">
        <v>716</v>
      </c>
    </row>
    <row r="3518" spans="1:9" x14ac:dyDescent="0.2">
      <c r="A3518">
        <v>90</v>
      </c>
      <c r="B3518" t="s">
        <v>363</v>
      </c>
      <c r="C3518">
        <v>557</v>
      </c>
      <c r="D3518">
        <v>763</v>
      </c>
      <c r="E3518">
        <v>15</v>
      </c>
      <c r="F3518" t="s">
        <v>727</v>
      </c>
      <c r="G3518">
        <v>77</v>
      </c>
      <c r="H3518">
        <v>5</v>
      </c>
      <c r="I3518" t="s">
        <v>719</v>
      </c>
    </row>
    <row r="3519" spans="1:9" x14ac:dyDescent="0.2">
      <c r="A3519">
        <v>90</v>
      </c>
      <c r="B3519" t="s">
        <v>363</v>
      </c>
      <c r="C3519">
        <v>557</v>
      </c>
      <c r="D3519">
        <v>763</v>
      </c>
      <c r="E3519">
        <v>16</v>
      </c>
      <c r="F3519" t="s">
        <v>732</v>
      </c>
      <c r="G3519">
        <v>77</v>
      </c>
      <c r="H3519">
        <v>5</v>
      </c>
      <c r="I3519" t="s">
        <v>719</v>
      </c>
    </row>
    <row r="3520" spans="1:9" x14ac:dyDescent="0.2">
      <c r="A3520">
        <v>90</v>
      </c>
      <c r="B3520" t="s">
        <v>363</v>
      </c>
      <c r="C3520">
        <v>557</v>
      </c>
      <c r="D3520">
        <v>763</v>
      </c>
      <c r="E3520">
        <v>18</v>
      </c>
      <c r="F3520" t="s">
        <v>728</v>
      </c>
      <c r="G3520">
        <v>77</v>
      </c>
      <c r="H3520">
        <v>5</v>
      </c>
      <c r="I3520" t="s">
        <v>719</v>
      </c>
    </row>
    <row r="3521" spans="1:9" x14ac:dyDescent="0.2">
      <c r="A3521">
        <v>90</v>
      </c>
      <c r="B3521" t="s">
        <v>363</v>
      </c>
      <c r="C3521">
        <v>557</v>
      </c>
      <c r="D3521">
        <v>763</v>
      </c>
      <c r="E3521">
        <v>15</v>
      </c>
      <c r="F3521" t="s">
        <v>727</v>
      </c>
      <c r="G3521">
        <v>77</v>
      </c>
      <c r="H3521">
        <v>8</v>
      </c>
      <c r="I3521" t="s">
        <v>723</v>
      </c>
    </row>
    <row r="3522" spans="1:9" x14ac:dyDescent="0.2">
      <c r="A3522">
        <v>90</v>
      </c>
      <c r="B3522" t="s">
        <v>363</v>
      </c>
      <c r="C3522">
        <v>557</v>
      </c>
      <c r="D3522">
        <v>763</v>
      </c>
      <c r="E3522">
        <v>16</v>
      </c>
      <c r="F3522" t="s">
        <v>732</v>
      </c>
      <c r="G3522">
        <v>77</v>
      </c>
      <c r="H3522">
        <v>8</v>
      </c>
      <c r="I3522" t="s">
        <v>723</v>
      </c>
    </row>
    <row r="3523" spans="1:9" x14ac:dyDescent="0.2">
      <c r="A3523">
        <v>90</v>
      </c>
      <c r="B3523" t="s">
        <v>363</v>
      </c>
      <c r="C3523">
        <v>557</v>
      </c>
      <c r="D3523">
        <v>763</v>
      </c>
      <c r="E3523">
        <v>18</v>
      </c>
      <c r="F3523" t="s">
        <v>728</v>
      </c>
      <c r="G3523">
        <v>77</v>
      </c>
      <c r="H3523">
        <v>8</v>
      </c>
      <c r="I3523" t="s">
        <v>723</v>
      </c>
    </row>
    <row r="3524" spans="1:9" x14ac:dyDescent="0.2">
      <c r="A3524">
        <v>90</v>
      </c>
      <c r="B3524" t="s">
        <v>363</v>
      </c>
      <c r="C3524">
        <v>10416</v>
      </c>
      <c r="D3524">
        <v>10696</v>
      </c>
      <c r="E3524">
        <v>15</v>
      </c>
      <c r="F3524" t="s">
        <v>727</v>
      </c>
      <c r="G3524">
        <v>77</v>
      </c>
      <c r="H3524">
        <v>1</v>
      </c>
      <c r="I3524" t="s">
        <v>716</v>
      </c>
    </row>
    <row r="3525" spans="1:9" x14ac:dyDescent="0.2">
      <c r="A3525">
        <v>90</v>
      </c>
      <c r="B3525" t="s">
        <v>363</v>
      </c>
      <c r="C3525">
        <v>10416</v>
      </c>
      <c r="D3525">
        <v>10696</v>
      </c>
      <c r="E3525">
        <v>16</v>
      </c>
      <c r="F3525" t="s">
        <v>732</v>
      </c>
      <c r="G3525">
        <v>77</v>
      </c>
      <c r="H3525">
        <v>1</v>
      </c>
      <c r="I3525" t="s">
        <v>716</v>
      </c>
    </row>
    <row r="3526" spans="1:9" x14ac:dyDescent="0.2">
      <c r="A3526">
        <v>90</v>
      </c>
      <c r="B3526" t="s">
        <v>363</v>
      </c>
      <c r="C3526">
        <v>10416</v>
      </c>
      <c r="D3526">
        <v>10696</v>
      </c>
      <c r="E3526">
        <v>18</v>
      </c>
      <c r="F3526" t="s">
        <v>728</v>
      </c>
      <c r="G3526">
        <v>77</v>
      </c>
      <c r="H3526">
        <v>1</v>
      </c>
      <c r="I3526" t="s">
        <v>716</v>
      </c>
    </row>
    <row r="3527" spans="1:9" x14ac:dyDescent="0.2">
      <c r="A3527">
        <v>90</v>
      </c>
      <c r="B3527" t="s">
        <v>363</v>
      </c>
      <c r="C3527">
        <v>10416</v>
      </c>
      <c r="D3527">
        <v>10696</v>
      </c>
      <c r="E3527">
        <v>15</v>
      </c>
      <c r="F3527" t="s">
        <v>727</v>
      </c>
      <c r="G3527">
        <v>77</v>
      </c>
      <c r="H3527">
        <v>5</v>
      </c>
      <c r="I3527" t="s">
        <v>719</v>
      </c>
    </row>
    <row r="3528" spans="1:9" x14ac:dyDescent="0.2">
      <c r="A3528">
        <v>90</v>
      </c>
      <c r="B3528" t="s">
        <v>363</v>
      </c>
      <c r="C3528">
        <v>10416</v>
      </c>
      <c r="D3528">
        <v>10696</v>
      </c>
      <c r="E3528">
        <v>16</v>
      </c>
      <c r="F3528" t="s">
        <v>732</v>
      </c>
      <c r="G3528">
        <v>77</v>
      </c>
      <c r="H3528">
        <v>5</v>
      </c>
      <c r="I3528" t="s">
        <v>719</v>
      </c>
    </row>
    <row r="3529" spans="1:9" x14ac:dyDescent="0.2">
      <c r="A3529">
        <v>90</v>
      </c>
      <c r="B3529" t="s">
        <v>363</v>
      </c>
      <c r="C3529">
        <v>10416</v>
      </c>
      <c r="D3529">
        <v>10696</v>
      </c>
      <c r="E3529">
        <v>18</v>
      </c>
      <c r="F3529" t="s">
        <v>728</v>
      </c>
      <c r="G3529">
        <v>77</v>
      </c>
      <c r="H3529">
        <v>5</v>
      </c>
      <c r="I3529" t="s">
        <v>719</v>
      </c>
    </row>
    <row r="3530" spans="1:9" x14ac:dyDescent="0.2">
      <c r="A3530">
        <v>90</v>
      </c>
      <c r="B3530" t="s">
        <v>363</v>
      </c>
      <c r="C3530">
        <v>10416</v>
      </c>
      <c r="D3530">
        <v>10696</v>
      </c>
      <c r="E3530">
        <v>15</v>
      </c>
      <c r="F3530" t="s">
        <v>727</v>
      </c>
      <c r="G3530">
        <v>77</v>
      </c>
      <c r="H3530">
        <v>8</v>
      </c>
      <c r="I3530" t="s">
        <v>723</v>
      </c>
    </row>
    <row r="3531" spans="1:9" x14ac:dyDescent="0.2">
      <c r="A3531">
        <v>90</v>
      </c>
      <c r="B3531" t="s">
        <v>363</v>
      </c>
      <c r="C3531">
        <v>10416</v>
      </c>
      <c r="D3531">
        <v>10696</v>
      </c>
      <c r="E3531">
        <v>16</v>
      </c>
      <c r="F3531" t="s">
        <v>732</v>
      </c>
      <c r="G3531">
        <v>77</v>
      </c>
      <c r="H3531">
        <v>8</v>
      </c>
      <c r="I3531" t="s">
        <v>723</v>
      </c>
    </row>
    <row r="3532" spans="1:9" x14ac:dyDescent="0.2">
      <c r="A3532">
        <v>90</v>
      </c>
      <c r="B3532" t="s">
        <v>363</v>
      </c>
      <c r="C3532">
        <v>10416</v>
      </c>
      <c r="D3532">
        <v>10696</v>
      </c>
      <c r="E3532">
        <v>18</v>
      </c>
      <c r="F3532" t="s">
        <v>728</v>
      </c>
      <c r="G3532">
        <v>77</v>
      </c>
      <c r="H3532">
        <v>8</v>
      </c>
      <c r="I3532" t="s">
        <v>723</v>
      </c>
    </row>
    <row r="3533" spans="1:9" x14ac:dyDescent="0.2">
      <c r="A3533">
        <v>90</v>
      </c>
      <c r="B3533" t="s">
        <v>363</v>
      </c>
      <c r="C3533">
        <v>10895</v>
      </c>
      <c r="D3533">
        <v>11058</v>
      </c>
      <c r="E3533">
        <v>15</v>
      </c>
      <c r="F3533" t="s">
        <v>727</v>
      </c>
      <c r="G3533">
        <v>77</v>
      </c>
      <c r="H3533">
        <v>1</v>
      </c>
      <c r="I3533" t="s">
        <v>716</v>
      </c>
    </row>
    <row r="3534" spans="1:9" x14ac:dyDescent="0.2">
      <c r="A3534">
        <v>90</v>
      </c>
      <c r="B3534" t="s">
        <v>363</v>
      </c>
      <c r="C3534">
        <v>10895</v>
      </c>
      <c r="D3534">
        <v>11058</v>
      </c>
      <c r="E3534">
        <v>16</v>
      </c>
      <c r="F3534" t="s">
        <v>732</v>
      </c>
      <c r="G3534">
        <v>77</v>
      </c>
      <c r="H3534">
        <v>1</v>
      </c>
      <c r="I3534" t="s">
        <v>716</v>
      </c>
    </row>
    <row r="3535" spans="1:9" x14ac:dyDescent="0.2">
      <c r="A3535">
        <v>90</v>
      </c>
      <c r="B3535" t="s">
        <v>363</v>
      </c>
      <c r="C3535">
        <v>10895</v>
      </c>
      <c r="D3535">
        <v>11058</v>
      </c>
      <c r="E3535">
        <v>18</v>
      </c>
      <c r="F3535" t="s">
        <v>728</v>
      </c>
      <c r="G3535">
        <v>77</v>
      </c>
      <c r="H3535">
        <v>1</v>
      </c>
      <c r="I3535" t="s">
        <v>716</v>
      </c>
    </row>
    <row r="3536" spans="1:9" x14ac:dyDescent="0.2">
      <c r="A3536">
        <v>90</v>
      </c>
      <c r="B3536" t="s">
        <v>363</v>
      </c>
      <c r="C3536">
        <v>10895</v>
      </c>
      <c r="D3536">
        <v>11058</v>
      </c>
      <c r="E3536">
        <v>15</v>
      </c>
      <c r="F3536" t="s">
        <v>727</v>
      </c>
      <c r="G3536">
        <v>77</v>
      </c>
      <c r="H3536">
        <v>5</v>
      </c>
      <c r="I3536" t="s">
        <v>719</v>
      </c>
    </row>
    <row r="3537" spans="1:9" x14ac:dyDescent="0.2">
      <c r="A3537">
        <v>90</v>
      </c>
      <c r="B3537" t="s">
        <v>363</v>
      </c>
      <c r="C3537">
        <v>10895</v>
      </c>
      <c r="D3537">
        <v>11058</v>
      </c>
      <c r="E3537">
        <v>16</v>
      </c>
      <c r="F3537" t="s">
        <v>732</v>
      </c>
      <c r="G3537">
        <v>77</v>
      </c>
      <c r="H3537">
        <v>5</v>
      </c>
      <c r="I3537" t="s">
        <v>719</v>
      </c>
    </row>
    <row r="3538" spans="1:9" x14ac:dyDescent="0.2">
      <c r="A3538">
        <v>90</v>
      </c>
      <c r="B3538" t="s">
        <v>363</v>
      </c>
      <c r="C3538">
        <v>10895</v>
      </c>
      <c r="D3538">
        <v>11058</v>
      </c>
      <c r="E3538">
        <v>18</v>
      </c>
      <c r="F3538" t="s">
        <v>728</v>
      </c>
      <c r="G3538">
        <v>77</v>
      </c>
      <c r="H3538">
        <v>5</v>
      </c>
      <c r="I3538" t="s">
        <v>719</v>
      </c>
    </row>
    <row r="3539" spans="1:9" x14ac:dyDescent="0.2">
      <c r="A3539">
        <v>90</v>
      </c>
      <c r="B3539" t="s">
        <v>363</v>
      </c>
      <c r="C3539">
        <v>10895</v>
      </c>
      <c r="D3539">
        <v>11058</v>
      </c>
      <c r="E3539">
        <v>15</v>
      </c>
      <c r="F3539" t="s">
        <v>727</v>
      </c>
      <c r="G3539">
        <v>77</v>
      </c>
      <c r="H3539">
        <v>8</v>
      </c>
      <c r="I3539" t="s">
        <v>723</v>
      </c>
    </row>
    <row r="3540" spans="1:9" x14ac:dyDescent="0.2">
      <c r="A3540">
        <v>90</v>
      </c>
      <c r="B3540" t="s">
        <v>363</v>
      </c>
      <c r="C3540">
        <v>10895</v>
      </c>
      <c r="D3540">
        <v>11058</v>
      </c>
      <c r="E3540">
        <v>16</v>
      </c>
      <c r="F3540" t="s">
        <v>732</v>
      </c>
      <c r="G3540">
        <v>77</v>
      </c>
      <c r="H3540">
        <v>8</v>
      </c>
      <c r="I3540" t="s">
        <v>723</v>
      </c>
    </row>
    <row r="3541" spans="1:9" x14ac:dyDescent="0.2">
      <c r="A3541">
        <v>90</v>
      </c>
      <c r="B3541" t="s">
        <v>363</v>
      </c>
      <c r="C3541">
        <v>10895</v>
      </c>
      <c r="D3541">
        <v>11058</v>
      </c>
      <c r="E3541">
        <v>18</v>
      </c>
      <c r="F3541" t="s">
        <v>728</v>
      </c>
      <c r="G3541">
        <v>77</v>
      </c>
      <c r="H3541">
        <v>8</v>
      </c>
      <c r="I3541" t="s">
        <v>723</v>
      </c>
    </row>
    <row r="3542" spans="1:9" x14ac:dyDescent="0.2">
      <c r="A3542">
        <v>90</v>
      </c>
      <c r="B3542" t="s">
        <v>363</v>
      </c>
      <c r="C3542">
        <v>15824</v>
      </c>
      <c r="D3542">
        <v>16111</v>
      </c>
      <c r="E3542">
        <v>15</v>
      </c>
      <c r="F3542" t="s">
        <v>727</v>
      </c>
      <c r="G3542">
        <v>77</v>
      </c>
      <c r="H3542">
        <v>1</v>
      </c>
      <c r="I3542" t="s">
        <v>716</v>
      </c>
    </row>
    <row r="3543" spans="1:9" x14ac:dyDescent="0.2">
      <c r="A3543">
        <v>90</v>
      </c>
      <c r="B3543" t="s">
        <v>363</v>
      </c>
      <c r="C3543">
        <v>15824</v>
      </c>
      <c r="D3543">
        <v>16111</v>
      </c>
      <c r="E3543">
        <v>16</v>
      </c>
      <c r="F3543" t="s">
        <v>732</v>
      </c>
      <c r="G3543">
        <v>77</v>
      </c>
      <c r="H3543">
        <v>1</v>
      </c>
      <c r="I3543" t="s">
        <v>716</v>
      </c>
    </row>
    <row r="3544" spans="1:9" x14ac:dyDescent="0.2">
      <c r="A3544">
        <v>90</v>
      </c>
      <c r="B3544" t="s">
        <v>363</v>
      </c>
      <c r="C3544">
        <v>15824</v>
      </c>
      <c r="D3544">
        <v>16111</v>
      </c>
      <c r="E3544">
        <v>18</v>
      </c>
      <c r="F3544" t="s">
        <v>728</v>
      </c>
      <c r="G3544">
        <v>77</v>
      </c>
      <c r="H3544">
        <v>1</v>
      </c>
      <c r="I3544" t="s">
        <v>716</v>
      </c>
    </row>
    <row r="3545" spans="1:9" x14ac:dyDescent="0.2">
      <c r="A3545">
        <v>90</v>
      </c>
      <c r="B3545" t="s">
        <v>363</v>
      </c>
      <c r="C3545">
        <v>15824</v>
      </c>
      <c r="D3545">
        <v>16111</v>
      </c>
      <c r="E3545">
        <v>15</v>
      </c>
      <c r="F3545" t="s">
        <v>727</v>
      </c>
      <c r="G3545">
        <v>77</v>
      </c>
      <c r="H3545">
        <v>5</v>
      </c>
      <c r="I3545" t="s">
        <v>719</v>
      </c>
    </row>
    <row r="3546" spans="1:9" x14ac:dyDescent="0.2">
      <c r="A3546">
        <v>90</v>
      </c>
      <c r="B3546" t="s">
        <v>363</v>
      </c>
      <c r="C3546">
        <v>15824</v>
      </c>
      <c r="D3546">
        <v>16111</v>
      </c>
      <c r="E3546">
        <v>16</v>
      </c>
      <c r="F3546" t="s">
        <v>732</v>
      </c>
      <c r="G3546">
        <v>77</v>
      </c>
      <c r="H3546">
        <v>5</v>
      </c>
      <c r="I3546" t="s">
        <v>719</v>
      </c>
    </row>
    <row r="3547" spans="1:9" x14ac:dyDescent="0.2">
      <c r="A3547">
        <v>90</v>
      </c>
      <c r="B3547" t="s">
        <v>363</v>
      </c>
      <c r="C3547">
        <v>15824</v>
      </c>
      <c r="D3547">
        <v>16111</v>
      </c>
      <c r="E3547">
        <v>18</v>
      </c>
      <c r="F3547" t="s">
        <v>728</v>
      </c>
      <c r="G3547">
        <v>77</v>
      </c>
      <c r="H3547">
        <v>5</v>
      </c>
      <c r="I3547" t="s">
        <v>719</v>
      </c>
    </row>
    <row r="3548" spans="1:9" x14ac:dyDescent="0.2">
      <c r="A3548">
        <v>90</v>
      </c>
      <c r="B3548" t="s">
        <v>363</v>
      </c>
      <c r="C3548">
        <v>15824</v>
      </c>
      <c r="D3548">
        <v>16111</v>
      </c>
      <c r="E3548">
        <v>15</v>
      </c>
      <c r="F3548" t="s">
        <v>727</v>
      </c>
      <c r="G3548">
        <v>77</v>
      </c>
      <c r="H3548">
        <v>8</v>
      </c>
      <c r="I3548" t="s">
        <v>723</v>
      </c>
    </row>
    <row r="3549" spans="1:9" x14ac:dyDescent="0.2">
      <c r="A3549">
        <v>90</v>
      </c>
      <c r="B3549" t="s">
        <v>363</v>
      </c>
      <c r="C3549">
        <v>15824</v>
      </c>
      <c r="D3549">
        <v>16111</v>
      </c>
      <c r="E3549">
        <v>16</v>
      </c>
      <c r="F3549" t="s">
        <v>732</v>
      </c>
      <c r="G3549">
        <v>77</v>
      </c>
      <c r="H3549">
        <v>8</v>
      </c>
      <c r="I3549" t="s">
        <v>723</v>
      </c>
    </row>
    <row r="3550" spans="1:9" x14ac:dyDescent="0.2">
      <c r="A3550">
        <v>90</v>
      </c>
      <c r="B3550" t="s">
        <v>363</v>
      </c>
      <c r="C3550">
        <v>15824</v>
      </c>
      <c r="D3550">
        <v>16111</v>
      </c>
      <c r="E3550">
        <v>18</v>
      </c>
      <c r="F3550" t="s">
        <v>728</v>
      </c>
      <c r="G3550">
        <v>77</v>
      </c>
      <c r="H3550">
        <v>8</v>
      </c>
      <c r="I3550" t="s">
        <v>723</v>
      </c>
    </row>
    <row r="3551" spans="1:9" x14ac:dyDescent="0.2">
      <c r="A3551">
        <v>117</v>
      </c>
      <c r="B3551" t="s">
        <v>434</v>
      </c>
      <c r="C3551">
        <v>5320</v>
      </c>
      <c r="D3551">
        <v>5551</v>
      </c>
      <c r="E3551">
        <v>16</v>
      </c>
      <c r="F3551" t="s">
        <v>732</v>
      </c>
      <c r="G3551">
        <v>75</v>
      </c>
      <c r="H3551">
        <v>1</v>
      </c>
      <c r="I3551" t="s">
        <v>716</v>
      </c>
    </row>
    <row r="3552" spans="1:9" x14ac:dyDescent="0.2">
      <c r="A3552">
        <v>117</v>
      </c>
      <c r="B3552" t="s">
        <v>434</v>
      </c>
      <c r="C3552">
        <v>5320</v>
      </c>
      <c r="D3552">
        <v>5551</v>
      </c>
      <c r="E3552">
        <v>18</v>
      </c>
      <c r="F3552" t="s">
        <v>728</v>
      </c>
      <c r="G3552">
        <v>75</v>
      </c>
      <c r="H3552">
        <v>1</v>
      </c>
      <c r="I3552" t="s">
        <v>716</v>
      </c>
    </row>
    <row r="3553" spans="1:9" x14ac:dyDescent="0.2">
      <c r="A3553">
        <v>117</v>
      </c>
      <c r="B3553" t="s">
        <v>434</v>
      </c>
      <c r="C3553">
        <v>5320</v>
      </c>
      <c r="D3553">
        <v>5551</v>
      </c>
      <c r="E3553">
        <v>16</v>
      </c>
      <c r="F3553" t="s">
        <v>732</v>
      </c>
      <c r="G3553">
        <v>75</v>
      </c>
      <c r="H3553">
        <v>5</v>
      </c>
      <c r="I3553" t="s">
        <v>719</v>
      </c>
    </row>
    <row r="3554" spans="1:9" x14ac:dyDescent="0.2">
      <c r="A3554">
        <v>117</v>
      </c>
      <c r="B3554" t="s">
        <v>434</v>
      </c>
      <c r="C3554">
        <v>5320</v>
      </c>
      <c r="D3554">
        <v>5551</v>
      </c>
      <c r="E3554">
        <v>18</v>
      </c>
      <c r="F3554" t="s">
        <v>728</v>
      </c>
      <c r="G3554">
        <v>75</v>
      </c>
      <c r="H3554">
        <v>5</v>
      </c>
      <c r="I3554" t="s">
        <v>719</v>
      </c>
    </row>
    <row r="3555" spans="1:9" x14ac:dyDescent="0.2">
      <c r="A3555">
        <v>117</v>
      </c>
      <c r="B3555" t="s">
        <v>434</v>
      </c>
      <c r="C3555">
        <v>5320</v>
      </c>
      <c r="D3555">
        <v>5551</v>
      </c>
      <c r="E3555">
        <v>16</v>
      </c>
      <c r="F3555" t="s">
        <v>732</v>
      </c>
      <c r="G3555">
        <v>75</v>
      </c>
      <c r="H3555">
        <v>8</v>
      </c>
      <c r="I3555" t="s">
        <v>723</v>
      </c>
    </row>
    <row r="3556" spans="1:9" x14ac:dyDescent="0.2">
      <c r="A3556">
        <v>117</v>
      </c>
      <c r="B3556" t="s">
        <v>434</v>
      </c>
      <c r="C3556">
        <v>5320</v>
      </c>
      <c r="D3556">
        <v>5551</v>
      </c>
      <c r="E3556">
        <v>18</v>
      </c>
      <c r="F3556" t="s">
        <v>728</v>
      </c>
      <c r="G3556">
        <v>75</v>
      </c>
      <c r="H3556">
        <v>8</v>
      </c>
      <c r="I3556" t="s">
        <v>723</v>
      </c>
    </row>
    <row r="3557" spans="1:9" x14ac:dyDescent="0.2">
      <c r="A3557">
        <v>117</v>
      </c>
      <c r="B3557" t="s">
        <v>434</v>
      </c>
      <c r="C3557">
        <v>39695</v>
      </c>
      <c r="D3557">
        <v>40082</v>
      </c>
      <c r="E3557">
        <v>16</v>
      </c>
      <c r="F3557" t="s">
        <v>732</v>
      </c>
      <c r="G3557">
        <v>77</v>
      </c>
      <c r="H3557">
        <v>1</v>
      </c>
      <c r="I3557" t="s">
        <v>716</v>
      </c>
    </row>
    <row r="3558" spans="1:9" x14ac:dyDescent="0.2">
      <c r="A3558">
        <v>117</v>
      </c>
      <c r="B3558" t="s">
        <v>434</v>
      </c>
      <c r="C3558">
        <v>39695</v>
      </c>
      <c r="D3558">
        <v>40082</v>
      </c>
      <c r="E3558">
        <v>18</v>
      </c>
      <c r="F3558" t="s">
        <v>728</v>
      </c>
      <c r="G3558">
        <v>77</v>
      </c>
      <c r="H3558">
        <v>1</v>
      </c>
      <c r="I3558" t="s">
        <v>716</v>
      </c>
    </row>
    <row r="3559" spans="1:9" x14ac:dyDescent="0.2">
      <c r="A3559">
        <v>117</v>
      </c>
      <c r="B3559" t="s">
        <v>434</v>
      </c>
      <c r="C3559">
        <v>39695</v>
      </c>
      <c r="D3559">
        <v>40082</v>
      </c>
      <c r="E3559">
        <v>16</v>
      </c>
      <c r="F3559" t="s">
        <v>732</v>
      </c>
      <c r="G3559">
        <v>77</v>
      </c>
      <c r="H3559">
        <v>5</v>
      </c>
      <c r="I3559" t="s">
        <v>719</v>
      </c>
    </row>
    <row r="3560" spans="1:9" x14ac:dyDescent="0.2">
      <c r="A3560">
        <v>117</v>
      </c>
      <c r="B3560" t="s">
        <v>434</v>
      </c>
      <c r="C3560">
        <v>39695</v>
      </c>
      <c r="D3560">
        <v>40082</v>
      </c>
      <c r="E3560">
        <v>18</v>
      </c>
      <c r="F3560" t="s">
        <v>728</v>
      </c>
      <c r="G3560">
        <v>77</v>
      </c>
      <c r="H3560">
        <v>5</v>
      </c>
      <c r="I3560" t="s">
        <v>719</v>
      </c>
    </row>
    <row r="3561" spans="1:9" x14ac:dyDescent="0.2">
      <c r="A3561">
        <v>117</v>
      </c>
      <c r="B3561" t="s">
        <v>434</v>
      </c>
      <c r="C3561">
        <v>39695</v>
      </c>
      <c r="D3561">
        <v>40082</v>
      </c>
      <c r="E3561">
        <v>16</v>
      </c>
      <c r="F3561" t="s">
        <v>732</v>
      </c>
      <c r="G3561">
        <v>77</v>
      </c>
      <c r="H3561">
        <v>8</v>
      </c>
      <c r="I3561" t="s">
        <v>723</v>
      </c>
    </row>
    <row r="3562" spans="1:9" x14ac:dyDescent="0.2">
      <c r="A3562">
        <v>117</v>
      </c>
      <c r="B3562" t="s">
        <v>434</v>
      </c>
      <c r="C3562">
        <v>39695</v>
      </c>
      <c r="D3562">
        <v>40082</v>
      </c>
      <c r="E3562">
        <v>18</v>
      </c>
      <c r="F3562" t="s">
        <v>728</v>
      </c>
      <c r="G3562">
        <v>77</v>
      </c>
      <c r="H3562">
        <v>8</v>
      </c>
      <c r="I3562" t="s">
        <v>723</v>
      </c>
    </row>
    <row r="3563" spans="1:9" x14ac:dyDescent="0.2">
      <c r="A3563">
        <v>92</v>
      </c>
      <c r="B3563" t="s">
        <v>368</v>
      </c>
      <c r="C3563">
        <v>92418</v>
      </c>
      <c r="D3563">
        <v>92682</v>
      </c>
      <c r="E3563">
        <v>12</v>
      </c>
      <c r="F3563" t="s">
        <v>730</v>
      </c>
      <c r="G3563">
        <v>77</v>
      </c>
      <c r="H3563">
        <v>1</v>
      </c>
      <c r="I3563" t="s">
        <v>716</v>
      </c>
    </row>
    <row r="3564" spans="1:9" x14ac:dyDescent="0.2">
      <c r="A3564">
        <v>92</v>
      </c>
      <c r="B3564" t="s">
        <v>368</v>
      </c>
      <c r="C3564">
        <v>92418</v>
      </c>
      <c r="D3564">
        <v>92682</v>
      </c>
      <c r="E3564">
        <v>18</v>
      </c>
      <c r="F3564" t="s">
        <v>728</v>
      </c>
      <c r="G3564">
        <v>77</v>
      </c>
      <c r="H3564">
        <v>1</v>
      </c>
      <c r="I3564" t="s">
        <v>716</v>
      </c>
    </row>
    <row r="3565" spans="1:9" x14ac:dyDescent="0.2">
      <c r="A3565">
        <v>92</v>
      </c>
      <c r="B3565" t="s">
        <v>368</v>
      </c>
      <c r="C3565">
        <v>92418</v>
      </c>
      <c r="D3565">
        <v>92682</v>
      </c>
      <c r="E3565">
        <v>21</v>
      </c>
      <c r="F3565" t="s">
        <v>737</v>
      </c>
      <c r="G3565">
        <v>77</v>
      </c>
      <c r="H3565">
        <v>1</v>
      </c>
      <c r="I3565" t="s">
        <v>716</v>
      </c>
    </row>
    <row r="3566" spans="1:9" x14ac:dyDescent="0.2">
      <c r="A3566">
        <v>92</v>
      </c>
      <c r="B3566" t="s">
        <v>368</v>
      </c>
      <c r="C3566">
        <v>92418</v>
      </c>
      <c r="D3566">
        <v>92682</v>
      </c>
      <c r="E3566">
        <v>12</v>
      </c>
      <c r="F3566" t="s">
        <v>730</v>
      </c>
      <c r="G3566">
        <v>77</v>
      </c>
      <c r="H3566">
        <v>5</v>
      </c>
      <c r="I3566" t="s">
        <v>719</v>
      </c>
    </row>
    <row r="3567" spans="1:9" x14ac:dyDescent="0.2">
      <c r="A3567">
        <v>92</v>
      </c>
      <c r="B3567" t="s">
        <v>368</v>
      </c>
      <c r="C3567">
        <v>92418</v>
      </c>
      <c r="D3567">
        <v>92682</v>
      </c>
      <c r="E3567">
        <v>18</v>
      </c>
      <c r="F3567" t="s">
        <v>728</v>
      </c>
      <c r="G3567">
        <v>77</v>
      </c>
      <c r="H3567">
        <v>5</v>
      </c>
      <c r="I3567" t="s">
        <v>719</v>
      </c>
    </row>
    <row r="3568" spans="1:9" x14ac:dyDescent="0.2">
      <c r="A3568">
        <v>92</v>
      </c>
      <c r="B3568" t="s">
        <v>368</v>
      </c>
      <c r="C3568">
        <v>92418</v>
      </c>
      <c r="D3568">
        <v>92682</v>
      </c>
      <c r="E3568">
        <v>21</v>
      </c>
      <c r="F3568" t="s">
        <v>737</v>
      </c>
      <c r="G3568">
        <v>77</v>
      </c>
      <c r="H3568">
        <v>5</v>
      </c>
      <c r="I3568" t="s">
        <v>719</v>
      </c>
    </row>
    <row r="3569" spans="1:9" x14ac:dyDescent="0.2">
      <c r="A3569">
        <v>92</v>
      </c>
      <c r="B3569" t="s">
        <v>368</v>
      </c>
      <c r="C3569">
        <v>92418</v>
      </c>
      <c r="D3569">
        <v>92682</v>
      </c>
      <c r="E3569">
        <v>12</v>
      </c>
      <c r="F3569" t="s">
        <v>730</v>
      </c>
      <c r="G3569">
        <v>77</v>
      </c>
      <c r="H3569">
        <v>8</v>
      </c>
      <c r="I3569" t="s">
        <v>723</v>
      </c>
    </row>
    <row r="3570" spans="1:9" x14ac:dyDescent="0.2">
      <c r="A3570">
        <v>92</v>
      </c>
      <c r="B3570" t="s">
        <v>368</v>
      </c>
      <c r="C3570">
        <v>92418</v>
      </c>
      <c r="D3570">
        <v>92682</v>
      </c>
      <c r="E3570">
        <v>18</v>
      </c>
      <c r="F3570" t="s">
        <v>728</v>
      </c>
      <c r="G3570">
        <v>77</v>
      </c>
      <c r="H3570">
        <v>8</v>
      </c>
      <c r="I3570" t="s">
        <v>723</v>
      </c>
    </row>
    <row r="3571" spans="1:9" x14ac:dyDescent="0.2">
      <c r="A3571">
        <v>92</v>
      </c>
      <c r="B3571" t="s">
        <v>368</v>
      </c>
      <c r="C3571">
        <v>92418</v>
      </c>
      <c r="D3571">
        <v>92682</v>
      </c>
      <c r="E3571">
        <v>21</v>
      </c>
      <c r="F3571" t="s">
        <v>737</v>
      </c>
      <c r="G3571">
        <v>77</v>
      </c>
      <c r="H3571">
        <v>8</v>
      </c>
      <c r="I3571" t="s">
        <v>723</v>
      </c>
    </row>
    <row r="3572" spans="1:9" x14ac:dyDescent="0.2">
      <c r="A3572">
        <v>92</v>
      </c>
      <c r="B3572" t="s">
        <v>368</v>
      </c>
      <c r="C3572">
        <v>22875</v>
      </c>
      <c r="D3572">
        <v>23577</v>
      </c>
      <c r="E3572">
        <v>12</v>
      </c>
      <c r="F3572" t="s">
        <v>730</v>
      </c>
      <c r="G3572">
        <v>76</v>
      </c>
      <c r="H3572">
        <v>1</v>
      </c>
      <c r="I3572" t="s">
        <v>716</v>
      </c>
    </row>
    <row r="3573" spans="1:9" x14ac:dyDescent="0.2">
      <c r="A3573">
        <v>92</v>
      </c>
      <c r="B3573" t="s">
        <v>368</v>
      </c>
      <c r="C3573">
        <v>22875</v>
      </c>
      <c r="D3573">
        <v>23577</v>
      </c>
      <c r="E3573">
        <v>18</v>
      </c>
      <c r="F3573" t="s">
        <v>728</v>
      </c>
      <c r="G3573">
        <v>76</v>
      </c>
      <c r="H3573">
        <v>1</v>
      </c>
      <c r="I3573" t="s">
        <v>716</v>
      </c>
    </row>
    <row r="3574" spans="1:9" x14ac:dyDescent="0.2">
      <c r="A3574">
        <v>92</v>
      </c>
      <c r="B3574" t="s">
        <v>368</v>
      </c>
      <c r="C3574">
        <v>22875</v>
      </c>
      <c r="D3574">
        <v>23577</v>
      </c>
      <c r="E3574">
        <v>21</v>
      </c>
      <c r="F3574" t="s">
        <v>737</v>
      </c>
      <c r="G3574">
        <v>76</v>
      </c>
      <c r="H3574">
        <v>1</v>
      </c>
      <c r="I3574" t="s">
        <v>716</v>
      </c>
    </row>
    <row r="3575" spans="1:9" x14ac:dyDescent="0.2">
      <c r="A3575">
        <v>92</v>
      </c>
      <c r="B3575" t="s">
        <v>368</v>
      </c>
      <c r="C3575">
        <v>22875</v>
      </c>
      <c r="D3575">
        <v>23577</v>
      </c>
      <c r="E3575">
        <v>12</v>
      </c>
      <c r="F3575" t="s">
        <v>730</v>
      </c>
      <c r="G3575">
        <v>76</v>
      </c>
      <c r="H3575">
        <v>5</v>
      </c>
      <c r="I3575" t="s">
        <v>719</v>
      </c>
    </row>
    <row r="3576" spans="1:9" x14ac:dyDescent="0.2">
      <c r="A3576">
        <v>92</v>
      </c>
      <c r="B3576" t="s">
        <v>368</v>
      </c>
      <c r="C3576">
        <v>22875</v>
      </c>
      <c r="D3576">
        <v>23577</v>
      </c>
      <c r="E3576">
        <v>18</v>
      </c>
      <c r="F3576" t="s">
        <v>728</v>
      </c>
      <c r="G3576">
        <v>76</v>
      </c>
      <c r="H3576">
        <v>5</v>
      </c>
      <c r="I3576" t="s">
        <v>719</v>
      </c>
    </row>
    <row r="3577" spans="1:9" x14ac:dyDescent="0.2">
      <c r="A3577">
        <v>92</v>
      </c>
      <c r="B3577" t="s">
        <v>368</v>
      </c>
      <c r="C3577">
        <v>22875</v>
      </c>
      <c r="D3577">
        <v>23577</v>
      </c>
      <c r="E3577">
        <v>21</v>
      </c>
      <c r="F3577" t="s">
        <v>737</v>
      </c>
      <c r="G3577">
        <v>76</v>
      </c>
      <c r="H3577">
        <v>5</v>
      </c>
      <c r="I3577" t="s">
        <v>719</v>
      </c>
    </row>
    <row r="3578" spans="1:9" x14ac:dyDescent="0.2">
      <c r="A3578">
        <v>92</v>
      </c>
      <c r="B3578" t="s">
        <v>368</v>
      </c>
      <c r="C3578">
        <v>22875</v>
      </c>
      <c r="D3578">
        <v>23577</v>
      </c>
      <c r="E3578">
        <v>12</v>
      </c>
      <c r="F3578" t="s">
        <v>730</v>
      </c>
      <c r="G3578">
        <v>76</v>
      </c>
      <c r="H3578">
        <v>8</v>
      </c>
      <c r="I3578" t="s">
        <v>723</v>
      </c>
    </row>
    <row r="3579" spans="1:9" x14ac:dyDescent="0.2">
      <c r="A3579">
        <v>92</v>
      </c>
      <c r="B3579" t="s">
        <v>368</v>
      </c>
      <c r="C3579">
        <v>22875</v>
      </c>
      <c r="D3579">
        <v>23577</v>
      </c>
      <c r="E3579">
        <v>18</v>
      </c>
      <c r="F3579" t="s">
        <v>728</v>
      </c>
      <c r="G3579">
        <v>76</v>
      </c>
      <c r="H3579">
        <v>8</v>
      </c>
      <c r="I3579" t="s">
        <v>723</v>
      </c>
    </row>
    <row r="3580" spans="1:9" x14ac:dyDescent="0.2">
      <c r="A3580">
        <v>92</v>
      </c>
      <c r="B3580" t="s">
        <v>368</v>
      </c>
      <c r="C3580">
        <v>22875</v>
      </c>
      <c r="D3580">
        <v>23577</v>
      </c>
      <c r="E3580">
        <v>21</v>
      </c>
      <c r="F3580" t="s">
        <v>737</v>
      </c>
      <c r="G3580">
        <v>76</v>
      </c>
      <c r="H3580">
        <v>8</v>
      </c>
      <c r="I3580" t="s">
        <v>723</v>
      </c>
    </row>
    <row r="3581" spans="1:9" x14ac:dyDescent="0.2">
      <c r="A3581">
        <v>92</v>
      </c>
      <c r="B3581" t="s">
        <v>368</v>
      </c>
      <c r="C3581">
        <v>26342</v>
      </c>
      <c r="D3581">
        <v>26585</v>
      </c>
      <c r="E3581">
        <v>12</v>
      </c>
      <c r="F3581" t="s">
        <v>730</v>
      </c>
      <c r="G3581">
        <v>76</v>
      </c>
      <c r="H3581">
        <v>1</v>
      </c>
      <c r="I3581" t="s">
        <v>716</v>
      </c>
    </row>
    <row r="3582" spans="1:9" x14ac:dyDescent="0.2">
      <c r="A3582">
        <v>92</v>
      </c>
      <c r="B3582" t="s">
        <v>368</v>
      </c>
      <c r="C3582">
        <v>26342</v>
      </c>
      <c r="D3582">
        <v>26585</v>
      </c>
      <c r="E3582">
        <v>18</v>
      </c>
      <c r="F3582" t="s">
        <v>728</v>
      </c>
      <c r="G3582">
        <v>76</v>
      </c>
      <c r="H3582">
        <v>1</v>
      </c>
      <c r="I3582" t="s">
        <v>716</v>
      </c>
    </row>
    <row r="3583" spans="1:9" x14ac:dyDescent="0.2">
      <c r="A3583">
        <v>92</v>
      </c>
      <c r="B3583" t="s">
        <v>368</v>
      </c>
      <c r="C3583">
        <v>26342</v>
      </c>
      <c r="D3583">
        <v>26585</v>
      </c>
      <c r="E3583">
        <v>21</v>
      </c>
      <c r="F3583" t="s">
        <v>737</v>
      </c>
      <c r="G3583">
        <v>76</v>
      </c>
      <c r="H3583">
        <v>1</v>
      </c>
      <c r="I3583" t="s">
        <v>716</v>
      </c>
    </row>
    <row r="3584" spans="1:9" x14ac:dyDescent="0.2">
      <c r="A3584">
        <v>92</v>
      </c>
      <c r="B3584" t="s">
        <v>368</v>
      </c>
      <c r="C3584">
        <v>26342</v>
      </c>
      <c r="D3584">
        <v>26585</v>
      </c>
      <c r="E3584">
        <v>12</v>
      </c>
      <c r="F3584" t="s">
        <v>730</v>
      </c>
      <c r="G3584">
        <v>76</v>
      </c>
      <c r="H3584">
        <v>5</v>
      </c>
      <c r="I3584" t="s">
        <v>719</v>
      </c>
    </row>
    <row r="3585" spans="1:9" x14ac:dyDescent="0.2">
      <c r="A3585">
        <v>92</v>
      </c>
      <c r="B3585" t="s">
        <v>368</v>
      </c>
      <c r="C3585">
        <v>26342</v>
      </c>
      <c r="D3585">
        <v>26585</v>
      </c>
      <c r="E3585">
        <v>18</v>
      </c>
      <c r="F3585" t="s">
        <v>728</v>
      </c>
      <c r="G3585">
        <v>76</v>
      </c>
      <c r="H3585">
        <v>5</v>
      </c>
      <c r="I3585" t="s">
        <v>719</v>
      </c>
    </row>
    <row r="3586" spans="1:9" x14ac:dyDescent="0.2">
      <c r="A3586">
        <v>92</v>
      </c>
      <c r="B3586" t="s">
        <v>368</v>
      </c>
      <c r="C3586">
        <v>26342</v>
      </c>
      <c r="D3586">
        <v>26585</v>
      </c>
      <c r="E3586">
        <v>21</v>
      </c>
      <c r="F3586" t="s">
        <v>737</v>
      </c>
      <c r="G3586">
        <v>76</v>
      </c>
      <c r="H3586">
        <v>5</v>
      </c>
      <c r="I3586" t="s">
        <v>719</v>
      </c>
    </row>
    <row r="3587" spans="1:9" x14ac:dyDescent="0.2">
      <c r="A3587">
        <v>92</v>
      </c>
      <c r="B3587" t="s">
        <v>368</v>
      </c>
      <c r="C3587">
        <v>26342</v>
      </c>
      <c r="D3587">
        <v>26585</v>
      </c>
      <c r="E3587">
        <v>12</v>
      </c>
      <c r="F3587" t="s">
        <v>730</v>
      </c>
      <c r="G3587">
        <v>76</v>
      </c>
      <c r="H3587">
        <v>8</v>
      </c>
      <c r="I3587" t="s">
        <v>723</v>
      </c>
    </row>
    <row r="3588" spans="1:9" x14ac:dyDescent="0.2">
      <c r="A3588">
        <v>92</v>
      </c>
      <c r="B3588" t="s">
        <v>368</v>
      </c>
      <c r="C3588">
        <v>26342</v>
      </c>
      <c r="D3588">
        <v>26585</v>
      </c>
      <c r="E3588">
        <v>18</v>
      </c>
      <c r="F3588" t="s">
        <v>728</v>
      </c>
      <c r="G3588">
        <v>76</v>
      </c>
      <c r="H3588">
        <v>8</v>
      </c>
      <c r="I3588" t="s">
        <v>723</v>
      </c>
    </row>
    <row r="3589" spans="1:9" x14ac:dyDescent="0.2">
      <c r="A3589">
        <v>92</v>
      </c>
      <c r="B3589" t="s">
        <v>368</v>
      </c>
      <c r="C3589">
        <v>26342</v>
      </c>
      <c r="D3589">
        <v>26585</v>
      </c>
      <c r="E3589">
        <v>21</v>
      </c>
      <c r="F3589" t="s">
        <v>737</v>
      </c>
      <c r="G3589">
        <v>76</v>
      </c>
      <c r="H3589">
        <v>8</v>
      </c>
      <c r="I3589" t="s">
        <v>723</v>
      </c>
    </row>
    <row r="3590" spans="1:9" x14ac:dyDescent="0.2">
      <c r="A3590">
        <v>143</v>
      </c>
      <c r="B3590" t="s">
        <v>581</v>
      </c>
      <c r="C3590">
        <v>27748</v>
      </c>
      <c r="D3590">
        <v>28101</v>
      </c>
      <c r="E3590">
        <v>12</v>
      </c>
      <c r="F3590" t="s">
        <v>730</v>
      </c>
      <c r="G3590">
        <v>77</v>
      </c>
      <c r="H3590">
        <v>1</v>
      </c>
      <c r="I3590" t="s">
        <v>716</v>
      </c>
    </row>
    <row r="3591" spans="1:9" x14ac:dyDescent="0.2">
      <c r="A3591">
        <v>143</v>
      </c>
      <c r="B3591" t="s">
        <v>581</v>
      </c>
      <c r="C3591">
        <v>27748</v>
      </c>
      <c r="D3591">
        <v>28101</v>
      </c>
      <c r="E3591">
        <v>18</v>
      </c>
      <c r="F3591" t="s">
        <v>728</v>
      </c>
      <c r="G3591">
        <v>77</v>
      </c>
      <c r="H3591">
        <v>1</v>
      </c>
      <c r="I3591" t="s">
        <v>716</v>
      </c>
    </row>
    <row r="3592" spans="1:9" x14ac:dyDescent="0.2">
      <c r="A3592">
        <v>143</v>
      </c>
      <c r="B3592" t="s">
        <v>581</v>
      </c>
      <c r="C3592">
        <v>27748</v>
      </c>
      <c r="D3592">
        <v>28101</v>
      </c>
      <c r="E3592">
        <v>12</v>
      </c>
      <c r="F3592" t="s">
        <v>730</v>
      </c>
      <c r="G3592">
        <v>77</v>
      </c>
      <c r="H3592">
        <v>5</v>
      </c>
      <c r="I3592" t="s">
        <v>719</v>
      </c>
    </row>
    <row r="3593" spans="1:9" x14ac:dyDescent="0.2">
      <c r="A3593">
        <v>143</v>
      </c>
      <c r="B3593" t="s">
        <v>581</v>
      </c>
      <c r="C3593">
        <v>27748</v>
      </c>
      <c r="D3593">
        <v>28101</v>
      </c>
      <c r="E3593">
        <v>18</v>
      </c>
      <c r="F3593" t="s">
        <v>728</v>
      </c>
      <c r="G3593">
        <v>77</v>
      </c>
      <c r="H3593">
        <v>5</v>
      </c>
      <c r="I3593" t="s">
        <v>719</v>
      </c>
    </row>
    <row r="3594" spans="1:9" x14ac:dyDescent="0.2">
      <c r="A3594">
        <v>143</v>
      </c>
      <c r="B3594" t="s">
        <v>581</v>
      </c>
      <c r="C3594">
        <v>27748</v>
      </c>
      <c r="D3594">
        <v>28101</v>
      </c>
      <c r="E3594">
        <v>12</v>
      </c>
      <c r="F3594" t="s">
        <v>730</v>
      </c>
      <c r="G3594">
        <v>77</v>
      </c>
      <c r="H3594">
        <v>8</v>
      </c>
      <c r="I3594" t="s">
        <v>723</v>
      </c>
    </row>
    <row r="3595" spans="1:9" x14ac:dyDescent="0.2">
      <c r="A3595">
        <v>143</v>
      </c>
      <c r="B3595" t="s">
        <v>581</v>
      </c>
      <c r="C3595">
        <v>27748</v>
      </c>
      <c r="D3595">
        <v>28101</v>
      </c>
      <c r="E3595">
        <v>18</v>
      </c>
      <c r="F3595" t="s">
        <v>728</v>
      </c>
      <c r="G3595">
        <v>77</v>
      </c>
      <c r="H3595">
        <v>8</v>
      </c>
      <c r="I3595" t="s">
        <v>723</v>
      </c>
    </row>
    <row r="3596" spans="1:9" x14ac:dyDescent="0.2">
      <c r="A3596">
        <v>129</v>
      </c>
      <c r="B3596" t="s">
        <v>469</v>
      </c>
      <c r="C3596">
        <v>978</v>
      </c>
      <c r="D3596">
        <v>1158</v>
      </c>
      <c r="E3596">
        <v>12</v>
      </c>
      <c r="F3596" t="s">
        <v>730</v>
      </c>
      <c r="G3596">
        <v>69</v>
      </c>
      <c r="H3596">
        <v>1</v>
      </c>
      <c r="I3596" t="s">
        <v>716</v>
      </c>
    </row>
    <row r="3597" spans="1:9" x14ac:dyDescent="0.2">
      <c r="A3597">
        <v>129</v>
      </c>
      <c r="B3597" t="s">
        <v>469</v>
      </c>
      <c r="C3597">
        <v>978</v>
      </c>
      <c r="D3597">
        <v>1158</v>
      </c>
      <c r="E3597">
        <v>16</v>
      </c>
      <c r="F3597" t="s">
        <v>732</v>
      </c>
      <c r="G3597">
        <v>69</v>
      </c>
      <c r="H3597">
        <v>1</v>
      </c>
      <c r="I3597" t="s">
        <v>716</v>
      </c>
    </row>
    <row r="3598" spans="1:9" x14ac:dyDescent="0.2">
      <c r="A3598">
        <v>129</v>
      </c>
      <c r="B3598" t="s">
        <v>469</v>
      </c>
      <c r="C3598">
        <v>978</v>
      </c>
      <c r="D3598">
        <v>1158</v>
      </c>
      <c r="E3598">
        <v>18</v>
      </c>
      <c r="F3598" t="s">
        <v>728</v>
      </c>
      <c r="G3598">
        <v>69</v>
      </c>
      <c r="H3598">
        <v>1</v>
      </c>
      <c r="I3598" t="s">
        <v>716</v>
      </c>
    </row>
    <row r="3599" spans="1:9" x14ac:dyDescent="0.2">
      <c r="A3599">
        <v>129</v>
      </c>
      <c r="B3599" t="s">
        <v>469</v>
      </c>
      <c r="C3599">
        <v>978</v>
      </c>
      <c r="D3599">
        <v>1158</v>
      </c>
      <c r="E3599">
        <v>12</v>
      </c>
      <c r="F3599" t="s">
        <v>730</v>
      </c>
      <c r="G3599">
        <v>69</v>
      </c>
      <c r="H3599">
        <v>6</v>
      </c>
      <c r="I3599" t="s">
        <v>720</v>
      </c>
    </row>
    <row r="3600" spans="1:9" x14ac:dyDescent="0.2">
      <c r="A3600">
        <v>129</v>
      </c>
      <c r="B3600" t="s">
        <v>469</v>
      </c>
      <c r="C3600">
        <v>978</v>
      </c>
      <c r="D3600">
        <v>1158</v>
      </c>
      <c r="E3600">
        <v>16</v>
      </c>
      <c r="F3600" t="s">
        <v>732</v>
      </c>
      <c r="G3600">
        <v>69</v>
      </c>
      <c r="H3600">
        <v>6</v>
      </c>
      <c r="I3600" t="s">
        <v>720</v>
      </c>
    </row>
    <row r="3601" spans="1:9" x14ac:dyDescent="0.2">
      <c r="A3601">
        <v>129</v>
      </c>
      <c r="B3601" t="s">
        <v>469</v>
      </c>
      <c r="C3601">
        <v>978</v>
      </c>
      <c r="D3601">
        <v>1158</v>
      </c>
      <c r="E3601">
        <v>18</v>
      </c>
      <c r="F3601" t="s">
        <v>728</v>
      </c>
      <c r="G3601">
        <v>69</v>
      </c>
      <c r="H3601">
        <v>6</v>
      </c>
      <c r="I3601" t="s">
        <v>720</v>
      </c>
    </row>
    <row r="3602" spans="1:9" x14ac:dyDescent="0.2">
      <c r="A3602">
        <v>129</v>
      </c>
      <c r="B3602" t="s">
        <v>469</v>
      </c>
      <c r="C3602">
        <v>978</v>
      </c>
      <c r="D3602">
        <v>1158</v>
      </c>
      <c r="E3602">
        <v>12</v>
      </c>
      <c r="F3602" t="s">
        <v>730</v>
      </c>
      <c r="G3602">
        <v>69</v>
      </c>
      <c r="H3602">
        <v>8</v>
      </c>
      <c r="I3602" t="s">
        <v>723</v>
      </c>
    </row>
    <row r="3603" spans="1:9" x14ac:dyDescent="0.2">
      <c r="A3603">
        <v>129</v>
      </c>
      <c r="B3603" t="s">
        <v>469</v>
      </c>
      <c r="C3603">
        <v>978</v>
      </c>
      <c r="D3603">
        <v>1158</v>
      </c>
      <c r="E3603">
        <v>16</v>
      </c>
      <c r="F3603" t="s">
        <v>732</v>
      </c>
      <c r="G3603">
        <v>69</v>
      </c>
      <c r="H3603">
        <v>8</v>
      </c>
      <c r="I3603" t="s">
        <v>723</v>
      </c>
    </row>
    <row r="3604" spans="1:9" x14ac:dyDescent="0.2">
      <c r="A3604">
        <v>129</v>
      </c>
      <c r="B3604" t="s">
        <v>469</v>
      </c>
      <c r="C3604">
        <v>978</v>
      </c>
      <c r="D3604">
        <v>1158</v>
      </c>
      <c r="E3604">
        <v>18</v>
      </c>
      <c r="F3604" t="s">
        <v>728</v>
      </c>
      <c r="G3604">
        <v>69</v>
      </c>
      <c r="H3604">
        <v>8</v>
      </c>
      <c r="I3604" t="s">
        <v>723</v>
      </c>
    </row>
    <row r="3605" spans="1:9" x14ac:dyDescent="0.2">
      <c r="A3605">
        <v>129</v>
      </c>
      <c r="B3605" t="s">
        <v>469</v>
      </c>
      <c r="C3605">
        <v>28429</v>
      </c>
      <c r="D3605">
        <v>28931</v>
      </c>
      <c r="E3605">
        <v>12</v>
      </c>
      <c r="F3605" t="s">
        <v>730</v>
      </c>
      <c r="G3605">
        <v>77</v>
      </c>
      <c r="H3605">
        <v>1</v>
      </c>
      <c r="I3605" t="s">
        <v>716</v>
      </c>
    </row>
    <row r="3606" spans="1:9" x14ac:dyDescent="0.2">
      <c r="A3606">
        <v>129</v>
      </c>
      <c r="B3606" t="s">
        <v>469</v>
      </c>
      <c r="C3606">
        <v>28429</v>
      </c>
      <c r="D3606">
        <v>28931</v>
      </c>
      <c r="E3606">
        <v>16</v>
      </c>
      <c r="F3606" t="s">
        <v>732</v>
      </c>
      <c r="G3606">
        <v>77</v>
      </c>
      <c r="H3606">
        <v>1</v>
      </c>
      <c r="I3606" t="s">
        <v>716</v>
      </c>
    </row>
    <row r="3607" spans="1:9" x14ac:dyDescent="0.2">
      <c r="A3607">
        <v>129</v>
      </c>
      <c r="B3607" t="s">
        <v>469</v>
      </c>
      <c r="C3607">
        <v>28429</v>
      </c>
      <c r="D3607">
        <v>28931</v>
      </c>
      <c r="E3607">
        <v>18</v>
      </c>
      <c r="F3607" t="s">
        <v>728</v>
      </c>
      <c r="G3607">
        <v>77</v>
      </c>
      <c r="H3607">
        <v>1</v>
      </c>
      <c r="I3607" t="s">
        <v>716</v>
      </c>
    </row>
    <row r="3608" spans="1:9" x14ac:dyDescent="0.2">
      <c r="A3608">
        <v>129</v>
      </c>
      <c r="B3608" t="s">
        <v>469</v>
      </c>
      <c r="C3608">
        <v>28429</v>
      </c>
      <c r="D3608">
        <v>28931</v>
      </c>
      <c r="E3608">
        <v>12</v>
      </c>
      <c r="F3608" t="s">
        <v>730</v>
      </c>
      <c r="G3608">
        <v>77</v>
      </c>
      <c r="H3608">
        <v>5</v>
      </c>
      <c r="I3608" t="s">
        <v>719</v>
      </c>
    </row>
    <row r="3609" spans="1:9" x14ac:dyDescent="0.2">
      <c r="A3609">
        <v>129</v>
      </c>
      <c r="B3609" t="s">
        <v>469</v>
      </c>
      <c r="C3609">
        <v>28429</v>
      </c>
      <c r="D3609">
        <v>28931</v>
      </c>
      <c r="E3609">
        <v>16</v>
      </c>
      <c r="F3609" t="s">
        <v>732</v>
      </c>
      <c r="G3609">
        <v>77</v>
      </c>
      <c r="H3609">
        <v>5</v>
      </c>
      <c r="I3609" t="s">
        <v>719</v>
      </c>
    </row>
    <row r="3610" spans="1:9" x14ac:dyDescent="0.2">
      <c r="A3610">
        <v>129</v>
      </c>
      <c r="B3610" t="s">
        <v>469</v>
      </c>
      <c r="C3610">
        <v>28429</v>
      </c>
      <c r="D3610">
        <v>28931</v>
      </c>
      <c r="E3610">
        <v>18</v>
      </c>
      <c r="F3610" t="s">
        <v>728</v>
      </c>
      <c r="G3610">
        <v>77</v>
      </c>
      <c r="H3610">
        <v>5</v>
      </c>
      <c r="I3610" t="s">
        <v>719</v>
      </c>
    </row>
    <row r="3611" spans="1:9" x14ac:dyDescent="0.2">
      <c r="A3611">
        <v>129</v>
      </c>
      <c r="B3611" t="s">
        <v>469</v>
      </c>
      <c r="C3611">
        <v>28429</v>
      </c>
      <c r="D3611">
        <v>28931</v>
      </c>
      <c r="E3611">
        <v>12</v>
      </c>
      <c r="F3611" t="s">
        <v>730</v>
      </c>
      <c r="G3611">
        <v>77</v>
      </c>
      <c r="H3611">
        <v>8</v>
      </c>
      <c r="I3611" t="s">
        <v>723</v>
      </c>
    </row>
    <row r="3612" spans="1:9" x14ac:dyDescent="0.2">
      <c r="A3612">
        <v>129</v>
      </c>
      <c r="B3612" t="s">
        <v>469</v>
      </c>
      <c r="C3612">
        <v>28429</v>
      </c>
      <c r="D3612">
        <v>28931</v>
      </c>
      <c r="E3612">
        <v>16</v>
      </c>
      <c r="F3612" t="s">
        <v>732</v>
      </c>
      <c r="G3612">
        <v>77</v>
      </c>
      <c r="H3612">
        <v>8</v>
      </c>
      <c r="I3612" t="s">
        <v>723</v>
      </c>
    </row>
    <row r="3613" spans="1:9" x14ac:dyDescent="0.2">
      <c r="A3613">
        <v>129</v>
      </c>
      <c r="B3613" t="s">
        <v>469</v>
      </c>
      <c r="C3613">
        <v>28429</v>
      </c>
      <c r="D3613">
        <v>28931</v>
      </c>
      <c r="E3613">
        <v>18</v>
      </c>
      <c r="F3613" t="s">
        <v>728</v>
      </c>
      <c r="G3613">
        <v>77</v>
      </c>
      <c r="H3613">
        <v>8</v>
      </c>
      <c r="I3613" t="s">
        <v>723</v>
      </c>
    </row>
    <row r="3614" spans="1:9" x14ac:dyDescent="0.2">
      <c r="A3614">
        <v>102</v>
      </c>
      <c r="B3614" t="s">
        <v>392</v>
      </c>
      <c r="C3614">
        <v>5236</v>
      </c>
      <c r="D3614">
        <v>5457</v>
      </c>
      <c r="E3614">
        <v>12</v>
      </c>
      <c r="F3614" t="s">
        <v>730</v>
      </c>
      <c r="G3614">
        <v>77</v>
      </c>
      <c r="H3614">
        <v>1</v>
      </c>
      <c r="I3614" t="s">
        <v>716</v>
      </c>
    </row>
    <row r="3615" spans="1:9" x14ac:dyDescent="0.2">
      <c r="A3615">
        <v>102</v>
      </c>
      <c r="B3615" t="s">
        <v>392</v>
      </c>
      <c r="C3615">
        <v>5236</v>
      </c>
      <c r="D3615">
        <v>5457</v>
      </c>
      <c r="E3615">
        <v>18</v>
      </c>
      <c r="F3615" t="s">
        <v>728</v>
      </c>
      <c r="G3615">
        <v>77</v>
      </c>
      <c r="H3615">
        <v>1</v>
      </c>
      <c r="I3615" t="s">
        <v>716</v>
      </c>
    </row>
    <row r="3616" spans="1:9" x14ac:dyDescent="0.2">
      <c r="A3616">
        <v>102</v>
      </c>
      <c r="B3616" t="s">
        <v>392</v>
      </c>
      <c r="C3616">
        <v>5236</v>
      </c>
      <c r="D3616">
        <v>5457</v>
      </c>
      <c r="E3616">
        <v>12</v>
      </c>
      <c r="F3616" t="s">
        <v>730</v>
      </c>
      <c r="G3616">
        <v>77</v>
      </c>
      <c r="H3616">
        <v>5</v>
      </c>
      <c r="I3616" t="s">
        <v>719</v>
      </c>
    </row>
    <row r="3617" spans="1:9" x14ac:dyDescent="0.2">
      <c r="A3617">
        <v>102</v>
      </c>
      <c r="B3617" t="s">
        <v>392</v>
      </c>
      <c r="C3617">
        <v>5236</v>
      </c>
      <c r="D3617">
        <v>5457</v>
      </c>
      <c r="E3617">
        <v>18</v>
      </c>
      <c r="F3617" t="s">
        <v>728</v>
      </c>
      <c r="G3617">
        <v>77</v>
      </c>
      <c r="H3617">
        <v>5</v>
      </c>
      <c r="I3617" t="s">
        <v>719</v>
      </c>
    </row>
    <row r="3618" spans="1:9" x14ac:dyDescent="0.2">
      <c r="A3618">
        <v>102</v>
      </c>
      <c r="B3618" t="s">
        <v>392</v>
      </c>
      <c r="C3618">
        <v>5236</v>
      </c>
      <c r="D3618">
        <v>5457</v>
      </c>
      <c r="E3618">
        <v>12</v>
      </c>
      <c r="F3618" t="s">
        <v>730</v>
      </c>
      <c r="G3618">
        <v>77</v>
      </c>
      <c r="H3618">
        <v>8</v>
      </c>
      <c r="I3618" t="s">
        <v>723</v>
      </c>
    </row>
    <row r="3619" spans="1:9" x14ac:dyDescent="0.2">
      <c r="A3619">
        <v>102</v>
      </c>
      <c r="B3619" t="s">
        <v>392</v>
      </c>
      <c r="C3619">
        <v>5236</v>
      </c>
      <c r="D3619">
        <v>5457</v>
      </c>
      <c r="E3619">
        <v>18</v>
      </c>
      <c r="F3619" t="s">
        <v>728</v>
      </c>
      <c r="G3619">
        <v>77</v>
      </c>
      <c r="H3619">
        <v>8</v>
      </c>
      <c r="I3619" t="s">
        <v>723</v>
      </c>
    </row>
    <row r="3620" spans="1:9" x14ac:dyDescent="0.2">
      <c r="A3620">
        <v>102</v>
      </c>
      <c r="B3620" t="s">
        <v>392</v>
      </c>
      <c r="C3620">
        <v>47679</v>
      </c>
      <c r="D3620">
        <v>48424</v>
      </c>
      <c r="E3620">
        <v>12</v>
      </c>
      <c r="F3620" t="s">
        <v>730</v>
      </c>
      <c r="G3620">
        <v>77</v>
      </c>
      <c r="H3620">
        <v>1</v>
      </c>
      <c r="I3620" t="s">
        <v>716</v>
      </c>
    </row>
    <row r="3621" spans="1:9" x14ac:dyDescent="0.2">
      <c r="A3621">
        <v>102</v>
      </c>
      <c r="B3621" t="s">
        <v>392</v>
      </c>
      <c r="C3621">
        <v>47679</v>
      </c>
      <c r="D3621">
        <v>48424</v>
      </c>
      <c r="E3621">
        <v>18</v>
      </c>
      <c r="F3621" t="s">
        <v>728</v>
      </c>
      <c r="G3621">
        <v>77</v>
      </c>
      <c r="H3621">
        <v>1</v>
      </c>
      <c r="I3621" t="s">
        <v>716</v>
      </c>
    </row>
    <row r="3622" spans="1:9" x14ac:dyDescent="0.2">
      <c r="A3622">
        <v>102</v>
      </c>
      <c r="B3622" t="s">
        <v>392</v>
      </c>
      <c r="C3622">
        <v>47679</v>
      </c>
      <c r="D3622">
        <v>48424</v>
      </c>
      <c r="E3622">
        <v>12</v>
      </c>
      <c r="F3622" t="s">
        <v>730</v>
      </c>
      <c r="G3622">
        <v>77</v>
      </c>
      <c r="H3622">
        <v>5</v>
      </c>
      <c r="I3622" t="s">
        <v>719</v>
      </c>
    </row>
    <row r="3623" spans="1:9" x14ac:dyDescent="0.2">
      <c r="A3623">
        <v>102</v>
      </c>
      <c r="B3623" t="s">
        <v>392</v>
      </c>
      <c r="C3623">
        <v>47679</v>
      </c>
      <c r="D3623">
        <v>48424</v>
      </c>
      <c r="E3623">
        <v>18</v>
      </c>
      <c r="F3623" t="s">
        <v>728</v>
      </c>
      <c r="G3623">
        <v>77</v>
      </c>
      <c r="H3623">
        <v>5</v>
      </c>
      <c r="I3623" t="s">
        <v>719</v>
      </c>
    </row>
    <row r="3624" spans="1:9" x14ac:dyDescent="0.2">
      <c r="A3624">
        <v>102</v>
      </c>
      <c r="B3624" t="s">
        <v>392</v>
      </c>
      <c r="C3624">
        <v>47679</v>
      </c>
      <c r="D3624">
        <v>48424</v>
      </c>
      <c r="E3624">
        <v>12</v>
      </c>
      <c r="F3624" t="s">
        <v>730</v>
      </c>
      <c r="G3624">
        <v>77</v>
      </c>
      <c r="H3624">
        <v>8</v>
      </c>
      <c r="I3624" t="s">
        <v>723</v>
      </c>
    </row>
    <row r="3625" spans="1:9" x14ac:dyDescent="0.2">
      <c r="A3625">
        <v>102</v>
      </c>
      <c r="B3625" t="s">
        <v>392</v>
      </c>
      <c r="C3625">
        <v>47679</v>
      </c>
      <c r="D3625">
        <v>48424</v>
      </c>
      <c r="E3625">
        <v>18</v>
      </c>
      <c r="F3625" t="s">
        <v>728</v>
      </c>
      <c r="G3625">
        <v>77</v>
      </c>
      <c r="H3625">
        <v>8</v>
      </c>
      <c r="I3625" t="s">
        <v>723</v>
      </c>
    </row>
    <row r="3626" spans="1:9" x14ac:dyDescent="0.2">
      <c r="A3626">
        <v>131</v>
      </c>
      <c r="B3626" t="s">
        <v>479</v>
      </c>
      <c r="C3626">
        <v>9704</v>
      </c>
      <c r="D3626">
        <v>9978</v>
      </c>
      <c r="E3626">
        <v>16</v>
      </c>
      <c r="F3626" t="s">
        <v>732</v>
      </c>
      <c r="G3626">
        <v>77</v>
      </c>
      <c r="H3626">
        <v>1</v>
      </c>
      <c r="I3626" t="s">
        <v>716</v>
      </c>
    </row>
    <row r="3627" spans="1:9" x14ac:dyDescent="0.2">
      <c r="A3627">
        <v>131</v>
      </c>
      <c r="B3627" t="s">
        <v>479</v>
      </c>
      <c r="C3627">
        <v>9704</v>
      </c>
      <c r="D3627">
        <v>9978</v>
      </c>
      <c r="E3627">
        <v>19</v>
      </c>
      <c r="F3627" t="s">
        <v>731</v>
      </c>
      <c r="G3627">
        <v>77</v>
      </c>
      <c r="H3627">
        <v>1</v>
      </c>
      <c r="I3627" t="s">
        <v>716</v>
      </c>
    </row>
    <row r="3628" spans="1:9" x14ac:dyDescent="0.2">
      <c r="A3628">
        <v>131</v>
      </c>
      <c r="B3628" t="s">
        <v>479</v>
      </c>
      <c r="C3628">
        <v>9704</v>
      </c>
      <c r="D3628">
        <v>9978</v>
      </c>
      <c r="E3628">
        <v>16</v>
      </c>
      <c r="F3628" t="s">
        <v>732</v>
      </c>
      <c r="G3628">
        <v>77</v>
      </c>
      <c r="H3628">
        <v>5</v>
      </c>
      <c r="I3628" t="s">
        <v>719</v>
      </c>
    </row>
    <row r="3629" spans="1:9" x14ac:dyDescent="0.2">
      <c r="A3629">
        <v>131</v>
      </c>
      <c r="B3629" t="s">
        <v>479</v>
      </c>
      <c r="C3629">
        <v>9704</v>
      </c>
      <c r="D3629">
        <v>9978</v>
      </c>
      <c r="E3629">
        <v>19</v>
      </c>
      <c r="F3629" t="s">
        <v>731</v>
      </c>
      <c r="G3629">
        <v>77</v>
      </c>
      <c r="H3629">
        <v>5</v>
      </c>
      <c r="I3629" t="s">
        <v>719</v>
      </c>
    </row>
    <row r="3630" spans="1:9" x14ac:dyDescent="0.2">
      <c r="A3630">
        <v>131</v>
      </c>
      <c r="B3630" t="s">
        <v>479</v>
      </c>
      <c r="C3630">
        <v>9704</v>
      </c>
      <c r="D3630">
        <v>9978</v>
      </c>
      <c r="E3630">
        <v>16</v>
      </c>
      <c r="F3630" t="s">
        <v>732</v>
      </c>
      <c r="G3630">
        <v>77</v>
      </c>
      <c r="H3630">
        <v>8</v>
      </c>
      <c r="I3630" t="s">
        <v>723</v>
      </c>
    </row>
    <row r="3631" spans="1:9" x14ac:dyDescent="0.2">
      <c r="A3631">
        <v>131</v>
      </c>
      <c r="B3631" t="s">
        <v>479</v>
      </c>
      <c r="C3631">
        <v>9704</v>
      </c>
      <c r="D3631">
        <v>9978</v>
      </c>
      <c r="E3631">
        <v>19</v>
      </c>
      <c r="F3631" t="s">
        <v>731</v>
      </c>
      <c r="G3631">
        <v>77</v>
      </c>
      <c r="H3631">
        <v>8</v>
      </c>
      <c r="I3631" t="s">
        <v>723</v>
      </c>
    </row>
    <row r="3632" spans="1:9" x14ac:dyDescent="0.2">
      <c r="A3632">
        <v>131</v>
      </c>
      <c r="B3632" t="s">
        <v>479</v>
      </c>
      <c r="C3632">
        <v>15573</v>
      </c>
      <c r="D3632">
        <v>15798</v>
      </c>
      <c r="E3632">
        <v>16</v>
      </c>
      <c r="F3632" t="s">
        <v>732</v>
      </c>
      <c r="G3632">
        <v>77</v>
      </c>
      <c r="H3632">
        <v>1</v>
      </c>
      <c r="I3632" t="s">
        <v>716</v>
      </c>
    </row>
    <row r="3633" spans="1:9" x14ac:dyDescent="0.2">
      <c r="A3633">
        <v>131</v>
      </c>
      <c r="B3633" t="s">
        <v>479</v>
      </c>
      <c r="C3633">
        <v>15573</v>
      </c>
      <c r="D3633">
        <v>15798</v>
      </c>
      <c r="E3633">
        <v>19</v>
      </c>
      <c r="F3633" t="s">
        <v>731</v>
      </c>
      <c r="G3633">
        <v>77</v>
      </c>
      <c r="H3633">
        <v>1</v>
      </c>
      <c r="I3633" t="s">
        <v>716</v>
      </c>
    </row>
    <row r="3634" spans="1:9" x14ac:dyDescent="0.2">
      <c r="A3634">
        <v>131</v>
      </c>
      <c r="B3634" t="s">
        <v>479</v>
      </c>
      <c r="C3634">
        <v>15573</v>
      </c>
      <c r="D3634">
        <v>15798</v>
      </c>
      <c r="E3634">
        <v>16</v>
      </c>
      <c r="F3634" t="s">
        <v>732</v>
      </c>
      <c r="G3634">
        <v>77</v>
      </c>
      <c r="H3634">
        <v>5</v>
      </c>
      <c r="I3634" t="s">
        <v>719</v>
      </c>
    </row>
    <row r="3635" spans="1:9" x14ac:dyDescent="0.2">
      <c r="A3635">
        <v>131</v>
      </c>
      <c r="B3635" t="s">
        <v>479</v>
      </c>
      <c r="C3635">
        <v>15573</v>
      </c>
      <c r="D3635">
        <v>15798</v>
      </c>
      <c r="E3635">
        <v>19</v>
      </c>
      <c r="F3635" t="s">
        <v>731</v>
      </c>
      <c r="G3635">
        <v>77</v>
      </c>
      <c r="H3635">
        <v>5</v>
      </c>
      <c r="I3635" t="s">
        <v>719</v>
      </c>
    </row>
    <row r="3636" spans="1:9" x14ac:dyDescent="0.2">
      <c r="A3636">
        <v>131</v>
      </c>
      <c r="B3636" t="s">
        <v>479</v>
      </c>
      <c r="C3636">
        <v>15573</v>
      </c>
      <c r="D3636">
        <v>15798</v>
      </c>
      <c r="E3636">
        <v>16</v>
      </c>
      <c r="F3636" t="s">
        <v>732</v>
      </c>
      <c r="G3636">
        <v>77</v>
      </c>
      <c r="H3636">
        <v>8</v>
      </c>
      <c r="I3636" t="s">
        <v>723</v>
      </c>
    </row>
    <row r="3637" spans="1:9" x14ac:dyDescent="0.2">
      <c r="A3637">
        <v>131</v>
      </c>
      <c r="B3637" t="s">
        <v>479</v>
      </c>
      <c r="C3637">
        <v>15573</v>
      </c>
      <c r="D3637">
        <v>15798</v>
      </c>
      <c r="E3637">
        <v>19</v>
      </c>
      <c r="F3637" t="s">
        <v>731</v>
      </c>
      <c r="G3637">
        <v>77</v>
      </c>
      <c r="H3637">
        <v>8</v>
      </c>
      <c r="I3637" t="s">
        <v>723</v>
      </c>
    </row>
    <row r="3638" spans="1:9" x14ac:dyDescent="0.2">
      <c r="A3638">
        <v>112</v>
      </c>
      <c r="B3638" t="s">
        <v>412</v>
      </c>
      <c r="C3638">
        <v>4097</v>
      </c>
      <c r="D3638">
        <v>4514</v>
      </c>
      <c r="E3638">
        <v>16</v>
      </c>
      <c r="F3638" t="s">
        <v>732</v>
      </c>
      <c r="G3638">
        <v>77</v>
      </c>
      <c r="H3638">
        <v>1</v>
      </c>
      <c r="I3638" t="s">
        <v>716</v>
      </c>
    </row>
    <row r="3639" spans="1:9" x14ac:dyDescent="0.2">
      <c r="A3639">
        <v>112</v>
      </c>
      <c r="B3639" t="s">
        <v>412</v>
      </c>
      <c r="C3639">
        <v>4097</v>
      </c>
      <c r="D3639">
        <v>4514</v>
      </c>
      <c r="E3639">
        <v>18</v>
      </c>
      <c r="F3639" t="s">
        <v>728</v>
      </c>
      <c r="G3639">
        <v>77</v>
      </c>
      <c r="H3639">
        <v>1</v>
      </c>
      <c r="I3639" t="s">
        <v>716</v>
      </c>
    </row>
    <row r="3640" spans="1:9" x14ac:dyDescent="0.2">
      <c r="A3640">
        <v>112</v>
      </c>
      <c r="B3640" t="s">
        <v>412</v>
      </c>
      <c r="C3640">
        <v>4097</v>
      </c>
      <c r="D3640">
        <v>4514</v>
      </c>
      <c r="E3640">
        <v>16</v>
      </c>
      <c r="F3640" t="s">
        <v>732</v>
      </c>
      <c r="G3640">
        <v>77</v>
      </c>
      <c r="H3640">
        <v>5</v>
      </c>
      <c r="I3640" t="s">
        <v>719</v>
      </c>
    </row>
    <row r="3641" spans="1:9" x14ac:dyDescent="0.2">
      <c r="A3641">
        <v>112</v>
      </c>
      <c r="B3641" t="s">
        <v>412</v>
      </c>
      <c r="C3641">
        <v>4097</v>
      </c>
      <c r="D3641">
        <v>4514</v>
      </c>
      <c r="E3641">
        <v>18</v>
      </c>
      <c r="F3641" t="s">
        <v>728</v>
      </c>
      <c r="G3641">
        <v>77</v>
      </c>
      <c r="H3641">
        <v>5</v>
      </c>
      <c r="I3641" t="s">
        <v>719</v>
      </c>
    </row>
    <row r="3642" spans="1:9" x14ac:dyDescent="0.2">
      <c r="A3642">
        <v>112</v>
      </c>
      <c r="B3642" t="s">
        <v>412</v>
      </c>
      <c r="C3642">
        <v>4097</v>
      </c>
      <c r="D3642">
        <v>4514</v>
      </c>
      <c r="E3642">
        <v>16</v>
      </c>
      <c r="F3642" t="s">
        <v>732</v>
      </c>
      <c r="G3642">
        <v>77</v>
      </c>
      <c r="H3642">
        <v>8</v>
      </c>
      <c r="I3642" t="s">
        <v>723</v>
      </c>
    </row>
    <row r="3643" spans="1:9" x14ac:dyDescent="0.2">
      <c r="A3643">
        <v>112</v>
      </c>
      <c r="B3643" t="s">
        <v>412</v>
      </c>
      <c r="C3643">
        <v>4097</v>
      </c>
      <c r="D3643">
        <v>4514</v>
      </c>
      <c r="E3643">
        <v>18</v>
      </c>
      <c r="F3643" t="s">
        <v>728</v>
      </c>
      <c r="G3643">
        <v>77</v>
      </c>
      <c r="H3643">
        <v>8</v>
      </c>
      <c r="I3643" t="s">
        <v>723</v>
      </c>
    </row>
    <row r="3644" spans="1:9" x14ac:dyDescent="0.2">
      <c r="A3644">
        <v>112</v>
      </c>
      <c r="B3644" t="s">
        <v>412</v>
      </c>
      <c r="C3644">
        <v>4515</v>
      </c>
      <c r="D3644">
        <v>4882</v>
      </c>
      <c r="E3644">
        <v>16</v>
      </c>
      <c r="F3644" t="s">
        <v>732</v>
      </c>
      <c r="G3644">
        <v>77</v>
      </c>
      <c r="H3644">
        <v>1</v>
      </c>
      <c r="I3644" t="s">
        <v>716</v>
      </c>
    </row>
    <row r="3645" spans="1:9" x14ac:dyDescent="0.2">
      <c r="A3645">
        <v>112</v>
      </c>
      <c r="B3645" t="s">
        <v>412</v>
      </c>
      <c r="C3645">
        <v>4515</v>
      </c>
      <c r="D3645">
        <v>4882</v>
      </c>
      <c r="E3645">
        <v>18</v>
      </c>
      <c r="F3645" t="s">
        <v>728</v>
      </c>
      <c r="G3645">
        <v>77</v>
      </c>
      <c r="H3645">
        <v>1</v>
      </c>
      <c r="I3645" t="s">
        <v>716</v>
      </c>
    </row>
    <row r="3646" spans="1:9" x14ac:dyDescent="0.2">
      <c r="A3646">
        <v>112</v>
      </c>
      <c r="B3646" t="s">
        <v>412</v>
      </c>
      <c r="C3646">
        <v>4515</v>
      </c>
      <c r="D3646">
        <v>4882</v>
      </c>
      <c r="E3646">
        <v>16</v>
      </c>
      <c r="F3646" t="s">
        <v>732</v>
      </c>
      <c r="G3646">
        <v>77</v>
      </c>
      <c r="H3646">
        <v>5</v>
      </c>
      <c r="I3646" t="s">
        <v>719</v>
      </c>
    </row>
    <row r="3647" spans="1:9" x14ac:dyDescent="0.2">
      <c r="A3647">
        <v>112</v>
      </c>
      <c r="B3647" t="s">
        <v>412</v>
      </c>
      <c r="C3647">
        <v>4515</v>
      </c>
      <c r="D3647">
        <v>4882</v>
      </c>
      <c r="E3647">
        <v>18</v>
      </c>
      <c r="F3647" t="s">
        <v>728</v>
      </c>
      <c r="G3647">
        <v>77</v>
      </c>
      <c r="H3647">
        <v>5</v>
      </c>
      <c r="I3647" t="s">
        <v>719</v>
      </c>
    </row>
    <row r="3648" spans="1:9" x14ac:dyDescent="0.2">
      <c r="A3648">
        <v>112</v>
      </c>
      <c r="B3648" t="s">
        <v>412</v>
      </c>
      <c r="C3648">
        <v>4515</v>
      </c>
      <c r="D3648">
        <v>4882</v>
      </c>
      <c r="E3648">
        <v>16</v>
      </c>
      <c r="F3648" t="s">
        <v>732</v>
      </c>
      <c r="G3648">
        <v>77</v>
      </c>
      <c r="H3648">
        <v>8</v>
      </c>
      <c r="I3648" t="s">
        <v>723</v>
      </c>
    </row>
    <row r="3649" spans="1:9" x14ac:dyDescent="0.2">
      <c r="A3649">
        <v>112</v>
      </c>
      <c r="B3649" t="s">
        <v>412</v>
      </c>
      <c r="C3649">
        <v>4515</v>
      </c>
      <c r="D3649">
        <v>4882</v>
      </c>
      <c r="E3649">
        <v>18</v>
      </c>
      <c r="F3649" t="s">
        <v>728</v>
      </c>
      <c r="G3649">
        <v>77</v>
      </c>
      <c r="H3649">
        <v>8</v>
      </c>
      <c r="I3649" t="s">
        <v>723</v>
      </c>
    </row>
    <row r="3650" spans="1:9" x14ac:dyDescent="0.2">
      <c r="A3650">
        <v>112</v>
      </c>
      <c r="B3650" t="s">
        <v>412</v>
      </c>
      <c r="C3650">
        <v>43847</v>
      </c>
      <c r="D3650">
        <v>43997</v>
      </c>
      <c r="E3650">
        <v>16</v>
      </c>
      <c r="F3650" t="s">
        <v>732</v>
      </c>
      <c r="G3650">
        <v>77</v>
      </c>
      <c r="H3650">
        <v>1</v>
      </c>
      <c r="I3650" t="s">
        <v>716</v>
      </c>
    </row>
    <row r="3651" spans="1:9" x14ac:dyDescent="0.2">
      <c r="A3651">
        <v>112</v>
      </c>
      <c r="B3651" t="s">
        <v>412</v>
      </c>
      <c r="C3651">
        <v>43847</v>
      </c>
      <c r="D3651">
        <v>43997</v>
      </c>
      <c r="E3651">
        <v>18</v>
      </c>
      <c r="F3651" t="s">
        <v>728</v>
      </c>
      <c r="G3651">
        <v>77</v>
      </c>
      <c r="H3651">
        <v>1</v>
      </c>
      <c r="I3651" t="s">
        <v>716</v>
      </c>
    </row>
    <row r="3652" spans="1:9" x14ac:dyDescent="0.2">
      <c r="A3652">
        <v>112</v>
      </c>
      <c r="B3652" t="s">
        <v>412</v>
      </c>
      <c r="C3652">
        <v>43847</v>
      </c>
      <c r="D3652">
        <v>43997</v>
      </c>
      <c r="E3652">
        <v>16</v>
      </c>
      <c r="F3652" t="s">
        <v>732</v>
      </c>
      <c r="G3652">
        <v>77</v>
      </c>
      <c r="H3652">
        <v>5</v>
      </c>
      <c r="I3652" t="s">
        <v>719</v>
      </c>
    </row>
    <row r="3653" spans="1:9" x14ac:dyDescent="0.2">
      <c r="A3653">
        <v>112</v>
      </c>
      <c r="B3653" t="s">
        <v>412</v>
      </c>
      <c r="C3653">
        <v>43847</v>
      </c>
      <c r="D3653">
        <v>43997</v>
      </c>
      <c r="E3653">
        <v>18</v>
      </c>
      <c r="F3653" t="s">
        <v>728</v>
      </c>
      <c r="G3653">
        <v>77</v>
      </c>
      <c r="H3653">
        <v>5</v>
      </c>
      <c r="I3653" t="s">
        <v>719</v>
      </c>
    </row>
    <row r="3654" spans="1:9" x14ac:dyDescent="0.2">
      <c r="A3654">
        <v>112</v>
      </c>
      <c r="B3654" t="s">
        <v>412</v>
      </c>
      <c r="C3654">
        <v>43847</v>
      </c>
      <c r="D3654">
        <v>43997</v>
      </c>
      <c r="E3654">
        <v>16</v>
      </c>
      <c r="F3654" t="s">
        <v>732</v>
      </c>
      <c r="G3654">
        <v>77</v>
      </c>
      <c r="H3654">
        <v>8</v>
      </c>
      <c r="I3654" t="s">
        <v>723</v>
      </c>
    </row>
    <row r="3655" spans="1:9" x14ac:dyDescent="0.2">
      <c r="A3655">
        <v>112</v>
      </c>
      <c r="B3655" t="s">
        <v>412</v>
      </c>
      <c r="C3655">
        <v>43847</v>
      </c>
      <c r="D3655">
        <v>43997</v>
      </c>
      <c r="E3655">
        <v>18</v>
      </c>
      <c r="F3655" t="s">
        <v>728</v>
      </c>
      <c r="G3655">
        <v>77</v>
      </c>
      <c r="H3655">
        <v>8</v>
      </c>
      <c r="I3655" t="s">
        <v>723</v>
      </c>
    </row>
    <row r="3656" spans="1:9" x14ac:dyDescent="0.2">
      <c r="A3656">
        <v>147</v>
      </c>
      <c r="B3656" t="s">
        <v>605</v>
      </c>
      <c r="C3656">
        <v>42279</v>
      </c>
      <c r="D3656">
        <v>42333</v>
      </c>
      <c r="E3656">
        <v>16</v>
      </c>
      <c r="F3656" t="s">
        <v>732</v>
      </c>
      <c r="G3656">
        <v>76</v>
      </c>
      <c r="H3656">
        <v>1</v>
      </c>
      <c r="I3656" t="s">
        <v>716</v>
      </c>
    </row>
    <row r="3657" spans="1:9" x14ac:dyDescent="0.2">
      <c r="A3657">
        <v>147</v>
      </c>
      <c r="B3657" t="s">
        <v>605</v>
      </c>
      <c r="C3657">
        <v>42279</v>
      </c>
      <c r="D3657">
        <v>42333</v>
      </c>
      <c r="E3657">
        <v>17</v>
      </c>
      <c r="F3657" t="s">
        <v>736</v>
      </c>
      <c r="G3657">
        <v>76</v>
      </c>
      <c r="H3657">
        <v>1</v>
      </c>
      <c r="I3657" t="s">
        <v>716</v>
      </c>
    </row>
    <row r="3658" spans="1:9" x14ac:dyDescent="0.2">
      <c r="A3658">
        <v>147</v>
      </c>
      <c r="B3658" t="s">
        <v>605</v>
      </c>
      <c r="C3658">
        <v>42279</v>
      </c>
      <c r="D3658">
        <v>42333</v>
      </c>
      <c r="E3658">
        <v>18</v>
      </c>
      <c r="F3658" t="s">
        <v>728</v>
      </c>
      <c r="G3658">
        <v>76</v>
      </c>
      <c r="H3658">
        <v>1</v>
      </c>
      <c r="I3658" t="s">
        <v>716</v>
      </c>
    </row>
    <row r="3659" spans="1:9" x14ac:dyDescent="0.2">
      <c r="A3659">
        <v>147</v>
      </c>
      <c r="B3659" t="s">
        <v>605</v>
      </c>
      <c r="C3659">
        <v>42279</v>
      </c>
      <c r="D3659">
        <v>42333</v>
      </c>
      <c r="E3659">
        <v>16</v>
      </c>
      <c r="F3659" t="s">
        <v>732</v>
      </c>
      <c r="G3659">
        <v>76</v>
      </c>
      <c r="H3659">
        <v>5</v>
      </c>
      <c r="I3659" t="s">
        <v>719</v>
      </c>
    </row>
    <row r="3660" spans="1:9" x14ac:dyDescent="0.2">
      <c r="A3660">
        <v>147</v>
      </c>
      <c r="B3660" t="s">
        <v>605</v>
      </c>
      <c r="C3660">
        <v>42279</v>
      </c>
      <c r="D3660">
        <v>42333</v>
      </c>
      <c r="E3660">
        <v>17</v>
      </c>
      <c r="F3660" t="s">
        <v>736</v>
      </c>
      <c r="G3660">
        <v>76</v>
      </c>
      <c r="H3660">
        <v>5</v>
      </c>
      <c r="I3660" t="s">
        <v>719</v>
      </c>
    </row>
    <row r="3661" spans="1:9" x14ac:dyDescent="0.2">
      <c r="A3661">
        <v>147</v>
      </c>
      <c r="B3661" t="s">
        <v>605</v>
      </c>
      <c r="C3661">
        <v>42279</v>
      </c>
      <c r="D3661">
        <v>42333</v>
      </c>
      <c r="E3661">
        <v>18</v>
      </c>
      <c r="F3661" t="s">
        <v>728</v>
      </c>
      <c r="G3661">
        <v>76</v>
      </c>
      <c r="H3661">
        <v>5</v>
      </c>
      <c r="I3661" t="s">
        <v>719</v>
      </c>
    </row>
    <row r="3662" spans="1:9" x14ac:dyDescent="0.2">
      <c r="A3662">
        <v>147</v>
      </c>
      <c r="B3662" t="s">
        <v>605</v>
      </c>
      <c r="C3662">
        <v>42279</v>
      </c>
      <c r="D3662">
        <v>42333</v>
      </c>
      <c r="E3662">
        <v>16</v>
      </c>
      <c r="F3662" t="s">
        <v>732</v>
      </c>
      <c r="G3662">
        <v>76</v>
      </c>
      <c r="H3662">
        <v>8</v>
      </c>
      <c r="I3662" t="s">
        <v>723</v>
      </c>
    </row>
    <row r="3663" spans="1:9" x14ac:dyDescent="0.2">
      <c r="A3663">
        <v>147</v>
      </c>
      <c r="B3663" t="s">
        <v>605</v>
      </c>
      <c r="C3663">
        <v>42279</v>
      </c>
      <c r="D3663">
        <v>42333</v>
      </c>
      <c r="E3663">
        <v>17</v>
      </c>
      <c r="F3663" t="s">
        <v>736</v>
      </c>
      <c r="G3663">
        <v>76</v>
      </c>
      <c r="H3663">
        <v>8</v>
      </c>
      <c r="I3663" t="s">
        <v>723</v>
      </c>
    </row>
    <row r="3664" spans="1:9" x14ac:dyDescent="0.2">
      <c r="A3664">
        <v>147</v>
      </c>
      <c r="B3664" t="s">
        <v>605</v>
      </c>
      <c r="C3664">
        <v>42279</v>
      </c>
      <c r="D3664">
        <v>42333</v>
      </c>
      <c r="E3664">
        <v>18</v>
      </c>
      <c r="F3664" t="s">
        <v>728</v>
      </c>
      <c r="G3664">
        <v>76</v>
      </c>
      <c r="H3664">
        <v>8</v>
      </c>
      <c r="I3664" t="s">
        <v>723</v>
      </c>
    </row>
    <row r="3665" spans="1:9" x14ac:dyDescent="0.2">
      <c r="A3665">
        <v>147</v>
      </c>
      <c r="B3665" t="s">
        <v>605</v>
      </c>
      <c r="C3665">
        <v>85547</v>
      </c>
      <c r="D3665">
        <v>86037</v>
      </c>
      <c r="E3665">
        <v>16</v>
      </c>
      <c r="F3665" t="s">
        <v>732</v>
      </c>
      <c r="G3665">
        <v>76</v>
      </c>
      <c r="H3665">
        <v>1</v>
      </c>
      <c r="I3665" t="s">
        <v>716</v>
      </c>
    </row>
    <row r="3666" spans="1:9" x14ac:dyDescent="0.2">
      <c r="A3666">
        <v>147</v>
      </c>
      <c r="B3666" t="s">
        <v>605</v>
      </c>
      <c r="C3666">
        <v>85547</v>
      </c>
      <c r="D3666">
        <v>86037</v>
      </c>
      <c r="E3666">
        <v>17</v>
      </c>
      <c r="F3666" t="s">
        <v>736</v>
      </c>
      <c r="G3666">
        <v>76</v>
      </c>
      <c r="H3666">
        <v>1</v>
      </c>
      <c r="I3666" t="s">
        <v>716</v>
      </c>
    </row>
    <row r="3667" spans="1:9" x14ac:dyDescent="0.2">
      <c r="A3667">
        <v>147</v>
      </c>
      <c r="B3667" t="s">
        <v>605</v>
      </c>
      <c r="C3667">
        <v>85547</v>
      </c>
      <c r="D3667">
        <v>86037</v>
      </c>
      <c r="E3667">
        <v>18</v>
      </c>
      <c r="F3667" t="s">
        <v>728</v>
      </c>
      <c r="G3667">
        <v>76</v>
      </c>
      <c r="H3667">
        <v>1</v>
      </c>
      <c r="I3667" t="s">
        <v>716</v>
      </c>
    </row>
    <row r="3668" spans="1:9" x14ac:dyDescent="0.2">
      <c r="A3668">
        <v>147</v>
      </c>
      <c r="B3668" t="s">
        <v>605</v>
      </c>
      <c r="C3668">
        <v>85547</v>
      </c>
      <c r="D3668">
        <v>86037</v>
      </c>
      <c r="E3668">
        <v>16</v>
      </c>
      <c r="F3668" t="s">
        <v>732</v>
      </c>
      <c r="G3668">
        <v>76</v>
      </c>
      <c r="H3668">
        <v>5</v>
      </c>
      <c r="I3668" t="s">
        <v>719</v>
      </c>
    </row>
    <row r="3669" spans="1:9" x14ac:dyDescent="0.2">
      <c r="A3669">
        <v>147</v>
      </c>
      <c r="B3669" t="s">
        <v>605</v>
      </c>
      <c r="C3669">
        <v>85547</v>
      </c>
      <c r="D3669">
        <v>86037</v>
      </c>
      <c r="E3669">
        <v>17</v>
      </c>
      <c r="F3669" t="s">
        <v>736</v>
      </c>
      <c r="G3669">
        <v>76</v>
      </c>
      <c r="H3669">
        <v>5</v>
      </c>
      <c r="I3669" t="s">
        <v>719</v>
      </c>
    </row>
    <row r="3670" spans="1:9" x14ac:dyDescent="0.2">
      <c r="A3670">
        <v>147</v>
      </c>
      <c r="B3670" t="s">
        <v>605</v>
      </c>
      <c r="C3670">
        <v>85547</v>
      </c>
      <c r="D3670">
        <v>86037</v>
      </c>
      <c r="E3670">
        <v>18</v>
      </c>
      <c r="F3670" t="s">
        <v>728</v>
      </c>
      <c r="G3670">
        <v>76</v>
      </c>
      <c r="H3670">
        <v>5</v>
      </c>
      <c r="I3670" t="s">
        <v>719</v>
      </c>
    </row>
    <row r="3671" spans="1:9" x14ac:dyDescent="0.2">
      <c r="A3671">
        <v>147</v>
      </c>
      <c r="B3671" t="s">
        <v>605</v>
      </c>
      <c r="C3671">
        <v>85547</v>
      </c>
      <c r="D3671">
        <v>86037</v>
      </c>
      <c r="E3671">
        <v>16</v>
      </c>
      <c r="F3671" t="s">
        <v>732</v>
      </c>
      <c r="G3671">
        <v>76</v>
      </c>
      <c r="H3671">
        <v>8</v>
      </c>
      <c r="I3671" t="s">
        <v>723</v>
      </c>
    </row>
    <row r="3672" spans="1:9" x14ac:dyDescent="0.2">
      <c r="A3672">
        <v>147</v>
      </c>
      <c r="B3672" t="s">
        <v>605</v>
      </c>
      <c r="C3672">
        <v>85547</v>
      </c>
      <c r="D3672">
        <v>86037</v>
      </c>
      <c r="E3672">
        <v>17</v>
      </c>
      <c r="F3672" t="s">
        <v>736</v>
      </c>
      <c r="G3672">
        <v>76</v>
      </c>
      <c r="H3672">
        <v>8</v>
      </c>
      <c r="I3672" t="s">
        <v>723</v>
      </c>
    </row>
    <row r="3673" spans="1:9" x14ac:dyDescent="0.2">
      <c r="A3673">
        <v>147</v>
      </c>
      <c r="B3673" t="s">
        <v>605</v>
      </c>
      <c r="C3673">
        <v>85547</v>
      </c>
      <c r="D3673">
        <v>86037</v>
      </c>
      <c r="E3673">
        <v>18</v>
      </c>
      <c r="F3673" t="s">
        <v>728</v>
      </c>
      <c r="G3673">
        <v>76</v>
      </c>
      <c r="H3673">
        <v>8</v>
      </c>
      <c r="I3673" t="s">
        <v>723</v>
      </c>
    </row>
    <row r="3674" spans="1:9" x14ac:dyDescent="0.2">
      <c r="A3674">
        <v>147</v>
      </c>
      <c r="B3674" t="s">
        <v>605</v>
      </c>
      <c r="C3674">
        <v>2753</v>
      </c>
      <c r="D3674">
        <v>2919</v>
      </c>
      <c r="E3674">
        <v>16</v>
      </c>
      <c r="F3674" t="s">
        <v>732</v>
      </c>
      <c r="G3674">
        <v>77</v>
      </c>
      <c r="H3674">
        <v>1</v>
      </c>
      <c r="I3674" t="s">
        <v>716</v>
      </c>
    </row>
    <row r="3675" spans="1:9" x14ac:dyDescent="0.2">
      <c r="A3675">
        <v>147</v>
      </c>
      <c r="B3675" t="s">
        <v>605</v>
      </c>
      <c r="C3675">
        <v>2753</v>
      </c>
      <c r="D3675">
        <v>2919</v>
      </c>
      <c r="E3675">
        <v>17</v>
      </c>
      <c r="F3675" t="s">
        <v>736</v>
      </c>
      <c r="G3675">
        <v>77</v>
      </c>
      <c r="H3675">
        <v>1</v>
      </c>
      <c r="I3675" t="s">
        <v>716</v>
      </c>
    </row>
    <row r="3676" spans="1:9" x14ac:dyDescent="0.2">
      <c r="A3676">
        <v>147</v>
      </c>
      <c r="B3676" t="s">
        <v>605</v>
      </c>
      <c r="C3676">
        <v>2753</v>
      </c>
      <c r="D3676">
        <v>2919</v>
      </c>
      <c r="E3676">
        <v>18</v>
      </c>
      <c r="F3676" t="s">
        <v>728</v>
      </c>
      <c r="G3676">
        <v>77</v>
      </c>
      <c r="H3676">
        <v>1</v>
      </c>
      <c r="I3676" t="s">
        <v>716</v>
      </c>
    </row>
    <row r="3677" spans="1:9" x14ac:dyDescent="0.2">
      <c r="A3677">
        <v>147</v>
      </c>
      <c r="B3677" t="s">
        <v>605</v>
      </c>
      <c r="C3677">
        <v>2753</v>
      </c>
      <c r="D3677">
        <v>2919</v>
      </c>
      <c r="E3677">
        <v>16</v>
      </c>
      <c r="F3677" t="s">
        <v>732</v>
      </c>
      <c r="G3677">
        <v>77</v>
      </c>
      <c r="H3677">
        <v>5</v>
      </c>
      <c r="I3677" t="s">
        <v>719</v>
      </c>
    </row>
    <row r="3678" spans="1:9" x14ac:dyDescent="0.2">
      <c r="A3678">
        <v>147</v>
      </c>
      <c r="B3678" t="s">
        <v>605</v>
      </c>
      <c r="C3678">
        <v>2753</v>
      </c>
      <c r="D3678">
        <v>2919</v>
      </c>
      <c r="E3678">
        <v>17</v>
      </c>
      <c r="F3678" t="s">
        <v>736</v>
      </c>
      <c r="G3678">
        <v>77</v>
      </c>
      <c r="H3678">
        <v>5</v>
      </c>
      <c r="I3678" t="s">
        <v>719</v>
      </c>
    </row>
    <row r="3679" spans="1:9" x14ac:dyDescent="0.2">
      <c r="A3679">
        <v>147</v>
      </c>
      <c r="B3679" t="s">
        <v>605</v>
      </c>
      <c r="C3679">
        <v>2753</v>
      </c>
      <c r="D3679">
        <v>2919</v>
      </c>
      <c r="E3679">
        <v>18</v>
      </c>
      <c r="F3679" t="s">
        <v>728</v>
      </c>
      <c r="G3679">
        <v>77</v>
      </c>
      <c r="H3679">
        <v>5</v>
      </c>
      <c r="I3679" t="s">
        <v>719</v>
      </c>
    </row>
    <row r="3680" spans="1:9" x14ac:dyDescent="0.2">
      <c r="A3680">
        <v>147</v>
      </c>
      <c r="B3680" t="s">
        <v>605</v>
      </c>
      <c r="C3680">
        <v>2753</v>
      </c>
      <c r="D3680">
        <v>2919</v>
      </c>
      <c r="E3680">
        <v>16</v>
      </c>
      <c r="F3680" t="s">
        <v>732</v>
      </c>
      <c r="G3680">
        <v>77</v>
      </c>
      <c r="H3680">
        <v>8</v>
      </c>
      <c r="I3680" t="s">
        <v>723</v>
      </c>
    </row>
    <row r="3681" spans="1:9" x14ac:dyDescent="0.2">
      <c r="A3681">
        <v>147</v>
      </c>
      <c r="B3681" t="s">
        <v>605</v>
      </c>
      <c r="C3681">
        <v>2753</v>
      </c>
      <c r="D3681">
        <v>2919</v>
      </c>
      <c r="E3681">
        <v>17</v>
      </c>
      <c r="F3681" t="s">
        <v>736</v>
      </c>
      <c r="G3681">
        <v>77</v>
      </c>
      <c r="H3681">
        <v>8</v>
      </c>
      <c r="I3681" t="s">
        <v>723</v>
      </c>
    </row>
    <row r="3682" spans="1:9" x14ac:dyDescent="0.2">
      <c r="A3682">
        <v>147</v>
      </c>
      <c r="B3682" t="s">
        <v>605</v>
      </c>
      <c r="C3682">
        <v>2753</v>
      </c>
      <c r="D3682">
        <v>2919</v>
      </c>
      <c r="E3682">
        <v>18</v>
      </c>
      <c r="F3682" t="s">
        <v>728</v>
      </c>
      <c r="G3682">
        <v>77</v>
      </c>
      <c r="H3682">
        <v>8</v>
      </c>
      <c r="I3682" t="s">
        <v>723</v>
      </c>
    </row>
    <row r="3683" spans="1:9" x14ac:dyDescent="0.2">
      <c r="A3683">
        <v>98</v>
      </c>
      <c r="B3683" t="s">
        <v>383</v>
      </c>
      <c r="C3683">
        <v>72220</v>
      </c>
      <c r="D3683">
        <v>72466</v>
      </c>
      <c r="E3683">
        <v>12</v>
      </c>
      <c r="F3683" t="s">
        <v>730</v>
      </c>
      <c r="G3683">
        <v>77</v>
      </c>
      <c r="H3683">
        <v>1</v>
      </c>
      <c r="I3683" t="s">
        <v>716</v>
      </c>
    </row>
    <row r="3684" spans="1:9" x14ac:dyDescent="0.2">
      <c r="A3684">
        <v>98</v>
      </c>
      <c r="B3684" t="s">
        <v>383</v>
      </c>
      <c r="C3684">
        <v>72220</v>
      </c>
      <c r="D3684">
        <v>72466</v>
      </c>
      <c r="E3684">
        <v>18</v>
      </c>
      <c r="F3684" t="s">
        <v>728</v>
      </c>
      <c r="G3684">
        <v>77</v>
      </c>
      <c r="H3684">
        <v>1</v>
      </c>
      <c r="I3684" t="s">
        <v>716</v>
      </c>
    </row>
    <row r="3685" spans="1:9" x14ac:dyDescent="0.2">
      <c r="A3685">
        <v>98</v>
      </c>
      <c r="B3685" t="s">
        <v>383</v>
      </c>
      <c r="C3685">
        <v>72220</v>
      </c>
      <c r="D3685">
        <v>72466</v>
      </c>
      <c r="E3685">
        <v>12</v>
      </c>
      <c r="F3685" t="s">
        <v>730</v>
      </c>
      <c r="G3685">
        <v>77</v>
      </c>
      <c r="H3685">
        <v>5</v>
      </c>
      <c r="I3685" t="s">
        <v>719</v>
      </c>
    </row>
    <row r="3686" spans="1:9" x14ac:dyDescent="0.2">
      <c r="A3686">
        <v>98</v>
      </c>
      <c r="B3686" t="s">
        <v>383</v>
      </c>
      <c r="C3686">
        <v>72220</v>
      </c>
      <c r="D3686">
        <v>72466</v>
      </c>
      <c r="E3686">
        <v>18</v>
      </c>
      <c r="F3686" t="s">
        <v>728</v>
      </c>
      <c r="G3686">
        <v>77</v>
      </c>
      <c r="H3686">
        <v>5</v>
      </c>
      <c r="I3686" t="s">
        <v>719</v>
      </c>
    </row>
    <row r="3687" spans="1:9" x14ac:dyDescent="0.2">
      <c r="A3687">
        <v>98</v>
      </c>
      <c r="B3687" t="s">
        <v>383</v>
      </c>
      <c r="C3687">
        <v>72220</v>
      </c>
      <c r="D3687">
        <v>72466</v>
      </c>
      <c r="E3687">
        <v>12</v>
      </c>
      <c r="F3687" t="s">
        <v>730</v>
      </c>
      <c r="G3687">
        <v>77</v>
      </c>
      <c r="H3687">
        <v>8</v>
      </c>
      <c r="I3687" t="s">
        <v>723</v>
      </c>
    </row>
    <row r="3688" spans="1:9" x14ac:dyDescent="0.2">
      <c r="A3688">
        <v>98</v>
      </c>
      <c r="B3688" t="s">
        <v>383</v>
      </c>
      <c r="C3688">
        <v>72220</v>
      </c>
      <c r="D3688">
        <v>72466</v>
      </c>
      <c r="E3688">
        <v>18</v>
      </c>
      <c r="F3688" t="s">
        <v>728</v>
      </c>
      <c r="G3688">
        <v>77</v>
      </c>
      <c r="H3688">
        <v>8</v>
      </c>
      <c r="I3688" t="s">
        <v>723</v>
      </c>
    </row>
    <row r="3689" spans="1:9" x14ac:dyDescent="0.2">
      <c r="A3689">
        <v>150</v>
      </c>
      <c r="B3689" t="s">
        <v>686</v>
      </c>
      <c r="C3689">
        <v>106354</v>
      </c>
      <c r="D3689">
        <v>106661</v>
      </c>
      <c r="E3689">
        <v>12</v>
      </c>
      <c r="F3689" t="s">
        <v>730</v>
      </c>
      <c r="G3689">
        <v>76</v>
      </c>
      <c r="H3689">
        <v>1</v>
      </c>
      <c r="I3689" t="s">
        <v>716</v>
      </c>
    </row>
    <row r="3690" spans="1:9" x14ac:dyDescent="0.2">
      <c r="A3690">
        <v>150</v>
      </c>
      <c r="B3690" t="s">
        <v>686</v>
      </c>
      <c r="C3690">
        <v>106354</v>
      </c>
      <c r="D3690">
        <v>106661</v>
      </c>
      <c r="E3690">
        <v>18</v>
      </c>
      <c r="F3690" t="s">
        <v>728</v>
      </c>
      <c r="G3690">
        <v>76</v>
      </c>
      <c r="H3690">
        <v>1</v>
      </c>
      <c r="I3690" t="s">
        <v>716</v>
      </c>
    </row>
    <row r="3691" spans="1:9" x14ac:dyDescent="0.2">
      <c r="A3691">
        <v>150</v>
      </c>
      <c r="B3691" t="s">
        <v>686</v>
      </c>
      <c r="C3691">
        <v>106354</v>
      </c>
      <c r="D3691">
        <v>106661</v>
      </c>
      <c r="E3691">
        <v>12</v>
      </c>
      <c r="F3691" t="s">
        <v>730</v>
      </c>
      <c r="G3691">
        <v>76</v>
      </c>
      <c r="H3691">
        <v>5</v>
      </c>
      <c r="I3691" t="s">
        <v>719</v>
      </c>
    </row>
    <row r="3692" spans="1:9" x14ac:dyDescent="0.2">
      <c r="A3692">
        <v>150</v>
      </c>
      <c r="B3692" t="s">
        <v>686</v>
      </c>
      <c r="C3692">
        <v>106354</v>
      </c>
      <c r="D3692">
        <v>106661</v>
      </c>
      <c r="E3692">
        <v>18</v>
      </c>
      <c r="F3692" t="s">
        <v>728</v>
      </c>
      <c r="G3692">
        <v>76</v>
      </c>
      <c r="H3692">
        <v>5</v>
      </c>
      <c r="I3692" t="s">
        <v>719</v>
      </c>
    </row>
    <row r="3693" spans="1:9" x14ac:dyDescent="0.2">
      <c r="A3693">
        <v>150</v>
      </c>
      <c r="B3693" t="s">
        <v>686</v>
      </c>
      <c r="C3693">
        <v>106354</v>
      </c>
      <c r="D3693">
        <v>106661</v>
      </c>
      <c r="E3693">
        <v>12</v>
      </c>
      <c r="F3693" t="s">
        <v>730</v>
      </c>
      <c r="G3693">
        <v>76</v>
      </c>
      <c r="H3693">
        <v>8</v>
      </c>
      <c r="I3693" t="s">
        <v>723</v>
      </c>
    </row>
    <row r="3694" spans="1:9" x14ac:dyDescent="0.2">
      <c r="A3694">
        <v>150</v>
      </c>
      <c r="B3694" t="s">
        <v>686</v>
      </c>
      <c r="C3694">
        <v>106354</v>
      </c>
      <c r="D3694">
        <v>106661</v>
      </c>
      <c r="E3694">
        <v>18</v>
      </c>
      <c r="F3694" t="s">
        <v>728</v>
      </c>
      <c r="G3694">
        <v>76</v>
      </c>
      <c r="H3694">
        <v>8</v>
      </c>
      <c r="I3694" t="s">
        <v>723</v>
      </c>
    </row>
    <row r="3695" spans="1:9" x14ac:dyDescent="0.2">
      <c r="A3695">
        <v>105</v>
      </c>
      <c r="B3695" t="s">
        <v>398</v>
      </c>
      <c r="C3695">
        <v>107741</v>
      </c>
      <c r="D3695">
        <v>108129</v>
      </c>
      <c r="E3695">
        <v>12</v>
      </c>
      <c r="F3695" t="s">
        <v>730</v>
      </c>
      <c r="G3695">
        <v>76</v>
      </c>
      <c r="H3695">
        <v>1</v>
      </c>
      <c r="I3695" t="s">
        <v>716</v>
      </c>
    </row>
    <row r="3696" spans="1:9" x14ac:dyDescent="0.2">
      <c r="A3696">
        <v>105</v>
      </c>
      <c r="B3696" t="s">
        <v>398</v>
      </c>
      <c r="C3696">
        <v>107741</v>
      </c>
      <c r="D3696">
        <v>108129</v>
      </c>
      <c r="E3696">
        <v>18</v>
      </c>
      <c r="F3696" t="s">
        <v>728</v>
      </c>
      <c r="G3696">
        <v>76</v>
      </c>
      <c r="H3696">
        <v>1</v>
      </c>
      <c r="I3696" t="s">
        <v>716</v>
      </c>
    </row>
    <row r="3697" spans="1:9" x14ac:dyDescent="0.2">
      <c r="A3697">
        <v>105</v>
      </c>
      <c r="B3697" t="s">
        <v>398</v>
      </c>
      <c r="C3697">
        <v>107741</v>
      </c>
      <c r="D3697">
        <v>108129</v>
      </c>
      <c r="E3697">
        <v>21</v>
      </c>
      <c r="F3697" t="s">
        <v>737</v>
      </c>
      <c r="G3697">
        <v>76</v>
      </c>
      <c r="H3697">
        <v>1</v>
      </c>
      <c r="I3697" t="s">
        <v>716</v>
      </c>
    </row>
    <row r="3698" spans="1:9" x14ac:dyDescent="0.2">
      <c r="A3698">
        <v>105</v>
      </c>
      <c r="B3698" t="s">
        <v>398</v>
      </c>
      <c r="C3698">
        <v>107741</v>
      </c>
      <c r="D3698">
        <v>108129</v>
      </c>
      <c r="E3698">
        <v>12</v>
      </c>
      <c r="F3698" t="s">
        <v>730</v>
      </c>
      <c r="G3698">
        <v>76</v>
      </c>
      <c r="H3698">
        <v>5</v>
      </c>
      <c r="I3698" t="s">
        <v>719</v>
      </c>
    </row>
    <row r="3699" spans="1:9" x14ac:dyDescent="0.2">
      <c r="A3699">
        <v>105</v>
      </c>
      <c r="B3699" t="s">
        <v>398</v>
      </c>
      <c r="C3699">
        <v>107741</v>
      </c>
      <c r="D3699">
        <v>108129</v>
      </c>
      <c r="E3699">
        <v>18</v>
      </c>
      <c r="F3699" t="s">
        <v>728</v>
      </c>
      <c r="G3699">
        <v>76</v>
      </c>
      <c r="H3699">
        <v>5</v>
      </c>
      <c r="I3699" t="s">
        <v>719</v>
      </c>
    </row>
    <row r="3700" spans="1:9" x14ac:dyDescent="0.2">
      <c r="A3700">
        <v>105</v>
      </c>
      <c r="B3700" t="s">
        <v>398</v>
      </c>
      <c r="C3700">
        <v>107741</v>
      </c>
      <c r="D3700">
        <v>108129</v>
      </c>
      <c r="E3700">
        <v>21</v>
      </c>
      <c r="F3700" t="s">
        <v>737</v>
      </c>
      <c r="G3700">
        <v>76</v>
      </c>
      <c r="H3700">
        <v>5</v>
      </c>
      <c r="I3700" t="s">
        <v>719</v>
      </c>
    </row>
    <row r="3701" spans="1:9" x14ac:dyDescent="0.2">
      <c r="A3701">
        <v>105</v>
      </c>
      <c r="B3701" t="s">
        <v>398</v>
      </c>
      <c r="C3701">
        <v>107741</v>
      </c>
      <c r="D3701">
        <v>108129</v>
      </c>
      <c r="E3701">
        <v>12</v>
      </c>
      <c r="F3701" t="s">
        <v>730</v>
      </c>
      <c r="G3701">
        <v>76</v>
      </c>
      <c r="H3701">
        <v>8</v>
      </c>
      <c r="I3701" t="s">
        <v>723</v>
      </c>
    </row>
    <row r="3702" spans="1:9" x14ac:dyDescent="0.2">
      <c r="A3702">
        <v>105</v>
      </c>
      <c r="B3702" t="s">
        <v>398</v>
      </c>
      <c r="C3702">
        <v>107741</v>
      </c>
      <c r="D3702">
        <v>108129</v>
      </c>
      <c r="E3702">
        <v>18</v>
      </c>
      <c r="F3702" t="s">
        <v>728</v>
      </c>
      <c r="G3702">
        <v>76</v>
      </c>
      <c r="H3702">
        <v>8</v>
      </c>
      <c r="I3702" t="s">
        <v>723</v>
      </c>
    </row>
    <row r="3703" spans="1:9" x14ac:dyDescent="0.2">
      <c r="A3703">
        <v>105</v>
      </c>
      <c r="B3703" t="s">
        <v>398</v>
      </c>
      <c r="C3703">
        <v>107741</v>
      </c>
      <c r="D3703">
        <v>108129</v>
      </c>
      <c r="E3703">
        <v>21</v>
      </c>
      <c r="F3703" t="s">
        <v>737</v>
      </c>
      <c r="G3703">
        <v>76</v>
      </c>
      <c r="H3703">
        <v>8</v>
      </c>
      <c r="I3703" t="s">
        <v>723</v>
      </c>
    </row>
    <row r="3704" spans="1:9" x14ac:dyDescent="0.2">
      <c r="A3704">
        <v>101</v>
      </c>
      <c r="B3704" t="s">
        <v>389</v>
      </c>
      <c r="C3704">
        <v>68</v>
      </c>
      <c r="D3704">
        <v>322</v>
      </c>
      <c r="E3704">
        <v>12</v>
      </c>
      <c r="F3704" t="s">
        <v>730</v>
      </c>
      <c r="G3704">
        <v>75</v>
      </c>
      <c r="H3704">
        <v>1</v>
      </c>
      <c r="I3704" t="s">
        <v>716</v>
      </c>
    </row>
    <row r="3705" spans="1:9" x14ac:dyDescent="0.2">
      <c r="A3705">
        <v>101</v>
      </c>
      <c r="B3705" t="s">
        <v>389</v>
      </c>
      <c r="C3705">
        <v>68</v>
      </c>
      <c r="D3705">
        <v>322</v>
      </c>
      <c r="E3705">
        <v>18</v>
      </c>
      <c r="F3705" t="s">
        <v>728</v>
      </c>
      <c r="G3705">
        <v>75</v>
      </c>
      <c r="H3705">
        <v>1</v>
      </c>
      <c r="I3705" t="s">
        <v>716</v>
      </c>
    </row>
    <row r="3706" spans="1:9" x14ac:dyDescent="0.2">
      <c r="A3706">
        <v>101</v>
      </c>
      <c r="B3706" t="s">
        <v>389</v>
      </c>
      <c r="C3706">
        <v>68</v>
      </c>
      <c r="D3706">
        <v>322</v>
      </c>
      <c r="E3706">
        <v>21</v>
      </c>
      <c r="F3706" t="s">
        <v>737</v>
      </c>
      <c r="G3706">
        <v>75</v>
      </c>
      <c r="H3706">
        <v>1</v>
      </c>
      <c r="I3706" t="s">
        <v>716</v>
      </c>
    </row>
    <row r="3707" spans="1:9" x14ac:dyDescent="0.2">
      <c r="A3707">
        <v>101</v>
      </c>
      <c r="B3707" t="s">
        <v>389</v>
      </c>
      <c r="C3707">
        <v>68</v>
      </c>
      <c r="D3707">
        <v>322</v>
      </c>
      <c r="E3707">
        <v>12</v>
      </c>
      <c r="F3707" t="s">
        <v>730</v>
      </c>
      <c r="G3707">
        <v>75</v>
      </c>
      <c r="H3707">
        <v>5</v>
      </c>
      <c r="I3707" t="s">
        <v>719</v>
      </c>
    </row>
    <row r="3708" spans="1:9" x14ac:dyDescent="0.2">
      <c r="A3708">
        <v>101</v>
      </c>
      <c r="B3708" t="s">
        <v>389</v>
      </c>
      <c r="C3708">
        <v>68</v>
      </c>
      <c r="D3708">
        <v>322</v>
      </c>
      <c r="E3708">
        <v>18</v>
      </c>
      <c r="F3708" t="s">
        <v>728</v>
      </c>
      <c r="G3708">
        <v>75</v>
      </c>
      <c r="H3708">
        <v>5</v>
      </c>
      <c r="I3708" t="s">
        <v>719</v>
      </c>
    </row>
    <row r="3709" spans="1:9" x14ac:dyDescent="0.2">
      <c r="A3709">
        <v>101</v>
      </c>
      <c r="B3709" t="s">
        <v>389</v>
      </c>
      <c r="C3709">
        <v>68</v>
      </c>
      <c r="D3709">
        <v>322</v>
      </c>
      <c r="E3709">
        <v>21</v>
      </c>
      <c r="F3709" t="s">
        <v>737</v>
      </c>
      <c r="G3709">
        <v>75</v>
      </c>
      <c r="H3709">
        <v>5</v>
      </c>
      <c r="I3709" t="s">
        <v>719</v>
      </c>
    </row>
    <row r="3710" spans="1:9" x14ac:dyDescent="0.2">
      <c r="A3710">
        <v>101</v>
      </c>
      <c r="B3710" t="s">
        <v>389</v>
      </c>
      <c r="C3710">
        <v>68</v>
      </c>
      <c r="D3710">
        <v>322</v>
      </c>
      <c r="E3710">
        <v>12</v>
      </c>
      <c r="F3710" t="s">
        <v>730</v>
      </c>
      <c r="G3710">
        <v>75</v>
      </c>
      <c r="H3710">
        <v>8</v>
      </c>
      <c r="I3710" t="s">
        <v>723</v>
      </c>
    </row>
    <row r="3711" spans="1:9" x14ac:dyDescent="0.2">
      <c r="A3711">
        <v>101</v>
      </c>
      <c r="B3711" t="s">
        <v>389</v>
      </c>
      <c r="C3711">
        <v>68</v>
      </c>
      <c r="D3711">
        <v>322</v>
      </c>
      <c r="E3711">
        <v>18</v>
      </c>
      <c r="F3711" t="s">
        <v>728</v>
      </c>
      <c r="G3711">
        <v>75</v>
      </c>
      <c r="H3711">
        <v>8</v>
      </c>
      <c r="I3711" t="s">
        <v>723</v>
      </c>
    </row>
    <row r="3712" spans="1:9" x14ac:dyDescent="0.2">
      <c r="A3712">
        <v>101</v>
      </c>
      <c r="B3712" t="s">
        <v>389</v>
      </c>
      <c r="C3712">
        <v>68</v>
      </c>
      <c r="D3712">
        <v>322</v>
      </c>
      <c r="E3712">
        <v>21</v>
      </c>
      <c r="F3712" t="s">
        <v>737</v>
      </c>
      <c r="G3712">
        <v>75</v>
      </c>
      <c r="H3712">
        <v>8</v>
      </c>
      <c r="I3712" t="s">
        <v>723</v>
      </c>
    </row>
    <row r="3713" spans="1:9" x14ac:dyDescent="0.2">
      <c r="A3713">
        <v>52</v>
      </c>
      <c r="B3713" t="s">
        <v>21</v>
      </c>
      <c r="C3713">
        <v>966</v>
      </c>
      <c r="D3713">
        <v>1084</v>
      </c>
      <c r="E3713">
        <v>12</v>
      </c>
      <c r="F3713" t="s">
        <v>730</v>
      </c>
      <c r="G3713">
        <v>68</v>
      </c>
      <c r="H3713">
        <v>1</v>
      </c>
      <c r="I3713" t="s">
        <v>716</v>
      </c>
    </row>
    <row r="3714" spans="1:9" x14ac:dyDescent="0.2">
      <c r="A3714">
        <v>52</v>
      </c>
      <c r="B3714" t="s">
        <v>21</v>
      </c>
      <c r="C3714">
        <v>966</v>
      </c>
      <c r="D3714">
        <v>1084</v>
      </c>
      <c r="E3714">
        <v>18</v>
      </c>
      <c r="F3714" t="s">
        <v>728</v>
      </c>
      <c r="G3714">
        <v>68</v>
      </c>
      <c r="H3714">
        <v>1</v>
      </c>
      <c r="I3714" t="s">
        <v>716</v>
      </c>
    </row>
    <row r="3715" spans="1:9" x14ac:dyDescent="0.2">
      <c r="A3715">
        <v>52</v>
      </c>
      <c r="B3715" t="s">
        <v>21</v>
      </c>
      <c r="C3715">
        <v>966</v>
      </c>
      <c r="D3715">
        <v>1084</v>
      </c>
      <c r="E3715">
        <v>12</v>
      </c>
      <c r="F3715" t="s">
        <v>730</v>
      </c>
      <c r="G3715">
        <v>68</v>
      </c>
      <c r="H3715">
        <v>6</v>
      </c>
      <c r="I3715" t="s">
        <v>720</v>
      </c>
    </row>
    <row r="3716" spans="1:9" x14ac:dyDescent="0.2">
      <c r="A3716">
        <v>52</v>
      </c>
      <c r="B3716" t="s">
        <v>21</v>
      </c>
      <c r="C3716">
        <v>966</v>
      </c>
      <c r="D3716">
        <v>1084</v>
      </c>
      <c r="E3716">
        <v>18</v>
      </c>
      <c r="F3716" t="s">
        <v>728</v>
      </c>
      <c r="G3716">
        <v>68</v>
      </c>
      <c r="H3716">
        <v>6</v>
      </c>
      <c r="I3716" t="s">
        <v>720</v>
      </c>
    </row>
    <row r="3717" spans="1:9" x14ac:dyDescent="0.2">
      <c r="A3717">
        <v>52</v>
      </c>
      <c r="B3717" t="s">
        <v>21</v>
      </c>
      <c r="C3717">
        <v>966</v>
      </c>
      <c r="D3717">
        <v>1084</v>
      </c>
      <c r="E3717">
        <v>12</v>
      </c>
      <c r="F3717" t="s">
        <v>730</v>
      </c>
      <c r="G3717">
        <v>68</v>
      </c>
      <c r="H3717">
        <v>8</v>
      </c>
      <c r="I3717" t="s">
        <v>723</v>
      </c>
    </row>
    <row r="3718" spans="1:9" x14ac:dyDescent="0.2">
      <c r="A3718">
        <v>52</v>
      </c>
      <c r="B3718" t="s">
        <v>21</v>
      </c>
      <c r="C3718">
        <v>966</v>
      </c>
      <c r="D3718">
        <v>1084</v>
      </c>
      <c r="E3718">
        <v>18</v>
      </c>
      <c r="F3718" t="s">
        <v>728</v>
      </c>
      <c r="G3718">
        <v>68</v>
      </c>
      <c r="H3718">
        <v>8</v>
      </c>
      <c r="I3718" t="s">
        <v>723</v>
      </c>
    </row>
    <row r="3719" spans="1:9" x14ac:dyDescent="0.2">
      <c r="A3719">
        <v>151</v>
      </c>
      <c r="B3719" t="s">
        <v>691</v>
      </c>
      <c r="C3719">
        <v>266</v>
      </c>
      <c r="D3719">
        <v>325</v>
      </c>
      <c r="E3719">
        <v>12</v>
      </c>
      <c r="F3719" t="s">
        <v>730</v>
      </c>
      <c r="G3719">
        <v>72</v>
      </c>
      <c r="H3719">
        <v>1</v>
      </c>
      <c r="I3719" t="s">
        <v>716</v>
      </c>
    </row>
    <row r="3720" spans="1:9" x14ac:dyDescent="0.2">
      <c r="A3720">
        <v>151</v>
      </c>
      <c r="B3720" t="s">
        <v>691</v>
      </c>
      <c r="C3720">
        <v>266</v>
      </c>
      <c r="D3720">
        <v>325</v>
      </c>
      <c r="E3720">
        <v>16</v>
      </c>
      <c r="F3720" t="s">
        <v>732</v>
      </c>
      <c r="G3720">
        <v>72</v>
      </c>
      <c r="H3720">
        <v>1</v>
      </c>
      <c r="I3720" t="s">
        <v>716</v>
      </c>
    </row>
    <row r="3721" spans="1:9" x14ac:dyDescent="0.2">
      <c r="A3721">
        <v>151</v>
      </c>
      <c r="B3721" t="s">
        <v>691</v>
      </c>
      <c r="C3721">
        <v>266</v>
      </c>
      <c r="D3721">
        <v>325</v>
      </c>
      <c r="E3721">
        <v>18</v>
      </c>
      <c r="F3721" t="s">
        <v>728</v>
      </c>
      <c r="G3721">
        <v>72</v>
      </c>
      <c r="H3721">
        <v>1</v>
      </c>
      <c r="I3721" t="s">
        <v>716</v>
      </c>
    </row>
    <row r="3722" spans="1:9" x14ac:dyDescent="0.2">
      <c r="A3722">
        <v>151</v>
      </c>
      <c r="B3722" t="s">
        <v>691</v>
      </c>
      <c r="C3722">
        <v>266</v>
      </c>
      <c r="D3722">
        <v>325</v>
      </c>
      <c r="E3722">
        <v>12</v>
      </c>
      <c r="F3722" t="s">
        <v>730</v>
      </c>
      <c r="G3722">
        <v>72</v>
      </c>
      <c r="H3722">
        <v>6</v>
      </c>
      <c r="I3722" t="s">
        <v>720</v>
      </c>
    </row>
    <row r="3723" spans="1:9" x14ac:dyDescent="0.2">
      <c r="A3723">
        <v>151</v>
      </c>
      <c r="B3723" t="s">
        <v>691</v>
      </c>
      <c r="C3723">
        <v>266</v>
      </c>
      <c r="D3723">
        <v>325</v>
      </c>
      <c r="E3723">
        <v>16</v>
      </c>
      <c r="F3723" t="s">
        <v>732</v>
      </c>
      <c r="G3723">
        <v>72</v>
      </c>
      <c r="H3723">
        <v>6</v>
      </c>
      <c r="I3723" t="s">
        <v>720</v>
      </c>
    </row>
    <row r="3724" spans="1:9" x14ac:dyDescent="0.2">
      <c r="A3724">
        <v>151</v>
      </c>
      <c r="B3724" t="s">
        <v>691</v>
      </c>
      <c r="C3724">
        <v>266</v>
      </c>
      <c r="D3724">
        <v>325</v>
      </c>
      <c r="E3724">
        <v>18</v>
      </c>
      <c r="F3724" t="s">
        <v>728</v>
      </c>
      <c r="G3724">
        <v>72</v>
      </c>
      <c r="H3724">
        <v>6</v>
      </c>
      <c r="I3724" t="s">
        <v>720</v>
      </c>
    </row>
    <row r="3725" spans="1:9" x14ac:dyDescent="0.2">
      <c r="A3725">
        <v>151</v>
      </c>
      <c r="B3725" t="s">
        <v>691</v>
      </c>
      <c r="C3725">
        <v>266</v>
      </c>
      <c r="D3725">
        <v>325</v>
      </c>
      <c r="E3725">
        <v>12</v>
      </c>
      <c r="F3725" t="s">
        <v>730</v>
      </c>
      <c r="G3725">
        <v>72</v>
      </c>
      <c r="H3725">
        <v>8</v>
      </c>
      <c r="I3725" t="s">
        <v>723</v>
      </c>
    </row>
    <row r="3726" spans="1:9" x14ac:dyDescent="0.2">
      <c r="A3726">
        <v>151</v>
      </c>
      <c r="B3726" t="s">
        <v>691</v>
      </c>
      <c r="C3726">
        <v>266</v>
      </c>
      <c r="D3726">
        <v>325</v>
      </c>
      <c r="E3726">
        <v>16</v>
      </c>
      <c r="F3726" t="s">
        <v>732</v>
      </c>
      <c r="G3726">
        <v>72</v>
      </c>
      <c r="H3726">
        <v>8</v>
      </c>
      <c r="I3726" t="s">
        <v>723</v>
      </c>
    </row>
    <row r="3727" spans="1:9" x14ac:dyDescent="0.2">
      <c r="A3727">
        <v>151</v>
      </c>
      <c r="B3727" t="s">
        <v>691</v>
      </c>
      <c r="C3727">
        <v>266</v>
      </c>
      <c r="D3727">
        <v>325</v>
      </c>
      <c r="E3727">
        <v>18</v>
      </c>
      <c r="F3727" t="s">
        <v>728</v>
      </c>
      <c r="G3727">
        <v>72</v>
      </c>
      <c r="H3727">
        <v>8</v>
      </c>
      <c r="I3727" t="s">
        <v>723</v>
      </c>
    </row>
    <row r="3728" spans="1:9" x14ac:dyDescent="0.2">
      <c r="A3728">
        <v>128</v>
      </c>
      <c r="B3728" t="s">
        <v>462</v>
      </c>
      <c r="C3728">
        <v>643</v>
      </c>
      <c r="D3728">
        <v>783</v>
      </c>
      <c r="E3728">
        <v>18</v>
      </c>
      <c r="F3728" t="s">
        <v>728</v>
      </c>
      <c r="G3728">
        <v>69</v>
      </c>
      <c r="H3728">
        <v>1</v>
      </c>
      <c r="I3728" t="s">
        <v>716</v>
      </c>
    </row>
    <row r="3729" spans="1:9" x14ac:dyDescent="0.2">
      <c r="A3729">
        <v>128</v>
      </c>
      <c r="B3729" t="s">
        <v>462</v>
      </c>
      <c r="C3729">
        <v>643</v>
      </c>
      <c r="D3729">
        <v>783</v>
      </c>
      <c r="E3729">
        <v>19</v>
      </c>
      <c r="F3729" t="s">
        <v>731</v>
      </c>
      <c r="G3729">
        <v>69</v>
      </c>
      <c r="H3729">
        <v>1</v>
      </c>
      <c r="I3729" t="s">
        <v>716</v>
      </c>
    </row>
    <row r="3730" spans="1:9" x14ac:dyDescent="0.2">
      <c r="A3730">
        <v>128</v>
      </c>
      <c r="B3730" t="s">
        <v>462</v>
      </c>
      <c r="C3730">
        <v>643</v>
      </c>
      <c r="D3730">
        <v>783</v>
      </c>
      <c r="E3730">
        <v>18</v>
      </c>
      <c r="F3730" t="s">
        <v>728</v>
      </c>
      <c r="G3730">
        <v>69</v>
      </c>
      <c r="H3730">
        <v>6</v>
      </c>
      <c r="I3730" t="s">
        <v>720</v>
      </c>
    </row>
    <row r="3731" spans="1:9" x14ac:dyDescent="0.2">
      <c r="A3731">
        <v>128</v>
      </c>
      <c r="B3731" t="s">
        <v>462</v>
      </c>
      <c r="C3731">
        <v>643</v>
      </c>
      <c r="D3731">
        <v>783</v>
      </c>
      <c r="E3731">
        <v>19</v>
      </c>
      <c r="F3731" t="s">
        <v>731</v>
      </c>
      <c r="G3731">
        <v>69</v>
      </c>
      <c r="H3731">
        <v>6</v>
      </c>
      <c r="I3731" t="s">
        <v>720</v>
      </c>
    </row>
    <row r="3732" spans="1:9" x14ac:dyDescent="0.2">
      <c r="A3732">
        <v>128</v>
      </c>
      <c r="B3732" t="s">
        <v>462</v>
      </c>
      <c r="C3732">
        <v>643</v>
      </c>
      <c r="D3732">
        <v>783</v>
      </c>
      <c r="E3732">
        <v>18</v>
      </c>
      <c r="F3732" t="s">
        <v>728</v>
      </c>
      <c r="G3732">
        <v>69</v>
      </c>
      <c r="H3732">
        <v>8</v>
      </c>
      <c r="I3732" t="s">
        <v>723</v>
      </c>
    </row>
    <row r="3733" spans="1:9" x14ac:dyDescent="0.2">
      <c r="A3733">
        <v>128</v>
      </c>
      <c r="B3733" t="s">
        <v>462</v>
      </c>
      <c r="C3733">
        <v>643</v>
      </c>
      <c r="D3733">
        <v>783</v>
      </c>
      <c r="E3733">
        <v>19</v>
      </c>
      <c r="F3733" t="s">
        <v>731</v>
      </c>
      <c r="G3733">
        <v>69</v>
      </c>
      <c r="H3733">
        <v>8</v>
      </c>
      <c r="I3733" t="s">
        <v>723</v>
      </c>
    </row>
    <row r="3734" spans="1:9" x14ac:dyDescent="0.2">
      <c r="A3734">
        <v>52</v>
      </c>
      <c r="B3734" t="s">
        <v>21</v>
      </c>
      <c r="C3734">
        <v>785</v>
      </c>
      <c r="D3734">
        <v>975</v>
      </c>
      <c r="E3734">
        <v>12</v>
      </c>
      <c r="F3734" t="s">
        <v>730</v>
      </c>
      <c r="G3734">
        <v>69</v>
      </c>
      <c r="H3734">
        <v>1</v>
      </c>
      <c r="I3734" t="s">
        <v>716</v>
      </c>
    </row>
    <row r="3735" spans="1:9" x14ac:dyDescent="0.2">
      <c r="A3735">
        <v>52</v>
      </c>
      <c r="B3735" t="s">
        <v>21</v>
      </c>
      <c r="C3735">
        <v>785</v>
      </c>
      <c r="D3735">
        <v>975</v>
      </c>
      <c r="E3735">
        <v>18</v>
      </c>
      <c r="F3735" t="s">
        <v>728</v>
      </c>
      <c r="G3735">
        <v>69</v>
      </c>
      <c r="H3735">
        <v>1</v>
      </c>
      <c r="I3735" t="s">
        <v>716</v>
      </c>
    </row>
    <row r="3736" spans="1:9" x14ac:dyDescent="0.2">
      <c r="A3736">
        <v>52</v>
      </c>
      <c r="B3736" t="s">
        <v>21</v>
      </c>
      <c r="C3736">
        <v>785</v>
      </c>
      <c r="D3736">
        <v>975</v>
      </c>
      <c r="E3736">
        <v>12</v>
      </c>
      <c r="F3736" t="s">
        <v>730</v>
      </c>
      <c r="G3736">
        <v>69</v>
      </c>
      <c r="H3736">
        <v>6</v>
      </c>
      <c r="I3736" t="s">
        <v>720</v>
      </c>
    </row>
    <row r="3737" spans="1:9" x14ac:dyDescent="0.2">
      <c r="A3737">
        <v>52</v>
      </c>
      <c r="B3737" t="s">
        <v>21</v>
      </c>
      <c r="C3737">
        <v>785</v>
      </c>
      <c r="D3737">
        <v>975</v>
      </c>
      <c r="E3737">
        <v>18</v>
      </c>
      <c r="F3737" t="s">
        <v>728</v>
      </c>
      <c r="G3737">
        <v>69</v>
      </c>
      <c r="H3737">
        <v>6</v>
      </c>
      <c r="I3737" t="s">
        <v>720</v>
      </c>
    </row>
    <row r="3738" spans="1:9" x14ac:dyDescent="0.2">
      <c r="A3738">
        <v>52</v>
      </c>
      <c r="B3738" t="s">
        <v>21</v>
      </c>
      <c r="C3738">
        <v>785</v>
      </c>
      <c r="D3738">
        <v>975</v>
      </c>
      <c r="E3738">
        <v>12</v>
      </c>
      <c r="F3738" t="s">
        <v>730</v>
      </c>
      <c r="G3738">
        <v>69</v>
      </c>
      <c r="H3738">
        <v>8</v>
      </c>
      <c r="I3738" t="s">
        <v>723</v>
      </c>
    </row>
    <row r="3739" spans="1:9" x14ac:dyDescent="0.2">
      <c r="A3739">
        <v>52</v>
      </c>
      <c r="B3739" t="s">
        <v>21</v>
      </c>
      <c r="C3739">
        <v>785</v>
      </c>
      <c r="D3739">
        <v>975</v>
      </c>
      <c r="E3739">
        <v>18</v>
      </c>
      <c r="F3739" t="s">
        <v>728</v>
      </c>
      <c r="G3739">
        <v>69</v>
      </c>
      <c r="H3739">
        <v>8</v>
      </c>
      <c r="I3739" t="s">
        <v>723</v>
      </c>
    </row>
    <row r="3740" spans="1:9" x14ac:dyDescent="0.2">
      <c r="A3740">
        <v>147</v>
      </c>
      <c r="B3740" t="s">
        <v>605</v>
      </c>
      <c r="C3740">
        <v>84892</v>
      </c>
      <c r="D3740">
        <v>86106</v>
      </c>
      <c r="E3740">
        <v>16</v>
      </c>
      <c r="F3740" t="s">
        <v>732</v>
      </c>
      <c r="G3740">
        <v>77</v>
      </c>
      <c r="H3740">
        <v>1</v>
      </c>
      <c r="I3740" t="s">
        <v>716</v>
      </c>
    </row>
    <row r="3741" spans="1:9" x14ac:dyDescent="0.2">
      <c r="A3741">
        <v>147</v>
      </c>
      <c r="B3741" t="s">
        <v>605</v>
      </c>
      <c r="C3741">
        <v>84892</v>
      </c>
      <c r="D3741">
        <v>86106</v>
      </c>
      <c r="E3741">
        <v>17</v>
      </c>
      <c r="F3741" t="s">
        <v>736</v>
      </c>
      <c r="G3741">
        <v>77</v>
      </c>
      <c r="H3741">
        <v>1</v>
      </c>
      <c r="I3741" t="s">
        <v>716</v>
      </c>
    </row>
    <row r="3742" spans="1:9" x14ac:dyDescent="0.2">
      <c r="A3742">
        <v>147</v>
      </c>
      <c r="B3742" t="s">
        <v>605</v>
      </c>
      <c r="C3742">
        <v>84892</v>
      </c>
      <c r="D3742">
        <v>86106</v>
      </c>
      <c r="E3742">
        <v>18</v>
      </c>
      <c r="F3742" t="s">
        <v>728</v>
      </c>
      <c r="G3742">
        <v>77</v>
      </c>
      <c r="H3742">
        <v>1</v>
      </c>
      <c r="I3742" t="s">
        <v>716</v>
      </c>
    </row>
    <row r="3743" spans="1:9" x14ac:dyDescent="0.2">
      <c r="A3743">
        <v>147</v>
      </c>
      <c r="B3743" t="s">
        <v>605</v>
      </c>
      <c r="C3743">
        <v>84892</v>
      </c>
      <c r="D3743">
        <v>86106</v>
      </c>
      <c r="E3743">
        <v>16</v>
      </c>
      <c r="F3743" t="s">
        <v>732</v>
      </c>
      <c r="G3743">
        <v>77</v>
      </c>
      <c r="H3743">
        <v>5</v>
      </c>
      <c r="I3743" t="s">
        <v>719</v>
      </c>
    </row>
    <row r="3744" spans="1:9" x14ac:dyDescent="0.2">
      <c r="A3744">
        <v>147</v>
      </c>
      <c r="B3744" t="s">
        <v>605</v>
      </c>
      <c r="C3744">
        <v>84892</v>
      </c>
      <c r="D3744">
        <v>86106</v>
      </c>
      <c r="E3744">
        <v>17</v>
      </c>
      <c r="F3744" t="s">
        <v>736</v>
      </c>
      <c r="G3744">
        <v>77</v>
      </c>
      <c r="H3744">
        <v>5</v>
      </c>
      <c r="I3744" t="s">
        <v>719</v>
      </c>
    </row>
    <row r="3745" spans="1:9" x14ac:dyDescent="0.2">
      <c r="A3745">
        <v>147</v>
      </c>
      <c r="B3745" t="s">
        <v>605</v>
      </c>
      <c r="C3745">
        <v>84892</v>
      </c>
      <c r="D3745">
        <v>86106</v>
      </c>
      <c r="E3745">
        <v>18</v>
      </c>
      <c r="F3745" t="s">
        <v>728</v>
      </c>
      <c r="G3745">
        <v>77</v>
      </c>
      <c r="H3745">
        <v>5</v>
      </c>
      <c r="I3745" t="s">
        <v>719</v>
      </c>
    </row>
    <row r="3746" spans="1:9" x14ac:dyDescent="0.2">
      <c r="A3746">
        <v>147</v>
      </c>
      <c r="B3746" t="s">
        <v>605</v>
      </c>
      <c r="C3746">
        <v>84892</v>
      </c>
      <c r="D3746">
        <v>86106</v>
      </c>
      <c r="E3746">
        <v>16</v>
      </c>
      <c r="F3746" t="s">
        <v>732</v>
      </c>
      <c r="G3746">
        <v>77</v>
      </c>
      <c r="H3746">
        <v>8</v>
      </c>
      <c r="I3746" t="s">
        <v>723</v>
      </c>
    </row>
    <row r="3747" spans="1:9" x14ac:dyDescent="0.2">
      <c r="A3747">
        <v>147</v>
      </c>
      <c r="B3747" t="s">
        <v>605</v>
      </c>
      <c r="C3747">
        <v>84892</v>
      </c>
      <c r="D3747">
        <v>86106</v>
      </c>
      <c r="E3747">
        <v>17</v>
      </c>
      <c r="F3747" t="s">
        <v>736</v>
      </c>
      <c r="G3747">
        <v>77</v>
      </c>
      <c r="H3747">
        <v>8</v>
      </c>
      <c r="I3747" t="s">
        <v>723</v>
      </c>
    </row>
    <row r="3748" spans="1:9" x14ac:dyDescent="0.2">
      <c r="A3748">
        <v>147</v>
      </c>
      <c r="B3748" t="s">
        <v>605</v>
      </c>
      <c r="C3748">
        <v>84892</v>
      </c>
      <c r="D3748">
        <v>86106</v>
      </c>
      <c r="E3748">
        <v>18</v>
      </c>
      <c r="F3748" t="s">
        <v>728</v>
      </c>
      <c r="G3748">
        <v>77</v>
      </c>
      <c r="H3748">
        <v>8</v>
      </c>
      <c r="I3748" t="s">
        <v>723</v>
      </c>
    </row>
    <row r="3749" spans="1:9" x14ac:dyDescent="0.2">
      <c r="A3749">
        <v>147</v>
      </c>
      <c r="B3749" t="s">
        <v>605</v>
      </c>
      <c r="C3749">
        <v>83982</v>
      </c>
      <c r="D3749">
        <v>84890</v>
      </c>
      <c r="E3749">
        <v>16</v>
      </c>
      <c r="F3749" t="s">
        <v>732</v>
      </c>
      <c r="G3749">
        <v>77</v>
      </c>
      <c r="H3749">
        <v>1</v>
      </c>
      <c r="I3749" t="s">
        <v>716</v>
      </c>
    </row>
    <row r="3750" spans="1:9" x14ac:dyDescent="0.2">
      <c r="A3750">
        <v>147</v>
      </c>
      <c r="B3750" t="s">
        <v>605</v>
      </c>
      <c r="C3750">
        <v>83982</v>
      </c>
      <c r="D3750">
        <v>84890</v>
      </c>
      <c r="E3750">
        <v>17</v>
      </c>
      <c r="F3750" t="s">
        <v>736</v>
      </c>
      <c r="G3750">
        <v>77</v>
      </c>
      <c r="H3750">
        <v>1</v>
      </c>
      <c r="I3750" t="s">
        <v>716</v>
      </c>
    </row>
    <row r="3751" spans="1:9" x14ac:dyDescent="0.2">
      <c r="A3751">
        <v>147</v>
      </c>
      <c r="B3751" t="s">
        <v>605</v>
      </c>
      <c r="C3751">
        <v>83982</v>
      </c>
      <c r="D3751">
        <v>84890</v>
      </c>
      <c r="E3751">
        <v>18</v>
      </c>
      <c r="F3751" t="s">
        <v>728</v>
      </c>
      <c r="G3751">
        <v>77</v>
      </c>
      <c r="H3751">
        <v>1</v>
      </c>
      <c r="I3751" t="s">
        <v>716</v>
      </c>
    </row>
    <row r="3752" spans="1:9" x14ac:dyDescent="0.2">
      <c r="A3752">
        <v>147</v>
      </c>
      <c r="B3752" t="s">
        <v>605</v>
      </c>
      <c r="C3752">
        <v>83982</v>
      </c>
      <c r="D3752">
        <v>84890</v>
      </c>
      <c r="E3752">
        <v>16</v>
      </c>
      <c r="F3752" t="s">
        <v>732</v>
      </c>
      <c r="G3752">
        <v>77</v>
      </c>
      <c r="H3752">
        <v>5</v>
      </c>
      <c r="I3752" t="s">
        <v>719</v>
      </c>
    </row>
    <row r="3753" spans="1:9" x14ac:dyDescent="0.2">
      <c r="A3753">
        <v>147</v>
      </c>
      <c r="B3753" t="s">
        <v>605</v>
      </c>
      <c r="C3753">
        <v>83982</v>
      </c>
      <c r="D3753">
        <v>84890</v>
      </c>
      <c r="E3753">
        <v>17</v>
      </c>
      <c r="F3753" t="s">
        <v>736</v>
      </c>
      <c r="G3753">
        <v>77</v>
      </c>
      <c r="H3753">
        <v>5</v>
      </c>
      <c r="I3753" t="s">
        <v>719</v>
      </c>
    </row>
    <row r="3754" spans="1:9" x14ac:dyDescent="0.2">
      <c r="A3754">
        <v>147</v>
      </c>
      <c r="B3754" t="s">
        <v>605</v>
      </c>
      <c r="C3754">
        <v>83982</v>
      </c>
      <c r="D3754">
        <v>84890</v>
      </c>
      <c r="E3754">
        <v>18</v>
      </c>
      <c r="F3754" t="s">
        <v>728</v>
      </c>
      <c r="G3754">
        <v>77</v>
      </c>
      <c r="H3754">
        <v>5</v>
      </c>
      <c r="I3754" t="s">
        <v>719</v>
      </c>
    </row>
    <row r="3755" spans="1:9" x14ac:dyDescent="0.2">
      <c r="A3755">
        <v>147</v>
      </c>
      <c r="B3755" t="s">
        <v>605</v>
      </c>
      <c r="C3755">
        <v>83982</v>
      </c>
      <c r="D3755">
        <v>84890</v>
      </c>
      <c r="E3755">
        <v>16</v>
      </c>
      <c r="F3755" t="s">
        <v>732</v>
      </c>
      <c r="G3755">
        <v>77</v>
      </c>
      <c r="H3755">
        <v>8</v>
      </c>
      <c r="I3755" t="s">
        <v>723</v>
      </c>
    </row>
    <row r="3756" spans="1:9" x14ac:dyDescent="0.2">
      <c r="A3756">
        <v>147</v>
      </c>
      <c r="B3756" t="s">
        <v>605</v>
      </c>
      <c r="C3756">
        <v>83982</v>
      </c>
      <c r="D3756">
        <v>84890</v>
      </c>
      <c r="E3756">
        <v>17</v>
      </c>
      <c r="F3756" t="s">
        <v>736</v>
      </c>
      <c r="G3756">
        <v>77</v>
      </c>
      <c r="H3756">
        <v>8</v>
      </c>
      <c r="I3756" t="s">
        <v>723</v>
      </c>
    </row>
    <row r="3757" spans="1:9" x14ac:dyDescent="0.2">
      <c r="A3757">
        <v>147</v>
      </c>
      <c r="B3757" t="s">
        <v>605</v>
      </c>
      <c r="C3757">
        <v>83982</v>
      </c>
      <c r="D3757">
        <v>84890</v>
      </c>
      <c r="E3757">
        <v>18</v>
      </c>
      <c r="F3757" t="s">
        <v>728</v>
      </c>
      <c r="G3757">
        <v>77</v>
      </c>
      <c r="H3757">
        <v>8</v>
      </c>
      <c r="I3757" t="s">
        <v>723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509"/>
  <sheetViews>
    <sheetView workbookViewId="0">
      <selection activeCell="L43" sqref="L43"/>
    </sheetView>
  </sheetViews>
  <sheetFormatPr baseColWidth="10" defaultRowHeight="16" x14ac:dyDescent="0.2"/>
  <cols>
    <col min="1" max="1" width="9" customWidth="1"/>
    <col min="2" max="2" width="37.33203125" bestFit="1" customWidth="1"/>
    <col min="3" max="3" width="9.1640625" customWidth="1"/>
    <col min="4" max="4" width="8.83203125" customWidth="1"/>
    <col min="5" max="5" width="7.83203125" customWidth="1"/>
    <col min="6" max="6" width="10.5" customWidth="1"/>
    <col min="7" max="7" width="18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714</v>
      </c>
      <c r="G1" t="s">
        <v>715</v>
      </c>
    </row>
    <row r="2" spans="1:7" x14ac:dyDescent="0.2">
      <c r="A2">
        <v>68</v>
      </c>
      <c r="B2" t="s">
        <v>6</v>
      </c>
      <c r="C2">
        <v>110</v>
      </c>
      <c r="D2">
        <v>303</v>
      </c>
      <c r="E2">
        <v>10</v>
      </c>
      <c r="F2">
        <v>1</v>
      </c>
      <c r="G2" t="s">
        <v>716</v>
      </c>
    </row>
    <row r="3" spans="1:7" x14ac:dyDescent="0.2">
      <c r="A3">
        <v>68</v>
      </c>
      <c r="B3" t="s">
        <v>6</v>
      </c>
      <c r="C3">
        <v>110</v>
      </c>
      <c r="D3">
        <v>303</v>
      </c>
      <c r="E3">
        <v>10</v>
      </c>
      <c r="F3">
        <v>3</v>
      </c>
      <c r="G3" t="s">
        <v>717</v>
      </c>
    </row>
    <row r="4" spans="1:7" x14ac:dyDescent="0.2">
      <c r="A4">
        <v>27</v>
      </c>
      <c r="B4" t="s">
        <v>8</v>
      </c>
      <c r="C4">
        <v>110</v>
      </c>
      <c r="D4">
        <v>304</v>
      </c>
      <c r="E4">
        <v>10</v>
      </c>
      <c r="F4">
        <v>1</v>
      </c>
      <c r="G4" t="s">
        <v>716</v>
      </c>
    </row>
    <row r="5" spans="1:7" x14ac:dyDescent="0.2">
      <c r="A5">
        <v>27</v>
      </c>
      <c r="B5" t="s">
        <v>8</v>
      </c>
      <c r="C5">
        <v>110</v>
      </c>
      <c r="D5">
        <v>304</v>
      </c>
      <c r="E5">
        <v>10</v>
      </c>
      <c r="F5">
        <v>3</v>
      </c>
      <c r="G5" t="s">
        <v>717</v>
      </c>
    </row>
    <row r="6" spans="1:7" x14ac:dyDescent="0.2">
      <c r="A6">
        <v>4</v>
      </c>
      <c r="B6" t="s">
        <v>10</v>
      </c>
      <c r="C6">
        <v>396</v>
      </c>
      <c r="D6">
        <v>669</v>
      </c>
      <c r="E6">
        <v>10</v>
      </c>
      <c r="F6">
        <v>1</v>
      </c>
      <c r="G6" t="s">
        <v>716</v>
      </c>
    </row>
    <row r="7" spans="1:7" x14ac:dyDescent="0.2">
      <c r="A7">
        <v>4</v>
      </c>
      <c r="B7" t="s">
        <v>10</v>
      </c>
      <c r="C7">
        <v>396</v>
      </c>
      <c r="D7">
        <v>669</v>
      </c>
      <c r="E7">
        <v>10</v>
      </c>
      <c r="F7">
        <v>3</v>
      </c>
      <c r="G7" t="s">
        <v>717</v>
      </c>
    </row>
    <row r="8" spans="1:7" x14ac:dyDescent="0.2">
      <c r="A8">
        <v>4</v>
      </c>
      <c r="B8" t="s">
        <v>10</v>
      </c>
      <c r="C8">
        <v>676</v>
      </c>
      <c r="D8">
        <v>1132</v>
      </c>
      <c r="E8">
        <v>10</v>
      </c>
      <c r="F8">
        <v>1</v>
      </c>
      <c r="G8" t="s">
        <v>716</v>
      </c>
    </row>
    <row r="9" spans="1:7" x14ac:dyDescent="0.2">
      <c r="A9">
        <v>4</v>
      </c>
      <c r="B9" t="s">
        <v>10</v>
      </c>
      <c r="C9">
        <v>676</v>
      </c>
      <c r="D9">
        <v>1132</v>
      </c>
      <c r="E9">
        <v>10</v>
      </c>
      <c r="F9">
        <v>3</v>
      </c>
      <c r="G9" t="s">
        <v>717</v>
      </c>
    </row>
    <row r="10" spans="1:7" x14ac:dyDescent="0.2">
      <c r="A10">
        <v>4</v>
      </c>
      <c r="B10" t="s">
        <v>10</v>
      </c>
      <c r="C10">
        <v>1133</v>
      </c>
      <c r="D10">
        <v>1337</v>
      </c>
      <c r="E10">
        <v>10</v>
      </c>
      <c r="F10">
        <v>1</v>
      </c>
      <c r="G10" t="s">
        <v>716</v>
      </c>
    </row>
    <row r="11" spans="1:7" x14ac:dyDescent="0.2">
      <c r="A11">
        <v>4</v>
      </c>
      <c r="B11" t="s">
        <v>10</v>
      </c>
      <c r="C11">
        <v>1133</v>
      </c>
      <c r="D11">
        <v>1337</v>
      </c>
      <c r="E11">
        <v>10</v>
      </c>
      <c r="F11">
        <v>3</v>
      </c>
      <c r="G11" t="s">
        <v>717</v>
      </c>
    </row>
    <row r="12" spans="1:7" x14ac:dyDescent="0.2">
      <c r="A12">
        <v>4</v>
      </c>
      <c r="B12" t="s">
        <v>10</v>
      </c>
      <c r="C12">
        <v>1344</v>
      </c>
      <c r="D12">
        <v>1641</v>
      </c>
      <c r="E12">
        <v>10</v>
      </c>
      <c r="F12">
        <v>1</v>
      </c>
      <c r="G12" t="s">
        <v>716</v>
      </c>
    </row>
    <row r="13" spans="1:7" x14ac:dyDescent="0.2">
      <c r="A13">
        <v>4</v>
      </c>
      <c r="B13" t="s">
        <v>10</v>
      </c>
      <c r="C13">
        <v>1344</v>
      </c>
      <c r="D13">
        <v>1641</v>
      </c>
      <c r="E13">
        <v>10</v>
      </c>
      <c r="F13">
        <v>3</v>
      </c>
      <c r="G13" t="s">
        <v>717</v>
      </c>
    </row>
    <row r="14" spans="1:7" x14ac:dyDescent="0.2">
      <c r="A14">
        <v>27</v>
      </c>
      <c r="B14" t="s">
        <v>8</v>
      </c>
      <c r="C14">
        <v>1687</v>
      </c>
      <c r="D14">
        <v>2312</v>
      </c>
      <c r="E14">
        <v>10</v>
      </c>
      <c r="F14">
        <v>1</v>
      </c>
      <c r="G14" t="s">
        <v>716</v>
      </c>
    </row>
    <row r="15" spans="1:7" x14ac:dyDescent="0.2">
      <c r="A15">
        <v>27</v>
      </c>
      <c r="B15" t="s">
        <v>8</v>
      </c>
      <c r="C15">
        <v>1687</v>
      </c>
      <c r="D15">
        <v>2312</v>
      </c>
      <c r="E15">
        <v>10</v>
      </c>
      <c r="F15">
        <v>3</v>
      </c>
      <c r="G15" t="s">
        <v>717</v>
      </c>
    </row>
    <row r="16" spans="1:7" x14ac:dyDescent="0.2">
      <c r="A16">
        <v>27</v>
      </c>
      <c r="B16" t="s">
        <v>8</v>
      </c>
      <c r="C16">
        <v>2320</v>
      </c>
      <c r="D16">
        <v>2491</v>
      </c>
      <c r="E16">
        <v>10</v>
      </c>
      <c r="F16">
        <v>1</v>
      </c>
      <c r="G16" t="s">
        <v>716</v>
      </c>
    </row>
    <row r="17" spans="1:7" x14ac:dyDescent="0.2">
      <c r="A17">
        <v>27</v>
      </c>
      <c r="B17" t="s">
        <v>8</v>
      </c>
      <c r="C17">
        <v>2320</v>
      </c>
      <c r="D17">
        <v>2491</v>
      </c>
      <c r="E17">
        <v>10</v>
      </c>
      <c r="F17">
        <v>3</v>
      </c>
      <c r="G17" t="s">
        <v>717</v>
      </c>
    </row>
    <row r="18" spans="1:7" x14ac:dyDescent="0.2">
      <c r="A18">
        <v>54</v>
      </c>
      <c r="B18" t="s">
        <v>17</v>
      </c>
      <c r="C18">
        <v>331</v>
      </c>
      <c r="D18">
        <v>739</v>
      </c>
      <c r="E18">
        <v>11</v>
      </c>
      <c r="F18">
        <v>1</v>
      </c>
      <c r="G18" t="s">
        <v>716</v>
      </c>
    </row>
    <row r="19" spans="1:7" x14ac:dyDescent="0.2">
      <c r="A19">
        <v>54</v>
      </c>
      <c r="B19" t="s">
        <v>17</v>
      </c>
      <c r="C19">
        <v>331</v>
      </c>
      <c r="D19">
        <v>739</v>
      </c>
      <c r="E19">
        <v>11</v>
      </c>
      <c r="F19">
        <v>3</v>
      </c>
      <c r="G19" t="s">
        <v>717</v>
      </c>
    </row>
    <row r="20" spans="1:7" x14ac:dyDescent="0.2">
      <c r="A20">
        <v>15</v>
      </c>
      <c r="B20" t="s">
        <v>19</v>
      </c>
      <c r="C20">
        <v>832</v>
      </c>
      <c r="D20">
        <v>1141</v>
      </c>
      <c r="E20">
        <v>11</v>
      </c>
      <c r="F20">
        <v>1</v>
      </c>
      <c r="G20" t="s">
        <v>716</v>
      </c>
    </row>
    <row r="21" spans="1:7" x14ac:dyDescent="0.2">
      <c r="A21">
        <v>15</v>
      </c>
      <c r="B21" t="s">
        <v>19</v>
      </c>
      <c r="C21">
        <v>832</v>
      </c>
      <c r="D21">
        <v>1141</v>
      </c>
      <c r="E21">
        <v>11</v>
      </c>
      <c r="F21">
        <v>3</v>
      </c>
      <c r="G21" t="s">
        <v>717</v>
      </c>
    </row>
    <row r="22" spans="1:7" x14ac:dyDescent="0.2">
      <c r="A22">
        <v>52</v>
      </c>
      <c r="B22" t="s">
        <v>21</v>
      </c>
      <c r="C22">
        <v>1195</v>
      </c>
      <c r="D22">
        <v>1271</v>
      </c>
      <c r="E22">
        <v>11</v>
      </c>
      <c r="F22">
        <v>1</v>
      </c>
      <c r="G22" t="s">
        <v>716</v>
      </c>
    </row>
    <row r="23" spans="1:7" x14ac:dyDescent="0.2">
      <c r="A23">
        <v>52</v>
      </c>
      <c r="B23" t="s">
        <v>21</v>
      </c>
      <c r="C23">
        <v>1195</v>
      </c>
      <c r="D23">
        <v>1271</v>
      </c>
      <c r="E23">
        <v>11</v>
      </c>
      <c r="F23">
        <v>3</v>
      </c>
      <c r="G23" t="s">
        <v>717</v>
      </c>
    </row>
    <row r="24" spans="1:7" x14ac:dyDescent="0.2">
      <c r="A24">
        <v>69</v>
      </c>
      <c r="B24" t="s">
        <v>23</v>
      </c>
      <c r="C24">
        <v>1516</v>
      </c>
      <c r="D24">
        <v>1584</v>
      </c>
      <c r="E24">
        <v>11</v>
      </c>
      <c r="F24">
        <v>1</v>
      </c>
      <c r="G24" t="s">
        <v>716</v>
      </c>
    </row>
    <row r="25" spans="1:7" x14ac:dyDescent="0.2">
      <c r="A25">
        <v>69</v>
      </c>
      <c r="B25" t="s">
        <v>23</v>
      </c>
      <c r="C25">
        <v>1516</v>
      </c>
      <c r="D25">
        <v>1584</v>
      </c>
      <c r="E25">
        <v>11</v>
      </c>
      <c r="F25">
        <v>3</v>
      </c>
      <c r="G25" t="s">
        <v>717</v>
      </c>
    </row>
    <row r="26" spans="1:7" x14ac:dyDescent="0.2">
      <c r="A26">
        <v>70</v>
      </c>
      <c r="B26" t="s">
        <v>25</v>
      </c>
      <c r="C26">
        <v>1591</v>
      </c>
      <c r="D26">
        <v>1697</v>
      </c>
      <c r="E26">
        <v>11</v>
      </c>
      <c r="F26">
        <v>1</v>
      </c>
      <c r="G26" t="s">
        <v>716</v>
      </c>
    </row>
    <row r="27" spans="1:7" x14ac:dyDescent="0.2">
      <c r="A27">
        <v>70</v>
      </c>
      <c r="B27" t="s">
        <v>25</v>
      </c>
      <c r="C27">
        <v>1591</v>
      </c>
      <c r="D27">
        <v>1697</v>
      </c>
      <c r="E27">
        <v>11</v>
      </c>
      <c r="F27">
        <v>3</v>
      </c>
      <c r="G27" t="s">
        <v>717</v>
      </c>
    </row>
    <row r="28" spans="1:7" x14ac:dyDescent="0.2">
      <c r="A28">
        <v>15</v>
      </c>
      <c r="B28" t="s">
        <v>19</v>
      </c>
      <c r="C28">
        <v>1760</v>
      </c>
      <c r="D28">
        <v>1979</v>
      </c>
      <c r="E28">
        <v>11</v>
      </c>
      <c r="F28">
        <v>1</v>
      </c>
      <c r="G28" t="s">
        <v>716</v>
      </c>
    </row>
    <row r="29" spans="1:7" x14ac:dyDescent="0.2">
      <c r="A29">
        <v>15</v>
      </c>
      <c r="B29" t="s">
        <v>19</v>
      </c>
      <c r="C29">
        <v>1760</v>
      </c>
      <c r="D29">
        <v>1979</v>
      </c>
      <c r="E29">
        <v>11</v>
      </c>
      <c r="F29">
        <v>3</v>
      </c>
      <c r="G29" t="s">
        <v>717</v>
      </c>
    </row>
    <row r="30" spans="1:7" x14ac:dyDescent="0.2">
      <c r="A30">
        <v>23</v>
      </c>
      <c r="B30" t="s">
        <v>28</v>
      </c>
      <c r="C30">
        <v>156</v>
      </c>
      <c r="D30">
        <v>221</v>
      </c>
      <c r="E30">
        <v>12</v>
      </c>
      <c r="F30">
        <v>1</v>
      </c>
      <c r="G30" t="s">
        <v>716</v>
      </c>
    </row>
    <row r="31" spans="1:7" x14ac:dyDescent="0.2">
      <c r="A31">
        <v>23</v>
      </c>
      <c r="B31" t="s">
        <v>28</v>
      </c>
      <c r="C31">
        <v>156</v>
      </c>
      <c r="D31">
        <v>221</v>
      </c>
      <c r="E31">
        <v>12</v>
      </c>
      <c r="F31">
        <v>3</v>
      </c>
      <c r="G31" t="s">
        <v>717</v>
      </c>
    </row>
    <row r="32" spans="1:7" x14ac:dyDescent="0.2">
      <c r="A32">
        <v>13</v>
      </c>
      <c r="B32" t="s">
        <v>30</v>
      </c>
      <c r="C32">
        <v>233</v>
      </c>
      <c r="D32">
        <v>275</v>
      </c>
      <c r="E32">
        <v>12</v>
      </c>
      <c r="F32">
        <v>1</v>
      </c>
      <c r="G32" t="s">
        <v>716</v>
      </c>
    </row>
    <row r="33" spans="1:7" x14ac:dyDescent="0.2">
      <c r="A33">
        <v>13</v>
      </c>
      <c r="B33" t="s">
        <v>30</v>
      </c>
      <c r="C33">
        <v>233</v>
      </c>
      <c r="D33">
        <v>275</v>
      </c>
      <c r="E33">
        <v>12</v>
      </c>
      <c r="F33">
        <v>3</v>
      </c>
      <c r="G33" t="s">
        <v>717</v>
      </c>
    </row>
    <row r="34" spans="1:7" x14ac:dyDescent="0.2">
      <c r="A34">
        <v>1</v>
      </c>
      <c r="B34" t="s">
        <v>32</v>
      </c>
      <c r="C34">
        <v>278</v>
      </c>
      <c r="D34">
        <v>372</v>
      </c>
      <c r="E34">
        <v>12</v>
      </c>
      <c r="F34">
        <v>1</v>
      </c>
      <c r="G34" t="s">
        <v>716</v>
      </c>
    </row>
    <row r="35" spans="1:7" x14ac:dyDescent="0.2">
      <c r="A35">
        <v>1</v>
      </c>
      <c r="B35" t="s">
        <v>32</v>
      </c>
      <c r="C35">
        <v>278</v>
      </c>
      <c r="D35">
        <v>372</v>
      </c>
      <c r="E35">
        <v>12</v>
      </c>
      <c r="F35">
        <v>3</v>
      </c>
      <c r="G35" t="s">
        <v>717</v>
      </c>
    </row>
    <row r="36" spans="1:7" x14ac:dyDescent="0.2">
      <c r="A36">
        <v>24</v>
      </c>
      <c r="B36" t="s">
        <v>34</v>
      </c>
      <c r="C36">
        <v>376</v>
      </c>
      <c r="D36">
        <v>516</v>
      </c>
      <c r="E36">
        <v>12</v>
      </c>
      <c r="F36">
        <v>1</v>
      </c>
      <c r="G36" t="s">
        <v>716</v>
      </c>
    </row>
    <row r="37" spans="1:7" x14ac:dyDescent="0.2">
      <c r="A37">
        <v>24</v>
      </c>
      <c r="B37" t="s">
        <v>34</v>
      </c>
      <c r="C37">
        <v>376</v>
      </c>
      <c r="D37">
        <v>516</v>
      </c>
      <c r="E37">
        <v>12</v>
      </c>
      <c r="F37">
        <v>3</v>
      </c>
      <c r="G37" t="s">
        <v>717</v>
      </c>
    </row>
    <row r="38" spans="1:7" x14ac:dyDescent="0.2">
      <c r="A38">
        <v>25</v>
      </c>
      <c r="B38" t="s">
        <v>36</v>
      </c>
      <c r="C38">
        <v>518</v>
      </c>
      <c r="D38">
        <v>717</v>
      </c>
      <c r="E38">
        <v>12</v>
      </c>
      <c r="F38">
        <v>1</v>
      </c>
      <c r="G38" t="s">
        <v>716</v>
      </c>
    </row>
    <row r="39" spans="1:7" x14ac:dyDescent="0.2">
      <c r="A39">
        <v>25</v>
      </c>
      <c r="B39" t="s">
        <v>36</v>
      </c>
      <c r="C39">
        <v>518</v>
      </c>
      <c r="D39">
        <v>717</v>
      </c>
      <c r="E39">
        <v>12</v>
      </c>
      <c r="F39">
        <v>3</v>
      </c>
      <c r="G39" t="s">
        <v>717</v>
      </c>
    </row>
    <row r="40" spans="1:7" x14ac:dyDescent="0.2">
      <c r="A40">
        <v>24</v>
      </c>
      <c r="B40" t="s">
        <v>34</v>
      </c>
      <c r="C40">
        <v>724</v>
      </c>
      <c r="D40">
        <v>792</v>
      </c>
      <c r="E40">
        <v>12</v>
      </c>
      <c r="F40">
        <v>1</v>
      </c>
      <c r="G40" t="s">
        <v>716</v>
      </c>
    </row>
    <row r="41" spans="1:7" x14ac:dyDescent="0.2">
      <c r="A41">
        <v>24</v>
      </c>
      <c r="B41" t="s">
        <v>34</v>
      </c>
      <c r="C41">
        <v>724</v>
      </c>
      <c r="D41">
        <v>792</v>
      </c>
      <c r="E41">
        <v>12</v>
      </c>
      <c r="F41">
        <v>3</v>
      </c>
      <c r="G41" t="s">
        <v>717</v>
      </c>
    </row>
    <row r="42" spans="1:7" x14ac:dyDescent="0.2">
      <c r="A42">
        <v>33</v>
      </c>
      <c r="B42" t="s">
        <v>39</v>
      </c>
      <c r="C42">
        <v>152</v>
      </c>
      <c r="D42">
        <v>392</v>
      </c>
      <c r="E42">
        <v>13</v>
      </c>
      <c r="F42">
        <v>1</v>
      </c>
      <c r="G42" t="s">
        <v>716</v>
      </c>
    </row>
    <row r="43" spans="1:7" x14ac:dyDescent="0.2">
      <c r="A43">
        <v>33</v>
      </c>
      <c r="B43" t="s">
        <v>39</v>
      </c>
      <c r="C43">
        <v>152</v>
      </c>
      <c r="D43">
        <v>392</v>
      </c>
      <c r="E43">
        <v>13</v>
      </c>
      <c r="F43">
        <v>3</v>
      </c>
      <c r="G43" t="s">
        <v>717</v>
      </c>
    </row>
    <row r="44" spans="1:7" x14ac:dyDescent="0.2">
      <c r="A44">
        <v>30</v>
      </c>
      <c r="B44" t="s">
        <v>41</v>
      </c>
      <c r="C44">
        <v>394</v>
      </c>
      <c r="D44">
        <v>465</v>
      </c>
      <c r="E44">
        <v>13</v>
      </c>
      <c r="F44">
        <v>1</v>
      </c>
      <c r="G44" t="s">
        <v>716</v>
      </c>
    </row>
    <row r="45" spans="1:7" x14ac:dyDescent="0.2">
      <c r="A45">
        <v>30</v>
      </c>
      <c r="B45" t="s">
        <v>41</v>
      </c>
      <c r="C45">
        <v>394</v>
      </c>
      <c r="D45">
        <v>465</v>
      </c>
      <c r="E45">
        <v>13</v>
      </c>
      <c r="F45">
        <v>3</v>
      </c>
      <c r="G45" t="s">
        <v>717</v>
      </c>
    </row>
    <row r="46" spans="1:7" x14ac:dyDescent="0.2">
      <c r="A46">
        <v>33</v>
      </c>
      <c r="B46" t="s">
        <v>39</v>
      </c>
      <c r="C46">
        <v>546</v>
      </c>
      <c r="D46">
        <v>869</v>
      </c>
      <c r="E46">
        <v>13</v>
      </c>
      <c r="F46">
        <v>1</v>
      </c>
      <c r="G46" t="s">
        <v>716</v>
      </c>
    </row>
    <row r="47" spans="1:7" x14ac:dyDescent="0.2">
      <c r="A47">
        <v>33</v>
      </c>
      <c r="B47" t="s">
        <v>39</v>
      </c>
      <c r="C47">
        <v>546</v>
      </c>
      <c r="D47">
        <v>869</v>
      </c>
      <c r="E47">
        <v>13</v>
      </c>
      <c r="F47">
        <v>3</v>
      </c>
      <c r="G47" t="s">
        <v>717</v>
      </c>
    </row>
    <row r="48" spans="1:7" x14ac:dyDescent="0.2">
      <c r="A48">
        <v>57</v>
      </c>
      <c r="B48" t="s">
        <v>44</v>
      </c>
      <c r="C48">
        <v>877</v>
      </c>
      <c r="D48">
        <v>1044</v>
      </c>
      <c r="E48">
        <v>13</v>
      </c>
      <c r="F48">
        <v>1</v>
      </c>
      <c r="G48" t="s">
        <v>716</v>
      </c>
    </row>
    <row r="49" spans="1:7" x14ac:dyDescent="0.2">
      <c r="A49">
        <v>57</v>
      </c>
      <c r="B49" t="s">
        <v>44</v>
      </c>
      <c r="C49">
        <v>877</v>
      </c>
      <c r="D49">
        <v>1044</v>
      </c>
      <c r="E49">
        <v>13</v>
      </c>
      <c r="F49">
        <v>3</v>
      </c>
      <c r="G49" t="s">
        <v>717</v>
      </c>
    </row>
    <row r="50" spans="1:7" x14ac:dyDescent="0.2">
      <c r="A50">
        <v>20</v>
      </c>
      <c r="B50" t="s">
        <v>46</v>
      </c>
      <c r="C50">
        <v>1046</v>
      </c>
      <c r="D50">
        <v>1298</v>
      </c>
      <c r="E50">
        <v>13</v>
      </c>
      <c r="F50">
        <v>1</v>
      </c>
      <c r="G50" t="s">
        <v>716</v>
      </c>
    </row>
    <row r="51" spans="1:7" x14ac:dyDescent="0.2">
      <c r="A51">
        <v>20</v>
      </c>
      <c r="B51" t="s">
        <v>46</v>
      </c>
      <c r="C51">
        <v>1046</v>
      </c>
      <c r="D51">
        <v>1298</v>
      </c>
      <c r="E51">
        <v>13</v>
      </c>
      <c r="F51">
        <v>3</v>
      </c>
      <c r="G51" t="s">
        <v>717</v>
      </c>
    </row>
    <row r="52" spans="1:7" x14ac:dyDescent="0.2">
      <c r="A52">
        <v>34</v>
      </c>
      <c r="B52" t="s">
        <v>48</v>
      </c>
      <c r="C52">
        <v>1308</v>
      </c>
      <c r="D52">
        <v>1506</v>
      </c>
      <c r="E52">
        <v>13</v>
      </c>
      <c r="F52">
        <v>1</v>
      </c>
      <c r="G52" t="s">
        <v>716</v>
      </c>
    </row>
    <row r="53" spans="1:7" x14ac:dyDescent="0.2">
      <c r="A53">
        <v>34</v>
      </c>
      <c r="B53" t="s">
        <v>48</v>
      </c>
      <c r="C53">
        <v>1308</v>
      </c>
      <c r="D53">
        <v>1506</v>
      </c>
      <c r="E53">
        <v>13</v>
      </c>
      <c r="F53">
        <v>3</v>
      </c>
      <c r="G53" t="s">
        <v>717</v>
      </c>
    </row>
    <row r="54" spans="1:7" x14ac:dyDescent="0.2">
      <c r="A54">
        <v>15</v>
      </c>
      <c r="B54" t="s">
        <v>19</v>
      </c>
      <c r="C54">
        <v>1508</v>
      </c>
      <c r="D54">
        <v>1856</v>
      </c>
      <c r="E54">
        <v>13</v>
      </c>
      <c r="F54">
        <v>1</v>
      </c>
      <c r="G54" t="s">
        <v>716</v>
      </c>
    </row>
    <row r="55" spans="1:7" x14ac:dyDescent="0.2">
      <c r="A55">
        <v>15</v>
      </c>
      <c r="B55" t="s">
        <v>19</v>
      </c>
      <c r="C55">
        <v>1508</v>
      </c>
      <c r="D55">
        <v>1856</v>
      </c>
      <c r="E55">
        <v>13</v>
      </c>
      <c r="F55">
        <v>3</v>
      </c>
      <c r="G55" t="s">
        <v>717</v>
      </c>
    </row>
    <row r="56" spans="1:7" x14ac:dyDescent="0.2">
      <c r="A56">
        <v>37</v>
      </c>
      <c r="B56" t="s">
        <v>51</v>
      </c>
      <c r="C56">
        <v>133</v>
      </c>
      <c r="D56">
        <v>618</v>
      </c>
      <c r="E56">
        <v>14</v>
      </c>
      <c r="F56">
        <v>1</v>
      </c>
      <c r="G56" t="s">
        <v>716</v>
      </c>
    </row>
    <row r="57" spans="1:7" x14ac:dyDescent="0.2">
      <c r="A57">
        <v>37</v>
      </c>
      <c r="B57" t="s">
        <v>51</v>
      </c>
      <c r="C57">
        <v>133</v>
      </c>
      <c r="D57">
        <v>618</v>
      </c>
      <c r="E57">
        <v>14</v>
      </c>
      <c r="F57">
        <v>3</v>
      </c>
      <c r="G57" t="s">
        <v>717</v>
      </c>
    </row>
    <row r="58" spans="1:7" x14ac:dyDescent="0.2">
      <c r="A58">
        <v>46</v>
      </c>
      <c r="B58" t="s">
        <v>53</v>
      </c>
      <c r="C58">
        <v>634</v>
      </c>
      <c r="D58">
        <v>962</v>
      </c>
      <c r="E58">
        <v>14</v>
      </c>
      <c r="F58">
        <v>1</v>
      </c>
      <c r="G58" t="s">
        <v>716</v>
      </c>
    </row>
    <row r="59" spans="1:7" x14ac:dyDescent="0.2">
      <c r="A59">
        <v>46</v>
      </c>
      <c r="B59" t="s">
        <v>53</v>
      </c>
      <c r="C59">
        <v>634</v>
      </c>
      <c r="D59">
        <v>962</v>
      </c>
      <c r="E59">
        <v>14</v>
      </c>
      <c r="F59">
        <v>3</v>
      </c>
      <c r="G59" t="s">
        <v>717</v>
      </c>
    </row>
    <row r="60" spans="1:7" x14ac:dyDescent="0.2">
      <c r="A60">
        <v>27</v>
      </c>
      <c r="B60" t="s">
        <v>8</v>
      </c>
      <c r="C60">
        <v>130</v>
      </c>
      <c r="D60">
        <v>314</v>
      </c>
      <c r="E60">
        <v>15</v>
      </c>
      <c r="F60">
        <v>1</v>
      </c>
      <c r="G60" t="s">
        <v>716</v>
      </c>
    </row>
    <row r="61" spans="1:7" x14ac:dyDescent="0.2">
      <c r="A61">
        <v>27</v>
      </c>
      <c r="B61" t="s">
        <v>8</v>
      </c>
      <c r="C61">
        <v>130</v>
      </c>
      <c r="D61">
        <v>314</v>
      </c>
      <c r="E61">
        <v>15</v>
      </c>
      <c r="F61">
        <v>3</v>
      </c>
      <c r="G61" t="s">
        <v>717</v>
      </c>
    </row>
    <row r="62" spans="1:7" x14ac:dyDescent="0.2">
      <c r="A62">
        <v>4</v>
      </c>
      <c r="B62" t="s">
        <v>10</v>
      </c>
      <c r="C62">
        <v>323</v>
      </c>
      <c r="D62">
        <v>747</v>
      </c>
      <c r="E62">
        <v>15</v>
      </c>
      <c r="F62">
        <v>1</v>
      </c>
      <c r="G62" t="s">
        <v>716</v>
      </c>
    </row>
    <row r="63" spans="1:7" x14ac:dyDescent="0.2">
      <c r="A63">
        <v>4</v>
      </c>
      <c r="B63" t="s">
        <v>10</v>
      </c>
      <c r="C63">
        <v>323</v>
      </c>
      <c r="D63">
        <v>747</v>
      </c>
      <c r="E63">
        <v>15</v>
      </c>
      <c r="F63">
        <v>3</v>
      </c>
      <c r="G63" t="s">
        <v>717</v>
      </c>
    </row>
    <row r="64" spans="1:7" x14ac:dyDescent="0.2">
      <c r="A64">
        <v>72</v>
      </c>
      <c r="B64" t="s">
        <v>57</v>
      </c>
      <c r="C64">
        <v>301</v>
      </c>
      <c r="D64">
        <v>595</v>
      </c>
      <c r="E64">
        <v>16</v>
      </c>
      <c r="F64">
        <v>1</v>
      </c>
      <c r="G64" t="s">
        <v>716</v>
      </c>
    </row>
    <row r="65" spans="1:7" x14ac:dyDescent="0.2">
      <c r="A65">
        <v>72</v>
      </c>
      <c r="B65" t="s">
        <v>57</v>
      </c>
      <c r="C65">
        <v>301</v>
      </c>
      <c r="D65">
        <v>595</v>
      </c>
      <c r="E65">
        <v>16</v>
      </c>
      <c r="F65">
        <v>3</v>
      </c>
      <c r="G65" t="s">
        <v>717</v>
      </c>
    </row>
    <row r="66" spans="1:7" x14ac:dyDescent="0.2">
      <c r="A66">
        <v>27</v>
      </c>
      <c r="B66" t="s">
        <v>8</v>
      </c>
      <c r="C66">
        <v>597</v>
      </c>
      <c r="D66">
        <v>1056</v>
      </c>
      <c r="E66">
        <v>16</v>
      </c>
      <c r="F66">
        <v>1</v>
      </c>
      <c r="G66" t="s">
        <v>716</v>
      </c>
    </row>
    <row r="67" spans="1:7" x14ac:dyDescent="0.2">
      <c r="A67">
        <v>27</v>
      </c>
      <c r="B67" t="s">
        <v>8</v>
      </c>
      <c r="C67">
        <v>597</v>
      </c>
      <c r="D67">
        <v>1056</v>
      </c>
      <c r="E67">
        <v>16</v>
      </c>
      <c r="F67">
        <v>3</v>
      </c>
      <c r="G67" t="s">
        <v>717</v>
      </c>
    </row>
    <row r="68" spans="1:7" x14ac:dyDescent="0.2">
      <c r="A68">
        <v>24</v>
      </c>
      <c r="B68" t="s">
        <v>34</v>
      </c>
      <c r="C68">
        <v>106</v>
      </c>
      <c r="D68">
        <v>284</v>
      </c>
      <c r="E68">
        <v>17</v>
      </c>
      <c r="F68">
        <v>1</v>
      </c>
      <c r="G68" t="s">
        <v>716</v>
      </c>
    </row>
    <row r="69" spans="1:7" x14ac:dyDescent="0.2">
      <c r="A69">
        <v>24</v>
      </c>
      <c r="B69" t="s">
        <v>34</v>
      </c>
      <c r="C69">
        <v>106</v>
      </c>
      <c r="D69">
        <v>284</v>
      </c>
      <c r="E69">
        <v>17</v>
      </c>
      <c r="F69">
        <v>3</v>
      </c>
      <c r="G69" t="s">
        <v>717</v>
      </c>
    </row>
    <row r="70" spans="1:7" x14ac:dyDescent="0.2">
      <c r="A70">
        <v>25</v>
      </c>
      <c r="B70" t="s">
        <v>36</v>
      </c>
      <c r="C70">
        <v>291</v>
      </c>
      <c r="D70">
        <v>369</v>
      </c>
      <c r="E70">
        <v>17</v>
      </c>
      <c r="F70">
        <v>1</v>
      </c>
      <c r="G70" t="s">
        <v>716</v>
      </c>
    </row>
    <row r="71" spans="1:7" x14ac:dyDescent="0.2">
      <c r="A71">
        <v>25</v>
      </c>
      <c r="B71" t="s">
        <v>36</v>
      </c>
      <c r="C71">
        <v>291</v>
      </c>
      <c r="D71">
        <v>369</v>
      </c>
      <c r="E71">
        <v>17</v>
      </c>
      <c r="F71">
        <v>3</v>
      </c>
      <c r="G71" t="s">
        <v>717</v>
      </c>
    </row>
    <row r="72" spans="1:7" x14ac:dyDescent="0.2">
      <c r="A72">
        <v>24</v>
      </c>
      <c r="B72" t="s">
        <v>34</v>
      </c>
      <c r="C72">
        <v>376</v>
      </c>
      <c r="D72">
        <v>448</v>
      </c>
      <c r="E72">
        <v>17</v>
      </c>
      <c r="F72">
        <v>1</v>
      </c>
      <c r="G72" t="s">
        <v>716</v>
      </c>
    </row>
    <row r="73" spans="1:7" x14ac:dyDescent="0.2">
      <c r="A73">
        <v>24</v>
      </c>
      <c r="B73" t="s">
        <v>34</v>
      </c>
      <c r="C73">
        <v>376</v>
      </c>
      <c r="D73">
        <v>448</v>
      </c>
      <c r="E73">
        <v>17</v>
      </c>
      <c r="F73">
        <v>3</v>
      </c>
      <c r="G73" t="s">
        <v>717</v>
      </c>
    </row>
    <row r="74" spans="1:7" x14ac:dyDescent="0.2">
      <c r="A74">
        <v>24</v>
      </c>
      <c r="B74" t="s">
        <v>34</v>
      </c>
      <c r="C74">
        <v>455</v>
      </c>
      <c r="D74">
        <v>617</v>
      </c>
      <c r="E74">
        <v>17</v>
      </c>
      <c r="F74">
        <v>1</v>
      </c>
      <c r="G74" t="s">
        <v>716</v>
      </c>
    </row>
    <row r="75" spans="1:7" x14ac:dyDescent="0.2">
      <c r="A75">
        <v>24</v>
      </c>
      <c r="B75" t="s">
        <v>34</v>
      </c>
      <c r="C75">
        <v>455</v>
      </c>
      <c r="D75">
        <v>617</v>
      </c>
      <c r="E75">
        <v>17</v>
      </c>
      <c r="F75">
        <v>3</v>
      </c>
      <c r="G75" t="s">
        <v>717</v>
      </c>
    </row>
    <row r="76" spans="1:7" x14ac:dyDescent="0.2">
      <c r="A76">
        <v>46</v>
      </c>
      <c r="B76" t="s">
        <v>53</v>
      </c>
      <c r="C76">
        <v>624</v>
      </c>
      <c r="D76">
        <v>759</v>
      </c>
      <c r="E76">
        <v>17</v>
      </c>
      <c r="F76">
        <v>1</v>
      </c>
      <c r="G76" t="s">
        <v>716</v>
      </c>
    </row>
    <row r="77" spans="1:7" x14ac:dyDescent="0.2">
      <c r="A77">
        <v>46</v>
      </c>
      <c r="B77" t="s">
        <v>53</v>
      </c>
      <c r="C77">
        <v>624</v>
      </c>
      <c r="D77">
        <v>759</v>
      </c>
      <c r="E77">
        <v>17</v>
      </c>
      <c r="F77">
        <v>3</v>
      </c>
      <c r="G77" t="s">
        <v>717</v>
      </c>
    </row>
    <row r="78" spans="1:7" x14ac:dyDescent="0.2">
      <c r="A78">
        <v>18</v>
      </c>
      <c r="B78" t="s">
        <v>65</v>
      </c>
      <c r="C78">
        <v>765</v>
      </c>
      <c r="D78">
        <v>910</v>
      </c>
      <c r="E78">
        <v>17</v>
      </c>
      <c r="F78">
        <v>1</v>
      </c>
      <c r="G78" t="s">
        <v>716</v>
      </c>
    </row>
    <row r="79" spans="1:7" x14ac:dyDescent="0.2">
      <c r="A79">
        <v>18</v>
      </c>
      <c r="B79" t="s">
        <v>65</v>
      </c>
      <c r="C79">
        <v>765</v>
      </c>
      <c r="D79">
        <v>910</v>
      </c>
      <c r="E79">
        <v>17</v>
      </c>
      <c r="F79">
        <v>3</v>
      </c>
      <c r="G79" t="s">
        <v>717</v>
      </c>
    </row>
    <row r="80" spans="1:7" x14ac:dyDescent="0.2">
      <c r="A80">
        <v>34</v>
      </c>
      <c r="B80" t="s">
        <v>48</v>
      </c>
      <c r="C80">
        <v>152</v>
      </c>
      <c r="D80">
        <v>395</v>
      </c>
      <c r="E80">
        <v>18</v>
      </c>
      <c r="F80">
        <v>1</v>
      </c>
      <c r="G80" t="s">
        <v>716</v>
      </c>
    </row>
    <row r="81" spans="1:7" x14ac:dyDescent="0.2">
      <c r="A81">
        <v>34</v>
      </c>
      <c r="B81" t="s">
        <v>48</v>
      </c>
      <c r="C81">
        <v>152</v>
      </c>
      <c r="D81">
        <v>395</v>
      </c>
      <c r="E81">
        <v>18</v>
      </c>
      <c r="F81">
        <v>3</v>
      </c>
      <c r="G81" t="s">
        <v>717</v>
      </c>
    </row>
    <row r="82" spans="1:7" x14ac:dyDescent="0.2">
      <c r="A82">
        <v>20</v>
      </c>
      <c r="B82" t="s">
        <v>46</v>
      </c>
      <c r="C82">
        <v>397</v>
      </c>
      <c r="D82">
        <v>629</v>
      </c>
      <c r="E82">
        <v>18</v>
      </c>
      <c r="F82">
        <v>1</v>
      </c>
      <c r="G82" t="s">
        <v>716</v>
      </c>
    </row>
    <row r="83" spans="1:7" x14ac:dyDescent="0.2">
      <c r="A83">
        <v>20</v>
      </c>
      <c r="B83" t="s">
        <v>46</v>
      </c>
      <c r="C83">
        <v>397</v>
      </c>
      <c r="D83">
        <v>629</v>
      </c>
      <c r="E83">
        <v>18</v>
      </c>
      <c r="F83">
        <v>3</v>
      </c>
      <c r="G83" t="s">
        <v>717</v>
      </c>
    </row>
    <row r="84" spans="1:7" x14ac:dyDescent="0.2">
      <c r="A84">
        <v>55</v>
      </c>
      <c r="B84" t="s">
        <v>69</v>
      </c>
      <c r="C84">
        <v>631</v>
      </c>
      <c r="D84">
        <v>805</v>
      </c>
      <c r="E84">
        <v>18</v>
      </c>
      <c r="F84">
        <v>1</v>
      </c>
      <c r="G84" t="s">
        <v>716</v>
      </c>
    </row>
    <row r="85" spans="1:7" x14ac:dyDescent="0.2">
      <c r="A85">
        <v>55</v>
      </c>
      <c r="B85" t="s">
        <v>69</v>
      </c>
      <c r="C85">
        <v>631</v>
      </c>
      <c r="D85">
        <v>805</v>
      </c>
      <c r="E85">
        <v>18</v>
      </c>
      <c r="F85">
        <v>3</v>
      </c>
      <c r="G85" t="s">
        <v>717</v>
      </c>
    </row>
    <row r="86" spans="1:7" x14ac:dyDescent="0.2">
      <c r="A86">
        <v>34</v>
      </c>
      <c r="B86" t="s">
        <v>48</v>
      </c>
      <c r="C86">
        <v>1746</v>
      </c>
      <c r="D86">
        <v>2117</v>
      </c>
      <c r="E86">
        <v>18</v>
      </c>
      <c r="F86">
        <v>1</v>
      </c>
      <c r="G86" t="s">
        <v>716</v>
      </c>
    </row>
    <row r="87" spans="1:7" x14ac:dyDescent="0.2">
      <c r="A87">
        <v>34</v>
      </c>
      <c r="B87" t="s">
        <v>48</v>
      </c>
      <c r="C87">
        <v>1746</v>
      </c>
      <c r="D87">
        <v>2117</v>
      </c>
      <c r="E87">
        <v>18</v>
      </c>
      <c r="F87">
        <v>3</v>
      </c>
      <c r="G87" t="s">
        <v>717</v>
      </c>
    </row>
    <row r="88" spans="1:7" x14ac:dyDescent="0.2">
      <c r="A88">
        <v>15</v>
      </c>
      <c r="B88" t="s">
        <v>19</v>
      </c>
      <c r="C88">
        <v>2127</v>
      </c>
      <c r="D88">
        <v>2478</v>
      </c>
      <c r="E88">
        <v>18</v>
      </c>
      <c r="F88">
        <v>1</v>
      </c>
      <c r="G88" t="s">
        <v>716</v>
      </c>
    </row>
    <row r="89" spans="1:7" x14ac:dyDescent="0.2">
      <c r="A89">
        <v>15</v>
      </c>
      <c r="B89" t="s">
        <v>19</v>
      </c>
      <c r="C89">
        <v>2127</v>
      </c>
      <c r="D89">
        <v>2478</v>
      </c>
      <c r="E89">
        <v>18</v>
      </c>
      <c r="F89">
        <v>3</v>
      </c>
      <c r="G89" t="s">
        <v>717</v>
      </c>
    </row>
    <row r="90" spans="1:7" x14ac:dyDescent="0.2">
      <c r="A90">
        <v>52</v>
      </c>
      <c r="B90" t="s">
        <v>21</v>
      </c>
      <c r="C90">
        <v>2480</v>
      </c>
      <c r="D90">
        <v>2781</v>
      </c>
      <c r="E90">
        <v>18</v>
      </c>
      <c r="F90">
        <v>1</v>
      </c>
      <c r="G90" t="s">
        <v>716</v>
      </c>
    </row>
    <row r="91" spans="1:7" x14ac:dyDescent="0.2">
      <c r="A91">
        <v>52</v>
      </c>
      <c r="B91" t="s">
        <v>21</v>
      </c>
      <c r="C91">
        <v>2480</v>
      </c>
      <c r="D91">
        <v>2781</v>
      </c>
      <c r="E91">
        <v>18</v>
      </c>
      <c r="F91">
        <v>3</v>
      </c>
      <c r="G91" t="s">
        <v>717</v>
      </c>
    </row>
    <row r="92" spans="1:7" x14ac:dyDescent="0.2">
      <c r="A92">
        <v>27</v>
      </c>
      <c r="B92" t="s">
        <v>8</v>
      </c>
      <c r="C92">
        <v>150</v>
      </c>
      <c r="D92">
        <v>325</v>
      </c>
      <c r="E92">
        <v>19</v>
      </c>
      <c r="F92">
        <v>1</v>
      </c>
      <c r="G92" t="s">
        <v>716</v>
      </c>
    </row>
    <row r="93" spans="1:7" x14ac:dyDescent="0.2">
      <c r="A93">
        <v>27</v>
      </c>
      <c r="B93" t="s">
        <v>8</v>
      </c>
      <c r="C93">
        <v>150</v>
      </c>
      <c r="D93">
        <v>325</v>
      </c>
      <c r="E93">
        <v>19</v>
      </c>
      <c r="F93">
        <v>3</v>
      </c>
      <c r="G93" t="s">
        <v>717</v>
      </c>
    </row>
    <row r="94" spans="1:7" x14ac:dyDescent="0.2">
      <c r="A94">
        <v>34</v>
      </c>
      <c r="B94" t="s">
        <v>48</v>
      </c>
      <c r="C94">
        <v>655</v>
      </c>
      <c r="D94">
        <v>1275</v>
      </c>
      <c r="E94">
        <v>19</v>
      </c>
      <c r="F94">
        <v>1</v>
      </c>
      <c r="G94" t="s">
        <v>716</v>
      </c>
    </row>
    <row r="95" spans="1:7" x14ac:dyDescent="0.2">
      <c r="A95">
        <v>34</v>
      </c>
      <c r="B95" t="s">
        <v>48</v>
      </c>
      <c r="C95">
        <v>655</v>
      </c>
      <c r="D95">
        <v>1275</v>
      </c>
      <c r="E95">
        <v>19</v>
      </c>
      <c r="F95">
        <v>3</v>
      </c>
      <c r="G95" t="s">
        <v>717</v>
      </c>
    </row>
    <row r="96" spans="1:7" x14ac:dyDescent="0.2">
      <c r="A96">
        <v>30</v>
      </c>
      <c r="B96" t="s">
        <v>41</v>
      </c>
      <c r="C96">
        <v>1451</v>
      </c>
      <c r="D96">
        <v>2444</v>
      </c>
      <c r="E96">
        <v>19</v>
      </c>
      <c r="F96">
        <v>1</v>
      </c>
      <c r="G96" t="s">
        <v>716</v>
      </c>
    </row>
    <row r="97" spans="1:7" x14ac:dyDescent="0.2">
      <c r="A97">
        <v>30</v>
      </c>
      <c r="B97" t="s">
        <v>41</v>
      </c>
      <c r="C97">
        <v>1451</v>
      </c>
      <c r="D97">
        <v>2444</v>
      </c>
      <c r="E97">
        <v>19</v>
      </c>
      <c r="F97">
        <v>3</v>
      </c>
      <c r="G97" t="s">
        <v>717</v>
      </c>
    </row>
    <row r="98" spans="1:7" x14ac:dyDescent="0.2">
      <c r="A98">
        <v>4</v>
      </c>
      <c r="B98" t="s">
        <v>10</v>
      </c>
      <c r="C98">
        <v>1027</v>
      </c>
      <c r="D98">
        <v>1224</v>
      </c>
      <c r="E98">
        <v>20</v>
      </c>
      <c r="F98">
        <v>1</v>
      </c>
      <c r="G98" t="s">
        <v>716</v>
      </c>
    </row>
    <row r="99" spans="1:7" x14ac:dyDescent="0.2">
      <c r="A99">
        <v>4</v>
      </c>
      <c r="B99" t="s">
        <v>10</v>
      </c>
      <c r="C99">
        <v>1027</v>
      </c>
      <c r="D99">
        <v>1224</v>
      </c>
      <c r="E99">
        <v>20</v>
      </c>
      <c r="F99">
        <v>4</v>
      </c>
      <c r="G99" t="s">
        <v>718</v>
      </c>
    </row>
    <row r="100" spans="1:7" x14ac:dyDescent="0.2">
      <c r="A100">
        <v>1</v>
      </c>
      <c r="B100" t="s">
        <v>32</v>
      </c>
      <c r="C100">
        <v>1385</v>
      </c>
      <c r="D100">
        <v>1644</v>
      </c>
      <c r="E100">
        <v>20</v>
      </c>
      <c r="F100">
        <v>1</v>
      </c>
      <c r="G100" t="s">
        <v>716</v>
      </c>
    </row>
    <row r="101" spans="1:7" x14ac:dyDescent="0.2">
      <c r="A101">
        <v>1</v>
      </c>
      <c r="B101" t="s">
        <v>32</v>
      </c>
      <c r="C101">
        <v>1385</v>
      </c>
      <c r="D101">
        <v>1644</v>
      </c>
      <c r="E101">
        <v>20</v>
      </c>
      <c r="F101">
        <v>4</v>
      </c>
      <c r="G101" t="s">
        <v>718</v>
      </c>
    </row>
    <row r="102" spans="1:7" x14ac:dyDescent="0.2">
      <c r="A102">
        <v>46</v>
      </c>
      <c r="B102" t="s">
        <v>53</v>
      </c>
      <c r="C102">
        <v>1712</v>
      </c>
      <c r="D102">
        <v>1963</v>
      </c>
      <c r="E102">
        <v>20</v>
      </c>
      <c r="F102">
        <v>1</v>
      </c>
      <c r="G102" t="s">
        <v>716</v>
      </c>
    </row>
    <row r="103" spans="1:7" x14ac:dyDescent="0.2">
      <c r="A103">
        <v>46</v>
      </c>
      <c r="B103" t="s">
        <v>53</v>
      </c>
      <c r="C103">
        <v>1712</v>
      </c>
      <c r="D103">
        <v>1963</v>
      </c>
      <c r="E103">
        <v>20</v>
      </c>
      <c r="F103">
        <v>4</v>
      </c>
      <c r="G103" t="s">
        <v>718</v>
      </c>
    </row>
    <row r="104" spans="1:7" x14ac:dyDescent="0.2">
      <c r="A104">
        <v>3</v>
      </c>
      <c r="B104" t="s">
        <v>80</v>
      </c>
      <c r="C104">
        <v>2020</v>
      </c>
      <c r="D104">
        <v>2169</v>
      </c>
      <c r="E104">
        <v>20</v>
      </c>
      <c r="F104">
        <v>1</v>
      </c>
      <c r="G104" t="s">
        <v>716</v>
      </c>
    </row>
    <row r="105" spans="1:7" x14ac:dyDescent="0.2">
      <c r="A105">
        <v>3</v>
      </c>
      <c r="B105" t="s">
        <v>80</v>
      </c>
      <c r="C105">
        <v>2020</v>
      </c>
      <c r="D105">
        <v>2169</v>
      </c>
      <c r="E105">
        <v>20</v>
      </c>
      <c r="F105">
        <v>4</v>
      </c>
      <c r="G105" t="s">
        <v>718</v>
      </c>
    </row>
    <row r="106" spans="1:7" x14ac:dyDescent="0.2">
      <c r="A106">
        <v>31</v>
      </c>
      <c r="B106" t="s">
        <v>82</v>
      </c>
      <c r="C106">
        <v>2179</v>
      </c>
      <c r="D106">
        <v>2373</v>
      </c>
      <c r="E106">
        <v>20</v>
      </c>
      <c r="F106">
        <v>1</v>
      </c>
      <c r="G106" t="s">
        <v>716</v>
      </c>
    </row>
    <row r="107" spans="1:7" x14ac:dyDescent="0.2">
      <c r="A107">
        <v>31</v>
      </c>
      <c r="B107" t="s">
        <v>82</v>
      </c>
      <c r="C107">
        <v>2179</v>
      </c>
      <c r="D107">
        <v>2373</v>
      </c>
      <c r="E107">
        <v>20</v>
      </c>
      <c r="F107">
        <v>4</v>
      </c>
      <c r="G107" t="s">
        <v>718</v>
      </c>
    </row>
    <row r="108" spans="1:7" x14ac:dyDescent="0.2">
      <c r="A108">
        <v>46</v>
      </c>
      <c r="B108" t="s">
        <v>53</v>
      </c>
      <c r="C108">
        <v>2381</v>
      </c>
      <c r="D108">
        <v>2649</v>
      </c>
      <c r="E108">
        <v>20</v>
      </c>
      <c r="F108">
        <v>1</v>
      </c>
      <c r="G108" t="s">
        <v>716</v>
      </c>
    </row>
    <row r="109" spans="1:7" x14ac:dyDescent="0.2">
      <c r="A109">
        <v>46</v>
      </c>
      <c r="B109" t="s">
        <v>53</v>
      </c>
      <c r="C109">
        <v>2381</v>
      </c>
      <c r="D109">
        <v>2649</v>
      </c>
      <c r="E109">
        <v>20</v>
      </c>
      <c r="F109">
        <v>4</v>
      </c>
      <c r="G109" t="s">
        <v>718</v>
      </c>
    </row>
    <row r="110" spans="1:7" x14ac:dyDescent="0.2">
      <c r="A110">
        <v>33</v>
      </c>
      <c r="B110" t="s">
        <v>39</v>
      </c>
      <c r="C110">
        <v>2783</v>
      </c>
      <c r="D110">
        <v>2793</v>
      </c>
      <c r="E110">
        <v>20</v>
      </c>
      <c r="F110">
        <v>1</v>
      </c>
      <c r="G110" t="s">
        <v>716</v>
      </c>
    </row>
    <row r="111" spans="1:7" x14ac:dyDescent="0.2">
      <c r="A111">
        <v>33</v>
      </c>
      <c r="B111" t="s">
        <v>39</v>
      </c>
      <c r="C111">
        <v>2783</v>
      </c>
      <c r="D111">
        <v>2793</v>
      </c>
      <c r="E111">
        <v>20</v>
      </c>
      <c r="F111">
        <v>4</v>
      </c>
      <c r="G111" t="s">
        <v>718</v>
      </c>
    </row>
    <row r="112" spans="1:7" x14ac:dyDescent="0.2">
      <c r="A112">
        <v>30</v>
      </c>
      <c r="B112" t="s">
        <v>41</v>
      </c>
      <c r="C112">
        <v>2795</v>
      </c>
      <c r="D112">
        <v>2800</v>
      </c>
      <c r="E112">
        <v>20</v>
      </c>
      <c r="F112">
        <v>1</v>
      </c>
      <c r="G112" t="s">
        <v>716</v>
      </c>
    </row>
    <row r="113" spans="1:7" x14ac:dyDescent="0.2">
      <c r="A113">
        <v>30</v>
      </c>
      <c r="B113" t="s">
        <v>41</v>
      </c>
      <c r="C113">
        <v>2795</v>
      </c>
      <c r="D113">
        <v>2800</v>
      </c>
      <c r="E113">
        <v>20</v>
      </c>
      <c r="F113">
        <v>4</v>
      </c>
      <c r="G113" t="s">
        <v>718</v>
      </c>
    </row>
    <row r="114" spans="1:7" x14ac:dyDescent="0.2">
      <c r="A114">
        <v>29</v>
      </c>
      <c r="B114" t="s">
        <v>87</v>
      </c>
      <c r="C114">
        <v>2804</v>
      </c>
      <c r="D114">
        <v>2831</v>
      </c>
      <c r="E114">
        <v>20</v>
      </c>
      <c r="F114">
        <v>1</v>
      </c>
      <c r="G114" t="s">
        <v>716</v>
      </c>
    </row>
    <row r="115" spans="1:7" x14ac:dyDescent="0.2">
      <c r="A115">
        <v>29</v>
      </c>
      <c r="B115" t="s">
        <v>87</v>
      </c>
      <c r="C115">
        <v>2804</v>
      </c>
      <c r="D115">
        <v>2831</v>
      </c>
      <c r="E115">
        <v>20</v>
      </c>
      <c r="F115">
        <v>4</v>
      </c>
      <c r="G115" t="s">
        <v>718</v>
      </c>
    </row>
    <row r="116" spans="1:7" x14ac:dyDescent="0.2">
      <c r="A116">
        <v>24</v>
      </c>
      <c r="B116" t="s">
        <v>34</v>
      </c>
      <c r="C116">
        <v>2842</v>
      </c>
      <c r="D116">
        <v>2899</v>
      </c>
      <c r="E116">
        <v>20</v>
      </c>
      <c r="F116">
        <v>1</v>
      </c>
      <c r="G116" t="s">
        <v>716</v>
      </c>
    </row>
    <row r="117" spans="1:7" x14ac:dyDescent="0.2">
      <c r="A117">
        <v>24</v>
      </c>
      <c r="B117" t="s">
        <v>34</v>
      </c>
      <c r="C117">
        <v>2842</v>
      </c>
      <c r="D117">
        <v>2899</v>
      </c>
      <c r="E117">
        <v>20</v>
      </c>
      <c r="F117">
        <v>4</v>
      </c>
      <c r="G117" t="s">
        <v>718</v>
      </c>
    </row>
    <row r="118" spans="1:7" x14ac:dyDescent="0.2">
      <c r="A118">
        <v>68</v>
      </c>
      <c r="B118" t="s">
        <v>6</v>
      </c>
      <c r="C118">
        <v>2909</v>
      </c>
      <c r="D118">
        <v>3095</v>
      </c>
      <c r="E118">
        <v>20</v>
      </c>
      <c r="F118">
        <v>1</v>
      </c>
      <c r="G118" t="s">
        <v>716</v>
      </c>
    </row>
    <row r="119" spans="1:7" x14ac:dyDescent="0.2">
      <c r="A119">
        <v>68</v>
      </c>
      <c r="B119" t="s">
        <v>6</v>
      </c>
      <c r="C119">
        <v>2909</v>
      </c>
      <c r="D119">
        <v>3095</v>
      </c>
      <c r="E119">
        <v>20</v>
      </c>
      <c r="F119">
        <v>4</v>
      </c>
      <c r="G119" t="s">
        <v>718</v>
      </c>
    </row>
    <row r="120" spans="1:7" x14ac:dyDescent="0.2">
      <c r="A120">
        <v>4</v>
      </c>
      <c r="B120" t="s">
        <v>10</v>
      </c>
      <c r="C120">
        <v>184</v>
      </c>
      <c r="D120">
        <v>276</v>
      </c>
      <c r="E120">
        <v>29</v>
      </c>
      <c r="F120">
        <v>1</v>
      </c>
      <c r="G120" t="s">
        <v>716</v>
      </c>
    </row>
    <row r="121" spans="1:7" x14ac:dyDescent="0.2">
      <c r="A121">
        <v>4</v>
      </c>
      <c r="B121" t="s">
        <v>10</v>
      </c>
      <c r="C121">
        <v>184</v>
      </c>
      <c r="D121">
        <v>276</v>
      </c>
      <c r="E121">
        <v>29</v>
      </c>
      <c r="F121">
        <v>4</v>
      </c>
      <c r="G121" t="s">
        <v>718</v>
      </c>
    </row>
    <row r="122" spans="1:7" x14ac:dyDescent="0.2">
      <c r="A122">
        <v>61</v>
      </c>
      <c r="B122" t="s">
        <v>92</v>
      </c>
      <c r="C122">
        <v>280</v>
      </c>
      <c r="D122">
        <v>367</v>
      </c>
      <c r="E122">
        <v>29</v>
      </c>
      <c r="F122">
        <v>1</v>
      </c>
      <c r="G122" t="s">
        <v>716</v>
      </c>
    </row>
    <row r="123" spans="1:7" x14ac:dyDescent="0.2">
      <c r="A123">
        <v>61</v>
      </c>
      <c r="B123" t="s">
        <v>92</v>
      </c>
      <c r="C123">
        <v>280</v>
      </c>
      <c r="D123">
        <v>367</v>
      </c>
      <c r="E123">
        <v>29</v>
      </c>
      <c r="F123">
        <v>4</v>
      </c>
      <c r="G123" t="s">
        <v>718</v>
      </c>
    </row>
    <row r="124" spans="1:7" x14ac:dyDescent="0.2">
      <c r="A124">
        <v>18</v>
      </c>
      <c r="B124" t="s">
        <v>65</v>
      </c>
      <c r="C124">
        <v>368</v>
      </c>
      <c r="D124">
        <v>564</v>
      </c>
      <c r="E124">
        <v>29</v>
      </c>
      <c r="F124">
        <v>1</v>
      </c>
      <c r="G124" t="s">
        <v>716</v>
      </c>
    </row>
    <row r="125" spans="1:7" x14ac:dyDescent="0.2">
      <c r="A125">
        <v>18</v>
      </c>
      <c r="B125" t="s">
        <v>65</v>
      </c>
      <c r="C125">
        <v>368</v>
      </c>
      <c r="D125">
        <v>564</v>
      </c>
      <c r="E125">
        <v>29</v>
      </c>
      <c r="F125">
        <v>4</v>
      </c>
      <c r="G125" t="s">
        <v>718</v>
      </c>
    </row>
    <row r="126" spans="1:7" x14ac:dyDescent="0.2">
      <c r="A126">
        <v>31</v>
      </c>
      <c r="B126" t="s">
        <v>82</v>
      </c>
      <c r="C126">
        <v>572</v>
      </c>
      <c r="D126">
        <v>998</v>
      </c>
      <c r="E126">
        <v>29</v>
      </c>
      <c r="F126">
        <v>1</v>
      </c>
      <c r="G126" t="s">
        <v>716</v>
      </c>
    </row>
    <row r="127" spans="1:7" x14ac:dyDescent="0.2">
      <c r="A127">
        <v>31</v>
      </c>
      <c r="B127" t="s">
        <v>82</v>
      </c>
      <c r="C127">
        <v>572</v>
      </c>
      <c r="D127">
        <v>998</v>
      </c>
      <c r="E127">
        <v>29</v>
      </c>
      <c r="F127">
        <v>4</v>
      </c>
      <c r="G127" t="s">
        <v>718</v>
      </c>
    </row>
    <row r="128" spans="1:7" x14ac:dyDescent="0.2">
      <c r="A128">
        <v>34</v>
      </c>
      <c r="B128" t="s">
        <v>48</v>
      </c>
      <c r="C128">
        <v>1006</v>
      </c>
      <c r="D128">
        <v>1340</v>
      </c>
      <c r="E128">
        <v>29</v>
      </c>
      <c r="F128">
        <v>1</v>
      </c>
      <c r="G128" t="s">
        <v>716</v>
      </c>
    </row>
    <row r="129" spans="1:7" x14ac:dyDescent="0.2">
      <c r="A129">
        <v>34</v>
      </c>
      <c r="B129" t="s">
        <v>48</v>
      </c>
      <c r="C129">
        <v>1006</v>
      </c>
      <c r="D129">
        <v>1340</v>
      </c>
      <c r="E129">
        <v>29</v>
      </c>
      <c r="F129">
        <v>4</v>
      </c>
      <c r="G129" t="s">
        <v>718</v>
      </c>
    </row>
    <row r="130" spans="1:7" x14ac:dyDescent="0.2">
      <c r="A130">
        <v>18</v>
      </c>
      <c r="B130" t="s">
        <v>65</v>
      </c>
      <c r="C130">
        <v>1367</v>
      </c>
      <c r="D130">
        <v>1570</v>
      </c>
      <c r="E130">
        <v>29</v>
      </c>
      <c r="F130">
        <v>1</v>
      </c>
      <c r="G130" t="s">
        <v>716</v>
      </c>
    </row>
    <row r="131" spans="1:7" x14ac:dyDescent="0.2">
      <c r="A131">
        <v>18</v>
      </c>
      <c r="B131" t="s">
        <v>65</v>
      </c>
      <c r="C131">
        <v>1367</v>
      </c>
      <c r="D131">
        <v>1570</v>
      </c>
      <c r="E131">
        <v>29</v>
      </c>
      <c r="F131">
        <v>4</v>
      </c>
      <c r="G131" t="s">
        <v>718</v>
      </c>
    </row>
    <row r="132" spans="1:7" x14ac:dyDescent="0.2">
      <c r="A132">
        <v>3</v>
      </c>
      <c r="B132" t="s">
        <v>80</v>
      </c>
      <c r="C132">
        <v>1649</v>
      </c>
      <c r="D132">
        <v>1675</v>
      </c>
      <c r="E132">
        <v>29</v>
      </c>
      <c r="F132">
        <v>1</v>
      </c>
      <c r="G132" t="s">
        <v>716</v>
      </c>
    </row>
    <row r="133" spans="1:7" x14ac:dyDescent="0.2">
      <c r="A133">
        <v>3</v>
      </c>
      <c r="B133" t="s">
        <v>80</v>
      </c>
      <c r="C133">
        <v>1649</v>
      </c>
      <c r="D133">
        <v>1675</v>
      </c>
      <c r="E133">
        <v>29</v>
      </c>
      <c r="F133">
        <v>4</v>
      </c>
      <c r="G133" t="s">
        <v>718</v>
      </c>
    </row>
    <row r="134" spans="1:7" x14ac:dyDescent="0.2">
      <c r="A134">
        <v>23</v>
      </c>
      <c r="B134" t="s">
        <v>28</v>
      </c>
      <c r="C134">
        <v>1679</v>
      </c>
      <c r="D134">
        <v>1697</v>
      </c>
      <c r="E134">
        <v>29</v>
      </c>
      <c r="F134">
        <v>1</v>
      </c>
      <c r="G134" t="s">
        <v>716</v>
      </c>
    </row>
    <row r="135" spans="1:7" x14ac:dyDescent="0.2">
      <c r="A135">
        <v>23</v>
      </c>
      <c r="B135" t="s">
        <v>28</v>
      </c>
      <c r="C135">
        <v>1679</v>
      </c>
      <c r="D135">
        <v>1697</v>
      </c>
      <c r="E135">
        <v>29</v>
      </c>
      <c r="F135">
        <v>4</v>
      </c>
      <c r="G135" t="s">
        <v>718</v>
      </c>
    </row>
    <row r="136" spans="1:7" x14ac:dyDescent="0.2">
      <c r="A136">
        <v>25</v>
      </c>
      <c r="B136" t="s">
        <v>36</v>
      </c>
      <c r="C136">
        <v>1712</v>
      </c>
      <c r="D136">
        <v>1791</v>
      </c>
      <c r="E136">
        <v>29</v>
      </c>
      <c r="F136">
        <v>1</v>
      </c>
      <c r="G136" t="s">
        <v>716</v>
      </c>
    </row>
    <row r="137" spans="1:7" x14ac:dyDescent="0.2">
      <c r="A137">
        <v>25</v>
      </c>
      <c r="B137" t="s">
        <v>36</v>
      </c>
      <c r="C137">
        <v>1712</v>
      </c>
      <c r="D137">
        <v>1791</v>
      </c>
      <c r="E137">
        <v>29</v>
      </c>
      <c r="F137">
        <v>4</v>
      </c>
      <c r="G137" t="s">
        <v>718</v>
      </c>
    </row>
    <row r="138" spans="1:7" x14ac:dyDescent="0.2">
      <c r="A138">
        <v>24</v>
      </c>
      <c r="B138" t="s">
        <v>34</v>
      </c>
      <c r="C138">
        <v>1712</v>
      </c>
      <c r="D138">
        <v>1791</v>
      </c>
      <c r="E138">
        <v>29</v>
      </c>
      <c r="F138">
        <v>1</v>
      </c>
      <c r="G138" t="s">
        <v>716</v>
      </c>
    </row>
    <row r="139" spans="1:7" x14ac:dyDescent="0.2">
      <c r="A139">
        <v>24</v>
      </c>
      <c r="B139" t="s">
        <v>34</v>
      </c>
      <c r="C139">
        <v>1712</v>
      </c>
      <c r="D139">
        <v>1791</v>
      </c>
      <c r="E139">
        <v>29</v>
      </c>
      <c r="F139">
        <v>4</v>
      </c>
      <c r="G139" t="s">
        <v>718</v>
      </c>
    </row>
    <row r="140" spans="1:7" x14ac:dyDescent="0.2">
      <c r="A140">
        <v>16</v>
      </c>
      <c r="B140" t="s">
        <v>101</v>
      </c>
      <c r="C140">
        <v>334</v>
      </c>
      <c r="D140">
        <v>456</v>
      </c>
      <c r="E140">
        <v>21</v>
      </c>
      <c r="F140">
        <v>1</v>
      </c>
      <c r="G140" t="s">
        <v>716</v>
      </c>
    </row>
    <row r="141" spans="1:7" x14ac:dyDescent="0.2">
      <c r="A141">
        <v>16</v>
      </c>
      <c r="B141" t="s">
        <v>101</v>
      </c>
      <c r="C141">
        <v>334</v>
      </c>
      <c r="D141">
        <v>456</v>
      </c>
      <c r="E141">
        <v>21</v>
      </c>
      <c r="F141">
        <v>4</v>
      </c>
      <c r="G141" t="s">
        <v>718</v>
      </c>
    </row>
    <row r="142" spans="1:7" x14ac:dyDescent="0.2">
      <c r="A142">
        <v>20</v>
      </c>
      <c r="B142" t="s">
        <v>46</v>
      </c>
      <c r="C142">
        <v>457</v>
      </c>
      <c r="D142">
        <v>499</v>
      </c>
      <c r="E142">
        <v>21</v>
      </c>
      <c r="F142">
        <v>1</v>
      </c>
      <c r="G142" t="s">
        <v>716</v>
      </c>
    </row>
    <row r="143" spans="1:7" x14ac:dyDescent="0.2">
      <c r="A143">
        <v>20</v>
      </c>
      <c r="B143" t="s">
        <v>46</v>
      </c>
      <c r="C143">
        <v>457</v>
      </c>
      <c r="D143">
        <v>499</v>
      </c>
      <c r="E143">
        <v>21</v>
      </c>
      <c r="F143">
        <v>4</v>
      </c>
      <c r="G143" t="s">
        <v>718</v>
      </c>
    </row>
    <row r="144" spans="1:7" x14ac:dyDescent="0.2">
      <c r="A144">
        <v>18</v>
      </c>
      <c r="B144" t="s">
        <v>65</v>
      </c>
      <c r="C144">
        <v>1102</v>
      </c>
      <c r="D144">
        <v>1184</v>
      </c>
      <c r="E144">
        <v>21</v>
      </c>
      <c r="F144">
        <v>1</v>
      </c>
      <c r="G144" t="s">
        <v>716</v>
      </c>
    </row>
    <row r="145" spans="1:7" x14ac:dyDescent="0.2">
      <c r="A145">
        <v>18</v>
      </c>
      <c r="B145" t="s">
        <v>65</v>
      </c>
      <c r="C145">
        <v>1102</v>
      </c>
      <c r="D145">
        <v>1184</v>
      </c>
      <c r="E145">
        <v>21</v>
      </c>
      <c r="F145">
        <v>4</v>
      </c>
      <c r="G145" t="s">
        <v>718</v>
      </c>
    </row>
    <row r="146" spans="1:7" x14ac:dyDescent="0.2">
      <c r="A146">
        <v>54</v>
      </c>
      <c r="B146" t="s">
        <v>17</v>
      </c>
      <c r="C146">
        <v>500</v>
      </c>
      <c r="D146">
        <v>1101</v>
      </c>
      <c r="E146">
        <v>21</v>
      </c>
      <c r="F146">
        <v>1</v>
      </c>
      <c r="G146" t="s">
        <v>716</v>
      </c>
    </row>
    <row r="147" spans="1:7" x14ac:dyDescent="0.2">
      <c r="A147">
        <v>54</v>
      </c>
      <c r="B147" t="s">
        <v>17</v>
      </c>
      <c r="C147">
        <v>500</v>
      </c>
      <c r="D147">
        <v>1101</v>
      </c>
      <c r="E147">
        <v>21</v>
      </c>
      <c r="F147">
        <v>4</v>
      </c>
      <c r="G147" t="s">
        <v>718</v>
      </c>
    </row>
    <row r="148" spans="1:7" x14ac:dyDescent="0.2">
      <c r="A148">
        <v>54</v>
      </c>
      <c r="B148" t="s">
        <v>17</v>
      </c>
      <c r="C148">
        <v>1295</v>
      </c>
      <c r="D148">
        <v>1487</v>
      </c>
      <c r="E148">
        <v>21</v>
      </c>
      <c r="F148">
        <v>1</v>
      </c>
      <c r="G148" t="s">
        <v>716</v>
      </c>
    </row>
    <row r="149" spans="1:7" x14ac:dyDescent="0.2">
      <c r="A149">
        <v>54</v>
      </c>
      <c r="B149" t="s">
        <v>17</v>
      </c>
      <c r="C149">
        <v>1295</v>
      </c>
      <c r="D149">
        <v>1487</v>
      </c>
      <c r="E149">
        <v>21</v>
      </c>
      <c r="F149">
        <v>4</v>
      </c>
      <c r="G149" t="s">
        <v>718</v>
      </c>
    </row>
    <row r="150" spans="1:7" x14ac:dyDescent="0.2">
      <c r="A150">
        <v>30</v>
      </c>
      <c r="B150" t="s">
        <v>41</v>
      </c>
      <c r="C150">
        <v>1488</v>
      </c>
      <c r="D150">
        <v>1674</v>
      </c>
      <c r="E150">
        <v>21</v>
      </c>
      <c r="F150">
        <v>1</v>
      </c>
      <c r="G150" t="s">
        <v>716</v>
      </c>
    </row>
    <row r="151" spans="1:7" x14ac:dyDescent="0.2">
      <c r="A151">
        <v>30</v>
      </c>
      <c r="B151" t="s">
        <v>41</v>
      </c>
      <c r="C151">
        <v>1488</v>
      </c>
      <c r="D151">
        <v>1674</v>
      </c>
      <c r="E151">
        <v>21</v>
      </c>
      <c r="F151">
        <v>4</v>
      </c>
      <c r="G151" t="s">
        <v>718</v>
      </c>
    </row>
    <row r="152" spans="1:7" x14ac:dyDescent="0.2">
      <c r="A152">
        <v>33</v>
      </c>
      <c r="B152" t="s">
        <v>39</v>
      </c>
      <c r="C152">
        <v>1675</v>
      </c>
      <c r="D152">
        <v>1816</v>
      </c>
      <c r="E152">
        <v>21</v>
      </c>
      <c r="F152">
        <v>1</v>
      </c>
      <c r="G152" t="s">
        <v>716</v>
      </c>
    </row>
    <row r="153" spans="1:7" x14ac:dyDescent="0.2">
      <c r="A153">
        <v>33</v>
      </c>
      <c r="B153" t="s">
        <v>39</v>
      </c>
      <c r="C153">
        <v>1675</v>
      </c>
      <c r="D153">
        <v>1816</v>
      </c>
      <c r="E153">
        <v>21</v>
      </c>
      <c r="F153">
        <v>4</v>
      </c>
      <c r="G153" t="s">
        <v>718</v>
      </c>
    </row>
    <row r="154" spans="1:7" x14ac:dyDescent="0.2">
      <c r="A154">
        <v>31</v>
      </c>
      <c r="B154" t="s">
        <v>82</v>
      </c>
      <c r="C154">
        <v>1817</v>
      </c>
      <c r="D154">
        <v>2041</v>
      </c>
      <c r="E154">
        <v>21</v>
      </c>
      <c r="F154">
        <v>1</v>
      </c>
      <c r="G154" t="s">
        <v>716</v>
      </c>
    </row>
    <row r="155" spans="1:7" x14ac:dyDescent="0.2">
      <c r="A155">
        <v>31</v>
      </c>
      <c r="B155" t="s">
        <v>82</v>
      </c>
      <c r="C155">
        <v>1817</v>
      </c>
      <c r="D155">
        <v>2041</v>
      </c>
      <c r="E155">
        <v>21</v>
      </c>
      <c r="F155">
        <v>4</v>
      </c>
      <c r="G155" t="s">
        <v>718</v>
      </c>
    </row>
    <row r="156" spans="1:7" x14ac:dyDescent="0.2">
      <c r="A156">
        <v>20</v>
      </c>
      <c r="B156" t="s">
        <v>46</v>
      </c>
      <c r="C156">
        <v>1817</v>
      </c>
      <c r="D156">
        <v>2041</v>
      </c>
      <c r="E156">
        <v>21</v>
      </c>
      <c r="F156">
        <v>1</v>
      </c>
      <c r="G156" t="s">
        <v>716</v>
      </c>
    </row>
    <row r="157" spans="1:7" x14ac:dyDescent="0.2">
      <c r="A157">
        <v>20</v>
      </c>
      <c r="B157" t="s">
        <v>46</v>
      </c>
      <c r="C157">
        <v>1817</v>
      </c>
      <c r="D157">
        <v>2041</v>
      </c>
      <c r="E157">
        <v>21</v>
      </c>
      <c r="F157">
        <v>4</v>
      </c>
      <c r="G157" t="s">
        <v>718</v>
      </c>
    </row>
    <row r="158" spans="1:7" x14ac:dyDescent="0.2">
      <c r="A158">
        <v>24</v>
      </c>
      <c r="B158" t="s">
        <v>34</v>
      </c>
      <c r="C158">
        <v>153</v>
      </c>
      <c r="D158">
        <v>546</v>
      </c>
      <c r="E158">
        <v>22</v>
      </c>
      <c r="F158">
        <v>1</v>
      </c>
      <c r="G158" t="s">
        <v>716</v>
      </c>
    </row>
    <row r="159" spans="1:7" x14ac:dyDescent="0.2">
      <c r="A159">
        <v>24</v>
      </c>
      <c r="B159" t="s">
        <v>34</v>
      </c>
      <c r="C159">
        <v>153</v>
      </c>
      <c r="D159">
        <v>546</v>
      </c>
      <c r="E159">
        <v>22</v>
      </c>
      <c r="F159">
        <v>4</v>
      </c>
      <c r="G159" t="s">
        <v>718</v>
      </c>
    </row>
    <row r="160" spans="1:7" x14ac:dyDescent="0.2">
      <c r="A160">
        <v>54</v>
      </c>
      <c r="B160" t="s">
        <v>17</v>
      </c>
      <c r="C160">
        <v>548</v>
      </c>
      <c r="D160">
        <v>922</v>
      </c>
      <c r="E160">
        <v>22</v>
      </c>
      <c r="F160">
        <v>1</v>
      </c>
      <c r="G160" t="s">
        <v>716</v>
      </c>
    </row>
    <row r="161" spans="1:7" x14ac:dyDescent="0.2">
      <c r="A161">
        <v>54</v>
      </c>
      <c r="B161" t="s">
        <v>17</v>
      </c>
      <c r="C161">
        <v>548</v>
      </c>
      <c r="D161">
        <v>922</v>
      </c>
      <c r="E161">
        <v>22</v>
      </c>
      <c r="F161">
        <v>4</v>
      </c>
      <c r="G161" t="s">
        <v>718</v>
      </c>
    </row>
    <row r="162" spans="1:7" x14ac:dyDescent="0.2">
      <c r="A162">
        <v>3</v>
      </c>
      <c r="B162" t="s">
        <v>80</v>
      </c>
      <c r="C162">
        <v>958</v>
      </c>
      <c r="D162">
        <v>1071</v>
      </c>
      <c r="E162">
        <v>22</v>
      </c>
      <c r="F162">
        <v>1</v>
      </c>
      <c r="G162" t="s">
        <v>716</v>
      </c>
    </row>
    <row r="163" spans="1:7" x14ac:dyDescent="0.2">
      <c r="A163">
        <v>3</v>
      </c>
      <c r="B163" t="s">
        <v>80</v>
      </c>
      <c r="C163">
        <v>958</v>
      </c>
      <c r="D163">
        <v>1071</v>
      </c>
      <c r="E163">
        <v>22</v>
      </c>
      <c r="F163">
        <v>4</v>
      </c>
      <c r="G163" t="s">
        <v>718</v>
      </c>
    </row>
    <row r="164" spans="1:7" x14ac:dyDescent="0.2">
      <c r="A164">
        <v>23</v>
      </c>
      <c r="B164" t="s">
        <v>28</v>
      </c>
      <c r="C164">
        <v>1090</v>
      </c>
      <c r="D164">
        <v>1220</v>
      </c>
      <c r="E164">
        <v>22</v>
      </c>
      <c r="F164">
        <v>1</v>
      </c>
      <c r="G164" t="s">
        <v>716</v>
      </c>
    </row>
    <row r="165" spans="1:7" x14ac:dyDescent="0.2">
      <c r="A165">
        <v>23</v>
      </c>
      <c r="B165" t="s">
        <v>28</v>
      </c>
      <c r="C165">
        <v>1090</v>
      </c>
      <c r="D165">
        <v>1220</v>
      </c>
      <c r="E165">
        <v>22</v>
      </c>
      <c r="F165">
        <v>4</v>
      </c>
      <c r="G165" t="s">
        <v>718</v>
      </c>
    </row>
    <row r="166" spans="1:7" x14ac:dyDescent="0.2">
      <c r="A166">
        <v>54</v>
      </c>
      <c r="B166" t="s">
        <v>17</v>
      </c>
      <c r="C166">
        <v>1223</v>
      </c>
      <c r="D166">
        <v>1457</v>
      </c>
      <c r="E166">
        <v>22</v>
      </c>
      <c r="F166">
        <v>1</v>
      </c>
      <c r="G166" t="s">
        <v>716</v>
      </c>
    </row>
    <row r="167" spans="1:7" x14ac:dyDescent="0.2">
      <c r="A167">
        <v>54</v>
      </c>
      <c r="B167" t="s">
        <v>17</v>
      </c>
      <c r="C167">
        <v>1223</v>
      </c>
      <c r="D167">
        <v>1457</v>
      </c>
      <c r="E167">
        <v>22</v>
      </c>
      <c r="F167">
        <v>4</v>
      </c>
      <c r="G167" t="s">
        <v>718</v>
      </c>
    </row>
    <row r="168" spans="1:7" x14ac:dyDescent="0.2">
      <c r="A168">
        <v>23</v>
      </c>
      <c r="B168" t="s">
        <v>28</v>
      </c>
      <c r="C168">
        <v>1537</v>
      </c>
      <c r="D168">
        <v>1894</v>
      </c>
      <c r="E168">
        <v>22</v>
      </c>
      <c r="F168">
        <v>1</v>
      </c>
      <c r="G168" t="s">
        <v>716</v>
      </c>
    </row>
    <row r="169" spans="1:7" x14ac:dyDescent="0.2">
      <c r="A169">
        <v>23</v>
      </c>
      <c r="B169" t="s">
        <v>28</v>
      </c>
      <c r="C169">
        <v>1537</v>
      </c>
      <c r="D169">
        <v>1894</v>
      </c>
      <c r="E169">
        <v>22</v>
      </c>
      <c r="F169">
        <v>4</v>
      </c>
      <c r="G169" t="s">
        <v>718</v>
      </c>
    </row>
    <row r="170" spans="1:7" x14ac:dyDescent="0.2">
      <c r="A170">
        <v>24</v>
      </c>
      <c r="B170" t="s">
        <v>34</v>
      </c>
      <c r="C170">
        <v>1916</v>
      </c>
      <c r="D170">
        <v>2191</v>
      </c>
      <c r="E170">
        <v>22</v>
      </c>
      <c r="F170">
        <v>1</v>
      </c>
      <c r="G170" t="s">
        <v>716</v>
      </c>
    </row>
    <row r="171" spans="1:7" x14ac:dyDescent="0.2">
      <c r="A171">
        <v>24</v>
      </c>
      <c r="B171" t="s">
        <v>34</v>
      </c>
      <c r="C171">
        <v>1916</v>
      </c>
      <c r="D171">
        <v>2191</v>
      </c>
      <c r="E171">
        <v>22</v>
      </c>
      <c r="F171">
        <v>4</v>
      </c>
      <c r="G171" t="s">
        <v>718</v>
      </c>
    </row>
    <row r="172" spans="1:7" x14ac:dyDescent="0.2">
      <c r="A172">
        <v>25</v>
      </c>
      <c r="B172" t="s">
        <v>36</v>
      </c>
      <c r="C172">
        <v>2333</v>
      </c>
      <c r="D172">
        <v>2728</v>
      </c>
      <c r="E172">
        <v>22</v>
      </c>
      <c r="F172">
        <v>1</v>
      </c>
      <c r="G172" t="s">
        <v>716</v>
      </c>
    </row>
    <row r="173" spans="1:7" x14ac:dyDescent="0.2">
      <c r="A173">
        <v>25</v>
      </c>
      <c r="B173" t="s">
        <v>36</v>
      </c>
      <c r="C173">
        <v>2333</v>
      </c>
      <c r="D173">
        <v>2728</v>
      </c>
      <c r="E173">
        <v>22</v>
      </c>
      <c r="F173">
        <v>4</v>
      </c>
      <c r="G173" t="s">
        <v>718</v>
      </c>
    </row>
    <row r="174" spans="1:7" x14ac:dyDescent="0.2">
      <c r="A174">
        <v>33</v>
      </c>
      <c r="B174" t="s">
        <v>39</v>
      </c>
      <c r="C174">
        <v>147</v>
      </c>
      <c r="D174">
        <v>726</v>
      </c>
      <c r="E174">
        <v>23</v>
      </c>
      <c r="F174">
        <v>1</v>
      </c>
      <c r="G174" t="s">
        <v>716</v>
      </c>
    </row>
    <row r="175" spans="1:7" x14ac:dyDescent="0.2">
      <c r="A175">
        <v>33</v>
      </c>
      <c r="B175" t="s">
        <v>39</v>
      </c>
      <c r="C175">
        <v>147</v>
      </c>
      <c r="D175">
        <v>726</v>
      </c>
      <c r="E175">
        <v>23</v>
      </c>
      <c r="F175">
        <v>4</v>
      </c>
      <c r="G175" t="s">
        <v>718</v>
      </c>
    </row>
    <row r="176" spans="1:7" x14ac:dyDescent="0.2">
      <c r="A176">
        <v>29</v>
      </c>
      <c r="B176" t="s">
        <v>87</v>
      </c>
      <c r="C176">
        <v>728</v>
      </c>
      <c r="D176">
        <v>863</v>
      </c>
      <c r="E176">
        <v>23</v>
      </c>
      <c r="F176">
        <v>1</v>
      </c>
      <c r="G176" t="s">
        <v>716</v>
      </c>
    </row>
    <row r="177" spans="1:7" x14ac:dyDescent="0.2">
      <c r="A177">
        <v>29</v>
      </c>
      <c r="B177" t="s">
        <v>87</v>
      </c>
      <c r="C177">
        <v>728</v>
      </c>
      <c r="D177">
        <v>863</v>
      </c>
      <c r="E177">
        <v>23</v>
      </c>
      <c r="F177">
        <v>4</v>
      </c>
      <c r="G177" t="s">
        <v>718</v>
      </c>
    </row>
    <row r="178" spans="1:7" x14ac:dyDescent="0.2">
      <c r="A178">
        <v>68</v>
      </c>
      <c r="B178" t="s">
        <v>6</v>
      </c>
      <c r="C178">
        <v>876</v>
      </c>
      <c r="D178">
        <v>1193</v>
      </c>
      <c r="E178">
        <v>23</v>
      </c>
      <c r="F178">
        <v>1</v>
      </c>
      <c r="G178" t="s">
        <v>716</v>
      </c>
    </row>
    <row r="179" spans="1:7" x14ac:dyDescent="0.2">
      <c r="A179">
        <v>68</v>
      </c>
      <c r="B179" t="s">
        <v>6</v>
      </c>
      <c r="C179">
        <v>876</v>
      </c>
      <c r="D179">
        <v>1193</v>
      </c>
      <c r="E179">
        <v>23</v>
      </c>
      <c r="F179">
        <v>4</v>
      </c>
      <c r="G179" t="s">
        <v>718</v>
      </c>
    </row>
    <row r="180" spans="1:7" x14ac:dyDescent="0.2">
      <c r="A180">
        <v>57</v>
      </c>
      <c r="B180" t="s">
        <v>44</v>
      </c>
      <c r="C180">
        <v>1194</v>
      </c>
      <c r="D180">
        <v>1407</v>
      </c>
      <c r="E180">
        <v>23</v>
      </c>
      <c r="F180">
        <v>1</v>
      </c>
      <c r="G180" t="s">
        <v>716</v>
      </c>
    </row>
    <row r="181" spans="1:7" x14ac:dyDescent="0.2">
      <c r="A181">
        <v>57</v>
      </c>
      <c r="B181" t="s">
        <v>44</v>
      </c>
      <c r="C181">
        <v>1194</v>
      </c>
      <c r="D181">
        <v>1407</v>
      </c>
      <c r="E181">
        <v>23</v>
      </c>
      <c r="F181">
        <v>4</v>
      </c>
      <c r="G181" t="s">
        <v>718</v>
      </c>
    </row>
    <row r="182" spans="1:7" x14ac:dyDescent="0.2">
      <c r="A182">
        <v>30</v>
      </c>
      <c r="B182" t="s">
        <v>41</v>
      </c>
      <c r="C182">
        <v>1410</v>
      </c>
      <c r="D182">
        <v>1864</v>
      </c>
      <c r="E182">
        <v>23</v>
      </c>
      <c r="F182">
        <v>1</v>
      </c>
      <c r="G182" t="s">
        <v>716</v>
      </c>
    </row>
    <row r="183" spans="1:7" x14ac:dyDescent="0.2">
      <c r="A183">
        <v>30</v>
      </c>
      <c r="B183" t="s">
        <v>41</v>
      </c>
      <c r="C183">
        <v>1410</v>
      </c>
      <c r="D183">
        <v>1864</v>
      </c>
      <c r="E183">
        <v>23</v>
      </c>
      <c r="F183">
        <v>4</v>
      </c>
      <c r="G183" t="s">
        <v>718</v>
      </c>
    </row>
    <row r="184" spans="1:7" x14ac:dyDescent="0.2">
      <c r="A184">
        <v>50</v>
      </c>
      <c r="B184" t="s">
        <v>123</v>
      </c>
      <c r="C184">
        <v>1869</v>
      </c>
      <c r="D184">
        <v>2013</v>
      </c>
      <c r="E184">
        <v>23</v>
      </c>
      <c r="F184">
        <v>1</v>
      </c>
      <c r="G184" t="s">
        <v>716</v>
      </c>
    </row>
    <row r="185" spans="1:7" x14ac:dyDescent="0.2">
      <c r="A185">
        <v>50</v>
      </c>
      <c r="B185" t="s">
        <v>123</v>
      </c>
      <c r="C185">
        <v>1869</v>
      </c>
      <c r="D185">
        <v>2013</v>
      </c>
      <c r="E185">
        <v>23</v>
      </c>
      <c r="F185">
        <v>4</v>
      </c>
      <c r="G185" t="s">
        <v>718</v>
      </c>
    </row>
    <row r="186" spans="1:7" x14ac:dyDescent="0.2">
      <c r="A186">
        <v>31</v>
      </c>
      <c r="B186" t="s">
        <v>82</v>
      </c>
      <c r="C186">
        <v>2014</v>
      </c>
      <c r="D186">
        <v>2259</v>
      </c>
      <c r="E186">
        <v>23</v>
      </c>
      <c r="F186">
        <v>1</v>
      </c>
      <c r="G186" t="s">
        <v>716</v>
      </c>
    </row>
    <row r="187" spans="1:7" x14ac:dyDescent="0.2">
      <c r="A187">
        <v>31</v>
      </c>
      <c r="B187" t="s">
        <v>82</v>
      </c>
      <c r="C187">
        <v>2014</v>
      </c>
      <c r="D187">
        <v>2259</v>
      </c>
      <c r="E187">
        <v>23</v>
      </c>
      <c r="F187">
        <v>4</v>
      </c>
      <c r="G187" t="s">
        <v>718</v>
      </c>
    </row>
    <row r="188" spans="1:7" x14ac:dyDescent="0.2">
      <c r="A188">
        <v>18</v>
      </c>
      <c r="B188" t="s">
        <v>65</v>
      </c>
      <c r="C188">
        <v>2261</v>
      </c>
      <c r="D188">
        <v>2629</v>
      </c>
      <c r="E188">
        <v>23</v>
      </c>
      <c r="F188">
        <v>1</v>
      </c>
      <c r="G188" t="s">
        <v>716</v>
      </c>
    </row>
    <row r="189" spans="1:7" x14ac:dyDescent="0.2">
      <c r="A189">
        <v>18</v>
      </c>
      <c r="B189" t="s">
        <v>65</v>
      </c>
      <c r="C189">
        <v>2261</v>
      </c>
      <c r="D189">
        <v>2629</v>
      </c>
      <c r="E189">
        <v>23</v>
      </c>
      <c r="F189">
        <v>4</v>
      </c>
      <c r="G189" t="s">
        <v>718</v>
      </c>
    </row>
    <row r="190" spans="1:7" x14ac:dyDescent="0.2">
      <c r="A190">
        <v>34</v>
      </c>
      <c r="B190" t="s">
        <v>48</v>
      </c>
      <c r="C190">
        <v>2630</v>
      </c>
      <c r="D190">
        <v>3520</v>
      </c>
      <c r="E190">
        <v>23</v>
      </c>
      <c r="F190">
        <v>1</v>
      </c>
      <c r="G190" t="s">
        <v>716</v>
      </c>
    </row>
    <row r="191" spans="1:7" x14ac:dyDescent="0.2">
      <c r="A191">
        <v>34</v>
      </c>
      <c r="B191" t="s">
        <v>48</v>
      </c>
      <c r="C191">
        <v>2630</v>
      </c>
      <c r="D191">
        <v>3520</v>
      </c>
      <c r="E191">
        <v>23</v>
      </c>
      <c r="F191">
        <v>4</v>
      </c>
      <c r="G191" t="s">
        <v>718</v>
      </c>
    </row>
    <row r="192" spans="1:7" x14ac:dyDescent="0.2">
      <c r="A192">
        <v>33</v>
      </c>
      <c r="B192" t="s">
        <v>39</v>
      </c>
      <c r="C192">
        <v>3954</v>
      </c>
      <c r="D192">
        <v>4083</v>
      </c>
      <c r="E192">
        <v>23</v>
      </c>
      <c r="F192">
        <v>1</v>
      </c>
      <c r="G192" t="s">
        <v>716</v>
      </c>
    </row>
    <row r="193" spans="1:7" x14ac:dyDescent="0.2">
      <c r="A193">
        <v>33</v>
      </c>
      <c r="B193" t="s">
        <v>39</v>
      </c>
      <c r="C193">
        <v>3954</v>
      </c>
      <c r="D193">
        <v>4083</v>
      </c>
      <c r="E193">
        <v>23</v>
      </c>
      <c r="F193">
        <v>4</v>
      </c>
      <c r="G193" t="s">
        <v>718</v>
      </c>
    </row>
    <row r="194" spans="1:7" x14ac:dyDescent="0.2">
      <c r="A194">
        <v>30</v>
      </c>
      <c r="B194" t="s">
        <v>41</v>
      </c>
      <c r="C194">
        <v>3954</v>
      </c>
      <c r="D194">
        <v>4083</v>
      </c>
      <c r="E194">
        <v>23</v>
      </c>
      <c r="F194">
        <v>1</v>
      </c>
      <c r="G194" t="s">
        <v>716</v>
      </c>
    </row>
    <row r="195" spans="1:7" x14ac:dyDescent="0.2">
      <c r="A195">
        <v>30</v>
      </c>
      <c r="B195" t="s">
        <v>41</v>
      </c>
      <c r="C195">
        <v>3954</v>
      </c>
      <c r="D195">
        <v>4083</v>
      </c>
      <c r="E195">
        <v>23</v>
      </c>
      <c r="F195">
        <v>4</v>
      </c>
      <c r="G195" t="s">
        <v>718</v>
      </c>
    </row>
    <row r="196" spans="1:7" x14ac:dyDescent="0.2">
      <c r="A196">
        <v>51</v>
      </c>
      <c r="B196" t="s">
        <v>129</v>
      </c>
      <c r="C196">
        <v>4119</v>
      </c>
      <c r="D196">
        <v>4278</v>
      </c>
      <c r="E196">
        <v>23</v>
      </c>
      <c r="F196">
        <v>1</v>
      </c>
      <c r="G196" t="s">
        <v>716</v>
      </c>
    </row>
    <row r="197" spans="1:7" x14ac:dyDescent="0.2">
      <c r="A197">
        <v>51</v>
      </c>
      <c r="B197" t="s">
        <v>129</v>
      </c>
      <c r="C197">
        <v>4119</v>
      </c>
      <c r="D197">
        <v>4278</v>
      </c>
      <c r="E197">
        <v>23</v>
      </c>
      <c r="F197">
        <v>4</v>
      </c>
      <c r="G197" t="s">
        <v>718</v>
      </c>
    </row>
    <row r="198" spans="1:7" x14ac:dyDescent="0.2">
      <c r="A198">
        <v>37</v>
      </c>
      <c r="B198" t="s">
        <v>51</v>
      </c>
      <c r="C198">
        <v>128</v>
      </c>
      <c r="D198">
        <v>311</v>
      </c>
      <c r="E198">
        <v>24</v>
      </c>
      <c r="F198">
        <v>1</v>
      </c>
      <c r="G198" t="s">
        <v>716</v>
      </c>
    </row>
    <row r="199" spans="1:7" x14ac:dyDescent="0.2">
      <c r="A199">
        <v>37</v>
      </c>
      <c r="B199" t="s">
        <v>51</v>
      </c>
      <c r="C199">
        <v>128</v>
      </c>
      <c r="D199">
        <v>311</v>
      </c>
      <c r="E199">
        <v>24</v>
      </c>
      <c r="F199">
        <v>4</v>
      </c>
      <c r="G199" t="s">
        <v>718</v>
      </c>
    </row>
    <row r="200" spans="1:7" x14ac:dyDescent="0.2">
      <c r="A200">
        <v>46</v>
      </c>
      <c r="B200" t="s">
        <v>53</v>
      </c>
      <c r="C200">
        <v>312</v>
      </c>
      <c r="D200">
        <v>595</v>
      </c>
      <c r="E200">
        <v>24</v>
      </c>
      <c r="F200">
        <v>1</v>
      </c>
      <c r="G200" t="s">
        <v>716</v>
      </c>
    </row>
    <row r="201" spans="1:7" x14ac:dyDescent="0.2">
      <c r="A201">
        <v>46</v>
      </c>
      <c r="B201" t="s">
        <v>53</v>
      </c>
      <c r="C201">
        <v>312</v>
      </c>
      <c r="D201">
        <v>595</v>
      </c>
      <c r="E201">
        <v>24</v>
      </c>
      <c r="F201">
        <v>4</v>
      </c>
      <c r="G201" t="s">
        <v>718</v>
      </c>
    </row>
    <row r="202" spans="1:7" x14ac:dyDescent="0.2">
      <c r="A202">
        <v>37</v>
      </c>
      <c r="B202" t="s">
        <v>51</v>
      </c>
      <c r="C202">
        <v>596</v>
      </c>
      <c r="D202">
        <v>1043</v>
      </c>
      <c r="E202">
        <v>24</v>
      </c>
      <c r="F202">
        <v>1</v>
      </c>
      <c r="G202" t="s">
        <v>716</v>
      </c>
    </row>
    <row r="203" spans="1:7" x14ac:dyDescent="0.2">
      <c r="A203">
        <v>37</v>
      </c>
      <c r="B203" t="s">
        <v>51</v>
      </c>
      <c r="C203">
        <v>596</v>
      </c>
      <c r="D203">
        <v>1043</v>
      </c>
      <c r="E203">
        <v>24</v>
      </c>
      <c r="F203">
        <v>4</v>
      </c>
      <c r="G203" t="s">
        <v>718</v>
      </c>
    </row>
    <row r="204" spans="1:7" x14ac:dyDescent="0.2">
      <c r="A204">
        <v>13</v>
      </c>
      <c r="B204" t="s">
        <v>30</v>
      </c>
      <c r="C204">
        <v>1044</v>
      </c>
      <c r="D204">
        <v>1242</v>
      </c>
      <c r="E204">
        <v>24</v>
      </c>
      <c r="F204">
        <v>1</v>
      </c>
      <c r="G204" t="s">
        <v>716</v>
      </c>
    </row>
    <row r="205" spans="1:7" x14ac:dyDescent="0.2">
      <c r="A205">
        <v>13</v>
      </c>
      <c r="B205" t="s">
        <v>30</v>
      </c>
      <c r="C205">
        <v>1044</v>
      </c>
      <c r="D205">
        <v>1242</v>
      </c>
      <c r="E205">
        <v>24</v>
      </c>
      <c r="F205">
        <v>4</v>
      </c>
      <c r="G205" t="s">
        <v>718</v>
      </c>
    </row>
    <row r="206" spans="1:7" x14ac:dyDescent="0.2">
      <c r="A206">
        <v>2</v>
      </c>
      <c r="B206" t="s">
        <v>135</v>
      </c>
      <c r="C206">
        <v>1243</v>
      </c>
      <c r="D206">
        <v>1593</v>
      </c>
      <c r="E206">
        <v>24</v>
      </c>
      <c r="F206">
        <v>1</v>
      </c>
      <c r="G206" t="s">
        <v>716</v>
      </c>
    </row>
    <row r="207" spans="1:7" x14ac:dyDescent="0.2">
      <c r="A207">
        <v>2</v>
      </c>
      <c r="B207" t="s">
        <v>135</v>
      </c>
      <c r="C207">
        <v>1243</v>
      </c>
      <c r="D207">
        <v>1593</v>
      </c>
      <c r="E207">
        <v>24</v>
      </c>
      <c r="F207">
        <v>4</v>
      </c>
      <c r="G207" t="s">
        <v>718</v>
      </c>
    </row>
    <row r="208" spans="1:7" x14ac:dyDescent="0.2">
      <c r="A208">
        <v>11</v>
      </c>
      <c r="B208" t="s">
        <v>137</v>
      </c>
      <c r="C208">
        <v>1370</v>
      </c>
      <c r="D208">
        <v>1592</v>
      </c>
      <c r="E208">
        <v>24</v>
      </c>
      <c r="F208">
        <v>1</v>
      </c>
      <c r="G208" t="s">
        <v>716</v>
      </c>
    </row>
    <row r="209" spans="1:7" x14ac:dyDescent="0.2">
      <c r="A209">
        <v>11</v>
      </c>
      <c r="B209" t="s">
        <v>137</v>
      </c>
      <c r="C209">
        <v>1370</v>
      </c>
      <c r="D209">
        <v>1592</v>
      </c>
      <c r="E209">
        <v>24</v>
      </c>
      <c r="F209">
        <v>4</v>
      </c>
      <c r="G209" t="s">
        <v>718</v>
      </c>
    </row>
    <row r="210" spans="1:7" x14ac:dyDescent="0.2">
      <c r="A210">
        <v>46</v>
      </c>
      <c r="B210" t="s">
        <v>53</v>
      </c>
      <c r="C210">
        <v>1593</v>
      </c>
      <c r="D210">
        <v>1786</v>
      </c>
      <c r="E210">
        <v>24</v>
      </c>
      <c r="F210">
        <v>1</v>
      </c>
      <c r="G210" t="s">
        <v>716</v>
      </c>
    </row>
    <row r="211" spans="1:7" x14ac:dyDescent="0.2">
      <c r="A211">
        <v>46</v>
      </c>
      <c r="B211" t="s">
        <v>53</v>
      </c>
      <c r="C211">
        <v>1593</v>
      </c>
      <c r="D211">
        <v>1786</v>
      </c>
      <c r="E211">
        <v>24</v>
      </c>
      <c r="F211">
        <v>4</v>
      </c>
      <c r="G211" t="s">
        <v>718</v>
      </c>
    </row>
    <row r="212" spans="1:7" x14ac:dyDescent="0.2">
      <c r="A212">
        <v>18</v>
      </c>
      <c r="B212" t="s">
        <v>65</v>
      </c>
      <c r="C212">
        <v>1797</v>
      </c>
      <c r="D212">
        <v>1950</v>
      </c>
      <c r="E212">
        <v>24</v>
      </c>
      <c r="F212">
        <v>1</v>
      </c>
      <c r="G212" t="s">
        <v>716</v>
      </c>
    </row>
    <row r="213" spans="1:7" x14ac:dyDescent="0.2">
      <c r="A213">
        <v>18</v>
      </c>
      <c r="B213" t="s">
        <v>65</v>
      </c>
      <c r="C213">
        <v>1797</v>
      </c>
      <c r="D213">
        <v>1950</v>
      </c>
      <c r="E213">
        <v>24</v>
      </c>
      <c r="F213">
        <v>4</v>
      </c>
      <c r="G213" t="s">
        <v>718</v>
      </c>
    </row>
    <row r="214" spans="1:7" x14ac:dyDescent="0.2">
      <c r="A214">
        <v>42</v>
      </c>
      <c r="B214" t="s">
        <v>141</v>
      </c>
      <c r="C214">
        <v>1964</v>
      </c>
      <c r="D214">
        <v>2473</v>
      </c>
      <c r="E214">
        <v>24</v>
      </c>
      <c r="F214">
        <v>1</v>
      </c>
      <c r="G214" t="s">
        <v>716</v>
      </c>
    </row>
    <row r="215" spans="1:7" x14ac:dyDescent="0.2">
      <c r="A215">
        <v>42</v>
      </c>
      <c r="B215" t="s">
        <v>141</v>
      </c>
      <c r="C215">
        <v>1964</v>
      </c>
      <c r="D215">
        <v>2473</v>
      </c>
      <c r="E215">
        <v>24</v>
      </c>
      <c r="F215">
        <v>4</v>
      </c>
      <c r="G215" t="s">
        <v>718</v>
      </c>
    </row>
    <row r="216" spans="1:7" x14ac:dyDescent="0.2">
      <c r="A216">
        <v>43</v>
      </c>
      <c r="B216" t="s">
        <v>143</v>
      </c>
      <c r="C216">
        <v>2481</v>
      </c>
      <c r="D216">
        <v>2831</v>
      </c>
      <c r="E216">
        <v>24</v>
      </c>
      <c r="F216">
        <v>1</v>
      </c>
      <c r="G216" t="s">
        <v>716</v>
      </c>
    </row>
    <row r="217" spans="1:7" x14ac:dyDescent="0.2">
      <c r="A217">
        <v>43</v>
      </c>
      <c r="B217" t="s">
        <v>143</v>
      </c>
      <c r="C217">
        <v>2481</v>
      </c>
      <c r="D217">
        <v>2831</v>
      </c>
      <c r="E217">
        <v>24</v>
      </c>
      <c r="F217">
        <v>4</v>
      </c>
      <c r="G217" t="s">
        <v>718</v>
      </c>
    </row>
    <row r="218" spans="1:7" x14ac:dyDescent="0.2">
      <c r="A218">
        <v>61</v>
      </c>
      <c r="B218" t="s">
        <v>92</v>
      </c>
      <c r="C218">
        <v>2929</v>
      </c>
      <c r="D218">
        <v>3315</v>
      </c>
      <c r="E218">
        <v>24</v>
      </c>
      <c r="F218">
        <v>1</v>
      </c>
      <c r="G218" t="s">
        <v>716</v>
      </c>
    </row>
    <row r="219" spans="1:7" x14ac:dyDescent="0.2">
      <c r="A219">
        <v>61</v>
      </c>
      <c r="B219" t="s">
        <v>92</v>
      </c>
      <c r="C219">
        <v>2929</v>
      </c>
      <c r="D219">
        <v>3315</v>
      </c>
      <c r="E219">
        <v>24</v>
      </c>
      <c r="F219">
        <v>4</v>
      </c>
      <c r="G219" t="s">
        <v>718</v>
      </c>
    </row>
    <row r="220" spans="1:7" x14ac:dyDescent="0.2">
      <c r="A220">
        <v>2</v>
      </c>
      <c r="B220" t="s">
        <v>135</v>
      </c>
      <c r="C220">
        <v>3317</v>
      </c>
      <c r="D220">
        <v>3676</v>
      </c>
      <c r="E220">
        <v>24</v>
      </c>
      <c r="F220">
        <v>1</v>
      </c>
      <c r="G220" t="s">
        <v>716</v>
      </c>
    </row>
    <row r="221" spans="1:7" x14ac:dyDescent="0.2">
      <c r="A221">
        <v>2</v>
      </c>
      <c r="B221" t="s">
        <v>135</v>
      </c>
      <c r="C221">
        <v>3317</v>
      </c>
      <c r="D221">
        <v>3676</v>
      </c>
      <c r="E221">
        <v>24</v>
      </c>
      <c r="F221">
        <v>4</v>
      </c>
      <c r="G221" t="s">
        <v>718</v>
      </c>
    </row>
    <row r="222" spans="1:7" x14ac:dyDescent="0.2">
      <c r="A222">
        <v>46</v>
      </c>
      <c r="B222" t="s">
        <v>53</v>
      </c>
      <c r="C222">
        <v>3677</v>
      </c>
      <c r="D222">
        <v>3951</v>
      </c>
      <c r="E222">
        <v>24</v>
      </c>
      <c r="F222">
        <v>1</v>
      </c>
      <c r="G222" t="s">
        <v>716</v>
      </c>
    </row>
    <row r="223" spans="1:7" x14ac:dyDescent="0.2">
      <c r="A223">
        <v>46</v>
      </c>
      <c r="B223" t="s">
        <v>53</v>
      </c>
      <c r="C223">
        <v>3677</v>
      </c>
      <c r="D223">
        <v>3951</v>
      </c>
      <c r="E223">
        <v>24</v>
      </c>
      <c r="F223">
        <v>4</v>
      </c>
      <c r="G223" t="s">
        <v>718</v>
      </c>
    </row>
    <row r="224" spans="1:7" x14ac:dyDescent="0.2">
      <c r="A224">
        <v>54</v>
      </c>
      <c r="B224" t="s">
        <v>17</v>
      </c>
      <c r="C224">
        <v>3954</v>
      </c>
      <c r="D224">
        <v>4233</v>
      </c>
      <c r="E224">
        <v>24</v>
      </c>
      <c r="F224">
        <v>1</v>
      </c>
      <c r="G224" t="s">
        <v>716</v>
      </c>
    </row>
    <row r="225" spans="1:7" x14ac:dyDescent="0.2">
      <c r="A225">
        <v>54</v>
      </c>
      <c r="B225" t="s">
        <v>17</v>
      </c>
      <c r="C225">
        <v>3954</v>
      </c>
      <c r="D225">
        <v>4233</v>
      </c>
      <c r="E225">
        <v>24</v>
      </c>
      <c r="F225">
        <v>4</v>
      </c>
      <c r="G225" t="s">
        <v>718</v>
      </c>
    </row>
    <row r="226" spans="1:7" x14ac:dyDescent="0.2">
      <c r="A226">
        <v>4</v>
      </c>
      <c r="B226" t="s">
        <v>10</v>
      </c>
      <c r="C226">
        <v>213</v>
      </c>
      <c r="D226">
        <v>335</v>
      </c>
      <c r="E226">
        <v>25</v>
      </c>
      <c r="F226">
        <v>1</v>
      </c>
      <c r="G226" t="s">
        <v>716</v>
      </c>
    </row>
    <row r="227" spans="1:7" x14ac:dyDescent="0.2">
      <c r="A227">
        <v>4</v>
      </c>
      <c r="B227" t="s">
        <v>10</v>
      </c>
      <c r="C227">
        <v>213</v>
      </c>
      <c r="D227">
        <v>335</v>
      </c>
      <c r="E227">
        <v>25</v>
      </c>
      <c r="F227">
        <v>4</v>
      </c>
      <c r="G227" t="s">
        <v>718</v>
      </c>
    </row>
    <row r="228" spans="1:7" x14ac:dyDescent="0.2">
      <c r="A228">
        <v>69</v>
      </c>
      <c r="B228" t="s">
        <v>23</v>
      </c>
      <c r="C228">
        <v>433</v>
      </c>
      <c r="D228">
        <v>615</v>
      </c>
      <c r="E228">
        <v>25</v>
      </c>
      <c r="F228">
        <v>1</v>
      </c>
      <c r="G228" t="s">
        <v>716</v>
      </c>
    </row>
    <row r="229" spans="1:7" x14ac:dyDescent="0.2">
      <c r="A229">
        <v>69</v>
      </c>
      <c r="B229" t="s">
        <v>23</v>
      </c>
      <c r="C229">
        <v>433</v>
      </c>
      <c r="D229">
        <v>615</v>
      </c>
      <c r="E229">
        <v>25</v>
      </c>
      <c r="F229">
        <v>4</v>
      </c>
      <c r="G229" t="s">
        <v>718</v>
      </c>
    </row>
    <row r="230" spans="1:7" x14ac:dyDescent="0.2">
      <c r="A230">
        <v>23</v>
      </c>
      <c r="B230" t="s">
        <v>28</v>
      </c>
      <c r="C230">
        <v>141</v>
      </c>
      <c r="D230">
        <v>193</v>
      </c>
      <c r="E230">
        <v>27</v>
      </c>
      <c r="F230">
        <v>1</v>
      </c>
      <c r="G230" t="s">
        <v>716</v>
      </c>
    </row>
    <row r="231" spans="1:7" x14ac:dyDescent="0.2">
      <c r="A231">
        <v>23</v>
      </c>
      <c r="B231" t="s">
        <v>28</v>
      </c>
      <c r="C231">
        <v>141</v>
      </c>
      <c r="D231">
        <v>193</v>
      </c>
      <c r="E231">
        <v>27</v>
      </c>
      <c r="F231">
        <v>4</v>
      </c>
      <c r="G231" t="s">
        <v>718</v>
      </c>
    </row>
    <row r="232" spans="1:7" x14ac:dyDescent="0.2">
      <c r="A232">
        <v>73</v>
      </c>
      <c r="B232" t="s">
        <v>152</v>
      </c>
      <c r="C232">
        <v>285</v>
      </c>
      <c r="D232">
        <v>374</v>
      </c>
      <c r="E232">
        <v>27</v>
      </c>
      <c r="F232">
        <v>1</v>
      </c>
      <c r="G232" t="s">
        <v>716</v>
      </c>
    </row>
    <row r="233" spans="1:7" x14ac:dyDescent="0.2">
      <c r="A233">
        <v>73</v>
      </c>
      <c r="B233" t="s">
        <v>152</v>
      </c>
      <c r="C233">
        <v>285</v>
      </c>
      <c r="D233">
        <v>374</v>
      </c>
      <c r="E233">
        <v>27</v>
      </c>
      <c r="F233">
        <v>4</v>
      </c>
      <c r="G233" t="s">
        <v>718</v>
      </c>
    </row>
    <row r="234" spans="1:7" x14ac:dyDescent="0.2">
      <c r="A234">
        <v>52</v>
      </c>
      <c r="B234" t="s">
        <v>21</v>
      </c>
      <c r="C234">
        <v>149</v>
      </c>
      <c r="D234">
        <v>221</v>
      </c>
      <c r="E234">
        <v>28</v>
      </c>
      <c r="F234">
        <v>1</v>
      </c>
      <c r="G234" t="s">
        <v>716</v>
      </c>
    </row>
    <row r="235" spans="1:7" x14ac:dyDescent="0.2">
      <c r="A235">
        <v>52</v>
      </c>
      <c r="B235" t="s">
        <v>21</v>
      </c>
      <c r="C235">
        <v>149</v>
      </c>
      <c r="D235">
        <v>221</v>
      </c>
      <c r="E235">
        <v>28</v>
      </c>
      <c r="F235">
        <v>4</v>
      </c>
      <c r="G235" t="s">
        <v>718</v>
      </c>
    </row>
    <row r="236" spans="1:7" x14ac:dyDescent="0.2">
      <c r="A236">
        <v>46</v>
      </c>
      <c r="B236" t="s">
        <v>53</v>
      </c>
      <c r="C236">
        <v>270</v>
      </c>
      <c r="D236">
        <v>357</v>
      </c>
      <c r="E236">
        <v>28</v>
      </c>
      <c r="F236">
        <v>1</v>
      </c>
      <c r="G236" t="s">
        <v>716</v>
      </c>
    </row>
    <row r="237" spans="1:7" x14ac:dyDescent="0.2">
      <c r="A237">
        <v>46</v>
      </c>
      <c r="B237" t="s">
        <v>53</v>
      </c>
      <c r="C237">
        <v>270</v>
      </c>
      <c r="D237">
        <v>357</v>
      </c>
      <c r="E237">
        <v>28</v>
      </c>
      <c r="F237">
        <v>4</v>
      </c>
      <c r="G237" t="s">
        <v>718</v>
      </c>
    </row>
    <row r="238" spans="1:7" x14ac:dyDescent="0.2">
      <c r="A238">
        <v>33</v>
      </c>
      <c r="B238" t="s">
        <v>39</v>
      </c>
      <c r="C238">
        <v>460</v>
      </c>
      <c r="D238">
        <v>758</v>
      </c>
      <c r="E238">
        <v>28</v>
      </c>
      <c r="F238">
        <v>1</v>
      </c>
      <c r="G238" t="s">
        <v>716</v>
      </c>
    </row>
    <row r="239" spans="1:7" x14ac:dyDescent="0.2">
      <c r="A239">
        <v>33</v>
      </c>
      <c r="B239" t="s">
        <v>39</v>
      </c>
      <c r="C239">
        <v>460</v>
      </c>
      <c r="D239">
        <v>758</v>
      </c>
      <c r="E239">
        <v>28</v>
      </c>
      <c r="F239">
        <v>4</v>
      </c>
      <c r="G239" t="s">
        <v>718</v>
      </c>
    </row>
    <row r="240" spans="1:7" x14ac:dyDescent="0.2">
      <c r="A240">
        <v>34</v>
      </c>
      <c r="B240" t="s">
        <v>48</v>
      </c>
      <c r="C240">
        <v>800</v>
      </c>
      <c r="D240">
        <v>982</v>
      </c>
      <c r="E240">
        <v>28</v>
      </c>
      <c r="F240">
        <v>1</v>
      </c>
      <c r="G240" t="s">
        <v>716</v>
      </c>
    </row>
    <row r="241" spans="1:7" x14ac:dyDescent="0.2">
      <c r="A241">
        <v>34</v>
      </c>
      <c r="B241" t="s">
        <v>48</v>
      </c>
      <c r="C241">
        <v>800</v>
      </c>
      <c r="D241">
        <v>982</v>
      </c>
      <c r="E241">
        <v>28</v>
      </c>
      <c r="F241">
        <v>4</v>
      </c>
      <c r="G241" t="s">
        <v>718</v>
      </c>
    </row>
    <row r="242" spans="1:7" x14ac:dyDescent="0.2">
      <c r="A242">
        <v>51</v>
      </c>
      <c r="B242" t="s">
        <v>129</v>
      </c>
      <c r="C242">
        <v>985</v>
      </c>
      <c r="D242">
        <v>1143</v>
      </c>
      <c r="E242">
        <v>28</v>
      </c>
      <c r="F242">
        <v>1</v>
      </c>
      <c r="G242" t="s">
        <v>716</v>
      </c>
    </row>
    <row r="243" spans="1:7" x14ac:dyDescent="0.2">
      <c r="A243">
        <v>51</v>
      </c>
      <c r="B243" t="s">
        <v>129</v>
      </c>
      <c r="C243">
        <v>985</v>
      </c>
      <c r="D243">
        <v>1143</v>
      </c>
      <c r="E243">
        <v>28</v>
      </c>
      <c r="F243">
        <v>4</v>
      </c>
      <c r="G243" t="s">
        <v>718</v>
      </c>
    </row>
    <row r="244" spans="1:7" x14ac:dyDescent="0.2">
      <c r="A244">
        <v>42</v>
      </c>
      <c r="B244" t="s">
        <v>141</v>
      </c>
      <c r="C244">
        <v>1600</v>
      </c>
      <c r="D244">
        <v>1775</v>
      </c>
      <c r="E244">
        <v>30</v>
      </c>
      <c r="F244">
        <v>1</v>
      </c>
      <c r="G244" t="s">
        <v>716</v>
      </c>
    </row>
    <row r="245" spans="1:7" x14ac:dyDescent="0.2">
      <c r="A245">
        <v>42</v>
      </c>
      <c r="B245" t="s">
        <v>141</v>
      </c>
      <c r="C245">
        <v>1600</v>
      </c>
      <c r="D245">
        <v>1775</v>
      </c>
      <c r="E245">
        <v>30</v>
      </c>
      <c r="F245">
        <v>5</v>
      </c>
      <c r="G245" t="s">
        <v>719</v>
      </c>
    </row>
    <row r="246" spans="1:7" x14ac:dyDescent="0.2">
      <c r="A246">
        <v>2</v>
      </c>
      <c r="B246" t="s">
        <v>135</v>
      </c>
      <c r="C246">
        <v>1600</v>
      </c>
      <c r="D246">
        <v>1775</v>
      </c>
      <c r="E246">
        <v>30</v>
      </c>
      <c r="F246">
        <v>1</v>
      </c>
      <c r="G246" t="s">
        <v>716</v>
      </c>
    </row>
    <row r="247" spans="1:7" x14ac:dyDescent="0.2">
      <c r="A247">
        <v>2</v>
      </c>
      <c r="B247" t="s">
        <v>135</v>
      </c>
      <c r="C247">
        <v>1600</v>
      </c>
      <c r="D247">
        <v>1775</v>
      </c>
      <c r="E247">
        <v>30</v>
      </c>
      <c r="F247">
        <v>5</v>
      </c>
      <c r="G247" t="s">
        <v>719</v>
      </c>
    </row>
    <row r="248" spans="1:7" x14ac:dyDescent="0.2">
      <c r="A248">
        <v>1</v>
      </c>
      <c r="B248" t="s">
        <v>32</v>
      </c>
      <c r="C248">
        <v>1792</v>
      </c>
      <c r="D248">
        <v>1913</v>
      </c>
      <c r="E248">
        <v>30</v>
      </c>
      <c r="F248">
        <v>1</v>
      </c>
      <c r="G248" t="s">
        <v>716</v>
      </c>
    </row>
    <row r="249" spans="1:7" x14ac:dyDescent="0.2">
      <c r="A249">
        <v>1</v>
      </c>
      <c r="B249" t="s">
        <v>32</v>
      </c>
      <c r="C249">
        <v>1792</v>
      </c>
      <c r="D249">
        <v>1913</v>
      </c>
      <c r="E249">
        <v>30</v>
      </c>
      <c r="F249">
        <v>5</v>
      </c>
      <c r="G249" t="s">
        <v>719</v>
      </c>
    </row>
    <row r="250" spans="1:7" x14ac:dyDescent="0.2">
      <c r="A250">
        <v>73</v>
      </c>
      <c r="B250" t="s">
        <v>152</v>
      </c>
      <c r="C250">
        <v>1930</v>
      </c>
      <c r="D250">
        <v>2170</v>
      </c>
      <c r="E250">
        <v>30</v>
      </c>
      <c r="F250">
        <v>1</v>
      </c>
      <c r="G250" t="s">
        <v>716</v>
      </c>
    </row>
    <row r="251" spans="1:7" x14ac:dyDescent="0.2">
      <c r="A251">
        <v>73</v>
      </c>
      <c r="B251" t="s">
        <v>152</v>
      </c>
      <c r="C251">
        <v>1930</v>
      </c>
      <c r="D251">
        <v>2170</v>
      </c>
      <c r="E251">
        <v>30</v>
      </c>
      <c r="F251">
        <v>5</v>
      </c>
      <c r="G251" t="s">
        <v>719</v>
      </c>
    </row>
    <row r="252" spans="1:7" x14ac:dyDescent="0.2">
      <c r="A252">
        <v>55</v>
      </c>
      <c r="B252" t="s">
        <v>69</v>
      </c>
      <c r="C252">
        <v>165</v>
      </c>
      <c r="D252">
        <v>619</v>
      </c>
      <c r="E252">
        <v>31</v>
      </c>
      <c r="F252">
        <v>1</v>
      </c>
      <c r="G252" t="s">
        <v>716</v>
      </c>
    </row>
    <row r="253" spans="1:7" x14ac:dyDescent="0.2">
      <c r="A253">
        <v>55</v>
      </c>
      <c r="B253" t="s">
        <v>69</v>
      </c>
      <c r="C253">
        <v>165</v>
      </c>
      <c r="D253">
        <v>619</v>
      </c>
      <c r="E253">
        <v>31</v>
      </c>
      <c r="F253">
        <v>5</v>
      </c>
      <c r="G253" t="s">
        <v>719</v>
      </c>
    </row>
    <row r="254" spans="1:7" x14ac:dyDescent="0.2">
      <c r="A254">
        <v>73</v>
      </c>
      <c r="B254" t="s">
        <v>152</v>
      </c>
      <c r="C254">
        <v>138</v>
      </c>
      <c r="D254">
        <v>387</v>
      </c>
      <c r="E254">
        <v>32</v>
      </c>
      <c r="F254">
        <v>1</v>
      </c>
      <c r="G254" t="s">
        <v>716</v>
      </c>
    </row>
    <row r="255" spans="1:7" x14ac:dyDescent="0.2">
      <c r="A255">
        <v>73</v>
      </c>
      <c r="B255" t="s">
        <v>152</v>
      </c>
      <c r="C255">
        <v>138</v>
      </c>
      <c r="D255">
        <v>387</v>
      </c>
      <c r="E255">
        <v>32</v>
      </c>
      <c r="F255">
        <v>5</v>
      </c>
      <c r="G255" t="s">
        <v>719</v>
      </c>
    </row>
    <row r="256" spans="1:7" x14ac:dyDescent="0.2">
      <c r="A256">
        <v>4</v>
      </c>
      <c r="B256" t="s">
        <v>10</v>
      </c>
      <c r="C256">
        <v>147</v>
      </c>
      <c r="D256">
        <v>480</v>
      </c>
      <c r="E256">
        <v>33</v>
      </c>
      <c r="F256">
        <v>1</v>
      </c>
      <c r="G256" t="s">
        <v>716</v>
      </c>
    </row>
    <row r="257" spans="1:7" x14ac:dyDescent="0.2">
      <c r="A257">
        <v>4</v>
      </c>
      <c r="B257" t="s">
        <v>10</v>
      </c>
      <c r="C257">
        <v>147</v>
      </c>
      <c r="D257">
        <v>480</v>
      </c>
      <c r="E257">
        <v>33</v>
      </c>
      <c r="F257">
        <v>5</v>
      </c>
      <c r="G257" t="s">
        <v>719</v>
      </c>
    </row>
    <row r="258" spans="1:7" x14ac:dyDescent="0.2">
      <c r="A258">
        <v>33</v>
      </c>
      <c r="B258" t="s">
        <v>39</v>
      </c>
      <c r="C258">
        <v>484</v>
      </c>
      <c r="D258">
        <v>704</v>
      </c>
      <c r="E258">
        <v>33</v>
      </c>
      <c r="F258">
        <v>1</v>
      </c>
      <c r="G258" t="s">
        <v>716</v>
      </c>
    </row>
    <row r="259" spans="1:7" x14ac:dyDescent="0.2">
      <c r="A259">
        <v>33</v>
      </c>
      <c r="B259" t="s">
        <v>39</v>
      </c>
      <c r="C259">
        <v>484</v>
      </c>
      <c r="D259">
        <v>704</v>
      </c>
      <c r="E259">
        <v>33</v>
      </c>
      <c r="F259">
        <v>5</v>
      </c>
      <c r="G259" t="s">
        <v>719</v>
      </c>
    </row>
    <row r="260" spans="1:7" x14ac:dyDescent="0.2">
      <c r="A260">
        <v>37</v>
      </c>
      <c r="B260" t="s">
        <v>51</v>
      </c>
      <c r="C260">
        <v>127</v>
      </c>
      <c r="D260">
        <v>398</v>
      </c>
      <c r="E260">
        <v>35</v>
      </c>
      <c r="F260">
        <v>1</v>
      </c>
      <c r="G260" t="s">
        <v>716</v>
      </c>
    </row>
    <row r="261" spans="1:7" x14ac:dyDescent="0.2">
      <c r="A261">
        <v>37</v>
      </c>
      <c r="B261" t="s">
        <v>51</v>
      </c>
      <c r="C261">
        <v>127</v>
      </c>
      <c r="D261">
        <v>398</v>
      </c>
      <c r="E261">
        <v>35</v>
      </c>
      <c r="F261">
        <v>5</v>
      </c>
      <c r="G261" t="s">
        <v>719</v>
      </c>
    </row>
    <row r="262" spans="1:7" x14ac:dyDescent="0.2">
      <c r="A262">
        <v>44</v>
      </c>
      <c r="B262" t="s">
        <v>167</v>
      </c>
      <c r="C262">
        <v>400</v>
      </c>
      <c r="D262">
        <v>739</v>
      </c>
      <c r="E262">
        <v>35</v>
      </c>
      <c r="F262">
        <v>1</v>
      </c>
      <c r="G262" t="s">
        <v>716</v>
      </c>
    </row>
    <row r="263" spans="1:7" x14ac:dyDescent="0.2">
      <c r="A263">
        <v>44</v>
      </c>
      <c r="B263" t="s">
        <v>167</v>
      </c>
      <c r="C263">
        <v>400</v>
      </c>
      <c r="D263">
        <v>739</v>
      </c>
      <c r="E263">
        <v>35</v>
      </c>
      <c r="F263">
        <v>5</v>
      </c>
      <c r="G263" t="s">
        <v>719</v>
      </c>
    </row>
    <row r="264" spans="1:7" x14ac:dyDescent="0.2">
      <c r="A264">
        <v>1</v>
      </c>
      <c r="B264" t="s">
        <v>32</v>
      </c>
      <c r="C264">
        <v>741</v>
      </c>
      <c r="D264">
        <v>1243</v>
      </c>
      <c r="E264">
        <v>35</v>
      </c>
      <c r="F264">
        <v>1</v>
      </c>
      <c r="G264" t="s">
        <v>716</v>
      </c>
    </row>
    <row r="265" spans="1:7" x14ac:dyDescent="0.2">
      <c r="A265">
        <v>1</v>
      </c>
      <c r="B265" t="s">
        <v>32</v>
      </c>
      <c r="C265">
        <v>741</v>
      </c>
      <c r="D265">
        <v>1243</v>
      </c>
      <c r="E265">
        <v>35</v>
      </c>
      <c r="F265">
        <v>5</v>
      </c>
      <c r="G265" t="s">
        <v>719</v>
      </c>
    </row>
    <row r="266" spans="1:7" x14ac:dyDescent="0.2">
      <c r="A266">
        <v>54</v>
      </c>
      <c r="B266" t="s">
        <v>17</v>
      </c>
      <c r="C266">
        <v>1245</v>
      </c>
      <c r="D266">
        <v>1495</v>
      </c>
      <c r="E266">
        <v>35</v>
      </c>
      <c r="F266">
        <v>1</v>
      </c>
      <c r="G266" t="s">
        <v>716</v>
      </c>
    </row>
    <row r="267" spans="1:7" x14ac:dyDescent="0.2">
      <c r="A267">
        <v>54</v>
      </c>
      <c r="B267" t="s">
        <v>17</v>
      </c>
      <c r="C267">
        <v>1245</v>
      </c>
      <c r="D267">
        <v>1495</v>
      </c>
      <c r="E267">
        <v>35</v>
      </c>
      <c r="F267">
        <v>5</v>
      </c>
      <c r="G267" t="s">
        <v>719</v>
      </c>
    </row>
    <row r="268" spans="1:7" x14ac:dyDescent="0.2">
      <c r="A268">
        <v>13</v>
      </c>
      <c r="B268" t="s">
        <v>30</v>
      </c>
      <c r="C268">
        <v>1497</v>
      </c>
      <c r="D268">
        <v>1624</v>
      </c>
      <c r="E268">
        <v>35</v>
      </c>
      <c r="F268">
        <v>1</v>
      </c>
      <c r="G268" t="s">
        <v>716</v>
      </c>
    </row>
    <row r="269" spans="1:7" x14ac:dyDescent="0.2">
      <c r="A269">
        <v>13</v>
      </c>
      <c r="B269" t="s">
        <v>30</v>
      </c>
      <c r="C269">
        <v>1497</v>
      </c>
      <c r="D269">
        <v>1624</v>
      </c>
      <c r="E269">
        <v>35</v>
      </c>
      <c r="F269">
        <v>5</v>
      </c>
      <c r="G269" t="s">
        <v>719</v>
      </c>
    </row>
    <row r="270" spans="1:7" x14ac:dyDescent="0.2">
      <c r="A270">
        <v>30</v>
      </c>
      <c r="B270" t="s">
        <v>41</v>
      </c>
      <c r="C270">
        <v>1624</v>
      </c>
      <c r="D270">
        <v>1758</v>
      </c>
      <c r="E270">
        <v>35</v>
      </c>
      <c r="F270">
        <v>1</v>
      </c>
      <c r="G270" t="s">
        <v>716</v>
      </c>
    </row>
    <row r="271" spans="1:7" x14ac:dyDescent="0.2">
      <c r="A271">
        <v>30</v>
      </c>
      <c r="B271" t="s">
        <v>41</v>
      </c>
      <c r="C271">
        <v>1624</v>
      </c>
      <c r="D271">
        <v>1758</v>
      </c>
      <c r="E271">
        <v>35</v>
      </c>
      <c r="F271">
        <v>5</v>
      </c>
      <c r="G271" t="s">
        <v>719</v>
      </c>
    </row>
    <row r="272" spans="1:7" x14ac:dyDescent="0.2">
      <c r="A272">
        <v>27</v>
      </c>
      <c r="B272" t="s">
        <v>8</v>
      </c>
      <c r="C272">
        <v>425</v>
      </c>
      <c r="D272">
        <v>961</v>
      </c>
      <c r="E272">
        <v>34</v>
      </c>
      <c r="F272">
        <v>1</v>
      </c>
      <c r="G272" t="s">
        <v>716</v>
      </c>
    </row>
    <row r="273" spans="1:7" x14ac:dyDescent="0.2">
      <c r="A273">
        <v>27</v>
      </c>
      <c r="B273" t="s">
        <v>8</v>
      </c>
      <c r="C273">
        <v>425</v>
      </c>
      <c r="D273">
        <v>961</v>
      </c>
      <c r="E273">
        <v>34</v>
      </c>
      <c r="F273">
        <v>5</v>
      </c>
      <c r="G273" t="s">
        <v>719</v>
      </c>
    </row>
    <row r="274" spans="1:7" x14ac:dyDescent="0.2">
      <c r="A274">
        <v>27</v>
      </c>
      <c r="B274" t="s">
        <v>8</v>
      </c>
      <c r="C274">
        <v>963</v>
      </c>
      <c r="D274">
        <v>1249</v>
      </c>
      <c r="E274">
        <v>34</v>
      </c>
      <c r="F274">
        <v>1</v>
      </c>
      <c r="G274" t="s">
        <v>716</v>
      </c>
    </row>
    <row r="275" spans="1:7" x14ac:dyDescent="0.2">
      <c r="A275">
        <v>27</v>
      </c>
      <c r="B275" t="s">
        <v>8</v>
      </c>
      <c r="C275">
        <v>963</v>
      </c>
      <c r="D275">
        <v>1249</v>
      </c>
      <c r="E275">
        <v>34</v>
      </c>
      <c r="F275">
        <v>5</v>
      </c>
      <c r="G275" t="s">
        <v>719</v>
      </c>
    </row>
    <row r="276" spans="1:7" x14ac:dyDescent="0.2">
      <c r="A276">
        <v>63</v>
      </c>
      <c r="B276" t="s">
        <v>175</v>
      </c>
      <c r="C276">
        <v>1250</v>
      </c>
      <c r="D276">
        <v>1594</v>
      </c>
      <c r="E276">
        <v>34</v>
      </c>
      <c r="F276">
        <v>1</v>
      </c>
      <c r="G276" t="s">
        <v>716</v>
      </c>
    </row>
    <row r="277" spans="1:7" x14ac:dyDescent="0.2">
      <c r="A277">
        <v>63</v>
      </c>
      <c r="B277" t="s">
        <v>175</v>
      </c>
      <c r="C277">
        <v>1250</v>
      </c>
      <c r="D277">
        <v>1594</v>
      </c>
      <c r="E277">
        <v>34</v>
      </c>
      <c r="F277">
        <v>5</v>
      </c>
      <c r="G277" t="s">
        <v>719</v>
      </c>
    </row>
    <row r="278" spans="1:7" x14ac:dyDescent="0.2">
      <c r="A278">
        <v>11</v>
      </c>
      <c r="B278" t="s">
        <v>137</v>
      </c>
      <c r="C278">
        <v>1596</v>
      </c>
      <c r="D278">
        <v>1839</v>
      </c>
      <c r="E278">
        <v>34</v>
      </c>
      <c r="F278">
        <v>1</v>
      </c>
      <c r="G278" t="s">
        <v>716</v>
      </c>
    </row>
    <row r="279" spans="1:7" x14ac:dyDescent="0.2">
      <c r="A279">
        <v>11</v>
      </c>
      <c r="B279" t="s">
        <v>137</v>
      </c>
      <c r="C279">
        <v>1596</v>
      </c>
      <c r="D279">
        <v>1839</v>
      </c>
      <c r="E279">
        <v>34</v>
      </c>
      <c r="F279">
        <v>5</v>
      </c>
      <c r="G279" t="s">
        <v>719</v>
      </c>
    </row>
    <row r="280" spans="1:7" x14ac:dyDescent="0.2">
      <c r="A280">
        <v>52</v>
      </c>
      <c r="B280" t="s">
        <v>21</v>
      </c>
      <c r="C280">
        <v>1596</v>
      </c>
      <c r="D280">
        <v>1839</v>
      </c>
      <c r="E280">
        <v>34</v>
      </c>
      <c r="F280">
        <v>1</v>
      </c>
      <c r="G280" t="s">
        <v>716</v>
      </c>
    </row>
    <row r="281" spans="1:7" x14ac:dyDescent="0.2">
      <c r="A281">
        <v>52</v>
      </c>
      <c r="B281" t="s">
        <v>21</v>
      </c>
      <c r="C281">
        <v>1596</v>
      </c>
      <c r="D281">
        <v>1839</v>
      </c>
      <c r="E281">
        <v>34</v>
      </c>
      <c r="F281">
        <v>5</v>
      </c>
      <c r="G281" t="s">
        <v>719</v>
      </c>
    </row>
    <row r="282" spans="1:7" x14ac:dyDescent="0.2">
      <c r="A282">
        <v>52</v>
      </c>
      <c r="B282" t="s">
        <v>21</v>
      </c>
      <c r="C282">
        <v>147</v>
      </c>
      <c r="D282">
        <v>288</v>
      </c>
      <c r="E282">
        <v>36</v>
      </c>
      <c r="F282">
        <v>1</v>
      </c>
      <c r="G282" t="s">
        <v>716</v>
      </c>
    </row>
    <row r="283" spans="1:7" x14ac:dyDescent="0.2">
      <c r="A283">
        <v>52</v>
      </c>
      <c r="B283" t="s">
        <v>21</v>
      </c>
      <c r="C283">
        <v>147</v>
      </c>
      <c r="D283">
        <v>288</v>
      </c>
      <c r="E283">
        <v>36</v>
      </c>
      <c r="F283">
        <v>5</v>
      </c>
      <c r="G283" t="s">
        <v>719</v>
      </c>
    </row>
    <row r="284" spans="1:7" x14ac:dyDescent="0.2">
      <c r="A284">
        <v>46</v>
      </c>
      <c r="B284" t="s">
        <v>53</v>
      </c>
      <c r="C284">
        <v>2015</v>
      </c>
      <c r="D284">
        <v>2232</v>
      </c>
      <c r="E284">
        <v>47</v>
      </c>
      <c r="F284">
        <v>1</v>
      </c>
      <c r="G284" t="s">
        <v>716</v>
      </c>
    </row>
    <row r="285" spans="1:7" x14ac:dyDescent="0.2">
      <c r="A285">
        <v>46</v>
      </c>
      <c r="B285" t="s">
        <v>53</v>
      </c>
      <c r="C285">
        <v>2015</v>
      </c>
      <c r="D285">
        <v>2232</v>
      </c>
      <c r="E285">
        <v>47</v>
      </c>
      <c r="F285">
        <v>6</v>
      </c>
      <c r="G285" t="s">
        <v>720</v>
      </c>
    </row>
    <row r="286" spans="1:7" x14ac:dyDescent="0.2">
      <c r="A286">
        <v>33</v>
      </c>
      <c r="B286" t="s">
        <v>39</v>
      </c>
      <c r="C286">
        <v>2253</v>
      </c>
      <c r="D286">
        <v>2308</v>
      </c>
      <c r="E286">
        <v>47</v>
      </c>
      <c r="F286">
        <v>1</v>
      </c>
      <c r="G286" t="s">
        <v>716</v>
      </c>
    </row>
    <row r="287" spans="1:7" x14ac:dyDescent="0.2">
      <c r="A287">
        <v>33</v>
      </c>
      <c r="B287" t="s">
        <v>39</v>
      </c>
      <c r="C287">
        <v>2253</v>
      </c>
      <c r="D287">
        <v>2308</v>
      </c>
      <c r="E287">
        <v>47</v>
      </c>
      <c r="F287">
        <v>6</v>
      </c>
      <c r="G287" t="s">
        <v>720</v>
      </c>
    </row>
    <row r="288" spans="1:7" x14ac:dyDescent="0.2">
      <c r="A288">
        <v>68</v>
      </c>
      <c r="B288" t="s">
        <v>6</v>
      </c>
      <c r="C288">
        <v>2309</v>
      </c>
      <c r="D288">
        <v>2383</v>
      </c>
      <c r="E288">
        <v>47</v>
      </c>
      <c r="F288">
        <v>1</v>
      </c>
      <c r="G288" t="s">
        <v>716</v>
      </c>
    </row>
    <row r="289" spans="1:7" x14ac:dyDescent="0.2">
      <c r="A289">
        <v>68</v>
      </c>
      <c r="B289" t="s">
        <v>6</v>
      </c>
      <c r="C289">
        <v>2309</v>
      </c>
      <c r="D289">
        <v>2383</v>
      </c>
      <c r="E289">
        <v>47</v>
      </c>
      <c r="F289">
        <v>6</v>
      </c>
      <c r="G289" t="s">
        <v>720</v>
      </c>
    </row>
    <row r="290" spans="1:7" x14ac:dyDescent="0.2">
      <c r="A290">
        <v>23</v>
      </c>
      <c r="B290" t="s">
        <v>28</v>
      </c>
      <c r="C290">
        <v>2384</v>
      </c>
      <c r="D290">
        <v>2429</v>
      </c>
      <c r="E290">
        <v>47</v>
      </c>
      <c r="F290">
        <v>1</v>
      </c>
      <c r="G290" t="s">
        <v>716</v>
      </c>
    </row>
    <row r="291" spans="1:7" x14ac:dyDescent="0.2">
      <c r="A291">
        <v>23</v>
      </c>
      <c r="B291" t="s">
        <v>28</v>
      </c>
      <c r="C291">
        <v>2384</v>
      </c>
      <c r="D291">
        <v>2429</v>
      </c>
      <c r="E291">
        <v>47</v>
      </c>
      <c r="F291">
        <v>6</v>
      </c>
      <c r="G291" t="s">
        <v>720</v>
      </c>
    </row>
    <row r="292" spans="1:7" x14ac:dyDescent="0.2">
      <c r="A292">
        <v>13</v>
      </c>
      <c r="B292" t="s">
        <v>30</v>
      </c>
      <c r="C292">
        <v>2430</v>
      </c>
      <c r="D292">
        <v>2537</v>
      </c>
      <c r="E292">
        <v>47</v>
      </c>
      <c r="F292">
        <v>1</v>
      </c>
      <c r="G292" t="s">
        <v>716</v>
      </c>
    </row>
    <row r="293" spans="1:7" x14ac:dyDescent="0.2">
      <c r="A293">
        <v>13</v>
      </c>
      <c r="B293" t="s">
        <v>30</v>
      </c>
      <c r="C293">
        <v>2430</v>
      </c>
      <c r="D293">
        <v>2537</v>
      </c>
      <c r="E293">
        <v>47</v>
      </c>
      <c r="F293">
        <v>6</v>
      </c>
      <c r="G293" t="s">
        <v>720</v>
      </c>
    </row>
    <row r="294" spans="1:7" x14ac:dyDescent="0.2">
      <c r="A294">
        <v>40</v>
      </c>
      <c r="B294" t="s">
        <v>184</v>
      </c>
      <c r="C294">
        <v>2430</v>
      </c>
      <c r="D294">
        <v>2537</v>
      </c>
      <c r="E294">
        <v>47</v>
      </c>
      <c r="F294">
        <v>1</v>
      </c>
      <c r="G294" t="s">
        <v>716</v>
      </c>
    </row>
    <row r="295" spans="1:7" x14ac:dyDescent="0.2">
      <c r="A295">
        <v>40</v>
      </c>
      <c r="B295" t="s">
        <v>184</v>
      </c>
      <c r="C295">
        <v>2430</v>
      </c>
      <c r="D295">
        <v>2537</v>
      </c>
      <c r="E295">
        <v>47</v>
      </c>
      <c r="F295">
        <v>6</v>
      </c>
      <c r="G295" t="s">
        <v>720</v>
      </c>
    </row>
    <row r="296" spans="1:7" x14ac:dyDescent="0.2">
      <c r="A296">
        <v>1</v>
      </c>
      <c r="B296" t="s">
        <v>32</v>
      </c>
      <c r="C296">
        <v>2538</v>
      </c>
      <c r="D296">
        <v>2607</v>
      </c>
      <c r="E296">
        <v>47</v>
      </c>
      <c r="F296">
        <v>1</v>
      </c>
      <c r="G296" t="s">
        <v>716</v>
      </c>
    </row>
    <row r="297" spans="1:7" x14ac:dyDescent="0.2">
      <c r="A297">
        <v>1</v>
      </c>
      <c r="B297" t="s">
        <v>32</v>
      </c>
      <c r="C297">
        <v>2538</v>
      </c>
      <c r="D297">
        <v>2607</v>
      </c>
      <c r="E297">
        <v>47</v>
      </c>
      <c r="F297">
        <v>6</v>
      </c>
      <c r="G297" t="s">
        <v>720</v>
      </c>
    </row>
    <row r="298" spans="1:7" x14ac:dyDescent="0.2">
      <c r="A298">
        <v>7</v>
      </c>
      <c r="B298" t="s">
        <v>186</v>
      </c>
      <c r="C298">
        <v>2608</v>
      </c>
      <c r="D298">
        <v>2738</v>
      </c>
      <c r="E298">
        <v>47</v>
      </c>
      <c r="F298">
        <v>1</v>
      </c>
      <c r="G298" t="s">
        <v>716</v>
      </c>
    </row>
    <row r="299" spans="1:7" x14ac:dyDescent="0.2">
      <c r="A299">
        <v>7</v>
      </c>
      <c r="B299" t="s">
        <v>186</v>
      </c>
      <c r="C299">
        <v>2608</v>
      </c>
      <c r="D299">
        <v>2738</v>
      </c>
      <c r="E299">
        <v>47</v>
      </c>
      <c r="F299">
        <v>6</v>
      </c>
      <c r="G299" t="s">
        <v>720</v>
      </c>
    </row>
    <row r="300" spans="1:7" x14ac:dyDescent="0.2">
      <c r="A300">
        <v>8</v>
      </c>
      <c r="B300" t="s">
        <v>188</v>
      </c>
      <c r="C300">
        <v>2739</v>
      </c>
      <c r="D300">
        <v>2789</v>
      </c>
      <c r="E300">
        <v>47</v>
      </c>
      <c r="F300">
        <v>1</v>
      </c>
      <c r="G300" t="s">
        <v>716</v>
      </c>
    </row>
    <row r="301" spans="1:7" x14ac:dyDescent="0.2">
      <c r="A301">
        <v>8</v>
      </c>
      <c r="B301" t="s">
        <v>188</v>
      </c>
      <c r="C301">
        <v>2739</v>
      </c>
      <c r="D301">
        <v>2789</v>
      </c>
      <c r="E301">
        <v>47</v>
      </c>
      <c r="F301">
        <v>6</v>
      </c>
      <c r="G301" t="s">
        <v>720</v>
      </c>
    </row>
    <row r="302" spans="1:7" x14ac:dyDescent="0.2">
      <c r="A302">
        <v>33</v>
      </c>
      <c r="B302" t="s">
        <v>39</v>
      </c>
      <c r="C302">
        <v>2891</v>
      </c>
      <c r="D302">
        <v>3017</v>
      </c>
      <c r="E302">
        <v>47</v>
      </c>
      <c r="F302">
        <v>1</v>
      </c>
      <c r="G302" t="s">
        <v>716</v>
      </c>
    </row>
    <row r="303" spans="1:7" x14ac:dyDescent="0.2">
      <c r="A303">
        <v>33</v>
      </c>
      <c r="B303" t="s">
        <v>39</v>
      </c>
      <c r="C303">
        <v>2891</v>
      </c>
      <c r="D303">
        <v>3017</v>
      </c>
      <c r="E303">
        <v>47</v>
      </c>
      <c r="F303">
        <v>6</v>
      </c>
      <c r="G303" t="s">
        <v>720</v>
      </c>
    </row>
    <row r="304" spans="1:7" x14ac:dyDescent="0.2">
      <c r="A304">
        <v>52</v>
      </c>
      <c r="B304" t="s">
        <v>21</v>
      </c>
      <c r="C304">
        <v>214</v>
      </c>
      <c r="D304">
        <v>321</v>
      </c>
      <c r="E304">
        <v>46</v>
      </c>
      <c r="F304">
        <v>1</v>
      </c>
      <c r="G304" t="s">
        <v>716</v>
      </c>
    </row>
    <row r="305" spans="1:7" x14ac:dyDescent="0.2">
      <c r="A305">
        <v>52</v>
      </c>
      <c r="B305" t="s">
        <v>21</v>
      </c>
      <c r="C305">
        <v>214</v>
      </c>
      <c r="D305">
        <v>321</v>
      </c>
      <c r="E305">
        <v>46</v>
      </c>
      <c r="F305">
        <v>6</v>
      </c>
      <c r="G305" t="s">
        <v>720</v>
      </c>
    </row>
    <row r="306" spans="1:7" x14ac:dyDescent="0.2">
      <c r="A306">
        <v>64</v>
      </c>
      <c r="B306" t="s">
        <v>192</v>
      </c>
      <c r="C306">
        <v>158</v>
      </c>
      <c r="D306">
        <v>188</v>
      </c>
      <c r="E306">
        <v>45</v>
      </c>
      <c r="F306">
        <v>1</v>
      </c>
      <c r="G306" t="s">
        <v>716</v>
      </c>
    </row>
    <row r="307" spans="1:7" x14ac:dyDescent="0.2">
      <c r="A307">
        <v>64</v>
      </c>
      <c r="B307" t="s">
        <v>192</v>
      </c>
      <c r="C307">
        <v>158</v>
      </c>
      <c r="D307">
        <v>188</v>
      </c>
      <c r="E307">
        <v>45</v>
      </c>
      <c r="F307">
        <v>6</v>
      </c>
      <c r="G307" t="s">
        <v>720</v>
      </c>
    </row>
    <row r="308" spans="1:7" x14ac:dyDescent="0.2">
      <c r="A308">
        <v>33</v>
      </c>
      <c r="B308" t="s">
        <v>39</v>
      </c>
      <c r="C308">
        <v>224</v>
      </c>
      <c r="D308">
        <v>364</v>
      </c>
      <c r="E308">
        <v>45</v>
      </c>
      <c r="F308">
        <v>1</v>
      </c>
      <c r="G308" t="s">
        <v>716</v>
      </c>
    </row>
    <row r="309" spans="1:7" x14ac:dyDescent="0.2">
      <c r="A309">
        <v>33</v>
      </c>
      <c r="B309" t="s">
        <v>39</v>
      </c>
      <c r="C309">
        <v>224</v>
      </c>
      <c r="D309">
        <v>364</v>
      </c>
      <c r="E309">
        <v>45</v>
      </c>
      <c r="F309">
        <v>6</v>
      </c>
      <c r="G309" t="s">
        <v>720</v>
      </c>
    </row>
    <row r="310" spans="1:7" x14ac:dyDescent="0.2">
      <c r="A310">
        <v>13</v>
      </c>
      <c r="B310" t="s">
        <v>30</v>
      </c>
      <c r="C310">
        <v>365</v>
      </c>
      <c r="D310">
        <v>420</v>
      </c>
      <c r="E310">
        <v>45</v>
      </c>
      <c r="F310">
        <v>1</v>
      </c>
      <c r="G310" t="s">
        <v>716</v>
      </c>
    </row>
    <row r="311" spans="1:7" x14ac:dyDescent="0.2">
      <c r="A311">
        <v>13</v>
      </c>
      <c r="B311" t="s">
        <v>30</v>
      </c>
      <c r="C311">
        <v>365</v>
      </c>
      <c r="D311">
        <v>420</v>
      </c>
      <c r="E311">
        <v>45</v>
      </c>
      <c r="F311">
        <v>6</v>
      </c>
      <c r="G311" t="s">
        <v>720</v>
      </c>
    </row>
    <row r="312" spans="1:7" x14ac:dyDescent="0.2">
      <c r="A312">
        <v>23</v>
      </c>
      <c r="B312" t="s">
        <v>28</v>
      </c>
      <c r="C312">
        <v>421</v>
      </c>
      <c r="D312">
        <v>473</v>
      </c>
      <c r="E312">
        <v>45</v>
      </c>
      <c r="F312">
        <v>1</v>
      </c>
      <c r="G312" t="s">
        <v>716</v>
      </c>
    </row>
    <row r="313" spans="1:7" x14ac:dyDescent="0.2">
      <c r="A313">
        <v>23</v>
      </c>
      <c r="B313" t="s">
        <v>28</v>
      </c>
      <c r="C313">
        <v>421</v>
      </c>
      <c r="D313">
        <v>473</v>
      </c>
      <c r="E313">
        <v>45</v>
      </c>
      <c r="F313">
        <v>6</v>
      </c>
      <c r="G313" t="s">
        <v>720</v>
      </c>
    </row>
    <row r="314" spans="1:7" x14ac:dyDescent="0.2">
      <c r="A314">
        <v>46</v>
      </c>
      <c r="B314" t="s">
        <v>53</v>
      </c>
      <c r="C314">
        <v>474</v>
      </c>
      <c r="D314">
        <v>537</v>
      </c>
      <c r="E314">
        <v>45</v>
      </c>
      <c r="F314">
        <v>1</v>
      </c>
      <c r="G314" t="s">
        <v>716</v>
      </c>
    </row>
    <row r="315" spans="1:7" x14ac:dyDescent="0.2">
      <c r="A315">
        <v>46</v>
      </c>
      <c r="B315" t="s">
        <v>53</v>
      </c>
      <c r="C315">
        <v>474</v>
      </c>
      <c r="D315">
        <v>537</v>
      </c>
      <c r="E315">
        <v>45</v>
      </c>
      <c r="F315">
        <v>6</v>
      </c>
      <c r="G315" t="s">
        <v>720</v>
      </c>
    </row>
    <row r="316" spans="1:7" x14ac:dyDescent="0.2">
      <c r="A316">
        <v>68</v>
      </c>
      <c r="B316" t="s">
        <v>6</v>
      </c>
      <c r="C316">
        <v>155</v>
      </c>
      <c r="D316">
        <v>183</v>
      </c>
      <c r="E316">
        <v>44</v>
      </c>
      <c r="F316">
        <v>1</v>
      </c>
      <c r="G316" t="s">
        <v>716</v>
      </c>
    </row>
    <row r="317" spans="1:7" x14ac:dyDescent="0.2">
      <c r="A317">
        <v>68</v>
      </c>
      <c r="B317" t="s">
        <v>6</v>
      </c>
      <c r="C317">
        <v>155</v>
      </c>
      <c r="D317">
        <v>183</v>
      </c>
      <c r="E317">
        <v>44</v>
      </c>
      <c r="F317">
        <v>6</v>
      </c>
      <c r="G317" t="s">
        <v>720</v>
      </c>
    </row>
    <row r="318" spans="1:7" x14ac:dyDescent="0.2">
      <c r="A318">
        <v>33</v>
      </c>
      <c r="B318" t="s">
        <v>39</v>
      </c>
      <c r="C318">
        <v>184</v>
      </c>
      <c r="D318">
        <v>497</v>
      </c>
      <c r="E318">
        <v>44</v>
      </c>
      <c r="F318">
        <v>1</v>
      </c>
      <c r="G318" t="s">
        <v>716</v>
      </c>
    </row>
    <row r="319" spans="1:7" x14ac:dyDescent="0.2">
      <c r="A319">
        <v>33</v>
      </c>
      <c r="B319" t="s">
        <v>39</v>
      </c>
      <c r="C319">
        <v>184</v>
      </c>
      <c r="D319">
        <v>497</v>
      </c>
      <c r="E319">
        <v>44</v>
      </c>
      <c r="F319">
        <v>6</v>
      </c>
      <c r="G319" t="s">
        <v>720</v>
      </c>
    </row>
    <row r="320" spans="1:7" x14ac:dyDescent="0.2">
      <c r="A320">
        <v>13</v>
      </c>
      <c r="B320" t="s">
        <v>30</v>
      </c>
      <c r="C320">
        <v>400</v>
      </c>
      <c r="D320">
        <v>617</v>
      </c>
      <c r="E320">
        <v>43</v>
      </c>
      <c r="F320">
        <v>1</v>
      </c>
      <c r="G320" t="s">
        <v>716</v>
      </c>
    </row>
    <row r="321" spans="1:7" x14ac:dyDescent="0.2">
      <c r="A321">
        <v>13</v>
      </c>
      <c r="B321" t="s">
        <v>30</v>
      </c>
      <c r="C321">
        <v>400</v>
      </c>
      <c r="D321">
        <v>617</v>
      </c>
      <c r="E321">
        <v>43</v>
      </c>
      <c r="F321">
        <v>6</v>
      </c>
      <c r="G321" t="s">
        <v>720</v>
      </c>
    </row>
    <row r="322" spans="1:7" x14ac:dyDescent="0.2">
      <c r="A322">
        <v>3</v>
      </c>
      <c r="B322" t="s">
        <v>80</v>
      </c>
      <c r="C322">
        <v>400</v>
      </c>
      <c r="D322">
        <v>617</v>
      </c>
      <c r="E322">
        <v>43</v>
      </c>
      <c r="F322">
        <v>1</v>
      </c>
      <c r="G322" t="s">
        <v>716</v>
      </c>
    </row>
    <row r="323" spans="1:7" x14ac:dyDescent="0.2">
      <c r="A323">
        <v>3</v>
      </c>
      <c r="B323" t="s">
        <v>80</v>
      </c>
      <c r="C323">
        <v>400</v>
      </c>
      <c r="D323">
        <v>617</v>
      </c>
      <c r="E323">
        <v>43</v>
      </c>
      <c r="F323">
        <v>6</v>
      </c>
      <c r="G323" t="s">
        <v>720</v>
      </c>
    </row>
    <row r="324" spans="1:7" x14ac:dyDescent="0.2">
      <c r="A324">
        <v>37</v>
      </c>
      <c r="B324" t="s">
        <v>51</v>
      </c>
      <c r="C324">
        <v>130</v>
      </c>
      <c r="D324">
        <v>395</v>
      </c>
      <c r="E324">
        <v>43</v>
      </c>
      <c r="F324">
        <v>1</v>
      </c>
      <c r="G324" t="s">
        <v>716</v>
      </c>
    </row>
    <row r="325" spans="1:7" x14ac:dyDescent="0.2">
      <c r="A325">
        <v>37</v>
      </c>
      <c r="B325" t="s">
        <v>51</v>
      </c>
      <c r="C325">
        <v>130</v>
      </c>
      <c r="D325">
        <v>395</v>
      </c>
      <c r="E325">
        <v>43</v>
      </c>
      <c r="F325">
        <v>6</v>
      </c>
      <c r="G325" t="s">
        <v>720</v>
      </c>
    </row>
    <row r="326" spans="1:7" x14ac:dyDescent="0.2">
      <c r="A326">
        <v>3</v>
      </c>
      <c r="B326" t="s">
        <v>80</v>
      </c>
      <c r="C326">
        <v>115</v>
      </c>
      <c r="D326">
        <v>411</v>
      </c>
      <c r="E326">
        <v>42</v>
      </c>
      <c r="F326">
        <v>1</v>
      </c>
      <c r="G326" t="s">
        <v>716</v>
      </c>
    </row>
    <row r="327" spans="1:7" x14ac:dyDescent="0.2">
      <c r="A327">
        <v>3</v>
      </c>
      <c r="B327" t="s">
        <v>80</v>
      </c>
      <c r="C327">
        <v>115</v>
      </c>
      <c r="D327">
        <v>411</v>
      </c>
      <c r="E327">
        <v>42</v>
      </c>
      <c r="F327">
        <v>6</v>
      </c>
      <c r="G327" t="s">
        <v>720</v>
      </c>
    </row>
    <row r="328" spans="1:7" x14ac:dyDescent="0.2">
      <c r="A328">
        <v>46</v>
      </c>
      <c r="B328" t="s">
        <v>53</v>
      </c>
      <c r="C328">
        <v>115</v>
      </c>
      <c r="D328">
        <v>411</v>
      </c>
      <c r="E328">
        <v>42</v>
      </c>
      <c r="F328">
        <v>1</v>
      </c>
      <c r="G328" t="s">
        <v>716</v>
      </c>
    </row>
    <row r="329" spans="1:7" x14ac:dyDescent="0.2">
      <c r="A329">
        <v>46</v>
      </c>
      <c r="B329" t="s">
        <v>53</v>
      </c>
      <c r="C329">
        <v>115</v>
      </c>
      <c r="D329">
        <v>411</v>
      </c>
      <c r="E329">
        <v>42</v>
      </c>
      <c r="F329">
        <v>6</v>
      </c>
      <c r="G329" t="s">
        <v>720</v>
      </c>
    </row>
    <row r="330" spans="1:7" x14ac:dyDescent="0.2">
      <c r="A330">
        <v>64</v>
      </c>
      <c r="B330" t="s">
        <v>192</v>
      </c>
      <c r="C330">
        <v>106</v>
      </c>
      <c r="D330">
        <v>140</v>
      </c>
      <c r="E330">
        <v>40</v>
      </c>
      <c r="F330">
        <v>1</v>
      </c>
      <c r="G330" t="s">
        <v>716</v>
      </c>
    </row>
    <row r="331" spans="1:7" x14ac:dyDescent="0.2">
      <c r="A331">
        <v>64</v>
      </c>
      <c r="B331" t="s">
        <v>192</v>
      </c>
      <c r="C331">
        <v>106</v>
      </c>
      <c r="D331">
        <v>140</v>
      </c>
      <c r="E331">
        <v>40</v>
      </c>
      <c r="F331">
        <v>6</v>
      </c>
      <c r="G331" t="s">
        <v>720</v>
      </c>
    </row>
    <row r="332" spans="1:7" x14ac:dyDescent="0.2">
      <c r="A332">
        <v>33</v>
      </c>
      <c r="B332" t="s">
        <v>39</v>
      </c>
      <c r="C332">
        <v>142</v>
      </c>
      <c r="D332">
        <v>161</v>
      </c>
      <c r="E332">
        <v>40</v>
      </c>
      <c r="F332">
        <v>1</v>
      </c>
      <c r="G332" t="s">
        <v>716</v>
      </c>
    </row>
    <row r="333" spans="1:7" x14ac:dyDescent="0.2">
      <c r="A333">
        <v>33</v>
      </c>
      <c r="B333" t="s">
        <v>39</v>
      </c>
      <c r="C333">
        <v>142</v>
      </c>
      <c r="D333">
        <v>161</v>
      </c>
      <c r="E333">
        <v>40</v>
      </c>
      <c r="F333">
        <v>6</v>
      </c>
      <c r="G333" t="s">
        <v>720</v>
      </c>
    </row>
    <row r="334" spans="1:7" x14ac:dyDescent="0.2">
      <c r="A334">
        <v>24</v>
      </c>
      <c r="B334" t="s">
        <v>34</v>
      </c>
      <c r="C334">
        <v>165</v>
      </c>
      <c r="D334">
        <v>294</v>
      </c>
      <c r="E334">
        <v>40</v>
      </c>
      <c r="F334">
        <v>1</v>
      </c>
      <c r="G334" t="s">
        <v>716</v>
      </c>
    </row>
    <row r="335" spans="1:7" x14ac:dyDescent="0.2">
      <c r="A335">
        <v>24</v>
      </c>
      <c r="B335" t="s">
        <v>34</v>
      </c>
      <c r="C335">
        <v>165</v>
      </c>
      <c r="D335">
        <v>294</v>
      </c>
      <c r="E335">
        <v>40</v>
      </c>
      <c r="F335">
        <v>6</v>
      </c>
      <c r="G335" t="s">
        <v>720</v>
      </c>
    </row>
    <row r="336" spans="1:7" x14ac:dyDescent="0.2">
      <c r="A336">
        <v>25</v>
      </c>
      <c r="B336" t="s">
        <v>36</v>
      </c>
      <c r="C336">
        <v>165</v>
      </c>
      <c r="D336">
        <v>294</v>
      </c>
      <c r="E336">
        <v>40</v>
      </c>
      <c r="F336">
        <v>1</v>
      </c>
      <c r="G336" t="s">
        <v>716</v>
      </c>
    </row>
    <row r="337" spans="1:7" x14ac:dyDescent="0.2">
      <c r="A337">
        <v>25</v>
      </c>
      <c r="B337" t="s">
        <v>36</v>
      </c>
      <c r="C337">
        <v>165</v>
      </c>
      <c r="D337">
        <v>294</v>
      </c>
      <c r="E337">
        <v>40</v>
      </c>
      <c r="F337">
        <v>6</v>
      </c>
      <c r="G337" t="s">
        <v>720</v>
      </c>
    </row>
    <row r="338" spans="1:7" x14ac:dyDescent="0.2">
      <c r="A338">
        <v>50</v>
      </c>
      <c r="B338" t="s">
        <v>123</v>
      </c>
      <c r="C338">
        <v>151</v>
      </c>
      <c r="D338">
        <v>422</v>
      </c>
      <c r="E338">
        <v>39</v>
      </c>
      <c r="F338">
        <v>1</v>
      </c>
      <c r="G338" t="s">
        <v>716</v>
      </c>
    </row>
    <row r="339" spans="1:7" x14ac:dyDescent="0.2">
      <c r="A339">
        <v>50</v>
      </c>
      <c r="B339" t="s">
        <v>123</v>
      </c>
      <c r="C339">
        <v>151</v>
      </c>
      <c r="D339">
        <v>422</v>
      </c>
      <c r="E339">
        <v>39</v>
      </c>
      <c r="F339">
        <v>6</v>
      </c>
      <c r="G339" t="s">
        <v>720</v>
      </c>
    </row>
    <row r="340" spans="1:7" x14ac:dyDescent="0.2">
      <c r="A340">
        <v>15</v>
      </c>
      <c r="B340" t="s">
        <v>19</v>
      </c>
      <c r="C340">
        <v>153</v>
      </c>
      <c r="D340">
        <v>238</v>
      </c>
      <c r="E340">
        <v>38</v>
      </c>
      <c r="F340">
        <v>1</v>
      </c>
      <c r="G340" t="s">
        <v>716</v>
      </c>
    </row>
    <row r="341" spans="1:7" x14ac:dyDescent="0.2">
      <c r="A341">
        <v>15</v>
      </c>
      <c r="B341" t="s">
        <v>19</v>
      </c>
      <c r="C341">
        <v>153</v>
      </c>
      <c r="D341">
        <v>238</v>
      </c>
      <c r="E341">
        <v>38</v>
      </c>
      <c r="F341">
        <v>6</v>
      </c>
      <c r="G341" t="s">
        <v>720</v>
      </c>
    </row>
    <row r="342" spans="1:7" x14ac:dyDescent="0.2">
      <c r="A342">
        <v>46</v>
      </c>
      <c r="B342" t="s">
        <v>53</v>
      </c>
      <c r="C342">
        <v>877</v>
      </c>
      <c r="D342">
        <v>1064</v>
      </c>
      <c r="E342">
        <v>59</v>
      </c>
      <c r="F342">
        <v>1</v>
      </c>
      <c r="G342" t="s">
        <v>716</v>
      </c>
    </row>
    <row r="343" spans="1:7" x14ac:dyDescent="0.2">
      <c r="A343">
        <v>46</v>
      </c>
      <c r="B343" t="s">
        <v>53</v>
      </c>
      <c r="C343">
        <v>877</v>
      </c>
      <c r="D343">
        <v>1064</v>
      </c>
      <c r="E343">
        <v>59</v>
      </c>
      <c r="F343">
        <v>7</v>
      </c>
      <c r="G343" t="s">
        <v>721</v>
      </c>
    </row>
    <row r="344" spans="1:7" x14ac:dyDescent="0.2">
      <c r="A344">
        <v>13</v>
      </c>
      <c r="B344" t="s">
        <v>30</v>
      </c>
      <c r="C344">
        <v>1070</v>
      </c>
      <c r="D344">
        <v>1165</v>
      </c>
      <c r="E344">
        <v>59</v>
      </c>
      <c r="F344">
        <v>1</v>
      </c>
      <c r="G344" t="s">
        <v>716</v>
      </c>
    </row>
    <row r="345" spans="1:7" x14ac:dyDescent="0.2">
      <c r="A345">
        <v>13</v>
      </c>
      <c r="B345" t="s">
        <v>30</v>
      </c>
      <c r="C345">
        <v>1070</v>
      </c>
      <c r="D345">
        <v>1165</v>
      </c>
      <c r="E345">
        <v>59</v>
      </c>
      <c r="F345">
        <v>7</v>
      </c>
      <c r="G345" t="s">
        <v>721</v>
      </c>
    </row>
    <row r="346" spans="1:7" x14ac:dyDescent="0.2">
      <c r="A346">
        <v>1</v>
      </c>
      <c r="B346" t="s">
        <v>32</v>
      </c>
      <c r="C346">
        <v>1186</v>
      </c>
      <c r="D346">
        <v>1235</v>
      </c>
      <c r="E346">
        <v>59</v>
      </c>
      <c r="F346">
        <v>1</v>
      </c>
      <c r="G346" t="s">
        <v>716</v>
      </c>
    </row>
    <row r="347" spans="1:7" x14ac:dyDescent="0.2">
      <c r="A347">
        <v>1</v>
      </c>
      <c r="B347" t="s">
        <v>32</v>
      </c>
      <c r="C347">
        <v>1186</v>
      </c>
      <c r="D347">
        <v>1235</v>
      </c>
      <c r="E347">
        <v>59</v>
      </c>
      <c r="F347">
        <v>7</v>
      </c>
      <c r="G347" t="s">
        <v>721</v>
      </c>
    </row>
    <row r="348" spans="1:7" x14ac:dyDescent="0.2">
      <c r="A348">
        <v>36</v>
      </c>
      <c r="B348" t="s">
        <v>211</v>
      </c>
      <c r="C348">
        <v>1236</v>
      </c>
      <c r="D348">
        <v>1582</v>
      </c>
      <c r="E348">
        <v>59</v>
      </c>
      <c r="F348">
        <v>1</v>
      </c>
      <c r="G348" t="s">
        <v>716</v>
      </c>
    </row>
    <row r="349" spans="1:7" x14ac:dyDescent="0.2">
      <c r="A349">
        <v>36</v>
      </c>
      <c r="B349" t="s">
        <v>211</v>
      </c>
      <c r="C349">
        <v>1236</v>
      </c>
      <c r="D349">
        <v>1582</v>
      </c>
      <c r="E349">
        <v>59</v>
      </c>
      <c r="F349">
        <v>7</v>
      </c>
      <c r="G349" t="s">
        <v>721</v>
      </c>
    </row>
    <row r="350" spans="1:7" x14ac:dyDescent="0.2">
      <c r="A350">
        <v>13</v>
      </c>
      <c r="B350" t="s">
        <v>30</v>
      </c>
      <c r="C350">
        <v>1591</v>
      </c>
      <c r="D350">
        <v>1606</v>
      </c>
      <c r="E350">
        <v>59</v>
      </c>
      <c r="F350">
        <v>1</v>
      </c>
      <c r="G350" t="s">
        <v>716</v>
      </c>
    </row>
    <row r="351" spans="1:7" x14ac:dyDescent="0.2">
      <c r="A351">
        <v>13</v>
      </c>
      <c r="B351" t="s">
        <v>30</v>
      </c>
      <c r="C351">
        <v>1591</v>
      </c>
      <c r="D351">
        <v>1606</v>
      </c>
      <c r="E351">
        <v>59</v>
      </c>
      <c r="F351">
        <v>7</v>
      </c>
      <c r="G351" t="s">
        <v>721</v>
      </c>
    </row>
    <row r="352" spans="1:7" x14ac:dyDescent="0.2">
      <c r="A352">
        <v>36</v>
      </c>
      <c r="B352" t="s">
        <v>211</v>
      </c>
      <c r="C352">
        <v>1608</v>
      </c>
      <c r="D352">
        <v>1615</v>
      </c>
      <c r="E352">
        <v>59</v>
      </c>
      <c r="F352">
        <v>1</v>
      </c>
      <c r="G352" t="s">
        <v>716</v>
      </c>
    </row>
    <row r="353" spans="1:7" x14ac:dyDescent="0.2">
      <c r="A353">
        <v>36</v>
      </c>
      <c r="B353" t="s">
        <v>211</v>
      </c>
      <c r="C353">
        <v>1608</v>
      </c>
      <c r="D353">
        <v>1615</v>
      </c>
      <c r="E353">
        <v>59</v>
      </c>
      <c r="F353">
        <v>7</v>
      </c>
      <c r="G353" t="s">
        <v>721</v>
      </c>
    </row>
    <row r="354" spans="1:7" x14ac:dyDescent="0.2">
      <c r="A354">
        <v>3</v>
      </c>
      <c r="B354" t="s">
        <v>80</v>
      </c>
      <c r="C354">
        <v>1619</v>
      </c>
      <c r="D354">
        <v>1727</v>
      </c>
      <c r="E354">
        <v>59</v>
      </c>
      <c r="F354">
        <v>1</v>
      </c>
      <c r="G354" t="s">
        <v>716</v>
      </c>
    </row>
    <row r="355" spans="1:7" x14ac:dyDescent="0.2">
      <c r="A355">
        <v>3</v>
      </c>
      <c r="B355" t="s">
        <v>80</v>
      </c>
      <c r="C355">
        <v>1619</v>
      </c>
      <c r="D355">
        <v>1727</v>
      </c>
      <c r="E355">
        <v>59</v>
      </c>
      <c r="F355">
        <v>7</v>
      </c>
      <c r="G355" t="s">
        <v>721</v>
      </c>
    </row>
    <row r="356" spans="1:7" x14ac:dyDescent="0.2">
      <c r="A356">
        <v>23</v>
      </c>
      <c r="B356" t="s">
        <v>28</v>
      </c>
      <c r="C356">
        <v>2220</v>
      </c>
      <c r="D356">
        <v>2421</v>
      </c>
      <c r="E356">
        <v>59</v>
      </c>
      <c r="F356">
        <v>1</v>
      </c>
      <c r="G356" t="s">
        <v>716</v>
      </c>
    </row>
    <row r="357" spans="1:7" x14ac:dyDescent="0.2">
      <c r="A357">
        <v>23</v>
      </c>
      <c r="B357" t="s">
        <v>28</v>
      </c>
      <c r="C357">
        <v>2220</v>
      </c>
      <c r="D357">
        <v>2421</v>
      </c>
      <c r="E357">
        <v>59</v>
      </c>
      <c r="F357">
        <v>7</v>
      </c>
      <c r="G357" t="s">
        <v>721</v>
      </c>
    </row>
    <row r="358" spans="1:7" x14ac:dyDescent="0.2">
      <c r="A358">
        <v>54</v>
      </c>
      <c r="B358" t="s">
        <v>17</v>
      </c>
      <c r="C358">
        <v>203</v>
      </c>
      <c r="D358">
        <v>523</v>
      </c>
      <c r="E358">
        <v>58</v>
      </c>
      <c r="F358">
        <v>1</v>
      </c>
      <c r="G358" t="s">
        <v>716</v>
      </c>
    </row>
    <row r="359" spans="1:7" x14ac:dyDescent="0.2">
      <c r="A359">
        <v>54</v>
      </c>
      <c r="B359" t="s">
        <v>17</v>
      </c>
      <c r="C359">
        <v>203</v>
      </c>
      <c r="D359">
        <v>523</v>
      </c>
      <c r="E359">
        <v>58</v>
      </c>
      <c r="F359">
        <v>7</v>
      </c>
      <c r="G359" t="s">
        <v>721</v>
      </c>
    </row>
    <row r="360" spans="1:7" x14ac:dyDescent="0.2">
      <c r="A360">
        <v>52</v>
      </c>
      <c r="B360" t="s">
        <v>21</v>
      </c>
      <c r="C360">
        <v>524</v>
      </c>
      <c r="D360">
        <v>764</v>
      </c>
      <c r="E360">
        <v>58</v>
      </c>
      <c r="F360">
        <v>1</v>
      </c>
      <c r="G360" t="s">
        <v>716</v>
      </c>
    </row>
    <row r="361" spans="1:7" x14ac:dyDescent="0.2">
      <c r="A361">
        <v>52</v>
      </c>
      <c r="B361" t="s">
        <v>21</v>
      </c>
      <c r="C361">
        <v>524</v>
      </c>
      <c r="D361">
        <v>764</v>
      </c>
      <c r="E361">
        <v>58</v>
      </c>
      <c r="F361">
        <v>7</v>
      </c>
      <c r="G361" t="s">
        <v>721</v>
      </c>
    </row>
    <row r="362" spans="1:7" x14ac:dyDescent="0.2">
      <c r="A362">
        <v>23</v>
      </c>
      <c r="B362" t="s">
        <v>28</v>
      </c>
      <c r="C362">
        <v>154</v>
      </c>
      <c r="D362">
        <v>377</v>
      </c>
      <c r="E362">
        <v>57</v>
      </c>
      <c r="F362">
        <v>1</v>
      </c>
      <c r="G362" t="s">
        <v>716</v>
      </c>
    </row>
    <row r="363" spans="1:7" x14ac:dyDescent="0.2">
      <c r="A363">
        <v>23</v>
      </c>
      <c r="B363" t="s">
        <v>28</v>
      </c>
      <c r="C363">
        <v>154</v>
      </c>
      <c r="D363">
        <v>377</v>
      </c>
      <c r="E363">
        <v>57</v>
      </c>
      <c r="F363">
        <v>7</v>
      </c>
      <c r="G363" t="s">
        <v>721</v>
      </c>
    </row>
    <row r="364" spans="1:7" x14ac:dyDescent="0.2">
      <c r="A364">
        <v>3</v>
      </c>
      <c r="B364" t="s">
        <v>80</v>
      </c>
      <c r="C364">
        <v>379</v>
      </c>
      <c r="D364">
        <v>389</v>
      </c>
      <c r="E364">
        <v>57</v>
      </c>
      <c r="F364">
        <v>1</v>
      </c>
      <c r="G364" t="s">
        <v>716</v>
      </c>
    </row>
    <row r="365" spans="1:7" x14ac:dyDescent="0.2">
      <c r="A365">
        <v>3</v>
      </c>
      <c r="B365" t="s">
        <v>80</v>
      </c>
      <c r="C365">
        <v>379</v>
      </c>
      <c r="D365">
        <v>389</v>
      </c>
      <c r="E365">
        <v>57</v>
      </c>
      <c r="F365">
        <v>7</v>
      </c>
      <c r="G365" t="s">
        <v>721</v>
      </c>
    </row>
    <row r="366" spans="1:7" x14ac:dyDescent="0.2">
      <c r="A366">
        <v>13</v>
      </c>
      <c r="B366" t="s">
        <v>30</v>
      </c>
      <c r="C366">
        <v>391</v>
      </c>
      <c r="D366">
        <v>410</v>
      </c>
      <c r="E366">
        <v>57</v>
      </c>
      <c r="F366">
        <v>1</v>
      </c>
      <c r="G366" t="s">
        <v>716</v>
      </c>
    </row>
    <row r="367" spans="1:7" x14ac:dyDescent="0.2">
      <c r="A367">
        <v>13</v>
      </c>
      <c r="B367" t="s">
        <v>30</v>
      </c>
      <c r="C367">
        <v>391</v>
      </c>
      <c r="D367">
        <v>410</v>
      </c>
      <c r="E367">
        <v>57</v>
      </c>
      <c r="F367">
        <v>7</v>
      </c>
      <c r="G367" t="s">
        <v>721</v>
      </c>
    </row>
    <row r="368" spans="1:7" x14ac:dyDescent="0.2">
      <c r="A368">
        <v>33</v>
      </c>
      <c r="B368" t="s">
        <v>39</v>
      </c>
      <c r="C368">
        <v>146</v>
      </c>
      <c r="D368">
        <v>218</v>
      </c>
      <c r="E368">
        <v>56</v>
      </c>
      <c r="F368">
        <v>1</v>
      </c>
      <c r="G368" t="s">
        <v>716</v>
      </c>
    </row>
    <row r="369" spans="1:7" x14ac:dyDescent="0.2">
      <c r="A369">
        <v>33</v>
      </c>
      <c r="B369" t="s">
        <v>39</v>
      </c>
      <c r="C369">
        <v>146</v>
      </c>
      <c r="D369">
        <v>218</v>
      </c>
      <c r="E369">
        <v>56</v>
      </c>
      <c r="F369">
        <v>7</v>
      </c>
      <c r="G369" t="s">
        <v>721</v>
      </c>
    </row>
    <row r="370" spans="1:7" x14ac:dyDescent="0.2">
      <c r="A370">
        <v>61</v>
      </c>
      <c r="B370" t="s">
        <v>92</v>
      </c>
      <c r="C370">
        <v>219</v>
      </c>
      <c r="D370">
        <v>489</v>
      </c>
      <c r="E370">
        <v>56</v>
      </c>
      <c r="F370">
        <v>1</v>
      </c>
      <c r="G370" t="s">
        <v>716</v>
      </c>
    </row>
    <row r="371" spans="1:7" x14ac:dyDescent="0.2">
      <c r="A371">
        <v>61</v>
      </c>
      <c r="B371" t="s">
        <v>92</v>
      </c>
      <c r="C371">
        <v>219</v>
      </c>
      <c r="D371">
        <v>489</v>
      </c>
      <c r="E371">
        <v>56</v>
      </c>
      <c r="F371">
        <v>7</v>
      </c>
      <c r="G371" t="s">
        <v>721</v>
      </c>
    </row>
    <row r="372" spans="1:7" x14ac:dyDescent="0.2">
      <c r="A372">
        <v>30</v>
      </c>
      <c r="B372" t="s">
        <v>41</v>
      </c>
      <c r="C372">
        <v>492</v>
      </c>
      <c r="D372">
        <v>752</v>
      </c>
      <c r="E372">
        <v>56</v>
      </c>
      <c r="F372">
        <v>1</v>
      </c>
      <c r="G372" t="s">
        <v>716</v>
      </c>
    </row>
    <row r="373" spans="1:7" x14ac:dyDescent="0.2">
      <c r="A373">
        <v>30</v>
      </c>
      <c r="B373" t="s">
        <v>41</v>
      </c>
      <c r="C373">
        <v>492</v>
      </c>
      <c r="D373">
        <v>752</v>
      </c>
      <c r="E373">
        <v>56</v>
      </c>
      <c r="F373">
        <v>7</v>
      </c>
      <c r="G373" t="s">
        <v>721</v>
      </c>
    </row>
    <row r="374" spans="1:7" x14ac:dyDescent="0.2">
      <c r="A374">
        <v>29</v>
      </c>
      <c r="B374" t="s">
        <v>87</v>
      </c>
      <c r="C374">
        <v>492</v>
      </c>
      <c r="D374">
        <v>752</v>
      </c>
      <c r="E374">
        <v>56</v>
      </c>
      <c r="F374">
        <v>1</v>
      </c>
      <c r="G374" t="s">
        <v>716</v>
      </c>
    </row>
    <row r="375" spans="1:7" x14ac:dyDescent="0.2">
      <c r="A375">
        <v>29</v>
      </c>
      <c r="B375" t="s">
        <v>87</v>
      </c>
      <c r="C375">
        <v>492</v>
      </c>
      <c r="D375">
        <v>752</v>
      </c>
      <c r="E375">
        <v>56</v>
      </c>
      <c r="F375">
        <v>7</v>
      </c>
      <c r="G375" t="s">
        <v>721</v>
      </c>
    </row>
    <row r="376" spans="1:7" x14ac:dyDescent="0.2">
      <c r="A376">
        <v>36</v>
      </c>
      <c r="B376" t="s">
        <v>211</v>
      </c>
      <c r="C376">
        <v>492</v>
      </c>
      <c r="D376">
        <v>752</v>
      </c>
      <c r="E376">
        <v>56</v>
      </c>
      <c r="F376">
        <v>1</v>
      </c>
      <c r="G376" t="s">
        <v>716</v>
      </c>
    </row>
    <row r="377" spans="1:7" x14ac:dyDescent="0.2">
      <c r="A377">
        <v>36</v>
      </c>
      <c r="B377" t="s">
        <v>211</v>
      </c>
      <c r="C377">
        <v>492</v>
      </c>
      <c r="D377">
        <v>752</v>
      </c>
      <c r="E377">
        <v>56</v>
      </c>
      <c r="F377">
        <v>7</v>
      </c>
      <c r="G377" t="s">
        <v>721</v>
      </c>
    </row>
    <row r="378" spans="1:7" x14ac:dyDescent="0.2">
      <c r="A378">
        <v>37</v>
      </c>
      <c r="B378" t="s">
        <v>51</v>
      </c>
      <c r="C378">
        <v>128</v>
      </c>
      <c r="D378">
        <v>260</v>
      </c>
      <c r="E378">
        <v>55</v>
      </c>
      <c r="F378">
        <v>1</v>
      </c>
      <c r="G378" t="s">
        <v>716</v>
      </c>
    </row>
    <row r="379" spans="1:7" x14ac:dyDescent="0.2">
      <c r="A379">
        <v>37</v>
      </c>
      <c r="B379" t="s">
        <v>51</v>
      </c>
      <c r="C379">
        <v>128</v>
      </c>
      <c r="D379">
        <v>260</v>
      </c>
      <c r="E379">
        <v>55</v>
      </c>
      <c r="F379">
        <v>7</v>
      </c>
      <c r="G379" t="s">
        <v>721</v>
      </c>
    </row>
    <row r="380" spans="1:7" x14ac:dyDescent="0.2">
      <c r="A380">
        <v>2</v>
      </c>
      <c r="B380" t="s">
        <v>135</v>
      </c>
      <c r="C380">
        <v>272</v>
      </c>
      <c r="D380">
        <v>356</v>
      </c>
      <c r="E380">
        <v>55</v>
      </c>
      <c r="F380">
        <v>1</v>
      </c>
      <c r="G380" t="s">
        <v>716</v>
      </c>
    </row>
    <row r="381" spans="1:7" x14ac:dyDescent="0.2">
      <c r="A381">
        <v>2</v>
      </c>
      <c r="B381" t="s">
        <v>135</v>
      </c>
      <c r="C381">
        <v>272</v>
      </c>
      <c r="D381">
        <v>356</v>
      </c>
      <c r="E381">
        <v>55</v>
      </c>
      <c r="F381">
        <v>7</v>
      </c>
      <c r="G381" t="s">
        <v>721</v>
      </c>
    </row>
    <row r="382" spans="1:7" x14ac:dyDescent="0.2">
      <c r="A382">
        <v>3</v>
      </c>
      <c r="B382" t="s">
        <v>80</v>
      </c>
      <c r="C382">
        <v>358</v>
      </c>
      <c r="D382">
        <v>391</v>
      </c>
      <c r="E382">
        <v>55</v>
      </c>
      <c r="F382">
        <v>1</v>
      </c>
      <c r="G382" t="s">
        <v>716</v>
      </c>
    </row>
    <row r="383" spans="1:7" x14ac:dyDescent="0.2">
      <c r="A383">
        <v>3</v>
      </c>
      <c r="B383" t="s">
        <v>80</v>
      </c>
      <c r="C383">
        <v>358</v>
      </c>
      <c r="D383">
        <v>391</v>
      </c>
      <c r="E383">
        <v>55</v>
      </c>
      <c r="F383">
        <v>7</v>
      </c>
      <c r="G383" t="s">
        <v>721</v>
      </c>
    </row>
    <row r="384" spans="1:7" x14ac:dyDescent="0.2">
      <c r="A384">
        <v>23</v>
      </c>
      <c r="B384" t="s">
        <v>28</v>
      </c>
      <c r="C384">
        <v>404</v>
      </c>
      <c r="D384">
        <v>551</v>
      </c>
      <c r="E384">
        <v>55</v>
      </c>
      <c r="F384">
        <v>1</v>
      </c>
      <c r="G384" t="s">
        <v>716</v>
      </c>
    </row>
    <row r="385" spans="1:7" x14ac:dyDescent="0.2">
      <c r="A385">
        <v>23</v>
      </c>
      <c r="B385" t="s">
        <v>28</v>
      </c>
      <c r="C385">
        <v>404</v>
      </c>
      <c r="D385">
        <v>551</v>
      </c>
      <c r="E385">
        <v>55</v>
      </c>
      <c r="F385">
        <v>7</v>
      </c>
      <c r="G385" t="s">
        <v>721</v>
      </c>
    </row>
    <row r="386" spans="1:7" x14ac:dyDescent="0.2">
      <c r="A386">
        <v>36</v>
      </c>
      <c r="B386" t="s">
        <v>211</v>
      </c>
      <c r="C386">
        <v>557</v>
      </c>
      <c r="D386">
        <v>605</v>
      </c>
      <c r="E386">
        <v>55</v>
      </c>
      <c r="F386">
        <v>1</v>
      </c>
      <c r="G386" t="s">
        <v>716</v>
      </c>
    </row>
    <row r="387" spans="1:7" x14ac:dyDescent="0.2">
      <c r="A387">
        <v>36</v>
      </c>
      <c r="B387" t="s">
        <v>211</v>
      </c>
      <c r="C387">
        <v>557</v>
      </c>
      <c r="D387">
        <v>605</v>
      </c>
      <c r="E387">
        <v>55</v>
      </c>
      <c r="F387">
        <v>7</v>
      </c>
      <c r="G387" t="s">
        <v>721</v>
      </c>
    </row>
    <row r="388" spans="1:7" x14ac:dyDescent="0.2">
      <c r="A388">
        <v>13</v>
      </c>
      <c r="B388" t="s">
        <v>30</v>
      </c>
      <c r="C388">
        <v>557</v>
      </c>
      <c r="D388">
        <v>605</v>
      </c>
      <c r="E388">
        <v>55</v>
      </c>
      <c r="F388">
        <v>1</v>
      </c>
      <c r="G388" t="s">
        <v>716</v>
      </c>
    </row>
    <row r="389" spans="1:7" x14ac:dyDescent="0.2">
      <c r="A389">
        <v>13</v>
      </c>
      <c r="B389" t="s">
        <v>30</v>
      </c>
      <c r="C389">
        <v>557</v>
      </c>
      <c r="D389">
        <v>605</v>
      </c>
      <c r="E389">
        <v>55</v>
      </c>
      <c r="F389">
        <v>7</v>
      </c>
      <c r="G389" t="s">
        <v>721</v>
      </c>
    </row>
    <row r="390" spans="1:7" x14ac:dyDescent="0.2">
      <c r="A390">
        <v>61</v>
      </c>
      <c r="B390" t="s">
        <v>92</v>
      </c>
      <c r="C390">
        <v>101</v>
      </c>
      <c r="D390">
        <v>290</v>
      </c>
      <c r="E390">
        <v>54</v>
      </c>
      <c r="F390">
        <v>1</v>
      </c>
      <c r="G390" t="s">
        <v>716</v>
      </c>
    </row>
    <row r="391" spans="1:7" x14ac:dyDescent="0.2">
      <c r="A391">
        <v>61</v>
      </c>
      <c r="B391" t="s">
        <v>92</v>
      </c>
      <c r="C391">
        <v>101</v>
      </c>
      <c r="D391">
        <v>290</v>
      </c>
      <c r="E391">
        <v>54</v>
      </c>
      <c r="F391">
        <v>7</v>
      </c>
      <c r="G391" t="s">
        <v>721</v>
      </c>
    </row>
    <row r="392" spans="1:7" x14ac:dyDescent="0.2">
      <c r="A392">
        <v>51</v>
      </c>
      <c r="B392" t="s">
        <v>129</v>
      </c>
      <c r="C392">
        <v>332</v>
      </c>
      <c r="D392">
        <v>429</v>
      </c>
      <c r="E392">
        <v>54</v>
      </c>
      <c r="F392">
        <v>1</v>
      </c>
      <c r="G392" t="s">
        <v>716</v>
      </c>
    </row>
    <row r="393" spans="1:7" x14ac:dyDescent="0.2">
      <c r="A393">
        <v>51</v>
      </c>
      <c r="B393" t="s">
        <v>129</v>
      </c>
      <c r="C393">
        <v>332</v>
      </c>
      <c r="D393">
        <v>429</v>
      </c>
      <c r="E393">
        <v>54</v>
      </c>
      <c r="F393">
        <v>7</v>
      </c>
      <c r="G393" t="s">
        <v>721</v>
      </c>
    </row>
    <row r="394" spans="1:7" x14ac:dyDescent="0.2">
      <c r="A394">
        <v>55</v>
      </c>
      <c r="B394" t="s">
        <v>69</v>
      </c>
      <c r="C394">
        <v>70</v>
      </c>
      <c r="D394">
        <v>150</v>
      </c>
      <c r="E394">
        <v>53</v>
      </c>
      <c r="F394">
        <v>1</v>
      </c>
      <c r="G394" t="s">
        <v>716</v>
      </c>
    </row>
    <row r="395" spans="1:7" x14ac:dyDescent="0.2">
      <c r="A395">
        <v>55</v>
      </c>
      <c r="B395" t="s">
        <v>69</v>
      </c>
      <c r="C395">
        <v>70</v>
      </c>
      <c r="D395">
        <v>150</v>
      </c>
      <c r="E395">
        <v>53</v>
      </c>
      <c r="F395">
        <v>7</v>
      </c>
      <c r="G395" t="s">
        <v>721</v>
      </c>
    </row>
    <row r="396" spans="1:7" x14ac:dyDescent="0.2">
      <c r="A396">
        <v>4</v>
      </c>
      <c r="B396" t="s">
        <v>10</v>
      </c>
      <c r="C396">
        <v>237</v>
      </c>
      <c r="D396">
        <v>406</v>
      </c>
      <c r="E396">
        <v>53</v>
      </c>
      <c r="F396">
        <v>1</v>
      </c>
      <c r="G396" t="s">
        <v>716</v>
      </c>
    </row>
    <row r="397" spans="1:7" x14ac:dyDescent="0.2">
      <c r="A397">
        <v>4</v>
      </c>
      <c r="B397" t="s">
        <v>10</v>
      </c>
      <c r="C397">
        <v>237</v>
      </c>
      <c r="D397">
        <v>406</v>
      </c>
      <c r="E397">
        <v>53</v>
      </c>
      <c r="F397">
        <v>7</v>
      </c>
      <c r="G397" t="s">
        <v>721</v>
      </c>
    </row>
    <row r="398" spans="1:7" x14ac:dyDescent="0.2">
      <c r="A398">
        <v>24</v>
      </c>
      <c r="B398" t="s">
        <v>34</v>
      </c>
      <c r="C398">
        <v>363</v>
      </c>
      <c r="D398">
        <v>679</v>
      </c>
      <c r="E398">
        <v>52</v>
      </c>
      <c r="F398">
        <v>1</v>
      </c>
      <c r="G398" t="s">
        <v>716</v>
      </c>
    </row>
    <row r="399" spans="1:7" x14ac:dyDescent="0.2">
      <c r="A399">
        <v>24</v>
      </c>
      <c r="B399" t="s">
        <v>34</v>
      </c>
      <c r="C399">
        <v>363</v>
      </c>
      <c r="D399">
        <v>679</v>
      </c>
      <c r="E399">
        <v>52</v>
      </c>
      <c r="F399">
        <v>7</v>
      </c>
      <c r="G399" t="s">
        <v>721</v>
      </c>
    </row>
    <row r="400" spans="1:7" x14ac:dyDescent="0.2">
      <c r="A400">
        <v>3</v>
      </c>
      <c r="B400" t="s">
        <v>80</v>
      </c>
      <c r="C400">
        <v>233</v>
      </c>
      <c r="D400">
        <v>359</v>
      </c>
      <c r="E400">
        <v>52</v>
      </c>
      <c r="F400">
        <v>1</v>
      </c>
      <c r="G400" t="s">
        <v>716</v>
      </c>
    </row>
    <row r="401" spans="1:7" x14ac:dyDescent="0.2">
      <c r="A401">
        <v>3</v>
      </c>
      <c r="B401" t="s">
        <v>80</v>
      </c>
      <c r="C401">
        <v>233</v>
      </c>
      <c r="D401">
        <v>359</v>
      </c>
      <c r="E401">
        <v>52</v>
      </c>
      <c r="F401">
        <v>7</v>
      </c>
      <c r="G401" t="s">
        <v>721</v>
      </c>
    </row>
    <row r="402" spans="1:7" x14ac:dyDescent="0.2">
      <c r="A402">
        <v>23</v>
      </c>
      <c r="B402" t="s">
        <v>28</v>
      </c>
      <c r="C402">
        <v>233</v>
      </c>
      <c r="D402">
        <v>359</v>
      </c>
      <c r="E402">
        <v>52</v>
      </c>
      <c r="F402">
        <v>1</v>
      </c>
      <c r="G402" t="s">
        <v>716</v>
      </c>
    </row>
    <row r="403" spans="1:7" x14ac:dyDescent="0.2">
      <c r="A403">
        <v>23</v>
      </c>
      <c r="B403" t="s">
        <v>28</v>
      </c>
      <c r="C403">
        <v>233</v>
      </c>
      <c r="D403">
        <v>359</v>
      </c>
      <c r="E403">
        <v>52</v>
      </c>
      <c r="F403">
        <v>7</v>
      </c>
      <c r="G403" t="s">
        <v>721</v>
      </c>
    </row>
    <row r="404" spans="1:7" x14ac:dyDescent="0.2">
      <c r="A404">
        <v>54</v>
      </c>
      <c r="B404" t="s">
        <v>17</v>
      </c>
      <c r="C404">
        <v>147</v>
      </c>
      <c r="D404">
        <v>379</v>
      </c>
      <c r="E404">
        <v>51</v>
      </c>
      <c r="F404">
        <v>1</v>
      </c>
      <c r="G404" t="s">
        <v>716</v>
      </c>
    </row>
    <row r="405" spans="1:7" x14ac:dyDescent="0.2">
      <c r="A405">
        <v>54</v>
      </c>
      <c r="B405" t="s">
        <v>17</v>
      </c>
      <c r="C405">
        <v>147</v>
      </c>
      <c r="D405">
        <v>379</v>
      </c>
      <c r="E405">
        <v>51</v>
      </c>
      <c r="F405">
        <v>7</v>
      </c>
      <c r="G405" t="s">
        <v>721</v>
      </c>
    </row>
    <row r="406" spans="1:7" x14ac:dyDescent="0.2">
      <c r="A406">
        <v>54</v>
      </c>
      <c r="B406" t="s">
        <v>17</v>
      </c>
      <c r="C406">
        <v>164</v>
      </c>
      <c r="D406">
        <v>213</v>
      </c>
      <c r="E406">
        <v>50</v>
      </c>
      <c r="F406">
        <v>1</v>
      </c>
      <c r="G406" t="s">
        <v>716</v>
      </c>
    </row>
    <row r="407" spans="1:7" x14ac:dyDescent="0.2">
      <c r="A407">
        <v>54</v>
      </c>
      <c r="B407" t="s">
        <v>17</v>
      </c>
      <c r="C407">
        <v>164</v>
      </c>
      <c r="D407">
        <v>213</v>
      </c>
      <c r="E407">
        <v>50</v>
      </c>
      <c r="F407">
        <v>7</v>
      </c>
      <c r="G407" t="s">
        <v>721</v>
      </c>
    </row>
    <row r="408" spans="1:7" x14ac:dyDescent="0.2">
      <c r="A408">
        <v>33</v>
      </c>
      <c r="B408" t="s">
        <v>39</v>
      </c>
      <c r="C408">
        <v>217</v>
      </c>
      <c r="D408">
        <v>310</v>
      </c>
      <c r="E408">
        <v>50</v>
      </c>
      <c r="F408">
        <v>1</v>
      </c>
      <c r="G408" t="s">
        <v>716</v>
      </c>
    </row>
    <row r="409" spans="1:7" x14ac:dyDescent="0.2">
      <c r="A409">
        <v>33</v>
      </c>
      <c r="B409" t="s">
        <v>39</v>
      </c>
      <c r="C409">
        <v>217</v>
      </c>
      <c r="D409">
        <v>310</v>
      </c>
      <c r="E409">
        <v>50</v>
      </c>
      <c r="F409">
        <v>7</v>
      </c>
      <c r="G409" t="s">
        <v>721</v>
      </c>
    </row>
    <row r="410" spans="1:7" x14ac:dyDescent="0.2">
      <c r="A410">
        <v>55</v>
      </c>
      <c r="B410" t="s">
        <v>69</v>
      </c>
      <c r="C410">
        <v>520</v>
      </c>
      <c r="D410">
        <v>645</v>
      </c>
      <c r="E410">
        <v>50</v>
      </c>
      <c r="F410">
        <v>1</v>
      </c>
      <c r="G410" t="s">
        <v>716</v>
      </c>
    </row>
    <row r="411" spans="1:7" x14ac:dyDescent="0.2">
      <c r="A411">
        <v>55</v>
      </c>
      <c r="B411" t="s">
        <v>69</v>
      </c>
      <c r="C411">
        <v>520</v>
      </c>
      <c r="D411">
        <v>645</v>
      </c>
      <c r="E411">
        <v>50</v>
      </c>
      <c r="F411">
        <v>7</v>
      </c>
      <c r="G411" t="s">
        <v>721</v>
      </c>
    </row>
    <row r="412" spans="1:7" x14ac:dyDescent="0.2">
      <c r="A412">
        <v>2</v>
      </c>
      <c r="B412" t="s">
        <v>135</v>
      </c>
      <c r="C412">
        <v>201</v>
      </c>
      <c r="D412">
        <v>225</v>
      </c>
      <c r="E412">
        <v>60</v>
      </c>
      <c r="F412">
        <v>2</v>
      </c>
      <c r="G412" t="s">
        <v>722</v>
      </c>
    </row>
    <row r="413" spans="1:7" x14ac:dyDescent="0.2">
      <c r="A413">
        <v>1</v>
      </c>
      <c r="B413" t="s">
        <v>32</v>
      </c>
      <c r="C413">
        <v>228</v>
      </c>
      <c r="D413">
        <v>247</v>
      </c>
      <c r="E413">
        <v>60</v>
      </c>
      <c r="F413">
        <v>2</v>
      </c>
      <c r="G413" t="s">
        <v>722</v>
      </c>
    </row>
    <row r="414" spans="1:7" x14ac:dyDescent="0.2">
      <c r="A414">
        <v>3</v>
      </c>
      <c r="B414" t="s">
        <v>80</v>
      </c>
      <c r="C414">
        <v>252</v>
      </c>
      <c r="D414">
        <v>298</v>
      </c>
      <c r="E414">
        <v>60</v>
      </c>
      <c r="F414">
        <v>2</v>
      </c>
      <c r="G414" t="s">
        <v>722</v>
      </c>
    </row>
    <row r="415" spans="1:7" x14ac:dyDescent="0.2">
      <c r="A415">
        <v>2</v>
      </c>
      <c r="B415" t="s">
        <v>135</v>
      </c>
      <c r="C415">
        <v>404</v>
      </c>
      <c r="D415">
        <v>428</v>
      </c>
      <c r="E415">
        <v>60</v>
      </c>
      <c r="F415">
        <v>2</v>
      </c>
      <c r="G415" t="s">
        <v>722</v>
      </c>
    </row>
    <row r="416" spans="1:7" x14ac:dyDescent="0.2">
      <c r="A416">
        <v>1</v>
      </c>
      <c r="B416" t="s">
        <v>32</v>
      </c>
      <c r="C416">
        <v>431</v>
      </c>
      <c r="D416">
        <v>450</v>
      </c>
      <c r="E416">
        <v>60</v>
      </c>
      <c r="F416">
        <v>2</v>
      </c>
      <c r="G416" t="s">
        <v>722</v>
      </c>
    </row>
    <row r="417" spans="1:7" x14ac:dyDescent="0.2">
      <c r="A417">
        <v>4</v>
      </c>
      <c r="B417" t="s">
        <v>10</v>
      </c>
      <c r="C417">
        <v>465</v>
      </c>
      <c r="D417">
        <v>653</v>
      </c>
      <c r="E417">
        <v>60</v>
      </c>
      <c r="F417">
        <v>2</v>
      </c>
      <c r="G417" t="s">
        <v>722</v>
      </c>
    </row>
    <row r="418" spans="1:7" x14ac:dyDescent="0.2">
      <c r="A418">
        <v>2</v>
      </c>
      <c r="B418" t="s">
        <v>135</v>
      </c>
      <c r="C418">
        <v>742</v>
      </c>
      <c r="D418">
        <v>766</v>
      </c>
      <c r="E418">
        <v>60</v>
      </c>
      <c r="F418">
        <v>2</v>
      </c>
      <c r="G418" t="s">
        <v>722</v>
      </c>
    </row>
    <row r="419" spans="1:7" x14ac:dyDescent="0.2">
      <c r="A419">
        <v>1</v>
      </c>
      <c r="B419" t="s">
        <v>32</v>
      </c>
      <c r="C419">
        <v>769</v>
      </c>
      <c r="D419">
        <v>788</v>
      </c>
      <c r="E419">
        <v>60</v>
      </c>
      <c r="F419">
        <v>2</v>
      </c>
      <c r="G419" t="s">
        <v>722</v>
      </c>
    </row>
    <row r="420" spans="1:7" x14ac:dyDescent="0.2">
      <c r="A420">
        <v>3</v>
      </c>
      <c r="B420" t="s">
        <v>80</v>
      </c>
      <c r="C420">
        <v>791</v>
      </c>
      <c r="D420">
        <v>829</v>
      </c>
      <c r="E420">
        <v>60</v>
      </c>
      <c r="F420">
        <v>2</v>
      </c>
      <c r="G420" t="s">
        <v>722</v>
      </c>
    </row>
    <row r="421" spans="1:7" x14ac:dyDescent="0.2">
      <c r="A421">
        <v>7</v>
      </c>
      <c r="B421" t="s">
        <v>186</v>
      </c>
      <c r="C421">
        <v>839</v>
      </c>
      <c r="D421">
        <v>875</v>
      </c>
      <c r="E421">
        <v>60</v>
      </c>
      <c r="F421">
        <v>2</v>
      </c>
      <c r="G421" t="s">
        <v>722</v>
      </c>
    </row>
    <row r="422" spans="1:7" x14ac:dyDescent="0.2">
      <c r="A422">
        <v>8</v>
      </c>
      <c r="B422" t="s">
        <v>188</v>
      </c>
      <c r="C422">
        <v>877</v>
      </c>
      <c r="D422">
        <v>920</v>
      </c>
      <c r="E422">
        <v>60</v>
      </c>
      <c r="F422">
        <v>2</v>
      </c>
      <c r="G422" t="s">
        <v>722</v>
      </c>
    </row>
    <row r="423" spans="1:7" x14ac:dyDescent="0.2">
      <c r="A423">
        <v>15</v>
      </c>
      <c r="B423" t="s">
        <v>19</v>
      </c>
      <c r="C423">
        <v>922</v>
      </c>
      <c r="D423">
        <v>1030</v>
      </c>
      <c r="E423">
        <v>60</v>
      </c>
      <c r="F423">
        <v>2</v>
      </c>
      <c r="G423" t="s">
        <v>722</v>
      </c>
    </row>
    <row r="424" spans="1:7" x14ac:dyDescent="0.2">
      <c r="A424">
        <v>11</v>
      </c>
      <c r="B424" t="s">
        <v>137</v>
      </c>
      <c r="C424">
        <v>1031</v>
      </c>
      <c r="D424">
        <v>1108</v>
      </c>
      <c r="E424">
        <v>60</v>
      </c>
      <c r="F424">
        <v>2</v>
      </c>
      <c r="G424" t="s">
        <v>722</v>
      </c>
    </row>
    <row r="425" spans="1:7" x14ac:dyDescent="0.2">
      <c r="A425">
        <v>13</v>
      </c>
      <c r="B425" t="s">
        <v>30</v>
      </c>
      <c r="C425">
        <v>1110</v>
      </c>
      <c r="D425">
        <v>1131</v>
      </c>
      <c r="E425">
        <v>60</v>
      </c>
      <c r="F425">
        <v>2</v>
      </c>
      <c r="G425" t="s">
        <v>722</v>
      </c>
    </row>
    <row r="426" spans="1:7" x14ac:dyDescent="0.2">
      <c r="A426">
        <v>2</v>
      </c>
      <c r="B426" t="s">
        <v>135</v>
      </c>
      <c r="C426">
        <v>1242</v>
      </c>
      <c r="D426">
        <v>1266</v>
      </c>
      <c r="E426">
        <v>60</v>
      </c>
      <c r="F426">
        <v>2</v>
      </c>
      <c r="G426" t="s">
        <v>722</v>
      </c>
    </row>
    <row r="427" spans="1:7" x14ac:dyDescent="0.2">
      <c r="A427">
        <v>1</v>
      </c>
      <c r="B427" t="s">
        <v>32</v>
      </c>
      <c r="C427">
        <v>1269</v>
      </c>
      <c r="D427">
        <v>1288</v>
      </c>
      <c r="E427">
        <v>60</v>
      </c>
      <c r="F427">
        <v>2</v>
      </c>
      <c r="G427" t="s">
        <v>722</v>
      </c>
    </row>
    <row r="428" spans="1:7" x14ac:dyDescent="0.2">
      <c r="A428">
        <v>2</v>
      </c>
      <c r="B428" t="s">
        <v>135</v>
      </c>
      <c r="C428">
        <v>1291</v>
      </c>
      <c r="D428">
        <v>1334</v>
      </c>
      <c r="E428">
        <v>60</v>
      </c>
      <c r="F428">
        <v>2</v>
      </c>
      <c r="G428" t="s">
        <v>722</v>
      </c>
    </row>
    <row r="429" spans="1:7" x14ac:dyDescent="0.2">
      <c r="A429">
        <v>3</v>
      </c>
      <c r="B429" t="s">
        <v>80</v>
      </c>
      <c r="C429">
        <v>1335</v>
      </c>
      <c r="D429">
        <v>1471</v>
      </c>
      <c r="E429">
        <v>60</v>
      </c>
      <c r="F429">
        <v>2</v>
      </c>
      <c r="G429" t="s">
        <v>722</v>
      </c>
    </row>
    <row r="430" spans="1:7" x14ac:dyDescent="0.2">
      <c r="A430">
        <v>2</v>
      </c>
      <c r="B430" t="s">
        <v>135</v>
      </c>
      <c r="C430">
        <v>1569</v>
      </c>
      <c r="D430">
        <v>1593</v>
      </c>
      <c r="E430">
        <v>60</v>
      </c>
      <c r="F430">
        <v>2</v>
      </c>
      <c r="G430" t="s">
        <v>722</v>
      </c>
    </row>
    <row r="431" spans="1:7" x14ac:dyDescent="0.2">
      <c r="A431">
        <v>1</v>
      </c>
      <c r="B431" t="s">
        <v>32</v>
      </c>
      <c r="C431">
        <v>1596</v>
      </c>
      <c r="D431">
        <v>1615</v>
      </c>
      <c r="E431">
        <v>60</v>
      </c>
      <c r="F431">
        <v>2</v>
      </c>
      <c r="G431" t="s">
        <v>722</v>
      </c>
    </row>
    <row r="432" spans="1:7" x14ac:dyDescent="0.2">
      <c r="A432">
        <v>54</v>
      </c>
      <c r="B432" t="s">
        <v>17</v>
      </c>
      <c r="C432">
        <v>97</v>
      </c>
      <c r="D432">
        <v>193</v>
      </c>
      <c r="E432">
        <v>61</v>
      </c>
      <c r="F432">
        <v>2</v>
      </c>
      <c r="G432" t="s">
        <v>722</v>
      </c>
    </row>
    <row r="433" spans="1:7" x14ac:dyDescent="0.2">
      <c r="A433">
        <v>15</v>
      </c>
      <c r="B433" t="s">
        <v>19</v>
      </c>
      <c r="C433">
        <v>194</v>
      </c>
      <c r="D433">
        <v>326</v>
      </c>
      <c r="E433">
        <v>61</v>
      </c>
      <c r="F433">
        <v>2</v>
      </c>
      <c r="G433" t="s">
        <v>722</v>
      </c>
    </row>
    <row r="434" spans="1:7" x14ac:dyDescent="0.2">
      <c r="A434">
        <v>16</v>
      </c>
      <c r="B434" t="s">
        <v>101</v>
      </c>
      <c r="C434">
        <v>413</v>
      </c>
      <c r="D434">
        <v>452</v>
      </c>
      <c r="E434">
        <v>61</v>
      </c>
      <c r="F434">
        <v>2</v>
      </c>
      <c r="G434" t="s">
        <v>722</v>
      </c>
    </row>
    <row r="435" spans="1:7" x14ac:dyDescent="0.2">
      <c r="A435">
        <v>54</v>
      </c>
      <c r="B435" t="s">
        <v>17</v>
      </c>
      <c r="C435">
        <v>454</v>
      </c>
      <c r="D435">
        <v>534</v>
      </c>
      <c r="E435">
        <v>61</v>
      </c>
      <c r="F435">
        <v>2</v>
      </c>
      <c r="G435" t="s">
        <v>722</v>
      </c>
    </row>
    <row r="436" spans="1:7" x14ac:dyDescent="0.2">
      <c r="A436">
        <v>18</v>
      </c>
      <c r="B436" t="s">
        <v>65</v>
      </c>
      <c r="C436">
        <v>635</v>
      </c>
      <c r="D436">
        <v>714</v>
      </c>
      <c r="E436">
        <v>61</v>
      </c>
      <c r="F436">
        <v>2</v>
      </c>
      <c r="G436" t="s">
        <v>722</v>
      </c>
    </row>
    <row r="437" spans="1:7" x14ac:dyDescent="0.2">
      <c r="A437">
        <v>33</v>
      </c>
      <c r="B437" t="s">
        <v>39</v>
      </c>
      <c r="C437">
        <v>715</v>
      </c>
      <c r="D437">
        <v>835</v>
      </c>
      <c r="E437">
        <v>61</v>
      </c>
      <c r="F437">
        <v>2</v>
      </c>
      <c r="G437" t="s">
        <v>722</v>
      </c>
    </row>
    <row r="438" spans="1:7" x14ac:dyDescent="0.2">
      <c r="A438">
        <v>54</v>
      </c>
      <c r="B438" t="s">
        <v>17</v>
      </c>
      <c r="C438">
        <v>940</v>
      </c>
      <c r="D438">
        <v>1017</v>
      </c>
      <c r="E438">
        <v>61</v>
      </c>
      <c r="F438">
        <v>2</v>
      </c>
      <c r="G438" t="s">
        <v>722</v>
      </c>
    </row>
    <row r="439" spans="1:7" x14ac:dyDescent="0.2">
      <c r="A439">
        <v>55</v>
      </c>
      <c r="B439" t="s">
        <v>69</v>
      </c>
      <c r="C439">
        <v>1019</v>
      </c>
      <c r="D439">
        <v>1267</v>
      </c>
      <c r="E439">
        <v>61</v>
      </c>
      <c r="F439">
        <v>2</v>
      </c>
      <c r="G439" t="s">
        <v>722</v>
      </c>
    </row>
    <row r="440" spans="1:7" x14ac:dyDescent="0.2">
      <c r="A440">
        <v>23</v>
      </c>
      <c r="B440" t="s">
        <v>28</v>
      </c>
      <c r="C440">
        <v>57</v>
      </c>
      <c r="D440">
        <v>174</v>
      </c>
      <c r="E440">
        <v>62</v>
      </c>
      <c r="F440">
        <v>2</v>
      </c>
      <c r="G440" t="s">
        <v>722</v>
      </c>
    </row>
    <row r="441" spans="1:7" x14ac:dyDescent="0.2">
      <c r="A441">
        <v>23</v>
      </c>
      <c r="B441" t="s">
        <v>28</v>
      </c>
      <c r="C441">
        <v>319</v>
      </c>
      <c r="D441">
        <v>373</v>
      </c>
      <c r="E441">
        <v>62</v>
      </c>
      <c r="F441">
        <v>2</v>
      </c>
      <c r="G441" t="s">
        <v>722</v>
      </c>
    </row>
    <row r="442" spans="1:7" x14ac:dyDescent="0.2">
      <c r="A442">
        <v>24</v>
      </c>
      <c r="B442" t="s">
        <v>34</v>
      </c>
      <c r="C442">
        <v>374</v>
      </c>
      <c r="D442">
        <v>490</v>
      </c>
      <c r="E442">
        <v>62</v>
      </c>
      <c r="F442">
        <v>2</v>
      </c>
      <c r="G442" t="s">
        <v>722</v>
      </c>
    </row>
    <row r="443" spans="1:7" x14ac:dyDescent="0.2">
      <c r="A443">
        <v>25</v>
      </c>
      <c r="B443" t="s">
        <v>36</v>
      </c>
      <c r="C443">
        <v>493</v>
      </c>
      <c r="D443">
        <v>571</v>
      </c>
      <c r="E443">
        <v>62</v>
      </c>
      <c r="F443">
        <v>2</v>
      </c>
      <c r="G443" t="s">
        <v>722</v>
      </c>
    </row>
    <row r="444" spans="1:7" x14ac:dyDescent="0.2">
      <c r="A444">
        <v>3</v>
      </c>
      <c r="B444" t="s">
        <v>80</v>
      </c>
      <c r="C444">
        <v>862</v>
      </c>
      <c r="D444">
        <v>914</v>
      </c>
      <c r="E444">
        <v>62</v>
      </c>
      <c r="F444">
        <v>2</v>
      </c>
      <c r="G444" t="s">
        <v>722</v>
      </c>
    </row>
    <row r="445" spans="1:7" x14ac:dyDescent="0.2">
      <c r="A445">
        <v>37</v>
      </c>
      <c r="B445" t="s">
        <v>51</v>
      </c>
      <c r="C445">
        <v>915</v>
      </c>
      <c r="D445">
        <v>975</v>
      </c>
      <c r="E445">
        <v>62</v>
      </c>
      <c r="F445">
        <v>2</v>
      </c>
      <c r="G445" t="s">
        <v>722</v>
      </c>
    </row>
    <row r="446" spans="1:7" x14ac:dyDescent="0.2">
      <c r="A446">
        <v>13</v>
      </c>
      <c r="B446" t="s">
        <v>30</v>
      </c>
      <c r="C446">
        <v>976</v>
      </c>
      <c r="D446">
        <v>1026</v>
      </c>
      <c r="E446">
        <v>62</v>
      </c>
      <c r="F446">
        <v>2</v>
      </c>
      <c r="G446" t="s">
        <v>722</v>
      </c>
    </row>
    <row r="447" spans="1:7" x14ac:dyDescent="0.2">
      <c r="A447">
        <v>23</v>
      </c>
      <c r="B447" t="s">
        <v>28</v>
      </c>
      <c r="C447">
        <v>1056</v>
      </c>
      <c r="D447">
        <v>1127</v>
      </c>
      <c r="E447">
        <v>62</v>
      </c>
      <c r="F447">
        <v>2</v>
      </c>
      <c r="G447" t="s">
        <v>722</v>
      </c>
    </row>
    <row r="448" spans="1:7" x14ac:dyDescent="0.2">
      <c r="A448">
        <v>25</v>
      </c>
      <c r="B448" t="s">
        <v>36</v>
      </c>
      <c r="C448">
        <v>1128</v>
      </c>
      <c r="D448">
        <v>1264</v>
      </c>
      <c r="E448">
        <v>62</v>
      </c>
      <c r="F448">
        <v>2</v>
      </c>
      <c r="G448" t="s">
        <v>722</v>
      </c>
    </row>
    <row r="449" spans="1:7" x14ac:dyDescent="0.2">
      <c r="A449">
        <v>24</v>
      </c>
      <c r="B449" t="s">
        <v>34</v>
      </c>
      <c r="C449">
        <v>1265</v>
      </c>
      <c r="D449">
        <v>1390</v>
      </c>
      <c r="E449">
        <v>62</v>
      </c>
      <c r="F449">
        <v>2</v>
      </c>
      <c r="G449" t="s">
        <v>722</v>
      </c>
    </row>
    <row r="450" spans="1:7" x14ac:dyDescent="0.2">
      <c r="A450">
        <v>31</v>
      </c>
      <c r="B450" t="s">
        <v>82</v>
      </c>
      <c r="C450">
        <v>49</v>
      </c>
      <c r="D450">
        <v>162</v>
      </c>
      <c r="E450">
        <v>63</v>
      </c>
      <c r="F450">
        <v>2</v>
      </c>
      <c r="G450" t="s">
        <v>722</v>
      </c>
    </row>
    <row r="451" spans="1:7" x14ac:dyDescent="0.2">
      <c r="A451">
        <v>29</v>
      </c>
      <c r="B451" t="s">
        <v>87</v>
      </c>
      <c r="C451">
        <v>163</v>
      </c>
      <c r="D451">
        <v>293</v>
      </c>
      <c r="E451">
        <v>63</v>
      </c>
      <c r="F451">
        <v>2</v>
      </c>
      <c r="G451" t="s">
        <v>722</v>
      </c>
    </row>
    <row r="452" spans="1:7" x14ac:dyDescent="0.2">
      <c r="A452">
        <v>30</v>
      </c>
      <c r="B452" t="s">
        <v>41</v>
      </c>
      <c r="C452">
        <v>297</v>
      </c>
      <c r="D452">
        <v>351</v>
      </c>
      <c r="E452">
        <v>63</v>
      </c>
      <c r="F452">
        <v>2</v>
      </c>
      <c r="G452" t="s">
        <v>722</v>
      </c>
    </row>
    <row r="453" spans="1:7" x14ac:dyDescent="0.2">
      <c r="A453">
        <v>33</v>
      </c>
      <c r="B453" t="s">
        <v>39</v>
      </c>
      <c r="C453">
        <v>372</v>
      </c>
      <c r="D453">
        <v>482</v>
      </c>
      <c r="E453">
        <v>63</v>
      </c>
      <c r="F453">
        <v>2</v>
      </c>
      <c r="G453" t="s">
        <v>722</v>
      </c>
    </row>
    <row r="454" spans="1:7" x14ac:dyDescent="0.2">
      <c r="A454">
        <v>30</v>
      </c>
      <c r="B454" t="s">
        <v>41</v>
      </c>
      <c r="C454">
        <v>530</v>
      </c>
      <c r="D454">
        <v>563</v>
      </c>
      <c r="E454">
        <v>63</v>
      </c>
      <c r="F454">
        <v>2</v>
      </c>
      <c r="G454" t="s">
        <v>722</v>
      </c>
    </row>
    <row r="455" spans="1:7" x14ac:dyDescent="0.2">
      <c r="A455">
        <v>68</v>
      </c>
      <c r="B455" t="s">
        <v>6</v>
      </c>
      <c r="C455">
        <v>768</v>
      </c>
      <c r="D455">
        <v>789</v>
      </c>
      <c r="E455">
        <v>63</v>
      </c>
      <c r="F455">
        <v>2</v>
      </c>
      <c r="G455" t="s">
        <v>722</v>
      </c>
    </row>
    <row r="456" spans="1:7" x14ac:dyDescent="0.2">
      <c r="A456">
        <v>33</v>
      </c>
      <c r="B456" t="s">
        <v>39</v>
      </c>
      <c r="C456">
        <v>791</v>
      </c>
      <c r="D456">
        <v>909</v>
      </c>
      <c r="E456">
        <v>63</v>
      </c>
      <c r="F456">
        <v>2</v>
      </c>
      <c r="G456" t="s">
        <v>722</v>
      </c>
    </row>
    <row r="457" spans="1:7" x14ac:dyDescent="0.2">
      <c r="A457">
        <v>33</v>
      </c>
      <c r="B457" t="s">
        <v>39</v>
      </c>
      <c r="C457">
        <v>1112</v>
      </c>
      <c r="D457">
        <v>1250</v>
      </c>
      <c r="E457">
        <v>63</v>
      </c>
      <c r="F457">
        <v>2</v>
      </c>
      <c r="G457" t="s">
        <v>722</v>
      </c>
    </row>
    <row r="458" spans="1:7" x14ac:dyDescent="0.2">
      <c r="A458">
        <v>29</v>
      </c>
      <c r="B458" t="s">
        <v>87</v>
      </c>
      <c r="C458">
        <v>1112</v>
      </c>
      <c r="D458">
        <v>1250</v>
      </c>
      <c r="E458">
        <v>63</v>
      </c>
      <c r="F458">
        <v>2</v>
      </c>
      <c r="G458" t="s">
        <v>722</v>
      </c>
    </row>
    <row r="459" spans="1:7" x14ac:dyDescent="0.2">
      <c r="A459">
        <v>30</v>
      </c>
      <c r="B459" t="s">
        <v>41</v>
      </c>
      <c r="C459">
        <v>1112</v>
      </c>
      <c r="D459">
        <v>1250</v>
      </c>
      <c r="E459">
        <v>63</v>
      </c>
      <c r="F459">
        <v>2</v>
      </c>
      <c r="G459" t="s">
        <v>722</v>
      </c>
    </row>
    <row r="460" spans="1:7" x14ac:dyDescent="0.2">
      <c r="A460">
        <v>51</v>
      </c>
      <c r="B460" t="s">
        <v>129</v>
      </c>
      <c r="C460">
        <v>1357</v>
      </c>
      <c r="D460">
        <v>1498</v>
      </c>
      <c r="E460">
        <v>63</v>
      </c>
      <c r="F460">
        <v>2</v>
      </c>
      <c r="G460" t="s">
        <v>722</v>
      </c>
    </row>
    <row r="461" spans="1:7" x14ac:dyDescent="0.2">
      <c r="A461">
        <v>33</v>
      </c>
      <c r="B461" t="s">
        <v>39</v>
      </c>
      <c r="C461">
        <v>1535</v>
      </c>
      <c r="D461">
        <v>1740</v>
      </c>
      <c r="E461">
        <v>63</v>
      </c>
      <c r="F461">
        <v>2</v>
      </c>
      <c r="G461" t="s">
        <v>722</v>
      </c>
    </row>
    <row r="462" spans="1:7" x14ac:dyDescent="0.2">
      <c r="A462">
        <v>29</v>
      </c>
      <c r="B462" t="s">
        <v>87</v>
      </c>
      <c r="C462">
        <v>1535</v>
      </c>
      <c r="D462">
        <v>1740</v>
      </c>
      <c r="E462">
        <v>63</v>
      </c>
      <c r="F462">
        <v>2</v>
      </c>
      <c r="G462" t="s">
        <v>722</v>
      </c>
    </row>
    <row r="463" spans="1:7" x14ac:dyDescent="0.2">
      <c r="A463">
        <v>37</v>
      </c>
      <c r="B463" t="s">
        <v>51</v>
      </c>
      <c r="C463">
        <v>72</v>
      </c>
      <c r="D463">
        <v>89</v>
      </c>
      <c r="E463">
        <v>64</v>
      </c>
      <c r="F463">
        <v>2</v>
      </c>
      <c r="G463" t="s">
        <v>722</v>
      </c>
    </row>
    <row r="464" spans="1:7" x14ac:dyDescent="0.2">
      <c r="A464">
        <v>3</v>
      </c>
      <c r="B464" t="s">
        <v>80</v>
      </c>
      <c r="C464">
        <v>90</v>
      </c>
      <c r="D464">
        <v>211</v>
      </c>
      <c r="E464">
        <v>64</v>
      </c>
      <c r="F464">
        <v>2</v>
      </c>
      <c r="G464" t="s">
        <v>722</v>
      </c>
    </row>
    <row r="465" spans="1:7" x14ac:dyDescent="0.2">
      <c r="A465">
        <v>23</v>
      </c>
      <c r="B465" t="s">
        <v>28</v>
      </c>
      <c r="C465">
        <v>90</v>
      </c>
      <c r="D465">
        <v>211</v>
      </c>
      <c r="E465">
        <v>64</v>
      </c>
      <c r="F465">
        <v>2</v>
      </c>
      <c r="G465" t="s">
        <v>722</v>
      </c>
    </row>
    <row r="466" spans="1:7" x14ac:dyDescent="0.2">
      <c r="A466">
        <v>13</v>
      </c>
      <c r="B466" t="s">
        <v>30</v>
      </c>
      <c r="C466">
        <v>212</v>
      </c>
      <c r="D466">
        <v>257</v>
      </c>
      <c r="E466">
        <v>64</v>
      </c>
      <c r="F466">
        <v>2</v>
      </c>
      <c r="G466" t="s">
        <v>722</v>
      </c>
    </row>
    <row r="467" spans="1:7" x14ac:dyDescent="0.2">
      <c r="A467">
        <v>36</v>
      </c>
      <c r="B467" t="s">
        <v>211</v>
      </c>
      <c r="C467">
        <v>212</v>
      </c>
      <c r="D467">
        <v>257</v>
      </c>
      <c r="E467">
        <v>64</v>
      </c>
      <c r="F467">
        <v>2</v>
      </c>
      <c r="G467" t="s">
        <v>722</v>
      </c>
    </row>
    <row r="468" spans="1:7" x14ac:dyDescent="0.2">
      <c r="A468">
        <v>37</v>
      </c>
      <c r="B468" t="s">
        <v>51</v>
      </c>
      <c r="C468">
        <v>278</v>
      </c>
      <c r="D468">
        <v>387</v>
      </c>
      <c r="E468">
        <v>64</v>
      </c>
      <c r="F468">
        <v>2</v>
      </c>
      <c r="G468" t="s">
        <v>722</v>
      </c>
    </row>
    <row r="469" spans="1:7" x14ac:dyDescent="0.2">
      <c r="A469">
        <v>46</v>
      </c>
      <c r="B469" t="s">
        <v>53</v>
      </c>
      <c r="C469">
        <v>388</v>
      </c>
      <c r="D469">
        <v>626</v>
      </c>
      <c r="E469">
        <v>64</v>
      </c>
      <c r="F469">
        <v>2</v>
      </c>
      <c r="G469" t="s">
        <v>722</v>
      </c>
    </row>
    <row r="470" spans="1:7" x14ac:dyDescent="0.2">
      <c r="A470">
        <v>37</v>
      </c>
      <c r="B470" t="s">
        <v>51</v>
      </c>
      <c r="C470">
        <v>649</v>
      </c>
      <c r="D470">
        <v>668</v>
      </c>
      <c r="E470">
        <v>64</v>
      </c>
      <c r="F470">
        <v>2</v>
      </c>
      <c r="G470" t="s">
        <v>722</v>
      </c>
    </row>
    <row r="471" spans="1:7" x14ac:dyDescent="0.2">
      <c r="A471">
        <v>3</v>
      </c>
      <c r="B471" t="s">
        <v>80</v>
      </c>
      <c r="C471">
        <v>669</v>
      </c>
      <c r="D471">
        <v>722</v>
      </c>
      <c r="E471">
        <v>64</v>
      </c>
      <c r="F471">
        <v>2</v>
      </c>
      <c r="G471" t="s">
        <v>722</v>
      </c>
    </row>
    <row r="472" spans="1:7" x14ac:dyDescent="0.2">
      <c r="A472">
        <v>13</v>
      </c>
      <c r="B472" t="s">
        <v>30</v>
      </c>
      <c r="C472">
        <v>725</v>
      </c>
      <c r="D472">
        <v>781</v>
      </c>
      <c r="E472">
        <v>64</v>
      </c>
      <c r="F472">
        <v>2</v>
      </c>
      <c r="G472" t="s">
        <v>722</v>
      </c>
    </row>
    <row r="473" spans="1:7" x14ac:dyDescent="0.2">
      <c r="A473">
        <v>40</v>
      </c>
      <c r="B473" t="s">
        <v>184</v>
      </c>
      <c r="C473">
        <v>725</v>
      </c>
      <c r="D473">
        <v>781</v>
      </c>
      <c r="E473">
        <v>64</v>
      </c>
      <c r="F473">
        <v>2</v>
      </c>
      <c r="G473" t="s">
        <v>722</v>
      </c>
    </row>
    <row r="474" spans="1:7" x14ac:dyDescent="0.2">
      <c r="A474">
        <v>37</v>
      </c>
      <c r="B474" t="s">
        <v>51</v>
      </c>
      <c r="C474">
        <v>811</v>
      </c>
      <c r="D474">
        <v>882</v>
      </c>
      <c r="E474">
        <v>64</v>
      </c>
      <c r="F474">
        <v>2</v>
      </c>
      <c r="G474" t="s">
        <v>722</v>
      </c>
    </row>
    <row r="475" spans="1:7" x14ac:dyDescent="0.2">
      <c r="A475">
        <v>36</v>
      </c>
      <c r="B475" t="s">
        <v>211</v>
      </c>
      <c r="C475">
        <v>883</v>
      </c>
      <c r="D475">
        <v>902</v>
      </c>
      <c r="E475">
        <v>64</v>
      </c>
      <c r="F475">
        <v>2</v>
      </c>
      <c r="G475" t="s">
        <v>722</v>
      </c>
    </row>
    <row r="476" spans="1:7" x14ac:dyDescent="0.2">
      <c r="A476">
        <v>13</v>
      </c>
      <c r="B476" t="s">
        <v>30</v>
      </c>
      <c r="C476">
        <v>904</v>
      </c>
      <c r="D476">
        <v>913</v>
      </c>
      <c r="E476">
        <v>64</v>
      </c>
      <c r="F476">
        <v>2</v>
      </c>
      <c r="G476" t="s">
        <v>722</v>
      </c>
    </row>
    <row r="477" spans="1:7" x14ac:dyDescent="0.2">
      <c r="A477">
        <v>42</v>
      </c>
      <c r="B477" t="s">
        <v>141</v>
      </c>
      <c r="C477">
        <v>915</v>
      </c>
      <c r="D477">
        <v>928</v>
      </c>
      <c r="E477">
        <v>64</v>
      </c>
      <c r="F477">
        <v>2</v>
      </c>
      <c r="G477" t="s">
        <v>722</v>
      </c>
    </row>
    <row r="478" spans="1:7" x14ac:dyDescent="0.2">
      <c r="A478">
        <v>43</v>
      </c>
      <c r="B478" t="s">
        <v>143</v>
      </c>
      <c r="C478">
        <v>930</v>
      </c>
      <c r="D478">
        <v>1150</v>
      </c>
      <c r="E478">
        <v>64</v>
      </c>
      <c r="F478">
        <v>2</v>
      </c>
      <c r="G478" t="s">
        <v>722</v>
      </c>
    </row>
    <row r="479" spans="1:7" x14ac:dyDescent="0.2">
      <c r="A479">
        <v>37</v>
      </c>
      <c r="B479" t="s">
        <v>51</v>
      </c>
      <c r="C479">
        <v>1184</v>
      </c>
      <c r="D479">
        <v>1205</v>
      </c>
      <c r="E479">
        <v>64</v>
      </c>
      <c r="F479">
        <v>2</v>
      </c>
      <c r="G479" t="s">
        <v>722</v>
      </c>
    </row>
    <row r="480" spans="1:7" x14ac:dyDescent="0.2">
      <c r="A480">
        <v>44</v>
      </c>
      <c r="B480" t="s">
        <v>167</v>
      </c>
      <c r="C480">
        <v>1209</v>
      </c>
      <c r="D480">
        <v>1255</v>
      </c>
      <c r="E480">
        <v>64</v>
      </c>
      <c r="F480">
        <v>2</v>
      </c>
      <c r="G480" t="s">
        <v>722</v>
      </c>
    </row>
    <row r="481" spans="1:7" x14ac:dyDescent="0.2">
      <c r="A481">
        <v>61</v>
      </c>
      <c r="B481" t="s">
        <v>92</v>
      </c>
      <c r="C481">
        <v>70</v>
      </c>
      <c r="D481">
        <v>175</v>
      </c>
      <c r="E481">
        <v>65</v>
      </c>
      <c r="F481">
        <v>2</v>
      </c>
      <c r="G481" t="s">
        <v>722</v>
      </c>
    </row>
    <row r="482" spans="1:7" x14ac:dyDescent="0.2">
      <c r="A482">
        <v>24</v>
      </c>
      <c r="B482" t="s">
        <v>34</v>
      </c>
      <c r="C482">
        <v>290</v>
      </c>
      <c r="D482">
        <v>449</v>
      </c>
      <c r="E482">
        <v>65</v>
      </c>
      <c r="F482">
        <v>2</v>
      </c>
      <c r="G482" t="s">
        <v>722</v>
      </c>
    </row>
    <row r="483" spans="1:7" x14ac:dyDescent="0.2">
      <c r="A483">
        <v>23</v>
      </c>
      <c r="B483" t="s">
        <v>28</v>
      </c>
      <c r="C483">
        <v>478</v>
      </c>
      <c r="D483">
        <v>524</v>
      </c>
      <c r="E483">
        <v>65</v>
      </c>
      <c r="F483">
        <v>2</v>
      </c>
      <c r="G483" t="s">
        <v>722</v>
      </c>
    </row>
    <row r="484" spans="1:7" x14ac:dyDescent="0.2">
      <c r="A484">
        <v>36</v>
      </c>
      <c r="B484" t="s">
        <v>211</v>
      </c>
      <c r="C484">
        <v>527</v>
      </c>
      <c r="D484">
        <v>640</v>
      </c>
      <c r="E484">
        <v>65</v>
      </c>
      <c r="F484">
        <v>2</v>
      </c>
      <c r="G484" t="s">
        <v>722</v>
      </c>
    </row>
    <row r="485" spans="1:7" x14ac:dyDescent="0.2">
      <c r="A485">
        <v>24</v>
      </c>
      <c r="B485" t="s">
        <v>34</v>
      </c>
      <c r="C485">
        <v>1193</v>
      </c>
      <c r="D485">
        <v>1300</v>
      </c>
      <c r="E485">
        <v>65</v>
      </c>
      <c r="F485">
        <v>2</v>
      </c>
      <c r="G485" t="s">
        <v>722</v>
      </c>
    </row>
    <row r="486" spans="1:7" x14ac:dyDescent="0.2">
      <c r="A486">
        <v>25</v>
      </c>
      <c r="B486" t="s">
        <v>36</v>
      </c>
      <c r="C486">
        <v>1301</v>
      </c>
      <c r="D486">
        <v>1341</v>
      </c>
      <c r="E486">
        <v>65</v>
      </c>
      <c r="F486">
        <v>2</v>
      </c>
      <c r="G486" t="s">
        <v>722</v>
      </c>
    </row>
    <row r="487" spans="1:7" x14ac:dyDescent="0.2">
      <c r="A487">
        <v>24</v>
      </c>
      <c r="B487" t="s">
        <v>34</v>
      </c>
      <c r="C487">
        <v>1342</v>
      </c>
      <c r="D487">
        <v>1477</v>
      </c>
      <c r="E487">
        <v>65</v>
      </c>
      <c r="F487">
        <v>2</v>
      </c>
      <c r="G487" t="s">
        <v>722</v>
      </c>
    </row>
    <row r="488" spans="1:7" x14ac:dyDescent="0.2">
      <c r="A488">
        <v>46</v>
      </c>
      <c r="B488" t="s">
        <v>53</v>
      </c>
      <c r="C488">
        <v>1478</v>
      </c>
      <c r="D488">
        <v>1543</v>
      </c>
      <c r="E488">
        <v>65</v>
      </c>
      <c r="F488">
        <v>2</v>
      </c>
      <c r="G488" t="s">
        <v>722</v>
      </c>
    </row>
    <row r="489" spans="1:7" x14ac:dyDescent="0.2">
      <c r="A489">
        <v>18</v>
      </c>
      <c r="B489" t="s">
        <v>65</v>
      </c>
      <c r="C489">
        <v>1544</v>
      </c>
      <c r="D489">
        <v>1613</v>
      </c>
      <c r="E489">
        <v>65</v>
      </c>
      <c r="F489">
        <v>2</v>
      </c>
      <c r="G489" t="s">
        <v>722</v>
      </c>
    </row>
    <row r="490" spans="1:7" x14ac:dyDescent="0.2">
      <c r="A490">
        <v>64</v>
      </c>
      <c r="B490" t="s">
        <v>192</v>
      </c>
      <c r="C490">
        <v>1773</v>
      </c>
      <c r="D490">
        <v>1819</v>
      </c>
      <c r="E490">
        <v>65</v>
      </c>
      <c r="F490">
        <v>2</v>
      </c>
      <c r="G490" t="s">
        <v>722</v>
      </c>
    </row>
    <row r="491" spans="1:7" x14ac:dyDescent="0.2">
      <c r="A491">
        <v>33</v>
      </c>
      <c r="B491" t="s">
        <v>39</v>
      </c>
      <c r="C491">
        <v>1821</v>
      </c>
      <c r="D491">
        <v>1854</v>
      </c>
      <c r="E491">
        <v>65</v>
      </c>
      <c r="F491">
        <v>2</v>
      </c>
      <c r="G491" t="s">
        <v>722</v>
      </c>
    </row>
    <row r="492" spans="1:7" x14ac:dyDescent="0.2">
      <c r="A492">
        <v>24</v>
      </c>
      <c r="B492" t="s">
        <v>34</v>
      </c>
      <c r="C492">
        <v>1856</v>
      </c>
      <c r="D492">
        <v>1939</v>
      </c>
      <c r="E492">
        <v>65</v>
      </c>
      <c r="F492">
        <v>2</v>
      </c>
      <c r="G492" t="s">
        <v>722</v>
      </c>
    </row>
    <row r="493" spans="1:7" x14ac:dyDescent="0.2">
      <c r="A493">
        <v>25</v>
      </c>
      <c r="B493" t="s">
        <v>36</v>
      </c>
      <c r="C493">
        <v>1856</v>
      </c>
      <c r="D493">
        <v>1939</v>
      </c>
      <c r="E493">
        <v>65</v>
      </c>
      <c r="F493">
        <v>2</v>
      </c>
      <c r="G493" t="s">
        <v>722</v>
      </c>
    </row>
    <row r="494" spans="1:7" x14ac:dyDescent="0.2">
      <c r="A494">
        <v>54</v>
      </c>
      <c r="B494" t="s">
        <v>17</v>
      </c>
      <c r="C494">
        <v>49</v>
      </c>
      <c r="D494">
        <v>266</v>
      </c>
      <c r="E494">
        <v>66</v>
      </c>
      <c r="F494">
        <v>2</v>
      </c>
      <c r="G494" t="s">
        <v>722</v>
      </c>
    </row>
    <row r="495" spans="1:7" x14ac:dyDescent="0.2">
      <c r="A495">
        <v>15</v>
      </c>
      <c r="B495" t="s">
        <v>19</v>
      </c>
      <c r="C495">
        <v>279</v>
      </c>
      <c r="D495">
        <v>304</v>
      </c>
      <c r="E495">
        <v>66</v>
      </c>
      <c r="F495">
        <v>2</v>
      </c>
      <c r="G495" t="s">
        <v>722</v>
      </c>
    </row>
    <row r="496" spans="1:7" x14ac:dyDescent="0.2">
      <c r="A496">
        <v>34</v>
      </c>
      <c r="B496" t="s">
        <v>48</v>
      </c>
      <c r="C496">
        <v>327</v>
      </c>
      <c r="D496">
        <v>849</v>
      </c>
      <c r="E496">
        <v>66</v>
      </c>
      <c r="F496">
        <v>2</v>
      </c>
      <c r="G496" t="s">
        <v>722</v>
      </c>
    </row>
    <row r="497" spans="1:7" x14ac:dyDescent="0.2">
      <c r="A497">
        <v>50</v>
      </c>
      <c r="B497" t="s">
        <v>123</v>
      </c>
      <c r="C497">
        <v>872</v>
      </c>
      <c r="D497">
        <v>1021</v>
      </c>
      <c r="E497">
        <v>66</v>
      </c>
      <c r="F497">
        <v>2</v>
      </c>
      <c r="G497" t="s">
        <v>722</v>
      </c>
    </row>
    <row r="498" spans="1:7" x14ac:dyDescent="0.2">
      <c r="A498">
        <v>34</v>
      </c>
      <c r="B498" t="s">
        <v>48</v>
      </c>
      <c r="C498">
        <v>1115</v>
      </c>
      <c r="D498">
        <v>1204</v>
      </c>
      <c r="E498">
        <v>66</v>
      </c>
      <c r="F498">
        <v>2</v>
      </c>
      <c r="G498" t="s">
        <v>722</v>
      </c>
    </row>
    <row r="499" spans="1:7" x14ac:dyDescent="0.2">
      <c r="A499">
        <v>51</v>
      </c>
      <c r="B499" t="s">
        <v>129</v>
      </c>
      <c r="C499">
        <v>1276</v>
      </c>
      <c r="D499">
        <v>1455</v>
      </c>
      <c r="E499">
        <v>66</v>
      </c>
      <c r="F499">
        <v>2</v>
      </c>
      <c r="G499" t="s">
        <v>722</v>
      </c>
    </row>
    <row r="500" spans="1:7" x14ac:dyDescent="0.2">
      <c r="A500">
        <v>52</v>
      </c>
      <c r="B500" t="s">
        <v>21</v>
      </c>
      <c r="C500">
        <v>1488</v>
      </c>
      <c r="D500">
        <v>1600</v>
      </c>
      <c r="E500">
        <v>66</v>
      </c>
      <c r="F500">
        <v>2</v>
      </c>
      <c r="G500" t="s">
        <v>722</v>
      </c>
    </row>
    <row r="501" spans="1:7" x14ac:dyDescent="0.2">
      <c r="A501">
        <v>33</v>
      </c>
      <c r="B501" t="s">
        <v>39</v>
      </c>
      <c r="C501">
        <v>96</v>
      </c>
      <c r="D501">
        <v>159</v>
      </c>
      <c r="E501">
        <v>67</v>
      </c>
      <c r="F501">
        <v>2</v>
      </c>
      <c r="G501" t="s">
        <v>722</v>
      </c>
    </row>
    <row r="502" spans="1:7" x14ac:dyDescent="0.2">
      <c r="A502">
        <v>74</v>
      </c>
      <c r="B502" t="s">
        <v>315</v>
      </c>
      <c r="C502">
        <v>47</v>
      </c>
      <c r="D502">
        <v>95</v>
      </c>
      <c r="E502">
        <v>67</v>
      </c>
      <c r="F502">
        <v>2</v>
      </c>
      <c r="G502" t="s">
        <v>722</v>
      </c>
    </row>
    <row r="503" spans="1:7" x14ac:dyDescent="0.2">
      <c r="A503">
        <v>34</v>
      </c>
      <c r="B503" t="s">
        <v>48</v>
      </c>
      <c r="C503">
        <v>288</v>
      </c>
      <c r="D503">
        <v>344</v>
      </c>
      <c r="E503">
        <v>67</v>
      </c>
      <c r="F503">
        <v>2</v>
      </c>
      <c r="G503" t="s">
        <v>722</v>
      </c>
    </row>
    <row r="504" spans="1:7" x14ac:dyDescent="0.2">
      <c r="A504">
        <v>72</v>
      </c>
      <c r="B504" t="s">
        <v>57</v>
      </c>
      <c r="C504">
        <v>345</v>
      </c>
      <c r="D504">
        <v>413</v>
      </c>
      <c r="E504">
        <v>67</v>
      </c>
      <c r="F504">
        <v>2</v>
      </c>
      <c r="G504" t="s">
        <v>722</v>
      </c>
    </row>
    <row r="505" spans="1:7" x14ac:dyDescent="0.2">
      <c r="A505">
        <v>15</v>
      </c>
      <c r="B505" t="s">
        <v>19</v>
      </c>
      <c r="C505">
        <v>573</v>
      </c>
      <c r="D505">
        <v>624</v>
      </c>
      <c r="E505">
        <v>67</v>
      </c>
      <c r="F505">
        <v>2</v>
      </c>
      <c r="G505" t="s">
        <v>722</v>
      </c>
    </row>
    <row r="506" spans="1:7" x14ac:dyDescent="0.2">
      <c r="A506">
        <v>54</v>
      </c>
      <c r="B506" t="s">
        <v>17</v>
      </c>
      <c r="C506">
        <v>545</v>
      </c>
      <c r="D506">
        <v>572</v>
      </c>
      <c r="E506">
        <v>67</v>
      </c>
      <c r="F506">
        <v>2</v>
      </c>
      <c r="G506" t="s">
        <v>722</v>
      </c>
    </row>
    <row r="507" spans="1:7" x14ac:dyDescent="0.2">
      <c r="A507">
        <v>34</v>
      </c>
      <c r="B507" t="s">
        <v>48</v>
      </c>
      <c r="C507">
        <v>726</v>
      </c>
      <c r="D507">
        <v>784</v>
      </c>
      <c r="E507">
        <v>67</v>
      </c>
      <c r="F507">
        <v>2</v>
      </c>
      <c r="G507" t="s">
        <v>722</v>
      </c>
    </row>
    <row r="508" spans="1:7" x14ac:dyDescent="0.2">
      <c r="A508">
        <v>33</v>
      </c>
      <c r="B508" t="s">
        <v>39</v>
      </c>
      <c r="C508">
        <v>925</v>
      </c>
      <c r="D508">
        <v>974</v>
      </c>
      <c r="E508">
        <v>67</v>
      </c>
      <c r="F508">
        <v>2</v>
      </c>
      <c r="G508" t="s">
        <v>722</v>
      </c>
    </row>
    <row r="509" spans="1:7" x14ac:dyDescent="0.2">
      <c r="A509">
        <v>25</v>
      </c>
      <c r="B509" t="s">
        <v>36</v>
      </c>
      <c r="C509">
        <v>975</v>
      </c>
      <c r="D509">
        <v>1131</v>
      </c>
      <c r="E509">
        <v>67</v>
      </c>
      <c r="F509">
        <v>2</v>
      </c>
      <c r="G509" t="s">
        <v>722</v>
      </c>
    </row>
    <row r="510" spans="1:7" x14ac:dyDescent="0.2">
      <c r="A510">
        <v>24</v>
      </c>
      <c r="B510" t="s">
        <v>34</v>
      </c>
      <c r="C510">
        <v>975</v>
      </c>
      <c r="D510">
        <v>1130</v>
      </c>
      <c r="E510">
        <v>67</v>
      </c>
      <c r="F510">
        <v>2</v>
      </c>
      <c r="G510" t="s">
        <v>722</v>
      </c>
    </row>
    <row r="511" spans="1:7" x14ac:dyDescent="0.2">
      <c r="A511">
        <v>24</v>
      </c>
      <c r="B511" t="s">
        <v>34</v>
      </c>
      <c r="C511">
        <v>318</v>
      </c>
      <c r="D511">
        <v>449</v>
      </c>
      <c r="E511">
        <v>71</v>
      </c>
      <c r="F511">
        <v>1</v>
      </c>
      <c r="G511" t="s">
        <v>716</v>
      </c>
    </row>
    <row r="512" spans="1:7" x14ac:dyDescent="0.2">
      <c r="A512">
        <v>24</v>
      </c>
      <c r="B512" t="s">
        <v>34</v>
      </c>
      <c r="C512">
        <v>318</v>
      </c>
      <c r="D512">
        <v>449</v>
      </c>
      <c r="E512">
        <v>71</v>
      </c>
      <c r="F512">
        <v>6</v>
      </c>
      <c r="G512" t="s">
        <v>720</v>
      </c>
    </row>
    <row r="513" spans="1:7" x14ac:dyDescent="0.2">
      <c r="A513">
        <v>24</v>
      </c>
      <c r="B513" t="s">
        <v>34</v>
      </c>
      <c r="C513">
        <v>318</v>
      </c>
      <c r="D513">
        <v>449</v>
      </c>
      <c r="E513">
        <v>71</v>
      </c>
      <c r="F513">
        <v>8</v>
      </c>
      <c r="G513" t="s">
        <v>723</v>
      </c>
    </row>
    <row r="514" spans="1:7" x14ac:dyDescent="0.2">
      <c r="A514">
        <v>77</v>
      </c>
      <c r="B514" t="s">
        <v>325</v>
      </c>
      <c r="C514">
        <v>451</v>
      </c>
      <c r="D514">
        <v>539</v>
      </c>
      <c r="E514">
        <v>71</v>
      </c>
      <c r="F514">
        <v>1</v>
      </c>
      <c r="G514" t="s">
        <v>716</v>
      </c>
    </row>
    <row r="515" spans="1:7" x14ac:dyDescent="0.2">
      <c r="A515">
        <v>77</v>
      </c>
      <c r="B515" t="s">
        <v>325</v>
      </c>
      <c r="C515">
        <v>451</v>
      </c>
      <c r="D515">
        <v>539</v>
      </c>
      <c r="E515">
        <v>71</v>
      </c>
      <c r="F515">
        <v>6</v>
      </c>
      <c r="G515" t="s">
        <v>720</v>
      </c>
    </row>
    <row r="516" spans="1:7" x14ac:dyDescent="0.2">
      <c r="A516">
        <v>77</v>
      </c>
      <c r="B516" t="s">
        <v>325</v>
      </c>
      <c r="C516">
        <v>451</v>
      </c>
      <c r="D516">
        <v>539</v>
      </c>
      <c r="E516">
        <v>71</v>
      </c>
      <c r="F516">
        <v>8</v>
      </c>
      <c r="G516" t="s">
        <v>723</v>
      </c>
    </row>
    <row r="517" spans="1:7" x14ac:dyDescent="0.2">
      <c r="A517">
        <v>77</v>
      </c>
      <c r="B517" t="s">
        <v>325</v>
      </c>
      <c r="C517">
        <v>541</v>
      </c>
      <c r="D517">
        <v>660</v>
      </c>
      <c r="E517">
        <v>71</v>
      </c>
      <c r="F517">
        <v>1</v>
      </c>
      <c r="G517" t="s">
        <v>716</v>
      </c>
    </row>
    <row r="518" spans="1:7" x14ac:dyDescent="0.2">
      <c r="A518">
        <v>77</v>
      </c>
      <c r="B518" t="s">
        <v>325</v>
      </c>
      <c r="C518">
        <v>541</v>
      </c>
      <c r="D518">
        <v>660</v>
      </c>
      <c r="E518">
        <v>71</v>
      </c>
      <c r="F518">
        <v>6</v>
      </c>
      <c r="G518" t="s">
        <v>720</v>
      </c>
    </row>
    <row r="519" spans="1:7" x14ac:dyDescent="0.2">
      <c r="A519">
        <v>77</v>
      </c>
      <c r="B519" t="s">
        <v>325</v>
      </c>
      <c r="C519">
        <v>541</v>
      </c>
      <c r="D519">
        <v>660</v>
      </c>
      <c r="E519">
        <v>71</v>
      </c>
      <c r="F519">
        <v>8</v>
      </c>
      <c r="G519" t="s">
        <v>723</v>
      </c>
    </row>
    <row r="520" spans="1:7" x14ac:dyDescent="0.2">
      <c r="A520">
        <v>2</v>
      </c>
      <c r="B520" t="s">
        <v>135</v>
      </c>
      <c r="C520">
        <v>381</v>
      </c>
      <c r="D520">
        <v>542</v>
      </c>
      <c r="E520">
        <v>70</v>
      </c>
      <c r="F520">
        <v>1</v>
      </c>
      <c r="G520" t="s">
        <v>716</v>
      </c>
    </row>
    <row r="521" spans="1:7" x14ac:dyDescent="0.2">
      <c r="A521">
        <v>2</v>
      </c>
      <c r="B521" t="s">
        <v>135</v>
      </c>
      <c r="C521">
        <v>381</v>
      </c>
      <c r="D521">
        <v>542</v>
      </c>
      <c r="E521">
        <v>70</v>
      </c>
      <c r="F521">
        <v>6</v>
      </c>
      <c r="G521" t="s">
        <v>720</v>
      </c>
    </row>
    <row r="522" spans="1:7" x14ac:dyDescent="0.2">
      <c r="A522">
        <v>2</v>
      </c>
      <c r="B522" t="s">
        <v>135</v>
      </c>
      <c r="C522">
        <v>381</v>
      </c>
      <c r="D522">
        <v>542</v>
      </c>
      <c r="E522">
        <v>70</v>
      </c>
      <c r="F522">
        <v>8</v>
      </c>
      <c r="G522" t="s">
        <v>723</v>
      </c>
    </row>
    <row r="523" spans="1:7" x14ac:dyDescent="0.2">
      <c r="A523">
        <v>46</v>
      </c>
      <c r="B523" t="s">
        <v>53</v>
      </c>
      <c r="C523">
        <v>727</v>
      </c>
      <c r="D523">
        <v>977</v>
      </c>
      <c r="E523">
        <v>70</v>
      </c>
      <c r="F523">
        <v>1</v>
      </c>
      <c r="G523" t="s">
        <v>716</v>
      </c>
    </row>
    <row r="524" spans="1:7" x14ac:dyDescent="0.2">
      <c r="A524">
        <v>46</v>
      </c>
      <c r="B524" t="s">
        <v>53</v>
      </c>
      <c r="C524">
        <v>727</v>
      </c>
      <c r="D524">
        <v>977</v>
      </c>
      <c r="E524">
        <v>70</v>
      </c>
      <c r="F524">
        <v>6</v>
      </c>
      <c r="G524" t="s">
        <v>720</v>
      </c>
    </row>
    <row r="525" spans="1:7" x14ac:dyDescent="0.2">
      <c r="A525">
        <v>46</v>
      </c>
      <c r="B525" t="s">
        <v>53</v>
      </c>
      <c r="C525">
        <v>727</v>
      </c>
      <c r="D525">
        <v>977</v>
      </c>
      <c r="E525">
        <v>70</v>
      </c>
      <c r="F525">
        <v>8</v>
      </c>
      <c r="G525" t="s">
        <v>723</v>
      </c>
    </row>
    <row r="526" spans="1:7" x14ac:dyDescent="0.2">
      <c r="A526">
        <v>78</v>
      </c>
      <c r="B526" t="s">
        <v>330</v>
      </c>
      <c r="C526">
        <v>544</v>
      </c>
      <c r="D526">
        <v>725</v>
      </c>
      <c r="E526">
        <v>70</v>
      </c>
      <c r="F526">
        <v>1</v>
      </c>
      <c r="G526" t="s">
        <v>716</v>
      </c>
    </row>
    <row r="527" spans="1:7" x14ac:dyDescent="0.2">
      <c r="A527">
        <v>78</v>
      </c>
      <c r="B527" t="s">
        <v>330</v>
      </c>
      <c r="C527">
        <v>544</v>
      </c>
      <c r="D527">
        <v>725</v>
      </c>
      <c r="E527">
        <v>70</v>
      </c>
      <c r="F527">
        <v>6</v>
      </c>
      <c r="G527" t="s">
        <v>720</v>
      </c>
    </row>
    <row r="528" spans="1:7" x14ac:dyDescent="0.2">
      <c r="A528">
        <v>78</v>
      </c>
      <c r="B528" t="s">
        <v>330</v>
      </c>
      <c r="C528">
        <v>544</v>
      </c>
      <c r="D528">
        <v>725</v>
      </c>
      <c r="E528">
        <v>70</v>
      </c>
      <c r="F528">
        <v>8</v>
      </c>
      <c r="G528" t="s">
        <v>723</v>
      </c>
    </row>
    <row r="529" spans="1:7" x14ac:dyDescent="0.2">
      <c r="A529">
        <v>46</v>
      </c>
      <c r="B529" t="s">
        <v>53</v>
      </c>
      <c r="C529">
        <v>979</v>
      </c>
      <c r="D529">
        <v>1188</v>
      </c>
      <c r="E529">
        <v>70</v>
      </c>
      <c r="F529">
        <v>1</v>
      </c>
      <c r="G529" t="s">
        <v>716</v>
      </c>
    </row>
    <row r="530" spans="1:7" x14ac:dyDescent="0.2">
      <c r="A530">
        <v>46</v>
      </c>
      <c r="B530" t="s">
        <v>53</v>
      </c>
      <c r="C530">
        <v>979</v>
      </c>
      <c r="D530">
        <v>1188</v>
      </c>
      <c r="E530">
        <v>70</v>
      </c>
      <c r="F530">
        <v>6</v>
      </c>
      <c r="G530" t="s">
        <v>720</v>
      </c>
    </row>
    <row r="531" spans="1:7" x14ac:dyDescent="0.2">
      <c r="A531">
        <v>46</v>
      </c>
      <c r="B531" t="s">
        <v>53</v>
      </c>
      <c r="C531">
        <v>979</v>
      </c>
      <c r="D531">
        <v>1188</v>
      </c>
      <c r="E531">
        <v>70</v>
      </c>
      <c r="F531">
        <v>8</v>
      </c>
      <c r="G531" t="s">
        <v>723</v>
      </c>
    </row>
    <row r="532" spans="1:7" x14ac:dyDescent="0.2">
      <c r="A532">
        <v>79</v>
      </c>
      <c r="B532" t="s">
        <v>333</v>
      </c>
      <c r="C532">
        <v>374</v>
      </c>
      <c r="D532">
        <v>515</v>
      </c>
      <c r="E532">
        <v>68</v>
      </c>
      <c r="F532">
        <v>1</v>
      </c>
      <c r="G532" t="s">
        <v>716</v>
      </c>
    </row>
    <row r="533" spans="1:7" x14ac:dyDescent="0.2">
      <c r="A533">
        <v>79</v>
      </c>
      <c r="B533" t="s">
        <v>333</v>
      </c>
      <c r="C533">
        <v>374</v>
      </c>
      <c r="D533">
        <v>515</v>
      </c>
      <c r="E533">
        <v>68</v>
      </c>
      <c r="F533">
        <v>6</v>
      </c>
      <c r="G533" t="s">
        <v>720</v>
      </c>
    </row>
    <row r="534" spans="1:7" x14ac:dyDescent="0.2">
      <c r="A534">
        <v>79</v>
      </c>
      <c r="B534" t="s">
        <v>333</v>
      </c>
      <c r="C534">
        <v>374</v>
      </c>
      <c r="D534">
        <v>515</v>
      </c>
      <c r="E534">
        <v>68</v>
      </c>
      <c r="F534">
        <v>8</v>
      </c>
      <c r="G534" t="s">
        <v>723</v>
      </c>
    </row>
    <row r="535" spans="1:7" x14ac:dyDescent="0.2">
      <c r="A535">
        <v>61</v>
      </c>
      <c r="B535" t="s">
        <v>92</v>
      </c>
      <c r="C535">
        <v>517</v>
      </c>
      <c r="D535">
        <v>548</v>
      </c>
      <c r="E535">
        <v>68</v>
      </c>
      <c r="F535">
        <v>1</v>
      </c>
      <c r="G535" t="s">
        <v>716</v>
      </c>
    </row>
    <row r="536" spans="1:7" x14ac:dyDescent="0.2">
      <c r="A536">
        <v>61</v>
      </c>
      <c r="B536" t="s">
        <v>92</v>
      </c>
      <c r="C536">
        <v>517</v>
      </c>
      <c r="D536">
        <v>548</v>
      </c>
      <c r="E536">
        <v>68</v>
      </c>
      <c r="F536">
        <v>6</v>
      </c>
      <c r="G536" t="s">
        <v>720</v>
      </c>
    </row>
    <row r="537" spans="1:7" x14ac:dyDescent="0.2">
      <c r="A537">
        <v>61</v>
      </c>
      <c r="B537" t="s">
        <v>92</v>
      </c>
      <c r="C537">
        <v>517</v>
      </c>
      <c r="D537">
        <v>548</v>
      </c>
      <c r="E537">
        <v>68</v>
      </c>
      <c r="F537">
        <v>8</v>
      </c>
      <c r="G537" t="s">
        <v>723</v>
      </c>
    </row>
    <row r="538" spans="1:7" x14ac:dyDescent="0.2">
      <c r="A538">
        <v>34</v>
      </c>
      <c r="B538" t="s">
        <v>48</v>
      </c>
      <c r="C538">
        <v>550</v>
      </c>
      <c r="D538">
        <v>595</v>
      </c>
      <c r="E538">
        <v>68</v>
      </c>
      <c r="F538">
        <v>1</v>
      </c>
      <c r="G538" t="s">
        <v>716</v>
      </c>
    </row>
    <row r="539" spans="1:7" x14ac:dyDescent="0.2">
      <c r="A539">
        <v>34</v>
      </c>
      <c r="B539" t="s">
        <v>48</v>
      </c>
      <c r="C539">
        <v>550</v>
      </c>
      <c r="D539">
        <v>595</v>
      </c>
      <c r="E539">
        <v>68</v>
      </c>
      <c r="F539">
        <v>6</v>
      </c>
      <c r="G539" t="s">
        <v>720</v>
      </c>
    </row>
    <row r="540" spans="1:7" x14ac:dyDescent="0.2">
      <c r="A540">
        <v>34</v>
      </c>
      <c r="B540" t="s">
        <v>48</v>
      </c>
      <c r="C540">
        <v>550</v>
      </c>
      <c r="D540">
        <v>595</v>
      </c>
      <c r="E540">
        <v>68</v>
      </c>
      <c r="F540">
        <v>8</v>
      </c>
      <c r="G540" t="s">
        <v>723</v>
      </c>
    </row>
    <row r="541" spans="1:7" x14ac:dyDescent="0.2">
      <c r="A541">
        <v>61</v>
      </c>
      <c r="B541" t="s">
        <v>92</v>
      </c>
      <c r="C541">
        <v>607</v>
      </c>
      <c r="D541">
        <v>728</v>
      </c>
      <c r="E541">
        <v>68</v>
      </c>
      <c r="F541">
        <v>1</v>
      </c>
      <c r="G541" t="s">
        <v>716</v>
      </c>
    </row>
    <row r="542" spans="1:7" x14ac:dyDescent="0.2">
      <c r="A542">
        <v>61</v>
      </c>
      <c r="B542" t="s">
        <v>92</v>
      </c>
      <c r="C542">
        <v>607</v>
      </c>
      <c r="D542">
        <v>728</v>
      </c>
      <c r="E542">
        <v>68</v>
      </c>
      <c r="F542">
        <v>6</v>
      </c>
      <c r="G542" t="s">
        <v>720</v>
      </c>
    </row>
    <row r="543" spans="1:7" x14ac:dyDescent="0.2">
      <c r="A543">
        <v>61</v>
      </c>
      <c r="B543" t="s">
        <v>92</v>
      </c>
      <c r="C543">
        <v>607</v>
      </c>
      <c r="D543">
        <v>728</v>
      </c>
      <c r="E543">
        <v>68</v>
      </c>
      <c r="F543">
        <v>8</v>
      </c>
      <c r="G543" t="s">
        <v>723</v>
      </c>
    </row>
    <row r="544" spans="1:7" x14ac:dyDescent="0.2">
      <c r="A544">
        <v>80</v>
      </c>
      <c r="B544" t="s">
        <v>338</v>
      </c>
      <c r="C544">
        <v>730</v>
      </c>
      <c r="D544">
        <v>816</v>
      </c>
      <c r="E544">
        <v>68</v>
      </c>
      <c r="F544">
        <v>1</v>
      </c>
      <c r="G544" t="s">
        <v>716</v>
      </c>
    </row>
    <row r="545" spans="1:7" x14ac:dyDescent="0.2">
      <c r="A545">
        <v>80</v>
      </c>
      <c r="B545" t="s">
        <v>338</v>
      </c>
      <c r="C545">
        <v>730</v>
      </c>
      <c r="D545">
        <v>816</v>
      </c>
      <c r="E545">
        <v>68</v>
      </c>
      <c r="F545">
        <v>6</v>
      </c>
      <c r="G545" t="s">
        <v>720</v>
      </c>
    </row>
    <row r="546" spans="1:7" x14ac:dyDescent="0.2">
      <c r="A546">
        <v>80</v>
      </c>
      <c r="B546" t="s">
        <v>338</v>
      </c>
      <c r="C546">
        <v>730</v>
      </c>
      <c r="D546">
        <v>816</v>
      </c>
      <c r="E546">
        <v>68</v>
      </c>
      <c r="F546">
        <v>8</v>
      </c>
      <c r="G546" t="s">
        <v>723</v>
      </c>
    </row>
    <row r="547" spans="1:7" x14ac:dyDescent="0.2">
      <c r="A547">
        <v>81</v>
      </c>
      <c r="B547" t="s">
        <v>340</v>
      </c>
      <c r="C547">
        <v>818</v>
      </c>
      <c r="D547">
        <v>963</v>
      </c>
      <c r="E547">
        <v>68</v>
      </c>
      <c r="F547">
        <v>1</v>
      </c>
      <c r="G547" t="s">
        <v>716</v>
      </c>
    </row>
    <row r="548" spans="1:7" x14ac:dyDescent="0.2">
      <c r="A548">
        <v>81</v>
      </c>
      <c r="B548" t="s">
        <v>340</v>
      </c>
      <c r="C548">
        <v>818</v>
      </c>
      <c r="D548">
        <v>963</v>
      </c>
      <c r="E548">
        <v>68</v>
      </c>
      <c r="F548">
        <v>6</v>
      </c>
      <c r="G548" t="s">
        <v>720</v>
      </c>
    </row>
    <row r="549" spans="1:7" x14ac:dyDescent="0.2">
      <c r="A549">
        <v>81</v>
      </c>
      <c r="B549" t="s">
        <v>340</v>
      </c>
      <c r="C549">
        <v>818</v>
      </c>
      <c r="D549">
        <v>963</v>
      </c>
      <c r="E549">
        <v>68</v>
      </c>
      <c r="F549">
        <v>8</v>
      </c>
      <c r="G549" t="s">
        <v>723</v>
      </c>
    </row>
    <row r="550" spans="1:7" x14ac:dyDescent="0.2">
      <c r="A550">
        <v>77</v>
      </c>
      <c r="B550" t="s">
        <v>325</v>
      </c>
      <c r="C550">
        <v>2539</v>
      </c>
      <c r="D550">
        <v>2649</v>
      </c>
      <c r="E550">
        <v>73</v>
      </c>
      <c r="F550">
        <v>1</v>
      </c>
      <c r="G550" t="s">
        <v>716</v>
      </c>
    </row>
    <row r="551" spans="1:7" x14ac:dyDescent="0.2">
      <c r="A551">
        <v>77</v>
      </c>
      <c r="B551" t="s">
        <v>325</v>
      </c>
      <c r="C551">
        <v>2539</v>
      </c>
      <c r="D551">
        <v>2649</v>
      </c>
      <c r="E551">
        <v>73</v>
      </c>
      <c r="F551">
        <v>6</v>
      </c>
      <c r="G551" t="s">
        <v>720</v>
      </c>
    </row>
    <row r="552" spans="1:7" x14ac:dyDescent="0.2">
      <c r="A552">
        <v>77</v>
      </c>
      <c r="B552" t="s">
        <v>325</v>
      </c>
      <c r="C552">
        <v>2539</v>
      </c>
      <c r="D552">
        <v>2649</v>
      </c>
      <c r="E552">
        <v>73</v>
      </c>
      <c r="F552">
        <v>8</v>
      </c>
      <c r="G552" t="s">
        <v>723</v>
      </c>
    </row>
    <row r="553" spans="1:7" x14ac:dyDescent="0.2">
      <c r="A553">
        <v>24</v>
      </c>
      <c r="B553" t="s">
        <v>34</v>
      </c>
      <c r="C553">
        <v>2651</v>
      </c>
      <c r="D553">
        <v>2767</v>
      </c>
      <c r="E553">
        <v>73</v>
      </c>
      <c r="F553">
        <v>1</v>
      </c>
      <c r="G553" t="s">
        <v>716</v>
      </c>
    </row>
    <row r="554" spans="1:7" x14ac:dyDescent="0.2">
      <c r="A554">
        <v>24</v>
      </c>
      <c r="B554" t="s">
        <v>34</v>
      </c>
      <c r="C554">
        <v>2651</v>
      </c>
      <c r="D554">
        <v>2767</v>
      </c>
      <c r="E554">
        <v>73</v>
      </c>
      <c r="F554">
        <v>6</v>
      </c>
      <c r="G554" t="s">
        <v>720</v>
      </c>
    </row>
    <row r="555" spans="1:7" x14ac:dyDescent="0.2">
      <c r="A555">
        <v>24</v>
      </c>
      <c r="B555" t="s">
        <v>34</v>
      </c>
      <c r="C555">
        <v>2651</v>
      </c>
      <c r="D555">
        <v>2767</v>
      </c>
      <c r="E555">
        <v>73</v>
      </c>
      <c r="F555">
        <v>8</v>
      </c>
      <c r="G555" t="s">
        <v>723</v>
      </c>
    </row>
    <row r="556" spans="1:7" x14ac:dyDescent="0.2">
      <c r="A556">
        <v>24</v>
      </c>
      <c r="B556" t="s">
        <v>34</v>
      </c>
      <c r="C556">
        <v>2376</v>
      </c>
      <c r="D556">
        <v>2492</v>
      </c>
      <c r="E556">
        <v>73</v>
      </c>
      <c r="F556">
        <v>1</v>
      </c>
      <c r="G556" t="s">
        <v>716</v>
      </c>
    </row>
    <row r="557" spans="1:7" x14ac:dyDescent="0.2">
      <c r="A557">
        <v>24</v>
      </c>
      <c r="B557" t="s">
        <v>34</v>
      </c>
      <c r="C557">
        <v>2376</v>
      </c>
      <c r="D557">
        <v>2492</v>
      </c>
      <c r="E557">
        <v>73</v>
      </c>
      <c r="F557">
        <v>6</v>
      </c>
      <c r="G557" t="s">
        <v>720</v>
      </c>
    </row>
    <row r="558" spans="1:7" x14ac:dyDescent="0.2">
      <c r="A558">
        <v>24</v>
      </c>
      <c r="B558" t="s">
        <v>34</v>
      </c>
      <c r="C558">
        <v>2376</v>
      </c>
      <c r="D558">
        <v>2492</v>
      </c>
      <c r="E558">
        <v>73</v>
      </c>
      <c r="F558">
        <v>8</v>
      </c>
      <c r="G558" t="s">
        <v>723</v>
      </c>
    </row>
    <row r="559" spans="1:7" x14ac:dyDescent="0.2">
      <c r="A559">
        <v>77</v>
      </c>
      <c r="B559" t="s">
        <v>325</v>
      </c>
      <c r="C559">
        <v>2265</v>
      </c>
      <c r="D559">
        <v>2374</v>
      </c>
      <c r="E559">
        <v>73</v>
      </c>
      <c r="F559">
        <v>1</v>
      </c>
      <c r="G559" t="s">
        <v>716</v>
      </c>
    </row>
    <row r="560" spans="1:7" x14ac:dyDescent="0.2">
      <c r="A560">
        <v>77</v>
      </c>
      <c r="B560" t="s">
        <v>325</v>
      </c>
      <c r="C560">
        <v>2265</v>
      </c>
      <c r="D560">
        <v>2374</v>
      </c>
      <c r="E560">
        <v>73</v>
      </c>
      <c r="F560">
        <v>6</v>
      </c>
      <c r="G560" t="s">
        <v>720</v>
      </c>
    </row>
    <row r="561" spans="1:7" x14ac:dyDescent="0.2">
      <c r="A561">
        <v>77</v>
      </c>
      <c r="B561" t="s">
        <v>325</v>
      </c>
      <c r="C561">
        <v>2265</v>
      </c>
      <c r="D561">
        <v>2374</v>
      </c>
      <c r="E561">
        <v>73</v>
      </c>
      <c r="F561">
        <v>8</v>
      </c>
      <c r="G561" t="s">
        <v>723</v>
      </c>
    </row>
    <row r="562" spans="1:7" x14ac:dyDescent="0.2">
      <c r="A562">
        <v>83</v>
      </c>
      <c r="B562" t="s">
        <v>346</v>
      </c>
      <c r="C562">
        <v>2060</v>
      </c>
      <c r="D562">
        <v>2175</v>
      </c>
      <c r="E562">
        <v>73</v>
      </c>
      <c r="F562">
        <v>1</v>
      </c>
      <c r="G562" t="s">
        <v>716</v>
      </c>
    </row>
    <row r="563" spans="1:7" x14ac:dyDescent="0.2">
      <c r="A563">
        <v>83</v>
      </c>
      <c r="B563" t="s">
        <v>346</v>
      </c>
      <c r="C563">
        <v>2060</v>
      </c>
      <c r="D563">
        <v>2175</v>
      </c>
      <c r="E563">
        <v>73</v>
      </c>
      <c r="F563">
        <v>6</v>
      </c>
      <c r="G563" t="s">
        <v>720</v>
      </c>
    </row>
    <row r="564" spans="1:7" x14ac:dyDescent="0.2">
      <c r="A564">
        <v>83</v>
      </c>
      <c r="B564" t="s">
        <v>346</v>
      </c>
      <c r="C564">
        <v>2060</v>
      </c>
      <c r="D564">
        <v>2175</v>
      </c>
      <c r="E564">
        <v>73</v>
      </c>
      <c r="F564">
        <v>8</v>
      </c>
      <c r="G564" t="s">
        <v>723</v>
      </c>
    </row>
    <row r="565" spans="1:7" x14ac:dyDescent="0.2">
      <c r="A565">
        <v>84</v>
      </c>
      <c r="B565" t="s">
        <v>348</v>
      </c>
      <c r="C565">
        <v>1938</v>
      </c>
      <c r="D565">
        <v>2059</v>
      </c>
      <c r="E565">
        <v>73</v>
      </c>
      <c r="F565">
        <v>1</v>
      </c>
      <c r="G565" t="s">
        <v>716</v>
      </c>
    </row>
    <row r="566" spans="1:7" x14ac:dyDescent="0.2">
      <c r="A566">
        <v>84</v>
      </c>
      <c r="B566" t="s">
        <v>348</v>
      </c>
      <c r="C566">
        <v>1938</v>
      </c>
      <c r="D566">
        <v>2059</v>
      </c>
      <c r="E566">
        <v>73</v>
      </c>
      <c r="F566">
        <v>6</v>
      </c>
      <c r="G566" t="s">
        <v>720</v>
      </c>
    </row>
    <row r="567" spans="1:7" x14ac:dyDescent="0.2">
      <c r="A567">
        <v>84</v>
      </c>
      <c r="B567" t="s">
        <v>348</v>
      </c>
      <c r="C567">
        <v>1938</v>
      </c>
      <c r="D567">
        <v>2059</v>
      </c>
      <c r="E567">
        <v>73</v>
      </c>
      <c r="F567">
        <v>8</v>
      </c>
      <c r="G567" t="s">
        <v>723</v>
      </c>
    </row>
    <row r="568" spans="1:7" x14ac:dyDescent="0.2">
      <c r="A568">
        <v>46</v>
      </c>
      <c r="B568" t="s">
        <v>53</v>
      </c>
      <c r="C568">
        <v>1761</v>
      </c>
      <c r="D568">
        <v>1891</v>
      </c>
      <c r="E568">
        <v>73</v>
      </c>
      <c r="F568">
        <v>1</v>
      </c>
      <c r="G568" t="s">
        <v>716</v>
      </c>
    </row>
    <row r="569" spans="1:7" x14ac:dyDescent="0.2">
      <c r="A569">
        <v>46</v>
      </c>
      <c r="B569" t="s">
        <v>53</v>
      </c>
      <c r="C569">
        <v>1761</v>
      </c>
      <c r="D569">
        <v>1891</v>
      </c>
      <c r="E569">
        <v>73</v>
      </c>
      <c r="F569">
        <v>6</v>
      </c>
      <c r="G569" t="s">
        <v>720</v>
      </c>
    </row>
    <row r="570" spans="1:7" x14ac:dyDescent="0.2">
      <c r="A570">
        <v>46</v>
      </c>
      <c r="B570" t="s">
        <v>53</v>
      </c>
      <c r="C570">
        <v>1761</v>
      </c>
      <c r="D570">
        <v>1891</v>
      </c>
      <c r="E570">
        <v>73</v>
      </c>
      <c r="F570">
        <v>8</v>
      </c>
      <c r="G570" t="s">
        <v>723</v>
      </c>
    </row>
    <row r="571" spans="1:7" x14ac:dyDescent="0.2">
      <c r="A571">
        <v>46</v>
      </c>
      <c r="B571" t="s">
        <v>53</v>
      </c>
      <c r="C571">
        <v>1645</v>
      </c>
      <c r="D571">
        <v>1760</v>
      </c>
      <c r="E571">
        <v>73</v>
      </c>
      <c r="F571">
        <v>1</v>
      </c>
      <c r="G571" t="s">
        <v>716</v>
      </c>
    </row>
    <row r="572" spans="1:7" x14ac:dyDescent="0.2">
      <c r="A572">
        <v>46</v>
      </c>
      <c r="B572" t="s">
        <v>53</v>
      </c>
      <c r="C572">
        <v>1645</v>
      </c>
      <c r="D572">
        <v>1760</v>
      </c>
      <c r="E572">
        <v>73</v>
      </c>
      <c r="F572">
        <v>6</v>
      </c>
      <c r="G572" t="s">
        <v>720</v>
      </c>
    </row>
    <row r="573" spans="1:7" x14ac:dyDescent="0.2">
      <c r="A573">
        <v>46</v>
      </c>
      <c r="B573" t="s">
        <v>53</v>
      </c>
      <c r="C573">
        <v>1645</v>
      </c>
      <c r="D573">
        <v>1760</v>
      </c>
      <c r="E573">
        <v>73</v>
      </c>
      <c r="F573">
        <v>8</v>
      </c>
      <c r="G573" t="s">
        <v>723</v>
      </c>
    </row>
    <row r="574" spans="1:7" x14ac:dyDescent="0.2">
      <c r="A574">
        <v>84</v>
      </c>
      <c r="B574" t="s">
        <v>348</v>
      </c>
      <c r="C574">
        <v>1524</v>
      </c>
      <c r="D574">
        <v>1644</v>
      </c>
      <c r="E574">
        <v>73</v>
      </c>
      <c r="F574">
        <v>1</v>
      </c>
      <c r="G574" t="s">
        <v>716</v>
      </c>
    </row>
    <row r="575" spans="1:7" x14ac:dyDescent="0.2">
      <c r="A575">
        <v>84</v>
      </c>
      <c r="B575" t="s">
        <v>348</v>
      </c>
      <c r="C575">
        <v>1524</v>
      </c>
      <c r="D575">
        <v>1644</v>
      </c>
      <c r="E575">
        <v>73</v>
      </c>
      <c r="F575">
        <v>6</v>
      </c>
      <c r="G575" t="s">
        <v>720</v>
      </c>
    </row>
    <row r="576" spans="1:7" x14ac:dyDescent="0.2">
      <c r="A576">
        <v>84</v>
      </c>
      <c r="B576" t="s">
        <v>348</v>
      </c>
      <c r="C576">
        <v>1524</v>
      </c>
      <c r="D576">
        <v>1644</v>
      </c>
      <c r="E576">
        <v>73</v>
      </c>
      <c r="F576">
        <v>8</v>
      </c>
      <c r="G576" t="s">
        <v>723</v>
      </c>
    </row>
    <row r="577" spans="1:7" x14ac:dyDescent="0.2">
      <c r="A577">
        <v>86</v>
      </c>
      <c r="B577" t="s">
        <v>352</v>
      </c>
      <c r="C577">
        <v>371</v>
      </c>
      <c r="D577">
        <v>494</v>
      </c>
      <c r="E577">
        <v>73</v>
      </c>
      <c r="F577">
        <v>1</v>
      </c>
      <c r="G577" t="s">
        <v>716</v>
      </c>
    </row>
    <row r="578" spans="1:7" x14ac:dyDescent="0.2">
      <c r="A578">
        <v>86</v>
      </c>
      <c r="B578" t="s">
        <v>352</v>
      </c>
      <c r="C578">
        <v>371</v>
      </c>
      <c r="D578">
        <v>494</v>
      </c>
      <c r="E578">
        <v>73</v>
      </c>
      <c r="F578">
        <v>6</v>
      </c>
      <c r="G578" t="s">
        <v>720</v>
      </c>
    </row>
    <row r="579" spans="1:7" x14ac:dyDescent="0.2">
      <c r="A579">
        <v>86</v>
      </c>
      <c r="B579" t="s">
        <v>352</v>
      </c>
      <c r="C579">
        <v>371</v>
      </c>
      <c r="D579">
        <v>494</v>
      </c>
      <c r="E579">
        <v>73</v>
      </c>
      <c r="F579">
        <v>8</v>
      </c>
      <c r="G579" t="s">
        <v>723</v>
      </c>
    </row>
    <row r="580" spans="1:7" x14ac:dyDescent="0.2">
      <c r="A580">
        <v>86</v>
      </c>
      <c r="B580" t="s">
        <v>352</v>
      </c>
      <c r="C580">
        <v>540</v>
      </c>
      <c r="D580">
        <v>664</v>
      </c>
      <c r="E580">
        <v>73</v>
      </c>
      <c r="F580">
        <v>1</v>
      </c>
      <c r="G580" t="s">
        <v>716</v>
      </c>
    </row>
    <row r="581" spans="1:7" x14ac:dyDescent="0.2">
      <c r="A581">
        <v>86</v>
      </c>
      <c r="B581" t="s">
        <v>352</v>
      </c>
      <c r="C581">
        <v>540</v>
      </c>
      <c r="D581">
        <v>664</v>
      </c>
      <c r="E581">
        <v>73</v>
      </c>
      <c r="F581">
        <v>6</v>
      </c>
      <c r="G581" t="s">
        <v>720</v>
      </c>
    </row>
    <row r="582" spans="1:7" x14ac:dyDescent="0.2">
      <c r="A582">
        <v>86</v>
      </c>
      <c r="B582" t="s">
        <v>352</v>
      </c>
      <c r="C582">
        <v>540</v>
      </c>
      <c r="D582">
        <v>664</v>
      </c>
      <c r="E582">
        <v>73</v>
      </c>
      <c r="F582">
        <v>8</v>
      </c>
      <c r="G582" t="s">
        <v>723</v>
      </c>
    </row>
    <row r="583" spans="1:7" x14ac:dyDescent="0.2">
      <c r="A583">
        <v>79</v>
      </c>
      <c r="B583" t="s">
        <v>333</v>
      </c>
      <c r="C583">
        <v>757</v>
      </c>
      <c r="D583">
        <v>888</v>
      </c>
      <c r="E583">
        <v>73</v>
      </c>
      <c r="F583">
        <v>1</v>
      </c>
      <c r="G583" t="s">
        <v>716</v>
      </c>
    </row>
    <row r="584" spans="1:7" x14ac:dyDescent="0.2">
      <c r="A584">
        <v>79</v>
      </c>
      <c r="B584" t="s">
        <v>333</v>
      </c>
      <c r="C584">
        <v>757</v>
      </c>
      <c r="D584">
        <v>888</v>
      </c>
      <c r="E584">
        <v>73</v>
      </c>
      <c r="F584">
        <v>6</v>
      </c>
      <c r="G584" t="s">
        <v>720</v>
      </c>
    </row>
    <row r="585" spans="1:7" x14ac:dyDescent="0.2">
      <c r="A585">
        <v>79</v>
      </c>
      <c r="B585" t="s">
        <v>333</v>
      </c>
      <c r="C585">
        <v>757</v>
      </c>
      <c r="D585">
        <v>888</v>
      </c>
      <c r="E585">
        <v>73</v>
      </c>
      <c r="F585">
        <v>8</v>
      </c>
      <c r="G585" t="s">
        <v>723</v>
      </c>
    </row>
    <row r="586" spans="1:7" x14ac:dyDescent="0.2">
      <c r="A586">
        <v>61</v>
      </c>
      <c r="B586" t="s">
        <v>92</v>
      </c>
      <c r="C586">
        <v>890</v>
      </c>
      <c r="D586">
        <v>921</v>
      </c>
      <c r="E586">
        <v>73</v>
      </c>
      <c r="F586">
        <v>1</v>
      </c>
      <c r="G586" t="s">
        <v>716</v>
      </c>
    </row>
    <row r="587" spans="1:7" x14ac:dyDescent="0.2">
      <c r="A587">
        <v>61</v>
      </c>
      <c r="B587" t="s">
        <v>92</v>
      </c>
      <c r="C587">
        <v>890</v>
      </c>
      <c r="D587">
        <v>921</v>
      </c>
      <c r="E587">
        <v>73</v>
      </c>
      <c r="F587">
        <v>6</v>
      </c>
      <c r="G587" t="s">
        <v>720</v>
      </c>
    </row>
    <row r="588" spans="1:7" x14ac:dyDescent="0.2">
      <c r="A588">
        <v>61</v>
      </c>
      <c r="B588" t="s">
        <v>92</v>
      </c>
      <c r="C588">
        <v>890</v>
      </c>
      <c r="D588">
        <v>921</v>
      </c>
      <c r="E588">
        <v>73</v>
      </c>
      <c r="F588">
        <v>8</v>
      </c>
      <c r="G588" t="s">
        <v>723</v>
      </c>
    </row>
    <row r="589" spans="1:7" x14ac:dyDescent="0.2">
      <c r="A589">
        <v>34</v>
      </c>
      <c r="B589" t="s">
        <v>48</v>
      </c>
      <c r="C589">
        <v>923</v>
      </c>
      <c r="D589">
        <v>969</v>
      </c>
      <c r="E589">
        <v>73</v>
      </c>
      <c r="F589">
        <v>1</v>
      </c>
      <c r="G589" t="s">
        <v>716</v>
      </c>
    </row>
    <row r="590" spans="1:7" x14ac:dyDescent="0.2">
      <c r="A590">
        <v>34</v>
      </c>
      <c r="B590" t="s">
        <v>48</v>
      </c>
      <c r="C590">
        <v>923</v>
      </c>
      <c r="D590">
        <v>969</v>
      </c>
      <c r="E590">
        <v>73</v>
      </c>
      <c r="F590">
        <v>6</v>
      </c>
      <c r="G590" t="s">
        <v>720</v>
      </c>
    </row>
    <row r="591" spans="1:7" x14ac:dyDescent="0.2">
      <c r="A591">
        <v>34</v>
      </c>
      <c r="B591" t="s">
        <v>48</v>
      </c>
      <c r="C591">
        <v>923</v>
      </c>
      <c r="D591">
        <v>969</v>
      </c>
      <c r="E591">
        <v>73</v>
      </c>
      <c r="F591">
        <v>8</v>
      </c>
      <c r="G591" t="s">
        <v>723</v>
      </c>
    </row>
    <row r="592" spans="1:7" x14ac:dyDescent="0.2">
      <c r="A592">
        <v>79</v>
      </c>
      <c r="B592" t="s">
        <v>333</v>
      </c>
      <c r="C592">
        <v>1017</v>
      </c>
      <c r="D592">
        <v>1155</v>
      </c>
      <c r="E592">
        <v>73</v>
      </c>
      <c r="F592">
        <v>1</v>
      </c>
      <c r="G592" t="s">
        <v>716</v>
      </c>
    </row>
    <row r="593" spans="1:7" x14ac:dyDescent="0.2">
      <c r="A593">
        <v>79</v>
      </c>
      <c r="B593" t="s">
        <v>333</v>
      </c>
      <c r="C593">
        <v>1017</v>
      </c>
      <c r="D593">
        <v>1155</v>
      </c>
      <c r="E593">
        <v>73</v>
      </c>
      <c r="F593">
        <v>6</v>
      </c>
      <c r="G593" t="s">
        <v>720</v>
      </c>
    </row>
    <row r="594" spans="1:7" x14ac:dyDescent="0.2">
      <c r="A594">
        <v>79</v>
      </c>
      <c r="B594" t="s">
        <v>333</v>
      </c>
      <c r="C594">
        <v>1017</v>
      </c>
      <c r="D594">
        <v>1155</v>
      </c>
      <c r="E594">
        <v>73</v>
      </c>
      <c r="F594">
        <v>8</v>
      </c>
      <c r="G594" t="s">
        <v>723</v>
      </c>
    </row>
    <row r="595" spans="1:7" x14ac:dyDescent="0.2">
      <c r="A595">
        <v>61</v>
      </c>
      <c r="B595" t="s">
        <v>92</v>
      </c>
      <c r="C595">
        <v>1157</v>
      </c>
      <c r="D595">
        <v>1190</v>
      </c>
      <c r="E595">
        <v>73</v>
      </c>
      <c r="F595">
        <v>1</v>
      </c>
      <c r="G595" t="s">
        <v>716</v>
      </c>
    </row>
    <row r="596" spans="1:7" x14ac:dyDescent="0.2">
      <c r="A596">
        <v>61</v>
      </c>
      <c r="B596" t="s">
        <v>92</v>
      </c>
      <c r="C596">
        <v>1157</v>
      </c>
      <c r="D596">
        <v>1190</v>
      </c>
      <c r="E596">
        <v>73</v>
      </c>
      <c r="F596">
        <v>6</v>
      </c>
      <c r="G596" t="s">
        <v>720</v>
      </c>
    </row>
    <row r="597" spans="1:7" x14ac:dyDescent="0.2">
      <c r="A597">
        <v>61</v>
      </c>
      <c r="B597" t="s">
        <v>92</v>
      </c>
      <c r="C597">
        <v>1157</v>
      </c>
      <c r="D597">
        <v>1190</v>
      </c>
      <c r="E597">
        <v>73</v>
      </c>
      <c r="F597">
        <v>8</v>
      </c>
      <c r="G597" t="s">
        <v>723</v>
      </c>
    </row>
    <row r="598" spans="1:7" x14ac:dyDescent="0.2">
      <c r="A598">
        <v>34</v>
      </c>
      <c r="B598" t="s">
        <v>48</v>
      </c>
      <c r="C598">
        <v>1190</v>
      </c>
      <c r="D598">
        <v>1236</v>
      </c>
      <c r="E598">
        <v>73</v>
      </c>
      <c r="F598">
        <v>1</v>
      </c>
      <c r="G598" t="s">
        <v>716</v>
      </c>
    </row>
    <row r="599" spans="1:7" x14ac:dyDescent="0.2">
      <c r="A599">
        <v>34</v>
      </c>
      <c r="B599" t="s">
        <v>48</v>
      </c>
      <c r="C599">
        <v>1190</v>
      </c>
      <c r="D599">
        <v>1236</v>
      </c>
      <c r="E599">
        <v>73</v>
      </c>
      <c r="F599">
        <v>6</v>
      </c>
      <c r="G599" t="s">
        <v>720</v>
      </c>
    </row>
    <row r="600" spans="1:7" x14ac:dyDescent="0.2">
      <c r="A600">
        <v>34</v>
      </c>
      <c r="B600" t="s">
        <v>48</v>
      </c>
      <c r="C600">
        <v>1190</v>
      </c>
      <c r="D600">
        <v>1236</v>
      </c>
      <c r="E600">
        <v>73</v>
      </c>
      <c r="F600">
        <v>8</v>
      </c>
      <c r="G600" t="s">
        <v>723</v>
      </c>
    </row>
    <row r="601" spans="1:7" x14ac:dyDescent="0.2">
      <c r="A601">
        <v>2</v>
      </c>
      <c r="B601" t="s">
        <v>135</v>
      </c>
      <c r="C601">
        <v>1238</v>
      </c>
      <c r="D601">
        <v>1326</v>
      </c>
      <c r="E601">
        <v>73</v>
      </c>
      <c r="F601">
        <v>1</v>
      </c>
      <c r="G601" t="s">
        <v>716</v>
      </c>
    </row>
    <row r="602" spans="1:7" x14ac:dyDescent="0.2">
      <c r="A602">
        <v>2</v>
      </c>
      <c r="B602" t="s">
        <v>135</v>
      </c>
      <c r="C602">
        <v>1238</v>
      </c>
      <c r="D602">
        <v>1326</v>
      </c>
      <c r="E602">
        <v>73</v>
      </c>
      <c r="F602">
        <v>6</v>
      </c>
      <c r="G602" t="s">
        <v>720</v>
      </c>
    </row>
    <row r="603" spans="1:7" x14ac:dyDescent="0.2">
      <c r="A603">
        <v>2</v>
      </c>
      <c r="B603" t="s">
        <v>135</v>
      </c>
      <c r="C603">
        <v>1238</v>
      </c>
      <c r="D603">
        <v>1326</v>
      </c>
      <c r="E603">
        <v>73</v>
      </c>
      <c r="F603">
        <v>8</v>
      </c>
      <c r="G603" t="s">
        <v>723</v>
      </c>
    </row>
    <row r="604" spans="1:7" x14ac:dyDescent="0.2">
      <c r="A604">
        <v>84</v>
      </c>
      <c r="B604" t="s">
        <v>348</v>
      </c>
      <c r="C604">
        <v>1328</v>
      </c>
      <c r="D604">
        <v>1359</v>
      </c>
      <c r="E604">
        <v>73</v>
      </c>
      <c r="F604">
        <v>1</v>
      </c>
      <c r="G604" t="s">
        <v>716</v>
      </c>
    </row>
    <row r="605" spans="1:7" x14ac:dyDescent="0.2">
      <c r="A605">
        <v>84</v>
      </c>
      <c r="B605" t="s">
        <v>348</v>
      </c>
      <c r="C605">
        <v>1328</v>
      </c>
      <c r="D605">
        <v>1359</v>
      </c>
      <c r="E605">
        <v>73</v>
      </c>
      <c r="F605">
        <v>6</v>
      </c>
      <c r="G605" t="s">
        <v>720</v>
      </c>
    </row>
    <row r="606" spans="1:7" x14ac:dyDescent="0.2">
      <c r="A606">
        <v>84</v>
      </c>
      <c r="B606" t="s">
        <v>348</v>
      </c>
      <c r="C606">
        <v>1328</v>
      </c>
      <c r="D606">
        <v>1359</v>
      </c>
      <c r="E606">
        <v>73</v>
      </c>
      <c r="F606">
        <v>8</v>
      </c>
      <c r="G606" t="s">
        <v>723</v>
      </c>
    </row>
    <row r="607" spans="1:7" x14ac:dyDescent="0.2">
      <c r="A607">
        <v>34</v>
      </c>
      <c r="B607" t="s">
        <v>48</v>
      </c>
      <c r="C607">
        <v>1361</v>
      </c>
      <c r="D607">
        <v>1407</v>
      </c>
      <c r="E607">
        <v>73</v>
      </c>
      <c r="F607">
        <v>1</v>
      </c>
      <c r="G607" t="s">
        <v>716</v>
      </c>
    </row>
    <row r="608" spans="1:7" x14ac:dyDescent="0.2">
      <c r="A608">
        <v>34</v>
      </c>
      <c r="B608" t="s">
        <v>48</v>
      </c>
      <c r="C608">
        <v>1361</v>
      </c>
      <c r="D608">
        <v>1407</v>
      </c>
      <c r="E608">
        <v>73</v>
      </c>
      <c r="F608">
        <v>6</v>
      </c>
      <c r="G608" t="s">
        <v>720</v>
      </c>
    </row>
    <row r="609" spans="1:7" x14ac:dyDescent="0.2">
      <c r="A609">
        <v>34</v>
      </c>
      <c r="B609" t="s">
        <v>48</v>
      </c>
      <c r="C609">
        <v>1361</v>
      </c>
      <c r="D609">
        <v>1407</v>
      </c>
      <c r="E609">
        <v>73</v>
      </c>
      <c r="F609">
        <v>8</v>
      </c>
      <c r="G609" t="s">
        <v>723</v>
      </c>
    </row>
    <row r="610" spans="1:7" x14ac:dyDescent="0.2">
      <c r="A610">
        <v>15</v>
      </c>
      <c r="B610" t="s">
        <v>19</v>
      </c>
      <c r="C610">
        <v>173</v>
      </c>
      <c r="D610">
        <v>264</v>
      </c>
      <c r="E610">
        <v>72</v>
      </c>
      <c r="F610">
        <v>1</v>
      </c>
      <c r="G610" t="s">
        <v>716</v>
      </c>
    </row>
    <row r="611" spans="1:7" x14ac:dyDescent="0.2">
      <c r="A611">
        <v>15</v>
      </c>
      <c r="B611" t="s">
        <v>19</v>
      </c>
      <c r="C611">
        <v>173</v>
      </c>
      <c r="D611">
        <v>264</v>
      </c>
      <c r="E611">
        <v>72</v>
      </c>
      <c r="F611">
        <v>6</v>
      </c>
      <c r="G611" t="s">
        <v>720</v>
      </c>
    </row>
    <row r="612" spans="1:7" x14ac:dyDescent="0.2">
      <c r="A612">
        <v>15</v>
      </c>
      <c r="B612" t="s">
        <v>19</v>
      </c>
      <c r="C612">
        <v>173</v>
      </c>
      <c r="D612">
        <v>264</v>
      </c>
      <c r="E612">
        <v>72</v>
      </c>
      <c r="F612">
        <v>8</v>
      </c>
      <c r="G612" t="s">
        <v>723</v>
      </c>
    </row>
    <row r="613" spans="1:7" x14ac:dyDescent="0.2">
      <c r="A613">
        <v>88</v>
      </c>
      <c r="B613" t="s">
        <v>361</v>
      </c>
      <c r="C613">
        <v>93</v>
      </c>
      <c r="D613">
        <v>171</v>
      </c>
      <c r="E613">
        <v>72</v>
      </c>
      <c r="F613">
        <v>1</v>
      </c>
      <c r="G613" t="s">
        <v>716</v>
      </c>
    </row>
    <row r="614" spans="1:7" x14ac:dyDescent="0.2">
      <c r="A614">
        <v>88</v>
      </c>
      <c r="B614" t="s">
        <v>361</v>
      </c>
      <c r="C614">
        <v>93</v>
      </c>
      <c r="D614">
        <v>171</v>
      </c>
      <c r="E614">
        <v>72</v>
      </c>
      <c r="F614">
        <v>6</v>
      </c>
      <c r="G614" t="s">
        <v>720</v>
      </c>
    </row>
    <row r="615" spans="1:7" x14ac:dyDescent="0.2">
      <c r="A615">
        <v>88</v>
      </c>
      <c r="B615" t="s">
        <v>361</v>
      </c>
      <c r="C615">
        <v>93</v>
      </c>
      <c r="D615">
        <v>171</v>
      </c>
      <c r="E615">
        <v>72</v>
      </c>
      <c r="F615">
        <v>8</v>
      </c>
      <c r="G615" t="s">
        <v>723</v>
      </c>
    </row>
    <row r="616" spans="1:7" x14ac:dyDescent="0.2">
      <c r="A616">
        <v>90</v>
      </c>
      <c r="B616" t="s">
        <v>363</v>
      </c>
      <c r="C616">
        <v>5058</v>
      </c>
      <c r="D616">
        <v>5278</v>
      </c>
      <c r="E616">
        <v>75</v>
      </c>
      <c r="F616">
        <v>1</v>
      </c>
      <c r="G616" t="s">
        <v>716</v>
      </c>
    </row>
    <row r="617" spans="1:7" x14ac:dyDescent="0.2">
      <c r="A617">
        <v>90</v>
      </c>
      <c r="B617" t="s">
        <v>363</v>
      </c>
      <c r="C617">
        <v>5058</v>
      </c>
      <c r="D617">
        <v>5278</v>
      </c>
      <c r="E617">
        <v>75</v>
      </c>
      <c r="F617">
        <v>5</v>
      </c>
      <c r="G617" t="s">
        <v>719</v>
      </c>
    </row>
    <row r="618" spans="1:7" x14ac:dyDescent="0.2">
      <c r="A618">
        <v>90</v>
      </c>
      <c r="B618" t="s">
        <v>363</v>
      </c>
      <c r="C618">
        <v>5058</v>
      </c>
      <c r="D618">
        <v>5278</v>
      </c>
      <c r="E618">
        <v>75</v>
      </c>
      <c r="F618">
        <v>8</v>
      </c>
      <c r="G618" t="s">
        <v>723</v>
      </c>
    </row>
    <row r="619" spans="1:7" x14ac:dyDescent="0.2">
      <c r="A619">
        <v>64</v>
      </c>
      <c r="B619" t="s">
        <v>192</v>
      </c>
      <c r="C619">
        <v>4648</v>
      </c>
      <c r="D619">
        <v>4974</v>
      </c>
      <c r="E619">
        <v>75</v>
      </c>
      <c r="F619">
        <v>1</v>
      </c>
      <c r="G619" t="s">
        <v>716</v>
      </c>
    </row>
    <row r="620" spans="1:7" x14ac:dyDescent="0.2">
      <c r="A620">
        <v>64</v>
      </c>
      <c r="B620" t="s">
        <v>192</v>
      </c>
      <c r="C620">
        <v>4648</v>
      </c>
      <c r="D620">
        <v>4974</v>
      </c>
      <c r="E620">
        <v>75</v>
      </c>
      <c r="F620">
        <v>5</v>
      </c>
      <c r="G620" t="s">
        <v>719</v>
      </c>
    </row>
    <row r="621" spans="1:7" x14ac:dyDescent="0.2">
      <c r="A621">
        <v>64</v>
      </c>
      <c r="B621" t="s">
        <v>192</v>
      </c>
      <c r="C621">
        <v>4648</v>
      </c>
      <c r="D621">
        <v>4974</v>
      </c>
      <c r="E621">
        <v>75</v>
      </c>
      <c r="F621">
        <v>8</v>
      </c>
      <c r="G621" t="s">
        <v>723</v>
      </c>
    </row>
    <row r="622" spans="1:7" x14ac:dyDescent="0.2">
      <c r="A622">
        <v>88</v>
      </c>
      <c r="B622" t="s">
        <v>361</v>
      </c>
      <c r="C622">
        <v>356</v>
      </c>
      <c r="D622">
        <v>569</v>
      </c>
      <c r="E622">
        <v>75</v>
      </c>
      <c r="F622">
        <v>1</v>
      </c>
      <c r="G622" t="s">
        <v>716</v>
      </c>
    </row>
    <row r="623" spans="1:7" x14ac:dyDescent="0.2">
      <c r="A623">
        <v>88</v>
      </c>
      <c r="B623" t="s">
        <v>361</v>
      </c>
      <c r="C623">
        <v>356</v>
      </c>
      <c r="D623">
        <v>569</v>
      </c>
      <c r="E623">
        <v>75</v>
      </c>
      <c r="F623">
        <v>5</v>
      </c>
      <c r="G623" t="s">
        <v>719</v>
      </c>
    </row>
    <row r="624" spans="1:7" x14ac:dyDescent="0.2">
      <c r="A624">
        <v>88</v>
      </c>
      <c r="B624" t="s">
        <v>361</v>
      </c>
      <c r="C624">
        <v>356</v>
      </c>
      <c r="D624">
        <v>569</v>
      </c>
      <c r="E624">
        <v>75</v>
      </c>
      <c r="F624">
        <v>8</v>
      </c>
      <c r="G624" t="s">
        <v>723</v>
      </c>
    </row>
    <row r="625" spans="1:7" x14ac:dyDescent="0.2">
      <c r="A625">
        <v>15</v>
      </c>
      <c r="B625" t="s">
        <v>19</v>
      </c>
      <c r="C625">
        <v>596</v>
      </c>
      <c r="D625">
        <v>793</v>
      </c>
      <c r="E625">
        <v>75</v>
      </c>
      <c r="F625">
        <v>1</v>
      </c>
      <c r="G625" t="s">
        <v>716</v>
      </c>
    </row>
    <row r="626" spans="1:7" x14ac:dyDescent="0.2">
      <c r="A626">
        <v>15</v>
      </c>
      <c r="B626" t="s">
        <v>19</v>
      </c>
      <c r="C626">
        <v>596</v>
      </c>
      <c r="D626">
        <v>793</v>
      </c>
      <c r="E626">
        <v>75</v>
      </c>
      <c r="F626">
        <v>5</v>
      </c>
      <c r="G626" t="s">
        <v>719</v>
      </c>
    </row>
    <row r="627" spans="1:7" x14ac:dyDescent="0.2">
      <c r="A627">
        <v>15</v>
      </c>
      <c r="B627" t="s">
        <v>19</v>
      </c>
      <c r="C627">
        <v>596</v>
      </c>
      <c r="D627">
        <v>793</v>
      </c>
      <c r="E627">
        <v>75</v>
      </c>
      <c r="F627">
        <v>8</v>
      </c>
      <c r="G627" t="s">
        <v>723</v>
      </c>
    </row>
    <row r="628" spans="1:7" x14ac:dyDescent="0.2">
      <c r="A628">
        <v>92</v>
      </c>
      <c r="B628" t="s">
        <v>368</v>
      </c>
      <c r="C628">
        <v>825</v>
      </c>
      <c r="D628">
        <v>1236</v>
      </c>
      <c r="E628">
        <v>75</v>
      </c>
      <c r="F628">
        <v>1</v>
      </c>
      <c r="G628" t="s">
        <v>716</v>
      </c>
    </row>
    <row r="629" spans="1:7" x14ac:dyDescent="0.2">
      <c r="A629">
        <v>92</v>
      </c>
      <c r="B629" t="s">
        <v>368</v>
      </c>
      <c r="C629">
        <v>825</v>
      </c>
      <c r="D629">
        <v>1236</v>
      </c>
      <c r="E629">
        <v>75</v>
      </c>
      <c r="F629">
        <v>5</v>
      </c>
      <c r="G629" t="s">
        <v>719</v>
      </c>
    </row>
    <row r="630" spans="1:7" x14ac:dyDescent="0.2">
      <c r="A630">
        <v>92</v>
      </c>
      <c r="B630" t="s">
        <v>368</v>
      </c>
      <c r="C630">
        <v>825</v>
      </c>
      <c r="D630">
        <v>1236</v>
      </c>
      <c r="E630">
        <v>75</v>
      </c>
      <c r="F630">
        <v>8</v>
      </c>
      <c r="G630" t="s">
        <v>723</v>
      </c>
    </row>
    <row r="631" spans="1:7" x14ac:dyDescent="0.2">
      <c r="A631">
        <v>88</v>
      </c>
      <c r="B631" t="s">
        <v>361</v>
      </c>
      <c r="C631">
        <v>1267</v>
      </c>
      <c r="D631">
        <v>1389</v>
      </c>
      <c r="E631">
        <v>75</v>
      </c>
      <c r="F631">
        <v>1</v>
      </c>
      <c r="G631" t="s">
        <v>716</v>
      </c>
    </row>
    <row r="632" spans="1:7" x14ac:dyDescent="0.2">
      <c r="A632">
        <v>88</v>
      </c>
      <c r="B632" t="s">
        <v>361</v>
      </c>
      <c r="C632">
        <v>1267</v>
      </c>
      <c r="D632">
        <v>1389</v>
      </c>
      <c r="E632">
        <v>75</v>
      </c>
      <c r="F632">
        <v>5</v>
      </c>
      <c r="G632" t="s">
        <v>719</v>
      </c>
    </row>
    <row r="633" spans="1:7" x14ac:dyDescent="0.2">
      <c r="A633">
        <v>88</v>
      </c>
      <c r="B633" t="s">
        <v>361</v>
      </c>
      <c r="C633">
        <v>1267</v>
      </c>
      <c r="D633">
        <v>1389</v>
      </c>
      <c r="E633">
        <v>75</v>
      </c>
      <c r="F633">
        <v>8</v>
      </c>
      <c r="G633" t="s">
        <v>723</v>
      </c>
    </row>
    <row r="634" spans="1:7" x14ac:dyDescent="0.2">
      <c r="A634">
        <v>93</v>
      </c>
      <c r="B634" t="s">
        <v>371</v>
      </c>
      <c r="C634">
        <v>1431</v>
      </c>
      <c r="D634">
        <v>1614</v>
      </c>
      <c r="E634">
        <v>75</v>
      </c>
      <c r="F634">
        <v>1</v>
      </c>
      <c r="G634" t="s">
        <v>716</v>
      </c>
    </row>
    <row r="635" spans="1:7" x14ac:dyDescent="0.2">
      <c r="A635">
        <v>93</v>
      </c>
      <c r="B635" t="s">
        <v>371</v>
      </c>
      <c r="C635">
        <v>1431</v>
      </c>
      <c r="D635">
        <v>1614</v>
      </c>
      <c r="E635">
        <v>75</v>
      </c>
      <c r="F635">
        <v>5</v>
      </c>
      <c r="G635" t="s">
        <v>719</v>
      </c>
    </row>
    <row r="636" spans="1:7" x14ac:dyDescent="0.2">
      <c r="A636">
        <v>93</v>
      </c>
      <c r="B636" t="s">
        <v>371</v>
      </c>
      <c r="C636">
        <v>1431</v>
      </c>
      <c r="D636">
        <v>1614</v>
      </c>
      <c r="E636">
        <v>75</v>
      </c>
      <c r="F636">
        <v>8</v>
      </c>
      <c r="G636" t="s">
        <v>723</v>
      </c>
    </row>
    <row r="637" spans="1:7" x14ac:dyDescent="0.2">
      <c r="A637">
        <v>15</v>
      </c>
      <c r="B637" t="s">
        <v>19</v>
      </c>
      <c r="C637">
        <v>1650</v>
      </c>
      <c r="D637">
        <v>1824</v>
      </c>
      <c r="E637">
        <v>75</v>
      </c>
      <c r="F637">
        <v>1</v>
      </c>
      <c r="G637" t="s">
        <v>716</v>
      </c>
    </row>
    <row r="638" spans="1:7" x14ac:dyDescent="0.2">
      <c r="A638">
        <v>15</v>
      </c>
      <c r="B638" t="s">
        <v>19</v>
      </c>
      <c r="C638">
        <v>1650</v>
      </c>
      <c r="D638">
        <v>1824</v>
      </c>
      <c r="E638">
        <v>75</v>
      </c>
      <c r="F638">
        <v>5</v>
      </c>
      <c r="G638" t="s">
        <v>719</v>
      </c>
    </row>
    <row r="639" spans="1:7" x14ac:dyDescent="0.2">
      <c r="A639">
        <v>15</v>
      </c>
      <c r="B639" t="s">
        <v>19</v>
      </c>
      <c r="C639">
        <v>1650</v>
      </c>
      <c r="D639">
        <v>1824</v>
      </c>
      <c r="E639">
        <v>75</v>
      </c>
      <c r="F639">
        <v>8</v>
      </c>
      <c r="G639" t="s">
        <v>723</v>
      </c>
    </row>
    <row r="640" spans="1:7" x14ac:dyDescent="0.2">
      <c r="A640">
        <v>88</v>
      </c>
      <c r="B640" t="s">
        <v>361</v>
      </c>
      <c r="C640">
        <v>1858</v>
      </c>
      <c r="D640">
        <v>2117</v>
      </c>
      <c r="E640">
        <v>75</v>
      </c>
      <c r="F640">
        <v>1</v>
      </c>
      <c r="G640" t="s">
        <v>716</v>
      </c>
    </row>
    <row r="641" spans="1:7" x14ac:dyDescent="0.2">
      <c r="A641">
        <v>88</v>
      </c>
      <c r="B641" t="s">
        <v>361</v>
      </c>
      <c r="C641">
        <v>1858</v>
      </c>
      <c r="D641">
        <v>2117</v>
      </c>
      <c r="E641">
        <v>75</v>
      </c>
      <c r="F641">
        <v>5</v>
      </c>
      <c r="G641" t="s">
        <v>719</v>
      </c>
    </row>
    <row r="642" spans="1:7" x14ac:dyDescent="0.2">
      <c r="A642">
        <v>88</v>
      </c>
      <c r="B642" t="s">
        <v>361</v>
      </c>
      <c r="C642">
        <v>1858</v>
      </c>
      <c r="D642">
        <v>2117</v>
      </c>
      <c r="E642">
        <v>75</v>
      </c>
      <c r="F642">
        <v>8</v>
      </c>
      <c r="G642" t="s">
        <v>723</v>
      </c>
    </row>
    <row r="643" spans="1:7" x14ac:dyDescent="0.2">
      <c r="A643">
        <v>94</v>
      </c>
      <c r="B643" t="s">
        <v>375</v>
      </c>
      <c r="C643">
        <v>2161</v>
      </c>
      <c r="D643">
        <v>2372</v>
      </c>
      <c r="E643">
        <v>75</v>
      </c>
      <c r="F643">
        <v>1</v>
      </c>
      <c r="G643" t="s">
        <v>716</v>
      </c>
    </row>
    <row r="644" spans="1:7" x14ac:dyDescent="0.2">
      <c r="A644">
        <v>94</v>
      </c>
      <c r="B644" t="s">
        <v>375</v>
      </c>
      <c r="C644">
        <v>2161</v>
      </c>
      <c r="D644">
        <v>2372</v>
      </c>
      <c r="E644">
        <v>75</v>
      </c>
      <c r="F644">
        <v>5</v>
      </c>
      <c r="G644" t="s">
        <v>719</v>
      </c>
    </row>
    <row r="645" spans="1:7" x14ac:dyDescent="0.2">
      <c r="A645">
        <v>94</v>
      </c>
      <c r="B645" t="s">
        <v>375</v>
      </c>
      <c r="C645">
        <v>2161</v>
      </c>
      <c r="D645">
        <v>2372</v>
      </c>
      <c r="E645">
        <v>75</v>
      </c>
      <c r="F645">
        <v>8</v>
      </c>
      <c r="G645" t="s">
        <v>723</v>
      </c>
    </row>
    <row r="646" spans="1:7" x14ac:dyDescent="0.2">
      <c r="A646">
        <v>95</v>
      </c>
      <c r="B646" t="s">
        <v>377</v>
      </c>
      <c r="C646">
        <v>2425</v>
      </c>
      <c r="D646">
        <v>2575</v>
      </c>
      <c r="E646">
        <v>75</v>
      </c>
      <c r="F646">
        <v>1</v>
      </c>
      <c r="G646" t="s">
        <v>716</v>
      </c>
    </row>
    <row r="647" spans="1:7" x14ac:dyDescent="0.2">
      <c r="A647">
        <v>95</v>
      </c>
      <c r="B647" t="s">
        <v>377</v>
      </c>
      <c r="C647">
        <v>2425</v>
      </c>
      <c r="D647">
        <v>2575</v>
      </c>
      <c r="E647">
        <v>75</v>
      </c>
      <c r="F647">
        <v>5</v>
      </c>
      <c r="G647" t="s">
        <v>719</v>
      </c>
    </row>
    <row r="648" spans="1:7" x14ac:dyDescent="0.2">
      <c r="A648">
        <v>95</v>
      </c>
      <c r="B648" t="s">
        <v>377</v>
      </c>
      <c r="C648">
        <v>2425</v>
      </c>
      <c r="D648">
        <v>2575</v>
      </c>
      <c r="E648">
        <v>75</v>
      </c>
      <c r="F648">
        <v>8</v>
      </c>
      <c r="G648" t="s">
        <v>723</v>
      </c>
    </row>
    <row r="649" spans="1:7" x14ac:dyDescent="0.2">
      <c r="A649">
        <v>96</v>
      </c>
      <c r="B649" t="s">
        <v>379</v>
      </c>
      <c r="C649">
        <v>2635</v>
      </c>
      <c r="D649">
        <v>2792</v>
      </c>
      <c r="E649">
        <v>75</v>
      </c>
      <c r="F649">
        <v>1</v>
      </c>
      <c r="G649" t="s">
        <v>716</v>
      </c>
    </row>
    <row r="650" spans="1:7" x14ac:dyDescent="0.2">
      <c r="A650">
        <v>96</v>
      </c>
      <c r="B650" t="s">
        <v>379</v>
      </c>
      <c r="C650">
        <v>2635</v>
      </c>
      <c r="D650">
        <v>2792</v>
      </c>
      <c r="E650">
        <v>75</v>
      </c>
      <c r="F650">
        <v>5</v>
      </c>
      <c r="G650" t="s">
        <v>719</v>
      </c>
    </row>
    <row r="651" spans="1:7" x14ac:dyDescent="0.2">
      <c r="A651">
        <v>96</v>
      </c>
      <c r="B651" t="s">
        <v>379</v>
      </c>
      <c r="C651">
        <v>2635</v>
      </c>
      <c r="D651">
        <v>2792</v>
      </c>
      <c r="E651">
        <v>75</v>
      </c>
      <c r="F651">
        <v>8</v>
      </c>
      <c r="G651" t="s">
        <v>723</v>
      </c>
    </row>
    <row r="652" spans="1:7" x14ac:dyDescent="0.2">
      <c r="A652">
        <v>97</v>
      </c>
      <c r="B652" t="s">
        <v>381</v>
      </c>
      <c r="C652">
        <v>2835</v>
      </c>
      <c r="D652">
        <v>3073</v>
      </c>
      <c r="E652">
        <v>75</v>
      </c>
      <c r="F652">
        <v>1</v>
      </c>
      <c r="G652" t="s">
        <v>716</v>
      </c>
    </row>
    <row r="653" spans="1:7" x14ac:dyDescent="0.2">
      <c r="A653">
        <v>97</v>
      </c>
      <c r="B653" t="s">
        <v>381</v>
      </c>
      <c r="C653">
        <v>2835</v>
      </c>
      <c r="D653">
        <v>3073</v>
      </c>
      <c r="E653">
        <v>75</v>
      </c>
      <c r="F653">
        <v>5</v>
      </c>
      <c r="G653" t="s">
        <v>719</v>
      </c>
    </row>
    <row r="654" spans="1:7" x14ac:dyDescent="0.2">
      <c r="A654">
        <v>97</v>
      </c>
      <c r="B654" t="s">
        <v>381</v>
      </c>
      <c r="C654">
        <v>2835</v>
      </c>
      <c r="D654">
        <v>3073</v>
      </c>
      <c r="E654">
        <v>75</v>
      </c>
      <c r="F654">
        <v>8</v>
      </c>
      <c r="G654" t="s">
        <v>723</v>
      </c>
    </row>
    <row r="655" spans="1:7" x14ac:dyDescent="0.2">
      <c r="A655">
        <v>98</v>
      </c>
      <c r="B655" t="s">
        <v>383</v>
      </c>
      <c r="C655">
        <v>3076</v>
      </c>
      <c r="D655">
        <v>3309</v>
      </c>
      <c r="E655">
        <v>75</v>
      </c>
      <c r="F655">
        <v>1</v>
      </c>
      <c r="G655" t="s">
        <v>716</v>
      </c>
    </row>
    <row r="656" spans="1:7" x14ac:dyDescent="0.2">
      <c r="A656">
        <v>98</v>
      </c>
      <c r="B656" t="s">
        <v>383</v>
      </c>
      <c r="C656">
        <v>3076</v>
      </c>
      <c r="D656">
        <v>3309</v>
      </c>
      <c r="E656">
        <v>75</v>
      </c>
      <c r="F656">
        <v>5</v>
      </c>
      <c r="G656" t="s">
        <v>719</v>
      </c>
    </row>
    <row r="657" spans="1:7" x14ac:dyDescent="0.2">
      <c r="A657">
        <v>98</v>
      </c>
      <c r="B657" t="s">
        <v>383</v>
      </c>
      <c r="C657">
        <v>3076</v>
      </c>
      <c r="D657">
        <v>3309</v>
      </c>
      <c r="E657">
        <v>75</v>
      </c>
      <c r="F657">
        <v>8</v>
      </c>
      <c r="G657" t="s">
        <v>723</v>
      </c>
    </row>
    <row r="658" spans="1:7" x14ac:dyDescent="0.2">
      <c r="A658">
        <v>97</v>
      </c>
      <c r="B658" t="s">
        <v>381</v>
      </c>
      <c r="C658">
        <v>3312</v>
      </c>
      <c r="D658">
        <v>3468</v>
      </c>
      <c r="E658">
        <v>75</v>
      </c>
      <c r="F658">
        <v>1</v>
      </c>
      <c r="G658" t="s">
        <v>716</v>
      </c>
    </row>
    <row r="659" spans="1:7" x14ac:dyDescent="0.2">
      <c r="A659">
        <v>97</v>
      </c>
      <c r="B659" t="s">
        <v>381</v>
      </c>
      <c r="C659">
        <v>3312</v>
      </c>
      <c r="D659">
        <v>3468</v>
      </c>
      <c r="E659">
        <v>75</v>
      </c>
      <c r="F659">
        <v>5</v>
      </c>
      <c r="G659" t="s">
        <v>719</v>
      </c>
    </row>
    <row r="660" spans="1:7" x14ac:dyDescent="0.2">
      <c r="A660">
        <v>97</v>
      </c>
      <c r="B660" t="s">
        <v>381</v>
      </c>
      <c r="C660">
        <v>3312</v>
      </c>
      <c r="D660">
        <v>3468</v>
      </c>
      <c r="E660">
        <v>75</v>
      </c>
      <c r="F660">
        <v>8</v>
      </c>
      <c r="G660" t="s">
        <v>723</v>
      </c>
    </row>
    <row r="661" spans="1:7" x14ac:dyDescent="0.2">
      <c r="A661">
        <v>99</v>
      </c>
      <c r="B661" t="s">
        <v>386</v>
      </c>
      <c r="C661">
        <v>3541</v>
      </c>
      <c r="D661">
        <v>4036</v>
      </c>
      <c r="E661">
        <v>75</v>
      </c>
      <c r="F661">
        <v>1</v>
      </c>
      <c r="G661" t="s">
        <v>716</v>
      </c>
    </row>
    <row r="662" spans="1:7" x14ac:dyDescent="0.2">
      <c r="A662">
        <v>99</v>
      </c>
      <c r="B662" t="s">
        <v>386</v>
      </c>
      <c r="C662">
        <v>3541</v>
      </c>
      <c r="D662">
        <v>4036</v>
      </c>
      <c r="E662">
        <v>75</v>
      </c>
      <c r="F662">
        <v>5</v>
      </c>
      <c r="G662" t="s">
        <v>719</v>
      </c>
    </row>
    <row r="663" spans="1:7" x14ac:dyDescent="0.2">
      <c r="A663">
        <v>99</v>
      </c>
      <c r="B663" t="s">
        <v>386</v>
      </c>
      <c r="C663">
        <v>3541</v>
      </c>
      <c r="D663">
        <v>4036</v>
      </c>
      <c r="E663">
        <v>75</v>
      </c>
      <c r="F663">
        <v>8</v>
      </c>
      <c r="G663" t="s">
        <v>723</v>
      </c>
    </row>
    <row r="664" spans="1:7" x14ac:dyDescent="0.2">
      <c r="A664">
        <v>99</v>
      </c>
      <c r="B664" t="s">
        <v>386</v>
      </c>
      <c r="C664">
        <v>4037</v>
      </c>
      <c r="D664">
        <v>4358</v>
      </c>
      <c r="E664">
        <v>75</v>
      </c>
      <c r="F664">
        <v>1</v>
      </c>
      <c r="G664" t="s">
        <v>716</v>
      </c>
    </row>
    <row r="665" spans="1:7" x14ac:dyDescent="0.2">
      <c r="A665">
        <v>99</v>
      </c>
      <c r="B665" t="s">
        <v>386</v>
      </c>
      <c r="C665">
        <v>4037</v>
      </c>
      <c r="D665">
        <v>4358</v>
      </c>
      <c r="E665">
        <v>75</v>
      </c>
      <c r="F665">
        <v>5</v>
      </c>
      <c r="G665" t="s">
        <v>719</v>
      </c>
    </row>
    <row r="666" spans="1:7" x14ac:dyDescent="0.2">
      <c r="A666">
        <v>99</v>
      </c>
      <c r="B666" t="s">
        <v>386</v>
      </c>
      <c r="C666">
        <v>4037</v>
      </c>
      <c r="D666">
        <v>4358</v>
      </c>
      <c r="E666">
        <v>75</v>
      </c>
      <c r="F666">
        <v>8</v>
      </c>
      <c r="G666" t="s">
        <v>723</v>
      </c>
    </row>
    <row r="667" spans="1:7" x14ac:dyDescent="0.2">
      <c r="A667">
        <v>101</v>
      </c>
      <c r="B667" t="s">
        <v>389</v>
      </c>
      <c r="C667">
        <v>4054</v>
      </c>
      <c r="D667">
        <v>5194</v>
      </c>
      <c r="E667">
        <v>76</v>
      </c>
      <c r="F667">
        <v>1</v>
      </c>
      <c r="G667" t="s">
        <v>716</v>
      </c>
    </row>
    <row r="668" spans="1:7" x14ac:dyDescent="0.2">
      <c r="A668">
        <v>101</v>
      </c>
      <c r="B668" t="s">
        <v>389</v>
      </c>
      <c r="C668">
        <v>4054</v>
      </c>
      <c r="D668">
        <v>5194</v>
      </c>
      <c r="E668">
        <v>76</v>
      </c>
      <c r="F668">
        <v>5</v>
      </c>
      <c r="G668" t="s">
        <v>719</v>
      </c>
    </row>
    <row r="669" spans="1:7" x14ac:dyDescent="0.2">
      <c r="A669">
        <v>101</v>
      </c>
      <c r="B669" t="s">
        <v>389</v>
      </c>
      <c r="C669">
        <v>4054</v>
      </c>
      <c r="D669">
        <v>5194</v>
      </c>
      <c r="E669">
        <v>76</v>
      </c>
      <c r="F669">
        <v>8</v>
      </c>
      <c r="G669" t="s">
        <v>723</v>
      </c>
    </row>
    <row r="670" spans="1:7" x14ac:dyDescent="0.2">
      <c r="A670">
        <v>88</v>
      </c>
      <c r="B670" t="s">
        <v>361</v>
      </c>
      <c r="C670">
        <v>8110</v>
      </c>
      <c r="D670">
        <v>8914</v>
      </c>
      <c r="E670">
        <v>76</v>
      </c>
      <c r="F670">
        <v>1</v>
      </c>
      <c r="G670" t="s">
        <v>716</v>
      </c>
    </row>
    <row r="671" spans="1:7" x14ac:dyDescent="0.2">
      <c r="A671">
        <v>88</v>
      </c>
      <c r="B671" t="s">
        <v>361</v>
      </c>
      <c r="C671">
        <v>8110</v>
      </c>
      <c r="D671">
        <v>8914</v>
      </c>
      <c r="E671">
        <v>76</v>
      </c>
      <c r="F671">
        <v>5</v>
      </c>
      <c r="G671" t="s">
        <v>719</v>
      </c>
    </row>
    <row r="672" spans="1:7" x14ac:dyDescent="0.2">
      <c r="A672">
        <v>88</v>
      </c>
      <c r="B672" t="s">
        <v>361</v>
      </c>
      <c r="C672">
        <v>8110</v>
      </c>
      <c r="D672">
        <v>8914</v>
      </c>
      <c r="E672">
        <v>76</v>
      </c>
      <c r="F672">
        <v>8</v>
      </c>
      <c r="G672" t="s">
        <v>723</v>
      </c>
    </row>
    <row r="673" spans="1:7" x14ac:dyDescent="0.2">
      <c r="A673">
        <v>102</v>
      </c>
      <c r="B673" t="s">
        <v>392</v>
      </c>
      <c r="C673">
        <v>8916</v>
      </c>
      <c r="D673">
        <v>9427</v>
      </c>
      <c r="E673">
        <v>76</v>
      </c>
      <c r="F673">
        <v>1</v>
      </c>
      <c r="G673" t="s">
        <v>716</v>
      </c>
    </row>
    <row r="674" spans="1:7" x14ac:dyDescent="0.2">
      <c r="A674">
        <v>102</v>
      </c>
      <c r="B674" t="s">
        <v>392</v>
      </c>
      <c r="C674">
        <v>8916</v>
      </c>
      <c r="D674">
        <v>9427</v>
      </c>
      <c r="E674">
        <v>76</v>
      </c>
      <c r="F674">
        <v>5</v>
      </c>
      <c r="G674" t="s">
        <v>719</v>
      </c>
    </row>
    <row r="675" spans="1:7" x14ac:dyDescent="0.2">
      <c r="A675">
        <v>102</v>
      </c>
      <c r="B675" t="s">
        <v>392</v>
      </c>
      <c r="C675">
        <v>8916</v>
      </c>
      <c r="D675">
        <v>9427</v>
      </c>
      <c r="E675">
        <v>76</v>
      </c>
      <c r="F675">
        <v>8</v>
      </c>
      <c r="G675" t="s">
        <v>723</v>
      </c>
    </row>
    <row r="676" spans="1:7" x14ac:dyDescent="0.2">
      <c r="A676">
        <v>102</v>
      </c>
      <c r="B676" t="s">
        <v>392</v>
      </c>
      <c r="C676">
        <v>12575</v>
      </c>
      <c r="D676">
        <v>12848</v>
      </c>
      <c r="E676">
        <v>76</v>
      </c>
      <c r="F676">
        <v>1</v>
      </c>
      <c r="G676" t="s">
        <v>716</v>
      </c>
    </row>
    <row r="677" spans="1:7" x14ac:dyDescent="0.2">
      <c r="A677">
        <v>102</v>
      </c>
      <c r="B677" t="s">
        <v>392</v>
      </c>
      <c r="C677">
        <v>12575</v>
      </c>
      <c r="D677">
        <v>12848</v>
      </c>
      <c r="E677">
        <v>76</v>
      </c>
      <c r="F677">
        <v>5</v>
      </c>
      <c r="G677" t="s">
        <v>719</v>
      </c>
    </row>
    <row r="678" spans="1:7" x14ac:dyDescent="0.2">
      <c r="A678">
        <v>102</v>
      </c>
      <c r="B678" t="s">
        <v>392</v>
      </c>
      <c r="C678">
        <v>12575</v>
      </c>
      <c r="D678">
        <v>12848</v>
      </c>
      <c r="E678">
        <v>76</v>
      </c>
      <c r="F678">
        <v>8</v>
      </c>
      <c r="G678" t="s">
        <v>723</v>
      </c>
    </row>
    <row r="679" spans="1:7" x14ac:dyDescent="0.2">
      <c r="A679">
        <v>15</v>
      </c>
      <c r="B679" t="s">
        <v>19</v>
      </c>
      <c r="C679">
        <v>31398</v>
      </c>
      <c r="D679">
        <v>31753</v>
      </c>
      <c r="E679">
        <v>76</v>
      </c>
      <c r="F679">
        <v>1</v>
      </c>
      <c r="G679" t="s">
        <v>716</v>
      </c>
    </row>
    <row r="680" spans="1:7" x14ac:dyDescent="0.2">
      <c r="A680">
        <v>15</v>
      </c>
      <c r="B680" t="s">
        <v>19</v>
      </c>
      <c r="C680">
        <v>31398</v>
      </c>
      <c r="D680">
        <v>31753</v>
      </c>
      <c r="E680">
        <v>76</v>
      </c>
      <c r="F680">
        <v>5</v>
      </c>
      <c r="G680" t="s">
        <v>719</v>
      </c>
    </row>
    <row r="681" spans="1:7" x14ac:dyDescent="0.2">
      <c r="A681">
        <v>15</v>
      </c>
      <c r="B681" t="s">
        <v>19</v>
      </c>
      <c r="C681">
        <v>31398</v>
      </c>
      <c r="D681">
        <v>31753</v>
      </c>
      <c r="E681">
        <v>76</v>
      </c>
      <c r="F681">
        <v>8</v>
      </c>
      <c r="G681" t="s">
        <v>723</v>
      </c>
    </row>
    <row r="682" spans="1:7" x14ac:dyDescent="0.2">
      <c r="A682">
        <v>104</v>
      </c>
      <c r="B682" t="s">
        <v>396</v>
      </c>
      <c r="C682">
        <v>32510</v>
      </c>
      <c r="D682">
        <v>32967</v>
      </c>
      <c r="E682">
        <v>76</v>
      </c>
      <c r="F682">
        <v>1</v>
      </c>
      <c r="G682" t="s">
        <v>716</v>
      </c>
    </row>
    <row r="683" spans="1:7" x14ac:dyDescent="0.2">
      <c r="A683">
        <v>104</v>
      </c>
      <c r="B683" t="s">
        <v>396</v>
      </c>
      <c r="C683">
        <v>32510</v>
      </c>
      <c r="D683">
        <v>32967</v>
      </c>
      <c r="E683">
        <v>76</v>
      </c>
      <c r="F683">
        <v>5</v>
      </c>
      <c r="G683" t="s">
        <v>719</v>
      </c>
    </row>
    <row r="684" spans="1:7" x14ac:dyDescent="0.2">
      <c r="A684">
        <v>104</v>
      </c>
      <c r="B684" t="s">
        <v>396</v>
      </c>
      <c r="C684">
        <v>32510</v>
      </c>
      <c r="D684">
        <v>32967</v>
      </c>
      <c r="E684">
        <v>76</v>
      </c>
      <c r="F684">
        <v>8</v>
      </c>
      <c r="G684" t="s">
        <v>723</v>
      </c>
    </row>
    <row r="685" spans="1:7" x14ac:dyDescent="0.2">
      <c r="A685">
        <v>105</v>
      </c>
      <c r="B685" t="s">
        <v>398</v>
      </c>
      <c r="C685">
        <v>35507</v>
      </c>
      <c r="D685">
        <v>36186</v>
      </c>
      <c r="E685">
        <v>76</v>
      </c>
      <c r="F685">
        <v>1</v>
      </c>
      <c r="G685" t="s">
        <v>716</v>
      </c>
    </row>
    <row r="686" spans="1:7" x14ac:dyDescent="0.2">
      <c r="A686">
        <v>105</v>
      </c>
      <c r="B686" t="s">
        <v>398</v>
      </c>
      <c r="C686">
        <v>35507</v>
      </c>
      <c r="D686">
        <v>36186</v>
      </c>
      <c r="E686">
        <v>76</v>
      </c>
      <c r="F686">
        <v>5</v>
      </c>
      <c r="G686" t="s">
        <v>719</v>
      </c>
    </row>
    <row r="687" spans="1:7" x14ac:dyDescent="0.2">
      <c r="A687">
        <v>105</v>
      </c>
      <c r="B687" t="s">
        <v>398</v>
      </c>
      <c r="C687">
        <v>35507</v>
      </c>
      <c r="D687">
        <v>36186</v>
      </c>
      <c r="E687">
        <v>76</v>
      </c>
      <c r="F687">
        <v>8</v>
      </c>
      <c r="G687" t="s">
        <v>723</v>
      </c>
    </row>
    <row r="688" spans="1:7" x14ac:dyDescent="0.2">
      <c r="A688">
        <v>102</v>
      </c>
      <c r="B688" t="s">
        <v>392</v>
      </c>
      <c r="C688">
        <v>42334</v>
      </c>
      <c r="D688">
        <v>42416</v>
      </c>
      <c r="E688">
        <v>76</v>
      </c>
      <c r="F688">
        <v>1</v>
      </c>
      <c r="G688" t="s">
        <v>716</v>
      </c>
    </row>
    <row r="689" spans="1:7" x14ac:dyDescent="0.2">
      <c r="A689">
        <v>102</v>
      </c>
      <c r="B689" t="s">
        <v>392</v>
      </c>
      <c r="C689">
        <v>42334</v>
      </c>
      <c r="D689">
        <v>42416</v>
      </c>
      <c r="E689">
        <v>76</v>
      </c>
      <c r="F689">
        <v>5</v>
      </c>
      <c r="G689" t="s">
        <v>719</v>
      </c>
    </row>
    <row r="690" spans="1:7" x14ac:dyDescent="0.2">
      <c r="A690">
        <v>102</v>
      </c>
      <c r="B690" t="s">
        <v>392</v>
      </c>
      <c r="C690">
        <v>42334</v>
      </c>
      <c r="D690">
        <v>42416</v>
      </c>
      <c r="E690">
        <v>76</v>
      </c>
      <c r="F690">
        <v>8</v>
      </c>
      <c r="G690" t="s">
        <v>723</v>
      </c>
    </row>
    <row r="691" spans="1:7" x14ac:dyDescent="0.2">
      <c r="A691">
        <v>107</v>
      </c>
      <c r="B691" t="s">
        <v>401</v>
      </c>
      <c r="C691">
        <v>42558</v>
      </c>
      <c r="D691">
        <v>42675</v>
      </c>
      <c r="E691">
        <v>76</v>
      </c>
      <c r="F691">
        <v>1</v>
      </c>
      <c r="G691" t="s">
        <v>716</v>
      </c>
    </row>
    <row r="692" spans="1:7" x14ac:dyDescent="0.2">
      <c r="A692">
        <v>107</v>
      </c>
      <c r="B692" t="s">
        <v>401</v>
      </c>
      <c r="C692">
        <v>42558</v>
      </c>
      <c r="D692">
        <v>42675</v>
      </c>
      <c r="E692">
        <v>76</v>
      </c>
      <c r="F692">
        <v>5</v>
      </c>
      <c r="G692" t="s">
        <v>719</v>
      </c>
    </row>
    <row r="693" spans="1:7" x14ac:dyDescent="0.2">
      <c r="A693">
        <v>107</v>
      </c>
      <c r="B693" t="s">
        <v>401</v>
      </c>
      <c r="C693">
        <v>42558</v>
      </c>
      <c r="D693">
        <v>42675</v>
      </c>
      <c r="E693">
        <v>76</v>
      </c>
      <c r="F693">
        <v>8</v>
      </c>
      <c r="G693" t="s">
        <v>723</v>
      </c>
    </row>
    <row r="694" spans="1:7" x14ac:dyDescent="0.2">
      <c r="A694">
        <v>108</v>
      </c>
      <c r="B694" t="s">
        <v>403</v>
      </c>
      <c r="C694">
        <v>39045</v>
      </c>
      <c r="D694">
        <v>39113</v>
      </c>
      <c r="E694">
        <v>76</v>
      </c>
      <c r="F694">
        <v>1</v>
      </c>
      <c r="G694" t="s">
        <v>716</v>
      </c>
    </row>
    <row r="695" spans="1:7" x14ac:dyDescent="0.2">
      <c r="A695">
        <v>108</v>
      </c>
      <c r="B695" t="s">
        <v>403</v>
      </c>
      <c r="C695">
        <v>39045</v>
      </c>
      <c r="D695">
        <v>39113</v>
      </c>
      <c r="E695">
        <v>76</v>
      </c>
      <c r="F695">
        <v>5</v>
      </c>
      <c r="G695" t="s">
        <v>719</v>
      </c>
    </row>
    <row r="696" spans="1:7" x14ac:dyDescent="0.2">
      <c r="A696">
        <v>108</v>
      </c>
      <c r="B696" t="s">
        <v>403</v>
      </c>
      <c r="C696">
        <v>39045</v>
      </c>
      <c r="D696">
        <v>39113</v>
      </c>
      <c r="E696">
        <v>76</v>
      </c>
      <c r="F696">
        <v>8</v>
      </c>
      <c r="G696" t="s">
        <v>723</v>
      </c>
    </row>
    <row r="697" spans="1:7" x14ac:dyDescent="0.2">
      <c r="A697">
        <v>109</v>
      </c>
      <c r="B697" t="s">
        <v>405</v>
      </c>
      <c r="C697">
        <v>39283</v>
      </c>
      <c r="D697">
        <v>39327</v>
      </c>
      <c r="E697">
        <v>76</v>
      </c>
      <c r="F697">
        <v>1</v>
      </c>
      <c r="G697" t="s">
        <v>716</v>
      </c>
    </row>
    <row r="698" spans="1:7" x14ac:dyDescent="0.2">
      <c r="A698">
        <v>109</v>
      </c>
      <c r="B698" t="s">
        <v>405</v>
      </c>
      <c r="C698">
        <v>39283</v>
      </c>
      <c r="D698">
        <v>39327</v>
      </c>
      <c r="E698">
        <v>76</v>
      </c>
      <c r="F698">
        <v>5</v>
      </c>
      <c r="G698" t="s">
        <v>719</v>
      </c>
    </row>
    <row r="699" spans="1:7" x14ac:dyDescent="0.2">
      <c r="A699">
        <v>109</v>
      </c>
      <c r="B699" t="s">
        <v>405</v>
      </c>
      <c r="C699">
        <v>39283</v>
      </c>
      <c r="D699">
        <v>39327</v>
      </c>
      <c r="E699">
        <v>76</v>
      </c>
      <c r="F699">
        <v>8</v>
      </c>
      <c r="G699" t="s">
        <v>723</v>
      </c>
    </row>
    <row r="700" spans="1:7" x14ac:dyDescent="0.2">
      <c r="A700">
        <v>110</v>
      </c>
      <c r="B700" t="s">
        <v>407</v>
      </c>
      <c r="C700">
        <v>39114</v>
      </c>
      <c r="D700">
        <v>39192</v>
      </c>
      <c r="E700">
        <v>76</v>
      </c>
      <c r="F700">
        <v>1</v>
      </c>
      <c r="G700" t="s">
        <v>716</v>
      </c>
    </row>
    <row r="701" spans="1:7" x14ac:dyDescent="0.2">
      <c r="A701">
        <v>110</v>
      </c>
      <c r="B701" t="s">
        <v>407</v>
      </c>
      <c r="C701">
        <v>39114</v>
      </c>
      <c r="D701">
        <v>39192</v>
      </c>
      <c r="E701">
        <v>76</v>
      </c>
      <c r="F701">
        <v>5</v>
      </c>
      <c r="G701" t="s">
        <v>719</v>
      </c>
    </row>
    <row r="702" spans="1:7" x14ac:dyDescent="0.2">
      <c r="A702">
        <v>110</v>
      </c>
      <c r="B702" t="s">
        <v>407</v>
      </c>
      <c r="C702">
        <v>39114</v>
      </c>
      <c r="D702">
        <v>39192</v>
      </c>
      <c r="E702">
        <v>76</v>
      </c>
      <c r="F702">
        <v>8</v>
      </c>
      <c r="G702" t="s">
        <v>723</v>
      </c>
    </row>
    <row r="703" spans="1:7" x14ac:dyDescent="0.2">
      <c r="A703">
        <v>108</v>
      </c>
      <c r="B703" t="s">
        <v>403</v>
      </c>
      <c r="C703">
        <v>42007</v>
      </c>
      <c r="D703">
        <v>42254</v>
      </c>
      <c r="E703">
        <v>76</v>
      </c>
      <c r="F703">
        <v>1</v>
      </c>
      <c r="G703" t="s">
        <v>716</v>
      </c>
    </row>
    <row r="704" spans="1:7" x14ac:dyDescent="0.2">
      <c r="A704">
        <v>108</v>
      </c>
      <c r="B704" t="s">
        <v>403</v>
      </c>
      <c r="C704">
        <v>42007</v>
      </c>
      <c r="D704">
        <v>42254</v>
      </c>
      <c r="E704">
        <v>76</v>
      </c>
      <c r="F704">
        <v>5</v>
      </c>
      <c r="G704" t="s">
        <v>719</v>
      </c>
    </row>
    <row r="705" spans="1:7" x14ac:dyDescent="0.2">
      <c r="A705">
        <v>108</v>
      </c>
      <c r="B705" t="s">
        <v>403</v>
      </c>
      <c r="C705">
        <v>42007</v>
      </c>
      <c r="D705">
        <v>42254</v>
      </c>
      <c r="E705">
        <v>76</v>
      </c>
      <c r="F705">
        <v>8</v>
      </c>
      <c r="G705" t="s">
        <v>723</v>
      </c>
    </row>
    <row r="706" spans="1:7" x14ac:dyDescent="0.2">
      <c r="A706">
        <v>15</v>
      </c>
      <c r="B706" t="s">
        <v>19</v>
      </c>
      <c r="C706">
        <v>43731</v>
      </c>
      <c r="D706">
        <v>43813</v>
      </c>
      <c r="E706">
        <v>76</v>
      </c>
      <c r="F706">
        <v>1</v>
      </c>
      <c r="G706" t="s">
        <v>716</v>
      </c>
    </row>
    <row r="707" spans="1:7" x14ac:dyDescent="0.2">
      <c r="A707">
        <v>15</v>
      </c>
      <c r="B707" t="s">
        <v>19</v>
      </c>
      <c r="C707">
        <v>43731</v>
      </c>
      <c r="D707">
        <v>43813</v>
      </c>
      <c r="E707">
        <v>76</v>
      </c>
      <c r="F707">
        <v>5</v>
      </c>
      <c r="G707" t="s">
        <v>719</v>
      </c>
    </row>
    <row r="708" spans="1:7" x14ac:dyDescent="0.2">
      <c r="A708">
        <v>15</v>
      </c>
      <c r="B708" t="s">
        <v>19</v>
      </c>
      <c r="C708">
        <v>43731</v>
      </c>
      <c r="D708">
        <v>43813</v>
      </c>
      <c r="E708">
        <v>76</v>
      </c>
      <c r="F708">
        <v>8</v>
      </c>
      <c r="G708" t="s">
        <v>723</v>
      </c>
    </row>
    <row r="709" spans="1:7" x14ac:dyDescent="0.2">
      <c r="A709">
        <v>15</v>
      </c>
      <c r="B709" t="s">
        <v>19</v>
      </c>
      <c r="C709">
        <v>47168</v>
      </c>
      <c r="D709">
        <v>47350</v>
      </c>
      <c r="E709">
        <v>76</v>
      </c>
      <c r="F709">
        <v>1</v>
      </c>
      <c r="G709" t="s">
        <v>716</v>
      </c>
    </row>
    <row r="710" spans="1:7" x14ac:dyDescent="0.2">
      <c r="A710">
        <v>15</v>
      </c>
      <c r="B710" t="s">
        <v>19</v>
      </c>
      <c r="C710">
        <v>47168</v>
      </c>
      <c r="D710">
        <v>47350</v>
      </c>
      <c r="E710">
        <v>76</v>
      </c>
      <c r="F710">
        <v>5</v>
      </c>
      <c r="G710" t="s">
        <v>719</v>
      </c>
    </row>
    <row r="711" spans="1:7" x14ac:dyDescent="0.2">
      <c r="A711">
        <v>15</v>
      </c>
      <c r="B711" t="s">
        <v>19</v>
      </c>
      <c r="C711">
        <v>47168</v>
      </c>
      <c r="D711">
        <v>47350</v>
      </c>
      <c r="E711">
        <v>76</v>
      </c>
      <c r="F711">
        <v>8</v>
      </c>
      <c r="G711" t="s">
        <v>723</v>
      </c>
    </row>
    <row r="712" spans="1:7" x14ac:dyDescent="0.2">
      <c r="A712">
        <v>112</v>
      </c>
      <c r="B712" t="s">
        <v>412</v>
      </c>
      <c r="C712">
        <v>50629</v>
      </c>
      <c r="D712">
        <v>51485</v>
      </c>
      <c r="E712">
        <v>76</v>
      </c>
      <c r="F712">
        <v>1</v>
      </c>
      <c r="G712" t="s">
        <v>716</v>
      </c>
    </row>
    <row r="713" spans="1:7" x14ac:dyDescent="0.2">
      <c r="A713">
        <v>112</v>
      </c>
      <c r="B713" t="s">
        <v>412</v>
      </c>
      <c r="C713">
        <v>50629</v>
      </c>
      <c r="D713">
        <v>51485</v>
      </c>
      <c r="E713">
        <v>76</v>
      </c>
      <c r="F713">
        <v>5</v>
      </c>
      <c r="G713" t="s">
        <v>719</v>
      </c>
    </row>
    <row r="714" spans="1:7" x14ac:dyDescent="0.2">
      <c r="A714">
        <v>112</v>
      </c>
      <c r="B714" t="s">
        <v>412</v>
      </c>
      <c r="C714">
        <v>50629</v>
      </c>
      <c r="D714">
        <v>51485</v>
      </c>
      <c r="E714">
        <v>76</v>
      </c>
      <c r="F714">
        <v>8</v>
      </c>
      <c r="G714" t="s">
        <v>723</v>
      </c>
    </row>
    <row r="715" spans="1:7" x14ac:dyDescent="0.2">
      <c r="A715">
        <v>94</v>
      </c>
      <c r="B715" t="s">
        <v>375</v>
      </c>
      <c r="C715">
        <v>55262</v>
      </c>
      <c r="D715">
        <v>55901</v>
      </c>
      <c r="E715">
        <v>76</v>
      </c>
      <c r="F715">
        <v>1</v>
      </c>
      <c r="G715" t="s">
        <v>716</v>
      </c>
    </row>
    <row r="716" spans="1:7" x14ac:dyDescent="0.2">
      <c r="A716">
        <v>94</v>
      </c>
      <c r="B716" t="s">
        <v>375</v>
      </c>
      <c r="C716">
        <v>55262</v>
      </c>
      <c r="D716">
        <v>55901</v>
      </c>
      <c r="E716">
        <v>76</v>
      </c>
      <c r="F716">
        <v>5</v>
      </c>
      <c r="G716" t="s">
        <v>719</v>
      </c>
    </row>
    <row r="717" spans="1:7" x14ac:dyDescent="0.2">
      <c r="A717">
        <v>94</v>
      </c>
      <c r="B717" t="s">
        <v>375</v>
      </c>
      <c r="C717">
        <v>55262</v>
      </c>
      <c r="D717">
        <v>55901</v>
      </c>
      <c r="E717">
        <v>76</v>
      </c>
      <c r="F717">
        <v>8</v>
      </c>
      <c r="G717" t="s">
        <v>723</v>
      </c>
    </row>
    <row r="718" spans="1:7" x14ac:dyDescent="0.2">
      <c r="A718">
        <v>113</v>
      </c>
      <c r="B718" t="s">
        <v>415</v>
      </c>
      <c r="C718">
        <v>56387</v>
      </c>
      <c r="D718">
        <v>56929</v>
      </c>
      <c r="E718">
        <v>76</v>
      </c>
      <c r="F718">
        <v>1</v>
      </c>
      <c r="G718" t="s">
        <v>716</v>
      </c>
    </row>
    <row r="719" spans="1:7" x14ac:dyDescent="0.2">
      <c r="A719">
        <v>113</v>
      </c>
      <c r="B719" t="s">
        <v>415</v>
      </c>
      <c r="C719">
        <v>56387</v>
      </c>
      <c r="D719">
        <v>56929</v>
      </c>
      <c r="E719">
        <v>76</v>
      </c>
      <c r="F719">
        <v>5</v>
      </c>
      <c r="G719" t="s">
        <v>719</v>
      </c>
    </row>
    <row r="720" spans="1:7" x14ac:dyDescent="0.2">
      <c r="A720">
        <v>113</v>
      </c>
      <c r="B720" t="s">
        <v>415</v>
      </c>
      <c r="C720">
        <v>56387</v>
      </c>
      <c r="D720">
        <v>56929</v>
      </c>
      <c r="E720">
        <v>76</v>
      </c>
      <c r="F720">
        <v>8</v>
      </c>
      <c r="G720" t="s">
        <v>723</v>
      </c>
    </row>
    <row r="721" spans="1:7" x14ac:dyDescent="0.2">
      <c r="A721">
        <v>113</v>
      </c>
      <c r="B721" t="s">
        <v>415</v>
      </c>
      <c r="C721">
        <v>58190</v>
      </c>
      <c r="D721">
        <v>58453</v>
      </c>
      <c r="E721">
        <v>76</v>
      </c>
      <c r="F721">
        <v>1</v>
      </c>
      <c r="G721" t="s">
        <v>716</v>
      </c>
    </row>
    <row r="722" spans="1:7" x14ac:dyDescent="0.2">
      <c r="A722">
        <v>113</v>
      </c>
      <c r="B722" t="s">
        <v>415</v>
      </c>
      <c r="C722">
        <v>58190</v>
      </c>
      <c r="D722">
        <v>58453</v>
      </c>
      <c r="E722">
        <v>76</v>
      </c>
      <c r="F722">
        <v>5</v>
      </c>
      <c r="G722" t="s">
        <v>719</v>
      </c>
    </row>
    <row r="723" spans="1:7" x14ac:dyDescent="0.2">
      <c r="A723">
        <v>113</v>
      </c>
      <c r="B723" t="s">
        <v>415</v>
      </c>
      <c r="C723">
        <v>58190</v>
      </c>
      <c r="D723">
        <v>58453</v>
      </c>
      <c r="E723">
        <v>76</v>
      </c>
      <c r="F723">
        <v>8</v>
      </c>
      <c r="G723" t="s">
        <v>723</v>
      </c>
    </row>
    <row r="724" spans="1:7" x14ac:dyDescent="0.2">
      <c r="A724">
        <v>95</v>
      </c>
      <c r="B724" t="s">
        <v>377</v>
      </c>
      <c r="C724">
        <v>60595</v>
      </c>
      <c r="D724">
        <v>60933</v>
      </c>
      <c r="E724">
        <v>76</v>
      </c>
      <c r="F724">
        <v>1</v>
      </c>
      <c r="G724" t="s">
        <v>716</v>
      </c>
    </row>
    <row r="725" spans="1:7" x14ac:dyDescent="0.2">
      <c r="A725">
        <v>95</v>
      </c>
      <c r="B725" t="s">
        <v>377</v>
      </c>
      <c r="C725">
        <v>60595</v>
      </c>
      <c r="D725">
        <v>60933</v>
      </c>
      <c r="E725">
        <v>76</v>
      </c>
      <c r="F725">
        <v>5</v>
      </c>
      <c r="G725" t="s">
        <v>719</v>
      </c>
    </row>
    <row r="726" spans="1:7" x14ac:dyDescent="0.2">
      <c r="A726">
        <v>95</v>
      </c>
      <c r="B726" t="s">
        <v>377</v>
      </c>
      <c r="C726">
        <v>60595</v>
      </c>
      <c r="D726">
        <v>60933</v>
      </c>
      <c r="E726">
        <v>76</v>
      </c>
      <c r="F726">
        <v>8</v>
      </c>
      <c r="G726" t="s">
        <v>723</v>
      </c>
    </row>
    <row r="727" spans="1:7" x14ac:dyDescent="0.2">
      <c r="A727">
        <v>95</v>
      </c>
      <c r="B727" t="s">
        <v>377</v>
      </c>
      <c r="C727">
        <v>64635</v>
      </c>
      <c r="D727">
        <v>65148</v>
      </c>
      <c r="E727">
        <v>76</v>
      </c>
      <c r="F727">
        <v>1</v>
      </c>
      <c r="G727" t="s">
        <v>716</v>
      </c>
    </row>
    <row r="728" spans="1:7" x14ac:dyDescent="0.2">
      <c r="A728">
        <v>95</v>
      </c>
      <c r="B728" t="s">
        <v>377</v>
      </c>
      <c r="C728">
        <v>64635</v>
      </c>
      <c r="D728">
        <v>65148</v>
      </c>
      <c r="E728">
        <v>76</v>
      </c>
      <c r="F728">
        <v>5</v>
      </c>
      <c r="G728" t="s">
        <v>719</v>
      </c>
    </row>
    <row r="729" spans="1:7" x14ac:dyDescent="0.2">
      <c r="A729">
        <v>95</v>
      </c>
      <c r="B729" t="s">
        <v>377</v>
      </c>
      <c r="C729">
        <v>64635</v>
      </c>
      <c r="D729">
        <v>65148</v>
      </c>
      <c r="E729">
        <v>76</v>
      </c>
      <c r="F729">
        <v>8</v>
      </c>
      <c r="G729" t="s">
        <v>723</v>
      </c>
    </row>
    <row r="730" spans="1:7" x14ac:dyDescent="0.2">
      <c r="A730">
        <v>97</v>
      </c>
      <c r="B730" t="s">
        <v>381</v>
      </c>
      <c r="C730">
        <v>68542</v>
      </c>
      <c r="D730">
        <v>68913</v>
      </c>
      <c r="E730">
        <v>76</v>
      </c>
      <c r="F730">
        <v>1</v>
      </c>
      <c r="G730" t="s">
        <v>716</v>
      </c>
    </row>
    <row r="731" spans="1:7" x14ac:dyDescent="0.2">
      <c r="A731">
        <v>97</v>
      </c>
      <c r="B731" t="s">
        <v>381</v>
      </c>
      <c r="C731">
        <v>68542</v>
      </c>
      <c r="D731">
        <v>68913</v>
      </c>
      <c r="E731">
        <v>76</v>
      </c>
      <c r="F731">
        <v>5</v>
      </c>
      <c r="G731" t="s">
        <v>719</v>
      </c>
    </row>
    <row r="732" spans="1:7" x14ac:dyDescent="0.2">
      <c r="A732">
        <v>97</v>
      </c>
      <c r="B732" t="s">
        <v>381</v>
      </c>
      <c r="C732">
        <v>68542</v>
      </c>
      <c r="D732">
        <v>68913</v>
      </c>
      <c r="E732">
        <v>76</v>
      </c>
      <c r="F732">
        <v>8</v>
      </c>
      <c r="G732" t="s">
        <v>723</v>
      </c>
    </row>
    <row r="733" spans="1:7" x14ac:dyDescent="0.2">
      <c r="A733">
        <v>97</v>
      </c>
      <c r="B733" t="s">
        <v>381</v>
      </c>
      <c r="C733">
        <v>73544</v>
      </c>
      <c r="D733">
        <v>74675</v>
      </c>
      <c r="E733">
        <v>76</v>
      </c>
      <c r="F733">
        <v>1</v>
      </c>
      <c r="G733" t="s">
        <v>716</v>
      </c>
    </row>
    <row r="734" spans="1:7" x14ac:dyDescent="0.2">
      <c r="A734">
        <v>97</v>
      </c>
      <c r="B734" t="s">
        <v>381</v>
      </c>
      <c r="C734">
        <v>73544</v>
      </c>
      <c r="D734">
        <v>74675</v>
      </c>
      <c r="E734">
        <v>76</v>
      </c>
      <c r="F734">
        <v>5</v>
      </c>
      <c r="G734" t="s">
        <v>719</v>
      </c>
    </row>
    <row r="735" spans="1:7" x14ac:dyDescent="0.2">
      <c r="A735">
        <v>97</v>
      </c>
      <c r="B735" t="s">
        <v>381</v>
      </c>
      <c r="C735">
        <v>73544</v>
      </c>
      <c r="D735">
        <v>74675</v>
      </c>
      <c r="E735">
        <v>76</v>
      </c>
      <c r="F735">
        <v>8</v>
      </c>
      <c r="G735" t="s">
        <v>723</v>
      </c>
    </row>
    <row r="736" spans="1:7" x14ac:dyDescent="0.2">
      <c r="A736">
        <v>64</v>
      </c>
      <c r="B736" t="s">
        <v>192</v>
      </c>
      <c r="C736">
        <v>76892</v>
      </c>
      <c r="D736">
        <v>77035</v>
      </c>
      <c r="E736">
        <v>76</v>
      </c>
      <c r="F736">
        <v>1</v>
      </c>
      <c r="G736" t="s">
        <v>716</v>
      </c>
    </row>
    <row r="737" spans="1:7" x14ac:dyDescent="0.2">
      <c r="A737">
        <v>64</v>
      </c>
      <c r="B737" t="s">
        <v>192</v>
      </c>
      <c r="C737">
        <v>76892</v>
      </c>
      <c r="D737">
        <v>77035</v>
      </c>
      <c r="E737">
        <v>76</v>
      </c>
      <c r="F737">
        <v>5</v>
      </c>
      <c r="G737" t="s">
        <v>719</v>
      </c>
    </row>
    <row r="738" spans="1:7" x14ac:dyDescent="0.2">
      <c r="A738">
        <v>64</v>
      </c>
      <c r="B738" t="s">
        <v>192</v>
      </c>
      <c r="C738">
        <v>76892</v>
      </c>
      <c r="D738">
        <v>77035</v>
      </c>
      <c r="E738">
        <v>76</v>
      </c>
      <c r="F738">
        <v>8</v>
      </c>
      <c r="G738" t="s">
        <v>723</v>
      </c>
    </row>
    <row r="739" spans="1:7" x14ac:dyDescent="0.2">
      <c r="A739">
        <v>102</v>
      </c>
      <c r="B739" t="s">
        <v>392</v>
      </c>
      <c r="C739">
        <v>77444</v>
      </c>
      <c r="D739">
        <v>77624</v>
      </c>
      <c r="E739">
        <v>76</v>
      </c>
      <c r="F739">
        <v>1</v>
      </c>
      <c r="G739" t="s">
        <v>716</v>
      </c>
    </row>
    <row r="740" spans="1:7" x14ac:dyDescent="0.2">
      <c r="A740">
        <v>102</v>
      </c>
      <c r="B740" t="s">
        <v>392</v>
      </c>
      <c r="C740">
        <v>77444</v>
      </c>
      <c r="D740">
        <v>77624</v>
      </c>
      <c r="E740">
        <v>76</v>
      </c>
      <c r="F740">
        <v>5</v>
      </c>
      <c r="G740" t="s">
        <v>719</v>
      </c>
    </row>
    <row r="741" spans="1:7" x14ac:dyDescent="0.2">
      <c r="A741">
        <v>102</v>
      </c>
      <c r="B741" t="s">
        <v>392</v>
      </c>
      <c r="C741">
        <v>77444</v>
      </c>
      <c r="D741">
        <v>77624</v>
      </c>
      <c r="E741">
        <v>76</v>
      </c>
      <c r="F741">
        <v>8</v>
      </c>
      <c r="G741" t="s">
        <v>723</v>
      </c>
    </row>
    <row r="742" spans="1:7" x14ac:dyDescent="0.2">
      <c r="A742">
        <v>97</v>
      </c>
      <c r="B742" t="s">
        <v>381</v>
      </c>
      <c r="C742">
        <v>80732</v>
      </c>
      <c r="D742">
        <v>81202</v>
      </c>
      <c r="E742">
        <v>76</v>
      </c>
      <c r="F742">
        <v>1</v>
      </c>
      <c r="G742" t="s">
        <v>716</v>
      </c>
    </row>
    <row r="743" spans="1:7" x14ac:dyDescent="0.2">
      <c r="A743">
        <v>97</v>
      </c>
      <c r="B743" t="s">
        <v>381</v>
      </c>
      <c r="C743">
        <v>80732</v>
      </c>
      <c r="D743">
        <v>81202</v>
      </c>
      <c r="E743">
        <v>76</v>
      </c>
      <c r="F743">
        <v>5</v>
      </c>
      <c r="G743" t="s">
        <v>719</v>
      </c>
    </row>
    <row r="744" spans="1:7" x14ac:dyDescent="0.2">
      <c r="A744">
        <v>97</v>
      </c>
      <c r="B744" t="s">
        <v>381</v>
      </c>
      <c r="C744">
        <v>80732</v>
      </c>
      <c r="D744">
        <v>81202</v>
      </c>
      <c r="E744">
        <v>76</v>
      </c>
      <c r="F744">
        <v>8</v>
      </c>
      <c r="G744" t="s">
        <v>723</v>
      </c>
    </row>
    <row r="745" spans="1:7" x14ac:dyDescent="0.2">
      <c r="A745">
        <v>114</v>
      </c>
      <c r="B745" t="s">
        <v>425</v>
      </c>
      <c r="C745">
        <v>82438</v>
      </c>
      <c r="D745">
        <v>83081</v>
      </c>
      <c r="E745">
        <v>76</v>
      </c>
      <c r="F745">
        <v>1</v>
      </c>
      <c r="G745" t="s">
        <v>716</v>
      </c>
    </row>
    <row r="746" spans="1:7" x14ac:dyDescent="0.2">
      <c r="A746">
        <v>114</v>
      </c>
      <c r="B746" t="s">
        <v>425</v>
      </c>
      <c r="C746">
        <v>82438</v>
      </c>
      <c r="D746">
        <v>83081</v>
      </c>
      <c r="E746">
        <v>76</v>
      </c>
      <c r="F746">
        <v>5</v>
      </c>
      <c r="G746" t="s">
        <v>719</v>
      </c>
    </row>
    <row r="747" spans="1:7" x14ac:dyDescent="0.2">
      <c r="A747">
        <v>114</v>
      </c>
      <c r="B747" t="s">
        <v>425</v>
      </c>
      <c r="C747">
        <v>82438</v>
      </c>
      <c r="D747">
        <v>83081</v>
      </c>
      <c r="E747">
        <v>76</v>
      </c>
      <c r="F747">
        <v>8</v>
      </c>
      <c r="G747" t="s">
        <v>723</v>
      </c>
    </row>
    <row r="748" spans="1:7" x14ac:dyDescent="0.2">
      <c r="A748">
        <v>115</v>
      </c>
      <c r="B748" t="s">
        <v>427</v>
      </c>
      <c r="C748">
        <v>86290</v>
      </c>
      <c r="D748">
        <v>86402</v>
      </c>
      <c r="E748">
        <v>76</v>
      </c>
      <c r="F748">
        <v>1</v>
      </c>
      <c r="G748" t="s">
        <v>716</v>
      </c>
    </row>
    <row r="749" spans="1:7" x14ac:dyDescent="0.2">
      <c r="A749">
        <v>115</v>
      </c>
      <c r="B749" t="s">
        <v>427</v>
      </c>
      <c r="C749">
        <v>86290</v>
      </c>
      <c r="D749">
        <v>86402</v>
      </c>
      <c r="E749">
        <v>76</v>
      </c>
      <c r="F749">
        <v>5</v>
      </c>
      <c r="G749" t="s">
        <v>719</v>
      </c>
    </row>
    <row r="750" spans="1:7" x14ac:dyDescent="0.2">
      <c r="A750">
        <v>115</v>
      </c>
      <c r="B750" t="s">
        <v>427</v>
      </c>
      <c r="C750">
        <v>86290</v>
      </c>
      <c r="D750">
        <v>86402</v>
      </c>
      <c r="E750">
        <v>76</v>
      </c>
      <c r="F750">
        <v>8</v>
      </c>
      <c r="G750" t="s">
        <v>723</v>
      </c>
    </row>
    <row r="751" spans="1:7" x14ac:dyDescent="0.2">
      <c r="A751">
        <v>115</v>
      </c>
      <c r="B751" t="s">
        <v>427</v>
      </c>
      <c r="C751">
        <v>86038</v>
      </c>
      <c r="D751">
        <v>86289</v>
      </c>
      <c r="E751">
        <v>76</v>
      </c>
      <c r="F751">
        <v>1</v>
      </c>
      <c r="G751" t="s">
        <v>716</v>
      </c>
    </row>
    <row r="752" spans="1:7" x14ac:dyDescent="0.2">
      <c r="A752">
        <v>115</v>
      </c>
      <c r="B752" t="s">
        <v>427</v>
      </c>
      <c r="C752">
        <v>86038</v>
      </c>
      <c r="D752">
        <v>86289</v>
      </c>
      <c r="E752">
        <v>76</v>
      </c>
      <c r="F752">
        <v>5</v>
      </c>
      <c r="G752" t="s">
        <v>719</v>
      </c>
    </row>
    <row r="753" spans="1:7" x14ac:dyDescent="0.2">
      <c r="A753">
        <v>115</v>
      </c>
      <c r="B753" t="s">
        <v>427</v>
      </c>
      <c r="C753">
        <v>86038</v>
      </c>
      <c r="D753">
        <v>86289</v>
      </c>
      <c r="E753">
        <v>76</v>
      </c>
      <c r="F753">
        <v>8</v>
      </c>
      <c r="G753" t="s">
        <v>723</v>
      </c>
    </row>
    <row r="754" spans="1:7" x14ac:dyDescent="0.2">
      <c r="A754">
        <v>115</v>
      </c>
      <c r="B754" t="s">
        <v>427</v>
      </c>
      <c r="C754">
        <v>86506</v>
      </c>
      <c r="D754">
        <v>86746</v>
      </c>
      <c r="E754">
        <v>76</v>
      </c>
      <c r="F754">
        <v>1</v>
      </c>
      <c r="G754" t="s">
        <v>716</v>
      </c>
    </row>
    <row r="755" spans="1:7" x14ac:dyDescent="0.2">
      <c r="A755">
        <v>115</v>
      </c>
      <c r="B755" t="s">
        <v>427</v>
      </c>
      <c r="C755">
        <v>86506</v>
      </c>
      <c r="D755">
        <v>86746</v>
      </c>
      <c r="E755">
        <v>76</v>
      </c>
      <c r="F755">
        <v>5</v>
      </c>
      <c r="G755" t="s">
        <v>719</v>
      </c>
    </row>
    <row r="756" spans="1:7" x14ac:dyDescent="0.2">
      <c r="A756">
        <v>115</v>
      </c>
      <c r="B756" t="s">
        <v>427</v>
      </c>
      <c r="C756">
        <v>86506</v>
      </c>
      <c r="D756">
        <v>86746</v>
      </c>
      <c r="E756">
        <v>76</v>
      </c>
      <c r="F756">
        <v>8</v>
      </c>
      <c r="G756" t="s">
        <v>723</v>
      </c>
    </row>
    <row r="757" spans="1:7" x14ac:dyDescent="0.2">
      <c r="A757">
        <v>33</v>
      </c>
      <c r="B757" t="s">
        <v>39</v>
      </c>
      <c r="C757">
        <v>86884</v>
      </c>
      <c r="D757">
        <v>87217</v>
      </c>
      <c r="E757">
        <v>76</v>
      </c>
      <c r="F757">
        <v>1</v>
      </c>
      <c r="G757" t="s">
        <v>716</v>
      </c>
    </row>
    <row r="758" spans="1:7" x14ac:dyDescent="0.2">
      <c r="A758">
        <v>33</v>
      </c>
      <c r="B758" t="s">
        <v>39</v>
      </c>
      <c r="C758">
        <v>86884</v>
      </c>
      <c r="D758">
        <v>87217</v>
      </c>
      <c r="E758">
        <v>76</v>
      </c>
      <c r="F758">
        <v>5</v>
      </c>
      <c r="G758" t="s">
        <v>719</v>
      </c>
    </row>
    <row r="759" spans="1:7" x14ac:dyDescent="0.2">
      <c r="A759">
        <v>33</v>
      </c>
      <c r="B759" t="s">
        <v>39</v>
      </c>
      <c r="C759">
        <v>86884</v>
      </c>
      <c r="D759">
        <v>87217</v>
      </c>
      <c r="E759">
        <v>76</v>
      </c>
      <c r="F759">
        <v>8</v>
      </c>
      <c r="G759" t="s">
        <v>723</v>
      </c>
    </row>
    <row r="760" spans="1:7" x14ac:dyDescent="0.2">
      <c r="A760">
        <v>90</v>
      </c>
      <c r="B760" t="s">
        <v>363</v>
      </c>
      <c r="C760">
        <v>95124</v>
      </c>
      <c r="D760">
        <v>95799</v>
      </c>
      <c r="E760">
        <v>76</v>
      </c>
      <c r="F760">
        <v>1</v>
      </c>
      <c r="G760" t="s">
        <v>716</v>
      </c>
    </row>
    <row r="761" spans="1:7" x14ac:dyDescent="0.2">
      <c r="A761">
        <v>90</v>
      </c>
      <c r="B761" t="s">
        <v>363</v>
      </c>
      <c r="C761">
        <v>95124</v>
      </c>
      <c r="D761">
        <v>95799</v>
      </c>
      <c r="E761">
        <v>76</v>
      </c>
      <c r="F761">
        <v>5</v>
      </c>
      <c r="G761" t="s">
        <v>719</v>
      </c>
    </row>
    <row r="762" spans="1:7" x14ac:dyDescent="0.2">
      <c r="A762">
        <v>90</v>
      </c>
      <c r="B762" t="s">
        <v>363</v>
      </c>
      <c r="C762">
        <v>95124</v>
      </c>
      <c r="D762">
        <v>95799</v>
      </c>
      <c r="E762">
        <v>76</v>
      </c>
      <c r="F762">
        <v>8</v>
      </c>
      <c r="G762" t="s">
        <v>723</v>
      </c>
    </row>
    <row r="763" spans="1:7" x14ac:dyDescent="0.2">
      <c r="A763">
        <v>115</v>
      </c>
      <c r="B763" t="s">
        <v>427</v>
      </c>
      <c r="C763">
        <v>105290</v>
      </c>
      <c r="D763">
        <v>105550</v>
      </c>
      <c r="E763">
        <v>76</v>
      </c>
      <c r="F763">
        <v>1</v>
      </c>
      <c r="G763" t="s">
        <v>716</v>
      </c>
    </row>
    <row r="764" spans="1:7" x14ac:dyDescent="0.2">
      <c r="A764">
        <v>115</v>
      </c>
      <c r="B764" t="s">
        <v>427</v>
      </c>
      <c r="C764">
        <v>105290</v>
      </c>
      <c r="D764">
        <v>105550</v>
      </c>
      <c r="E764">
        <v>76</v>
      </c>
      <c r="F764">
        <v>5</v>
      </c>
      <c r="G764" t="s">
        <v>719</v>
      </c>
    </row>
    <row r="765" spans="1:7" x14ac:dyDescent="0.2">
      <c r="A765">
        <v>115</v>
      </c>
      <c r="B765" t="s">
        <v>427</v>
      </c>
      <c r="C765">
        <v>105290</v>
      </c>
      <c r="D765">
        <v>105550</v>
      </c>
      <c r="E765">
        <v>76</v>
      </c>
      <c r="F765">
        <v>8</v>
      </c>
      <c r="G765" t="s">
        <v>723</v>
      </c>
    </row>
    <row r="766" spans="1:7" x14ac:dyDescent="0.2">
      <c r="A766">
        <v>117</v>
      </c>
      <c r="B766" t="s">
        <v>434</v>
      </c>
      <c r="C766">
        <v>98668</v>
      </c>
      <c r="D766">
        <v>98797</v>
      </c>
      <c r="E766">
        <v>77</v>
      </c>
      <c r="F766">
        <v>1</v>
      </c>
      <c r="G766" t="s">
        <v>716</v>
      </c>
    </row>
    <row r="767" spans="1:7" x14ac:dyDescent="0.2">
      <c r="A767">
        <v>117</v>
      </c>
      <c r="B767" t="s">
        <v>434</v>
      </c>
      <c r="C767">
        <v>98668</v>
      </c>
      <c r="D767">
        <v>98797</v>
      </c>
      <c r="E767">
        <v>77</v>
      </c>
      <c r="F767">
        <v>5</v>
      </c>
      <c r="G767" t="s">
        <v>719</v>
      </c>
    </row>
    <row r="768" spans="1:7" x14ac:dyDescent="0.2">
      <c r="A768">
        <v>117</v>
      </c>
      <c r="B768" t="s">
        <v>434</v>
      </c>
      <c r="C768">
        <v>98668</v>
      </c>
      <c r="D768">
        <v>98797</v>
      </c>
      <c r="E768">
        <v>77</v>
      </c>
      <c r="F768">
        <v>8</v>
      </c>
      <c r="G768" t="s">
        <v>723</v>
      </c>
    </row>
    <row r="769" spans="1:7" x14ac:dyDescent="0.2">
      <c r="A769">
        <v>117</v>
      </c>
      <c r="B769" t="s">
        <v>434</v>
      </c>
      <c r="C769">
        <v>98489</v>
      </c>
      <c r="D769">
        <v>98667</v>
      </c>
      <c r="E769">
        <v>77</v>
      </c>
      <c r="F769">
        <v>1</v>
      </c>
      <c r="G769" t="s">
        <v>716</v>
      </c>
    </row>
    <row r="770" spans="1:7" x14ac:dyDescent="0.2">
      <c r="A770">
        <v>117</v>
      </c>
      <c r="B770" t="s">
        <v>434</v>
      </c>
      <c r="C770">
        <v>98489</v>
      </c>
      <c r="D770">
        <v>98667</v>
      </c>
      <c r="E770">
        <v>77</v>
      </c>
      <c r="F770">
        <v>5</v>
      </c>
      <c r="G770" t="s">
        <v>719</v>
      </c>
    </row>
    <row r="771" spans="1:7" x14ac:dyDescent="0.2">
      <c r="A771">
        <v>117</v>
      </c>
      <c r="B771" t="s">
        <v>434</v>
      </c>
      <c r="C771">
        <v>98489</v>
      </c>
      <c r="D771">
        <v>98667</v>
      </c>
      <c r="E771">
        <v>77</v>
      </c>
      <c r="F771">
        <v>8</v>
      </c>
      <c r="G771" t="s">
        <v>723</v>
      </c>
    </row>
    <row r="772" spans="1:7" x14ac:dyDescent="0.2">
      <c r="A772">
        <v>11</v>
      </c>
      <c r="B772" t="s">
        <v>137</v>
      </c>
      <c r="C772">
        <v>28</v>
      </c>
      <c r="D772">
        <v>272</v>
      </c>
      <c r="E772">
        <v>77</v>
      </c>
      <c r="F772">
        <v>1</v>
      </c>
      <c r="G772" t="s">
        <v>716</v>
      </c>
    </row>
    <row r="773" spans="1:7" x14ac:dyDescent="0.2">
      <c r="A773">
        <v>11</v>
      </c>
      <c r="B773" t="s">
        <v>137</v>
      </c>
      <c r="C773">
        <v>28</v>
      </c>
      <c r="D773">
        <v>272</v>
      </c>
      <c r="E773">
        <v>77</v>
      </c>
      <c r="F773">
        <v>5</v>
      </c>
      <c r="G773" t="s">
        <v>719</v>
      </c>
    </row>
    <row r="774" spans="1:7" x14ac:dyDescent="0.2">
      <c r="A774">
        <v>11</v>
      </c>
      <c r="B774" t="s">
        <v>137</v>
      </c>
      <c r="C774">
        <v>28</v>
      </c>
      <c r="D774">
        <v>272</v>
      </c>
      <c r="E774">
        <v>77</v>
      </c>
      <c r="F774">
        <v>8</v>
      </c>
      <c r="G774" t="s">
        <v>723</v>
      </c>
    </row>
    <row r="775" spans="1:7" x14ac:dyDescent="0.2">
      <c r="A775">
        <v>11</v>
      </c>
      <c r="B775" t="s">
        <v>137</v>
      </c>
      <c r="C775">
        <v>273</v>
      </c>
      <c r="D775">
        <v>556</v>
      </c>
      <c r="E775">
        <v>77</v>
      </c>
      <c r="F775">
        <v>1</v>
      </c>
      <c r="G775" t="s">
        <v>716</v>
      </c>
    </row>
    <row r="776" spans="1:7" x14ac:dyDescent="0.2">
      <c r="A776">
        <v>11</v>
      </c>
      <c r="B776" t="s">
        <v>137</v>
      </c>
      <c r="C776">
        <v>273</v>
      </c>
      <c r="D776">
        <v>556</v>
      </c>
      <c r="E776">
        <v>77</v>
      </c>
      <c r="F776">
        <v>5</v>
      </c>
      <c r="G776" t="s">
        <v>719</v>
      </c>
    </row>
    <row r="777" spans="1:7" x14ac:dyDescent="0.2">
      <c r="A777">
        <v>11</v>
      </c>
      <c r="B777" t="s">
        <v>137</v>
      </c>
      <c r="C777">
        <v>273</v>
      </c>
      <c r="D777">
        <v>556</v>
      </c>
      <c r="E777">
        <v>77</v>
      </c>
      <c r="F777">
        <v>8</v>
      </c>
      <c r="G777" t="s">
        <v>723</v>
      </c>
    </row>
    <row r="778" spans="1:7" x14ac:dyDescent="0.2">
      <c r="A778">
        <v>119</v>
      </c>
      <c r="B778" t="s">
        <v>439</v>
      </c>
      <c r="C778">
        <v>764</v>
      </c>
      <c r="D778">
        <v>996</v>
      </c>
      <c r="E778">
        <v>77</v>
      </c>
      <c r="F778">
        <v>1</v>
      </c>
      <c r="G778" t="s">
        <v>716</v>
      </c>
    </row>
    <row r="779" spans="1:7" x14ac:dyDescent="0.2">
      <c r="A779">
        <v>119</v>
      </c>
      <c r="B779" t="s">
        <v>439</v>
      </c>
      <c r="C779">
        <v>764</v>
      </c>
      <c r="D779">
        <v>996</v>
      </c>
      <c r="E779">
        <v>77</v>
      </c>
      <c r="F779">
        <v>5</v>
      </c>
      <c r="G779" t="s">
        <v>719</v>
      </c>
    </row>
    <row r="780" spans="1:7" x14ac:dyDescent="0.2">
      <c r="A780">
        <v>119</v>
      </c>
      <c r="B780" t="s">
        <v>439</v>
      </c>
      <c r="C780">
        <v>764</v>
      </c>
      <c r="D780">
        <v>996</v>
      </c>
      <c r="E780">
        <v>77</v>
      </c>
      <c r="F780">
        <v>8</v>
      </c>
      <c r="G780" t="s">
        <v>723</v>
      </c>
    </row>
    <row r="781" spans="1:7" x14ac:dyDescent="0.2">
      <c r="A781">
        <v>11</v>
      </c>
      <c r="B781" t="s">
        <v>137</v>
      </c>
      <c r="C781">
        <v>1276</v>
      </c>
      <c r="D781">
        <v>2752</v>
      </c>
      <c r="E781">
        <v>77</v>
      </c>
      <c r="F781">
        <v>1</v>
      </c>
      <c r="G781" t="s">
        <v>716</v>
      </c>
    </row>
    <row r="782" spans="1:7" x14ac:dyDescent="0.2">
      <c r="A782">
        <v>11</v>
      </c>
      <c r="B782" t="s">
        <v>137</v>
      </c>
      <c r="C782">
        <v>1276</v>
      </c>
      <c r="D782">
        <v>2752</v>
      </c>
      <c r="E782">
        <v>77</v>
      </c>
      <c r="F782">
        <v>5</v>
      </c>
      <c r="G782" t="s">
        <v>719</v>
      </c>
    </row>
    <row r="783" spans="1:7" x14ac:dyDescent="0.2">
      <c r="A783">
        <v>11</v>
      </c>
      <c r="B783" t="s">
        <v>137</v>
      </c>
      <c r="C783">
        <v>1276</v>
      </c>
      <c r="D783">
        <v>2752</v>
      </c>
      <c r="E783">
        <v>77</v>
      </c>
      <c r="F783">
        <v>8</v>
      </c>
      <c r="G783" t="s">
        <v>723</v>
      </c>
    </row>
    <row r="784" spans="1:7" x14ac:dyDescent="0.2">
      <c r="A784">
        <v>115</v>
      </c>
      <c r="B784" t="s">
        <v>427</v>
      </c>
      <c r="C784">
        <v>2920</v>
      </c>
      <c r="D784">
        <v>3130</v>
      </c>
      <c r="E784">
        <v>77</v>
      </c>
      <c r="F784">
        <v>1</v>
      </c>
      <c r="G784" t="s">
        <v>716</v>
      </c>
    </row>
    <row r="785" spans="1:7" x14ac:dyDescent="0.2">
      <c r="A785">
        <v>115</v>
      </c>
      <c r="B785" t="s">
        <v>427</v>
      </c>
      <c r="C785">
        <v>2920</v>
      </c>
      <c r="D785">
        <v>3130</v>
      </c>
      <c r="E785">
        <v>77</v>
      </c>
      <c r="F785">
        <v>5</v>
      </c>
      <c r="G785" t="s">
        <v>719</v>
      </c>
    </row>
    <row r="786" spans="1:7" x14ac:dyDescent="0.2">
      <c r="A786">
        <v>115</v>
      </c>
      <c r="B786" t="s">
        <v>427</v>
      </c>
      <c r="C786">
        <v>2920</v>
      </c>
      <c r="D786">
        <v>3130</v>
      </c>
      <c r="E786">
        <v>77</v>
      </c>
      <c r="F786">
        <v>8</v>
      </c>
      <c r="G786" t="s">
        <v>723</v>
      </c>
    </row>
    <row r="787" spans="1:7" x14ac:dyDescent="0.2">
      <c r="A787">
        <v>33</v>
      </c>
      <c r="B787" t="s">
        <v>39</v>
      </c>
      <c r="C787">
        <v>3147</v>
      </c>
      <c r="D787">
        <v>3252</v>
      </c>
      <c r="E787">
        <v>77</v>
      </c>
      <c r="F787">
        <v>1</v>
      </c>
      <c r="G787" t="s">
        <v>716</v>
      </c>
    </row>
    <row r="788" spans="1:7" x14ac:dyDescent="0.2">
      <c r="A788">
        <v>33</v>
      </c>
      <c r="B788" t="s">
        <v>39</v>
      </c>
      <c r="C788">
        <v>3147</v>
      </c>
      <c r="D788">
        <v>3252</v>
      </c>
      <c r="E788">
        <v>77</v>
      </c>
      <c r="F788">
        <v>5</v>
      </c>
      <c r="G788" t="s">
        <v>719</v>
      </c>
    </row>
    <row r="789" spans="1:7" x14ac:dyDescent="0.2">
      <c r="A789">
        <v>33</v>
      </c>
      <c r="B789" t="s">
        <v>39</v>
      </c>
      <c r="C789">
        <v>3147</v>
      </c>
      <c r="D789">
        <v>3252</v>
      </c>
      <c r="E789">
        <v>77</v>
      </c>
      <c r="F789">
        <v>8</v>
      </c>
      <c r="G789" t="s">
        <v>723</v>
      </c>
    </row>
    <row r="790" spans="1:7" x14ac:dyDescent="0.2">
      <c r="A790">
        <v>33</v>
      </c>
      <c r="B790" t="s">
        <v>39</v>
      </c>
      <c r="C790">
        <v>3253</v>
      </c>
      <c r="D790">
        <v>3411</v>
      </c>
      <c r="E790">
        <v>77</v>
      </c>
      <c r="F790">
        <v>1</v>
      </c>
      <c r="G790" t="s">
        <v>716</v>
      </c>
    </row>
    <row r="791" spans="1:7" x14ac:dyDescent="0.2">
      <c r="A791">
        <v>33</v>
      </c>
      <c r="B791" t="s">
        <v>39</v>
      </c>
      <c r="C791">
        <v>3253</v>
      </c>
      <c r="D791">
        <v>3411</v>
      </c>
      <c r="E791">
        <v>77</v>
      </c>
      <c r="F791">
        <v>5</v>
      </c>
      <c r="G791" t="s">
        <v>719</v>
      </c>
    </row>
    <row r="792" spans="1:7" x14ac:dyDescent="0.2">
      <c r="A792">
        <v>33</v>
      </c>
      <c r="B792" t="s">
        <v>39</v>
      </c>
      <c r="C792">
        <v>3253</v>
      </c>
      <c r="D792">
        <v>3411</v>
      </c>
      <c r="E792">
        <v>77</v>
      </c>
      <c r="F792">
        <v>8</v>
      </c>
      <c r="G792" t="s">
        <v>723</v>
      </c>
    </row>
    <row r="793" spans="1:7" x14ac:dyDescent="0.2">
      <c r="A793">
        <v>30</v>
      </c>
      <c r="B793" t="s">
        <v>41</v>
      </c>
      <c r="C793">
        <v>3412</v>
      </c>
      <c r="D793">
        <v>3507</v>
      </c>
      <c r="E793">
        <v>77</v>
      </c>
      <c r="F793">
        <v>1</v>
      </c>
      <c r="G793" t="s">
        <v>716</v>
      </c>
    </row>
    <row r="794" spans="1:7" x14ac:dyDescent="0.2">
      <c r="A794">
        <v>30</v>
      </c>
      <c r="B794" t="s">
        <v>41</v>
      </c>
      <c r="C794">
        <v>3412</v>
      </c>
      <c r="D794">
        <v>3507</v>
      </c>
      <c r="E794">
        <v>77</v>
      </c>
      <c r="F794">
        <v>5</v>
      </c>
      <c r="G794" t="s">
        <v>719</v>
      </c>
    </row>
    <row r="795" spans="1:7" x14ac:dyDescent="0.2">
      <c r="A795">
        <v>30</v>
      </c>
      <c r="B795" t="s">
        <v>41</v>
      </c>
      <c r="C795">
        <v>3412</v>
      </c>
      <c r="D795">
        <v>3507</v>
      </c>
      <c r="E795">
        <v>77</v>
      </c>
      <c r="F795">
        <v>8</v>
      </c>
      <c r="G795" t="s">
        <v>723</v>
      </c>
    </row>
    <row r="796" spans="1:7" x14ac:dyDescent="0.2">
      <c r="A796">
        <v>11</v>
      </c>
      <c r="B796" t="s">
        <v>137</v>
      </c>
      <c r="C796">
        <v>3746</v>
      </c>
      <c r="D796">
        <v>4095</v>
      </c>
      <c r="E796">
        <v>77</v>
      </c>
      <c r="F796">
        <v>1</v>
      </c>
      <c r="G796" t="s">
        <v>716</v>
      </c>
    </row>
    <row r="797" spans="1:7" x14ac:dyDescent="0.2">
      <c r="A797">
        <v>11</v>
      </c>
      <c r="B797" t="s">
        <v>137</v>
      </c>
      <c r="C797">
        <v>3746</v>
      </c>
      <c r="D797">
        <v>4095</v>
      </c>
      <c r="E797">
        <v>77</v>
      </c>
      <c r="F797">
        <v>5</v>
      </c>
      <c r="G797" t="s">
        <v>719</v>
      </c>
    </row>
    <row r="798" spans="1:7" x14ac:dyDescent="0.2">
      <c r="A798">
        <v>11</v>
      </c>
      <c r="B798" t="s">
        <v>137</v>
      </c>
      <c r="C798">
        <v>3746</v>
      </c>
      <c r="D798">
        <v>4095</v>
      </c>
      <c r="E798">
        <v>77</v>
      </c>
      <c r="F798">
        <v>8</v>
      </c>
      <c r="G798" t="s">
        <v>723</v>
      </c>
    </row>
    <row r="799" spans="1:7" x14ac:dyDescent="0.2">
      <c r="A799">
        <v>93</v>
      </c>
      <c r="B799" t="s">
        <v>371</v>
      </c>
      <c r="C799">
        <v>5458</v>
      </c>
      <c r="D799">
        <v>5626</v>
      </c>
      <c r="E799">
        <v>77</v>
      </c>
      <c r="F799">
        <v>1</v>
      </c>
      <c r="G799" t="s">
        <v>716</v>
      </c>
    </row>
    <row r="800" spans="1:7" x14ac:dyDescent="0.2">
      <c r="A800">
        <v>93</v>
      </c>
      <c r="B800" t="s">
        <v>371</v>
      </c>
      <c r="C800">
        <v>5458</v>
      </c>
      <c r="D800">
        <v>5626</v>
      </c>
      <c r="E800">
        <v>77</v>
      </c>
      <c r="F800">
        <v>5</v>
      </c>
      <c r="G800" t="s">
        <v>719</v>
      </c>
    </row>
    <row r="801" spans="1:7" x14ac:dyDescent="0.2">
      <c r="A801">
        <v>93</v>
      </c>
      <c r="B801" t="s">
        <v>371</v>
      </c>
      <c r="C801">
        <v>5458</v>
      </c>
      <c r="D801">
        <v>5626</v>
      </c>
      <c r="E801">
        <v>77</v>
      </c>
      <c r="F801">
        <v>8</v>
      </c>
      <c r="G801" t="s">
        <v>723</v>
      </c>
    </row>
    <row r="802" spans="1:7" x14ac:dyDescent="0.2">
      <c r="A802">
        <v>11</v>
      </c>
      <c r="B802" t="s">
        <v>137</v>
      </c>
      <c r="C802">
        <v>5991</v>
      </c>
      <c r="D802">
        <v>6435</v>
      </c>
      <c r="E802">
        <v>77</v>
      </c>
      <c r="F802">
        <v>1</v>
      </c>
      <c r="G802" t="s">
        <v>716</v>
      </c>
    </row>
    <row r="803" spans="1:7" x14ac:dyDescent="0.2">
      <c r="A803">
        <v>11</v>
      </c>
      <c r="B803" t="s">
        <v>137</v>
      </c>
      <c r="C803">
        <v>5991</v>
      </c>
      <c r="D803">
        <v>6435</v>
      </c>
      <c r="E803">
        <v>77</v>
      </c>
      <c r="F803">
        <v>5</v>
      </c>
      <c r="G803" t="s">
        <v>719</v>
      </c>
    </row>
    <row r="804" spans="1:7" x14ac:dyDescent="0.2">
      <c r="A804">
        <v>11</v>
      </c>
      <c r="B804" t="s">
        <v>137</v>
      </c>
      <c r="C804">
        <v>5991</v>
      </c>
      <c r="D804">
        <v>6435</v>
      </c>
      <c r="E804">
        <v>77</v>
      </c>
      <c r="F804">
        <v>8</v>
      </c>
      <c r="G804" t="s">
        <v>723</v>
      </c>
    </row>
    <row r="805" spans="1:7" x14ac:dyDescent="0.2">
      <c r="A805">
        <v>112</v>
      </c>
      <c r="B805" t="s">
        <v>412</v>
      </c>
      <c r="C805">
        <v>6436</v>
      </c>
      <c r="D805">
        <v>6634</v>
      </c>
      <c r="E805">
        <v>77</v>
      </c>
      <c r="F805">
        <v>1</v>
      </c>
      <c r="G805" t="s">
        <v>716</v>
      </c>
    </row>
    <row r="806" spans="1:7" x14ac:dyDescent="0.2">
      <c r="A806">
        <v>112</v>
      </c>
      <c r="B806" t="s">
        <v>412</v>
      </c>
      <c r="C806">
        <v>6436</v>
      </c>
      <c r="D806">
        <v>6634</v>
      </c>
      <c r="E806">
        <v>77</v>
      </c>
      <c r="F806">
        <v>5</v>
      </c>
      <c r="G806" t="s">
        <v>719</v>
      </c>
    </row>
    <row r="807" spans="1:7" x14ac:dyDescent="0.2">
      <c r="A807">
        <v>112</v>
      </c>
      <c r="B807" t="s">
        <v>412</v>
      </c>
      <c r="C807">
        <v>6436</v>
      </c>
      <c r="D807">
        <v>6634</v>
      </c>
      <c r="E807">
        <v>77</v>
      </c>
      <c r="F807">
        <v>8</v>
      </c>
      <c r="G807" t="s">
        <v>723</v>
      </c>
    </row>
    <row r="808" spans="1:7" x14ac:dyDescent="0.2">
      <c r="A808">
        <v>123</v>
      </c>
      <c r="B808" t="s">
        <v>450</v>
      </c>
      <c r="C808">
        <v>6635</v>
      </c>
      <c r="D808">
        <v>6822</v>
      </c>
      <c r="E808">
        <v>77</v>
      </c>
      <c r="F808">
        <v>1</v>
      </c>
      <c r="G808" t="s">
        <v>716</v>
      </c>
    </row>
    <row r="809" spans="1:7" x14ac:dyDescent="0.2">
      <c r="A809">
        <v>123</v>
      </c>
      <c r="B809" t="s">
        <v>450</v>
      </c>
      <c r="C809">
        <v>6635</v>
      </c>
      <c r="D809">
        <v>6822</v>
      </c>
      <c r="E809">
        <v>77</v>
      </c>
      <c r="F809">
        <v>5</v>
      </c>
      <c r="G809" t="s">
        <v>719</v>
      </c>
    </row>
    <row r="810" spans="1:7" x14ac:dyDescent="0.2">
      <c r="A810">
        <v>123</v>
      </c>
      <c r="B810" t="s">
        <v>450</v>
      </c>
      <c r="C810">
        <v>6635</v>
      </c>
      <c r="D810">
        <v>6822</v>
      </c>
      <c r="E810">
        <v>77</v>
      </c>
      <c r="F810">
        <v>8</v>
      </c>
      <c r="G810" t="s">
        <v>723</v>
      </c>
    </row>
    <row r="811" spans="1:7" x14ac:dyDescent="0.2">
      <c r="A811">
        <v>124</v>
      </c>
      <c r="B811" t="s">
        <v>452</v>
      </c>
      <c r="C811">
        <v>6823</v>
      </c>
      <c r="D811">
        <v>7074</v>
      </c>
      <c r="E811">
        <v>77</v>
      </c>
      <c r="F811">
        <v>1</v>
      </c>
      <c r="G811" t="s">
        <v>716</v>
      </c>
    </row>
    <row r="812" spans="1:7" x14ac:dyDescent="0.2">
      <c r="A812">
        <v>124</v>
      </c>
      <c r="B812" t="s">
        <v>452</v>
      </c>
      <c r="C812">
        <v>6823</v>
      </c>
      <c r="D812">
        <v>7074</v>
      </c>
      <c r="E812">
        <v>77</v>
      </c>
      <c r="F812">
        <v>5</v>
      </c>
      <c r="G812" t="s">
        <v>719</v>
      </c>
    </row>
    <row r="813" spans="1:7" x14ac:dyDescent="0.2">
      <c r="A813">
        <v>124</v>
      </c>
      <c r="B813" t="s">
        <v>452</v>
      </c>
      <c r="C813">
        <v>6823</v>
      </c>
      <c r="D813">
        <v>7074</v>
      </c>
      <c r="E813">
        <v>77</v>
      </c>
      <c r="F813">
        <v>8</v>
      </c>
      <c r="G813" t="s">
        <v>723</v>
      </c>
    </row>
    <row r="814" spans="1:7" x14ac:dyDescent="0.2">
      <c r="A814">
        <v>11</v>
      </c>
      <c r="B814" t="s">
        <v>137</v>
      </c>
      <c r="C814">
        <v>7075</v>
      </c>
      <c r="D814">
        <v>7385</v>
      </c>
      <c r="E814">
        <v>77</v>
      </c>
      <c r="F814">
        <v>1</v>
      </c>
      <c r="G814" t="s">
        <v>716</v>
      </c>
    </row>
    <row r="815" spans="1:7" x14ac:dyDescent="0.2">
      <c r="A815">
        <v>11</v>
      </c>
      <c r="B815" t="s">
        <v>137</v>
      </c>
      <c r="C815">
        <v>7075</v>
      </c>
      <c r="D815">
        <v>7385</v>
      </c>
      <c r="E815">
        <v>77</v>
      </c>
      <c r="F815">
        <v>5</v>
      </c>
      <c r="G815" t="s">
        <v>719</v>
      </c>
    </row>
    <row r="816" spans="1:7" x14ac:dyDescent="0.2">
      <c r="A816">
        <v>11</v>
      </c>
      <c r="B816" t="s">
        <v>137</v>
      </c>
      <c r="C816">
        <v>7075</v>
      </c>
      <c r="D816">
        <v>7385</v>
      </c>
      <c r="E816">
        <v>77</v>
      </c>
      <c r="F816">
        <v>8</v>
      </c>
      <c r="G816" t="s">
        <v>723</v>
      </c>
    </row>
    <row r="817" spans="1:7" x14ac:dyDescent="0.2">
      <c r="A817">
        <v>124</v>
      </c>
      <c r="B817" t="s">
        <v>452</v>
      </c>
      <c r="C817">
        <v>7388</v>
      </c>
      <c r="D817">
        <v>7565</v>
      </c>
      <c r="E817">
        <v>77</v>
      </c>
      <c r="F817">
        <v>1</v>
      </c>
      <c r="G817" t="s">
        <v>716</v>
      </c>
    </row>
    <row r="818" spans="1:7" x14ac:dyDescent="0.2">
      <c r="A818">
        <v>124</v>
      </c>
      <c r="B818" t="s">
        <v>452</v>
      </c>
      <c r="C818">
        <v>7388</v>
      </c>
      <c r="D818">
        <v>7565</v>
      </c>
      <c r="E818">
        <v>77</v>
      </c>
      <c r="F818">
        <v>5</v>
      </c>
      <c r="G818" t="s">
        <v>719</v>
      </c>
    </row>
    <row r="819" spans="1:7" x14ac:dyDescent="0.2">
      <c r="A819">
        <v>124</v>
      </c>
      <c r="B819" t="s">
        <v>452</v>
      </c>
      <c r="C819">
        <v>7388</v>
      </c>
      <c r="D819">
        <v>7565</v>
      </c>
      <c r="E819">
        <v>77</v>
      </c>
      <c r="F819">
        <v>8</v>
      </c>
      <c r="G819" t="s">
        <v>723</v>
      </c>
    </row>
    <row r="820" spans="1:7" x14ac:dyDescent="0.2">
      <c r="A820">
        <v>125</v>
      </c>
      <c r="B820" t="s">
        <v>456</v>
      </c>
      <c r="C820">
        <v>7566</v>
      </c>
      <c r="D820">
        <v>8100</v>
      </c>
      <c r="E820">
        <v>77</v>
      </c>
      <c r="F820">
        <v>1</v>
      </c>
      <c r="G820" t="s">
        <v>716</v>
      </c>
    </row>
    <row r="821" spans="1:7" x14ac:dyDescent="0.2">
      <c r="A821">
        <v>125</v>
      </c>
      <c r="B821" t="s">
        <v>456</v>
      </c>
      <c r="C821">
        <v>7566</v>
      </c>
      <c r="D821">
        <v>8100</v>
      </c>
      <c r="E821">
        <v>77</v>
      </c>
      <c r="F821">
        <v>5</v>
      </c>
      <c r="G821" t="s">
        <v>719</v>
      </c>
    </row>
    <row r="822" spans="1:7" x14ac:dyDescent="0.2">
      <c r="A822">
        <v>125</v>
      </c>
      <c r="B822" t="s">
        <v>456</v>
      </c>
      <c r="C822">
        <v>7566</v>
      </c>
      <c r="D822">
        <v>8100</v>
      </c>
      <c r="E822">
        <v>77</v>
      </c>
      <c r="F822">
        <v>8</v>
      </c>
      <c r="G822" t="s">
        <v>723</v>
      </c>
    </row>
    <row r="823" spans="1:7" x14ac:dyDescent="0.2">
      <c r="A823">
        <v>81</v>
      </c>
      <c r="B823" t="s">
        <v>340</v>
      </c>
      <c r="C823">
        <v>8356</v>
      </c>
      <c r="D823">
        <v>8774</v>
      </c>
      <c r="E823">
        <v>77</v>
      </c>
      <c r="F823">
        <v>1</v>
      </c>
      <c r="G823" t="s">
        <v>716</v>
      </c>
    </row>
    <row r="824" spans="1:7" x14ac:dyDescent="0.2">
      <c r="A824">
        <v>81</v>
      </c>
      <c r="B824" t="s">
        <v>340</v>
      </c>
      <c r="C824">
        <v>8356</v>
      </c>
      <c r="D824">
        <v>8774</v>
      </c>
      <c r="E824">
        <v>77</v>
      </c>
      <c r="F824">
        <v>5</v>
      </c>
      <c r="G824" t="s">
        <v>719</v>
      </c>
    </row>
    <row r="825" spans="1:7" x14ac:dyDescent="0.2">
      <c r="A825">
        <v>81</v>
      </c>
      <c r="B825" t="s">
        <v>340</v>
      </c>
      <c r="C825">
        <v>8356</v>
      </c>
      <c r="D825">
        <v>8774</v>
      </c>
      <c r="E825">
        <v>77</v>
      </c>
      <c r="F825">
        <v>8</v>
      </c>
      <c r="G825" t="s">
        <v>723</v>
      </c>
    </row>
    <row r="826" spans="1:7" x14ac:dyDescent="0.2">
      <c r="A826">
        <v>126</v>
      </c>
      <c r="B826" t="s">
        <v>459</v>
      </c>
      <c r="C826">
        <v>9058</v>
      </c>
      <c r="D826">
        <v>9286</v>
      </c>
      <c r="E826">
        <v>77</v>
      </c>
      <c r="F826">
        <v>1</v>
      </c>
      <c r="G826" t="s">
        <v>716</v>
      </c>
    </row>
    <row r="827" spans="1:7" x14ac:dyDescent="0.2">
      <c r="A827">
        <v>126</v>
      </c>
      <c r="B827" t="s">
        <v>459</v>
      </c>
      <c r="C827">
        <v>9058</v>
      </c>
      <c r="D827">
        <v>9286</v>
      </c>
      <c r="E827">
        <v>77</v>
      </c>
      <c r="F827">
        <v>5</v>
      </c>
      <c r="G827" t="s">
        <v>719</v>
      </c>
    </row>
    <row r="828" spans="1:7" x14ac:dyDescent="0.2">
      <c r="A828">
        <v>126</v>
      </c>
      <c r="B828" t="s">
        <v>459</v>
      </c>
      <c r="C828">
        <v>9058</v>
      </c>
      <c r="D828">
        <v>9286</v>
      </c>
      <c r="E828">
        <v>77</v>
      </c>
      <c r="F828">
        <v>8</v>
      </c>
      <c r="G828" t="s">
        <v>723</v>
      </c>
    </row>
    <row r="829" spans="1:7" x14ac:dyDescent="0.2">
      <c r="A829">
        <v>112</v>
      </c>
      <c r="B829" t="s">
        <v>412</v>
      </c>
      <c r="C829">
        <v>9287</v>
      </c>
      <c r="D829">
        <v>9508</v>
      </c>
      <c r="E829">
        <v>77</v>
      </c>
      <c r="F829">
        <v>1</v>
      </c>
      <c r="G829" t="s">
        <v>716</v>
      </c>
    </row>
    <row r="830" spans="1:7" x14ac:dyDescent="0.2">
      <c r="A830">
        <v>112</v>
      </c>
      <c r="B830" t="s">
        <v>412</v>
      </c>
      <c r="C830">
        <v>9287</v>
      </c>
      <c r="D830">
        <v>9508</v>
      </c>
      <c r="E830">
        <v>77</v>
      </c>
      <c r="F830">
        <v>5</v>
      </c>
      <c r="G830" t="s">
        <v>719</v>
      </c>
    </row>
    <row r="831" spans="1:7" x14ac:dyDescent="0.2">
      <c r="A831">
        <v>112</v>
      </c>
      <c r="B831" t="s">
        <v>412</v>
      </c>
      <c r="C831">
        <v>9287</v>
      </c>
      <c r="D831">
        <v>9508</v>
      </c>
      <c r="E831">
        <v>77</v>
      </c>
      <c r="F831">
        <v>8</v>
      </c>
      <c r="G831" t="s">
        <v>723</v>
      </c>
    </row>
    <row r="832" spans="1:7" x14ac:dyDescent="0.2">
      <c r="A832">
        <v>128</v>
      </c>
      <c r="B832" t="s">
        <v>462</v>
      </c>
      <c r="C832">
        <v>10007</v>
      </c>
      <c r="D832">
        <v>10415</v>
      </c>
      <c r="E832">
        <v>77</v>
      </c>
      <c r="F832">
        <v>1</v>
      </c>
      <c r="G832" t="s">
        <v>716</v>
      </c>
    </row>
    <row r="833" spans="1:7" x14ac:dyDescent="0.2">
      <c r="A833">
        <v>128</v>
      </c>
      <c r="B833" t="s">
        <v>462</v>
      </c>
      <c r="C833">
        <v>10007</v>
      </c>
      <c r="D833">
        <v>10415</v>
      </c>
      <c r="E833">
        <v>77</v>
      </c>
      <c r="F833">
        <v>5</v>
      </c>
      <c r="G833" t="s">
        <v>719</v>
      </c>
    </row>
    <row r="834" spans="1:7" x14ac:dyDescent="0.2">
      <c r="A834">
        <v>128</v>
      </c>
      <c r="B834" t="s">
        <v>462</v>
      </c>
      <c r="C834">
        <v>10007</v>
      </c>
      <c r="D834">
        <v>10415</v>
      </c>
      <c r="E834">
        <v>77</v>
      </c>
      <c r="F834">
        <v>8</v>
      </c>
      <c r="G834" t="s">
        <v>723</v>
      </c>
    </row>
    <row r="835" spans="1:7" x14ac:dyDescent="0.2">
      <c r="A835">
        <v>11</v>
      </c>
      <c r="B835" t="s">
        <v>137</v>
      </c>
      <c r="C835">
        <v>10699</v>
      </c>
      <c r="D835">
        <v>10891</v>
      </c>
      <c r="E835">
        <v>77</v>
      </c>
      <c r="F835">
        <v>1</v>
      </c>
      <c r="G835" t="s">
        <v>716</v>
      </c>
    </row>
    <row r="836" spans="1:7" x14ac:dyDescent="0.2">
      <c r="A836">
        <v>11</v>
      </c>
      <c r="B836" t="s">
        <v>137</v>
      </c>
      <c r="C836">
        <v>10699</v>
      </c>
      <c r="D836">
        <v>10891</v>
      </c>
      <c r="E836">
        <v>77</v>
      </c>
      <c r="F836">
        <v>5</v>
      </c>
      <c r="G836" t="s">
        <v>719</v>
      </c>
    </row>
    <row r="837" spans="1:7" x14ac:dyDescent="0.2">
      <c r="A837">
        <v>11</v>
      </c>
      <c r="B837" t="s">
        <v>137</v>
      </c>
      <c r="C837">
        <v>10699</v>
      </c>
      <c r="D837">
        <v>10891</v>
      </c>
      <c r="E837">
        <v>77</v>
      </c>
      <c r="F837">
        <v>8</v>
      </c>
      <c r="G837" t="s">
        <v>723</v>
      </c>
    </row>
    <row r="838" spans="1:7" x14ac:dyDescent="0.2">
      <c r="A838">
        <v>18</v>
      </c>
      <c r="B838" t="s">
        <v>65</v>
      </c>
      <c r="C838">
        <v>11059</v>
      </c>
      <c r="D838">
        <v>11341</v>
      </c>
      <c r="E838">
        <v>77</v>
      </c>
      <c r="F838">
        <v>1</v>
      </c>
      <c r="G838" t="s">
        <v>716</v>
      </c>
    </row>
    <row r="839" spans="1:7" x14ac:dyDescent="0.2">
      <c r="A839">
        <v>18</v>
      </c>
      <c r="B839" t="s">
        <v>65</v>
      </c>
      <c r="C839">
        <v>11059</v>
      </c>
      <c r="D839">
        <v>11341</v>
      </c>
      <c r="E839">
        <v>77</v>
      </c>
      <c r="F839">
        <v>5</v>
      </c>
      <c r="G839" t="s">
        <v>719</v>
      </c>
    </row>
    <row r="840" spans="1:7" x14ac:dyDescent="0.2">
      <c r="A840">
        <v>18</v>
      </c>
      <c r="B840" t="s">
        <v>65</v>
      </c>
      <c r="C840">
        <v>11059</v>
      </c>
      <c r="D840">
        <v>11341</v>
      </c>
      <c r="E840">
        <v>77</v>
      </c>
      <c r="F840">
        <v>8</v>
      </c>
      <c r="G840" t="s">
        <v>723</v>
      </c>
    </row>
    <row r="841" spans="1:7" x14ac:dyDescent="0.2">
      <c r="A841">
        <v>30</v>
      </c>
      <c r="B841" t="s">
        <v>41</v>
      </c>
      <c r="C841">
        <v>11342</v>
      </c>
      <c r="D841">
        <v>11534</v>
      </c>
      <c r="E841">
        <v>77</v>
      </c>
      <c r="F841">
        <v>1</v>
      </c>
      <c r="G841" t="s">
        <v>716</v>
      </c>
    </row>
    <row r="842" spans="1:7" x14ac:dyDescent="0.2">
      <c r="A842">
        <v>30</v>
      </c>
      <c r="B842" t="s">
        <v>41</v>
      </c>
      <c r="C842">
        <v>11342</v>
      </c>
      <c r="D842">
        <v>11534</v>
      </c>
      <c r="E842">
        <v>77</v>
      </c>
      <c r="F842">
        <v>5</v>
      </c>
      <c r="G842" t="s">
        <v>719</v>
      </c>
    </row>
    <row r="843" spans="1:7" x14ac:dyDescent="0.2">
      <c r="A843">
        <v>30</v>
      </c>
      <c r="B843" t="s">
        <v>41</v>
      </c>
      <c r="C843">
        <v>11342</v>
      </c>
      <c r="D843">
        <v>11534</v>
      </c>
      <c r="E843">
        <v>77</v>
      </c>
      <c r="F843">
        <v>8</v>
      </c>
      <c r="G843" t="s">
        <v>723</v>
      </c>
    </row>
    <row r="844" spans="1:7" x14ac:dyDescent="0.2">
      <c r="A844">
        <v>88</v>
      </c>
      <c r="B844" t="s">
        <v>361</v>
      </c>
      <c r="C844">
        <v>11535</v>
      </c>
      <c r="D844">
        <v>11914</v>
      </c>
      <c r="E844">
        <v>77</v>
      </c>
      <c r="F844">
        <v>1</v>
      </c>
      <c r="G844" t="s">
        <v>716</v>
      </c>
    </row>
    <row r="845" spans="1:7" x14ac:dyDescent="0.2">
      <c r="A845">
        <v>88</v>
      </c>
      <c r="B845" t="s">
        <v>361</v>
      </c>
      <c r="C845">
        <v>11535</v>
      </c>
      <c r="D845">
        <v>11914</v>
      </c>
      <c r="E845">
        <v>77</v>
      </c>
      <c r="F845">
        <v>5</v>
      </c>
      <c r="G845" t="s">
        <v>719</v>
      </c>
    </row>
    <row r="846" spans="1:7" x14ac:dyDescent="0.2">
      <c r="A846">
        <v>88</v>
      </c>
      <c r="B846" t="s">
        <v>361</v>
      </c>
      <c r="C846">
        <v>11535</v>
      </c>
      <c r="D846">
        <v>11914</v>
      </c>
      <c r="E846">
        <v>77</v>
      </c>
      <c r="F846">
        <v>8</v>
      </c>
      <c r="G846" t="s">
        <v>723</v>
      </c>
    </row>
    <row r="847" spans="1:7" x14ac:dyDescent="0.2">
      <c r="A847">
        <v>15</v>
      </c>
      <c r="B847" t="s">
        <v>19</v>
      </c>
      <c r="C847">
        <v>11915</v>
      </c>
      <c r="D847">
        <v>12333</v>
      </c>
      <c r="E847">
        <v>77</v>
      </c>
      <c r="F847">
        <v>1</v>
      </c>
      <c r="G847" t="s">
        <v>716</v>
      </c>
    </row>
    <row r="848" spans="1:7" x14ac:dyDescent="0.2">
      <c r="A848">
        <v>15</v>
      </c>
      <c r="B848" t="s">
        <v>19</v>
      </c>
      <c r="C848">
        <v>11915</v>
      </c>
      <c r="D848">
        <v>12333</v>
      </c>
      <c r="E848">
        <v>77</v>
      </c>
      <c r="F848">
        <v>5</v>
      </c>
      <c r="G848" t="s">
        <v>719</v>
      </c>
    </row>
    <row r="849" spans="1:7" x14ac:dyDescent="0.2">
      <c r="A849">
        <v>15</v>
      </c>
      <c r="B849" t="s">
        <v>19</v>
      </c>
      <c r="C849">
        <v>11915</v>
      </c>
      <c r="D849">
        <v>12333</v>
      </c>
      <c r="E849">
        <v>77</v>
      </c>
      <c r="F849">
        <v>8</v>
      </c>
      <c r="G849" t="s">
        <v>723</v>
      </c>
    </row>
    <row r="850" spans="1:7" x14ac:dyDescent="0.2">
      <c r="A850">
        <v>129</v>
      </c>
      <c r="B850" t="s">
        <v>469</v>
      </c>
      <c r="C850">
        <v>12334</v>
      </c>
      <c r="D850">
        <v>12584</v>
      </c>
      <c r="E850">
        <v>77</v>
      </c>
      <c r="F850">
        <v>1</v>
      </c>
      <c r="G850" t="s">
        <v>716</v>
      </c>
    </row>
    <row r="851" spans="1:7" x14ac:dyDescent="0.2">
      <c r="A851">
        <v>129</v>
      </c>
      <c r="B851" t="s">
        <v>469</v>
      </c>
      <c r="C851">
        <v>12334</v>
      </c>
      <c r="D851">
        <v>12584</v>
      </c>
      <c r="E851">
        <v>77</v>
      </c>
      <c r="F851">
        <v>5</v>
      </c>
      <c r="G851" t="s">
        <v>719</v>
      </c>
    </row>
    <row r="852" spans="1:7" x14ac:dyDescent="0.2">
      <c r="A852">
        <v>129</v>
      </c>
      <c r="B852" t="s">
        <v>469</v>
      </c>
      <c r="C852">
        <v>12334</v>
      </c>
      <c r="D852">
        <v>12584</v>
      </c>
      <c r="E852">
        <v>77</v>
      </c>
      <c r="F852">
        <v>8</v>
      </c>
      <c r="G852" t="s">
        <v>723</v>
      </c>
    </row>
    <row r="853" spans="1:7" x14ac:dyDescent="0.2">
      <c r="A853">
        <v>112</v>
      </c>
      <c r="B853" t="s">
        <v>412</v>
      </c>
      <c r="C853">
        <v>12585</v>
      </c>
      <c r="D853">
        <v>13118</v>
      </c>
      <c r="E853">
        <v>77</v>
      </c>
      <c r="F853">
        <v>1</v>
      </c>
      <c r="G853" t="s">
        <v>716</v>
      </c>
    </row>
    <row r="854" spans="1:7" x14ac:dyDescent="0.2">
      <c r="A854">
        <v>112</v>
      </c>
      <c r="B854" t="s">
        <v>412</v>
      </c>
      <c r="C854">
        <v>12585</v>
      </c>
      <c r="D854">
        <v>13118</v>
      </c>
      <c r="E854">
        <v>77</v>
      </c>
      <c r="F854">
        <v>5</v>
      </c>
      <c r="G854" t="s">
        <v>719</v>
      </c>
    </row>
    <row r="855" spans="1:7" x14ac:dyDescent="0.2">
      <c r="A855">
        <v>112</v>
      </c>
      <c r="B855" t="s">
        <v>412</v>
      </c>
      <c r="C855">
        <v>12585</v>
      </c>
      <c r="D855">
        <v>13118</v>
      </c>
      <c r="E855">
        <v>77</v>
      </c>
      <c r="F855">
        <v>8</v>
      </c>
      <c r="G855" t="s">
        <v>723</v>
      </c>
    </row>
    <row r="856" spans="1:7" x14ac:dyDescent="0.2">
      <c r="A856">
        <v>7</v>
      </c>
      <c r="B856" t="s">
        <v>186</v>
      </c>
      <c r="C856">
        <v>13400</v>
      </c>
      <c r="D856">
        <v>13677</v>
      </c>
      <c r="E856">
        <v>77</v>
      </c>
      <c r="F856">
        <v>1</v>
      </c>
      <c r="G856" t="s">
        <v>716</v>
      </c>
    </row>
    <row r="857" spans="1:7" x14ac:dyDescent="0.2">
      <c r="A857">
        <v>7</v>
      </c>
      <c r="B857" t="s">
        <v>186</v>
      </c>
      <c r="C857">
        <v>13400</v>
      </c>
      <c r="D857">
        <v>13677</v>
      </c>
      <c r="E857">
        <v>77</v>
      </c>
      <c r="F857">
        <v>5</v>
      </c>
      <c r="G857" t="s">
        <v>719</v>
      </c>
    </row>
    <row r="858" spans="1:7" x14ac:dyDescent="0.2">
      <c r="A858">
        <v>7</v>
      </c>
      <c r="B858" t="s">
        <v>186</v>
      </c>
      <c r="C858">
        <v>13400</v>
      </c>
      <c r="D858">
        <v>13677</v>
      </c>
      <c r="E858">
        <v>77</v>
      </c>
      <c r="F858">
        <v>8</v>
      </c>
      <c r="G858" t="s">
        <v>723</v>
      </c>
    </row>
    <row r="859" spans="1:7" x14ac:dyDescent="0.2">
      <c r="A859">
        <v>11</v>
      </c>
      <c r="B859" t="s">
        <v>137</v>
      </c>
      <c r="C859">
        <v>13400</v>
      </c>
      <c r="D859">
        <v>13677</v>
      </c>
      <c r="E859">
        <v>77</v>
      </c>
      <c r="F859">
        <v>1</v>
      </c>
      <c r="G859" t="s">
        <v>716</v>
      </c>
    </row>
    <row r="860" spans="1:7" x14ac:dyDescent="0.2">
      <c r="A860">
        <v>11</v>
      </c>
      <c r="B860" t="s">
        <v>137</v>
      </c>
      <c r="C860">
        <v>13400</v>
      </c>
      <c r="D860">
        <v>13677</v>
      </c>
      <c r="E860">
        <v>77</v>
      </c>
      <c r="F860">
        <v>5</v>
      </c>
      <c r="G860" t="s">
        <v>719</v>
      </c>
    </row>
    <row r="861" spans="1:7" x14ac:dyDescent="0.2">
      <c r="A861">
        <v>11</v>
      </c>
      <c r="B861" t="s">
        <v>137</v>
      </c>
      <c r="C861">
        <v>13400</v>
      </c>
      <c r="D861">
        <v>13677</v>
      </c>
      <c r="E861">
        <v>77</v>
      </c>
      <c r="F861">
        <v>8</v>
      </c>
      <c r="G861" t="s">
        <v>723</v>
      </c>
    </row>
    <row r="862" spans="1:7" x14ac:dyDescent="0.2">
      <c r="A862">
        <v>112</v>
      </c>
      <c r="B862" t="s">
        <v>412</v>
      </c>
      <c r="C862">
        <v>14160</v>
      </c>
      <c r="D862">
        <v>14393</v>
      </c>
      <c r="E862">
        <v>77</v>
      </c>
      <c r="F862">
        <v>1</v>
      </c>
      <c r="G862" t="s">
        <v>716</v>
      </c>
    </row>
    <row r="863" spans="1:7" x14ac:dyDescent="0.2">
      <c r="A863">
        <v>112</v>
      </c>
      <c r="B863" t="s">
        <v>412</v>
      </c>
      <c r="C863">
        <v>14160</v>
      </c>
      <c r="D863">
        <v>14393</v>
      </c>
      <c r="E863">
        <v>77</v>
      </c>
      <c r="F863">
        <v>5</v>
      </c>
      <c r="G863" t="s">
        <v>719</v>
      </c>
    </row>
    <row r="864" spans="1:7" x14ac:dyDescent="0.2">
      <c r="A864">
        <v>112</v>
      </c>
      <c r="B864" t="s">
        <v>412</v>
      </c>
      <c r="C864">
        <v>14160</v>
      </c>
      <c r="D864">
        <v>14393</v>
      </c>
      <c r="E864">
        <v>77</v>
      </c>
      <c r="F864">
        <v>8</v>
      </c>
      <c r="G864" t="s">
        <v>723</v>
      </c>
    </row>
    <row r="865" spans="1:7" x14ac:dyDescent="0.2">
      <c r="A865">
        <v>112</v>
      </c>
      <c r="B865" t="s">
        <v>412</v>
      </c>
      <c r="C865">
        <v>14394</v>
      </c>
      <c r="D865">
        <v>14624</v>
      </c>
      <c r="E865">
        <v>77</v>
      </c>
      <c r="F865">
        <v>1</v>
      </c>
      <c r="G865" t="s">
        <v>716</v>
      </c>
    </row>
    <row r="866" spans="1:7" x14ac:dyDescent="0.2">
      <c r="A866">
        <v>112</v>
      </c>
      <c r="B866" t="s">
        <v>412</v>
      </c>
      <c r="C866">
        <v>14394</v>
      </c>
      <c r="D866">
        <v>14624</v>
      </c>
      <c r="E866">
        <v>77</v>
      </c>
      <c r="F866">
        <v>5</v>
      </c>
      <c r="G866" t="s">
        <v>719</v>
      </c>
    </row>
    <row r="867" spans="1:7" x14ac:dyDescent="0.2">
      <c r="A867">
        <v>112</v>
      </c>
      <c r="B867" t="s">
        <v>412</v>
      </c>
      <c r="C867">
        <v>14394</v>
      </c>
      <c r="D867">
        <v>14624</v>
      </c>
      <c r="E867">
        <v>77</v>
      </c>
      <c r="F867">
        <v>8</v>
      </c>
      <c r="G867" t="s">
        <v>723</v>
      </c>
    </row>
    <row r="868" spans="1:7" x14ac:dyDescent="0.2">
      <c r="A868">
        <v>81</v>
      </c>
      <c r="B868" t="s">
        <v>340</v>
      </c>
      <c r="C868">
        <v>14716</v>
      </c>
      <c r="D868">
        <v>14879</v>
      </c>
      <c r="E868">
        <v>77</v>
      </c>
      <c r="F868">
        <v>1</v>
      </c>
      <c r="G868" t="s">
        <v>716</v>
      </c>
    </row>
    <row r="869" spans="1:7" x14ac:dyDescent="0.2">
      <c r="A869">
        <v>81</v>
      </c>
      <c r="B869" t="s">
        <v>340</v>
      </c>
      <c r="C869">
        <v>14716</v>
      </c>
      <c r="D869">
        <v>14879</v>
      </c>
      <c r="E869">
        <v>77</v>
      </c>
      <c r="F869">
        <v>5</v>
      </c>
      <c r="G869" t="s">
        <v>719</v>
      </c>
    </row>
    <row r="870" spans="1:7" x14ac:dyDescent="0.2">
      <c r="A870">
        <v>81</v>
      </c>
      <c r="B870" t="s">
        <v>340</v>
      </c>
      <c r="C870">
        <v>14716</v>
      </c>
      <c r="D870">
        <v>14879</v>
      </c>
      <c r="E870">
        <v>77</v>
      </c>
      <c r="F870">
        <v>8</v>
      </c>
      <c r="G870" t="s">
        <v>723</v>
      </c>
    </row>
    <row r="871" spans="1:7" x14ac:dyDescent="0.2">
      <c r="A871">
        <v>130</v>
      </c>
      <c r="B871" t="s">
        <v>476</v>
      </c>
      <c r="C871">
        <v>14880</v>
      </c>
      <c r="D871">
        <v>15013</v>
      </c>
      <c r="E871">
        <v>77</v>
      </c>
      <c r="F871">
        <v>1</v>
      </c>
      <c r="G871" t="s">
        <v>716</v>
      </c>
    </row>
    <row r="872" spans="1:7" x14ac:dyDescent="0.2">
      <c r="A872">
        <v>130</v>
      </c>
      <c r="B872" t="s">
        <v>476</v>
      </c>
      <c r="C872">
        <v>14880</v>
      </c>
      <c r="D872">
        <v>15013</v>
      </c>
      <c r="E872">
        <v>77</v>
      </c>
      <c r="F872">
        <v>5</v>
      </c>
      <c r="G872" t="s">
        <v>719</v>
      </c>
    </row>
    <row r="873" spans="1:7" x14ac:dyDescent="0.2">
      <c r="A873">
        <v>130</v>
      </c>
      <c r="B873" t="s">
        <v>476</v>
      </c>
      <c r="C873">
        <v>14880</v>
      </c>
      <c r="D873">
        <v>15013</v>
      </c>
      <c r="E873">
        <v>77</v>
      </c>
      <c r="F873">
        <v>8</v>
      </c>
      <c r="G873" t="s">
        <v>723</v>
      </c>
    </row>
    <row r="874" spans="1:7" x14ac:dyDescent="0.2">
      <c r="A874">
        <v>11</v>
      </c>
      <c r="B874" t="s">
        <v>137</v>
      </c>
      <c r="C874">
        <v>15014</v>
      </c>
      <c r="D874">
        <v>15233</v>
      </c>
      <c r="E874">
        <v>77</v>
      </c>
      <c r="F874">
        <v>1</v>
      </c>
      <c r="G874" t="s">
        <v>716</v>
      </c>
    </row>
    <row r="875" spans="1:7" x14ac:dyDescent="0.2">
      <c r="A875">
        <v>11</v>
      </c>
      <c r="B875" t="s">
        <v>137</v>
      </c>
      <c r="C875">
        <v>15014</v>
      </c>
      <c r="D875">
        <v>15233</v>
      </c>
      <c r="E875">
        <v>77</v>
      </c>
      <c r="F875">
        <v>5</v>
      </c>
      <c r="G875" t="s">
        <v>719</v>
      </c>
    </row>
    <row r="876" spans="1:7" x14ac:dyDescent="0.2">
      <c r="A876">
        <v>11</v>
      </c>
      <c r="B876" t="s">
        <v>137</v>
      </c>
      <c r="C876">
        <v>15014</v>
      </c>
      <c r="D876">
        <v>15233</v>
      </c>
      <c r="E876">
        <v>77</v>
      </c>
      <c r="F876">
        <v>8</v>
      </c>
      <c r="G876" t="s">
        <v>723</v>
      </c>
    </row>
    <row r="877" spans="1:7" x14ac:dyDescent="0.2">
      <c r="A877">
        <v>131</v>
      </c>
      <c r="B877" t="s">
        <v>479</v>
      </c>
      <c r="C877">
        <v>15234</v>
      </c>
      <c r="D877">
        <v>15572</v>
      </c>
      <c r="E877">
        <v>77</v>
      </c>
      <c r="F877">
        <v>1</v>
      </c>
      <c r="G877" t="s">
        <v>716</v>
      </c>
    </row>
    <row r="878" spans="1:7" x14ac:dyDescent="0.2">
      <c r="A878">
        <v>131</v>
      </c>
      <c r="B878" t="s">
        <v>479</v>
      </c>
      <c r="C878">
        <v>15234</v>
      </c>
      <c r="D878">
        <v>15572</v>
      </c>
      <c r="E878">
        <v>77</v>
      </c>
      <c r="F878">
        <v>5</v>
      </c>
      <c r="G878" t="s">
        <v>719</v>
      </c>
    </row>
    <row r="879" spans="1:7" x14ac:dyDescent="0.2">
      <c r="A879">
        <v>131</v>
      </c>
      <c r="B879" t="s">
        <v>479</v>
      </c>
      <c r="C879">
        <v>15234</v>
      </c>
      <c r="D879">
        <v>15572</v>
      </c>
      <c r="E879">
        <v>77</v>
      </c>
      <c r="F879">
        <v>8</v>
      </c>
      <c r="G879" t="s">
        <v>723</v>
      </c>
    </row>
    <row r="880" spans="1:7" x14ac:dyDescent="0.2">
      <c r="A880">
        <v>119</v>
      </c>
      <c r="B880" t="s">
        <v>439</v>
      </c>
      <c r="C880">
        <v>16114</v>
      </c>
      <c r="D880">
        <v>16539</v>
      </c>
      <c r="E880">
        <v>77</v>
      </c>
      <c r="F880">
        <v>1</v>
      </c>
      <c r="G880" t="s">
        <v>716</v>
      </c>
    </row>
    <row r="881" spans="1:7" x14ac:dyDescent="0.2">
      <c r="A881">
        <v>119</v>
      </c>
      <c r="B881" t="s">
        <v>439</v>
      </c>
      <c r="C881">
        <v>16114</v>
      </c>
      <c r="D881">
        <v>16539</v>
      </c>
      <c r="E881">
        <v>77</v>
      </c>
      <c r="F881">
        <v>5</v>
      </c>
      <c r="G881" t="s">
        <v>719</v>
      </c>
    </row>
    <row r="882" spans="1:7" x14ac:dyDescent="0.2">
      <c r="A882">
        <v>119</v>
      </c>
      <c r="B882" t="s">
        <v>439</v>
      </c>
      <c r="C882">
        <v>16114</v>
      </c>
      <c r="D882">
        <v>16539</v>
      </c>
      <c r="E882">
        <v>77</v>
      </c>
      <c r="F882">
        <v>8</v>
      </c>
      <c r="G882" t="s">
        <v>723</v>
      </c>
    </row>
    <row r="883" spans="1:7" x14ac:dyDescent="0.2">
      <c r="A883">
        <v>108</v>
      </c>
      <c r="B883" t="s">
        <v>403</v>
      </c>
      <c r="C883">
        <v>16540</v>
      </c>
      <c r="D883">
        <v>16993</v>
      </c>
      <c r="E883">
        <v>77</v>
      </c>
      <c r="F883">
        <v>1</v>
      </c>
      <c r="G883" t="s">
        <v>716</v>
      </c>
    </row>
    <row r="884" spans="1:7" x14ac:dyDescent="0.2">
      <c r="A884">
        <v>108</v>
      </c>
      <c r="B884" t="s">
        <v>403</v>
      </c>
      <c r="C884">
        <v>16540</v>
      </c>
      <c r="D884">
        <v>16993</v>
      </c>
      <c r="E884">
        <v>77</v>
      </c>
      <c r="F884">
        <v>5</v>
      </c>
      <c r="G884" t="s">
        <v>719</v>
      </c>
    </row>
    <row r="885" spans="1:7" x14ac:dyDescent="0.2">
      <c r="A885">
        <v>108</v>
      </c>
      <c r="B885" t="s">
        <v>403</v>
      </c>
      <c r="C885">
        <v>16540</v>
      </c>
      <c r="D885">
        <v>16993</v>
      </c>
      <c r="E885">
        <v>77</v>
      </c>
      <c r="F885">
        <v>8</v>
      </c>
      <c r="G885" t="s">
        <v>723</v>
      </c>
    </row>
    <row r="886" spans="1:7" x14ac:dyDescent="0.2">
      <c r="A886">
        <v>33</v>
      </c>
      <c r="B886" t="s">
        <v>39</v>
      </c>
      <c r="C886">
        <v>16994</v>
      </c>
      <c r="D886">
        <v>17341</v>
      </c>
      <c r="E886">
        <v>77</v>
      </c>
      <c r="F886">
        <v>1</v>
      </c>
      <c r="G886" t="s">
        <v>716</v>
      </c>
    </row>
    <row r="887" spans="1:7" x14ac:dyDescent="0.2">
      <c r="A887">
        <v>33</v>
      </c>
      <c r="B887" t="s">
        <v>39</v>
      </c>
      <c r="C887">
        <v>16994</v>
      </c>
      <c r="D887">
        <v>17341</v>
      </c>
      <c r="E887">
        <v>77</v>
      </c>
      <c r="F887">
        <v>5</v>
      </c>
      <c r="G887" t="s">
        <v>719</v>
      </c>
    </row>
    <row r="888" spans="1:7" x14ac:dyDescent="0.2">
      <c r="A888">
        <v>33</v>
      </c>
      <c r="B888" t="s">
        <v>39</v>
      </c>
      <c r="C888">
        <v>16994</v>
      </c>
      <c r="D888">
        <v>17341</v>
      </c>
      <c r="E888">
        <v>77</v>
      </c>
      <c r="F888">
        <v>8</v>
      </c>
      <c r="G888" t="s">
        <v>723</v>
      </c>
    </row>
    <row r="889" spans="1:7" x14ac:dyDescent="0.2">
      <c r="A889">
        <v>108</v>
      </c>
      <c r="B889" t="s">
        <v>403</v>
      </c>
      <c r="C889">
        <v>17342</v>
      </c>
      <c r="D889">
        <v>17954</v>
      </c>
      <c r="E889">
        <v>77</v>
      </c>
      <c r="F889">
        <v>1</v>
      </c>
      <c r="G889" t="s">
        <v>716</v>
      </c>
    </row>
    <row r="890" spans="1:7" x14ac:dyDescent="0.2">
      <c r="A890">
        <v>108</v>
      </c>
      <c r="B890" t="s">
        <v>403</v>
      </c>
      <c r="C890">
        <v>17342</v>
      </c>
      <c r="D890">
        <v>17954</v>
      </c>
      <c r="E890">
        <v>77</v>
      </c>
      <c r="F890">
        <v>5</v>
      </c>
      <c r="G890" t="s">
        <v>719</v>
      </c>
    </row>
    <row r="891" spans="1:7" x14ac:dyDescent="0.2">
      <c r="A891">
        <v>108</v>
      </c>
      <c r="B891" t="s">
        <v>403</v>
      </c>
      <c r="C891">
        <v>17342</v>
      </c>
      <c r="D891">
        <v>17954</v>
      </c>
      <c r="E891">
        <v>77</v>
      </c>
      <c r="F891">
        <v>8</v>
      </c>
      <c r="G891" t="s">
        <v>723</v>
      </c>
    </row>
    <row r="892" spans="1:7" x14ac:dyDescent="0.2">
      <c r="A892">
        <v>108</v>
      </c>
      <c r="B892" t="s">
        <v>403</v>
      </c>
      <c r="C892">
        <v>17955</v>
      </c>
      <c r="D892">
        <v>18294</v>
      </c>
      <c r="E892">
        <v>77</v>
      </c>
      <c r="F892">
        <v>1</v>
      </c>
      <c r="G892" t="s">
        <v>716</v>
      </c>
    </row>
    <row r="893" spans="1:7" x14ac:dyDescent="0.2">
      <c r="A893">
        <v>108</v>
      </c>
      <c r="B893" t="s">
        <v>403</v>
      </c>
      <c r="C893">
        <v>17955</v>
      </c>
      <c r="D893">
        <v>18294</v>
      </c>
      <c r="E893">
        <v>77</v>
      </c>
      <c r="F893">
        <v>5</v>
      </c>
      <c r="G893" t="s">
        <v>719</v>
      </c>
    </row>
    <row r="894" spans="1:7" x14ac:dyDescent="0.2">
      <c r="A894">
        <v>108</v>
      </c>
      <c r="B894" t="s">
        <v>403</v>
      </c>
      <c r="C894">
        <v>17955</v>
      </c>
      <c r="D894">
        <v>18294</v>
      </c>
      <c r="E894">
        <v>77</v>
      </c>
      <c r="F894">
        <v>8</v>
      </c>
      <c r="G894" t="s">
        <v>723</v>
      </c>
    </row>
    <row r="895" spans="1:7" x14ac:dyDescent="0.2">
      <c r="A895">
        <v>133</v>
      </c>
      <c r="B895" t="s">
        <v>486</v>
      </c>
      <c r="C895">
        <v>18295</v>
      </c>
      <c r="D895">
        <v>18758</v>
      </c>
      <c r="E895">
        <v>77</v>
      </c>
      <c r="F895">
        <v>1</v>
      </c>
      <c r="G895" t="s">
        <v>716</v>
      </c>
    </row>
    <row r="896" spans="1:7" x14ac:dyDescent="0.2">
      <c r="A896">
        <v>133</v>
      </c>
      <c r="B896" t="s">
        <v>486</v>
      </c>
      <c r="C896">
        <v>18295</v>
      </c>
      <c r="D896">
        <v>18758</v>
      </c>
      <c r="E896">
        <v>77</v>
      </c>
      <c r="F896">
        <v>5</v>
      </c>
      <c r="G896" t="s">
        <v>719</v>
      </c>
    </row>
    <row r="897" spans="1:7" x14ac:dyDescent="0.2">
      <c r="A897">
        <v>133</v>
      </c>
      <c r="B897" t="s">
        <v>486</v>
      </c>
      <c r="C897">
        <v>18295</v>
      </c>
      <c r="D897">
        <v>18758</v>
      </c>
      <c r="E897">
        <v>77</v>
      </c>
      <c r="F897">
        <v>8</v>
      </c>
      <c r="G897" t="s">
        <v>723</v>
      </c>
    </row>
    <row r="898" spans="1:7" x14ac:dyDescent="0.2">
      <c r="A898">
        <v>117</v>
      </c>
      <c r="B898" t="s">
        <v>434</v>
      </c>
      <c r="C898">
        <v>97536</v>
      </c>
      <c r="D898">
        <v>97906</v>
      </c>
      <c r="E898">
        <v>77</v>
      </c>
      <c r="F898">
        <v>1</v>
      </c>
      <c r="G898" t="s">
        <v>716</v>
      </c>
    </row>
    <row r="899" spans="1:7" x14ac:dyDescent="0.2">
      <c r="A899">
        <v>117</v>
      </c>
      <c r="B899" t="s">
        <v>434</v>
      </c>
      <c r="C899">
        <v>97536</v>
      </c>
      <c r="D899">
        <v>97906</v>
      </c>
      <c r="E899">
        <v>77</v>
      </c>
      <c r="F899">
        <v>5</v>
      </c>
      <c r="G899" t="s">
        <v>719</v>
      </c>
    </row>
    <row r="900" spans="1:7" x14ac:dyDescent="0.2">
      <c r="A900">
        <v>117</v>
      </c>
      <c r="B900" t="s">
        <v>434</v>
      </c>
      <c r="C900">
        <v>97536</v>
      </c>
      <c r="D900">
        <v>97906</v>
      </c>
      <c r="E900">
        <v>77</v>
      </c>
      <c r="F900">
        <v>8</v>
      </c>
      <c r="G900" t="s">
        <v>723</v>
      </c>
    </row>
    <row r="901" spans="1:7" x14ac:dyDescent="0.2">
      <c r="A901">
        <v>117</v>
      </c>
      <c r="B901" t="s">
        <v>434</v>
      </c>
      <c r="C901">
        <v>97132</v>
      </c>
      <c r="D901">
        <v>97535</v>
      </c>
      <c r="E901">
        <v>77</v>
      </c>
      <c r="F901">
        <v>1</v>
      </c>
      <c r="G901" t="s">
        <v>716</v>
      </c>
    </row>
    <row r="902" spans="1:7" x14ac:dyDescent="0.2">
      <c r="A902">
        <v>117</v>
      </c>
      <c r="B902" t="s">
        <v>434</v>
      </c>
      <c r="C902">
        <v>97132</v>
      </c>
      <c r="D902">
        <v>97535</v>
      </c>
      <c r="E902">
        <v>77</v>
      </c>
      <c r="F902">
        <v>5</v>
      </c>
      <c r="G902" t="s">
        <v>719</v>
      </c>
    </row>
    <row r="903" spans="1:7" x14ac:dyDescent="0.2">
      <c r="A903">
        <v>117</v>
      </c>
      <c r="B903" t="s">
        <v>434</v>
      </c>
      <c r="C903">
        <v>97132</v>
      </c>
      <c r="D903">
        <v>97535</v>
      </c>
      <c r="E903">
        <v>77</v>
      </c>
      <c r="F903">
        <v>8</v>
      </c>
      <c r="G903" t="s">
        <v>723</v>
      </c>
    </row>
    <row r="904" spans="1:7" x14ac:dyDescent="0.2">
      <c r="A904">
        <v>27</v>
      </c>
      <c r="B904" t="s">
        <v>8</v>
      </c>
      <c r="C904">
        <v>96705</v>
      </c>
      <c r="D904">
        <v>97128</v>
      </c>
      <c r="E904">
        <v>77</v>
      </c>
      <c r="F904">
        <v>1</v>
      </c>
      <c r="G904" t="s">
        <v>716</v>
      </c>
    </row>
    <row r="905" spans="1:7" x14ac:dyDescent="0.2">
      <c r="A905">
        <v>27</v>
      </c>
      <c r="B905" t="s">
        <v>8</v>
      </c>
      <c r="C905">
        <v>96705</v>
      </c>
      <c r="D905">
        <v>97128</v>
      </c>
      <c r="E905">
        <v>77</v>
      </c>
      <c r="F905">
        <v>5</v>
      </c>
      <c r="G905" t="s">
        <v>719</v>
      </c>
    </row>
    <row r="906" spans="1:7" x14ac:dyDescent="0.2">
      <c r="A906">
        <v>27</v>
      </c>
      <c r="B906" t="s">
        <v>8</v>
      </c>
      <c r="C906">
        <v>96705</v>
      </c>
      <c r="D906">
        <v>97128</v>
      </c>
      <c r="E906">
        <v>77</v>
      </c>
      <c r="F906">
        <v>8</v>
      </c>
      <c r="G906" t="s">
        <v>723</v>
      </c>
    </row>
    <row r="907" spans="1:7" x14ac:dyDescent="0.2">
      <c r="A907">
        <v>90</v>
      </c>
      <c r="B907" t="s">
        <v>363</v>
      </c>
      <c r="C907">
        <v>96074</v>
      </c>
      <c r="D907">
        <v>96704</v>
      </c>
      <c r="E907">
        <v>77</v>
      </c>
      <c r="F907">
        <v>1</v>
      </c>
      <c r="G907" t="s">
        <v>716</v>
      </c>
    </row>
    <row r="908" spans="1:7" x14ac:dyDescent="0.2">
      <c r="A908">
        <v>90</v>
      </c>
      <c r="B908" t="s">
        <v>363</v>
      </c>
      <c r="C908">
        <v>96074</v>
      </c>
      <c r="D908">
        <v>96704</v>
      </c>
      <c r="E908">
        <v>77</v>
      </c>
      <c r="F908">
        <v>5</v>
      </c>
      <c r="G908" t="s">
        <v>719</v>
      </c>
    </row>
    <row r="909" spans="1:7" x14ac:dyDescent="0.2">
      <c r="A909">
        <v>90</v>
      </c>
      <c r="B909" t="s">
        <v>363</v>
      </c>
      <c r="C909">
        <v>96074</v>
      </c>
      <c r="D909">
        <v>96704</v>
      </c>
      <c r="E909">
        <v>77</v>
      </c>
      <c r="F909">
        <v>8</v>
      </c>
      <c r="G909" t="s">
        <v>723</v>
      </c>
    </row>
    <row r="910" spans="1:7" x14ac:dyDescent="0.2">
      <c r="A910">
        <v>117</v>
      </c>
      <c r="B910" t="s">
        <v>434</v>
      </c>
      <c r="C910">
        <v>92838</v>
      </c>
      <c r="D910">
        <v>96073</v>
      </c>
      <c r="E910">
        <v>77</v>
      </c>
      <c r="F910">
        <v>1</v>
      </c>
      <c r="G910" t="s">
        <v>716</v>
      </c>
    </row>
    <row r="911" spans="1:7" x14ac:dyDescent="0.2">
      <c r="A911">
        <v>117</v>
      </c>
      <c r="B911" t="s">
        <v>434</v>
      </c>
      <c r="C911">
        <v>92838</v>
      </c>
      <c r="D911">
        <v>96073</v>
      </c>
      <c r="E911">
        <v>77</v>
      </c>
      <c r="F911">
        <v>5</v>
      </c>
      <c r="G911" t="s">
        <v>719</v>
      </c>
    </row>
    <row r="912" spans="1:7" x14ac:dyDescent="0.2">
      <c r="A912">
        <v>117</v>
      </c>
      <c r="B912" t="s">
        <v>434</v>
      </c>
      <c r="C912">
        <v>92838</v>
      </c>
      <c r="D912">
        <v>96073</v>
      </c>
      <c r="E912">
        <v>77</v>
      </c>
      <c r="F912">
        <v>8</v>
      </c>
      <c r="G912" t="s">
        <v>723</v>
      </c>
    </row>
    <row r="913" spans="1:7" x14ac:dyDescent="0.2">
      <c r="A913">
        <v>117</v>
      </c>
      <c r="B913" t="s">
        <v>434</v>
      </c>
      <c r="C913">
        <v>91716</v>
      </c>
      <c r="D913">
        <v>92417</v>
      </c>
      <c r="E913">
        <v>77</v>
      </c>
      <c r="F913">
        <v>1</v>
      </c>
      <c r="G913" t="s">
        <v>716</v>
      </c>
    </row>
    <row r="914" spans="1:7" x14ac:dyDescent="0.2">
      <c r="A914">
        <v>117</v>
      </c>
      <c r="B914" t="s">
        <v>434</v>
      </c>
      <c r="C914">
        <v>91716</v>
      </c>
      <c r="D914">
        <v>92417</v>
      </c>
      <c r="E914">
        <v>77</v>
      </c>
      <c r="F914">
        <v>5</v>
      </c>
      <c r="G914" t="s">
        <v>719</v>
      </c>
    </row>
    <row r="915" spans="1:7" x14ac:dyDescent="0.2">
      <c r="A915">
        <v>117</v>
      </c>
      <c r="B915" t="s">
        <v>434</v>
      </c>
      <c r="C915">
        <v>91716</v>
      </c>
      <c r="D915">
        <v>92417</v>
      </c>
      <c r="E915">
        <v>77</v>
      </c>
      <c r="F915">
        <v>8</v>
      </c>
      <c r="G915" t="s">
        <v>723</v>
      </c>
    </row>
    <row r="916" spans="1:7" x14ac:dyDescent="0.2">
      <c r="A916">
        <v>117</v>
      </c>
      <c r="B916" t="s">
        <v>434</v>
      </c>
      <c r="C916">
        <v>90871</v>
      </c>
      <c r="D916">
        <v>91715</v>
      </c>
      <c r="E916">
        <v>77</v>
      </c>
      <c r="F916">
        <v>1</v>
      </c>
      <c r="G916" t="s">
        <v>716</v>
      </c>
    </row>
    <row r="917" spans="1:7" x14ac:dyDescent="0.2">
      <c r="A917">
        <v>117</v>
      </c>
      <c r="B917" t="s">
        <v>434</v>
      </c>
      <c r="C917">
        <v>90871</v>
      </c>
      <c r="D917">
        <v>91715</v>
      </c>
      <c r="E917">
        <v>77</v>
      </c>
      <c r="F917">
        <v>5</v>
      </c>
      <c r="G917" t="s">
        <v>719</v>
      </c>
    </row>
    <row r="918" spans="1:7" x14ac:dyDescent="0.2">
      <c r="A918">
        <v>117</v>
      </c>
      <c r="B918" t="s">
        <v>434</v>
      </c>
      <c r="C918">
        <v>90871</v>
      </c>
      <c r="D918">
        <v>91715</v>
      </c>
      <c r="E918">
        <v>77</v>
      </c>
      <c r="F918">
        <v>8</v>
      </c>
      <c r="G918" t="s">
        <v>723</v>
      </c>
    </row>
    <row r="919" spans="1:7" x14ac:dyDescent="0.2">
      <c r="A919">
        <v>11</v>
      </c>
      <c r="B919" t="s">
        <v>137</v>
      </c>
      <c r="C919">
        <v>90412</v>
      </c>
      <c r="D919">
        <v>90868</v>
      </c>
      <c r="E919">
        <v>77</v>
      </c>
      <c r="F919">
        <v>1</v>
      </c>
      <c r="G919" t="s">
        <v>716</v>
      </c>
    </row>
    <row r="920" spans="1:7" x14ac:dyDescent="0.2">
      <c r="A920">
        <v>11</v>
      </c>
      <c r="B920" t="s">
        <v>137</v>
      </c>
      <c r="C920">
        <v>90412</v>
      </c>
      <c r="D920">
        <v>90868</v>
      </c>
      <c r="E920">
        <v>77</v>
      </c>
      <c r="F920">
        <v>5</v>
      </c>
      <c r="G920" t="s">
        <v>719</v>
      </c>
    </row>
    <row r="921" spans="1:7" x14ac:dyDescent="0.2">
      <c r="A921">
        <v>11</v>
      </c>
      <c r="B921" t="s">
        <v>137</v>
      </c>
      <c r="C921">
        <v>90412</v>
      </c>
      <c r="D921">
        <v>90868</v>
      </c>
      <c r="E921">
        <v>77</v>
      </c>
      <c r="F921">
        <v>8</v>
      </c>
      <c r="G921" t="s">
        <v>723</v>
      </c>
    </row>
    <row r="922" spans="1:7" x14ac:dyDescent="0.2">
      <c r="A922">
        <v>33</v>
      </c>
      <c r="B922" t="s">
        <v>39</v>
      </c>
      <c r="C922">
        <v>89863</v>
      </c>
      <c r="D922">
        <v>90041</v>
      </c>
      <c r="E922">
        <v>77</v>
      </c>
      <c r="F922">
        <v>1</v>
      </c>
      <c r="G922" t="s">
        <v>716</v>
      </c>
    </row>
    <row r="923" spans="1:7" x14ac:dyDescent="0.2">
      <c r="A923">
        <v>33</v>
      </c>
      <c r="B923" t="s">
        <v>39</v>
      </c>
      <c r="C923">
        <v>89863</v>
      </c>
      <c r="D923">
        <v>90041</v>
      </c>
      <c r="E923">
        <v>77</v>
      </c>
      <c r="F923">
        <v>5</v>
      </c>
      <c r="G923" t="s">
        <v>719</v>
      </c>
    </row>
    <row r="924" spans="1:7" x14ac:dyDescent="0.2">
      <c r="A924">
        <v>33</v>
      </c>
      <c r="B924" t="s">
        <v>39</v>
      </c>
      <c r="C924">
        <v>89863</v>
      </c>
      <c r="D924">
        <v>90041</v>
      </c>
      <c r="E924">
        <v>77</v>
      </c>
      <c r="F924">
        <v>8</v>
      </c>
      <c r="G924" t="s">
        <v>723</v>
      </c>
    </row>
    <row r="925" spans="1:7" x14ac:dyDescent="0.2">
      <c r="A925">
        <v>27</v>
      </c>
      <c r="B925" t="s">
        <v>8</v>
      </c>
      <c r="C925">
        <v>90042</v>
      </c>
      <c r="D925">
        <v>90191</v>
      </c>
      <c r="E925">
        <v>77</v>
      </c>
      <c r="F925">
        <v>1</v>
      </c>
      <c r="G925" t="s">
        <v>716</v>
      </c>
    </row>
    <row r="926" spans="1:7" x14ac:dyDescent="0.2">
      <c r="A926">
        <v>27</v>
      </c>
      <c r="B926" t="s">
        <v>8</v>
      </c>
      <c r="C926">
        <v>90042</v>
      </c>
      <c r="D926">
        <v>90191</v>
      </c>
      <c r="E926">
        <v>77</v>
      </c>
      <c r="F926">
        <v>5</v>
      </c>
      <c r="G926" t="s">
        <v>719</v>
      </c>
    </row>
    <row r="927" spans="1:7" x14ac:dyDescent="0.2">
      <c r="A927">
        <v>27</v>
      </c>
      <c r="B927" t="s">
        <v>8</v>
      </c>
      <c r="C927">
        <v>90042</v>
      </c>
      <c r="D927">
        <v>90191</v>
      </c>
      <c r="E927">
        <v>77</v>
      </c>
      <c r="F927">
        <v>8</v>
      </c>
      <c r="G927" t="s">
        <v>723</v>
      </c>
    </row>
    <row r="928" spans="1:7" x14ac:dyDescent="0.2">
      <c r="A928">
        <v>90</v>
      </c>
      <c r="B928" t="s">
        <v>363</v>
      </c>
      <c r="C928">
        <v>89048</v>
      </c>
      <c r="D928">
        <v>89862</v>
      </c>
      <c r="E928">
        <v>77</v>
      </c>
      <c r="F928">
        <v>1</v>
      </c>
      <c r="G928" t="s">
        <v>716</v>
      </c>
    </row>
    <row r="929" spans="1:7" x14ac:dyDescent="0.2">
      <c r="A929">
        <v>90</v>
      </c>
      <c r="B929" t="s">
        <v>363</v>
      </c>
      <c r="C929">
        <v>89048</v>
      </c>
      <c r="D929">
        <v>89862</v>
      </c>
      <c r="E929">
        <v>77</v>
      </c>
      <c r="F929">
        <v>5</v>
      </c>
      <c r="G929" t="s">
        <v>719</v>
      </c>
    </row>
    <row r="930" spans="1:7" x14ac:dyDescent="0.2">
      <c r="A930">
        <v>90</v>
      </c>
      <c r="B930" t="s">
        <v>363</v>
      </c>
      <c r="C930">
        <v>89048</v>
      </c>
      <c r="D930">
        <v>89862</v>
      </c>
      <c r="E930">
        <v>77</v>
      </c>
      <c r="F930">
        <v>8</v>
      </c>
      <c r="G930" t="s">
        <v>723</v>
      </c>
    </row>
    <row r="931" spans="1:7" x14ac:dyDescent="0.2">
      <c r="A931">
        <v>27</v>
      </c>
      <c r="B931" t="s">
        <v>8</v>
      </c>
      <c r="C931">
        <v>88105</v>
      </c>
      <c r="D931">
        <v>88455</v>
      </c>
      <c r="E931">
        <v>77</v>
      </c>
      <c r="F931">
        <v>1</v>
      </c>
      <c r="G931" t="s">
        <v>716</v>
      </c>
    </row>
    <row r="932" spans="1:7" x14ac:dyDescent="0.2">
      <c r="A932">
        <v>27</v>
      </c>
      <c r="B932" t="s">
        <v>8</v>
      </c>
      <c r="C932">
        <v>88105</v>
      </c>
      <c r="D932">
        <v>88455</v>
      </c>
      <c r="E932">
        <v>77</v>
      </c>
      <c r="F932">
        <v>5</v>
      </c>
      <c r="G932" t="s">
        <v>719</v>
      </c>
    </row>
    <row r="933" spans="1:7" x14ac:dyDescent="0.2">
      <c r="A933">
        <v>27</v>
      </c>
      <c r="B933" t="s">
        <v>8</v>
      </c>
      <c r="C933">
        <v>88105</v>
      </c>
      <c r="D933">
        <v>88455</v>
      </c>
      <c r="E933">
        <v>77</v>
      </c>
      <c r="F933">
        <v>8</v>
      </c>
      <c r="G933" t="s">
        <v>723</v>
      </c>
    </row>
    <row r="934" spans="1:7" x14ac:dyDescent="0.2">
      <c r="A934">
        <v>80</v>
      </c>
      <c r="B934" t="s">
        <v>338</v>
      </c>
      <c r="C934">
        <v>88727</v>
      </c>
      <c r="D934">
        <v>89047</v>
      </c>
      <c r="E934">
        <v>77</v>
      </c>
      <c r="F934">
        <v>1</v>
      </c>
      <c r="G934" t="s">
        <v>716</v>
      </c>
    </row>
    <row r="935" spans="1:7" x14ac:dyDescent="0.2">
      <c r="A935">
        <v>80</v>
      </c>
      <c r="B935" t="s">
        <v>338</v>
      </c>
      <c r="C935">
        <v>88727</v>
      </c>
      <c r="D935">
        <v>89047</v>
      </c>
      <c r="E935">
        <v>77</v>
      </c>
      <c r="F935">
        <v>5</v>
      </c>
      <c r="G935" t="s">
        <v>719</v>
      </c>
    </row>
    <row r="936" spans="1:7" x14ac:dyDescent="0.2">
      <c r="A936">
        <v>80</v>
      </c>
      <c r="B936" t="s">
        <v>338</v>
      </c>
      <c r="C936">
        <v>88727</v>
      </c>
      <c r="D936">
        <v>89047</v>
      </c>
      <c r="E936">
        <v>77</v>
      </c>
      <c r="F936">
        <v>8</v>
      </c>
      <c r="G936" t="s">
        <v>723</v>
      </c>
    </row>
    <row r="937" spans="1:7" x14ac:dyDescent="0.2">
      <c r="A937">
        <v>90</v>
      </c>
      <c r="B937" t="s">
        <v>363</v>
      </c>
      <c r="C937">
        <v>88457</v>
      </c>
      <c r="D937">
        <v>88726</v>
      </c>
      <c r="E937">
        <v>77</v>
      </c>
      <c r="F937">
        <v>1</v>
      </c>
      <c r="G937" t="s">
        <v>716</v>
      </c>
    </row>
    <row r="938" spans="1:7" x14ac:dyDescent="0.2">
      <c r="A938">
        <v>90</v>
      </c>
      <c r="B938" t="s">
        <v>363</v>
      </c>
      <c r="C938">
        <v>88457</v>
      </c>
      <c r="D938">
        <v>88726</v>
      </c>
      <c r="E938">
        <v>77</v>
      </c>
      <c r="F938">
        <v>5</v>
      </c>
      <c r="G938" t="s">
        <v>719</v>
      </c>
    </row>
    <row r="939" spans="1:7" x14ac:dyDescent="0.2">
      <c r="A939">
        <v>90</v>
      </c>
      <c r="B939" t="s">
        <v>363</v>
      </c>
      <c r="C939">
        <v>88457</v>
      </c>
      <c r="D939">
        <v>88726</v>
      </c>
      <c r="E939">
        <v>77</v>
      </c>
      <c r="F939">
        <v>8</v>
      </c>
      <c r="G939" t="s">
        <v>723</v>
      </c>
    </row>
    <row r="940" spans="1:7" x14ac:dyDescent="0.2">
      <c r="A940">
        <v>90</v>
      </c>
      <c r="B940" t="s">
        <v>363</v>
      </c>
      <c r="C940">
        <v>87903</v>
      </c>
      <c r="D940">
        <v>88104</v>
      </c>
      <c r="E940">
        <v>77</v>
      </c>
      <c r="F940">
        <v>1</v>
      </c>
      <c r="G940" t="s">
        <v>716</v>
      </c>
    </row>
    <row r="941" spans="1:7" x14ac:dyDescent="0.2">
      <c r="A941">
        <v>90</v>
      </c>
      <c r="B941" t="s">
        <v>363</v>
      </c>
      <c r="C941">
        <v>87903</v>
      </c>
      <c r="D941">
        <v>88104</v>
      </c>
      <c r="E941">
        <v>77</v>
      </c>
      <c r="F941">
        <v>5</v>
      </c>
      <c r="G941" t="s">
        <v>719</v>
      </c>
    </row>
    <row r="942" spans="1:7" x14ac:dyDescent="0.2">
      <c r="A942">
        <v>90</v>
      </c>
      <c r="B942" t="s">
        <v>363</v>
      </c>
      <c r="C942">
        <v>87903</v>
      </c>
      <c r="D942">
        <v>88104</v>
      </c>
      <c r="E942">
        <v>77</v>
      </c>
      <c r="F942">
        <v>8</v>
      </c>
      <c r="G942" t="s">
        <v>723</v>
      </c>
    </row>
    <row r="943" spans="1:7" x14ac:dyDescent="0.2">
      <c r="A943">
        <v>117</v>
      </c>
      <c r="B943" t="s">
        <v>434</v>
      </c>
      <c r="C943">
        <v>87664</v>
      </c>
      <c r="D943">
        <v>87902</v>
      </c>
      <c r="E943">
        <v>77</v>
      </c>
      <c r="F943">
        <v>1</v>
      </c>
      <c r="G943" t="s">
        <v>716</v>
      </c>
    </row>
    <row r="944" spans="1:7" x14ac:dyDescent="0.2">
      <c r="A944">
        <v>117</v>
      </c>
      <c r="B944" t="s">
        <v>434</v>
      </c>
      <c r="C944">
        <v>87664</v>
      </c>
      <c r="D944">
        <v>87902</v>
      </c>
      <c r="E944">
        <v>77</v>
      </c>
      <c r="F944">
        <v>5</v>
      </c>
      <c r="G944" t="s">
        <v>719</v>
      </c>
    </row>
    <row r="945" spans="1:7" x14ac:dyDescent="0.2">
      <c r="A945">
        <v>117</v>
      </c>
      <c r="B945" t="s">
        <v>434</v>
      </c>
      <c r="C945">
        <v>87664</v>
      </c>
      <c r="D945">
        <v>87902</v>
      </c>
      <c r="E945">
        <v>77</v>
      </c>
      <c r="F945">
        <v>8</v>
      </c>
      <c r="G945" t="s">
        <v>723</v>
      </c>
    </row>
    <row r="946" spans="1:7" x14ac:dyDescent="0.2">
      <c r="A946">
        <v>80</v>
      </c>
      <c r="B946" t="s">
        <v>338</v>
      </c>
      <c r="C946">
        <v>87320</v>
      </c>
      <c r="D946">
        <v>87663</v>
      </c>
      <c r="E946">
        <v>77</v>
      </c>
      <c r="F946">
        <v>1</v>
      </c>
      <c r="G946" t="s">
        <v>716</v>
      </c>
    </row>
    <row r="947" spans="1:7" x14ac:dyDescent="0.2">
      <c r="A947">
        <v>80</v>
      </c>
      <c r="B947" t="s">
        <v>338</v>
      </c>
      <c r="C947">
        <v>87320</v>
      </c>
      <c r="D947">
        <v>87663</v>
      </c>
      <c r="E947">
        <v>77</v>
      </c>
      <c r="F947">
        <v>5</v>
      </c>
      <c r="G947" t="s">
        <v>719</v>
      </c>
    </row>
    <row r="948" spans="1:7" x14ac:dyDescent="0.2">
      <c r="A948">
        <v>80</v>
      </c>
      <c r="B948" t="s">
        <v>338</v>
      </c>
      <c r="C948">
        <v>87320</v>
      </c>
      <c r="D948">
        <v>87663</v>
      </c>
      <c r="E948">
        <v>77</v>
      </c>
      <c r="F948">
        <v>8</v>
      </c>
      <c r="G948" t="s">
        <v>723</v>
      </c>
    </row>
    <row r="949" spans="1:7" x14ac:dyDescent="0.2">
      <c r="A949">
        <v>90</v>
      </c>
      <c r="B949" t="s">
        <v>363</v>
      </c>
      <c r="C949">
        <v>86911</v>
      </c>
      <c r="D949">
        <v>87319</v>
      </c>
      <c r="E949">
        <v>77</v>
      </c>
      <c r="F949">
        <v>1</v>
      </c>
      <c r="G949" t="s">
        <v>716</v>
      </c>
    </row>
    <row r="950" spans="1:7" x14ac:dyDescent="0.2">
      <c r="A950">
        <v>90</v>
      </c>
      <c r="B950" t="s">
        <v>363</v>
      </c>
      <c r="C950">
        <v>86911</v>
      </c>
      <c r="D950">
        <v>87319</v>
      </c>
      <c r="E950">
        <v>77</v>
      </c>
      <c r="F950">
        <v>5</v>
      </c>
      <c r="G950" t="s">
        <v>719</v>
      </c>
    </row>
    <row r="951" spans="1:7" x14ac:dyDescent="0.2">
      <c r="A951">
        <v>90</v>
      </c>
      <c r="B951" t="s">
        <v>363</v>
      </c>
      <c r="C951">
        <v>86911</v>
      </c>
      <c r="D951">
        <v>87319</v>
      </c>
      <c r="E951">
        <v>77</v>
      </c>
      <c r="F951">
        <v>8</v>
      </c>
      <c r="G951" t="s">
        <v>723</v>
      </c>
    </row>
    <row r="952" spans="1:7" x14ac:dyDescent="0.2">
      <c r="A952">
        <v>117</v>
      </c>
      <c r="B952" t="s">
        <v>434</v>
      </c>
      <c r="C952">
        <v>86107</v>
      </c>
      <c r="D952">
        <v>86883</v>
      </c>
      <c r="E952">
        <v>77</v>
      </c>
      <c r="F952">
        <v>1</v>
      </c>
      <c r="G952" t="s">
        <v>716</v>
      </c>
    </row>
    <row r="953" spans="1:7" x14ac:dyDescent="0.2">
      <c r="A953">
        <v>117</v>
      </c>
      <c r="B953" t="s">
        <v>434</v>
      </c>
      <c r="C953">
        <v>86107</v>
      </c>
      <c r="D953">
        <v>86883</v>
      </c>
      <c r="E953">
        <v>77</v>
      </c>
      <c r="F953">
        <v>5</v>
      </c>
      <c r="G953" t="s">
        <v>719</v>
      </c>
    </row>
    <row r="954" spans="1:7" x14ac:dyDescent="0.2">
      <c r="A954">
        <v>117</v>
      </c>
      <c r="B954" t="s">
        <v>434</v>
      </c>
      <c r="C954">
        <v>86107</v>
      </c>
      <c r="D954">
        <v>86883</v>
      </c>
      <c r="E954">
        <v>77</v>
      </c>
      <c r="F954">
        <v>8</v>
      </c>
      <c r="G954" t="s">
        <v>723</v>
      </c>
    </row>
    <row r="955" spans="1:7" x14ac:dyDescent="0.2">
      <c r="A955">
        <v>64</v>
      </c>
      <c r="B955" t="s">
        <v>192</v>
      </c>
      <c r="C955">
        <v>83629</v>
      </c>
      <c r="D955">
        <v>83981</v>
      </c>
      <c r="E955">
        <v>77</v>
      </c>
      <c r="F955">
        <v>1</v>
      </c>
      <c r="G955" t="s">
        <v>716</v>
      </c>
    </row>
    <row r="956" spans="1:7" x14ac:dyDescent="0.2">
      <c r="A956">
        <v>64</v>
      </c>
      <c r="B956" t="s">
        <v>192</v>
      </c>
      <c r="C956">
        <v>83629</v>
      </c>
      <c r="D956">
        <v>83981</v>
      </c>
      <c r="E956">
        <v>77</v>
      </c>
      <c r="F956">
        <v>5</v>
      </c>
      <c r="G956" t="s">
        <v>719</v>
      </c>
    </row>
    <row r="957" spans="1:7" x14ac:dyDescent="0.2">
      <c r="A957">
        <v>64</v>
      </c>
      <c r="B957" t="s">
        <v>192</v>
      </c>
      <c r="C957">
        <v>83629</v>
      </c>
      <c r="D957">
        <v>83981</v>
      </c>
      <c r="E957">
        <v>77</v>
      </c>
      <c r="F957">
        <v>8</v>
      </c>
      <c r="G957" t="s">
        <v>723</v>
      </c>
    </row>
    <row r="958" spans="1:7" x14ac:dyDescent="0.2">
      <c r="A958">
        <v>33</v>
      </c>
      <c r="B958" t="s">
        <v>39</v>
      </c>
      <c r="C958">
        <v>83211</v>
      </c>
      <c r="D958">
        <v>83628</v>
      </c>
      <c r="E958">
        <v>77</v>
      </c>
      <c r="F958">
        <v>1</v>
      </c>
      <c r="G958" t="s">
        <v>716</v>
      </c>
    </row>
    <row r="959" spans="1:7" x14ac:dyDescent="0.2">
      <c r="A959">
        <v>33</v>
      </c>
      <c r="B959" t="s">
        <v>39</v>
      </c>
      <c r="C959">
        <v>83211</v>
      </c>
      <c r="D959">
        <v>83628</v>
      </c>
      <c r="E959">
        <v>77</v>
      </c>
      <c r="F959">
        <v>5</v>
      </c>
      <c r="G959" t="s">
        <v>719</v>
      </c>
    </row>
    <row r="960" spans="1:7" x14ac:dyDescent="0.2">
      <c r="A960">
        <v>33</v>
      </c>
      <c r="B960" t="s">
        <v>39</v>
      </c>
      <c r="C960">
        <v>83211</v>
      </c>
      <c r="D960">
        <v>83628</v>
      </c>
      <c r="E960">
        <v>77</v>
      </c>
      <c r="F960">
        <v>8</v>
      </c>
      <c r="G960" t="s">
        <v>723</v>
      </c>
    </row>
    <row r="961" spans="1:7" x14ac:dyDescent="0.2">
      <c r="A961">
        <v>137</v>
      </c>
      <c r="B961" t="s">
        <v>509</v>
      </c>
      <c r="C961">
        <v>82889</v>
      </c>
      <c r="D961">
        <v>83183</v>
      </c>
      <c r="E961">
        <v>77</v>
      </c>
      <c r="F961">
        <v>1</v>
      </c>
      <c r="G961" t="s">
        <v>716</v>
      </c>
    </row>
    <row r="962" spans="1:7" x14ac:dyDescent="0.2">
      <c r="A962">
        <v>137</v>
      </c>
      <c r="B962" t="s">
        <v>509</v>
      </c>
      <c r="C962">
        <v>82889</v>
      </c>
      <c r="D962">
        <v>83183</v>
      </c>
      <c r="E962">
        <v>77</v>
      </c>
      <c r="F962">
        <v>5</v>
      </c>
      <c r="G962" t="s">
        <v>719</v>
      </c>
    </row>
    <row r="963" spans="1:7" x14ac:dyDescent="0.2">
      <c r="A963">
        <v>137</v>
      </c>
      <c r="B963" t="s">
        <v>509</v>
      </c>
      <c r="C963">
        <v>82889</v>
      </c>
      <c r="D963">
        <v>83183</v>
      </c>
      <c r="E963">
        <v>77</v>
      </c>
      <c r="F963">
        <v>8</v>
      </c>
      <c r="G963" t="s">
        <v>723</v>
      </c>
    </row>
    <row r="964" spans="1:7" x14ac:dyDescent="0.2">
      <c r="A964">
        <v>90</v>
      </c>
      <c r="B964" t="s">
        <v>363</v>
      </c>
      <c r="C964">
        <v>81938</v>
      </c>
      <c r="D964">
        <v>82277</v>
      </c>
      <c r="E964">
        <v>77</v>
      </c>
      <c r="F964">
        <v>1</v>
      </c>
      <c r="G964" t="s">
        <v>716</v>
      </c>
    </row>
    <row r="965" spans="1:7" x14ac:dyDescent="0.2">
      <c r="A965">
        <v>90</v>
      </c>
      <c r="B965" t="s">
        <v>363</v>
      </c>
      <c r="C965">
        <v>81938</v>
      </c>
      <c r="D965">
        <v>82277</v>
      </c>
      <c r="E965">
        <v>77</v>
      </c>
      <c r="F965">
        <v>5</v>
      </c>
      <c r="G965" t="s">
        <v>719</v>
      </c>
    </row>
    <row r="966" spans="1:7" x14ac:dyDescent="0.2">
      <c r="A966">
        <v>90</v>
      </c>
      <c r="B966" t="s">
        <v>363</v>
      </c>
      <c r="C966">
        <v>81938</v>
      </c>
      <c r="D966">
        <v>82277</v>
      </c>
      <c r="E966">
        <v>77</v>
      </c>
      <c r="F966">
        <v>8</v>
      </c>
      <c r="G966" t="s">
        <v>723</v>
      </c>
    </row>
    <row r="967" spans="1:7" x14ac:dyDescent="0.2">
      <c r="A967">
        <v>117</v>
      </c>
      <c r="B967" t="s">
        <v>434</v>
      </c>
      <c r="C967">
        <v>82278</v>
      </c>
      <c r="D967">
        <v>82631</v>
      </c>
      <c r="E967">
        <v>77</v>
      </c>
      <c r="F967">
        <v>1</v>
      </c>
      <c r="G967" t="s">
        <v>716</v>
      </c>
    </row>
    <row r="968" spans="1:7" x14ac:dyDescent="0.2">
      <c r="A968">
        <v>117</v>
      </c>
      <c r="B968" t="s">
        <v>434</v>
      </c>
      <c r="C968">
        <v>82278</v>
      </c>
      <c r="D968">
        <v>82631</v>
      </c>
      <c r="E968">
        <v>77</v>
      </c>
      <c r="F968">
        <v>5</v>
      </c>
      <c r="G968" t="s">
        <v>719</v>
      </c>
    </row>
    <row r="969" spans="1:7" x14ac:dyDescent="0.2">
      <c r="A969">
        <v>117</v>
      </c>
      <c r="B969" t="s">
        <v>434</v>
      </c>
      <c r="C969">
        <v>82278</v>
      </c>
      <c r="D969">
        <v>82631</v>
      </c>
      <c r="E969">
        <v>77</v>
      </c>
      <c r="F969">
        <v>8</v>
      </c>
      <c r="G969" t="s">
        <v>723</v>
      </c>
    </row>
    <row r="970" spans="1:7" x14ac:dyDescent="0.2">
      <c r="A970">
        <v>27</v>
      </c>
      <c r="B970" t="s">
        <v>8</v>
      </c>
      <c r="C970">
        <v>82632</v>
      </c>
      <c r="D970">
        <v>82888</v>
      </c>
      <c r="E970">
        <v>77</v>
      </c>
      <c r="F970">
        <v>1</v>
      </c>
      <c r="G970" t="s">
        <v>716</v>
      </c>
    </row>
    <row r="971" spans="1:7" x14ac:dyDescent="0.2">
      <c r="A971">
        <v>27</v>
      </c>
      <c r="B971" t="s">
        <v>8</v>
      </c>
      <c r="C971">
        <v>82632</v>
      </c>
      <c r="D971">
        <v>82888</v>
      </c>
      <c r="E971">
        <v>77</v>
      </c>
      <c r="F971">
        <v>5</v>
      </c>
      <c r="G971" t="s">
        <v>719</v>
      </c>
    </row>
    <row r="972" spans="1:7" x14ac:dyDescent="0.2">
      <c r="A972">
        <v>27</v>
      </c>
      <c r="B972" t="s">
        <v>8</v>
      </c>
      <c r="C972">
        <v>82632</v>
      </c>
      <c r="D972">
        <v>82888</v>
      </c>
      <c r="E972">
        <v>77</v>
      </c>
      <c r="F972">
        <v>8</v>
      </c>
      <c r="G972" t="s">
        <v>723</v>
      </c>
    </row>
    <row r="973" spans="1:7" x14ac:dyDescent="0.2">
      <c r="A973">
        <v>112</v>
      </c>
      <c r="B973" t="s">
        <v>412</v>
      </c>
      <c r="C973">
        <v>19700</v>
      </c>
      <c r="D973">
        <v>20082</v>
      </c>
      <c r="E973">
        <v>77</v>
      </c>
      <c r="F973">
        <v>1</v>
      </c>
      <c r="G973" t="s">
        <v>716</v>
      </c>
    </row>
    <row r="974" spans="1:7" x14ac:dyDescent="0.2">
      <c r="A974">
        <v>112</v>
      </c>
      <c r="B974" t="s">
        <v>412</v>
      </c>
      <c r="C974">
        <v>19700</v>
      </c>
      <c r="D974">
        <v>20082</v>
      </c>
      <c r="E974">
        <v>77</v>
      </c>
      <c r="F974">
        <v>5</v>
      </c>
      <c r="G974" t="s">
        <v>719</v>
      </c>
    </row>
    <row r="975" spans="1:7" x14ac:dyDescent="0.2">
      <c r="A975">
        <v>112</v>
      </c>
      <c r="B975" t="s">
        <v>412</v>
      </c>
      <c r="C975">
        <v>19700</v>
      </c>
      <c r="D975">
        <v>20082</v>
      </c>
      <c r="E975">
        <v>77</v>
      </c>
      <c r="F975">
        <v>8</v>
      </c>
      <c r="G975" t="s">
        <v>723</v>
      </c>
    </row>
    <row r="976" spans="1:7" x14ac:dyDescent="0.2">
      <c r="A976">
        <v>2</v>
      </c>
      <c r="B976" t="s">
        <v>135</v>
      </c>
      <c r="C976">
        <v>20083</v>
      </c>
      <c r="D976">
        <v>20512</v>
      </c>
      <c r="E976">
        <v>77</v>
      </c>
      <c r="F976">
        <v>1</v>
      </c>
      <c r="G976" t="s">
        <v>716</v>
      </c>
    </row>
    <row r="977" spans="1:7" x14ac:dyDescent="0.2">
      <c r="A977">
        <v>2</v>
      </c>
      <c r="B977" t="s">
        <v>135</v>
      </c>
      <c r="C977">
        <v>20083</v>
      </c>
      <c r="D977">
        <v>20512</v>
      </c>
      <c r="E977">
        <v>77</v>
      </c>
      <c r="F977">
        <v>5</v>
      </c>
      <c r="G977" t="s">
        <v>719</v>
      </c>
    </row>
    <row r="978" spans="1:7" x14ac:dyDescent="0.2">
      <c r="A978">
        <v>2</v>
      </c>
      <c r="B978" t="s">
        <v>135</v>
      </c>
      <c r="C978">
        <v>20083</v>
      </c>
      <c r="D978">
        <v>20512</v>
      </c>
      <c r="E978">
        <v>77</v>
      </c>
      <c r="F978">
        <v>8</v>
      </c>
      <c r="G978" t="s">
        <v>723</v>
      </c>
    </row>
    <row r="979" spans="1:7" x14ac:dyDescent="0.2">
      <c r="A979">
        <v>43</v>
      </c>
      <c r="B979" t="s">
        <v>143</v>
      </c>
      <c r="C979">
        <v>20083</v>
      </c>
      <c r="D979">
        <v>20512</v>
      </c>
      <c r="E979">
        <v>77</v>
      </c>
      <c r="F979">
        <v>1</v>
      </c>
      <c r="G979" t="s">
        <v>716</v>
      </c>
    </row>
    <row r="980" spans="1:7" x14ac:dyDescent="0.2">
      <c r="A980">
        <v>43</v>
      </c>
      <c r="B980" t="s">
        <v>143</v>
      </c>
      <c r="C980">
        <v>20083</v>
      </c>
      <c r="D980">
        <v>20512</v>
      </c>
      <c r="E980">
        <v>77</v>
      </c>
      <c r="F980">
        <v>5</v>
      </c>
      <c r="G980" t="s">
        <v>719</v>
      </c>
    </row>
    <row r="981" spans="1:7" x14ac:dyDescent="0.2">
      <c r="A981">
        <v>43</v>
      </c>
      <c r="B981" t="s">
        <v>143</v>
      </c>
      <c r="C981">
        <v>20083</v>
      </c>
      <c r="D981">
        <v>20512</v>
      </c>
      <c r="E981">
        <v>77</v>
      </c>
      <c r="F981">
        <v>8</v>
      </c>
      <c r="G981" t="s">
        <v>723</v>
      </c>
    </row>
    <row r="982" spans="1:7" x14ac:dyDescent="0.2">
      <c r="A982">
        <v>18</v>
      </c>
      <c r="B982" t="s">
        <v>65</v>
      </c>
      <c r="C982">
        <v>20513</v>
      </c>
      <c r="D982">
        <v>20931</v>
      </c>
      <c r="E982">
        <v>77</v>
      </c>
      <c r="F982">
        <v>1</v>
      </c>
      <c r="G982" t="s">
        <v>716</v>
      </c>
    </row>
    <row r="983" spans="1:7" x14ac:dyDescent="0.2">
      <c r="A983">
        <v>18</v>
      </c>
      <c r="B983" t="s">
        <v>65</v>
      </c>
      <c r="C983">
        <v>20513</v>
      </c>
      <c r="D983">
        <v>20931</v>
      </c>
      <c r="E983">
        <v>77</v>
      </c>
      <c r="F983">
        <v>5</v>
      </c>
      <c r="G983" t="s">
        <v>719</v>
      </c>
    </row>
    <row r="984" spans="1:7" x14ac:dyDescent="0.2">
      <c r="A984">
        <v>18</v>
      </c>
      <c r="B984" t="s">
        <v>65</v>
      </c>
      <c r="C984">
        <v>20513</v>
      </c>
      <c r="D984">
        <v>20931</v>
      </c>
      <c r="E984">
        <v>77</v>
      </c>
      <c r="F984">
        <v>8</v>
      </c>
      <c r="G984" t="s">
        <v>723</v>
      </c>
    </row>
    <row r="985" spans="1:7" x14ac:dyDescent="0.2">
      <c r="A985">
        <v>137</v>
      </c>
      <c r="B985" t="s">
        <v>509</v>
      </c>
      <c r="C985">
        <v>20932</v>
      </c>
      <c r="D985">
        <v>21496</v>
      </c>
      <c r="E985">
        <v>77</v>
      </c>
      <c r="F985">
        <v>1</v>
      </c>
      <c r="G985" t="s">
        <v>716</v>
      </c>
    </row>
    <row r="986" spans="1:7" x14ac:dyDescent="0.2">
      <c r="A986">
        <v>137</v>
      </c>
      <c r="B986" t="s">
        <v>509</v>
      </c>
      <c r="C986">
        <v>20932</v>
      </c>
      <c r="D986">
        <v>21496</v>
      </c>
      <c r="E986">
        <v>77</v>
      </c>
      <c r="F986">
        <v>5</v>
      </c>
      <c r="G986" t="s">
        <v>719</v>
      </c>
    </row>
    <row r="987" spans="1:7" x14ac:dyDescent="0.2">
      <c r="A987">
        <v>137</v>
      </c>
      <c r="B987" t="s">
        <v>509</v>
      </c>
      <c r="C987">
        <v>20932</v>
      </c>
      <c r="D987">
        <v>21496</v>
      </c>
      <c r="E987">
        <v>77</v>
      </c>
      <c r="F987">
        <v>8</v>
      </c>
      <c r="G987" t="s">
        <v>723</v>
      </c>
    </row>
    <row r="988" spans="1:7" x14ac:dyDescent="0.2">
      <c r="A988">
        <v>119</v>
      </c>
      <c r="B988" t="s">
        <v>439</v>
      </c>
      <c r="C988">
        <v>21497</v>
      </c>
      <c r="D988">
        <v>22079</v>
      </c>
      <c r="E988">
        <v>77</v>
      </c>
      <c r="F988">
        <v>1</v>
      </c>
      <c r="G988" t="s">
        <v>716</v>
      </c>
    </row>
    <row r="989" spans="1:7" x14ac:dyDescent="0.2">
      <c r="A989">
        <v>119</v>
      </c>
      <c r="B989" t="s">
        <v>439</v>
      </c>
      <c r="C989">
        <v>21497</v>
      </c>
      <c r="D989">
        <v>22079</v>
      </c>
      <c r="E989">
        <v>77</v>
      </c>
      <c r="F989">
        <v>5</v>
      </c>
      <c r="G989" t="s">
        <v>719</v>
      </c>
    </row>
    <row r="990" spans="1:7" x14ac:dyDescent="0.2">
      <c r="A990">
        <v>119</v>
      </c>
      <c r="B990" t="s">
        <v>439</v>
      </c>
      <c r="C990">
        <v>21497</v>
      </c>
      <c r="D990">
        <v>22079</v>
      </c>
      <c r="E990">
        <v>77</v>
      </c>
      <c r="F990">
        <v>8</v>
      </c>
      <c r="G990" t="s">
        <v>723</v>
      </c>
    </row>
    <row r="991" spans="1:7" x14ac:dyDescent="0.2">
      <c r="A991">
        <v>133</v>
      </c>
      <c r="B991" t="s">
        <v>486</v>
      </c>
      <c r="C991">
        <v>23338</v>
      </c>
      <c r="D991">
        <v>23604</v>
      </c>
      <c r="E991">
        <v>77</v>
      </c>
      <c r="F991">
        <v>1</v>
      </c>
      <c r="G991" t="s">
        <v>716</v>
      </c>
    </row>
    <row r="992" spans="1:7" x14ac:dyDescent="0.2">
      <c r="A992">
        <v>133</v>
      </c>
      <c r="B992" t="s">
        <v>486</v>
      </c>
      <c r="C992">
        <v>23338</v>
      </c>
      <c r="D992">
        <v>23604</v>
      </c>
      <c r="E992">
        <v>77</v>
      </c>
      <c r="F992">
        <v>5</v>
      </c>
      <c r="G992" t="s">
        <v>719</v>
      </c>
    </row>
    <row r="993" spans="1:7" x14ac:dyDescent="0.2">
      <c r="A993">
        <v>133</v>
      </c>
      <c r="B993" t="s">
        <v>486</v>
      </c>
      <c r="C993">
        <v>23338</v>
      </c>
      <c r="D993">
        <v>23604</v>
      </c>
      <c r="E993">
        <v>77</v>
      </c>
      <c r="F993">
        <v>8</v>
      </c>
      <c r="G993" t="s">
        <v>723</v>
      </c>
    </row>
    <row r="994" spans="1:7" x14ac:dyDescent="0.2">
      <c r="A994">
        <v>7</v>
      </c>
      <c r="B994" t="s">
        <v>186</v>
      </c>
      <c r="C994">
        <v>23605</v>
      </c>
      <c r="D994">
        <v>24010</v>
      </c>
      <c r="E994">
        <v>77</v>
      </c>
      <c r="F994">
        <v>1</v>
      </c>
      <c r="G994" t="s">
        <v>716</v>
      </c>
    </row>
    <row r="995" spans="1:7" x14ac:dyDescent="0.2">
      <c r="A995">
        <v>7</v>
      </c>
      <c r="B995" t="s">
        <v>186</v>
      </c>
      <c r="C995">
        <v>23605</v>
      </c>
      <c r="D995">
        <v>24010</v>
      </c>
      <c r="E995">
        <v>77</v>
      </c>
      <c r="F995">
        <v>5</v>
      </c>
      <c r="G995" t="s">
        <v>719</v>
      </c>
    </row>
    <row r="996" spans="1:7" x14ac:dyDescent="0.2">
      <c r="A996">
        <v>7</v>
      </c>
      <c r="B996" t="s">
        <v>186</v>
      </c>
      <c r="C996">
        <v>23605</v>
      </c>
      <c r="D996">
        <v>24010</v>
      </c>
      <c r="E996">
        <v>77</v>
      </c>
      <c r="F996">
        <v>8</v>
      </c>
      <c r="G996" t="s">
        <v>723</v>
      </c>
    </row>
    <row r="997" spans="1:7" x14ac:dyDescent="0.2">
      <c r="A997">
        <v>90</v>
      </c>
      <c r="B997" t="s">
        <v>363</v>
      </c>
      <c r="C997">
        <v>24012</v>
      </c>
      <c r="D997">
        <v>25023</v>
      </c>
      <c r="E997">
        <v>77</v>
      </c>
      <c r="F997">
        <v>1</v>
      </c>
      <c r="G997" t="s">
        <v>716</v>
      </c>
    </row>
    <row r="998" spans="1:7" x14ac:dyDescent="0.2">
      <c r="A998">
        <v>90</v>
      </c>
      <c r="B998" t="s">
        <v>363</v>
      </c>
      <c r="C998">
        <v>24012</v>
      </c>
      <c r="D998">
        <v>25023</v>
      </c>
      <c r="E998">
        <v>77</v>
      </c>
      <c r="F998">
        <v>5</v>
      </c>
      <c r="G998" t="s">
        <v>719</v>
      </c>
    </row>
    <row r="999" spans="1:7" x14ac:dyDescent="0.2">
      <c r="A999">
        <v>90</v>
      </c>
      <c r="B999" t="s">
        <v>363</v>
      </c>
      <c r="C999">
        <v>24012</v>
      </c>
      <c r="D999">
        <v>25023</v>
      </c>
      <c r="E999">
        <v>77</v>
      </c>
      <c r="F999">
        <v>8</v>
      </c>
      <c r="G999" t="s">
        <v>723</v>
      </c>
    </row>
    <row r="1000" spans="1:7" x14ac:dyDescent="0.2">
      <c r="A1000">
        <v>90</v>
      </c>
      <c r="B1000" t="s">
        <v>363</v>
      </c>
      <c r="C1000">
        <v>25208</v>
      </c>
      <c r="D1000">
        <v>25416</v>
      </c>
      <c r="E1000">
        <v>77</v>
      </c>
      <c r="F1000">
        <v>1</v>
      </c>
      <c r="G1000" t="s">
        <v>716</v>
      </c>
    </row>
    <row r="1001" spans="1:7" x14ac:dyDescent="0.2">
      <c r="A1001">
        <v>90</v>
      </c>
      <c r="B1001" t="s">
        <v>363</v>
      </c>
      <c r="C1001">
        <v>25208</v>
      </c>
      <c r="D1001">
        <v>25416</v>
      </c>
      <c r="E1001">
        <v>77</v>
      </c>
      <c r="F1001">
        <v>5</v>
      </c>
      <c r="G1001" t="s">
        <v>719</v>
      </c>
    </row>
    <row r="1002" spans="1:7" x14ac:dyDescent="0.2">
      <c r="A1002">
        <v>90</v>
      </c>
      <c r="B1002" t="s">
        <v>363</v>
      </c>
      <c r="C1002">
        <v>25208</v>
      </c>
      <c r="D1002">
        <v>25416</v>
      </c>
      <c r="E1002">
        <v>77</v>
      </c>
      <c r="F1002">
        <v>8</v>
      </c>
      <c r="G1002" t="s">
        <v>723</v>
      </c>
    </row>
    <row r="1003" spans="1:7" x14ac:dyDescent="0.2">
      <c r="A1003">
        <v>129</v>
      </c>
      <c r="B1003" t="s">
        <v>469</v>
      </c>
      <c r="C1003">
        <v>25841</v>
      </c>
      <c r="D1003">
        <v>26366</v>
      </c>
      <c r="E1003">
        <v>77</v>
      </c>
      <c r="F1003">
        <v>1</v>
      </c>
      <c r="G1003" t="s">
        <v>716</v>
      </c>
    </row>
    <row r="1004" spans="1:7" x14ac:dyDescent="0.2">
      <c r="A1004">
        <v>129</v>
      </c>
      <c r="B1004" t="s">
        <v>469</v>
      </c>
      <c r="C1004">
        <v>25841</v>
      </c>
      <c r="D1004">
        <v>26366</v>
      </c>
      <c r="E1004">
        <v>77</v>
      </c>
      <c r="F1004">
        <v>5</v>
      </c>
      <c r="G1004" t="s">
        <v>719</v>
      </c>
    </row>
    <row r="1005" spans="1:7" x14ac:dyDescent="0.2">
      <c r="A1005">
        <v>129</v>
      </c>
      <c r="B1005" t="s">
        <v>469</v>
      </c>
      <c r="C1005">
        <v>25841</v>
      </c>
      <c r="D1005">
        <v>26366</v>
      </c>
      <c r="E1005">
        <v>77</v>
      </c>
      <c r="F1005">
        <v>8</v>
      </c>
      <c r="G1005" t="s">
        <v>723</v>
      </c>
    </row>
    <row r="1006" spans="1:7" x14ac:dyDescent="0.2">
      <c r="A1006">
        <v>94</v>
      </c>
      <c r="B1006" t="s">
        <v>375</v>
      </c>
      <c r="C1006">
        <v>26400</v>
      </c>
      <c r="D1006">
        <v>26796</v>
      </c>
      <c r="E1006">
        <v>77</v>
      </c>
      <c r="F1006">
        <v>1</v>
      </c>
      <c r="G1006" t="s">
        <v>716</v>
      </c>
    </row>
    <row r="1007" spans="1:7" x14ac:dyDescent="0.2">
      <c r="A1007">
        <v>94</v>
      </c>
      <c r="B1007" t="s">
        <v>375</v>
      </c>
      <c r="C1007">
        <v>26400</v>
      </c>
      <c r="D1007">
        <v>26796</v>
      </c>
      <c r="E1007">
        <v>77</v>
      </c>
      <c r="F1007">
        <v>5</v>
      </c>
      <c r="G1007" t="s">
        <v>719</v>
      </c>
    </row>
    <row r="1008" spans="1:7" x14ac:dyDescent="0.2">
      <c r="A1008">
        <v>94</v>
      </c>
      <c r="B1008" t="s">
        <v>375</v>
      </c>
      <c r="C1008">
        <v>26400</v>
      </c>
      <c r="D1008">
        <v>26796</v>
      </c>
      <c r="E1008">
        <v>77</v>
      </c>
      <c r="F1008">
        <v>8</v>
      </c>
      <c r="G1008" t="s">
        <v>723</v>
      </c>
    </row>
    <row r="1009" spans="1:7" x14ac:dyDescent="0.2">
      <c r="A1009">
        <v>18</v>
      </c>
      <c r="B1009" t="s">
        <v>65</v>
      </c>
      <c r="C1009">
        <v>27218</v>
      </c>
      <c r="D1009">
        <v>27441</v>
      </c>
      <c r="E1009">
        <v>77</v>
      </c>
      <c r="F1009">
        <v>1</v>
      </c>
      <c r="G1009" t="s">
        <v>716</v>
      </c>
    </row>
    <row r="1010" spans="1:7" x14ac:dyDescent="0.2">
      <c r="A1010">
        <v>18</v>
      </c>
      <c r="B1010" t="s">
        <v>65</v>
      </c>
      <c r="C1010">
        <v>27218</v>
      </c>
      <c r="D1010">
        <v>27441</v>
      </c>
      <c r="E1010">
        <v>77</v>
      </c>
      <c r="F1010">
        <v>5</v>
      </c>
      <c r="G1010" t="s">
        <v>719</v>
      </c>
    </row>
    <row r="1011" spans="1:7" x14ac:dyDescent="0.2">
      <c r="A1011">
        <v>18</v>
      </c>
      <c r="B1011" t="s">
        <v>65</v>
      </c>
      <c r="C1011">
        <v>27218</v>
      </c>
      <c r="D1011">
        <v>27441</v>
      </c>
      <c r="E1011">
        <v>77</v>
      </c>
      <c r="F1011">
        <v>8</v>
      </c>
      <c r="G1011" t="s">
        <v>723</v>
      </c>
    </row>
    <row r="1012" spans="1:7" x14ac:dyDescent="0.2">
      <c r="A1012">
        <v>88</v>
      </c>
      <c r="B1012" t="s">
        <v>361</v>
      </c>
      <c r="C1012">
        <v>27442</v>
      </c>
      <c r="D1012">
        <v>27747</v>
      </c>
      <c r="E1012">
        <v>77</v>
      </c>
      <c r="F1012">
        <v>1</v>
      </c>
      <c r="G1012" t="s">
        <v>716</v>
      </c>
    </row>
    <row r="1013" spans="1:7" x14ac:dyDescent="0.2">
      <c r="A1013">
        <v>88</v>
      </c>
      <c r="B1013" t="s">
        <v>361</v>
      </c>
      <c r="C1013">
        <v>27442</v>
      </c>
      <c r="D1013">
        <v>27747</v>
      </c>
      <c r="E1013">
        <v>77</v>
      </c>
      <c r="F1013">
        <v>5</v>
      </c>
      <c r="G1013" t="s">
        <v>719</v>
      </c>
    </row>
    <row r="1014" spans="1:7" x14ac:dyDescent="0.2">
      <c r="A1014">
        <v>88</v>
      </c>
      <c r="B1014" t="s">
        <v>361</v>
      </c>
      <c r="C1014">
        <v>27442</v>
      </c>
      <c r="D1014">
        <v>27747</v>
      </c>
      <c r="E1014">
        <v>77</v>
      </c>
      <c r="F1014">
        <v>8</v>
      </c>
      <c r="G1014" t="s">
        <v>723</v>
      </c>
    </row>
    <row r="1015" spans="1:7" x14ac:dyDescent="0.2">
      <c r="A1015">
        <v>15</v>
      </c>
      <c r="B1015" t="s">
        <v>19</v>
      </c>
      <c r="C1015">
        <v>28103</v>
      </c>
      <c r="D1015">
        <v>28428</v>
      </c>
      <c r="E1015">
        <v>77</v>
      </c>
      <c r="F1015">
        <v>1</v>
      </c>
      <c r="G1015" t="s">
        <v>716</v>
      </c>
    </row>
    <row r="1016" spans="1:7" x14ac:dyDescent="0.2">
      <c r="A1016">
        <v>15</v>
      </c>
      <c r="B1016" t="s">
        <v>19</v>
      </c>
      <c r="C1016">
        <v>28103</v>
      </c>
      <c r="D1016">
        <v>28428</v>
      </c>
      <c r="E1016">
        <v>77</v>
      </c>
      <c r="F1016">
        <v>5</v>
      </c>
      <c r="G1016" t="s">
        <v>719</v>
      </c>
    </row>
    <row r="1017" spans="1:7" x14ac:dyDescent="0.2">
      <c r="A1017">
        <v>15</v>
      </c>
      <c r="B1017" t="s">
        <v>19</v>
      </c>
      <c r="C1017">
        <v>28103</v>
      </c>
      <c r="D1017">
        <v>28428</v>
      </c>
      <c r="E1017">
        <v>77</v>
      </c>
      <c r="F1017">
        <v>8</v>
      </c>
      <c r="G1017" t="s">
        <v>723</v>
      </c>
    </row>
    <row r="1018" spans="1:7" x14ac:dyDescent="0.2">
      <c r="A1018">
        <v>112</v>
      </c>
      <c r="B1018" t="s">
        <v>412</v>
      </c>
      <c r="C1018">
        <v>28932</v>
      </c>
      <c r="D1018">
        <v>29478</v>
      </c>
      <c r="E1018">
        <v>77</v>
      </c>
      <c r="F1018">
        <v>1</v>
      </c>
      <c r="G1018" t="s">
        <v>716</v>
      </c>
    </row>
    <row r="1019" spans="1:7" x14ac:dyDescent="0.2">
      <c r="A1019">
        <v>112</v>
      </c>
      <c r="B1019" t="s">
        <v>412</v>
      </c>
      <c r="C1019">
        <v>28932</v>
      </c>
      <c r="D1019">
        <v>29478</v>
      </c>
      <c r="E1019">
        <v>77</v>
      </c>
      <c r="F1019">
        <v>5</v>
      </c>
      <c r="G1019" t="s">
        <v>719</v>
      </c>
    </row>
    <row r="1020" spans="1:7" x14ac:dyDescent="0.2">
      <c r="A1020">
        <v>112</v>
      </c>
      <c r="B1020" t="s">
        <v>412</v>
      </c>
      <c r="C1020">
        <v>28932</v>
      </c>
      <c r="D1020">
        <v>29478</v>
      </c>
      <c r="E1020">
        <v>77</v>
      </c>
      <c r="F1020">
        <v>8</v>
      </c>
      <c r="G1020" t="s">
        <v>723</v>
      </c>
    </row>
    <row r="1021" spans="1:7" x14ac:dyDescent="0.2">
      <c r="A1021">
        <v>104</v>
      </c>
      <c r="B1021" t="s">
        <v>396</v>
      </c>
      <c r="C1021">
        <v>29748</v>
      </c>
      <c r="D1021">
        <v>29990</v>
      </c>
      <c r="E1021">
        <v>77</v>
      </c>
      <c r="F1021">
        <v>1</v>
      </c>
      <c r="G1021" t="s">
        <v>716</v>
      </c>
    </row>
    <row r="1022" spans="1:7" x14ac:dyDescent="0.2">
      <c r="A1022">
        <v>104</v>
      </c>
      <c r="B1022" t="s">
        <v>396</v>
      </c>
      <c r="C1022">
        <v>29748</v>
      </c>
      <c r="D1022">
        <v>29990</v>
      </c>
      <c r="E1022">
        <v>77</v>
      </c>
      <c r="F1022">
        <v>5</v>
      </c>
      <c r="G1022" t="s">
        <v>719</v>
      </c>
    </row>
    <row r="1023" spans="1:7" x14ac:dyDescent="0.2">
      <c r="A1023">
        <v>104</v>
      </c>
      <c r="B1023" t="s">
        <v>396</v>
      </c>
      <c r="C1023">
        <v>29748</v>
      </c>
      <c r="D1023">
        <v>29990</v>
      </c>
      <c r="E1023">
        <v>77</v>
      </c>
      <c r="F1023">
        <v>8</v>
      </c>
      <c r="G1023" t="s">
        <v>723</v>
      </c>
    </row>
    <row r="1024" spans="1:7" x14ac:dyDescent="0.2">
      <c r="A1024">
        <v>93</v>
      </c>
      <c r="B1024" t="s">
        <v>371</v>
      </c>
      <c r="C1024">
        <v>30021</v>
      </c>
      <c r="D1024">
        <v>31967</v>
      </c>
      <c r="E1024">
        <v>77</v>
      </c>
      <c r="F1024">
        <v>1</v>
      </c>
      <c r="G1024" t="s">
        <v>716</v>
      </c>
    </row>
    <row r="1025" spans="1:7" x14ac:dyDescent="0.2">
      <c r="A1025">
        <v>93</v>
      </c>
      <c r="B1025" t="s">
        <v>371</v>
      </c>
      <c r="C1025">
        <v>30021</v>
      </c>
      <c r="D1025">
        <v>31967</v>
      </c>
      <c r="E1025">
        <v>77</v>
      </c>
      <c r="F1025">
        <v>5</v>
      </c>
      <c r="G1025" t="s">
        <v>719</v>
      </c>
    </row>
    <row r="1026" spans="1:7" x14ac:dyDescent="0.2">
      <c r="A1026">
        <v>93</v>
      </c>
      <c r="B1026" t="s">
        <v>371</v>
      </c>
      <c r="C1026">
        <v>30021</v>
      </c>
      <c r="D1026">
        <v>31967</v>
      </c>
      <c r="E1026">
        <v>77</v>
      </c>
      <c r="F1026">
        <v>8</v>
      </c>
      <c r="G1026" t="s">
        <v>723</v>
      </c>
    </row>
    <row r="1027" spans="1:7" x14ac:dyDescent="0.2">
      <c r="A1027">
        <v>15</v>
      </c>
      <c r="B1027" t="s">
        <v>19</v>
      </c>
      <c r="C1027">
        <v>32386</v>
      </c>
      <c r="D1027">
        <v>32992</v>
      </c>
      <c r="E1027">
        <v>77</v>
      </c>
      <c r="F1027">
        <v>1</v>
      </c>
      <c r="G1027" t="s">
        <v>716</v>
      </c>
    </row>
    <row r="1028" spans="1:7" x14ac:dyDescent="0.2">
      <c r="A1028">
        <v>15</v>
      </c>
      <c r="B1028" t="s">
        <v>19</v>
      </c>
      <c r="C1028">
        <v>32386</v>
      </c>
      <c r="D1028">
        <v>32992</v>
      </c>
      <c r="E1028">
        <v>77</v>
      </c>
      <c r="F1028">
        <v>5</v>
      </c>
      <c r="G1028" t="s">
        <v>719</v>
      </c>
    </row>
    <row r="1029" spans="1:7" x14ac:dyDescent="0.2">
      <c r="A1029">
        <v>15</v>
      </c>
      <c r="B1029" t="s">
        <v>19</v>
      </c>
      <c r="C1029">
        <v>32386</v>
      </c>
      <c r="D1029">
        <v>32992</v>
      </c>
      <c r="E1029">
        <v>77</v>
      </c>
      <c r="F1029">
        <v>8</v>
      </c>
      <c r="G1029" t="s">
        <v>723</v>
      </c>
    </row>
    <row r="1030" spans="1:7" x14ac:dyDescent="0.2">
      <c r="A1030">
        <v>80</v>
      </c>
      <c r="B1030" t="s">
        <v>338</v>
      </c>
      <c r="C1030">
        <v>81568</v>
      </c>
      <c r="D1030">
        <v>81910</v>
      </c>
      <c r="E1030">
        <v>77</v>
      </c>
      <c r="F1030">
        <v>1</v>
      </c>
      <c r="G1030" t="s">
        <v>716</v>
      </c>
    </row>
    <row r="1031" spans="1:7" x14ac:dyDescent="0.2">
      <c r="A1031">
        <v>80</v>
      </c>
      <c r="B1031" t="s">
        <v>338</v>
      </c>
      <c r="C1031">
        <v>81568</v>
      </c>
      <c r="D1031">
        <v>81910</v>
      </c>
      <c r="E1031">
        <v>77</v>
      </c>
      <c r="F1031">
        <v>5</v>
      </c>
      <c r="G1031" t="s">
        <v>719</v>
      </c>
    </row>
    <row r="1032" spans="1:7" x14ac:dyDescent="0.2">
      <c r="A1032">
        <v>80</v>
      </c>
      <c r="B1032" t="s">
        <v>338</v>
      </c>
      <c r="C1032">
        <v>81568</v>
      </c>
      <c r="D1032">
        <v>81910</v>
      </c>
      <c r="E1032">
        <v>77</v>
      </c>
      <c r="F1032">
        <v>8</v>
      </c>
      <c r="G1032" t="s">
        <v>723</v>
      </c>
    </row>
    <row r="1033" spans="1:7" x14ac:dyDescent="0.2">
      <c r="A1033">
        <v>33</v>
      </c>
      <c r="B1033" t="s">
        <v>39</v>
      </c>
      <c r="C1033">
        <v>80719</v>
      </c>
      <c r="D1033">
        <v>81013</v>
      </c>
      <c r="E1033">
        <v>77</v>
      </c>
      <c r="F1033">
        <v>1</v>
      </c>
      <c r="G1033" t="s">
        <v>716</v>
      </c>
    </row>
    <row r="1034" spans="1:7" x14ac:dyDescent="0.2">
      <c r="A1034">
        <v>33</v>
      </c>
      <c r="B1034" t="s">
        <v>39</v>
      </c>
      <c r="C1034">
        <v>80719</v>
      </c>
      <c r="D1034">
        <v>81013</v>
      </c>
      <c r="E1034">
        <v>77</v>
      </c>
      <c r="F1034">
        <v>5</v>
      </c>
      <c r="G1034" t="s">
        <v>719</v>
      </c>
    </row>
    <row r="1035" spans="1:7" x14ac:dyDescent="0.2">
      <c r="A1035">
        <v>33</v>
      </c>
      <c r="B1035" t="s">
        <v>39</v>
      </c>
      <c r="C1035">
        <v>80719</v>
      </c>
      <c r="D1035">
        <v>81013</v>
      </c>
      <c r="E1035">
        <v>77</v>
      </c>
      <c r="F1035">
        <v>8</v>
      </c>
      <c r="G1035" t="s">
        <v>723</v>
      </c>
    </row>
    <row r="1036" spans="1:7" x14ac:dyDescent="0.2">
      <c r="A1036">
        <v>90</v>
      </c>
      <c r="B1036" t="s">
        <v>363</v>
      </c>
      <c r="C1036">
        <v>33181</v>
      </c>
      <c r="D1036">
        <v>33932</v>
      </c>
      <c r="E1036">
        <v>77</v>
      </c>
      <c r="F1036">
        <v>1</v>
      </c>
      <c r="G1036" t="s">
        <v>716</v>
      </c>
    </row>
    <row r="1037" spans="1:7" x14ac:dyDescent="0.2">
      <c r="A1037">
        <v>90</v>
      </c>
      <c r="B1037" t="s">
        <v>363</v>
      </c>
      <c r="C1037">
        <v>33181</v>
      </c>
      <c r="D1037">
        <v>33932</v>
      </c>
      <c r="E1037">
        <v>77</v>
      </c>
      <c r="F1037">
        <v>5</v>
      </c>
      <c r="G1037" t="s">
        <v>719</v>
      </c>
    </row>
    <row r="1038" spans="1:7" x14ac:dyDescent="0.2">
      <c r="A1038">
        <v>90</v>
      </c>
      <c r="B1038" t="s">
        <v>363</v>
      </c>
      <c r="C1038">
        <v>33181</v>
      </c>
      <c r="D1038">
        <v>33932</v>
      </c>
      <c r="E1038">
        <v>77</v>
      </c>
      <c r="F1038">
        <v>8</v>
      </c>
      <c r="G1038" t="s">
        <v>723</v>
      </c>
    </row>
    <row r="1039" spans="1:7" x14ac:dyDescent="0.2">
      <c r="A1039">
        <v>108</v>
      </c>
      <c r="B1039" t="s">
        <v>403</v>
      </c>
      <c r="C1039">
        <v>33933</v>
      </c>
      <c r="D1039">
        <v>34447</v>
      </c>
      <c r="E1039">
        <v>77</v>
      </c>
      <c r="F1039">
        <v>1</v>
      </c>
      <c r="G1039" t="s">
        <v>716</v>
      </c>
    </row>
    <row r="1040" spans="1:7" x14ac:dyDescent="0.2">
      <c r="A1040">
        <v>108</v>
      </c>
      <c r="B1040" t="s">
        <v>403</v>
      </c>
      <c r="C1040">
        <v>33933</v>
      </c>
      <c r="D1040">
        <v>34447</v>
      </c>
      <c r="E1040">
        <v>77</v>
      </c>
      <c r="F1040">
        <v>5</v>
      </c>
      <c r="G1040" t="s">
        <v>719</v>
      </c>
    </row>
    <row r="1041" spans="1:7" x14ac:dyDescent="0.2">
      <c r="A1041">
        <v>108</v>
      </c>
      <c r="B1041" t="s">
        <v>403</v>
      </c>
      <c r="C1041">
        <v>33933</v>
      </c>
      <c r="D1041">
        <v>34447</v>
      </c>
      <c r="E1041">
        <v>77</v>
      </c>
      <c r="F1041">
        <v>8</v>
      </c>
      <c r="G1041" t="s">
        <v>723</v>
      </c>
    </row>
    <row r="1042" spans="1:7" x14ac:dyDescent="0.2">
      <c r="A1042">
        <v>15</v>
      </c>
      <c r="B1042" t="s">
        <v>19</v>
      </c>
      <c r="C1042">
        <v>35542</v>
      </c>
      <c r="D1042">
        <v>35647</v>
      </c>
      <c r="E1042">
        <v>77</v>
      </c>
      <c r="F1042">
        <v>1</v>
      </c>
      <c r="G1042" t="s">
        <v>716</v>
      </c>
    </row>
    <row r="1043" spans="1:7" x14ac:dyDescent="0.2">
      <c r="A1043">
        <v>15</v>
      </c>
      <c r="B1043" t="s">
        <v>19</v>
      </c>
      <c r="C1043">
        <v>35542</v>
      </c>
      <c r="D1043">
        <v>35647</v>
      </c>
      <c r="E1043">
        <v>77</v>
      </c>
      <c r="F1043">
        <v>5</v>
      </c>
      <c r="G1043" t="s">
        <v>719</v>
      </c>
    </row>
    <row r="1044" spans="1:7" x14ac:dyDescent="0.2">
      <c r="A1044">
        <v>15</v>
      </c>
      <c r="B1044" t="s">
        <v>19</v>
      </c>
      <c r="C1044">
        <v>35542</v>
      </c>
      <c r="D1044">
        <v>35647</v>
      </c>
      <c r="E1044">
        <v>77</v>
      </c>
      <c r="F1044">
        <v>8</v>
      </c>
      <c r="G1044" t="s">
        <v>723</v>
      </c>
    </row>
    <row r="1045" spans="1:7" x14ac:dyDescent="0.2">
      <c r="A1045">
        <v>129</v>
      </c>
      <c r="B1045" t="s">
        <v>469</v>
      </c>
      <c r="C1045">
        <v>35353</v>
      </c>
      <c r="D1045">
        <v>35539</v>
      </c>
      <c r="E1045">
        <v>77</v>
      </c>
      <c r="F1045">
        <v>1</v>
      </c>
      <c r="G1045" t="s">
        <v>716</v>
      </c>
    </row>
    <row r="1046" spans="1:7" x14ac:dyDescent="0.2">
      <c r="A1046">
        <v>129</v>
      </c>
      <c r="B1046" t="s">
        <v>469</v>
      </c>
      <c r="C1046">
        <v>35353</v>
      </c>
      <c r="D1046">
        <v>35539</v>
      </c>
      <c r="E1046">
        <v>77</v>
      </c>
      <c r="F1046">
        <v>5</v>
      </c>
      <c r="G1046" t="s">
        <v>719</v>
      </c>
    </row>
    <row r="1047" spans="1:7" x14ac:dyDescent="0.2">
      <c r="A1047">
        <v>129</v>
      </c>
      <c r="B1047" t="s">
        <v>469</v>
      </c>
      <c r="C1047">
        <v>35353</v>
      </c>
      <c r="D1047">
        <v>35539</v>
      </c>
      <c r="E1047">
        <v>77</v>
      </c>
      <c r="F1047">
        <v>8</v>
      </c>
      <c r="G1047" t="s">
        <v>723</v>
      </c>
    </row>
    <row r="1048" spans="1:7" x14ac:dyDescent="0.2">
      <c r="A1048">
        <v>140</v>
      </c>
      <c r="B1048" t="s">
        <v>538</v>
      </c>
      <c r="C1048">
        <v>34698</v>
      </c>
      <c r="D1048">
        <v>35352</v>
      </c>
      <c r="E1048">
        <v>77</v>
      </c>
      <c r="F1048">
        <v>1</v>
      </c>
      <c r="G1048" t="s">
        <v>716</v>
      </c>
    </row>
    <row r="1049" spans="1:7" x14ac:dyDescent="0.2">
      <c r="A1049">
        <v>140</v>
      </c>
      <c r="B1049" t="s">
        <v>538</v>
      </c>
      <c r="C1049">
        <v>34698</v>
      </c>
      <c r="D1049">
        <v>35352</v>
      </c>
      <c r="E1049">
        <v>77</v>
      </c>
      <c r="F1049">
        <v>5</v>
      </c>
      <c r="G1049" t="s">
        <v>719</v>
      </c>
    </row>
    <row r="1050" spans="1:7" x14ac:dyDescent="0.2">
      <c r="A1050">
        <v>140</v>
      </c>
      <c r="B1050" t="s">
        <v>538</v>
      </c>
      <c r="C1050">
        <v>34698</v>
      </c>
      <c r="D1050">
        <v>35352</v>
      </c>
      <c r="E1050">
        <v>77</v>
      </c>
      <c r="F1050">
        <v>8</v>
      </c>
      <c r="G1050" t="s">
        <v>723</v>
      </c>
    </row>
    <row r="1051" spans="1:7" x14ac:dyDescent="0.2">
      <c r="A1051">
        <v>141</v>
      </c>
      <c r="B1051" t="s">
        <v>540</v>
      </c>
      <c r="C1051">
        <v>36454</v>
      </c>
      <c r="D1051">
        <v>36710</v>
      </c>
      <c r="E1051">
        <v>77</v>
      </c>
      <c r="F1051">
        <v>1</v>
      </c>
      <c r="G1051" t="s">
        <v>716</v>
      </c>
    </row>
    <row r="1052" spans="1:7" x14ac:dyDescent="0.2">
      <c r="A1052">
        <v>141</v>
      </c>
      <c r="B1052" t="s">
        <v>540</v>
      </c>
      <c r="C1052">
        <v>36454</v>
      </c>
      <c r="D1052">
        <v>36710</v>
      </c>
      <c r="E1052">
        <v>77</v>
      </c>
      <c r="F1052">
        <v>5</v>
      </c>
      <c r="G1052" t="s">
        <v>719</v>
      </c>
    </row>
    <row r="1053" spans="1:7" x14ac:dyDescent="0.2">
      <c r="A1053">
        <v>141</v>
      </c>
      <c r="B1053" t="s">
        <v>540</v>
      </c>
      <c r="C1053">
        <v>36454</v>
      </c>
      <c r="D1053">
        <v>36710</v>
      </c>
      <c r="E1053">
        <v>77</v>
      </c>
      <c r="F1053">
        <v>8</v>
      </c>
      <c r="G1053" t="s">
        <v>723</v>
      </c>
    </row>
    <row r="1054" spans="1:7" x14ac:dyDescent="0.2">
      <c r="A1054">
        <v>112</v>
      </c>
      <c r="B1054" t="s">
        <v>412</v>
      </c>
      <c r="C1054">
        <v>36711</v>
      </c>
      <c r="D1054">
        <v>37207</v>
      </c>
      <c r="E1054">
        <v>77</v>
      </c>
      <c r="F1054">
        <v>1</v>
      </c>
      <c r="G1054" t="s">
        <v>716</v>
      </c>
    </row>
    <row r="1055" spans="1:7" x14ac:dyDescent="0.2">
      <c r="A1055">
        <v>112</v>
      </c>
      <c r="B1055" t="s">
        <v>412</v>
      </c>
      <c r="C1055">
        <v>36711</v>
      </c>
      <c r="D1055">
        <v>37207</v>
      </c>
      <c r="E1055">
        <v>77</v>
      </c>
      <c r="F1055">
        <v>5</v>
      </c>
      <c r="G1055" t="s">
        <v>719</v>
      </c>
    </row>
    <row r="1056" spans="1:7" x14ac:dyDescent="0.2">
      <c r="A1056">
        <v>112</v>
      </c>
      <c r="B1056" t="s">
        <v>412</v>
      </c>
      <c r="C1056">
        <v>36711</v>
      </c>
      <c r="D1056">
        <v>37207</v>
      </c>
      <c r="E1056">
        <v>77</v>
      </c>
      <c r="F1056">
        <v>8</v>
      </c>
      <c r="G1056" t="s">
        <v>723</v>
      </c>
    </row>
    <row r="1057" spans="1:7" x14ac:dyDescent="0.2">
      <c r="A1057">
        <v>86</v>
      </c>
      <c r="B1057" t="s">
        <v>352</v>
      </c>
      <c r="C1057">
        <v>36140</v>
      </c>
      <c r="D1057">
        <v>36453</v>
      </c>
      <c r="E1057">
        <v>77</v>
      </c>
      <c r="F1057">
        <v>1</v>
      </c>
      <c r="G1057" t="s">
        <v>716</v>
      </c>
    </row>
    <row r="1058" spans="1:7" x14ac:dyDescent="0.2">
      <c r="A1058">
        <v>86</v>
      </c>
      <c r="B1058" t="s">
        <v>352</v>
      </c>
      <c r="C1058">
        <v>36140</v>
      </c>
      <c r="D1058">
        <v>36453</v>
      </c>
      <c r="E1058">
        <v>77</v>
      </c>
      <c r="F1058">
        <v>5</v>
      </c>
      <c r="G1058" t="s">
        <v>719</v>
      </c>
    </row>
    <row r="1059" spans="1:7" x14ac:dyDescent="0.2">
      <c r="A1059">
        <v>86</v>
      </c>
      <c r="B1059" t="s">
        <v>352</v>
      </c>
      <c r="C1059">
        <v>36140</v>
      </c>
      <c r="D1059">
        <v>36453</v>
      </c>
      <c r="E1059">
        <v>77</v>
      </c>
      <c r="F1059">
        <v>8</v>
      </c>
      <c r="G1059" t="s">
        <v>723</v>
      </c>
    </row>
    <row r="1060" spans="1:7" x14ac:dyDescent="0.2">
      <c r="A1060">
        <v>140</v>
      </c>
      <c r="B1060" t="s">
        <v>538</v>
      </c>
      <c r="C1060">
        <v>35844</v>
      </c>
      <c r="D1060">
        <v>36139</v>
      </c>
      <c r="E1060">
        <v>77</v>
      </c>
      <c r="F1060">
        <v>1</v>
      </c>
      <c r="G1060" t="s">
        <v>716</v>
      </c>
    </row>
    <row r="1061" spans="1:7" x14ac:dyDescent="0.2">
      <c r="A1061">
        <v>140</v>
      </c>
      <c r="B1061" t="s">
        <v>538</v>
      </c>
      <c r="C1061">
        <v>35844</v>
      </c>
      <c r="D1061">
        <v>36139</v>
      </c>
      <c r="E1061">
        <v>77</v>
      </c>
      <c r="F1061">
        <v>5</v>
      </c>
      <c r="G1061" t="s">
        <v>719</v>
      </c>
    </row>
    <row r="1062" spans="1:7" x14ac:dyDescent="0.2">
      <c r="A1062">
        <v>140</v>
      </c>
      <c r="B1062" t="s">
        <v>538</v>
      </c>
      <c r="C1062">
        <v>35844</v>
      </c>
      <c r="D1062">
        <v>36139</v>
      </c>
      <c r="E1062">
        <v>77</v>
      </c>
      <c r="F1062">
        <v>8</v>
      </c>
      <c r="G1062" t="s">
        <v>723</v>
      </c>
    </row>
    <row r="1063" spans="1:7" x14ac:dyDescent="0.2">
      <c r="A1063">
        <v>112</v>
      </c>
      <c r="B1063" t="s">
        <v>412</v>
      </c>
      <c r="C1063">
        <v>37208</v>
      </c>
      <c r="D1063">
        <v>37502</v>
      </c>
      <c r="E1063">
        <v>77</v>
      </c>
      <c r="F1063">
        <v>1</v>
      </c>
      <c r="G1063" t="s">
        <v>716</v>
      </c>
    </row>
    <row r="1064" spans="1:7" x14ac:dyDescent="0.2">
      <c r="A1064">
        <v>112</v>
      </c>
      <c r="B1064" t="s">
        <v>412</v>
      </c>
      <c r="C1064">
        <v>37208</v>
      </c>
      <c r="D1064">
        <v>37502</v>
      </c>
      <c r="E1064">
        <v>77</v>
      </c>
      <c r="F1064">
        <v>5</v>
      </c>
      <c r="G1064" t="s">
        <v>719</v>
      </c>
    </row>
    <row r="1065" spans="1:7" x14ac:dyDescent="0.2">
      <c r="A1065">
        <v>112</v>
      </c>
      <c r="B1065" t="s">
        <v>412</v>
      </c>
      <c r="C1065">
        <v>37208</v>
      </c>
      <c r="D1065">
        <v>37502</v>
      </c>
      <c r="E1065">
        <v>77</v>
      </c>
      <c r="F1065">
        <v>8</v>
      </c>
      <c r="G1065" t="s">
        <v>723</v>
      </c>
    </row>
    <row r="1066" spans="1:7" x14ac:dyDescent="0.2">
      <c r="A1066">
        <v>77</v>
      </c>
      <c r="B1066" t="s">
        <v>325</v>
      </c>
      <c r="C1066">
        <v>37504</v>
      </c>
      <c r="D1066">
        <v>37685</v>
      </c>
      <c r="E1066">
        <v>77</v>
      </c>
      <c r="F1066">
        <v>1</v>
      </c>
      <c r="G1066" t="s">
        <v>716</v>
      </c>
    </row>
    <row r="1067" spans="1:7" x14ac:dyDescent="0.2">
      <c r="A1067">
        <v>77</v>
      </c>
      <c r="B1067" t="s">
        <v>325</v>
      </c>
      <c r="C1067">
        <v>37504</v>
      </c>
      <c r="D1067">
        <v>37685</v>
      </c>
      <c r="E1067">
        <v>77</v>
      </c>
      <c r="F1067">
        <v>5</v>
      </c>
      <c r="G1067" t="s">
        <v>719</v>
      </c>
    </row>
    <row r="1068" spans="1:7" x14ac:dyDescent="0.2">
      <c r="A1068">
        <v>77</v>
      </c>
      <c r="B1068" t="s">
        <v>325</v>
      </c>
      <c r="C1068">
        <v>37504</v>
      </c>
      <c r="D1068">
        <v>37685</v>
      </c>
      <c r="E1068">
        <v>77</v>
      </c>
      <c r="F1068">
        <v>8</v>
      </c>
      <c r="G1068" t="s">
        <v>723</v>
      </c>
    </row>
    <row r="1069" spans="1:7" x14ac:dyDescent="0.2">
      <c r="A1069">
        <v>86</v>
      </c>
      <c r="B1069" t="s">
        <v>352</v>
      </c>
      <c r="C1069">
        <v>37686</v>
      </c>
      <c r="D1069">
        <v>37897</v>
      </c>
      <c r="E1069">
        <v>77</v>
      </c>
      <c r="F1069">
        <v>1</v>
      </c>
      <c r="G1069" t="s">
        <v>716</v>
      </c>
    </row>
    <row r="1070" spans="1:7" x14ac:dyDescent="0.2">
      <c r="A1070">
        <v>86</v>
      </c>
      <c r="B1070" t="s">
        <v>352</v>
      </c>
      <c r="C1070">
        <v>37686</v>
      </c>
      <c r="D1070">
        <v>37897</v>
      </c>
      <c r="E1070">
        <v>77</v>
      </c>
      <c r="F1070">
        <v>5</v>
      </c>
      <c r="G1070" t="s">
        <v>719</v>
      </c>
    </row>
    <row r="1071" spans="1:7" x14ac:dyDescent="0.2">
      <c r="A1071">
        <v>86</v>
      </c>
      <c r="B1071" t="s">
        <v>352</v>
      </c>
      <c r="C1071">
        <v>37686</v>
      </c>
      <c r="D1071">
        <v>37897</v>
      </c>
      <c r="E1071">
        <v>77</v>
      </c>
      <c r="F1071">
        <v>8</v>
      </c>
      <c r="G1071" t="s">
        <v>723</v>
      </c>
    </row>
    <row r="1072" spans="1:7" x14ac:dyDescent="0.2">
      <c r="A1072">
        <v>90</v>
      </c>
      <c r="B1072" t="s">
        <v>363</v>
      </c>
      <c r="C1072">
        <v>37900</v>
      </c>
      <c r="D1072">
        <v>38187</v>
      </c>
      <c r="E1072">
        <v>77</v>
      </c>
      <c r="F1072">
        <v>1</v>
      </c>
      <c r="G1072" t="s">
        <v>716</v>
      </c>
    </row>
    <row r="1073" spans="1:7" x14ac:dyDescent="0.2">
      <c r="A1073">
        <v>90</v>
      </c>
      <c r="B1073" t="s">
        <v>363</v>
      </c>
      <c r="C1073">
        <v>37900</v>
      </c>
      <c r="D1073">
        <v>38187</v>
      </c>
      <c r="E1073">
        <v>77</v>
      </c>
      <c r="F1073">
        <v>5</v>
      </c>
      <c r="G1073" t="s">
        <v>719</v>
      </c>
    </row>
    <row r="1074" spans="1:7" x14ac:dyDescent="0.2">
      <c r="A1074">
        <v>90</v>
      </c>
      <c r="B1074" t="s">
        <v>363</v>
      </c>
      <c r="C1074">
        <v>37900</v>
      </c>
      <c r="D1074">
        <v>38187</v>
      </c>
      <c r="E1074">
        <v>77</v>
      </c>
      <c r="F1074">
        <v>8</v>
      </c>
      <c r="G1074" t="s">
        <v>723</v>
      </c>
    </row>
    <row r="1075" spans="1:7" x14ac:dyDescent="0.2">
      <c r="A1075">
        <v>24</v>
      </c>
      <c r="B1075" t="s">
        <v>34</v>
      </c>
      <c r="C1075">
        <v>38986</v>
      </c>
      <c r="D1075">
        <v>39156</v>
      </c>
      <c r="E1075">
        <v>77</v>
      </c>
      <c r="F1075">
        <v>1</v>
      </c>
      <c r="G1075" t="s">
        <v>716</v>
      </c>
    </row>
    <row r="1076" spans="1:7" x14ac:dyDescent="0.2">
      <c r="A1076">
        <v>24</v>
      </c>
      <c r="B1076" t="s">
        <v>34</v>
      </c>
      <c r="C1076">
        <v>38986</v>
      </c>
      <c r="D1076">
        <v>39156</v>
      </c>
      <c r="E1076">
        <v>77</v>
      </c>
      <c r="F1076">
        <v>5</v>
      </c>
      <c r="G1076" t="s">
        <v>719</v>
      </c>
    </row>
    <row r="1077" spans="1:7" x14ac:dyDescent="0.2">
      <c r="A1077">
        <v>24</v>
      </c>
      <c r="B1077" t="s">
        <v>34</v>
      </c>
      <c r="C1077">
        <v>38986</v>
      </c>
      <c r="D1077">
        <v>39156</v>
      </c>
      <c r="E1077">
        <v>77</v>
      </c>
      <c r="F1077">
        <v>8</v>
      </c>
      <c r="G1077" t="s">
        <v>723</v>
      </c>
    </row>
    <row r="1078" spans="1:7" x14ac:dyDescent="0.2">
      <c r="A1078">
        <v>108</v>
      </c>
      <c r="B1078" t="s">
        <v>403</v>
      </c>
      <c r="C1078">
        <v>38188</v>
      </c>
      <c r="D1078">
        <v>38598</v>
      </c>
      <c r="E1078">
        <v>77</v>
      </c>
      <c r="F1078">
        <v>1</v>
      </c>
      <c r="G1078" t="s">
        <v>716</v>
      </c>
    </row>
    <row r="1079" spans="1:7" x14ac:dyDescent="0.2">
      <c r="A1079">
        <v>108</v>
      </c>
      <c r="B1079" t="s">
        <v>403</v>
      </c>
      <c r="C1079">
        <v>38188</v>
      </c>
      <c r="D1079">
        <v>38598</v>
      </c>
      <c r="E1079">
        <v>77</v>
      </c>
      <c r="F1079">
        <v>5</v>
      </c>
      <c r="G1079" t="s">
        <v>719</v>
      </c>
    </row>
    <row r="1080" spans="1:7" x14ac:dyDescent="0.2">
      <c r="A1080">
        <v>108</v>
      </c>
      <c r="B1080" t="s">
        <v>403</v>
      </c>
      <c r="C1080">
        <v>38188</v>
      </c>
      <c r="D1080">
        <v>38598</v>
      </c>
      <c r="E1080">
        <v>77</v>
      </c>
      <c r="F1080">
        <v>8</v>
      </c>
      <c r="G1080" t="s">
        <v>723</v>
      </c>
    </row>
    <row r="1081" spans="1:7" x14ac:dyDescent="0.2">
      <c r="A1081">
        <v>24</v>
      </c>
      <c r="B1081" t="s">
        <v>34</v>
      </c>
      <c r="C1081">
        <v>39319</v>
      </c>
      <c r="D1081">
        <v>39509</v>
      </c>
      <c r="E1081">
        <v>77</v>
      </c>
      <c r="F1081">
        <v>1</v>
      </c>
      <c r="G1081" t="s">
        <v>716</v>
      </c>
    </row>
    <row r="1082" spans="1:7" x14ac:dyDescent="0.2">
      <c r="A1082">
        <v>24</v>
      </c>
      <c r="B1082" t="s">
        <v>34</v>
      </c>
      <c r="C1082">
        <v>39319</v>
      </c>
      <c r="D1082">
        <v>39509</v>
      </c>
      <c r="E1082">
        <v>77</v>
      </c>
      <c r="F1082">
        <v>5</v>
      </c>
      <c r="G1082" t="s">
        <v>719</v>
      </c>
    </row>
    <row r="1083" spans="1:7" x14ac:dyDescent="0.2">
      <c r="A1083">
        <v>24</v>
      </c>
      <c r="B1083" t="s">
        <v>34</v>
      </c>
      <c r="C1083">
        <v>39319</v>
      </c>
      <c r="D1083">
        <v>39509</v>
      </c>
      <c r="E1083">
        <v>77</v>
      </c>
      <c r="F1083">
        <v>8</v>
      </c>
      <c r="G1083" t="s">
        <v>723</v>
      </c>
    </row>
    <row r="1084" spans="1:7" x14ac:dyDescent="0.2">
      <c r="A1084">
        <v>77</v>
      </c>
      <c r="B1084" t="s">
        <v>325</v>
      </c>
      <c r="C1084">
        <v>39510</v>
      </c>
      <c r="D1084">
        <v>39693</v>
      </c>
      <c r="E1084">
        <v>77</v>
      </c>
      <c r="F1084">
        <v>1</v>
      </c>
      <c r="G1084" t="s">
        <v>716</v>
      </c>
    </row>
    <row r="1085" spans="1:7" x14ac:dyDescent="0.2">
      <c r="A1085">
        <v>77</v>
      </c>
      <c r="B1085" t="s">
        <v>325</v>
      </c>
      <c r="C1085">
        <v>39510</v>
      </c>
      <c r="D1085">
        <v>39693</v>
      </c>
      <c r="E1085">
        <v>77</v>
      </c>
      <c r="F1085">
        <v>5</v>
      </c>
      <c r="G1085" t="s">
        <v>719</v>
      </c>
    </row>
    <row r="1086" spans="1:7" x14ac:dyDescent="0.2">
      <c r="A1086">
        <v>77</v>
      </c>
      <c r="B1086" t="s">
        <v>325</v>
      </c>
      <c r="C1086">
        <v>39510</v>
      </c>
      <c r="D1086">
        <v>39693</v>
      </c>
      <c r="E1086">
        <v>77</v>
      </c>
      <c r="F1086">
        <v>8</v>
      </c>
      <c r="G1086" t="s">
        <v>723</v>
      </c>
    </row>
    <row r="1087" spans="1:7" x14ac:dyDescent="0.2">
      <c r="A1087">
        <v>80</v>
      </c>
      <c r="B1087" t="s">
        <v>338</v>
      </c>
      <c r="C1087">
        <v>40278</v>
      </c>
      <c r="D1087">
        <v>41278</v>
      </c>
      <c r="E1087">
        <v>77</v>
      </c>
      <c r="F1087">
        <v>1</v>
      </c>
      <c r="G1087" t="s">
        <v>716</v>
      </c>
    </row>
    <row r="1088" spans="1:7" x14ac:dyDescent="0.2">
      <c r="A1088">
        <v>80</v>
      </c>
      <c r="B1088" t="s">
        <v>338</v>
      </c>
      <c r="C1088">
        <v>40278</v>
      </c>
      <c r="D1088">
        <v>41278</v>
      </c>
      <c r="E1088">
        <v>77</v>
      </c>
      <c r="F1088">
        <v>5</v>
      </c>
      <c r="G1088" t="s">
        <v>719</v>
      </c>
    </row>
    <row r="1089" spans="1:7" x14ac:dyDescent="0.2">
      <c r="A1089">
        <v>80</v>
      </c>
      <c r="B1089" t="s">
        <v>338</v>
      </c>
      <c r="C1089">
        <v>40278</v>
      </c>
      <c r="D1089">
        <v>41278</v>
      </c>
      <c r="E1089">
        <v>77</v>
      </c>
      <c r="F1089">
        <v>8</v>
      </c>
      <c r="G1089" t="s">
        <v>723</v>
      </c>
    </row>
    <row r="1090" spans="1:7" x14ac:dyDescent="0.2">
      <c r="A1090">
        <v>112</v>
      </c>
      <c r="B1090" t="s">
        <v>412</v>
      </c>
      <c r="C1090">
        <v>41279</v>
      </c>
      <c r="D1090">
        <v>41607</v>
      </c>
      <c r="E1090">
        <v>77</v>
      </c>
      <c r="F1090">
        <v>1</v>
      </c>
      <c r="G1090" t="s">
        <v>716</v>
      </c>
    </row>
    <row r="1091" spans="1:7" x14ac:dyDescent="0.2">
      <c r="A1091">
        <v>112</v>
      </c>
      <c r="B1091" t="s">
        <v>412</v>
      </c>
      <c r="C1091">
        <v>41279</v>
      </c>
      <c r="D1091">
        <v>41607</v>
      </c>
      <c r="E1091">
        <v>77</v>
      </c>
      <c r="F1091">
        <v>5</v>
      </c>
      <c r="G1091" t="s">
        <v>719</v>
      </c>
    </row>
    <row r="1092" spans="1:7" x14ac:dyDescent="0.2">
      <c r="A1092">
        <v>112</v>
      </c>
      <c r="B1092" t="s">
        <v>412</v>
      </c>
      <c r="C1092">
        <v>41279</v>
      </c>
      <c r="D1092">
        <v>41607</v>
      </c>
      <c r="E1092">
        <v>77</v>
      </c>
      <c r="F1092">
        <v>8</v>
      </c>
      <c r="G1092" t="s">
        <v>723</v>
      </c>
    </row>
    <row r="1093" spans="1:7" x14ac:dyDescent="0.2">
      <c r="A1093">
        <v>112</v>
      </c>
      <c r="B1093" t="s">
        <v>412</v>
      </c>
      <c r="C1093">
        <v>42160</v>
      </c>
      <c r="D1093">
        <v>43143</v>
      </c>
      <c r="E1093">
        <v>77</v>
      </c>
      <c r="F1093">
        <v>1</v>
      </c>
      <c r="G1093" t="s">
        <v>716</v>
      </c>
    </row>
    <row r="1094" spans="1:7" x14ac:dyDescent="0.2">
      <c r="A1094">
        <v>112</v>
      </c>
      <c r="B1094" t="s">
        <v>412</v>
      </c>
      <c r="C1094">
        <v>42160</v>
      </c>
      <c r="D1094">
        <v>43143</v>
      </c>
      <c r="E1094">
        <v>77</v>
      </c>
      <c r="F1094">
        <v>5</v>
      </c>
      <c r="G1094" t="s">
        <v>719</v>
      </c>
    </row>
    <row r="1095" spans="1:7" x14ac:dyDescent="0.2">
      <c r="A1095">
        <v>112</v>
      </c>
      <c r="B1095" t="s">
        <v>412</v>
      </c>
      <c r="C1095">
        <v>42160</v>
      </c>
      <c r="D1095">
        <v>43143</v>
      </c>
      <c r="E1095">
        <v>77</v>
      </c>
      <c r="F1095">
        <v>8</v>
      </c>
      <c r="G1095" t="s">
        <v>723</v>
      </c>
    </row>
    <row r="1096" spans="1:7" x14ac:dyDescent="0.2">
      <c r="A1096">
        <v>104</v>
      </c>
      <c r="B1096" t="s">
        <v>396</v>
      </c>
      <c r="C1096">
        <v>43144</v>
      </c>
      <c r="D1096">
        <v>43512</v>
      </c>
      <c r="E1096">
        <v>77</v>
      </c>
      <c r="F1096">
        <v>1</v>
      </c>
      <c r="G1096" t="s">
        <v>716</v>
      </c>
    </row>
    <row r="1097" spans="1:7" x14ac:dyDescent="0.2">
      <c r="A1097">
        <v>104</v>
      </c>
      <c r="B1097" t="s">
        <v>396</v>
      </c>
      <c r="C1097">
        <v>43144</v>
      </c>
      <c r="D1097">
        <v>43512</v>
      </c>
      <c r="E1097">
        <v>77</v>
      </c>
      <c r="F1097">
        <v>5</v>
      </c>
      <c r="G1097" t="s">
        <v>719</v>
      </c>
    </row>
    <row r="1098" spans="1:7" x14ac:dyDescent="0.2">
      <c r="A1098">
        <v>104</v>
      </c>
      <c r="B1098" t="s">
        <v>396</v>
      </c>
      <c r="C1098">
        <v>43144</v>
      </c>
      <c r="D1098">
        <v>43512</v>
      </c>
      <c r="E1098">
        <v>77</v>
      </c>
      <c r="F1098">
        <v>8</v>
      </c>
      <c r="G1098" t="s">
        <v>723</v>
      </c>
    </row>
    <row r="1099" spans="1:7" x14ac:dyDescent="0.2">
      <c r="A1099">
        <v>131</v>
      </c>
      <c r="B1099" t="s">
        <v>479</v>
      </c>
      <c r="C1099">
        <v>43513</v>
      </c>
      <c r="D1099">
        <v>43846</v>
      </c>
      <c r="E1099">
        <v>77</v>
      </c>
      <c r="F1099">
        <v>1</v>
      </c>
      <c r="G1099" t="s">
        <v>716</v>
      </c>
    </row>
    <row r="1100" spans="1:7" x14ac:dyDescent="0.2">
      <c r="A1100">
        <v>131</v>
      </c>
      <c r="B1100" t="s">
        <v>479</v>
      </c>
      <c r="C1100">
        <v>43513</v>
      </c>
      <c r="D1100">
        <v>43846</v>
      </c>
      <c r="E1100">
        <v>77</v>
      </c>
      <c r="F1100">
        <v>5</v>
      </c>
      <c r="G1100" t="s">
        <v>719</v>
      </c>
    </row>
    <row r="1101" spans="1:7" x14ac:dyDescent="0.2">
      <c r="A1101">
        <v>131</v>
      </c>
      <c r="B1101" t="s">
        <v>479</v>
      </c>
      <c r="C1101">
        <v>43513</v>
      </c>
      <c r="D1101">
        <v>43846</v>
      </c>
      <c r="E1101">
        <v>77</v>
      </c>
      <c r="F1101">
        <v>8</v>
      </c>
      <c r="G1101" t="s">
        <v>723</v>
      </c>
    </row>
    <row r="1102" spans="1:7" x14ac:dyDescent="0.2">
      <c r="A1102">
        <v>112</v>
      </c>
      <c r="B1102" t="s">
        <v>412</v>
      </c>
      <c r="C1102">
        <v>43998</v>
      </c>
      <c r="D1102">
        <v>44411</v>
      </c>
      <c r="E1102">
        <v>77</v>
      </c>
      <c r="F1102">
        <v>1</v>
      </c>
      <c r="G1102" t="s">
        <v>716</v>
      </c>
    </row>
    <row r="1103" spans="1:7" x14ac:dyDescent="0.2">
      <c r="A1103">
        <v>112</v>
      </c>
      <c r="B1103" t="s">
        <v>412</v>
      </c>
      <c r="C1103">
        <v>43998</v>
      </c>
      <c r="D1103">
        <v>44411</v>
      </c>
      <c r="E1103">
        <v>77</v>
      </c>
      <c r="F1103">
        <v>5</v>
      </c>
      <c r="G1103" t="s">
        <v>719</v>
      </c>
    </row>
    <row r="1104" spans="1:7" x14ac:dyDescent="0.2">
      <c r="A1104">
        <v>112</v>
      </c>
      <c r="B1104" t="s">
        <v>412</v>
      </c>
      <c r="C1104">
        <v>43998</v>
      </c>
      <c r="D1104">
        <v>44411</v>
      </c>
      <c r="E1104">
        <v>77</v>
      </c>
      <c r="F1104">
        <v>8</v>
      </c>
      <c r="G1104" t="s">
        <v>723</v>
      </c>
    </row>
    <row r="1105" spans="1:7" x14ac:dyDescent="0.2">
      <c r="A1105">
        <v>137</v>
      </c>
      <c r="B1105" t="s">
        <v>509</v>
      </c>
      <c r="C1105">
        <v>44412</v>
      </c>
      <c r="D1105">
        <v>44950</v>
      </c>
      <c r="E1105">
        <v>77</v>
      </c>
      <c r="F1105">
        <v>1</v>
      </c>
      <c r="G1105" t="s">
        <v>716</v>
      </c>
    </row>
    <row r="1106" spans="1:7" x14ac:dyDescent="0.2">
      <c r="A1106">
        <v>137</v>
      </c>
      <c r="B1106" t="s">
        <v>509</v>
      </c>
      <c r="C1106">
        <v>44412</v>
      </c>
      <c r="D1106">
        <v>44950</v>
      </c>
      <c r="E1106">
        <v>77</v>
      </c>
      <c r="F1106">
        <v>5</v>
      </c>
      <c r="G1106" t="s">
        <v>719</v>
      </c>
    </row>
    <row r="1107" spans="1:7" x14ac:dyDescent="0.2">
      <c r="A1107">
        <v>137</v>
      </c>
      <c r="B1107" t="s">
        <v>509</v>
      </c>
      <c r="C1107">
        <v>44412</v>
      </c>
      <c r="D1107">
        <v>44950</v>
      </c>
      <c r="E1107">
        <v>77</v>
      </c>
      <c r="F1107">
        <v>8</v>
      </c>
      <c r="G1107" t="s">
        <v>723</v>
      </c>
    </row>
    <row r="1108" spans="1:7" x14ac:dyDescent="0.2">
      <c r="A1108">
        <v>117</v>
      </c>
      <c r="B1108" t="s">
        <v>434</v>
      </c>
      <c r="C1108">
        <v>44951</v>
      </c>
      <c r="D1108">
        <v>45321</v>
      </c>
      <c r="E1108">
        <v>77</v>
      </c>
      <c r="F1108">
        <v>1</v>
      </c>
      <c r="G1108" t="s">
        <v>716</v>
      </c>
    </row>
    <row r="1109" spans="1:7" x14ac:dyDescent="0.2">
      <c r="A1109">
        <v>117</v>
      </c>
      <c r="B1109" t="s">
        <v>434</v>
      </c>
      <c r="C1109">
        <v>44951</v>
      </c>
      <c r="D1109">
        <v>45321</v>
      </c>
      <c r="E1109">
        <v>77</v>
      </c>
      <c r="F1109">
        <v>5</v>
      </c>
      <c r="G1109" t="s">
        <v>719</v>
      </c>
    </row>
    <row r="1110" spans="1:7" x14ac:dyDescent="0.2">
      <c r="A1110">
        <v>117</v>
      </c>
      <c r="B1110" t="s">
        <v>434</v>
      </c>
      <c r="C1110">
        <v>44951</v>
      </c>
      <c r="D1110">
        <v>45321</v>
      </c>
      <c r="E1110">
        <v>77</v>
      </c>
      <c r="F1110">
        <v>8</v>
      </c>
      <c r="G1110" t="s">
        <v>723</v>
      </c>
    </row>
    <row r="1111" spans="1:7" x14ac:dyDescent="0.2">
      <c r="A1111">
        <v>90</v>
      </c>
      <c r="B1111" t="s">
        <v>363</v>
      </c>
      <c r="C1111">
        <v>45670</v>
      </c>
      <c r="D1111">
        <v>46049</v>
      </c>
      <c r="E1111">
        <v>77</v>
      </c>
      <c r="F1111">
        <v>1</v>
      </c>
      <c r="G1111" t="s">
        <v>716</v>
      </c>
    </row>
    <row r="1112" spans="1:7" x14ac:dyDescent="0.2">
      <c r="A1112">
        <v>90</v>
      </c>
      <c r="B1112" t="s">
        <v>363</v>
      </c>
      <c r="C1112">
        <v>45670</v>
      </c>
      <c r="D1112">
        <v>46049</v>
      </c>
      <c r="E1112">
        <v>77</v>
      </c>
      <c r="F1112">
        <v>5</v>
      </c>
      <c r="G1112" t="s">
        <v>719</v>
      </c>
    </row>
    <row r="1113" spans="1:7" x14ac:dyDescent="0.2">
      <c r="A1113">
        <v>90</v>
      </c>
      <c r="B1113" t="s">
        <v>363</v>
      </c>
      <c r="C1113">
        <v>45670</v>
      </c>
      <c r="D1113">
        <v>46049</v>
      </c>
      <c r="E1113">
        <v>77</v>
      </c>
      <c r="F1113">
        <v>8</v>
      </c>
      <c r="G1113" t="s">
        <v>723</v>
      </c>
    </row>
    <row r="1114" spans="1:7" x14ac:dyDescent="0.2">
      <c r="A1114">
        <v>88</v>
      </c>
      <c r="B1114" t="s">
        <v>361</v>
      </c>
      <c r="C1114">
        <v>46313</v>
      </c>
      <c r="D1114">
        <v>46662</v>
      </c>
      <c r="E1114">
        <v>77</v>
      </c>
      <c r="F1114">
        <v>1</v>
      </c>
      <c r="G1114" t="s">
        <v>716</v>
      </c>
    </row>
    <row r="1115" spans="1:7" x14ac:dyDescent="0.2">
      <c r="A1115">
        <v>88</v>
      </c>
      <c r="B1115" t="s">
        <v>361</v>
      </c>
      <c r="C1115">
        <v>46313</v>
      </c>
      <c r="D1115">
        <v>46662</v>
      </c>
      <c r="E1115">
        <v>77</v>
      </c>
      <c r="F1115">
        <v>5</v>
      </c>
      <c r="G1115" t="s">
        <v>719</v>
      </c>
    </row>
    <row r="1116" spans="1:7" x14ac:dyDescent="0.2">
      <c r="A1116">
        <v>88</v>
      </c>
      <c r="B1116" t="s">
        <v>361</v>
      </c>
      <c r="C1116">
        <v>46313</v>
      </c>
      <c r="D1116">
        <v>46662</v>
      </c>
      <c r="E1116">
        <v>77</v>
      </c>
      <c r="F1116">
        <v>8</v>
      </c>
      <c r="G1116" t="s">
        <v>723</v>
      </c>
    </row>
    <row r="1117" spans="1:7" x14ac:dyDescent="0.2">
      <c r="A1117">
        <v>112</v>
      </c>
      <c r="B1117" t="s">
        <v>412</v>
      </c>
      <c r="C1117">
        <v>46900</v>
      </c>
      <c r="D1117">
        <v>47222</v>
      </c>
      <c r="E1117">
        <v>77</v>
      </c>
      <c r="F1117">
        <v>1</v>
      </c>
      <c r="G1117" t="s">
        <v>716</v>
      </c>
    </row>
    <row r="1118" spans="1:7" x14ac:dyDescent="0.2">
      <c r="A1118">
        <v>112</v>
      </c>
      <c r="B1118" t="s">
        <v>412</v>
      </c>
      <c r="C1118">
        <v>46900</v>
      </c>
      <c r="D1118">
        <v>47222</v>
      </c>
      <c r="E1118">
        <v>77</v>
      </c>
      <c r="F1118">
        <v>5</v>
      </c>
      <c r="G1118" t="s">
        <v>719</v>
      </c>
    </row>
    <row r="1119" spans="1:7" x14ac:dyDescent="0.2">
      <c r="A1119">
        <v>112</v>
      </c>
      <c r="B1119" t="s">
        <v>412</v>
      </c>
      <c r="C1119">
        <v>46900</v>
      </c>
      <c r="D1119">
        <v>47222</v>
      </c>
      <c r="E1119">
        <v>77</v>
      </c>
      <c r="F1119">
        <v>8</v>
      </c>
      <c r="G1119" t="s">
        <v>723</v>
      </c>
    </row>
    <row r="1120" spans="1:7" x14ac:dyDescent="0.2">
      <c r="A1120">
        <v>68</v>
      </c>
      <c r="B1120" t="s">
        <v>6</v>
      </c>
      <c r="C1120">
        <v>47370</v>
      </c>
      <c r="D1120">
        <v>47676</v>
      </c>
      <c r="E1120">
        <v>77</v>
      </c>
      <c r="F1120">
        <v>1</v>
      </c>
      <c r="G1120" t="s">
        <v>716</v>
      </c>
    </row>
    <row r="1121" spans="1:7" x14ac:dyDescent="0.2">
      <c r="A1121">
        <v>68</v>
      </c>
      <c r="B1121" t="s">
        <v>6</v>
      </c>
      <c r="C1121">
        <v>47370</v>
      </c>
      <c r="D1121">
        <v>47676</v>
      </c>
      <c r="E1121">
        <v>77</v>
      </c>
      <c r="F1121">
        <v>5</v>
      </c>
      <c r="G1121" t="s">
        <v>719</v>
      </c>
    </row>
    <row r="1122" spans="1:7" x14ac:dyDescent="0.2">
      <c r="A1122">
        <v>68</v>
      </c>
      <c r="B1122" t="s">
        <v>6</v>
      </c>
      <c r="C1122">
        <v>47370</v>
      </c>
      <c r="D1122">
        <v>47676</v>
      </c>
      <c r="E1122">
        <v>77</v>
      </c>
      <c r="F1122">
        <v>8</v>
      </c>
      <c r="G1122" t="s">
        <v>723</v>
      </c>
    </row>
    <row r="1123" spans="1:7" x14ac:dyDescent="0.2">
      <c r="A1123">
        <v>94</v>
      </c>
      <c r="B1123" t="s">
        <v>375</v>
      </c>
      <c r="C1123">
        <v>48457</v>
      </c>
      <c r="D1123">
        <v>48612</v>
      </c>
      <c r="E1123">
        <v>77</v>
      </c>
      <c r="F1123">
        <v>1</v>
      </c>
      <c r="G1123" t="s">
        <v>716</v>
      </c>
    </row>
    <row r="1124" spans="1:7" x14ac:dyDescent="0.2">
      <c r="A1124">
        <v>94</v>
      </c>
      <c r="B1124" t="s">
        <v>375</v>
      </c>
      <c r="C1124">
        <v>48457</v>
      </c>
      <c r="D1124">
        <v>48612</v>
      </c>
      <c r="E1124">
        <v>77</v>
      </c>
      <c r="F1124">
        <v>5</v>
      </c>
      <c r="G1124" t="s">
        <v>719</v>
      </c>
    </row>
    <row r="1125" spans="1:7" x14ac:dyDescent="0.2">
      <c r="A1125">
        <v>94</v>
      </c>
      <c r="B1125" t="s">
        <v>375</v>
      </c>
      <c r="C1125">
        <v>48457</v>
      </c>
      <c r="D1125">
        <v>48612</v>
      </c>
      <c r="E1125">
        <v>77</v>
      </c>
      <c r="F1125">
        <v>8</v>
      </c>
      <c r="G1125" t="s">
        <v>723</v>
      </c>
    </row>
    <row r="1126" spans="1:7" x14ac:dyDescent="0.2">
      <c r="A1126">
        <v>119</v>
      </c>
      <c r="B1126" t="s">
        <v>439</v>
      </c>
      <c r="C1126">
        <v>48613</v>
      </c>
      <c r="D1126">
        <v>48808</v>
      </c>
      <c r="E1126">
        <v>77</v>
      </c>
      <c r="F1126">
        <v>1</v>
      </c>
      <c r="G1126" t="s">
        <v>716</v>
      </c>
    </row>
    <row r="1127" spans="1:7" x14ac:dyDescent="0.2">
      <c r="A1127">
        <v>119</v>
      </c>
      <c r="B1127" t="s">
        <v>439</v>
      </c>
      <c r="C1127">
        <v>48613</v>
      </c>
      <c r="D1127">
        <v>48808</v>
      </c>
      <c r="E1127">
        <v>77</v>
      </c>
      <c r="F1127">
        <v>5</v>
      </c>
      <c r="G1127" t="s">
        <v>719</v>
      </c>
    </row>
    <row r="1128" spans="1:7" x14ac:dyDescent="0.2">
      <c r="A1128">
        <v>119</v>
      </c>
      <c r="B1128" t="s">
        <v>439</v>
      </c>
      <c r="C1128">
        <v>48613</v>
      </c>
      <c r="D1128">
        <v>48808</v>
      </c>
      <c r="E1128">
        <v>77</v>
      </c>
      <c r="F1128">
        <v>8</v>
      </c>
      <c r="G1128" t="s">
        <v>723</v>
      </c>
    </row>
    <row r="1129" spans="1:7" x14ac:dyDescent="0.2">
      <c r="A1129">
        <v>142</v>
      </c>
      <c r="B1129" t="s">
        <v>567</v>
      </c>
      <c r="C1129">
        <v>48809</v>
      </c>
      <c r="D1129">
        <v>49062</v>
      </c>
      <c r="E1129">
        <v>77</v>
      </c>
      <c r="F1129">
        <v>1</v>
      </c>
      <c r="G1129" t="s">
        <v>716</v>
      </c>
    </row>
    <row r="1130" spans="1:7" x14ac:dyDescent="0.2">
      <c r="A1130">
        <v>142</v>
      </c>
      <c r="B1130" t="s">
        <v>567</v>
      </c>
      <c r="C1130">
        <v>48809</v>
      </c>
      <c r="D1130">
        <v>49062</v>
      </c>
      <c r="E1130">
        <v>77</v>
      </c>
      <c r="F1130">
        <v>5</v>
      </c>
      <c r="G1130" t="s">
        <v>719</v>
      </c>
    </row>
    <row r="1131" spans="1:7" x14ac:dyDescent="0.2">
      <c r="A1131">
        <v>142</v>
      </c>
      <c r="B1131" t="s">
        <v>567</v>
      </c>
      <c r="C1131">
        <v>48809</v>
      </c>
      <c r="D1131">
        <v>49062</v>
      </c>
      <c r="E1131">
        <v>77</v>
      </c>
      <c r="F1131">
        <v>8</v>
      </c>
      <c r="G1131" t="s">
        <v>723</v>
      </c>
    </row>
    <row r="1132" spans="1:7" x14ac:dyDescent="0.2">
      <c r="A1132">
        <v>88</v>
      </c>
      <c r="B1132" t="s">
        <v>361</v>
      </c>
      <c r="C1132">
        <v>49064</v>
      </c>
      <c r="D1132">
        <v>49243</v>
      </c>
      <c r="E1132">
        <v>77</v>
      </c>
      <c r="F1132">
        <v>1</v>
      </c>
      <c r="G1132" t="s">
        <v>716</v>
      </c>
    </row>
    <row r="1133" spans="1:7" x14ac:dyDescent="0.2">
      <c r="A1133">
        <v>88</v>
      </c>
      <c r="B1133" t="s">
        <v>361</v>
      </c>
      <c r="C1133">
        <v>49064</v>
      </c>
      <c r="D1133">
        <v>49243</v>
      </c>
      <c r="E1133">
        <v>77</v>
      </c>
      <c r="F1133">
        <v>5</v>
      </c>
      <c r="G1133" t="s">
        <v>719</v>
      </c>
    </row>
    <row r="1134" spans="1:7" x14ac:dyDescent="0.2">
      <c r="A1134">
        <v>88</v>
      </c>
      <c r="B1134" t="s">
        <v>361</v>
      </c>
      <c r="C1134">
        <v>49064</v>
      </c>
      <c r="D1134">
        <v>49243</v>
      </c>
      <c r="E1134">
        <v>77</v>
      </c>
      <c r="F1134">
        <v>8</v>
      </c>
      <c r="G1134" t="s">
        <v>723</v>
      </c>
    </row>
    <row r="1135" spans="1:7" x14ac:dyDescent="0.2">
      <c r="A1135">
        <v>142</v>
      </c>
      <c r="B1135" t="s">
        <v>567</v>
      </c>
      <c r="C1135">
        <v>49390</v>
      </c>
      <c r="D1135">
        <v>49590</v>
      </c>
      <c r="E1135">
        <v>77</v>
      </c>
      <c r="F1135">
        <v>1</v>
      </c>
      <c r="G1135" t="s">
        <v>716</v>
      </c>
    </row>
    <row r="1136" spans="1:7" x14ac:dyDescent="0.2">
      <c r="A1136">
        <v>142</v>
      </c>
      <c r="B1136" t="s">
        <v>567</v>
      </c>
      <c r="C1136">
        <v>49390</v>
      </c>
      <c r="D1136">
        <v>49590</v>
      </c>
      <c r="E1136">
        <v>77</v>
      </c>
      <c r="F1136">
        <v>5</v>
      </c>
      <c r="G1136" t="s">
        <v>719</v>
      </c>
    </row>
    <row r="1137" spans="1:7" x14ac:dyDescent="0.2">
      <c r="A1137">
        <v>142</v>
      </c>
      <c r="B1137" t="s">
        <v>567</v>
      </c>
      <c r="C1137">
        <v>49390</v>
      </c>
      <c r="D1137">
        <v>49590</v>
      </c>
      <c r="E1137">
        <v>77</v>
      </c>
      <c r="F1137">
        <v>8</v>
      </c>
      <c r="G1137" t="s">
        <v>723</v>
      </c>
    </row>
    <row r="1138" spans="1:7" x14ac:dyDescent="0.2">
      <c r="A1138">
        <v>112</v>
      </c>
      <c r="B1138" t="s">
        <v>412</v>
      </c>
      <c r="C1138">
        <v>49591</v>
      </c>
      <c r="D1138">
        <v>49786</v>
      </c>
      <c r="E1138">
        <v>77</v>
      </c>
      <c r="F1138">
        <v>1</v>
      </c>
      <c r="G1138" t="s">
        <v>716</v>
      </c>
    </row>
    <row r="1139" spans="1:7" x14ac:dyDescent="0.2">
      <c r="A1139">
        <v>112</v>
      </c>
      <c r="B1139" t="s">
        <v>412</v>
      </c>
      <c r="C1139">
        <v>49591</v>
      </c>
      <c r="D1139">
        <v>49786</v>
      </c>
      <c r="E1139">
        <v>77</v>
      </c>
      <c r="F1139">
        <v>5</v>
      </c>
      <c r="G1139" t="s">
        <v>719</v>
      </c>
    </row>
    <row r="1140" spans="1:7" x14ac:dyDescent="0.2">
      <c r="A1140">
        <v>112</v>
      </c>
      <c r="B1140" t="s">
        <v>412</v>
      </c>
      <c r="C1140">
        <v>49591</v>
      </c>
      <c r="D1140">
        <v>49786</v>
      </c>
      <c r="E1140">
        <v>77</v>
      </c>
      <c r="F1140">
        <v>8</v>
      </c>
      <c r="G1140" t="s">
        <v>723</v>
      </c>
    </row>
    <row r="1141" spans="1:7" x14ac:dyDescent="0.2">
      <c r="A1141">
        <v>68</v>
      </c>
      <c r="B1141" t="s">
        <v>6</v>
      </c>
      <c r="C1141">
        <v>78446</v>
      </c>
      <c r="D1141">
        <v>78742</v>
      </c>
      <c r="E1141">
        <v>77</v>
      </c>
      <c r="F1141">
        <v>1</v>
      </c>
      <c r="G1141" t="s">
        <v>716</v>
      </c>
    </row>
    <row r="1142" spans="1:7" x14ac:dyDescent="0.2">
      <c r="A1142">
        <v>68</v>
      </c>
      <c r="B1142" t="s">
        <v>6</v>
      </c>
      <c r="C1142">
        <v>78446</v>
      </c>
      <c r="D1142">
        <v>78742</v>
      </c>
      <c r="E1142">
        <v>77</v>
      </c>
      <c r="F1142">
        <v>5</v>
      </c>
      <c r="G1142" t="s">
        <v>719</v>
      </c>
    </row>
    <row r="1143" spans="1:7" x14ac:dyDescent="0.2">
      <c r="A1143">
        <v>68</v>
      </c>
      <c r="B1143" t="s">
        <v>6</v>
      </c>
      <c r="C1143">
        <v>78446</v>
      </c>
      <c r="D1143">
        <v>78742</v>
      </c>
      <c r="E1143">
        <v>77</v>
      </c>
      <c r="F1143">
        <v>8</v>
      </c>
      <c r="G1143" t="s">
        <v>723</v>
      </c>
    </row>
    <row r="1144" spans="1:7" x14ac:dyDescent="0.2">
      <c r="A1144">
        <v>11</v>
      </c>
      <c r="B1144" t="s">
        <v>137</v>
      </c>
      <c r="C1144">
        <v>78446</v>
      </c>
      <c r="D1144">
        <v>78742</v>
      </c>
      <c r="E1144">
        <v>77</v>
      </c>
      <c r="F1144">
        <v>1</v>
      </c>
      <c r="G1144" t="s">
        <v>716</v>
      </c>
    </row>
    <row r="1145" spans="1:7" x14ac:dyDescent="0.2">
      <c r="A1145">
        <v>11</v>
      </c>
      <c r="B1145" t="s">
        <v>137</v>
      </c>
      <c r="C1145">
        <v>78446</v>
      </c>
      <c r="D1145">
        <v>78742</v>
      </c>
      <c r="E1145">
        <v>77</v>
      </c>
      <c r="F1145">
        <v>5</v>
      </c>
      <c r="G1145" t="s">
        <v>719</v>
      </c>
    </row>
    <row r="1146" spans="1:7" x14ac:dyDescent="0.2">
      <c r="A1146">
        <v>11</v>
      </c>
      <c r="B1146" t="s">
        <v>137</v>
      </c>
      <c r="C1146">
        <v>78446</v>
      </c>
      <c r="D1146">
        <v>78742</v>
      </c>
      <c r="E1146">
        <v>77</v>
      </c>
      <c r="F1146">
        <v>8</v>
      </c>
      <c r="G1146" t="s">
        <v>723</v>
      </c>
    </row>
    <row r="1147" spans="1:7" x14ac:dyDescent="0.2">
      <c r="A1147">
        <v>68</v>
      </c>
      <c r="B1147" t="s">
        <v>6</v>
      </c>
      <c r="C1147">
        <v>78743</v>
      </c>
      <c r="D1147">
        <v>79153</v>
      </c>
      <c r="E1147">
        <v>77</v>
      </c>
      <c r="F1147">
        <v>1</v>
      </c>
      <c r="G1147" t="s">
        <v>716</v>
      </c>
    </row>
    <row r="1148" spans="1:7" x14ac:dyDescent="0.2">
      <c r="A1148">
        <v>68</v>
      </c>
      <c r="B1148" t="s">
        <v>6</v>
      </c>
      <c r="C1148">
        <v>78743</v>
      </c>
      <c r="D1148">
        <v>79153</v>
      </c>
      <c r="E1148">
        <v>77</v>
      </c>
      <c r="F1148">
        <v>5</v>
      </c>
      <c r="G1148" t="s">
        <v>719</v>
      </c>
    </row>
    <row r="1149" spans="1:7" x14ac:dyDescent="0.2">
      <c r="A1149">
        <v>68</v>
      </c>
      <c r="B1149" t="s">
        <v>6</v>
      </c>
      <c r="C1149">
        <v>78743</v>
      </c>
      <c r="D1149">
        <v>79153</v>
      </c>
      <c r="E1149">
        <v>77</v>
      </c>
      <c r="F1149">
        <v>8</v>
      </c>
      <c r="G1149" t="s">
        <v>723</v>
      </c>
    </row>
    <row r="1150" spans="1:7" x14ac:dyDescent="0.2">
      <c r="A1150">
        <v>112</v>
      </c>
      <c r="B1150" t="s">
        <v>412</v>
      </c>
      <c r="C1150">
        <v>50036</v>
      </c>
      <c r="D1150">
        <v>50280</v>
      </c>
      <c r="E1150">
        <v>77</v>
      </c>
      <c r="F1150">
        <v>1</v>
      </c>
      <c r="G1150" t="s">
        <v>716</v>
      </c>
    </row>
    <row r="1151" spans="1:7" x14ac:dyDescent="0.2">
      <c r="A1151">
        <v>112</v>
      </c>
      <c r="B1151" t="s">
        <v>412</v>
      </c>
      <c r="C1151">
        <v>50036</v>
      </c>
      <c r="D1151">
        <v>50280</v>
      </c>
      <c r="E1151">
        <v>77</v>
      </c>
      <c r="F1151">
        <v>5</v>
      </c>
      <c r="G1151" t="s">
        <v>719</v>
      </c>
    </row>
    <row r="1152" spans="1:7" x14ac:dyDescent="0.2">
      <c r="A1152">
        <v>112</v>
      </c>
      <c r="B1152" t="s">
        <v>412</v>
      </c>
      <c r="C1152">
        <v>50036</v>
      </c>
      <c r="D1152">
        <v>50280</v>
      </c>
      <c r="E1152">
        <v>77</v>
      </c>
      <c r="F1152">
        <v>8</v>
      </c>
      <c r="G1152" t="s">
        <v>723</v>
      </c>
    </row>
    <row r="1153" spans="1:7" x14ac:dyDescent="0.2">
      <c r="A1153">
        <v>119</v>
      </c>
      <c r="B1153" t="s">
        <v>439</v>
      </c>
      <c r="C1153">
        <v>50281</v>
      </c>
      <c r="D1153">
        <v>50544</v>
      </c>
      <c r="E1153">
        <v>77</v>
      </c>
      <c r="F1153">
        <v>1</v>
      </c>
      <c r="G1153" t="s">
        <v>716</v>
      </c>
    </row>
    <row r="1154" spans="1:7" x14ac:dyDescent="0.2">
      <c r="A1154">
        <v>119</v>
      </c>
      <c r="B1154" t="s">
        <v>439</v>
      </c>
      <c r="C1154">
        <v>50281</v>
      </c>
      <c r="D1154">
        <v>50544</v>
      </c>
      <c r="E1154">
        <v>77</v>
      </c>
      <c r="F1154">
        <v>5</v>
      </c>
      <c r="G1154" t="s">
        <v>719</v>
      </c>
    </row>
    <row r="1155" spans="1:7" x14ac:dyDescent="0.2">
      <c r="A1155">
        <v>119</v>
      </c>
      <c r="B1155" t="s">
        <v>439</v>
      </c>
      <c r="C1155">
        <v>50281</v>
      </c>
      <c r="D1155">
        <v>50544</v>
      </c>
      <c r="E1155">
        <v>77</v>
      </c>
      <c r="F1155">
        <v>8</v>
      </c>
      <c r="G1155" t="s">
        <v>723</v>
      </c>
    </row>
    <row r="1156" spans="1:7" x14ac:dyDescent="0.2">
      <c r="A1156">
        <v>33</v>
      </c>
      <c r="B1156" t="s">
        <v>39</v>
      </c>
      <c r="C1156">
        <v>50545</v>
      </c>
      <c r="D1156">
        <v>50679</v>
      </c>
      <c r="E1156">
        <v>77</v>
      </c>
      <c r="F1156">
        <v>1</v>
      </c>
      <c r="G1156" t="s">
        <v>716</v>
      </c>
    </row>
    <row r="1157" spans="1:7" x14ac:dyDescent="0.2">
      <c r="A1157">
        <v>33</v>
      </c>
      <c r="B1157" t="s">
        <v>39</v>
      </c>
      <c r="C1157">
        <v>50545</v>
      </c>
      <c r="D1157">
        <v>50679</v>
      </c>
      <c r="E1157">
        <v>77</v>
      </c>
      <c r="F1157">
        <v>5</v>
      </c>
      <c r="G1157" t="s">
        <v>719</v>
      </c>
    </row>
    <row r="1158" spans="1:7" x14ac:dyDescent="0.2">
      <c r="A1158">
        <v>33</v>
      </c>
      <c r="B1158" t="s">
        <v>39</v>
      </c>
      <c r="C1158">
        <v>50545</v>
      </c>
      <c r="D1158">
        <v>50679</v>
      </c>
      <c r="E1158">
        <v>77</v>
      </c>
      <c r="F1158">
        <v>8</v>
      </c>
      <c r="G1158" t="s">
        <v>723</v>
      </c>
    </row>
    <row r="1159" spans="1:7" x14ac:dyDescent="0.2">
      <c r="A1159">
        <v>117</v>
      </c>
      <c r="B1159" t="s">
        <v>434</v>
      </c>
      <c r="C1159">
        <v>50680</v>
      </c>
      <c r="D1159">
        <v>50953</v>
      </c>
      <c r="E1159">
        <v>77</v>
      </c>
      <c r="F1159">
        <v>1</v>
      </c>
      <c r="G1159" t="s">
        <v>716</v>
      </c>
    </row>
    <row r="1160" spans="1:7" x14ac:dyDescent="0.2">
      <c r="A1160">
        <v>117</v>
      </c>
      <c r="B1160" t="s">
        <v>434</v>
      </c>
      <c r="C1160">
        <v>50680</v>
      </c>
      <c r="D1160">
        <v>50953</v>
      </c>
      <c r="E1160">
        <v>77</v>
      </c>
      <c r="F1160">
        <v>5</v>
      </c>
      <c r="G1160" t="s">
        <v>719</v>
      </c>
    </row>
    <row r="1161" spans="1:7" x14ac:dyDescent="0.2">
      <c r="A1161">
        <v>117</v>
      </c>
      <c r="B1161" t="s">
        <v>434</v>
      </c>
      <c r="C1161">
        <v>50680</v>
      </c>
      <c r="D1161">
        <v>50953</v>
      </c>
      <c r="E1161">
        <v>77</v>
      </c>
      <c r="F1161">
        <v>8</v>
      </c>
      <c r="G1161" t="s">
        <v>723</v>
      </c>
    </row>
    <row r="1162" spans="1:7" x14ac:dyDescent="0.2">
      <c r="A1162">
        <v>68</v>
      </c>
      <c r="B1162" t="s">
        <v>6</v>
      </c>
      <c r="C1162">
        <v>50954</v>
      </c>
      <c r="D1162">
        <v>51297</v>
      </c>
      <c r="E1162">
        <v>77</v>
      </c>
      <c r="F1162">
        <v>1</v>
      </c>
      <c r="G1162" t="s">
        <v>716</v>
      </c>
    </row>
    <row r="1163" spans="1:7" x14ac:dyDescent="0.2">
      <c r="A1163">
        <v>68</v>
      </c>
      <c r="B1163" t="s">
        <v>6</v>
      </c>
      <c r="C1163">
        <v>50954</v>
      </c>
      <c r="D1163">
        <v>51297</v>
      </c>
      <c r="E1163">
        <v>77</v>
      </c>
      <c r="F1163">
        <v>5</v>
      </c>
      <c r="G1163" t="s">
        <v>719</v>
      </c>
    </row>
    <row r="1164" spans="1:7" x14ac:dyDescent="0.2">
      <c r="A1164">
        <v>68</v>
      </c>
      <c r="B1164" t="s">
        <v>6</v>
      </c>
      <c r="C1164">
        <v>50954</v>
      </c>
      <c r="D1164">
        <v>51297</v>
      </c>
      <c r="E1164">
        <v>77</v>
      </c>
      <c r="F1164">
        <v>8</v>
      </c>
      <c r="G1164" t="s">
        <v>723</v>
      </c>
    </row>
    <row r="1165" spans="1:7" x14ac:dyDescent="0.2">
      <c r="A1165">
        <v>11</v>
      </c>
      <c r="B1165" t="s">
        <v>137</v>
      </c>
      <c r="C1165">
        <v>50954</v>
      </c>
      <c r="D1165">
        <v>51297</v>
      </c>
      <c r="E1165">
        <v>77</v>
      </c>
      <c r="F1165">
        <v>1</v>
      </c>
      <c r="G1165" t="s">
        <v>716</v>
      </c>
    </row>
    <row r="1166" spans="1:7" x14ac:dyDescent="0.2">
      <c r="A1166">
        <v>11</v>
      </c>
      <c r="B1166" t="s">
        <v>137</v>
      </c>
      <c r="C1166">
        <v>50954</v>
      </c>
      <c r="D1166">
        <v>51297</v>
      </c>
      <c r="E1166">
        <v>77</v>
      </c>
      <c r="F1166">
        <v>5</v>
      </c>
      <c r="G1166" t="s">
        <v>719</v>
      </c>
    </row>
    <row r="1167" spans="1:7" x14ac:dyDescent="0.2">
      <c r="A1167">
        <v>11</v>
      </c>
      <c r="B1167" t="s">
        <v>137</v>
      </c>
      <c r="C1167">
        <v>50954</v>
      </c>
      <c r="D1167">
        <v>51297</v>
      </c>
      <c r="E1167">
        <v>77</v>
      </c>
      <c r="F1167">
        <v>8</v>
      </c>
      <c r="G1167" t="s">
        <v>723</v>
      </c>
    </row>
    <row r="1168" spans="1:7" x14ac:dyDescent="0.2">
      <c r="A1168">
        <v>119</v>
      </c>
      <c r="B1168" t="s">
        <v>439</v>
      </c>
      <c r="C1168">
        <v>51494</v>
      </c>
      <c r="D1168">
        <v>51656</v>
      </c>
      <c r="E1168">
        <v>77</v>
      </c>
      <c r="F1168">
        <v>1</v>
      </c>
      <c r="G1168" t="s">
        <v>716</v>
      </c>
    </row>
    <row r="1169" spans="1:7" x14ac:dyDescent="0.2">
      <c r="A1169">
        <v>119</v>
      </c>
      <c r="B1169" t="s">
        <v>439</v>
      </c>
      <c r="C1169">
        <v>51494</v>
      </c>
      <c r="D1169">
        <v>51656</v>
      </c>
      <c r="E1169">
        <v>77</v>
      </c>
      <c r="F1169">
        <v>5</v>
      </c>
      <c r="G1169" t="s">
        <v>719</v>
      </c>
    </row>
    <row r="1170" spans="1:7" x14ac:dyDescent="0.2">
      <c r="A1170">
        <v>119</v>
      </c>
      <c r="B1170" t="s">
        <v>439</v>
      </c>
      <c r="C1170">
        <v>51494</v>
      </c>
      <c r="D1170">
        <v>51656</v>
      </c>
      <c r="E1170">
        <v>77</v>
      </c>
      <c r="F1170">
        <v>8</v>
      </c>
      <c r="G1170" t="s">
        <v>723</v>
      </c>
    </row>
    <row r="1171" spans="1:7" x14ac:dyDescent="0.2">
      <c r="A1171">
        <v>50</v>
      </c>
      <c r="B1171" t="s">
        <v>123</v>
      </c>
      <c r="C1171">
        <v>51657</v>
      </c>
      <c r="D1171">
        <v>51811</v>
      </c>
      <c r="E1171">
        <v>77</v>
      </c>
      <c r="F1171">
        <v>1</v>
      </c>
      <c r="G1171" t="s">
        <v>716</v>
      </c>
    </row>
    <row r="1172" spans="1:7" x14ac:dyDescent="0.2">
      <c r="A1172">
        <v>50</v>
      </c>
      <c r="B1172" t="s">
        <v>123</v>
      </c>
      <c r="C1172">
        <v>51657</v>
      </c>
      <c r="D1172">
        <v>51811</v>
      </c>
      <c r="E1172">
        <v>77</v>
      </c>
      <c r="F1172">
        <v>5</v>
      </c>
      <c r="G1172" t="s">
        <v>719</v>
      </c>
    </row>
    <row r="1173" spans="1:7" x14ac:dyDescent="0.2">
      <c r="A1173">
        <v>50</v>
      </c>
      <c r="B1173" t="s">
        <v>123</v>
      </c>
      <c r="C1173">
        <v>51657</v>
      </c>
      <c r="D1173">
        <v>51811</v>
      </c>
      <c r="E1173">
        <v>77</v>
      </c>
      <c r="F1173">
        <v>8</v>
      </c>
      <c r="G1173" t="s">
        <v>723</v>
      </c>
    </row>
    <row r="1174" spans="1:7" x14ac:dyDescent="0.2">
      <c r="A1174">
        <v>143</v>
      </c>
      <c r="B1174" t="s">
        <v>581</v>
      </c>
      <c r="C1174">
        <v>51812</v>
      </c>
      <c r="D1174">
        <v>51982</v>
      </c>
      <c r="E1174">
        <v>77</v>
      </c>
      <c r="F1174">
        <v>1</v>
      </c>
      <c r="G1174" t="s">
        <v>716</v>
      </c>
    </row>
    <row r="1175" spans="1:7" x14ac:dyDescent="0.2">
      <c r="A1175">
        <v>143</v>
      </c>
      <c r="B1175" t="s">
        <v>581</v>
      </c>
      <c r="C1175">
        <v>51812</v>
      </c>
      <c r="D1175">
        <v>51982</v>
      </c>
      <c r="E1175">
        <v>77</v>
      </c>
      <c r="F1175">
        <v>5</v>
      </c>
      <c r="G1175" t="s">
        <v>719</v>
      </c>
    </row>
    <row r="1176" spans="1:7" x14ac:dyDescent="0.2">
      <c r="A1176">
        <v>143</v>
      </c>
      <c r="B1176" t="s">
        <v>581</v>
      </c>
      <c r="C1176">
        <v>51812</v>
      </c>
      <c r="D1176">
        <v>51982</v>
      </c>
      <c r="E1176">
        <v>77</v>
      </c>
      <c r="F1176">
        <v>8</v>
      </c>
      <c r="G1176" t="s">
        <v>723</v>
      </c>
    </row>
    <row r="1177" spans="1:7" x14ac:dyDescent="0.2">
      <c r="A1177">
        <v>123</v>
      </c>
      <c r="B1177" t="s">
        <v>450</v>
      </c>
      <c r="C1177">
        <v>51983</v>
      </c>
      <c r="D1177">
        <v>52130</v>
      </c>
      <c r="E1177">
        <v>77</v>
      </c>
      <c r="F1177">
        <v>1</v>
      </c>
      <c r="G1177" t="s">
        <v>716</v>
      </c>
    </row>
    <row r="1178" spans="1:7" x14ac:dyDescent="0.2">
      <c r="A1178">
        <v>123</v>
      </c>
      <c r="B1178" t="s">
        <v>450</v>
      </c>
      <c r="C1178">
        <v>51983</v>
      </c>
      <c r="D1178">
        <v>52130</v>
      </c>
      <c r="E1178">
        <v>77</v>
      </c>
      <c r="F1178">
        <v>5</v>
      </c>
      <c r="G1178" t="s">
        <v>719</v>
      </c>
    </row>
    <row r="1179" spans="1:7" x14ac:dyDescent="0.2">
      <c r="A1179">
        <v>123</v>
      </c>
      <c r="B1179" t="s">
        <v>450</v>
      </c>
      <c r="C1179">
        <v>51983</v>
      </c>
      <c r="D1179">
        <v>52130</v>
      </c>
      <c r="E1179">
        <v>77</v>
      </c>
      <c r="F1179">
        <v>8</v>
      </c>
      <c r="G1179" t="s">
        <v>723</v>
      </c>
    </row>
    <row r="1180" spans="1:7" x14ac:dyDescent="0.2">
      <c r="A1180">
        <v>128</v>
      </c>
      <c r="B1180" t="s">
        <v>462</v>
      </c>
      <c r="C1180">
        <v>52448</v>
      </c>
      <c r="D1180">
        <v>52728</v>
      </c>
      <c r="E1180">
        <v>77</v>
      </c>
      <c r="F1180">
        <v>1</v>
      </c>
      <c r="G1180" t="s">
        <v>716</v>
      </c>
    </row>
    <row r="1181" spans="1:7" x14ac:dyDescent="0.2">
      <c r="A1181">
        <v>128</v>
      </c>
      <c r="B1181" t="s">
        <v>462</v>
      </c>
      <c r="C1181">
        <v>52448</v>
      </c>
      <c r="D1181">
        <v>52728</v>
      </c>
      <c r="E1181">
        <v>77</v>
      </c>
      <c r="F1181">
        <v>5</v>
      </c>
      <c r="G1181" t="s">
        <v>719</v>
      </c>
    </row>
    <row r="1182" spans="1:7" x14ac:dyDescent="0.2">
      <c r="A1182">
        <v>128</v>
      </c>
      <c r="B1182" t="s">
        <v>462</v>
      </c>
      <c r="C1182">
        <v>52448</v>
      </c>
      <c r="D1182">
        <v>52728</v>
      </c>
      <c r="E1182">
        <v>77</v>
      </c>
      <c r="F1182">
        <v>8</v>
      </c>
      <c r="G1182" t="s">
        <v>723</v>
      </c>
    </row>
    <row r="1183" spans="1:7" x14ac:dyDescent="0.2">
      <c r="A1183">
        <v>98</v>
      </c>
      <c r="B1183" t="s">
        <v>383</v>
      </c>
      <c r="C1183">
        <v>52131</v>
      </c>
      <c r="D1183">
        <v>52447</v>
      </c>
      <c r="E1183">
        <v>77</v>
      </c>
      <c r="F1183">
        <v>1</v>
      </c>
      <c r="G1183" t="s">
        <v>716</v>
      </c>
    </row>
    <row r="1184" spans="1:7" x14ac:dyDescent="0.2">
      <c r="A1184">
        <v>98</v>
      </c>
      <c r="B1184" t="s">
        <v>383</v>
      </c>
      <c r="C1184">
        <v>52131</v>
      </c>
      <c r="D1184">
        <v>52447</v>
      </c>
      <c r="E1184">
        <v>77</v>
      </c>
      <c r="F1184">
        <v>5</v>
      </c>
      <c r="G1184" t="s">
        <v>719</v>
      </c>
    </row>
    <row r="1185" spans="1:7" x14ac:dyDescent="0.2">
      <c r="A1185">
        <v>98</v>
      </c>
      <c r="B1185" t="s">
        <v>383</v>
      </c>
      <c r="C1185">
        <v>52131</v>
      </c>
      <c r="D1185">
        <v>52447</v>
      </c>
      <c r="E1185">
        <v>77</v>
      </c>
      <c r="F1185">
        <v>8</v>
      </c>
      <c r="G1185" t="s">
        <v>723</v>
      </c>
    </row>
    <row r="1186" spans="1:7" x14ac:dyDescent="0.2">
      <c r="A1186">
        <v>144</v>
      </c>
      <c r="B1186" t="s">
        <v>586</v>
      </c>
      <c r="C1186">
        <v>52756</v>
      </c>
      <c r="D1186">
        <v>53045</v>
      </c>
      <c r="E1186">
        <v>77</v>
      </c>
      <c r="F1186">
        <v>1</v>
      </c>
      <c r="G1186" t="s">
        <v>716</v>
      </c>
    </row>
    <row r="1187" spans="1:7" x14ac:dyDescent="0.2">
      <c r="A1187">
        <v>144</v>
      </c>
      <c r="B1187" t="s">
        <v>586</v>
      </c>
      <c r="C1187">
        <v>52756</v>
      </c>
      <c r="D1187">
        <v>53045</v>
      </c>
      <c r="E1187">
        <v>77</v>
      </c>
      <c r="F1187">
        <v>5</v>
      </c>
      <c r="G1187" t="s">
        <v>719</v>
      </c>
    </row>
    <row r="1188" spans="1:7" x14ac:dyDescent="0.2">
      <c r="A1188">
        <v>144</v>
      </c>
      <c r="B1188" t="s">
        <v>586</v>
      </c>
      <c r="C1188">
        <v>52756</v>
      </c>
      <c r="D1188">
        <v>53045</v>
      </c>
      <c r="E1188">
        <v>77</v>
      </c>
      <c r="F1188">
        <v>8</v>
      </c>
      <c r="G1188" t="s">
        <v>723</v>
      </c>
    </row>
    <row r="1189" spans="1:7" x14ac:dyDescent="0.2">
      <c r="A1189">
        <v>33</v>
      </c>
      <c r="B1189" t="s">
        <v>39</v>
      </c>
      <c r="C1189">
        <v>53459</v>
      </c>
      <c r="D1189">
        <v>53802</v>
      </c>
      <c r="E1189">
        <v>77</v>
      </c>
      <c r="F1189">
        <v>1</v>
      </c>
      <c r="G1189" t="s">
        <v>716</v>
      </c>
    </row>
    <row r="1190" spans="1:7" x14ac:dyDescent="0.2">
      <c r="A1190">
        <v>33</v>
      </c>
      <c r="B1190" t="s">
        <v>39</v>
      </c>
      <c r="C1190">
        <v>53459</v>
      </c>
      <c r="D1190">
        <v>53802</v>
      </c>
      <c r="E1190">
        <v>77</v>
      </c>
      <c r="F1190">
        <v>5</v>
      </c>
      <c r="G1190" t="s">
        <v>719</v>
      </c>
    </row>
    <row r="1191" spans="1:7" x14ac:dyDescent="0.2">
      <c r="A1191">
        <v>33</v>
      </c>
      <c r="B1191" t="s">
        <v>39</v>
      </c>
      <c r="C1191">
        <v>53459</v>
      </c>
      <c r="D1191">
        <v>53802</v>
      </c>
      <c r="E1191">
        <v>77</v>
      </c>
      <c r="F1191">
        <v>8</v>
      </c>
      <c r="G1191" t="s">
        <v>723</v>
      </c>
    </row>
    <row r="1192" spans="1:7" x14ac:dyDescent="0.2">
      <c r="A1192">
        <v>117</v>
      </c>
      <c r="B1192" t="s">
        <v>434</v>
      </c>
      <c r="C1192">
        <v>53803</v>
      </c>
      <c r="D1192">
        <v>54010</v>
      </c>
      <c r="E1192">
        <v>77</v>
      </c>
      <c r="F1192">
        <v>1</v>
      </c>
      <c r="G1192" t="s">
        <v>716</v>
      </c>
    </row>
    <row r="1193" spans="1:7" x14ac:dyDescent="0.2">
      <c r="A1193">
        <v>117</v>
      </c>
      <c r="B1193" t="s">
        <v>434</v>
      </c>
      <c r="C1193">
        <v>53803</v>
      </c>
      <c r="D1193">
        <v>54010</v>
      </c>
      <c r="E1193">
        <v>77</v>
      </c>
      <c r="F1193">
        <v>5</v>
      </c>
      <c r="G1193" t="s">
        <v>719</v>
      </c>
    </row>
    <row r="1194" spans="1:7" x14ac:dyDescent="0.2">
      <c r="A1194">
        <v>117</v>
      </c>
      <c r="B1194" t="s">
        <v>434</v>
      </c>
      <c r="C1194">
        <v>53803</v>
      </c>
      <c r="D1194">
        <v>54010</v>
      </c>
      <c r="E1194">
        <v>77</v>
      </c>
      <c r="F1194">
        <v>8</v>
      </c>
      <c r="G1194" t="s">
        <v>723</v>
      </c>
    </row>
    <row r="1195" spans="1:7" x14ac:dyDescent="0.2">
      <c r="A1195">
        <v>108</v>
      </c>
      <c r="B1195" t="s">
        <v>403</v>
      </c>
      <c r="C1195">
        <v>53803</v>
      </c>
      <c r="D1195">
        <v>54010</v>
      </c>
      <c r="E1195">
        <v>77</v>
      </c>
      <c r="F1195">
        <v>1</v>
      </c>
      <c r="G1195" t="s">
        <v>716</v>
      </c>
    </row>
    <row r="1196" spans="1:7" x14ac:dyDescent="0.2">
      <c r="A1196">
        <v>108</v>
      </c>
      <c r="B1196" t="s">
        <v>403</v>
      </c>
      <c r="C1196">
        <v>53803</v>
      </c>
      <c r="D1196">
        <v>54010</v>
      </c>
      <c r="E1196">
        <v>77</v>
      </c>
      <c r="F1196">
        <v>5</v>
      </c>
      <c r="G1196" t="s">
        <v>719</v>
      </c>
    </row>
    <row r="1197" spans="1:7" x14ac:dyDescent="0.2">
      <c r="A1197">
        <v>108</v>
      </c>
      <c r="B1197" t="s">
        <v>403</v>
      </c>
      <c r="C1197">
        <v>53803</v>
      </c>
      <c r="D1197">
        <v>54010</v>
      </c>
      <c r="E1197">
        <v>77</v>
      </c>
      <c r="F1197">
        <v>8</v>
      </c>
      <c r="G1197" t="s">
        <v>723</v>
      </c>
    </row>
    <row r="1198" spans="1:7" x14ac:dyDescent="0.2">
      <c r="A1198">
        <v>119</v>
      </c>
      <c r="B1198" t="s">
        <v>439</v>
      </c>
      <c r="C1198">
        <v>54011</v>
      </c>
      <c r="D1198">
        <v>54502</v>
      </c>
      <c r="E1198">
        <v>77</v>
      </c>
      <c r="F1198">
        <v>1</v>
      </c>
      <c r="G1198" t="s">
        <v>716</v>
      </c>
    </row>
    <row r="1199" spans="1:7" x14ac:dyDescent="0.2">
      <c r="A1199">
        <v>119</v>
      </c>
      <c r="B1199" t="s">
        <v>439</v>
      </c>
      <c r="C1199">
        <v>54011</v>
      </c>
      <c r="D1199">
        <v>54502</v>
      </c>
      <c r="E1199">
        <v>77</v>
      </c>
      <c r="F1199">
        <v>5</v>
      </c>
      <c r="G1199" t="s">
        <v>719</v>
      </c>
    </row>
    <row r="1200" spans="1:7" x14ac:dyDescent="0.2">
      <c r="A1200">
        <v>119</v>
      </c>
      <c r="B1200" t="s">
        <v>439</v>
      </c>
      <c r="C1200">
        <v>54011</v>
      </c>
      <c r="D1200">
        <v>54502</v>
      </c>
      <c r="E1200">
        <v>77</v>
      </c>
      <c r="F1200">
        <v>8</v>
      </c>
      <c r="G1200" t="s">
        <v>723</v>
      </c>
    </row>
    <row r="1201" spans="1:7" x14ac:dyDescent="0.2">
      <c r="A1201">
        <v>128</v>
      </c>
      <c r="B1201" t="s">
        <v>462</v>
      </c>
      <c r="C1201">
        <v>54503</v>
      </c>
      <c r="D1201">
        <v>54874</v>
      </c>
      <c r="E1201">
        <v>77</v>
      </c>
      <c r="F1201">
        <v>1</v>
      </c>
      <c r="G1201" t="s">
        <v>716</v>
      </c>
    </row>
    <row r="1202" spans="1:7" x14ac:dyDescent="0.2">
      <c r="A1202">
        <v>128</v>
      </c>
      <c r="B1202" t="s">
        <v>462</v>
      </c>
      <c r="C1202">
        <v>54503</v>
      </c>
      <c r="D1202">
        <v>54874</v>
      </c>
      <c r="E1202">
        <v>77</v>
      </c>
      <c r="F1202">
        <v>5</v>
      </c>
      <c r="G1202" t="s">
        <v>719</v>
      </c>
    </row>
    <row r="1203" spans="1:7" x14ac:dyDescent="0.2">
      <c r="A1203">
        <v>128</v>
      </c>
      <c r="B1203" t="s">
        <v>462</v>
      </c>
      <c r="C1203">
        <v>54503</v>
      </c>
      <c r="D1203">
        <v>54874</v>
      </c>
      <c r="E1203">
        <v>77</v>
      </c>
      <c r="F1203">
        <v>8</v>
      </c>
      <c r="G1203" t="s">
        <v>723</v>
      </c>
    </row>
    <row r="1204" spans="1:7" x14ac:dyDescent="0.2">
      <c r="A1204">
        <v>18</v>
      </c>
      <c r="B1204" t="s">
        <v>65</v>
      </c>
      <c r="C1204">
        <v>54875</v>
      </c>
      <c r="D1204">
        <v>55194</v>
      </c>
      <c r="E1204">
        <v>77</v>
      </c>
      <c r="F1204">
        <v>1</v>
      </c>
      <c r="G1204" t="s">
        <v>716</v>
      </c>
    </row>
    <row r="1205" spans="1:7" x14ac:dyDescent="0.2">
      <c r="A1205">
        <v>18</v>
      </c>
      <c r="B1205" t="s">
        <v>65</v>
      </c>
      <c r="C1205">
        <v>54875</v>
      </c>
      <c r="D1205">
        <v>55194</v>
      </c>
      <c r="E1205">
        <v>77</v>
      </c>
      <c r="F1205">
        <v>5</v>
      </c>
      <c r="G1205" t="s">
        <v>719</v>
      </c>
    </row>
    <row r="1206" spans="1:7" x14ac:dyDescent="0.2">
      <c r="A1206">
        <v>18</v>
      </c>
      <c r="B1206" t="s">
        <v>65</v>
      </c>
      <c r="C1206">
        <v>54875</v>
      </c>
      <c r="D1206">
        <v>55194</v>
      </c>
      <c r="E1206">
        <v>77</v>
      </c>
      <c r="F1206">
        <v>8</v>
      </c>
      <c r="G1206" t="s">
        <v>723</v>
      </c>
    </row>
    <row r="1207" spans="1:7" x14ac:dyDescent="0.2">
      <c r="A1207">
        <v>112</v>
      </c>
      <c r="B1207" t="s">
        <v>412</v>
      </c>
      <c r="C1207">
        <v>55195</v>
      </c>
      <c r="D1207">
        <v>55558</v>
      </c>
      <c r="E1207">
        <v>77</v>
      </c>
      <c r="F1207">
        <v>1</v>
      </c>
      <c r="G1207" t="s">
        <v>716</v>
      </c>
    </row>
    <row r="1208" spans="1:7" x14ac:dyDescent="0.2">
      <c r="A1208">
        <v>112</v>
      </c>
      <c r="B1208" t="s">
        <v>412</v>
      </c>
      <c r="C1208">
        <v>55195</v>
      </c>
      <c r="D1208">
        <v>55558</v>
      </c>
      <c r="E1208">
        <v>77</v>
      </c>
      <c r="F1208">
        <v>5</v>
      </c>
      <c r="G1208" t="s">
        <v>719</v>
      </c>
    </row>
    <row r="1209" spans="1:7" x14ac:dyDescent="0.2">
      <c r="A1209">
        <v>112</v>
      </c>
      <c r="B1209" t="s">
        <v>412</v>
      </c>
      <c r="C1209">
        <v>55195</v>
      </c>
      <c r="D1209">
        <v>55558</v>
      </c>
      <c r="E1209">
        <v>77</v>
      </c>
      <c r="F1209">
        <v>8</v>
      </c>
      <c r="G1209" t="s">
        <v>723</v>
      </c>
    </row>
    <row r="1210" spans="1:7" x14ac:dyDescent="0.2">
      <c r="A1210">
        <v>11</v>
      </c>
      <c r="B1210" t="s">
        <v>137</v>
      </c>
      <c r="C1210">
        <v>55887</v>
      </c>
      <c r="D1210">
        <v>56101</v>
      </c>
      <c r="E1210">
        <v>77</v>
      </c>
      <c r="F1210">
        <v>1</v>
      </c>
      <c r="G1210" t="s">
        <v>716</v>
      </c>
    </row>
    <row r="1211" spans="1:7" x14ac:dyDescent="0.2">
      <c r="A1211">
        <v>11</v>
      </c>
      <c r="B1211" t="s">
        <v>137</v>
      </c>
      <c r="C1211">
        <v>55887</v>
      </c>
      <c r="D1211">
        <v>56101</v>
      </c>
      <c r="E1211">
        <v>77</v>
      </c>
      <c r="F1211">
        <v>5</v>
      </c>
      <c r="G1211" t="s">
        <v>719</v>
      </c>
    </row>
    <row r="1212" spans="1:7" x14ac:dyDescent="0.2">
      <c r="A1212">
        <v>11</v>
      </c>
      <c r="B1212" t="s">
        <v>137</v>
      </c>
      <c r="C1212">
        <v>55887</v>
      </c>
      <c r="D1212">
        <v>56101</v>
      </c>
      <c r="E1212">
        <v>77</v>
      </c>
      <c r="F1212">
        <v>8</v>
      </c>
      <c r="G1212" t="s">
        <v>723</v>
      </c>
    </row>
    <row r="1213" spans="1:7" x14ac:dyDescent="0.2">
      <c r="A1213">
        <v>119</v>
      </c>
      <c r="B1213" t="s">
        <v>439</v>
      </c>
      <c r="C1213">
        <v>56102</v>
      </c>
      <c r="D1213">
        <v>56294</v>
      </c>
      <c r="E1213">
        <v>77</v>
      </c>
      <c r="F1213">
        <v>1</v>
      </c>
      <c r="G1213" t="s">
        <v>716</v>
      </c>
    </row>
    <row r="1214" spans="1:7" x14ac:dyDescent="0.2">
      <c r="A1214">
        <v>119</v>
      </c>
      <c r="B1214" t="s">
        <v>439</v>
      </c>
      <c r="C1214">
        <v>56102</v>
      </c>
      <c r="D1214">
        <v>56294</v>
      </c>
      <c r="E1214">
        <v>77</v>
      </c>
      <c r="F1214">
        <v>5</v>
      </c>
      <c r="G1214" t="s">
        <v>719</v>
      </c>
    </row>
    <row r="1215" spans="1:7" x14ac:dyDescent="0.2">
      <c r="A1215">
        <v>119</v>
      </c>
      <c r="B1215" t="s">
        <v>439</v>
      </c>
      <c r="C1215">
        <v>56102</v>
      </c>
      <c r="D1215">
        <v>56294</v>
      </c>
      <c r="E1215">
        <v>77</v>
      </c>
      <c r="F1215">
        <v>8</v>
      </c>
      <c r="G1215" t="s">
        <v>723</v>
      </c>
    </row>
    <row r="1216" spans="1:7" x14ac:dyDescent="0.2">
      <c r="A1216">
        <v>90</v>
      </c>
      <c r="B1216" t="s">
        <v>363</v>
      </c>
      <c r="C1216">
        <v>56295</v>
      </c>
      <c r="D1216">
        <v>56581</v>
      </c>
      <c r="E1216">
        <v>77</v>
      </c>
      <c r="F1216">
        <v>1</v>
      </c>
      <c r="G1216" t="s">
        <v>716</v>
      </c>
    </row>
    <row r="1217" spans="1:7" x14ac:dyDescent="0.2">
      <c r="A1217">
        <v>90</v>
      </c>
      <c r="B1217" t="s">
        <v>363</v>
      </c>
      <c r="C1217">
        <v>56295</v>
      </c>
      <c r="D1217">
        <v>56581</v>
      </c>
      <c r="E1217">
        <v>77</v>
      </c>
      <c r="F1217">
        <v>5</v>
      </c>
      <c r="G1217" t="s">
        <v>719</v>
      </c>
    </row>
    <row r="1218" spans="1:7" x14ac:dyDescent="0.2">
      <c r="A1218">
        <v>90</v>
      </c>
      <c r="B1218" t="s">
        <v>363</v>
      </c>
      <c r="C1218">
        <v>56295</v>
      </c>
      <c r="D1218">
        <v>56581</v>
      </c>
      <c r="E1218">
        <v>77</v>
      </c>
      <c r="F1218">
        <v>8</v>
      </c>
      <c r="G1218" t="s">
        <v>723</v>
      </c>
    </row>
    <row r="1219" spans="1:7" x14ac:dyDescent="0.2">
      <c r="A1219">
        <v>143</v>
      </c>
      <c r="B1219" t="s">
        <v>581</v>
      </c>
      <c r="C1219">
        <v>56919</v>
      </c>
      <c r="D1219">
        <v>57123</v>
      </c>
      <c r="E1219">
        <v>77</v>
      </c>
      <c r="F1219">
        <v>1</v>
      </c>
      <c r="G1219" t="s">
        <v>716</v>
      </c>
    </row>
    <row r="1220" spans="1:7" x14ac:dyDescent="0.2">
      <c r="A1220">
        <v>143</v>
      </c>
      <c r="B1220" t="s">
        <v>581</v>
      </c>
      <c r="C1220">
        <v>56919</v>
      </c>
      <c r="D1220">
        <v>57123</v>
      </c>
      <c r="E1220">
        <v>77</v>
      </c>
      <c r="F1220">
        <v>5</v>
      </c>
      <c r="G1220" t="s">
        <v>719</v>
      </c>
    </row>
    <row r="1221" spans="1:7" x14ac:dyDescent="0.2">
      <c r="A1221">
        <v>143</v>
      </c>
      <c r="B1221" t="s">
        <v>581</v>
      </c>
      <c r="C1221">
        <v>56919</v>
      </c>
      <c r="D1221">
        <v>57123</v>
      </c>
      <c r="E1221">
        <v>77</v>
      </c>
      <c r="F1221">
        <v>8</v>
      </c>
      <c r="G1221" t="s">
        <v>723</v>
      </c>
    </row>
    <row r="1222" spans="1:7" x14ac:dyDescent="0.2">
      <c r="A1222">
        <v>112</v>
      </c>
      <c r="B1222" t="s">
        <v>412</v>
      </c>
      <c r="C1222">
        <v>57124</v>
      </c>
      <c r="D1222">
        <v>57503</v>
      </c>
      <c r="E1222">
        <v>77</v>
      </c>
      <c r="F1222">
        <v>1</v>
      </c>
      <c r="G1222" t="s">
        <v>716</v>
      </c>
    </row>
    <row r="1223" spans="1:7" x14ac:dyDescent="0.2">
      <c r="A1223">
        <v>112</v>
      </c>
      <c r="B1223" t="s">
        <v>412</v>
      </c>
      <c r="C1223">
        <v>57124</v>
      </c>
      <c r="D1223">
        <v>57503</v>
      </c>
      <c r="E1223">
        <v>77</v>
      </c>
      <c r="F1223">
        <v>5</v>
      </c>
      <c r="G1223" t="s">
        <v>719</v>
      </c>
    </row>
    <row r="1224" spans="1:7" x14ac:dyDescent="0.2">
      <c r="A1224">
        <v>112</v>
      </c>
      <c r="B1224" t="s">
        <v>412</v>
      </c>
      <c r="C1224">
        <v>57124</v>
      </c>
      <c r="D1224">
        <v>57503</v>
      </c>
      <c r="E1224">
        <v>77</v>
      </c>
      <c r="F1224">
        <v>8</v>
      </c>
      <c r="G1224" t="s">
        <v>723</v>
      </c>
    </row>
    <row r="1225" spans="1:7" x14ac:dyDescent="0.2">
      <c r="A1225">
        <v>144</v>
      </c>
      <c r="B1225" t="s">
        <v>586</v>
      </c>
      <c r="C1225">
        <v>57504</v>
      </c>
      <c r="D1225">
        <v>57694</v>
      </c>
      <c r="E1225">
        <v>77</v>
      </c>
      <c r="F1225">
        <v>1</v>
      </c>
      <c r="G1225" t="s">
        <v>716</v>
      </c>
    </row>
    <row r="1226" spans="1:7" x14ac:dyDescent="0.2">
      <c r="A1226">
        <v>144</v>
      </c>
      <c r="B1226" t="s">
        <v>586</v>
      </c>
      <c r="C1226">
        <v>57504</v>
      </c>
      <c r="D1226">
        <v>57694</v>
      </c>
      <c r="E1226">
        <v>77</v>
      </c>
      <c r="F1226">
        <v>5</v>
      </c>
      <c r="G1226" t="s">
        <v>719</v>
      </c>
    </row>
    <row r="1227" spans="1:7" x14ac:dyDescent="0.2">
      <c r="A1227">
        <v>144</v>
      </c>
      <c r="B1227" t="s">
        <v>586</v>
      </c>
      <c r="C1227">
        <v>57504</v>
      </c>
      <c r="D1227">
        <v>57694</v>
      </c>
      <c r="E1227">
        <v>77</v>
      </c>
      <c r="F1227">
        <v>8</v>
      </c>
      <c r="G1227" t="s">
        <v>723</v>
      </c>
    </row>
    <row r="1228" spans="1:7" x14ac:dyDescent="0.2">
      <c r="A1228">
        <v>123</v>
      </c>
      <c r="B1228" t="s">
        <v>450</v>
      </c>
      <c r="C1228">
        <v>57695</v>
      </c>
      <c r="D1228">
        <v>57959</v>
      </c>
      <c r="E1228">
        <v>77</v>
      </c>
      <c r="F1228">
        <v>1</v>
      </c>
      <c r="G1228" t="s">
        <v>716</v>
      </c>
    </row>
    <row r="1229" spans="1:7" x14ac:dyDescent="0.2">
      <c r="A1229">
        <v>123</v>
      </c>
      <c r="B1229" t="s">
        <v>450</v>
      </c>
      <c r="C1229">
        <v>57695</v>
      </c>
      <c r="D1229">
        <v>57959</v>
      </c>
      <c r="E1229">
        <v>77</v>
      </c>
      <c r="F1229">
        <v>5</v>
      </c>
      <c r="G1229" t="s">
        <v>719</v>
      </c>
    </row>
    <row r="1230" spans="1:7" x14ac:dyDescent="0.2">
      <c r="A1230">
        <v>123</v>
      </c>
      <c r="B1230" t="s">
        <v>450</v>
      </c>
      <c r="C1230">
        <v>57695</v>
      </c>
      <c r="D1230">
        <v>57959</v>
      </c>
      <c r="E1230">
        <v>77</v>
      </c>
      <c r="F1230">
        <v>8</v>
      </c>
      <c r="G1230" t="s">
        <v>723</v>
      </c>
    </row>
    <row r="1231" spans="1:7" x14ac:dyDescent="0.2">
      <c r="A1231">
        <v>112</v>
      </c>
      <c r="B1231" t="s">
        <v>412</v>
      </c>
      <c r="C1231">
        <v>57960</v>
      </c>
      <c r="D1231">
        <v>58252</v>
      </c>
      <c r="E1231">
        <v>77</v>
      </c>
      <c r="F1231">
        <v>1</v>
      </c>
      <c r="G1231" t="s">
        <v>716</v>
      </c>
    </row>
    <row r="1232" spans="1:7" x14ac:dyDescent="0.2">
      <c r="A1232">
        <v>112</v>
      </c>
      <c r="B1232" t="s">
        <v>412</v>
      </c>
      <c r="C1232">
        <v>57960</v>
      </c>
      <c r="D1232">
        <v>58252</v>
      </c>
      <c r="E1232">
        <v>77</v>
      </c>
      <c r="F1232">
        <v>5</v>
      </c>
      <c r="G1232" t="s">
        <v>719</v>
      </c>
    </row>
    <row r="1233" spans="1:7" x14ac:dyDescent="0.2">
      <c r="A1233">
        <v>112</v>
      </c>
      <c r="B1233" t="s">
        <v>412</v>
      </c>
      <c r="C1233">
        <v>57960</v>
      </c>
      <c r="D1233">
        <v>58252</v>
      </c>
      <c r="E1233">
        <v>77</v>
      </c>
      <c r="F1233">
        <v>8</v>
      </c>
      <c r="G1233" t="s">
        <v>723</v>
      </c>
    </row>
    <row r="1234" spans="1:7" x14ac:dyDescent="0.2">
      <c r="A1234">
        <v>119</v>
      </c>
      <c r="B1234" t="s">
        <v>439</v>
      </c>
      <c r="C1234">
        <v>58253</v>
      </c>
      <c r="D1234">
        <v>58622</v>
      </c>
      <c r="E1234">
        <v>77</v>
      </c>
      <c r="F1234">
        <v>1</v>
      </c>
      <c r="G1234" t="s">
        <v>716</v>
      </c>
    </row>
    <row r="1235" spans="1:7" x14ac:dyDescent="0.2">
      <c r="A1235">
        <v>119</v>
      </c>
      <c r="B1235" t="s">
        <v>439</v>
      </c>
      <c r="C1235">
        <v>58253</v>
      </c>
      <c r="D1235">
        <v>58622</v>
      </c>
      <c r="E1235">
        <v>77</v>
      </c>
      <c r="F1235">
        <v>5</v>
      </c>
      <c r="G1235" t="s">
        <v>719</v>
      </c>
    </row>
    <row r="1236" spans="1:7" x14ac:dyDescent="0.2">
      <c r="A1236">
        <v>119</v>
      </c>
      <c r="B1236" t="s">
        <v>439</v>
      </c>
      <c r="C1236">
        <v>58253</v>
      </c>
      <c r="D1236">
        <v>58622</v>
      </c>
      <c r="E1236">
        <v>77</v>
      </c>
      <c r="F1236">
        <v>8</v>
      </c>
      <c r="G1236" t="s">
        <v>723</v>
      </c>
    </row>
    <row r="1237" spans="1:7" x14ac:dyDescent="0.2">
      <c r="A1237">
        <v>33</v>
      </c>
      <c r="B1237" t="s">
        <v>39</v>
      </c>
      <c r="C1237">
        <v>79154</v>
      </c>
      <c r="D1237">
        <v>79384</v>
      </c>
      <c r="E1237">
        <v>77</v>
      </c>
      <c r="F1237">
        <v>1</v>
      </c>
      <c r="G1237" t="s">
        <v>716</v>
      </c>
    </row>
    <row r="1238" spans="1:7" x14ac:dyDescent="0.2">
      <c r="A1238">
        <v>33</v>
      </c>
      <c r="B1238" t="s">
        <v>39</v>
      </c>
      <c r="C1238">
        <v>79154</v>
      </c>
      <c r="D1238">
        <v>79384</v>
      </c>
      <c r="E1238">
        <v>77</v>
      </c>
      <c r="F1238">
        <v>5</v>
      </c>
      <c r="G1238" t="s">
        <v>719</v>
      </c>
    </row>
    <row r="1239" spans="1:7" x14ac:dyDescent="0.2">
      <c r="A1239">
        <v>33</v>
      </c>
      <c r="B1239" t="s">
        <v>39</v>
      </c>
      <c r="C1239">
        <v>79154</v>
      </c>
      <c r="D1239">
        <v>79384</v>
      </c>
      <c r="E1239">
        <v>77</v>
      </c>
      <c r="F1239">
        <v>8</v>
      </c>
      <c r="G1239" t="s">
        <v>723</v>
      </c>
    </row>
    <row r="1240" spans="1:7" x14ac:dyDescent="0.2">
      <c r="A1240">
        <v>64</v>
      </c>
      <c r="B1240" t="s">
        <v>192</v>
      </c>
      <c r="C1240">
        <v>79584</v>
      </c>
      <c r="D1240">
        <v>79771</v>
      </c>
      <c r="E1240">
        <v>77</v>
      </c>
      <c r="F1240">
        <v>1</v>
      </c>
      <c r="G1240" t="s">
        <v>716</v>
      </c>
    </row>
    <row r="1241" spans="1:7" x14ac:dyDescent="0.2">
      <c r="A1241">
        <v>64</v>
      </c>
      <c r="B1241" t="s">
        <v>192</v>
      </c>
      <c r="C1241">
        <v>79584</v>
      </c>
      <c r="D1241">
        <v>79771</v>
      </c>
      <c r="E1241">
        <v>77</v>
      </c>
      <c r="F1241">
        <v>5</v>
      </c>
      <c r="G1241" t="s">
        <v>719</v>
      </c>
    </row>
    <row r="1242" spans="1:7" x14ac:dyDescent="0.2">
      <c r="A1242">
        <v>64</v>
      </c>
      <c r="B1242" t="s">
        <v>192</v>
      </c>
      <c r="C1242">
        <v>79584</v>
      </c>
      <c r="D1242">
        <v>79771</v>
      </c>
      <c r="E1242">
        <v>77</v>
      </c>
      <c r="F1242">
        <v>8</v>
      </c>
      <c r="G1242" t="s">
        <v>723</v>
      </c>
    </row>
    <row r="1243" spans="1:7" x14ac:dyDescent="0.2">
      <c r="A1243">
        <v>147</v>
      </c>
      <c r="B1243" t="s">
        <v>605</v>
      </c>
      <c r="C1243">
        <v>79385</v>
      </c>
      <c r="D1243">
        <v>79581</v>
      </c>
      <c r="E1243">
        <v>77</v>
      </c>
      <c r="F1243">
        <v>1</v>
      </c>
      <c r="G1243" t="s">
        <v>716</v>
      </c>
    </row>
    <row r="1244" spans="1:7" x14ac:dyDescent="0.2">
      <c r="A1244">
        <v>147</v>
      </c>
      <c r="B1244" t="s">
        <v>605</v>
      </c>
      <c r="C1244">
        <v>79385</v>
      </c>
      <c r="D1244">
        <v>79581</v>
      </c>
      <c r="E1244">
        <v>77</v>
      </c>
      <c r="F1244">
        <v>5</v>
      </c>
      <c r="G1244" t="s">
        <v>719</v>
      </c>
    </row>
    <row r="1245" spans="1:7" x14ac:dyDescent="0.2">
      <c r="A1245">
        <v>147</v>
      </c>
      <c r="B1245" t="s">
        <v>605</v>
      </c>
      <c r="C1245">
        <v>79385</v>
      </c>
      <c r="D1245">
        <v>79581</v>
      </c>
      <c r="E1245">
        <v>77</v>
      </c>
      <c r="F1245">
        <v>8</v>
      </c>
      <c r="G1245" t="s">
        <v>723</v>
      </c>
    </row>
    <row r="1246" spans="1:7" x14ac:dyDescent="0.2">
      <c r="A1246">
        <v>94</v>
      </c>
      <c r="B1246" t="s">
        <v>375</v>
      </c>
      <c r="C1246">
        <v>79950</v>
      </c>
      <c r="D1246">
        <v>80369</v>
      </c>
      <c r="E1246">
        <v>77</v>
      </c>
      <c r="F1246">
        <v>1</v>
      </c>
      <c r="G1246" t="s">
        <v>716</v>
      </c>
    </row>
    <row r="1247" spans="1:7" x14ac:dyDescent="0.2">
      <c r="A1247">
        <v>94</v>
      </c>
      <c r="B1247" t="s">
        <v>375</v>
      </c>
      <c r="C1247">
        <v>79950</v>
      </c>
      <c r="D1247">
        <v>80369</v>
      </c>
      <c r="E1247">
        <v>77</v>
      </c>
      <c r="F1247">
        <v>5</v>
      </c>
      <c r="G1247" t="s">
        <v>719</v>
      </c>
    </row>
    <row r="1248" spans="1:7" x14ac:dyDescent="0.2">
      <c r="A1248">
        <v>94</v>
      </c>
      <c r="B1248" t="s">
        <v>375</v>
      </c>
      <c r="C1248">
        <v>79950</v>
      </c>
      <c r="D1248">
        <v>80369</v>
      </c>
      <c r="E1248">
        <v>77</v>
      </c>
      <c r="F1248">
        <v>8</v>
      </c>
      <c r="G1248" t="s">
        <v>723</v>
      </c>
    </row>
    <row r="1249" spans="1:7" x14ac:dyDescent="0.2">
      <c r="A1249">
        <v>119</v>
      </c>
      <c r="B1249" t="s">
        <v>439</v>
      </c>
      <c r="C1249">
        <v>58652</v>
      </c>
      <c r="D1249">
        <v>59068</v>
      </c>
      <c r="E1249">
        <v>77</v>
      </c>
      <c r="F1249">
        <v>1</v>
      </c>
      <c r="G1249" t="s">
        <v>716</v>
      </c>
    </row>
    <row r="1250" spans="1:7" x14ac:dyDescent="0.2">
      <c r="A1250">
        <v>119</v>
      </c>
      <c r="B1250" t="s">
        <v>439</v>
      </c>
      <c r="C1250">
        <v>58652</v>
      </c>
      <c r="D1250">
        <v>59068</v>
      </c>
      <c r="E1250">
        <v>77</v>
      </c>
      <c r="F1250">
        <v>5</v>
      </c>
      <c r="G1250" t="s">
        <v>719</v>
      </c>
    </row>
    <row r="1251" spans="1:7" x14ac:dyDescent="0.2">
      <c r="A1251">
        <v>119</v>
      </c>
      <c r="B1251" t="s">
        <v>439</v>
      </c>
      <c r="C1251">
        <v>58652</v>
      </c>
      <c r="D1251">
        <v>59068</v>
      </c>
      <c r="E1251">
        <v>77</v>
      </c>
      <c r="F1251">
        <v>8</v>
      </c>
      <c r="G1251" t="s">
        <v>723</v>
      </c>
    </row>
    <row r="1252" spans="1:7" x14ac:dyDescent="0.2">
      <c r="A1252">
        <v>98</v>
      </c>
      <c r="B1252" t="s">
        <v>383</v>
      </c>
      <c r="C1252">
        <v>58652</v>
      </c>
      <c r="D1252">
        <v>59068</v>
      </c>
      <c r="E1252">
        <v>77</v>
      </c>
      <c r="F1252">
        <v>1</v>
      </c>
      <c r="G1252" t="s">
        <v>716</v>
      </c>
    </row>
    <row r="1253" spans="1:7" x14ac:dyDescent="0.2">
      <c r="A1253">
        <v>98</v>
      </c>
      <c r="B1253" t="s">
        <v>383</v>
      </c>
      <c r="C1253">
        <v>58652</v>
      </c>
      <c r="D1253">
        <v>59068</v>
      </c>
      <c r="E1253">
        <v>77</v>
      </c>
      <c r="F1253">
        <v>5</v>
      </c>
      <c r="G1253" t="s">
        <v>719</v>
      </c>
    </row>
    <row r="1254" spans="1:7" x14ac:dyDescent="0.2">
      <c r="A1254">
        <v>98</v>
      </c>
      <c r="B1254" t="s">
        <v>383</v>
      </c>
      <c r="C1254">
        <v>58652</v>
      </c>
      <c r="D1254">
        <v>59068</v>
      </c>
      <c r="E1254">
        <v>77</v>
      </c>
      <c r="F1254">
        <v>8</v>
      </c>
      <c r="G1254" t="s">
        <v>723</v>
      </c>
    </row>
    <row r="1255" spans="1:7" x14ac:dyDescent="0.2">
      <c r="A1255">
        <v>119</v>
      </c>
      <c r="B1255" t="s">
        <v>439</v>
      </c>
      <c r="C1255">
        <v>59070</v>
      </c>
      <c r="D1255">
        <v>59485</v>
      </c>
      <c r="E1255">
        <v>77</v>
      </c>
      <c r="F1255">
        <v>1</v>
      </c>
      <c r="G1255" t="s">
        <v>716</v>
      </c>
    </row>
    <row r="1256" spans="1:7" x14ac:dyDescent="0.2">
      <c r="A1256">
        <v>119</v>
      </c>
      <c r="B1256" t="s">
        <v>439</v>
      </c>
      <c r="C1256">
        <v>59070</v>
      </c>
      <c r="D1256">
        <v>59485</v>
      </c>
      <c r="E1256">
        <v>77</v>
      </c>
      <c r="F1256">
        <v>5</v>
      </c>
      <c r="G1256" t="s">
        <v>719</v>
      </c>
    </row>
    <row r="1257" spans="1:7" x14ac:dyDescent="0.2">
      <c r="A1257">
        <v>119</v>
      </c>
      <c r="B1257" t="s">
        <v>439</v>
      </c>
      <c r="C1257">
        <v>59070</v>
      </c>
      <c r="D1257">
        <v>59485</v>
      </c>
      <c r="E1257">
        <v>77</v>
      </c>
      <c r="F1257">
        <v>8</v>
      </c>
      <c r="G1257" t="s">
        <v>723</v>
      </c>
    </row>
    <row r="1258" spans="1:7" x14ac:dyDescent="0.2">
      <c r="A1258">
        <v>108</v>
      </c>
      <c r="B1258" t="s">
        <v>403</v>
      </c>
      <c r="C1258">
        <v>59486</v>
      </c>
      <c r="D1258">
        <v>59666</v>
      </c>
      <c r="E1258">
        <v>77</v>
      </c>
      <c r="F1258">
        <v>1</v>
      </c>
      <c r="G1258" t="s">
        <v>716</v>
      </c>
    </row>
    <row r="1259" spans="1:7" x14ac:dyDescent="0.2">
      <c r="A1259">
        <v>108</v>
      </c>
      <c r="B1259" t="s">
        <v>403</v>
      </c>
      <c r="C1259">
        <v>59486</v>
      </c>
      <c r="D1259">
        <v>59666</v>
      </c>
      <c r="E1259">
        <v>77</v>
      </c>
      <c r="F1259">
        <v>5</v>
      </c>
      <c r="G1259" t="s">
        <v>719</v>
      </c>
    </row>
    <row r="1260" spans="1:7" x14ac:dyDescent="0.2">
      <c r="A1260">
        <v>108</v>
      </c>
      <c r="B1260" t="s">
        <v>403</v>
      </c>
      <c r="C1260">
        <v>59486</v>
      </c>
      <c r="D1260">
        <v>59666</v>
      </c>
      <c r="E1260">
        <v>77</v>
      </c>
      <c r="F1260">
        <v>8</v>
      </c>
      <c r="G1260" t="s">
        <v>723</v>
      </c>
    </row>
    <row r="1261" spans="1:7" x14ac:dyDescent="0.2">
      <c r="A1261">
        <v>112</v>
      </c>
      <c r="B1261" t="s">
        <v>412</v>
      </c>
      <c r="C1261">
        <v>59909</v>
      </c>
      <c r="D1261">
        <v>60210</v>
      </c>
      <c r="E1261">
        <v>77</v>
      </c>
      <c r="F1261">
        <v>1</v>
      </c>
      <c r="G1261" t="s">
        <v>716</v>
      </c>
    </row>
    <row r="1262" spans="1:7" x14ac:dyDescent="0.2">
      <c r="A1262">
        <v>112</v>
      </c>
      <c r="B1262" t="s">
        <v>412</v>
      </c>
      <c r="C1262">
        <v>59909</v>
      </c>
      <c r="D1262">
        <v>60210</v>
      </c>
      <c r="E1262">
        <v>77</v>
      </c>
      <c r="F1262">
        <v>5</v>
      </c>
      <c r="G1262" t="s">
        <v>719</v>
      </c>
    </row>
    <row r="1263" spans="1:7" x14ac:dyDescent="0.2">
      <c r="A1263">
        <v>112</v>
      </c>
      <c r="B1263" t="s">
        <v>412</v>
      </c>
      <c r="C1263">
        <v>59909</v>
      </c>
      <c r="D1263">
        <v>60210</v>
      </c>
      <c r="E1263">
        <v>77</v>
      </c>
      <c r="F1263">
        <v>8</v>
      </c>
      <c r="G1263" t="s">
        <v>723</v>
      </c>
    </row>
    <row r="1264" spans="1:7" x14ac:dyDescent="0.2">
      <c r="A1264">
        <v>11</v>
      </c>
      <c r="B1264" t="s">
        <v>137</v>
      </c>
      <c r="C1264">
        <v>60211</v>
      </c>
      <c r="D1264">
        <v>60508</v>
      </c>
      <c r="E1264">
        <v>77</v>
      </c>
      <c r="F1264">
        <v>1</v>
      </c>
      <c r="G1264" t="s">
        <v>716</v>
      </c>
    </row>
    <row r="1265" spans="1:7" x14ac:dyDescent="0.2">
      <c r="A1265">
        <v>11</v>
      </c>
      <c r="B1265" t="s">
        <v>137</v>
      </c>
      <c r="C1265">
        <v>60211</v>
      </c>
      <c r="D1265">
        <v>60508</v>
      </c>
      <c r="E1265">
        <v>77</v>
      </c>
      <c r="F1265">
        <v>5</v>
      </c>
      <c r="G1265" t="s">
        <v>719</v>
      </c>
    </row>
    <row r="1266" spans="1:7" x14ac:dyDescent="0.2">
      <c r="A1266">
        <v>11</v>
      </c>
      <c r="B1266" t="s">
        <v>137</v>
      </c>
      <c r="C1266">
        <v>60211</v>
      </c>
      <c r="D1266">
        <v>60508</v>
      </c>
      <c r="E1266">
        <v>77</v>
      </c>
      <c r="F1266">
        <v>8</v>
      </c>
      <c r="G1266" t="s">
        <v>723</v>
      </c>
    </row>
    <row r="1267" spans="1:7" x14ac:dyDescent="0.2">
      <c r="A1267">
        <v>52</v>
      </c>
      <c r="B1267" t="s">
        <v>21</v>
      </c>
      <c r="C1267">
        <v>60509</v>
      </c>
      <c r="D1267">
        <v>60735</v>
      </c>
      <c r="E1267">
        <v>77</v>
      </c>
      <c r="F1267">
        <v>1</v>
      </c>
      <c r="G1267" t="s">
        <v>716</v>
      </c>
    </row>
    <row r="1268" spans="1:7" x14ac:dyDescent="0.2">
      <c r="A1268">
        <v>52</v>
      </c>
      <c r="B1268" t="s">
        <v>21</v>
      </c>
      <c r="C1268">
        <v>60509</v>
      </c>
      <c r="D1268">
        <v>60735</v>
      </c>
      <c r="E1268">
        <v>77</v>
      </c>
      <c r="F1268">
        <v>5</v>
      </c>
      <c r="G1268" t="s">
        <v>719</v>
      </c>
    </row>
    <row r="1269" spans="1:7" x14ac:dyDescent="0.2">
      <c r="A1269">
        <v>52</v>
      </c>
      <c r="B1269" t="s">
        <v>21</v>
      </c>
      <c r="C1269">
        <v>60509</v>
      </c>
      <c r="D1269">
        <v>60735</v>
      </c>
      <c r="E1269">
        <v>77</v>
      </c>
      <c r="F1269">
        <v>8</v>
      </c>
      <c r="G1269" t="s">
        <v>723</v>
      </c>
    </row>
    <row r="1270" spans="1:7" x14ac:dyDescent="0.2">
      <c r="A1270">
        <v>144</v>
      </c>
      <c r="B1270" t="s">
        <v>586</v>
      </c>
      <c r="C1270">
        <v>60737</v>
      </c>
      <c r="D1270">
        <v>61282</v>
      </c>
      <c r="E1270">
        <v>77</v>
      </c>
      <c r="F1270">
        <v>1</v>
      </c>
      <c r="G1270" t="s">
        <v>716</v>
      </c>
    </row>
    <row r="1271" spans="1:7" x14ac:dyDescent="0.2">
      <c r="A1271">
        <v>144</v>
      </c>
      <c r="B1271" t="s">
        <v>586</v>
      </c>
      <c r="C1271">
        <v>60737</v>
      </c>
      <c r="D1271">
        <v>61282</v>
      </c>
      <c r="E1271">
        <v>77</v>
      </c>
      <c r="F1271">
        <v>5</v>
      </c>
      <c r="G1271" t="s">
        <v>719</v>
      </c>
    </row>
    <row r="1272" spans="1:7" x14ac:dyDescent="0.2">
      <c r="A1272">
        <v>144</v>
      </c>
      <c r="B1272" t="s">
        <v>586</v>
      </c>
      <c r="C1272">
        <v>60737</v>
      </c>
      <c r="D1272">
        <v>61282</v>
      </c>
      <c r="E1272">
        <v>77</v>
      </c>
      <c r="F1272">
        <v>8</v>
      </c>
      <c r="G1272" t="s">
        <v>723</v>
      </c>
    </row>
    <row r="1273" spans="1:7" x14ac:dyDescent="0.2">
      <c r="A1273">
        <v>119</v>
      </c>
      <c r="B1273" t="s">
        <v>439</v>
      </c>
      <c r="C1273">
        <v>61283</v>
      </c>
      <c r="D1273">
        <v>61517</v>
      </c>
      <c r="E1273">
        <v>77</v>
      </c>
      <c r="F1273">
        <v>1</v>
      </c>
      <c r="G1273" t="s">
        <v>716</v>
      </c>
    </row>
    <row r="1274" spans="1:7" x14ac:dyDescent="0.2">
      <c r="A1274">
        <v>119</v>
      </c>
      <c r="B1274" t="s">
        <v>439</v>
      </c>
      <c r="C1274">
        <v>61283</v>
      </c>
      <c r="D1274">
        <v>61517</v>
      </c>
      <c r="E1274">
        <v>77</v>
      </c>
      <c r="F1274">
        <v>5</v>
      </c>
      <c r="G1274" t="s">
        <v>719</v>
      </c>
    </row>
    <row r="1275" spans="1:7" x14ac:dyDescent="0.2">
      <c r="A1275">
        <v>119</v>
      </c>
      <c r="B1275" t="s">
        <v>439</v>
      </c>
      <c r="C1275">
        <v>61283</v>
      </c>
      <c r="D1275">
        <v>61517</v>
      </c>
      <c r="E1275">
        <v>77</v>
      </c>
      <c r="F1275">
        <v>8</v>
      </c>
      <c r="G1275" t="s">
        <v>723</v>
      </c>
    </row>
    <row r="1276" spans="1:7" x14ac:dyDescent="0.2">
      <c r="A1276">
        <v>112</v>
      </c>
      <c r="B1276" t="s">
        <v>412</v>
      </c>
      <c r="C1276">
        <v>61518</v>
      </c>
      <c r="D1276">
        <v>62103</v>
      </c>
      <c r="E1276">
        <v>77</v>
      </c>
      <c r="F1276">
        <v>1</v>
      </c>
      <c r="G1276" t="s">
        <v>716</v>
      </c>
    </row>
    <row r="1277" spans="1:7" x14ac:dyDescent="0.2">
      <c r="A1277">
        <v>112</v>
      </c>
      <c r="B1277" t="s">
        <v>412</v>
      </c>
      <c r="C1277">
        <v>61518</v>
      </c>
      <c r="D1277">
        <v>62103</v>
      </c>
      <c r="E1277">
        <v>77</v>
      </c>
      <c r="F1277">
        <v>5</v>
      </c>
      <c r="G1277" t="s">
        <v>719</v>
      </c>
    </row>
    <row r="1278" spans="1:7" x14ac:dyDescent="0.2">
      <c r="A1278">
        <v>112</v>
      </c>
      <c r="B1278" t="s">
        <v>412</v>
      </c>
      <c r="C1278">
        <v>61518</v>
      </c>
      <c r="D1278">
        <v>62103</v>
      </c>
      <c r="E1278">
        <v>77</v>
      </c>
      <c r="F1278">
        <v>8</v>
      </c>
      <c r="G1278" t="s">
        <v>723</v>
      </c>
    </row>
    <row r="1279" spans="1:7" x14ac:dyDescent="0.2">
      <c r="A1279">
        <v>112</v>
      </c>
      <c r="B1279" t="s">
        <v>412</v>
      </c>
      <c r="C1279">
        <v>62104</v>
      </c>
      <c r="D1279">
        <v>62262</v>
      </c>
      <c r="E1279">
        <v>77</v>
      </c>
      <c r="F1279">
        <v>1</v>
      </c>
      <c r="G1279" t="s">
        <v>716</v>
      </c>
    </row>
    <row r="1280" spans="1:7" x14ac:dyDescent="0.2">
      <c r="A1280">
        <v>112</v>
      </c>
      <c r="B1280" t="s">
        <v>412</v>
      </c>
      <c r="C1280">
        <v>62104</v>
      </c>
      <c r="D1280">
        <v>62262</v>
      </c>
      <c r="E1280">
        <v>77</v>
      </c>
      <c r="F1280">
        <v>5</v>
      </c>
      <c r="G1280" t="s">
        <v>719</v>
      </c>
    </row>
    <row r="1281" spans="1:7" x14ac:dyDescent="0.2">
      <c r="A1281">
        <v>112</v>
      </c>
      <c r="B1281" t="s">
        <v>412</v>
      </c>
      <c r="C1281">
        <v>62104</v>
      </c>
      <c r="D1281">
        <v>62262</v>
      </c>
      <c r="E1281">
        <v>77</v>
      </c>
      <c r="F1281">
        <v>8</v>
      </c>
      <c r="G1281" t="s">
        <v>723</v>
      </c>
    </row>
    <row r="1282" spans="1:7" x14ac:dyDescent="0.2">
      <c r="A1282">
        <v>112</v>
      </c>
      <c r="B1282" t="s">
        <v>412</v>
      </c>
      <c r="C1282">
        <v>62718</v>
      </c>
      <c r="D1282">
        <v>62968</v>
      </c>
      <c r="E1282">
        <v>77</v>
      </c>
      <c r="F1282">
        <v>1</v>
      </c>
      <c r="G1282" t="s">
        <v>716</v>
      </c>
    </row>
    <row r="1283" spans="1:7" x14ac:dyDescent="0.2">
      <c r="A1283">
        <v>112</v>
      </c>
      <c r="B1283" t="s">
        <v>412</v>
      </c>
      <c r="C1283">
        <v>62718</v>
      </c>
      <c r="D1283">
        <v>62968</v>
      </c>
      <c r="E1283">
        <v>77</v>
      </c>
      <c r="F1283">
        <v>5</v>
      </c>
      <c r="G1283" t="s">
        <v>719</v>
      </c>
    </row>
    <row r="1284" spans="1:7" x14ac:dyDescent="0.2">
      <c r="A1284">
        <v>112</v>
      </c>
      <c r="B1284" t="s">
        <v>412</v>
      </c>
      <c r="C1284">
        <v>62718</v>
      </c>
      <c r="D1284">
        <v>62968</v>
      </c>
      <c r="E1284">
        <v>77</v>
      </c>
      <c r="F1284">
        <v>8</v>
      </c>
      <c r="G1284" t="s">
        <v>723</v>
      </c>
    </row>
    <row r="1285" spans="1:7" x14ac:dyDescent="0.2">
      <c r="A1285">
        <v>108</v>
      </c>
      <c r="B1285" t="s">
        <v>403</v>
      </c>
      <c r="C1285">
        <v>62969</v>
      </c>
      <c r="D1285">
        <v>63188</v>
      </c>
      <c r="E1285">
        <v>77</v>
      </c>
      <c r="F1285">
        <v>1</v>
      </c>
      <c r="G1285" t="s">
        <v>716</v>
      </c>
    </row>
    <row r="1286" spans="1:7" x14ac:dyDescent="0.2">
      <c r="A1286">
        <v>108</v>
      </c>
      <c r="B1286" t="s">
        <v>403</v>
      </c>
      <c r="C1286">
        <v>62969</v>
      </c>
      <c r="D1286">
        <v>63188</v>
      </c>
      <c r="E1286">
        <v>77</v>
      </c>
      <c r="F1286">
        <v>5</v>
      </c>
      <c r="G1286" t="s">
        <v>719</v>
      </c>
    </row>
    <row r="1287" spans="1:7" x14ac:dyDescent="0.2">
      <c r="A1287">
        <v>108</v>
      </c>
      <c r="B1287" t="s">
        <v>403</v>
      </c>
      <c r="C1287">
        <v>62969</v>
      </c>
      <c r="D1287">
        <v>63188</v>
      </c>
      <c r="E1287">
        <v>77</v>
      </c>
      <c r="F1287">
        <v>8</v>
      </c>
      <c r="G1287" t="s">
        <v>723</v>
      </c>
    </row>
    <row r="1288" spans="1:7" x14ac:dyDescent="0.2">
      <c r="A1288">
        <v>147</v>
      </c>
      <c r="B1288" t="s">
        <v>605</v>
      </c>
      <c r="C1288">
        <v>77913</v>
      </c>
      <c r="D1288">
        <v>78418</v>
      </c>
      <c r="E1288">
        <v>77</v>
      </c>
      <c r="F1288">
        <v>1</v>
      </c>
      <c r="G1288" t="s">
        <v>716</v>
      </c>
    </row>
    <row r="1289" spans="1:7" x14ac:dyDescent="0.2">
      <c r="A1289">
        <v>147</v>
      </c>
      <c r="B1289" t="s">
        <v>605</v>
      </c>
      <c r="C1289">
        <v>77913</v>
      </c>
      <c r="D1289">
        <v>78418</v>
      </c>
      <c r="E1289">
        <v>77</v>
      </c>
      <c r="F1289">
        <v>5</v>
      </c>
      <c r="G1289" t="s">
        <v>719</v>
      </c>
    </row>
    <row r="1290" spans="1:7" x14ac:dyDescent="0.2">
      <c r="A1290">
        <v>147</v>
      </c>
      <c r="B1290" t="s">
        <v>605</v>
      </c>
      <c r="C1290">
        <v>77913</v>
      </c>
      <c r="D1290">
        <v>78418</v>
      </c>
      <c r="E1290">
        <v>77</v>
      </c>
      <c r="F1290">
        <v>8</v>
      </c>
      <c r="G1290" t="s">
        <v>723</v>
      </c>
    </row>
    <row r="1291" spans="1:7" x14ac:dyDescent="0.2">
      <c r="A1291">
        <v>147</v>
      </c>
      <c r="B1291" t="s">
        <v>605</v>
      </c>
      <c r="C1291">
        <v>77633</v>
      </c>
      <c r="D1291">
        <v>77912</v>
      </c>
      <c r="E1291">
        <v>77</v>
      </c>
      <c r="F1291">
        <v>1</v>
      </c>
      <c r="G1291" t="s">
        <v>716</v>
      </c>
    </row>
    <row r="1292" spans="1:7" x14ac:dyDescent="0.2">
      <c r="A1292">
        <v>147</v>
      </c>
      <c r="B1292" t="s">
        <v>605</v>
      </c>
      <c r="C1292">
        <v>77633</v>
      </c>
      <c r="D1292">
        <v>77912</v>
      </c>
      <c r="E1292">
        <v>77</v>
      </c>
      <c r="F1292">
        <v>5</v>
      </c>
      <c r="G1292" t="s">
        <v>719</v>
      </c>
    </row>
    <row r="1293" spans="1:7" x14ac:dyDescent="0.2">
      <c r="A1293">
        <v>147</v>
      </c>
      <c r="B1293" t="s">
        <v>605</v>
      </c>
      <c r="C1293">
        <v>77633</v>
      </c>
      <c r="D1293">
        <v>77912</v>
      </c>
      <c r="E1293">
        <v>77</v>
      </c>
      <c r="F1293">
        <v>8</v>
      </c>
      <c r="G1293" t="s">
        <v>723</v>
      </c>
    </row>
    <row r="1294" spans="1:7" x14ac:dyDescent="0.2">
      <c r="A1294">
        <v>133</v>
      </c>
      <c r="B1294" t="s">
        <v>486</v>
      </c>
      <c r="C1294">
        <v>77018</v>
      </c>
      <c r="D1294">
        <v>77321</v>
      </c>
      <c r="E1294">
        <v>77</v>
      </c>
      <c r="F1294">
        <v>1</v>
      </c>
      <c r="G1294" t="s">
        <v>716</v>
      </c>
    </row>
    <row r="1295" spans="1:7" x14ac:dyDescent="0.2">
      <c r="A1295">
        <v>133</v>
      </c>
      <c r="B1295" t="s">
        <v>486</v>
      </c>
      <c r="C1295">
        <v>77018</v>
      </c>
      <c r="D1295">
        <v>77321</v>
      </c>
      <c r="E1295">
        <v>77</v>
      </c>
      <c r="F1295">
        <v>5</v>
      </c>
      <c r="G1295" t="s">
        <v>719</v>
      </c>
    </row>
    <row r="1296" spans="1:7" x14ac:dyDescent="0.2">
      <c r="A1296">
        <v>133</v>
      </c>
      <c r="B1296" t="s">
        <v>486</v>
      </c>
      <c r="C1296">
        <v>77018</v>
      </c>
      <c r="D1296">
        <v>77321</v>
      </c>
      <c r="E1296">
        <v>77</v>
      </c>
      <c r="F1296">
        <v>8</v>
      </c>
      <c r="G1296" t="s">
        <v>723</v>
      </c>
    </row>
    <row r="1297" spans="1:7" x14ac:dyDescent="0.2">
      <c r="A1297">
        <v>119</v>
      </c>
      <c r="B1297" t="s">
        <v>439</v>
      </c>
      <c r="C1297">
        <v>76543</v>
      </c>
      <c r="D1297">
        <v>76807</v>
      </c>
      <c r="E1297">
        <v>77</v>
      </c>
      <c r="F1297">
        <v>1</v>
      </c>
      <c r="G1297" t="s">
        <v>716</v>
      </c>
    </row>
    <row r="1298" spans="1:7" x14ac:dyDescent="0.2">
      <c r="A1298">
        <v>119</v>
      </c>
      <c r="B1298" t="s">
        <v>439</v>
      </c>
      <c r="C1298">
        <v>76543</v>
      </c>
      <c r="D1298">
        <v>76807</v>
      </c>
      <c r="E1298">
        <v>77</v>
      </c>
      <c r="F1298">
        <v>5</v>
      </c>
      <c r="G1298" t="s">
        <v>719</v>
      </c>
    </row>
    <row r="1299" spans="1:7" x14ac:dyDescent="0.2">
      <c r="A1299">
        <v>119</v>
      </c>
      <c r="B1299" t="s">
        <v>439</v>
      </c>
      <c r="C1299">
        <v>76543</v>
      </c>
      <c r="D1299">
        <v>76807</v>
      </c>
      <c r="E1299">
        <v>77</v>
      </c>
      <c r="F1299">
        <v>8</v>
      </c>
      <c r="G1299" t="s">
        <v>723</v>
      </c>
    </row>
    <row r="1300" spans="1:7" x14ac:dyDescent="0.2">
      <c r="A1300">
        <v>33</v>
      </c>
      <c r="B1300" t="s">
        <v>39</v>
      </c>
      <c r="C1300">
        <v>76808</v>
      </c>
      <c r="D1300">
        <v>77017</v>
      </c>
      <c r="E1300">
        <v>77</v>
      </c>
      <c r="F1300">
        <v>1</v>
      </c>
      <c r="G1300" t="s">
        <v>716</v>
      </c>
    </row>
    <row r="1301" spans="1:7" x14ac:dyDescent="0.2">
      <c r="A1301">
        <v>33</v>
      </c>
      <c r="B1301" t="s">
        <v>39</v>
      </c>
      <c r="C1301">
        <v>76808</v>
      </c>
      <c r="D1301">
        <v>77017</v>
      </c>
      <c r="E1301">
        <v>77</v>
      </c>
      <c r="F1301">
        <v>5</v>
      </c>
      <c r="G1301" t="s">
        <v>719</v>
      </c>
    </row>
    <row r="1302" spans="1:7" x14ac:dyDescent="0.2">
      <c r="A1302">
        <v>33</v>
      </c>
      <c r="B1302" t="s">
        <v>39</v>
      </c>
      <c r="C1302">
        <v>76808</v>
      </c>
      <c r="D1302">
        <v>77017</v>
      </c>
      <c r="E1302">
        <v>77</v>
      </c>
      <c r="F1302">
        <v>8</v>
      </c>
      <c r="G1302" t="s">
        <v>723</v>
      </c>
    </row>
    <row r="1303" spans="1:7" x14ac:dyDescent="0.2">
      <c r="A1303">
        <v>147</v>
      </c>
      <c r="B1303" t="s">
        <v>605</v>
      </c>
      <c r="C1303">
        <v>76172</v>
      </c>
      <c r="D1303">
        <v>76542</v>
      </c>
      <c r="E1303">
        <v>77</v>
      </c>
      <c r="F1303">
        <v>1</v>
      </c>
      <c r="G1303" t="s">
        <v>716</v>
      </c>
    </row>
    <row r="1304" spans="1:7" x14ac:dyDescent="0.2">
      <c r="A1304">
        <v>147</v>
      </c>
      <c r="B1304" t="s">
        <v>605</v>
      </c>
      <c r="C1304">
        <v>76172</v>
      </c>
      <c r="D1304">
        <v>76542</v>
      </c>
      <c r="E1304">
        <v>77</v>
      </c>
      <c r="F1304">
        <v>5</v>
      </c>
      <c r="G1304" t="s">
        <v>719</v>
      </c>
    </row>
    <row r="1305" spans="1:7" x14ac:dyDescent="0.2">
      <c r="A1305">
        <v>147</v>
      </c>
      <c r="B1305" t="s">
        <v>605</v>
      </c>
      <c r="C1305">
        <v>76172</v>
      </c>
      <c r="D1305">
        <v>76542</v>
      </c>
      <c r="E1305">
        <v>77</v>
      </c>
      <c r="F1305">
        <v>8</v>
      </c>
      <c r="G1305" t="s">
        <v>723</v>
      </c>
    </row>
    <row r="1306" spans="1:7" x14ac:dyDescent="0.2">
      <c r="A1306">
        <v>119</v>
      </c>
      <c r="B1306" t="s">
        <v>439</v>
      </c>
      <c r="C1306">
        <v>73947</v>
      </c>
      <c r="D1306">
        <v>74360</v>
      </c>
      <c r="E1306">
        <v>77</v>
      </c>
      <c r="F1306">
        <v>1</v>
      </c>
      <c r="G1306" t="s">
        <v>716</v>
      </c>
    </row>
    <row r="1307" spans="1:7" x14ac:dyDescent="0.2">
      <c r="A1307">
        <v>119</v>
      </c>
      <c r="B1307" t="s">
        <v>439</v>
      </c>
      <c r="C1307">
        <v>73947</v>
      </c>
      <c r="D1307">
        <v>74360</v>
      </c>
      <c r="E1307">
        <v>77</v>
      </c>
      <c r="F1307">
        <v>5</v>
      </c>
      <c r="G1307" t="s">
        <v>719</v>
      </c>
    </row>
    <row r="1308" spans="1:7" x14ac:dyDescent="0.2">
      <c r="A1308">
        <v>119</v>
      </c>
      <c r="B1308" t="s">
        <v>439</v>
      </c>
      <c r="C1308">
        <v>73947</v>
      </c>
      <c r="D1308">
        <v>74360</v>
      </c>
      <c r="E1308">
        <v>77</v>
      </c>
      <c r="F1308">
        <v>8</v>
      </c>
      <c r="G1308" t="s">
        <v>723</v>
      </c>
    </row>
    <row r="1309" spans="1:7" x14ac:dyDescent="0.2">
      <c r="A1309">
        <v>131</v>
      </c>
      <c r="B1309" t="s">
        <v>479</v>
      </c>
      <c r="C1309">
        <v>74361</v>
      </c>
      <c r="D1309">
        <v>74697</v>
      </c>
      <c r="E1309">
        <v>77</v>
      </c>
      <c r="F1309">
        <v>1</v>
      </c>
      <c r="G1309" t="s">
        <v>716</v>
      </c>
    </row>
    <row r="1310" spans="1:7" x14ac:dyDescent="0.2">
      <c r="A1310">
        <v>131</v>
      </c>
      <c r="B1310" t="s">
        <v>479</v>
      </c>
      <c r="C1310">
        <v>74361</v>
      </c>
      <c r="D1310">
        <v>74697</v>
      </c>
      <c r="E1310">
        <v>77</v>
      </c>
      <c r="F1310">
        <v>5</v>
      </c>
      <c r="G1310" t="s">
        <v>719</v>
      </c>
    </row>
    <row r="1311" spans="1:7" x14ac:dyDescent="0.2">
      <c r="A1311">
        <v>131</v>
      </c>
      <c r="B1311" t="s">
        <v>479</v>
      </c>
      <c r="C1311">
        <v>74361</v>
      </c>
      <c r="D1311">
        <v>74697</v>
      </c>
      <c r="E1311">
        <v>77</v>
      </c>
      <c r="F1311">
        <v>8</v>
      </c>
      <c r="G1311" t="s">
        <v>723</v>
      </c>
    </row>
    <row r="1312" spans="1:7" x14ac:dyDescent="0.2">
      <c r="A1312">
        <v>112</v>
      </c>
      <c r="B1312" t="s">
        <v>412</v>
      </c>
      <c r="C1312">
        <v>74941</v>
      </c>
      <c r="D1312">
        <v>75235</v>
      </c>
      <c r="E1312">
        <v>77</v>
      </c>
      <c r="F1312">
        <v>1</v>
      </c>
      <c r="G1312" t="s">
        <v>716</v>
      </c>
    </row>
    <row r="1313" spans="1:7" x14ac:dyDescent="0.2">
      <c r="A1313">
        <v>112</v>
      </c>
      <c r="B1313" t="s">
        <v>412</v>
      </c>
      <c r="C1313">
        <v>74941</v>
      </c>
      <c r="D1313">
        <v>75235</v>
      </c>
      <c r="E1313">
        <v>77</v>
      </c>
      <c r="F1313">
        <v>5</v>
      </c>
      <c r="G1313" t="s">
        <v>719</v>
      </c>
    </row>
    <row r="1314" spans="1:7" x14ac:dyDescent="0.2">
      <c r="A1314">
        <v>112</v>
      </c>
      <c r="B1314" t="s">
        <v>412</v>
      </c>
      <c r="C1314">
        <v>74941</v>
      </c>
      <c r="D1314">
        <v>75235</v>
      </c>
      <c r="E1314">
        <v>77</v>
      </c>
      <c r="F1314">
        <v>8</v>
      </c>
      <c r="G1314" t="s">
        <v>723</v>
      </c>
    </row>
    <row r="1315" spans="1:7" x14ac:dyDescent="0.2">
      <c r="A1315">
        <v>128</v>
      </c>
      <c r="B1315" t="s">
        <v>462</v>
      </c>
      <c r="C1315">
        <v>75236</v>
      </c>
      <c r="D1315">
        <v>75677</v>
      </c>
      <c r="E1315">
        <v>77</v>
      </c>
      <c r="F1315">
        <v>1</v>
      </c>
      <c r="G1315" t="s">
        <v>716</v>
      </c>
    </row>
    <row r="1316" spans="1:7" x14ac:dyDescent="0.2">
      <c r="A1316">
        <v>128</v>
      </c>
      <c r="B1316" t="s">
        <v>462</v>
      </c>
      <c r="C1316">
        <v>75236</v>
      </c>
      <c r="D1316">
        <v>75677</v>
      </c>
      <c r="E1316">
        <v>77</v>
      </c>
      <c r="F1316">
        <v>5</v>
      </c>
      <c r="G1316" t="s">
        <v>719</v>
      </c>
    </row>
    <row r="1317" spans="1:7" x14ac:dyDescent="0.2">
      <c r="A1317">
        <v>128</v>
      </c>
      <c r="B1317" t="s">
        <v>462</v>
      </c>
      <c r="C1317">
        <v>75236</v>
      </c>
      <c r="D1317">
        <v>75677</v>
      </c>
      <c r="E1317">
        <v>77</v>
      </c>
      <c r="F1317">
        <v>8</v>
      </c>
      <c r="G1317" t="s">
        <v>723</v>
      </c>
    </row>
    <row r="1318" spans="1:7" x14ac:dyDescent="0.2">
      <c r="A1318">
        <v>130</v>
      </c>
      <c r="B1318" t="s">
        <v>476</v>
      </c>
      <c r="C1318">
        <v>64075</v>
      </c>
      <c r="D1318">
        <v>64465</v>
      </c>
      <c r="E1318">
        <v>77</v>
      </c>
      <c r="F1318">
        <v>1</v>
      </c>
      <c r="G1318" t="s">
        <v>716</v>
      </c>
    </row>
    <row r="1319" spans="1:7" x14ac:dyDescent="0.2">
      <c r="A1319">
        <v>130</v>
      </c>
      <c r="B1319" t="s">
        <v>476</v>
      </c>
      <c r="C1319">
        <v>64075</v>
      </c>
      <c r="D1319">
        <v>64465</v>
      </c>
      <c r="E1319">
        <v>77</v>
      </c>
      <c r="F1319">
        <v>5</v>
      </c>
      <c r="G1319" t="s">
        <v>719</v>
      </c>
    </row>
    <row r="1320" spans="1:7" x14ac:dyDescent="0.2">
      <c r="A1320">
        <v>130</v>
      </c>
      <c r="B1320" t="s">
        <v>476</v>
      </c>
      <c r="C1320">
        <v>64075</v>
      </c>
      <c r="D1320">
        <v>64465</v>
      </c>
      <c r="E1320">
        <v>77</v>
      </c>
      <c r="F1320">
        <v>8</v>
      </c>
      <c r="G1320" t="s">
        <v>723</v>
      </c>
    </row>
    <row r="1321" spans="1:7" x14ac:dyDescent="0.2">
      <c r="A1321">
        <v>117</v>
      </c>
      <c r="B1321" t="s">
        <v>434</v>
      </c>
      <c r="C1321">
        <v>65319</v>
      </c>
      <c r="D1321">
        <v>65551</v>
      </c>
      <c r="E1321">
        <v>77</v>
      </c>
      <c r="F1321">
        <v>1</v>
      </c>
      <c r="G1321" t="s">
        <v>716</v>
      </c>
    </row>
    <row r="1322" spans="1:7" x14ac:dyDescent="0.2">
      <c r="A1322">
        <v>117</v>
      </c>
      <c r="B1322" t="s">
        <v>434</v>
      </c>
      <c r="C1322">
        <v>65319</v>
      </c>
      <c r="D1322">
        <v>65551</v>
      </c>
      <c r="E1322">
        <v>77</v>
      </c>
      <c r="F1322">
        <v>5</v>
      </c>
      <c r="G1322" t="s">
        <v>719</v>
      </c>
    </row>
    <row r="1323" spans="1:7" x14ac:dyDescent="0.2">
      <c r="A1323">
        <v>117</v>
      </c>
      <c r="B1323" t="s">
        <v>434</v>
      </c>
      <c r="C1323">
        <v>65319</v>
      </c>
      <c r="D1323">
        <v>65551</v>
      </c>
      <c r="E1323">
        <v>77</v>
      </c>
      <c r="F1323">
        <v>8</v>
      </c>
      <c r="G1323" t="s">
        <v>723</v>
      </c>
    </row>
    <row r="1324" spans="1:7" x14ac:dyDescent="0.2">
      <c r="A1324">
        <v>86</v>
      </c>
      <c r="B1324" t="s">
        <v>352</v>
      </c>
      <c r="C1324">
        <v>64743</v>
      </c>
      <c r="D1324">
        <v>65134</v>
      </c>
      <c r="E1324">
        <v>77</v>
      </c>
      <c r="F1324">
        <v>1</v>
      </c>
      <c r="G1324" t="s">
        <v>716</v>
      </c>
    </row>
    <row r="1325" spans="1:7" x14ac:dyDescent="0.2">
      <c r="A1325">
        <v>86</v>
      </c>
      <c r="B1325" t="s">
        <v>352</v>
      </c>
      <c r="C1325">
        <v>64743</v>
      </c>
      <c r="D1325">
        <v>65134</v>
      </c>
      <c r="E1325">
        <v>77</v>
      </c>
      <c r="F1325">
        <v>5</v>
      </c>
      <c r="G1325" t="s">
        <v>719</v>
      </c>
    </row>
    <row r="1326" spans="1:7" x14ac:dyDescent="0.2">
      <c r="A1326">
        <v>86</v>
      </c>
      <c r="B1326" t="s">
        <v>352</v>
      </c>
      <c r="C1326">
        <v>64743</v>
      </c>
      <c r="D1326">
        <v>65134</v>
      </c>
      <c r="E1326">
        <v>77</v>
      </c>
      <c r="F1326">
        <v>8</v>
      </c>
      <c r="G1326" t="s">
        <v>723</v>
      </c>
    </row>
    <row r="1327" spans="1:7" x14ac:dyDescent="0.2">
      <c r="A1327">
        <v>86</v>
      </c>
      <c r="B1327" t="s">
        <v>352</v>
      </c>
      <c r="C1327">
        <v>65552</v>
      </c>
      <c r="D1327">
        <v>65838</v>
      </c>
      <c r="E1327">
        <v>77</v>
      </c>
      <c r="F1327">
        <v>1</v>
      </c>
      <c r="G1327" t="s">
        <v>716</v>
      </c>
    </row>
    <row r="1328" spans="1:7" x14ac:dyDescent="0.2">
      <c r="A1328">
        <v>86</v>
      </c>
      <c r="B1328" t="s">
        <v>352</v>
      </c>
      <c r="C1328">
        <v>65552</v>
      </c>
      <c r="D1328">
        <v>65838</v>
      </c>
      <c r="E1328">
        <v>77</v>
      </c>
      <c r="F1328">
        <v>5</v>
      </c>
      <c r="G1328" t="s">
        <v>719</v>
      </c>
    </row>
    <row r="1329" spans="1:7" x14ac:dyDescent="0.2">
      <c r="A1329">
        <v>86</v>
      </c>
      <c r="B1329" t="s">
        <v>352</v>
      </c>
      <c r="C1329">
        <v>65552</v>
      </c>
      <c r="D1329">
        <v>65838</v>
      </c>
      <c r="E1329">
        <v>77</v>
      </c>
      <c r="F1329">
        <v>8</v>
      </c>
      <c r="G1329" t="s">
        <v>723</v>
      </c>
    </row>
    <row r="1330" spans="1:7" x14ac:dyDescent="0.2">
      <c r="A1330">
        <v>86</v>
      </c>
      <c r="B1330" t="s">
        <v>352</v>
      </c>
      <c r="C1330">
        <v>64466</v>
      </c>
      <c r="D1330">
        <v>64742</v>
      </c>
      <c r="E1330">
        <v>77</v>
      </c>
      <c r="F1330">
        <v>1</v>
      </c>
      <c r="G1330" t="s">
        <v>716</v>
      </c>
    </row>
    <row r="1331" spans="1:7" x14ac:dyDescent="0.2">
      <c r="A1331">
        <v>86</v>
      </c>
      <c r="B1331" t="s">
        <v>352</v>
      </c>
      <c r="C1331">
        <v>64466</v>
      </c>
      <c r="D1331">
        <v>64742</v>
      </c>
      <c r="E1331">
        <v>77</v>
      </c>
      <c r="F1331">
        <v>5</v>
      </c>
      <c r="G1331" t="s">
        <v>719</v>
      </c>
    </row>
    <row r="1332" spans="1:7" x14ac:dyDescent="0.2">
      <c r="A1332">
        <v>86</v>
      </c>
      <c r="B1332" t="s">
        <v>352</v>
      </c>
      <c r="C1332">
        <v>64466</v>
      </c>
      <c r="D1332">
        <v>64742</v>
      </c>
      <c r="E1332">
        <v>77</v>
      </c>
      <c r="F1332">
        <v>8</v>
      </c>
      <c r="G1332" t="s">
        <v>723</v>
      </c>
    </row>
    <row r="1333" spans="1:7" x14ac:dyDescent="0.2">
      <c r="A1333">
        <v>117</v>
      </c>
      <c r="B1333" t="s">
        <v>434</v>
      </c>
      <c r="C1333">
        <v>68866</v>
      </c>
      <c r="D1333">
        <v>69111</v>
      </c>
      <c r="E1333">
        <v>77</v>
      </c>
      <c r="F1333">
        <v>1</v>
      </c>
      <c r="G1333" t="s">
        <v>716</v>
      </c>
    </row>
    <row r="1334" spans="1:7" x14ac:dyDescent="0.2">
      <c r="A1334">
        <v>117</v>
      </c>
      <c r="B1334" t="s">
        <v>434</v>
      </c>
      <c r="C1334">
        <v>68866</v>
      </c>
      <c r="D1334">
        <v>69111</v>
      </c>
      <c r="E1334">
        <v>77</v>
      </c>
      <c r="F1334">
        <v>5</v>
      </c>
      <c r="G1334" t="s">
        <v>719</v>
      </c>
    </row>
    <row r="1335" spans="1:7" x14ac:dyDescent="0.2">
      <c r="A1335">
        <v>117</v>
      </c>
      <c r="B1335" t="s">
        <v>434</v>
      </c>
      <c r="C1335">
        <v>68866</v>
      </c>
      <c r="D1335">
        <v>69111</v>
      </c>
      <c r="E1335">
        <v>77</v>
      </c>
      <c r="F1335">
        <v>8</v>
      </c>
      <c r="G1335" t="s">
        <v>723</v>
      </c>
    </row>
    <row r="1336" spans="1:7" x14ac:dyDescent="0.2">
      <c r="A1336">
        <v>86</v>
      </c>
      <c r="B1336" t="s">
        <v>352</v>
      </c>
      <c r="C1336">
        <v>69315</v>
      </c>
      <c r="D1336">
        <v>69536</v>
      </c>
      <c r="E1336">
        <v>77</v>
      </c>
      <c r="F1336">
        <v>1</v>
      </c>
      <c r="G1336" t="s">
        <v>716</v>
      </c>
    </row>
    <row r="1337" spans="1:7" x14ac:dyDescent="0.2">
      <c r="A1337">
        <v>86</v>
      </c>
      <c r="B1337" t="s">
        <v>352</v>
      </c>
      <c r="C1337">
        <v>69315</v>
      </c>
      <c r="D1337">
        <v>69536</v>
      </c>
      <c r="E1337">
        <v>77</v>
      </c>
      <c r="F1337">
        <v>5</v>
      </c>
      <c r="G1337" t="s">
        <v>719</v>
      </c>
    </row>
    <row r="1338" spans="1:7" x14ac:dyDescent="0.2">
      <c r="A1338">
        <v>86</v>
      </c>
      <c r="B1338" t="s">
        <v>352</v>
      </c>
      <c r="C1338">
        <v>69315</v>
      </c>
      <c r="D1338">
        <v>69536</v>
      </c>
      <c r="E1338">
        <v>77</v>
      </c>
      <c r="F1338">
        <v>8</v>
      </c>
      <c r="G1338" t="s">
        <v>723</v>
      </c>
    </row>
    <row r="1339" spans="1:7" x14ac:dyDescent="0.2">
      <c r="A1339">
        <v>11</v>
      </c>
      <c r="B1339" t="s">
        <v>137</v>
      </c>
      <c r="C1339">
        <v>70953</v>
      </c>
      <c r="D1339">
        <v>71282</v>
      </c>
      <c r="E1339">
        <v>77</v>
      </c>
      <c r="F1339">
        <v>1</v>
      </c>
      <c r="G1339" t="s">
        <v>716</v>
      </c>
    </row>
    <row r="1340" spans="1:7" x14ac:dyDescent="0.2">
      <c r="A1340">
        <v>11</v>
      </c>
      <c r="B1340" t="s">
        <v>137</v>
      </c>
      <c r="C1340">
        <v>70953</v>
      </c>
      <c r="D1340">
        <v>71282</v>
      </c>
      <c r="E1340">
        <v>77</v>
      </c>
      <c r="F1340">
        <v>5</v>
      </c>
      <c r="G1340" t="s">
        <v>719</v>
      </c>
    </row>
    <row r="1341" spans="1:7" x14ac:dyDescent="0.2">
      <c r="A1341">
        <v>11</v>
      </c>
      <c r="B1341" t="s">
        <v>137</v>
      </c>
      <c r="C1341">
        <v>70953</v>
      </c>
      <c r="D1341">
        <v>71282</v>
      </c>
      <c r="E1341">
        <v>77</v>
      </c>
      <c r="F1341">
        <v>8</v>
      </c>
      <c r="G1341" t="s">
        <v>723</v>
      </c>
    </row>
    <row r="1342" spans="1:7" x14ac:dyDescent="0.2">
      <c r="A1342">
        <v>7</v>
      </c>
      <c r="B1342" t="s">
        <v>186</v>
      </c>
      <c r="C1342">
        <v>71283</v>
      </c>
      <c r="D1342">
        <v>71547</v>
      </c>
      <c r="E1342">
        <v>77</v>
      </c>
      <c r="F1342">
        <v>1</v>
      </c>
      <c r="G1342" t="s">
        <v>716</v>
      </c>
    </row>
    <row r="1343" spans="1:7" x14ac:dyDescent="0.2">
      <c r="A1343">
        <v>7</v>
      </c>
      <c r="B1343" t="s">
        <v>186</v>
      </c>
      <c r="C1343">
        <v>71283</v>
      </c>
      <c r="D1343">
        <v>71547</v>
      </c>
      <c r="E1343">
        <v>77</v>
      </c>
      <c r="F1343">
        <v>5</v>
      </c>
      <c r="G1343" t="s">
        <v>719</v>
      </c>
    </row>
    <row r="1344" spans="1:7" x14ac:dyDescent="0.2">
      <c r="A1344">
        <v>7</v>
      </c>
      <c r="B1344" t="s">
        <v>186</v>
      </c>
      <c r="C1344">
        <v>71283</v>
      </c>
      <c r="D1344">
        <v>71547</v>
      </c>
      <c r="E1344">
        <v>77</v>
      </c>
      <c r="F1344">
        <v>8</v>
      </c>
      <c r="G1344" t="s">
        <v>723</v>
      </c>
    </row>
    <row r="1345" spans="1:7" x14ac:dyDescent="0.2">
      <c r="A1345">
        <v>117</v>
      </c>
      <c r="B1345" t="s">
        <v>434</v>
      </c>
      <c r="C1345">
        <v>71548</v>
      </c>
      <c r="D1345">
        <v>71952</v>
      </c>
      <c r="E1345">
        <v>77</v>
      </c>
      <c r="F1345">
        <v>1</v>
      </c>
      <c r="G1345" t="s">
        <v>716</v>
      </c>
    </row>
    <row r="1346" spans="1:7" x14ac:dyDescent="0.2">
      <c r="A1346">
        <v>117</v>
      </c>
      <c r="B1346" t="s">
        <v>434</v>
      </c>
      <c r="C1346">
        <v>71548</v>
      </c>
      <c r="D1346">
        <v>71952</v>
      </c>
      <c r="E1346">
        <v>77</v>
      </c>
      <c r="F1346">
        <v>5</v>
      </c>
      <c r="G1346" t="s">
        <v>719</v>
      </c>
    </row>
    <row r="1347" spans="1:7" x14ac:dyDescent="0.2">
      <c r="A1347">
        <v>117</v>
      </c>
      <c r="B1347" t="s">
        <v>434</v>
      </c>
      <c r="C1347">
        <v>71548</v>
      </c>
      <c r="D1347">
        <v>71952</v>
      </c>
      <c r="E1347">
        <v>77</v>
      </c>
      <c r="F1347">
        <v>8</v>
      </c>
      <c r="G1347" t="s">
        <v>723</v>
      </c>
    </row>
    <row r="1348" spans="1:7" x14ac:dyDescent="0.2">
      <c r="A1348">
        <v>68</v>
      </c>
      <c r="B1348" t="s">
        <v>6</v>
      </c>
      <c r="C1348">
        <v>72467</v>
      </c>
      <c r="D1348">
        <v>72656</v>
      </c>
      <c r="E1348">
        <v>77</v>
      </c>
      <c r="F1348">
        <v>1</v>
      </c>
      <c r="G1348" t="s">
        <v>716</v>
      </c>
    </row>
    <row r="1349" spans="1:7" x14ac:dyDescent="0.2">
      <c r="A1349">
        <v>68</v>
      </c>
      <c r="B1349" t="s">
        <v>6</v>
      </c>
      <c r="C1349">
        <v>72467</v>
      </c>
      <c r="D1349">
        <v>72656</v>
      </c>
      <c r="E1349">
        <v>77</v>
      </c>
      <c r="F1349">
        <v>5</v>
      </c>
      <c r="G1349" t="s">
        <v>719</v>
      </c>
    </row>
    <row r="1350" spans="1:7" x14ac:dyDescent="0.2">
      <c r="A1350">
        <v>68</v>
      </c>
      <c r="B1350" t="s">
        <v>6</v>
      </c>
      <c r="C1350">
        <v>72467</v>
      </c>
      <c r="D1350">
        <v>72656</v>
      </c>
      <c r="E1350">
        <v>77</v>
      </c>
      <c r="F1350">
        <v>8</v>
      </c>
      <c r="G1350" t="s">
        <v>723</v>
      </c>
    </row>
    <row r="1351" spans="1:7" x14ac:dyDescent="0.2">
      <c r="A1351">
        <v>148</v>
      </c>
      <c r="B1351" t="s">
        <v>641</v>
      </c>
      <c r="C1351">
        <v>73717</v>
      </c>
      <c r="D1351">
        <v>73849</v>
      </c>
      <c r="E1351">
        <v>77</v>
      </c>
      <c r="F1351">
        <v>1</v>
      </c>
      <c r="G1351" t="s">
        <v>716</v>
      </c>
    </row>
    <row r="1352" spans="1:7" x14ac:dyDescent="0.2">
      <c r="A1352">
        <v>148</v>
      </c>
      <c r="B1352" t="s">
        <v>641</v>
      </c>
      <c r="C1352">
        <v>73717</v>
      </c>
      <c r="D1352">
        <v>73849</v>
      </c>
      <c r="E1352">
        <v>77</v>
      </c>
      <c r="F1352">
        <v>5</v>
      </c>
      <c r="G1352" t="s">
        <v>719</v>
      </c>
    </row>
    <row r="1353" spans="1:7" x14ac:dyDescent="0.2">
      <c r="A1353">
        <v>148</v>
      </c>
      <c r="B1353" t="s">
        <v>641</v>
      </c>
      <c r="C1353">
        <v>73717</v>
      </c>
      <c r="D1353">
        <v>73849</v>
      </c>
      <c r="E1353">
        <v>77</v>
      </c>
      <c r="F1353">
        <v>8</v>
      </c>
      <c r="G1353" t="s">
        <v>723</v>
      </c>
    </row>
    <row r="1354" spans="1:7" x14ac:dyDescent="0.2">
      <c r="A1354">
        <v>108</v>
      </c>
      <c r="B1354" t="s">
        <v>403</v>
      </c>
      <c r="C1354">
        <v>72657</v>
      </c>
      <c r="D1354">
        <v>73081</v>
      </c>
      <c r="E1354">
        <v>77</v>
      </c>
      <c r="F1354">
        <v>1</v>
      </c>
      <c r="G1354" t="s">
        <v>716</v>
      </c>
    </row>
    <row r="1355" spans="1:7" x14ac:dyDescent="0.2">
      <c r="A1355">
        <v>108</v>
      </c>
      <c r="B1355" t="s">
        <v>403</v>
      </c>
      <c r="C1355">
        <v>72657</v>
      </c>
      <c r="D1355">
        <v>73081</v>
      </c>
      <c r="E1355">
        <v>77</v>
      </c>
      <c r="F1355">
        <v>5</v>
      </c>
      <c r="G1355" t="s">
        <v>719</v>
      </c>
    </row>
    <row r="1356" spans="1:7" x14ac:dyDescent="0.2">
      <c r="A1356">
        <v>108</v>
      </c>
      <c r="B1356" t="s">
        <v>403</v>
      </c>
      <c r="C1356">
        <v>72657</v>
      </c>
      <c r="D1356">
        <v>73081</v>
      </c>
      <c r="E1356">
        <v>77</v>
      </c>
      <c r="F1356">
        <v>8</v>
      </c>
      <c r="G1356" t="s">
        <v>723</v>
      </c>
    </row>
    <row r="1357" spans="1:7" x14ac:dyDescent="0.2">
      <c r="A1357">
        <v>148</v>
      </c>
      <c r="B1357" t="s">
        <v>641</v>
      </c>
      <c r="C1357">
        <v>73336</v>
      </c>
      <c r="D1357">
        <v>73486</v>
      </c>
      <c r="E1357">
        <v>77</v>
      </c>
      <c r="F1357">
        <v>1</v>
      </c>
      <c r="G1357" t="s">
        <v>716</v>
      </c>
    </row>
    <row r="1358" spans="1:7" x14ac:dyDescent="0.2">
      <c r="A1358">
        <v>148</v>
      </c>
      <c r="B1358" t="s">
        <v>641</v>
      </c>
      <c r="C1358">
        <v>73336</v>
      </c>
      <c r="D1358">
        <v>73486</v>
      </c>
      <c r="E1358">
        <v>77</v>
      </c>
      <c r="F1358">
        <v>5</v>
      </c>
      <c r="G1358" t="s">
        <v>719</v>
      </c>
    </row>
    <row r="1359" spans="1:7" x14ac:dyDescent="0.2">
      <c r="A1359">
        <v>148</v>
      </c>
      <c r="B1359" t="s">
        <v>641</v>
      </c>
      <c r="C1359">
        <v>73336</v>
      </c>
      <c r="D1359">
        <v>73486</v>
      </c>
      <c r="E1359">
        <v>77</v>
      </c>
      <c r="F1359">
        <v>8</v>
      </c>
      <c r="G1359" t="s">
        <v>723</v>
      </c>
    </row>
    <row r="1360" spans="1:7" x14ac:dyDescent="0.2">
      <c r="A1360">
        <v>117</v>
      </c>
      <c r="B1360" t="s">
        <v>434</v>
      </c>
      <c r="C1360">
        <v>73487</v>
      </c>
      <c r="D1360">
        <v>73716</v>
      </c>
      <c r="E1360">
        <v>77</v>
      </c>
      <c r="F1360">
        <v>1</v>
      </c>
      <c r="G1360" t="s">
        <v>716</v>
      </c>
    </row>
    <row r="1361" spans="1:7" x14ac:dyDescent="0.2">
      <c r="A1361">
        <v>117</v>
      </c>
      <c r="B1361" t="s">
        <v>434</v>
      </c>
      <c r="C1361">
        <v>73487</v>
      </c>
      <c r="D1361">
        <v>73716</v>
      </c>
      <c r="E1361">
        <v>77</v>
      </c>
      <c r="F1361">
        <v>5</v>
      </c>
      <c r="G1361" t="s">
        <v>719</v>
      </c>
    </row>
    <row r="1362" spans="1:7" x14ac:dyDescent="0.2">
      <c r="A1362">
        <v>117</v>
      </c>
      <c r="B1362" t="s">
        <v>434</v>
      </c>
      <c r="C1362">
        <v>73487</v>
      </c>
      <c r="D1362">
        <v>73716</v>
      </c>
      <c r="E1362">
        <v>77</v>
      </c>
      <c r="F1362">
        <v>8</v>
      </c>
      <c r="G1362" t="s">
        <v>723</v>
      </c>
    </row>
    <row r="1363" spans="1:7" x14ac:dyDescent="0.2">
      <c r="A1363">
        <v>117</v>
      </c>
      <c r="B1363" t="s">
        <v>434</v>
      </c>
      <c r="C1363">
        <v>69537</v>
      </c>
      <c r="D1363">
        <v>69636</v>
      </c>
      <c r="E1363">
        <v>77</v>
      </c>
      <c r="F1363">
        <v>1</v>
      </c>
      <c r="G1363" t="s">
        <v>716</v>
      </c>
    </row>
    <row r="1364" spans="1:7" x14ac:dyDescent="0.2">
      <c r="A1364">
        <v>117</v>
      </c>
      <c r="B1364" t="s">
        <v>434</v>
      </c>
      <c r="C1364">
        <v>69537</v>
      </c>
      <c r="D1364">
        <v>69636</v>
      </c>
      <c r="E1364">
        <v>77</v>
      </c>
      <c r="F1364">
        <v>5</v>
      </c>
      <c r="G1364" t="s">
        <v>719</v>
      </c>
    </row>
    <row r="1365" spans="1:7" x14ac:dyDescent="0.2">
      <c r="A1365">
        <v>117</v>
      </c>
      <c r="B1365" t="s">
        <v>434</v>
      </c>
      <c r="C1365">
        <v>69537</v>
      </c>
      <c r="D1365">
        <v>69636</v>
      </c>
      <c r="E1365">
        <v>77</v>
      </c>
      <c r="F1365">
        <v>8</v>
      </c>
      <c r="G1365" t="s">
        <v>723</v>
      </c>
    </row>
    <row r="1366" spans="1:7" x14ac:dyDescent="0.2">
      <c r="A1366">
        <v>112</v>
      </c>
      <c r="B1366" t="s">
        <v>412</v>
      </c>
      <c r="C1366">
        <v>69637</v>
      </c>
      <c r="D1366">
        <v>69942</v>
      </c>
      <c r="E1366">
        <v>77</v>
      </c>
      <c r="F1366">
        <v>1</v>
      </c>
      <c r="G1366" t="s">
        <v>716</v>
      </c>
    </row>
    <row r="1367" spans="1:7" x14ac:dyDescent="0.2">
      <c r="A1367">
        <v>112</v>
      </c>
      <c r="B1367" t="s">
        <v>412</v>
      </c>
      <c r="C1367">
        <v>69637</v>
      </c>
      <c r="D1367">
        <v>69942</v>
      </c>
      <c r="E1367">
        <v>77</v>
      </c>
      <c r="F1367">
        <v>5</v>
      </c>
      <c r="G1367" t="s">
        <v>719</v>
      </c>
    </row>
    <row r="1368" spans="1:7" x14ac:dyDescent="0.2">
      <c r="A1368">
        <v>112</v>
      </c>
      <c r="B1368" t="s">
        <v>412</v>
      </c>
      <c r="C1368">
        <v>69637</v>
      </c>
      <c r="D1368">
        <v>69942</v>
      </c>
      <c r="E1368">
        <v>77</v>
      </c>
      <c r="F1368">
        <v>8</v>
      </c>
      <c r="G1368" t="s">
        <v>723</v>
      </c>
    </row>
    <row r="1369" spans="1:7" x14ac:dyDescent="0.2">
      <c r="A1369">
        <v>130</v>
      </c>
      <c r="B1369" t="s">
        <v>476</v>
      </c>
      <c r="C1369">
        <v>70470</v>
      </c>
      <c r="D1369">
        <v>70730</v>
      </c>
      <c r="E1369">
        <v>77</v>
      </c>
      <c r="F1369">
        <v>1</v>
      </c>
      <c r="G1369" t="s">
        <v>716</v>
      </c>
    </row>
    <row r="1370" spans="1:7" x14ac:dyDescent="0.2">
      <c r="A1370">
        <v>130</v>
      </c>
      <c r="B1370" t="s">
        <v>476</v>
      </c>
      <c r="C1370">
        <v>70470</v>
      </c>
      <c r="D1370">
        <v>70730</v>
      </c>
      <c r="E1370">
        <v>77</v>
      </c>
      <c r="F1370">
        <v>5</v>
      </c>
      <c r="G1370" t="s">
        <v>719</v>
      </c>
    </row>
    <row r="1371" spans="1:7" x14ac:dyDescent="0.2">
      <c r="A1371">
        <v>130</v>
      </c>
      <c r="B1371" t="s">
        <v>476</v>
      </c>
      <c r="C1371">
        <v>70470</v>
      </c>
      <c r="D1371">
        <v>70730</v>
      </c>
      <c r="E1371">
        <v>77</v>
      </c>
      <c r="F1371">
        <v>8</v>
      </c>
      <c r="G1371" t="s">
        <v>723</v>
      </c>
    </row>
    <row r="1372" spans="1:7" x14ac:dyDescent="0.2">
      <c r="A1372">
        <v>112</v>
      </c>
      <c r="B1372" t="s">
        <v>412</v>
      </c>
      <c r="C1372">
        <v>70262</v>
      </c>
      <c r="D1372">
        <v>70469</v>
      </c>
      <c r="E1372">
        <v>77</v>
      </c>
      <c r="F1372">
        <v>1</v>
      </c>
      <c r="G1372" t="s">
        <v>716</v>
      </c>
    </row>
    <row r="1373" spans="1:7" x14ac:dyDescent="0.2">
      <c r="A1373">
        <v>112</v>
      </c>
      <c r="B1373" t="s">
        <v>412</v>
      </c>
      <c r="C1373">
        <v>70262</v>
      </c>
      <c r="D1373">
        <v>70469</v>
      </c>
      <c r="E1373">
        <v>77</v>
      </c>
      <c r="F1373">
        <v>5</v>
      </c>
      <c r="G1373" t="s">
        <v>719</v>
      </c>
    </row>
    <row r="1374" spans="1:7" x14ac:dyDescent="0.2">
      <c r="A1374">
        <v>112</v>
      </c>
      <c r="B1374" t="s">
        <v>412</v>
      </c>
      <c r="C1374">
        <v>70262</v>
      </c>
      <c r="D1374">
        <v>70469</v>
      </c>
      <c r="E1374">
        <v>77</v>
      </c>
      <c r="F1374">
        <v>8</v>
      </c>
      <c r="G1374" t="s">
        <v>723</v>
      </c>
    </row>
    <row r="1375" spans="1:7" x14ac:dyDescent="0.2">
      <c r="A1375">
        <v>119</v>
      </c>
      <c r="B1375" t="s">
        <v>439</v>
      </c>
      <c r="C1375">
        <v>69943</v>
      </c>
      <c r="D1375">
        <v>70261</v>
      </c>
      <c r="E1375">
        <v>77</v>
      </c>
      <c r="F1375">
        <v>1</v>
      </c>
      <c r="G1375" t="s">
        <v>716</v>
      </c>
    </row>
    <row r="1376" spans="1:7" x14ac:dyDescent="0.2">
      <c r="A1376">
        <v>119</v>
      </c>
      <c r="B1376" t="s">
        <v>439</v>
      </c>
      <c r="C1376">
        <v>69943</v>
      </c>
      <c r="D1376">
        <v>70261</v>
      </c>
      <c r="E1376">
        <v>77</v>
      </c>
      <c r="F1376">
        <v>5</v>
      </c>
      <c r="G1376" t="s">
        <v>719</v>
      </c>
    </row>
    <row r="1377" spans="1:7" x14ac:dyDescent="0.2">
      <c r="A1377">
        <v>119</v>
      </c>
      <c r="B1377" t="s">
        <v>439</v>
      </c>
      <c r="C1377">
        <v>69943</v>
      </c>
      <c r="D1377">
        <v>70261</v>
      </c>
      <c r="E1377">
        <v>77</v>
      </c>
      <c r="F1377">
        <v>8</v>
      </c>
      <c r="G1377" t="s">
        <v>723</v>
      </c>
    </row>
    <row r="1378" spans="1:7" x14ac:dyDescent="0.2">
      <c r="A1378">
        <v>98</v>
      </c>
      <c r="B1378" t="s">
        <v>383</v>
      </c>
      <c r="C1378">
        <v>66572</v>
      </c>
      <c r="D1378">
        <v>67150</v>
      </c>
      <c r="E1378">
        <v>77</v>
      </c>
      <c r="F1378">
        <v>1</v>
      </c>
      <c r="G1378" t="s">
        <v>716</v>
      </c>
    </row>
    <row r="1379" spans="1:7" x14ac:dyDescent="0.2">
      <c r="A1379">
        <v>98</v>
      </c>
      <c r="B1379" t="s">
        <v>383</v>
      </c>
      <c r="C1379">
        <v>66572</v>
      </c>
      <c r="D1379">
        <v>67150</v>
      </c>
      <c r="E1379">
        <v>77</v>
      </c>
      <c r="F1379">
        <v>5</v>
      </c>
      <c r="G1379" t="s">
        <v>719</v>
      </c>
    </row>
    <row r="1380" spans="1:7" x14ac:dyDescent="0.2">
      <c r="A1380">
        <v>98</v>
      </c>
      <c r="B1380" t="s">
        <v>383</v>
      </c>
      <c r="C1380">
        <v>66572</v>
      </c>
      <c r="D1380">
        <v>67150</v>
      </c>
      <c r="E1380">
        <v>77</v>
      </c>
      <c r="F1380">
        <v>8</v>
      </c>
      <c r="G1380" t="s">
        <v>723</v>
      </c>
    </row>
    <row r="1381" spans="1:7" x14ac:dyDescent="0.2">
      <c r="A1381">
        <v>140</v>
      </c>
      <c r="B1381" t="s">
        <v>538</v>
      </c>
      <c r="C1381">
        <v>65866</v>
      </c>
      <c r="D1381">
        <v>66571</v>
      </c>
      <c r="E1381">
        <v>77</v>
      </c>
      <c r="F1381">
        <v>1</v>
      </c>
      <c r="G1381" t="s">
        <v>716</v>
      </c>
    </row>
    <row r="1382" spans="1:7" x14ac:dyDescent="0.2">
      <c r="A1382">
        <v>140</v>
      </c>
      <c r="B1382" t="s">
        <v>538</v>
      </c>
      <c r="C1382">
        <v>65866</v>
      </c>
      <c r="D1382">
        <v>66571</v>
      </c>
      <c r="E1382">
        <v>77</v>
      </c>
      <c r="F1382">
        <v>5</v>
      </c>
      <c r="G1382" t="s">
        <v>719</v>
      </c>
    </row>
    <row r="1383" spans="1:7" x14ac:dyDescent="0.2">
      <c r="A1383">
        <v>140</v>
      </c>
      <c r="B1383" t="s">
        <v>538</v>
      </c>
      <c r="C1383">
        <v>65866</v>
      </c>
      <c r="D1383">
        <v>66571</v>
      </c>
      <c r="E1383">
        <v>77</v>
      </c>
      <c r="F1383">
        <v>8</v>
      </c>
      <c r="G1383" t="s">
        <v>723</v>
      </c>
    </row>
    <row r="1384" spans="1:7" x14ac:dyDescent="0.2">
      <c r="A1384">
        <v>119</v>
      </c>
      <c r="B1384" t="s">
        <v>439</v>
      </c>
      <c r="C1384">
        <v>67151</v>
      </c>
      <c r="D1384">
        <v>67423</v>
      </c>
      <c r="E1384">
        <v>77</v>
      </c>
      <c r="F1384">
        <v>1</v>
      </c>
      <c r="G1384" t="s">
        <v>716</v>
      </c>
    </row>
    <row r="1385" spans="1:7" x14ac:dyDescent="0.2">
      <c r="A1385">
        <v>119</v>
      </c>
      <c r="B1385" t="s">
        <v>439</v>
      </c>
      <c r="C1385">
        <v>67151</v>
      </c>
      <c r="D1385">
        <v>67423</v>
      </c>
      <c r="E1385">
        <v>77</v>
      </c>
      <c r="F1385">
        <v>5</v>
      </c>
      <c r="G1385" t="s">
        <v>719</v>
      </c>
    </row>
    <row r="1386" spans="1:7" x14ac:dyDescent="0.2">
      <c r="A1386">
        <v>119</v>
      </c>
      <c r="B1386" t="s">
        <v>439</v>
      </c>
      <c r="C1386">
        <v>67151</v>
      </c>
      <c r="D1386">
        <v>67423</v>
      </c>
      <c r="E1386">
        <v>77</v>
      </c>
      <c r="F1386">
        <v>8</v>
      </c>
      <c r="G1386" t="s">
        <v>723</v>
      </c>
    </row>
    <row r="1387" spans="1:7" x14ac:dyDescent="0.2">
      <c r="A1387">
        <v>98</v>
      </c>
      <c r="B1387" t="s">
        <v>383</v>
      </c>
      <c r="C1387">
        <v>67424</v>
      </c>
      <c r="D1387">
        <v>67614</v>
      </c>
      <c r="E1387">
        <v>77</v>
      </c>
      <c r="F1387">
        <v>1</v>
      </c>
      <c r="G1387" t="s">
        <v>716</v>
      </c>
    </row>
    <row r="1388" spans="1:7" x14ac:dyDescent="0.2">
      <c r="A1388">
        <v>98</v>
      </c>
      <c r="B1388" t="s">
        <v>383</v>
      </c>
      <c r="C1388">
        <v>67424</v>
      </c>
      <c r="D1388">
        <v>67614</v>
      </c>
      <c r="E1388">
        <v>77</v>
      </c>
      <c r="F1388">
        <v>5</v>
      </c>
      <c r="G1388" t="s">
        <v>719</v>
      </c>
    </row>
    <row r="1389" spans="1:7" x14ac:dyDescent="0.2">
      <c r="A1389">
        <v>98</v>
      </c>
      <c r="B1389" t="s">
        <v>383</v>
      </c>
      <c r="C1389">
        <v>67424</v>
      </c>
      <c r="D1389">
        <v>67614</v>
      </c>
      <c r="E1389">
        <v>77</v>
      </c>
      <c r="F1389">
        <v>8</v>
      </c>
      <c r="G1389" t="s">
        <v>723</v>
      </c>
    </row>
    <row r="1390" spans="1:7" x14ac:dyDescent="0.2">
      <c r="A1390">
        <v>140</v>
      </c>
      <c r="B1390" t="s">
        <v>538</v>
      </c>
      <c r="C1390">
        <v>67615</v>
      </c>
      <c r="D1390">
        <v>68488</v>
      </c>
      <c r="E1390">
        <v>77</v>
      </c>
      <c r="F1390">
        <v>1</v>
      </c>
      <c r="G1390" t="s">
        <v>716</v>
      </c>
    </row>
    <row r="1391" spans="1:7" x14ac:dyDescent="0.2">
      <c r="A1391">
        <v>140</v>
      </c>
      <c r="B1391" t="s">
        <v>538</v>
      </c>
      <c r="C1391">
        <v>67615</v>
      </c>
      <c r="D1391">
        <v>68488</v>
      </c>
      <c r="E1391">
        <v>77</v>
      </c>
      <c r="F1391">
        <v>5</v>
      </c>
      <c r="G1391" t="s">
        <v>719</v>
      </c>
    </row>
    <row r="1392" spans="1:7" x14ac:dyDescent="0.2">
      <c r="A1392">
        <v>140</v>
      </c>
      <c r="B1392" t="s">
        <v>538</v>
      </c>
      <c r="C1392">
        <v>67615</v>
      </c>
      <c r="D1392">
        <v>68488</v>
      </c>
      <c r="E1392">
        <v>77</v>
      </c>
      <c r="F1392">
        <v>8</v>
      </c>
      <c r="G1392" t="s">
        <v>723</v>
      </c>
    </row>
    <row r="1393" spans="1:7" x14ac:dyDescent="0.2">
      <c r="A1393">
        <v>102</v>
      </c>
      <c r="B1393" t="s">
        <v>392</v>
      </c>
      <c r="C1393">
        <v>49088</v>
      </c>
      <c r="D1393">
        <v>49563</v>
      </c>
      <c r="E1393">
        <v>76</v>
      </c>
      <c r="F1393">
        <v>1</v>
      </c>
      <c r="G1393" t="s">
        <v>716</v>
      </c>
    </row>
    <row r="1394" spans="1:7" x14ac:dyDescent="0.2">
      <c r="A1394">
        <v>102</v>
      </c>
      <c r="B1394" t="s">
        <v>392</v>
      </c>
      <c r="C1394">
        <v>49088</v>
      </c>
      <c r="D1394">
        <v>49563</v>
      </c>
      <c r="E1394">
        <v>76</v>
      </c>
      <c r="F1394">
        <v>5</v>
      </c>
      <c r="G1394" t="s">
        <v>719</v>
      </c>
    </row>
    <row r="1395" spans="1:7" x14ac:dyDescent="0.2">
      <c r="A1395">
        <v>102</v>
      </c>
      <c r="B1395" t="s">
        <v>392</v>
      </c>
      <c r="C1395">
        <v>49088</v>
      </c>
      <c r="D1395">
        <v>49563</v>
      </c>
      <c r="E1395">
        <v>76</v>
      </c>
      <c r="F1395">
        <v>8</v>
      </c>
      <c r="G1395" t="s">
        <v>723</v>
      </c>
    </row>
    <row r="1396" spans="1:7" x14ac:dyDescent="0.2">
      <c r="A1396">
        <v>102</v>
      </c>
      <c r="B1396" t="s">
        <v>392</v>
      </c>
      <c r="C1396">
        <v>998</v>
      </c>
      <c r="D1396">
        <v>1274</v>
      </c>
      <c r="E1396">
        <v>77</v>
      </c>
      <c r="F1396">
        <v>1</v>
      </c>
      <c r="G1396" t="s">
        <v>716</v>
      </c>
    </row>
    <row r="1397" spans="1:7" x14ac:dyDescent="0.2">
      <c r="A1397">
        <v>102</v>
      </c>
      <c r="B1397" t="s">
        <v>392</v>
      </c>
      <c r="C1397">
        <v>998</v>
      </c>
      <c r="D1397">
        <v>1274</v>
      </c>
      <c r="E1397">
        <v>77</v>
      </c>
      <c r="F1397">
        <v>5</v>
      </c>
      <c r="G1397" t="s">
        <v>719</v>
      </c>
    </row>
    <row r="1398" spans="1:7" x14ac:dyDescent="0.2">
      <c r="A1398">
        <v>102</v>
      </c>
      <c r="B1398" t="s">
        <v>392</v>
      </c>
      <c r="C1398">
        <v>998</v>
      </c>
      <c r="D1398">
        <v>1274</v>
      </c>
      <c r="E1398">
        <v>77</v>
      </c>
      <c r="F1398">
        <v>8</v>
      </c>
      <c r="G1398" t="s">
        <v>723</v>
      </c>
    </row>
    <row r="1399" spans="1:7" x14ac:dyDescent="0.2">
      <c r="A1399">
        <v>90</v>
      </c>
      <c r="B1399" t="s">
        <v>363</v>
      </c>
      <c r="C1399">
        <v>96330</v>
      </c>
      <c r="D1399">
        <v>97235</v>
      </c>
      <c r="E1399">
        <v>76</v>
      </c>
      <c r="F1399">
        <v>1</v>
      </c>
      <c r="G1399" t="s">
        <v>716</v>
      </c>
    </row>
    <row r="1400" spans="1:7" x14ac:dyDescent="0.2">
      <c r="A1400">
        <v>90</v>
      </c>
      <c r="B1400" t="s">
        <v>363</v>
      </c>
      <c r="C1400">
        <v>96330</v>
      </c>
      <c r="D1400">
        <v>97235</v>
      </c>
      <c r="E1400">
        <v>76</v>
      </c>
      <c r="F1400">
        <v>5</v>
      </c>
      <c r="G1400" t="s">
        <v>719</v>
      </c>
    </row>
    <row r="1401" spans="1:7" x14ac:dyDescent="0.2">
      <c r="A1401">
        <v>90</v>
      </c>
      <c r="B1401" t="s">
        <v>363</v>
      </c>
      <c r="C1401">
        <v>96330</v>
      </c>
      <c r="D1401">
        <v>97235</v>
      </c>
      <c r="E1401">
        <v>76</v>
      </c>
      <c r="F1401">
        <v>8</v>
      </c>
      <c r="G1401" t="s">
        <v>723</v>
      </c>
    </row>
    <row r="1402" spans="1:7" x14ac:dyDescent="0.2">
      <c r="A1402">
        <v>90</v>
      </c>
      <c r="B1402" t="s">
        <v>363</v>
      </c>
      <c r="C1402">
        <v>59667</v>
      </c>
      <c r="D1402">
        <v>59906</v>
      </c>
      <c r="E1402">
        <v>77</v>
      </c>
      <c r="F1402">
        <v>1</v>
      </c>
      <c r="G1402" t="s">
        <v>716</v>
      </c>
    </row>
    <row r="1403" spans="1:7" x14ac:dyDescent="0.2">
      <c r="A1403">
        <v>90</v>
      </c>
      <c r="B1403" t="s">
        <v>363</v>
      </c>
      <c r="C1403">
        <v>59667</v>
      </c>
      <c r="D1403">
        <v>59906</v>
      </c>
      <c r="E1403">
        <v>77</v>
      </c>
      <c r="F1403">
        <v>5</v>
      </c>
      <c r="G1403" t="s">
        <v>719</v>
      </c>
    </row>
    <row r="1404" spans="1:7" x14ac:dyDescent="0.2">
      <c r="A1404">
        <v>90</v>
      </c>
      <c r="B1404" t="s">
        <v>363</v>
      </c>
      <c r="C1404">
        <v>59667</v>
      </c>
      <c r="D1404">
        <v>59906</v>
      </c>
      <c r="E1404">
        <v>77</v>
      </c>
      <c r="F1404">
        <v>8</v>
      </c>
      <c r="G1404" t="s">
        <v>723</v>
      </c>
    </row>
    <row r="1405" spans="1:7" x14ac:dyDescent="0.2">
      <c r="A1405">
        <v>147</v>
      </c>
      <c r="B1405" t="s">
        <v>605</v>
      </c>
      <c r="C1405">
        <v>4360</v>
      </c>
      <c r="D1405">
        <v>4604</v>
      </c>
      <c r="E1405">
        <v>75</v>
      </c>
      <c r="F1405">
        <v>1</v>
      </c>
      <c r="G1405" t="s">
        <v>716</v>
      </c>
    </row>
    <row r="1406" spans="1:7" x14ac:dyDescent="0.2">
      <c r="A1406">
        <v>147</v>
      </c>
      <c r="B1406" t="s">
        <v>605</v>
      </c>
      <c r="C1406">
        <v>4360</v>
      </c>
      <c r="D1406">
        <v>4604</v>
      </c>
      <c r="E1406">
        <v>75</v>
      </c>
      <c r="F1406">
        <v>5</v>
      </c>
      <c r="G1406" t="s">
        <v>719</v>
      </c>
    </row>
    <row r="1407" spans="1:7" x14ac:dyDescent="0.2">
      <c r="A1407">
        <v>147</v>
      </c>
      <c r="B1407" t="s">
        <v>605</v>
      </c>
      <c r="C1407">
        <v>4360</v>
      </c>
      <c r="D1407">
        <v>4604</v>
      </c>
      <c r="E1407">
        <v>75</v>
      </c>
      <c r="F1407">
        <v>8</v>
      </c>
      <c r="G1407" t="s">
        <v>723</v>
      </c>
    </row>
    <row r="1408" spans="1:7" x14ac:dyDescent="0.2">
      <c r="A1408">
        <v>147</v>
      </c>
      <c r="B1408" t="s">
        <v>605</v>
      </c>
      <c r="C1408">
        <v>74698</v>
      </c>
      <c r="D1408">
        <v>74940</v>
      </c>
      <c r="E1408">
        <v>77</v>
      </c>
      <c r="F1408">
        <v>1</v>
      </c>
      <c r="G1408" t="s">
        <v>716</v>
      </c>
    </row>
    <row r="1409" spans="1:7" x14ac:dyDescent="0.2">
      <c r="A1409">
        <v>147</v>
      </c>
      <c r="B1409" t="s">
        <v>605</v>
      </c>
      <c r="C1409">
        <v>74698</v>
      </c>
      <c r="D1409">
        <v>74940</v>
      </c>
      <c r="E1409">
        <v>77</v>
      </c>
      <c r="F1409">
        <v>5</v>
      </c>
      <c r="G1409" t="s">
        <v>719</v>
      </c>
    </row>
    <row r="1410" spans="1:7" x14ac:dyDescent="0.2">
      <c r="A1410">
        <v>147</v>
      </c>
      <c r="B1410" t="s">
        <v>605</v>
      </c>
      <c r="C1410">
        <v>74698</v>
      </c>
      <c r="D1410">
        <v>74940</v>
      </c>
      <c r="E1410">
        <v>77</v>
      </c>
      <c r="F1410">
        <v>8</v>
      </c>
      <c r="G1410" t="s">
        <v>723</v>
      </c>
    </row>
    <row r="1411" spans="1:7" x14ac:dyDescent="0.2">
      <c r="A1411">
        <v>90</v>
      </c>
      <c r="B1411" t="s">
        <v>363</v>
      </c>
      <c r="C1411">
        <v>97907</v>
      </c>
      <c r="D1411">
        <v>98486</v>
      </c>
      <c r="E1411">
        <v>77</v>
      </c>
      <c r="F1411">
        <v>1</v>
      </c>
      <c r="G1411" t="s">
        <v>716</v>
      </c>
    </row>
    <row r="1412" spans="1:7" x14ac:dyDescent="0.2">
      <c r="A1412">
        <v>90</v>
      </c>
      <c r="B1412" t="s">
        <v>363</v>
      </c>
      <c r="C1412">
        <v>97907</v>
      </c>
      <c r="D1412">
        <v>98486</v>
      </c>
      <c r="E1412">
        <v>77</v>
      </c>
      <c r="F1412">
        <v>5</v>
      </c>
      <c r="G1412" t="s">
        <v>719</v>
      </c>
    </row>
    <row r="1413" spans="1:7" x14ac:dyDescent="0.2">
      <c r="A1413">
        <v>90</v>
      </c>
      <c r="B1413" t="s">
        <v>363</v>
      </c>
      <c r="C1413">
        <v>97907</v>
      </c>
      <c r="D1413">
        <v>98486</v>
      </c>
      <c r="E1413">
        <v>77</v>
      </c>
      <c r="F1413">
        <v>8</v>
      </c>
      <c r="G1413" t="s">
        <v>723</v>
      </c>
    </row>
    <row r="1414" spans="1:7" x14ac:dyDescent="0.2">
      <c r="A1414">
        <v>90</v>
      </c>
      <c r="B1414" t="s">
        <v>363</v>
      </c>
      <c r="C1414">
        <v>557</v>
      </c>
      <c r="D1414">
        <v>763</v>
      </c>
      <c r="E1414">
        <v>77</v>
      </c>
      <c r="F1414">
        <v>1</v>
      </c>
      <c r="G1414" t="s">
        <v>716</v>
      </c>
    </row>
    <row r="1415" spans="1:7" x14ac:dyDescent="0.2">
      <c r="A1415">
        <v>90</v>
      </c>
      <c r="B1415" t="s">
        <v>363</v>
      </c>
      <c r="C1415">
        <v>557</v>
      </c>
      <c r="D1415">
        <v>763</v>
      </c>
      <c r="E1415">
        <v>77</v>
      </c>
      <c r="F1415">
        <v>5</v>
      </c>
      <c r="G1415" t="s">
        <v>719</v>
      </c>
    </row>
    <row r="1416" spans="1:7" x14ac:dyDescent="0.2">
      <c r="A1416">
        <v>90</v>
      </c>
      <c r="B1416" t="s">
        <v>363</v>
      </c>
      <c r="C1416">
        <v>557</v>
      </c>
      <c r="D1416">
        <v>763</v>
      </c>
      <c r="E1416">
        <v>77</v>
      </c>
      <c r="F1416">
        <v>8</v>
      </c>
      <c r="G1416" t="s">
        <v>723</v>
      </c>
    </row>
    <row r="1417" spans="1:7" x14ac:dyDescent="0.2">
      <c r="A1417">
        <v>90</v>
      </c>
      <c r="B1417" t="s">
        <v>363</v>
      </c>
      <c r="C1417">
        <v>10416</v>
      </c>
      <c r="D1417">
        <v>10696</v>
      </c>
      <c r="E1417">
        <v>77</v>
      </c>
      <c r="F1417">
        <v>1</v>
      </c>
      <c r="G1417" t="s">
        <v>716</v>
      </c>
    </row>
    <row r="1418" spans="1:7" x14ac:dyDescent="0.2">
      <c r="A1418">
        <v>90</v>
      </c>
      <c r="B1418" t="s">
        <v>363</v>
      </c>
      <c r="C1418">
        <v>10416</v>
      </c>
      <c r="D1418">
        <v>10696</v>
      </c>
      <c r="E1418">
        <v>77</v>
      </c>
      <c r="F1418">
        <v>5</v>
      </c>
      <c r="G1418" t="s">
        <v>719</v>
      </c>
    </row>
    <row r="1419" spans="1:7" x14ac:dyDescent="0.2">
      <c r="A1419">
        <v>90</v>
      </c>
      <c r="B1419" t="s">
        <v>363</v>
      </c>
      <c r="C1419">
        <v>10416</v>
      </c>
      <c r="D1419">
        <v>10696</v>
      </c>
      <c r="E1419">
        <v>77</v>
      </c>
      <c r="F1419">
        <v>8</v>
      </c>
      <c r="G1419" t="s">
        <v>723</v>
      </c>
    </row>
    <row r="1420" spans="1:7" x14ac:dyDescent="0.2">
      <c r="A1420">
        <v>90</v>
      </c>
      <c r="B1420" t="s">
        <v>363</v>
      </c>
      <c r="C1420">
        <v>10895</v>
      </c>
      <c r="D1420">
        <v>11058</v>
      </c>
      <c r="E1420">
        <v>77</v>
      </c>
      <c r="F1420">
        <v>1</v>
      </c>
      <c r="G1420" t="s">
        <v>716</v>
      </c>
    </row>
    <row r="1421" spans="1:7" x14ac:dyDescent="0.2">
      <c r="A1421">
        <v>90</v>
      </c>
      <c r="B1421" t="s">
        <v>363</v>
      </c>
      <c r="C1421">
        <v>10895</v>
      </c>
      <c r="D1421">
        <v>11058</v>
      </c>
      <c r="E1421">
        <v>77</v>
      </c>
      <c r="F1421">
        <v>5</v>
      </c>
      <c r="G1421" t="s">
        <v>719</v>
      </c>
    </row>
    <row r="1422" spans="1:7" x14ac:dyDescent="0.2">
      <c r="A1422">
        <v>90</v>
      </c>
      <c r="B1422" t="s">
        <v>363</v>
      </c>
      <c r="C1422">
        <v>10895</v>
      </c>
      <c r="D1422">
        <v>11058</v>
      </c>
      <c r="E1422">
        <v>77</v>
      </c>
      <c r="F1422">
        <v>8</v>
      </c>
      <c r="G1422" t="s">
        <v>723</v>
      </c>
    </row>
    <row r="1423" spans="1:7" x14ac:dyDescent="0.2">
      <c r="A1423">
        <v>90</v>
      </c>
      <c r="B1423" t="s">
        <v>363</v>
      </c>
      <c r="C1423">
        <v>15824</v>
      </c>
      <c r="D1423">
        <v>16111</v>
      </c>
      <c r="E1423">
        <v>77</v>
      </c>
      <c r="F1423">
        <v>1</v>
      </c>
      <c r="G1423" t="s">
        <v>716</v>
      </c>
    </row>
    <row r="1424" spans="1:7" x14ac:dyDescent="0.2">
      <c r="A1424">
        <v>90</v>
      </c>
      <c r="B1424" t="s">
        <v>363</v>
      </c>
      <c r="C1424">
        <v>15824</v>
      </c>
      <c r="D1424">
        <v>16111</v>
      </c>
      <c r="E1424">
        <v>77</v>
      </c>
      <c r="F1424">
        <v>5</v>
      </c>
      <c r="G1424" t="s">
        <v>719</v>
      </c>
    </row>
    <row r="1425" spans="1:7" x14ac:dyDescent="0.2">
      <c r="A1425">
        <v>90</v>
      </c>
      <c r="B1425" t="s">
        <v>363</v>
      </c>
      <c r="C1425">
        <v>15824</v>
      </c>
      <c r="D1425">
        <v>16111</v>
      </c>
      <c r="E1425">
        <v>77</v>
      </c>
      <c r="F1425">
        <v>8</v>
      </c>
      <c r="G1425" t="s">
        <v>723</v>
      </c>
    </row>
    <row r="1426" spans="1:7" x14ac:dyDescent="0.2">
      <c r="A1426">
        <v>117</v>
      </c>
      <c r="B1426" t="s">
        <v>434</v>
      </c>
      <c r="C1426">
        <v>5320</v>
      </c>
      <c r="D1426">
        <v>5551</v>
      </c>
      <c r="E1426">
        <v>75</v>
      </c>
      <c r="F1426">
        <v>1</v>
      </c>
      <c r="G1426" t="s">
        <v>716</v>
      </c>
    </row>
    <row r="1427" spans="1:7" x14ac:dyDescent="0.2">
      <c r="A1427">
        <v>117</v>
      </c>
      <c r="B1427" t="s">
        <v>434</v>
      </c>
      <c r="C1427">
        <v>5320</v>
      </c>
      <c r="D1427">
        <v>5551</v>
      </c>
      <c r="E1427">
        <v>75</v>
      </c>
      <c r="F1427">
        <v>5</v>
      </c>
      <c r="G1427" t="s">
        <v>719</v>
      </c>
    </row>
    <row r="1428" spans="1:7" x14ac:dyDescent="0.2">
      <c r="A1428">
        <v>117</v>
      </c>
      <c r="B1428" t="s">
        <v>434</v>
      </c>
      <c r="C1428">
        <v>5320</v>
      </c>
      <c r="D1428">
        <v>5551</v>
      </c>
      <c r="E1428">
        <v>75</v>
      </c>
      <c r="F1428">
        <v>8</v>
      </c>
      <c r="G1428" t="s">
        <v>723</v>
      </c>
    </row>
    <row r="1429" spans="1:7" x14ac:dyDescent="0.2">
      <c r="A1429">
        <v>117</v>
      </c>
      <c r="B1429" t="s">
        <v>434</v>
      </c>
      <c r="C1429">
        <v>39695</v>
      </c>
      <c r="D1429">
        <v>40082</v>
      </c>
      <c r="E1429">
        <v>77</v>
      </c>
      <c r="F1429">
        <v>1</v>
      </c>
      <c r="G1429" t="s">
        <v>716</v>
      </c>
    </row>
    <row r="1430" spans="1:7" x14ac:dyDescent="0.2">
      <c r="A1430">
        <v>117</v>
      </c>
      <c r="B1430" t="s">
        <v>434</v>
      </c>
      <c r="C1430">
        <v>39695</v>
      </c>
      <c r="D1430">
        <v>40082</v>
      </c>
      <c r="E1430">
        <v>77</v>
      </c>
      <c r="F1430">
        <v>5</v>
      </c>
      <c r="G1430" t="s">
        <v>719</v>
      </c>
    </row>
    <row r="1431" spans="1:7" x14ac:dyDescent="0.2">
      <c r="A1431">
        <v>117</v>
      </c>
      <c r="B1431" t="s">
        <v>434</v>
      </c>
      <c r="C1431">
        <v>39695</v>
      </c>
      <c r="D1431">
        <v>40082</v>
      </c>
      <c r="E1431">
        <v>77</v>
      </c>
      <c r="F1431">
        <v>8</v>
      </c>
      <c r="G1431" t="s">
        <v>723</v>
      </c>
    </row>
    <row r="1432" spans="1:7" x14ac:dyDescent="0.2">
      <c r="A1432">
        <v>92</v>
      </c>
      <c r="B1432" t="s">
        <v>368</v>
      </c>
      <c r="C1432">
        <v>92418</v>
      </c>
      <c r="D1432">
        <v>92682</v>
      </c>
      <c r="E1432">
        <v>77</v>
      </c>
      <c r="F1432">
        <v>1</v>
      </c>
      <c r="G1432" t="s">
        <v>716</v>
      </c>
    </row>
    <row r="1433" spans="1:7" x14ac:dyDescent="0.2">
      <c r="A1433">
        <v>92</v>
      </c>
      <c r="B1433" t="s">
        <v>368</v>
      </c>
      <c r="C1433">
        <v>92418</v>
      </c>
      <c r="D1433">
        <v>92682</v>
      </c>
      <c r="E1433">
        <v>77</v>
      </c>
      <c r="F1433">
        <v>5</v>
      </c>
      <c r="G1433" t="s">
        <v>719</v>
      </c>
    </row>
    <row r="1434" spans="1:7" x14ac:dyDescent="0.2">
      <c r="A1434">
        <v>92</v>
      </c>
      <c r="B1434" t="s">
        <v>368</v>
      </c>
      <c r="C1434">
        <v>92418</v>
      </c>
      <c r="D1434">
        <v>92682</v>
      </c>
      <c r="E1434">
        <v>77</v>
      </c>
      <c r="F1434">
        <v>8</v>
      </c>
      <c r="G1434" t="s">
        <v>723</v>
      </c>
    </row>
    <row r="1435" spans="1:7" x14ac:dyDescent="0.2">
      <c r="A1435">
        <v>92</v>
      </c>
      <c r="B1435" t="s">
        <v>368</v>
      </c>
      <c r="C1435">
        <v>22875</v>
      </c>
      <c r="D1435">
        <v>23577</v>
      </c>
      <c r="E1435">
        <v>76</v>
      </c>
      <c r="F1435">
        <v>1</v>
      </c>
      <c r="G1435" t="s">
        <v>716</v>
      </c>
    </row>
    <row r="1436" spans="1:7" x14ac:dyDescent="0.2">
      <c r="A1436">
        <v>92</v>
      </c>
      <c r="B1436" t="s">
        <v>368</v>
      </c>
      <c r="C1436">
        <v>22875</v>
      </c>
      <c r="D1436">
        <v>23577</v>
      </c>
      <c r="E1436">
        <v>76</v>
      </c>
      <c r="F1436">
        <v>5</v>
      </c>
      <c r="G1436" t="s">
        <v>719</v>
      </c>
    </row>
    <row r="1437" spans="1:7" x14ac:dyDescent="0.2">
      <c r="A1437">
        <v>92</v>
      </c>
      <c r="B1437" t="s">
        <v>368</v>
      </c>
      <c r="C1437">
        <v>22875</v>
      </c>
      <c r="D1437">
        <v>23577</v>
      </c>
      <c r="E1437">
        <v>76</v>
      </c>
      <c r="F1437">
        <v>8</v>
      </c>
      <c r="G1437" t="s">
        <v>723</v>
      </c>
    </row>
    <row r="1438" spans="1:7" x14ac:dyDescent="0.2">
      <c r="A1438">
        <v>92</v>
      </c>
      <c r="B1438" t="s">
        <v>368</v>
      </c>
      <c r="C1438">
        <v>26342</v>
      </c>
      <c r="D1438">
        <v>26585</v>
      </c>
      <c r="E1438">
        <v>76</v>
      </c>
      <c r="F1438">
        <v>1</v>
      </c>
      <c r="G1438" t="s">
        <v>716</v>
      </c>
    </row>
    <row r="1439" spans="1:7" x14ac:dyDescent="0.2">
      <c r="A1439">
        <v>92</v>
      </c>
      <c r="B1439" t="s">
        <v>368</v>
      </c>
      <c r="C1439">
        <v>26342</v>
      </c>
      <c r="D1439">
        <v>26585</v>
      </c>
      <c r="E1439">
        <v>76</v>
      </c>
      <c r="F1439">
        <v>5</v>
      </c>
      <c r="G1439" t="s">
        <v>719</v>
      </c>
    </row>
    <row r="1440" spans="1:7" x14ac:dyDescent="0.2">
      <c r="A1440">
        <v>92</v>
      </c>
      <c r="B1440" t="s">
        <v>368</v>
      </c>
      <c r="C1440">
        <v>26342</v>
      </c>
      <c r="D1440">
        <v>26585</v>
      </c>
      <c r="E1440">
        <v>76</v>
      </c>
      <c r="F1440">
        <v>8</v>
      </c>
      <c r="G1440" t="s">
        <v>723</v>
      </c>
    </row>
    <row r="1441" spans="1:7" x14ac:dyDescent="0.2">
      <c r="A1441">
        <v>143</v>
      </c>
      <c r="B1441" t="s">
        <v>581</v>
      </c>
      <c r="C1441">
        <v>27748</v>
      </c>
      <c r="D1441">
        <v>28101</v>
      </c>
      <c r="E1441">
        <v>77</v>
      </c>
      <c r="F1441">
        <v>1</v>
      </c>
      <c r="G1441" t="s">
        <v>716</v>
      </c>
    </row>
    <row r="1442" spans="1:7" x14ac:dyDescent="0.2">
      <c r="A1442">
        <v>143</v>
      </c>
      <c r="B1442" t="s">
        <v>581</v>
      </c>
      <c r="C1442">
        <v>27748</v>
      </c>
      <c r="D1442">
        <v>28101</v>
      </c>
      <c r="E1442">
        <v>77</v>
      </c>
      <c r="F1442">
        <v>5</v>
      </c>
      <c r="G1442" t="s">
        <v>719</v>
      </c>
    </row>
    <row r="1443" spans="1:7" x14ac:dyDescent="0.2">
      <c r="A1443">
        <v>143</v>
      </c>
      <c r="B1443" t="s">
        <v>581</v>
      </c>
      <c r="C1443">
        <v>27748</v>
      </c>
      <c r="D1443">
        <v>28101</v>
      </c>
      <c r="E1443">
        <v>77</v>
      </c>
      <c r="F1443">
        <v>8</v>
      </c>
      <c r="G1443" t="s">
        <v>723</v>
      </c>
    </row>
    <row r="1444" spans="1:7" x14ac:dyDescent="0.2">
      <c r="A1444">
        <v>129</v>
      </c>
      <c r="B1444" t="s">
        <v>469</v>
      </c>
      <c r="C1444">
        <v>978</v>
      </c>
      <c r="D1444">
        <v>1158</v>
      </c>
      <c r="E1444">
        <v>69</v>
      </c>
      <c r="F1444">
        <v>1</v>
      </c>
      <c r="G1444" t="s">
        <v>716</v>
      </c>
    </row>
    <row r="1445" spans="1:7" x14ac:dyDescent="0.2">
      <c r="A1445">
        <v>129</v>
      </c>
      <c r="B1445" t="s">
        <v>469</v>
      </c>
      <c r="C1445">
        <v>978</v>
      </c>
      <c r="D1445">
        <v>1158</v>
      </c>
      <c r="E1445">
        <v>69</v>
      </c>
      <c r="F1445">
        <v>6</v>
      </c>
      <c r="G1445" t="s">
        <v>720</v>
      </c>
    </row>
    <row r="1446" spans="1:7" x14ac:dyDescent="0.2">
      <c r="A1446">
        <v>129</v>
      </c>
      <c r="B1446" t="s">
        <v>469</v>
      </c>
      <c r="C1446">
        <v>978</v>
      </c>
      <c r="D1446">
        <v>1158</v>
      </c>
      <c r="E1446">
        <v>69</v>
      </c>
      <c r="F1446">
        <v>8</v>
      </c>
      <c r="G1446" t="s">
        <v>723</v>
      </c>
    </row>
    <row r="1447" spans="1:7" x14ac:dyDescent="0.2">
      <c r="A1447">
        <v>129</v>
      </c>
      <c r="B1447" t="s">
        <v>469</v>
      </c>
      <c r="C1447">
        <v>28429</v>
      </c>
      <c r="D1447">
        <v>28931</v>
      </c>
      <c r="E1447">
        <v>77</v>
      </c>
      <c r="F1447">
        <v>1</v>
      </c>
      <c r="G1447" t="s">
        <v>716</v>
      </c>
    </row>
    <row r="1448" spans="1:7" x14ac:dyDescent="0.2">
      <c r="A1448">
        <v>129</v>
      </c>
      <c r="B1448" t="s">
        <v>469</v>
      </c>
      <c r="C1448">
        <v>28429</v>
      </c>
      <c r="D1448">
        <v>28931</v>
      </c>
      <c r="E1448">
        <v>77</v>
      </c>
      <c r="F1448">
        <v>5</v>
      </c>
      <c r="G1448" t="s">
        <v>719</v>
      </c>
    </row>
    <row r="1449" spans="1:7" x14ac:dyDescent="0.2">
      <c r="A1449">
        <v>129</v>
      </c>
      <c r="B1449" t="s">
        <v>469</v>
      </c>
      <c r="C1449">
        <v>28429</v>
      </c>
      <c r="D1449">
        <v>28931</v>
      </c>
      <c r="E1449">
        <v>77</v>
      </c>
      <c r="F1449">
        <v>8</v>
      </c>
      <c r="G1449" t="s">
        <v>723</v>
      </c>
    </row>
    <row r="1450" spans="1:7" x14ac:dyDescent="0.2">
      <c r="A1450">
        <v>102</v>
      </c>
      <c r="B1450" t="s">
        <v>392</v>
      </c>
      <c r="C1450">
        <v>5236</v>
      </c>
      <c r="D1450">
        <v>5457</v>
      </c>
      <c r="E1450">
        <v>77</v>
      </c>
      <c r="F1450">
        <v>1</v>
      </c>
      <c r="G1450" t="s">
        <v>716</v>
      </c>
    </row>
    <row r="1451" spans="1:7" x14ac:dyDescent="0.2">
      <c r="A1451">
        <v>102</v>
      </c>
      <c r="B1451" t="s">
        <v>392</v>
      </c>
      <c r="C1451">
        <v>5236</v>
      </c>
      <c r="D1451">
        <v>5457</v>
      </c>
      <c r="E1451">
        <v>77</v>
      </c>
      <c r="F1451">
        <v>5</v>
      </c>
      <c r="G1451" t="s">
        <v>719</v>
      </c>
    </row>
    <row r="1452" spans="1:7" x14ac:dyDescent="0.2">
      <c r="A1452">
        <v>102</v>
      </c>
      <c r="B1452" t="s">
        <v>392</v>
      </c>
      <c r="C1452">
        <v>5236</v>
      </c>
      <c r="D1452">
        <v>5457</v>
      </c>
      <c r="E1452">
        <v>77</v>
      </c>
      <c r="F1452">
        <v>8</v>
      </c>
      <c r="G1452" t="s">
        <v>723</v>
      </c>
    </row>
    <row r="1453" spans="1:7" x14ac:dyDescent="0.2">
      <c r="A1453">
        <v>102</v>
      </c>
      <c r="B1453" t="s">
        <v>392</v>
      </c>
      <c r="C1453">
        <v>47679</v>
      </c>
      <c r="D1453">
        <v>48424</v>
      </c>
      <c r="E1453">
        <v>77</v>
      </c>
      <c r="F1453">
        <v>1</v>
      </c>
      <c r="G1453" t="s">
        <v>716</v>
      </c>
    </row>
    <row r="1454" spans="1:7" x14ac:dyDescent="0.2">
      <c r="A1454">
        <v>102</v>
      </c>
      <c r="B1454" t="s">
        <v>392</v>
      </c>
      <c r="C1454">
        <v>47679</v>
      </c>
      <c r="D1454">
        <v>48424</v>
      </c>
      <c r="E1454">
        <v>77</v>
      </c>
      <c r="F1454">
        <v>5</v>
      </c>
      <c r="G1454" t="s">
        <v>719</v>
      </c>
    </row>
    <row r="1455" spans="1:7" x14ac:dyDescent="0.2">
      <c r="A1455">
        <v>102</v>
      </c>
      <c r="B1455" t="s">
        <v>392</v>
      </c>
      <c r="C1455">
        <v>47679</v>
      </c>
      <c r="D1455">
        <v>48424</v>
      </c>
      <c r="E1455">
        <v>77</v>
      </c>
      <c r="F1455">
        <v>8</v>
      </c>
      <c r="G1455" t="s">
        <v>723</v>
      </c>
    </row>
    <row r="1456" spans="1:7" x14ac:dyDescent="0.2">
      <c r="A1456">
        <v>131</v>
      </c>
      <c r="B1456" t="s">
        <v>479</v>
      </c>
      <c r="C1456">
        <v>9704</v>
      </c>
      <c r="D1456">
        <v>9978</v>
      </c>
      <c r="E1456">
        <v>77</v>
      </c>
      <c r="F1456">
        <v>1</v>
      </c>
      <c r="G1456" t="s">
        <v>716</v>
      </c>
    </row>
    <row r="1457" spans="1:7" x14ac:dyDescent="0.2">
      <c r="A1457">
        <v>131</v>
      </c>
      <c r="B1457" t="s">
        <v>479</v>
      </c>
      <c r="C1457">
        <v>9704</v>
      </c>
      <c r="D1457">
        <v>9978</v>
      </c>
      <c r="E1457">
        <v>77</v>
      </c>
      <c r="F1457">
        <v>5</v>
      </c>
      <c r="G1457" t="s">
        <v>719</v>
      </c>
    </row>
    <row r="1458" spans="1:7" x14ac:dyDescent="0.2">
      <c r="A1458">
        <v>131</v>
      </c>
      <c r="B1458" t="s">
        <v>479</v>
      </c>
      <c r="C1458">
        <v>9704</v>
      </c>
      <c r="D1458">
        <v>9978</v>
      </c>
      <c r="E1458">
        <v>77</v>
      </c>
      <c r="F1458">
        <v>8</v>
      </c>
      <c r="G1458" t="s">
        <v>723</v>
      </c>
    </row>
    <row r="1459" spans="1:7" x14ac:dyDescent="0.2">
      <c r="A1459">
        <v>131</v>
      </c>
      <c r="B1459" t="s">
        <v>479</v>
      </c>
      <c r="C1459">
        <v>15573</v>
      </c>
      <c r="D1459">
        <v>15798</v>
      </c>
      <c r="E1459">
        <v>77</v>
      </c>
      <c r="F1459">
        <v>1</v>
      </c>
      <c r="G1459" t="s">
        <v>716</v>
      </c>
    </row>
    <row r="1460" spans="1:7" x14ac:dyDescent="0.2">
      <c r="A1460">
        <v>131</v>
      </c>
      <c r="B1460" t="s">
        <v>479</v>
      </c>
      <c r="C1460">
        <v>15573</v>
      </c>
      <c r="D1460">
        <v>15798</v>
      </c>
      <c r="E1460">
        <v>77</v>
      </c>
      <c r="F1460">
        <v>5</v>
      </c>
      <c r="G1460" t="s">
        <v>719</v>
      </c>
    </row>
    <row r="1461" spans="1:7" x14ac:dyDescent="0.2">
      <c r="A1461">
        <v>131</v>
      </c>
      <c r="B1461" t="s">
        <v>479</v>
      </c>
      <c r="C1461">
        <v>15573</v>
      </c>
      <c r="D1461">
        <v>15798</v>
      </c>
      <c r="E1461">
        <v>77</v>
      </c>
      <c r="F1461">
        <v>8</v>
      </c>
      <c r="G1461" t="s">
        <v>723</v>
      </c>
    </row>
    <row r="1462" spans="1:7" x14ac:dyDescent="0.2">
      <c r="A1462">
        <v>112</v>
      </c>
      <c r="B1462" t="s">
        <v>412</v>
      </c>
      <c r="C1462">
        <v>4097</v>
      </c>
      <c r="D1462">
        <v>4514</v>
      </c>
      <c r="E1462">
        <v>77</v>
      </c>
      <c r="F1462">
        <v>1</v>
      </c>
      <c r="G1462" t="s">
        <v>716</v>
      </c>
    </row>
    <row r="1463" spans="1:7" x14ac:dyDescent="0.2">
      <c r="A1463">
        <v>112</v>
      </c>
      <c r="B1463" t="s">
        <v>412</v>
      </c>
      <c r="C1463">
        <v>4097</v>
      </c>
      <c r="D1463">
        <v>4514</v>
      </c>
      <c r="E1463">
        <v>77</v>
      </c>
      <c r="F1463">
        <v>5</v>
      </c>
      <c r="G1463" t="s">
        <v>719</v>
      </c>
    </row>
    <row r="1464" spans="1:7" x14ac:dyDescent="0.2">
      <c r="A1464">
        <v>112</v>
      </c>
      <c r="B1464" t="s">
        <v>412</v>
      </c>
      <c r="C1464">
        <v>4097</v>
      </c>
      <c r="D1464">
        <v>4514</v>
      </c>
      <c r="E1464">
        <v>77</v>
      </c>
      <c r="F1464">
        <v>8</v>
      </c>
      <c r="G1464" t="s">
        <v>723</v>
      </c>
    </row>
    <row r="1465" spans="1:7" x14ac:dyDescent="0.2">
      <c r="A1465">
        <v>112</v>
      </c>
      <c r="B1465" t="s">
        <v>412</v>
      </c>
      <c r="C1465">
        <v>4515</v>
      </c>
      <c r="D1465">
        <v>4882</v>
      </c>
      <c r="E1465">
        <v>77</v>
      </c>
      <c r="F1465">
        <v>1</v>
      </c>
      <c r="G1465" t="s">
        <v>716</v>
      </c>
    </row>
    <row r="1466" spans="1:7" x14ac:dyDescent="0.2">
      <c r="A1466">
        <v>112</v>
      </c>
      <c r="B1466" t="s">
        <v>412</v>
      </c>
      <c r="C1466">
        <v>4515</v>
      </c>
      <c r="D1466">
        <v>4882</v>
      </c>
      <c r="E1466">
        <v>77</v>
      </c>
      <c r="F1466">
        <v>5</v>
      </c>
      <c r="G1466" t="s">
        <v>719</v>
      </c>
    </row>
    <row r="1467" spans="1:7" x14ac:dyDescent="0.2">
      <c r="A1467">
        <v>112</v>
      </c>
      <c r="B1467" t="s">
        <v>412</v>
      </c>
      <c r="C1467">
        <v>4515</v>
      </c>
      <c r="D1467">
        <v>4882</v>
      </c>
      <c r="E1467">
        <v>77</v>
      </c>
      <c r="F1467">
        <v>8</v>
      </c>
      <c r="G1467" t="s">
        <v>723</v>
      </c>
    </row>
    <row r="1468" spans="1:7" x14ac:dyDescent="0.2">
      <c r="A1468">
        <v>112</v>
      </c>
      <c r="B1468" t="s">
        <v>412</v>
      </c>
      <c r="C1468">
        <v>43847</v>
      </c>
      <c r="D1468">
        <v>43997</v>
      </c>
      <c r="E1468">
        <v>77</v>
      </c>
      <c r="F1468">
        <v>1</v>
      </c>
      <c r="G1468" t="s">
        <v>716</v>
      </c>
    </row>
    <row r="1469" spans="1:7" x14ac:dyDescent="0.2">
      <c r="A1469">
        <v>112</v>
      </c>
      <c r="B1469" t="s">
        <v>412</v>
      </c>
      <c r="C1469">
        <v>43847</v>
      </c>
      <c r="D1469">
        <v>43997</v>
      </c>
      <c r="E1469">
        <v>77</v>
      </c>
      <c r="F1469">
        <v>5</v>
      </c>
      <c r="G1469" t="s">
        <v>719</v>
      </c>
    </row>
    <row r="1470" spans="1:7" x14ac:dyDescent="0.2">
      <c r="A1470">
        <v>112</v>
      </c>
      <c r="B1470" t="s">
        <v>412</v>
      </c>
      <c r="C1470">
        <v>43847</v>
      </c>
      <c r="D1470">
        <v>43997</v>
      </c>
      <c r="E1470">
        <v>77</v>
      </c>
      <c r="F1470">
        <v>8</v>
      </c>
      <c r="G1470" t="s">
        <v>723</v>
      </c>
    </row>
    <row r="1471" spans="1:7" x14ac:dyDescent="0.2">
      <c r="A1471">
        <v>147</v>
      </c>
      <c r="B1471" t="s">
        <v>605</v>
      </c>
      <c r="C1471">
        <v>42279</v>
      </c>
      <c r="D1471">
        <v>42333</v>
      </c>
      <c r="E1471">
        <v>76</v>
      </c>
      <c r="F1471">
        <v>1</v>
      </c>
      <c r="G1471" t="s">
        <v>716</v>
      </c>
    </row>
    <row r="1472" spans="1:7" x14ac:dyDescent="0.2">
      <c r="A1472">
        <v>147</v>
      </c>
      <c r="B1472" t="s">
        <v>605</v>
      </c>
      <c r="C1472">
        <v>42279</v>
      </c>
      <c r="D1472">
        <v>42333</v>
      </c>
      <c r="E1472">
        <v>76</v>
      </c>
      <c r="F1472">
        <v>5</v>
      </c>
      <c r="G1472" t="s">
        <v>719</v>
      </c>
    </row>
    <row r="1473" spans="1:7" x14ac:dyDescent="0.2">
      <c r="A1473">
        <v>147</v>
      </c>
      <c r="B1473" t="s">
        <v>605</v>
      </c>
      <c r="C1473">
        <v>42279</v>
      </c>
      <c r="D1473">
        <v>42333</v>
      </c>
      <c r="E1473">
        <v>76</v>
      </c>
      <c r="F1473">
        <v>8</v>
      </c>
      <c r="G1473" t="s">
        <v>723</v>
      </c>
    </row>
    <row r="1474" spans="1:7" x14ac:dyDescent="0.2">
      <c r="A1474">
        <v>147</v>
      </c>
      <c r="B1474" t="s">
        <v>605</v>
      </c>
      <c r="C1474">
        <v>85547</v>
      </c>
      <c r="D1474">
        <v>86037</v>
      </c>
      <c r="E1474">
        <v>76</v>
      </c>
      <c r="F1474">
        <v>1</v>
      </c>
      <c r="G1474" t="s">
        <v>716</v>
      </c>
    </row>
    <row r="1475" spans="1:7" x14ac:dyDescent="0.2">
      <c r="A1475">
        <v>147</v>
      </c>
      <c r="B1475" t="s">
        <v>605</v>
      </c>
      <c r="C1475">
        <v>85547</v>
      </c>
      <c r="D1475">
        <v>86037</v>
      </c>
      <c r="E1475">
        <v>76</v>
      </c>
      <c r="F1475">
        <v>5</v>
      </c>
      <c r="G1475" t="s">
        <v>719</v>
      </c>
    </row>
    <row r="1476" spans="1:7" x14ac:dyDescent="0.2">
      <c r="A1476">
        <v>147</v>
      </c>
      <c r="B1476" t="s">
        <v>605</v>
      </c>
      <c r="C1476">
        <v>85547</v>
      </c>
      <c r="D1476">
        <v>86037</v>
      </c>
      <c r="E1476">
        <v>76</v>
      </c>
      <c r="F1476">
        <v>8</v>
      </c>
      <c r="G1476" t="s">
        <v>723</v>
      </c>
    </row>
    <row r="1477" spans="1:7" x14ac:dyDescent="0.2">
      <c r="A1477">
        <v>147</v>
      </c>
      <c r="B1477" t="s">
        <v>605</v>
      </c>
      <c r="C1477">
        <v>2753</v>
      </c>
      <c r="D1477">
        <v>2919</v>
      </c>
      <c r="E1477">
        <v>77</v>
      </c>
      <c r="F1477">
        <v>1</v>
      </c>
      <c r="G1477" t="s">
        <v>716</v>
      </c>
    </row>
    <row r="1478" spans="1:7" x14ac:dyDescent="0.2">
      <c r="A1478">
        <v>147</v>
      </c>
      <c r="B1478" t="s">
        <v>605</v>
      </c>
      <c r="C1478">
        <v>2753</v>
      </c>
      <c r="D1478">
        <v>2919</v>
      </c>
      <c r="E1478">
        <v>77</v>
      </c>
      <c r="F1478">
        <v>5</v>
      </c>
      <c r="G1478" t="s">
        <v>719</v>
      </c>
    </row>
    <row r="1479" spans="1:7" x14ac:dyDescent="0.2">
      <c r="A1479">
        <v>147</v>
      </c>
      <c r="B1479" t="s">
        <v>605</v>
      </c>
      <c r="C1479">
        <v>2753</v>
      </c>
      <c r="D1479">
        <v>2919</v>
      </c>
      <c r="E1479">
        <v>77</v>
      </c>
      <c r="F1479">
        <v>8</v>
      </c>
      <c r="G1479" t="s">
        <v>723</v>
      </c>
    </row>
    <row r="1480" spans="1:7" x14ac:dyDescent="0.2">
      <c r="A1480">
        <v>98</v>
      </c>
      <c r="B1480" t="s">
        <v>383</v>
      </c>
      <c r="C1480">
        <v>72220</v>
      </c>
      <c r="D1480">
        <v>72466</v>
      </c>
      <c r="E1480">
        <v>77</v>
      </c>
      <c r="F1480">
        <v>1</v>
      </c>
      <c r="G1480" t="s">
        <v>716</v>
      </c>
    </row>
    <row r="1481" spans="1:7" x14ac:dyDescent="0.2">
      <c r="A1481">
        <v>98</v>
      </c>
      <c r="B1481" t="s">
        <v>383</v>
      </c>
      <c r="C1481">
        <v>72220</v>
      </c>
      <c r="D1481">
        <v>72466</v>
      </c>
      <c r="E1481">
        <v>77</v>
      </c>
      <c r="F1481">
        <v>5</v>
      </c>
      <c r="G1481" t="s">
        <v>719</v>
      </c>
    </row>
    <row r="1482" spans="1:7" x14ac:dyDescent="0.2">
      <c r="A1482">
        <v>98</v>
      </c>
      <c r="B1482" t="s">
        <v>383</v>
      </c>
      <c r="C1482">
        <v>72220</v>
      </c>
      <c r="D1482">
        <v>72466</v>
      </c>
      <c r="E1482">
        <v>77</v>
      </c>
      <c r="F1482">
        <v>8</v>
      </c>
      <c r="G1482" t="s">
        <v>723</v>
      </c>
    </row>
    <row r="1483" spans="1:7" x14ac:dyDescent="0.2">
      <c r="A1483">
        <v>150</v>
      </c>
      <c r="B1483" t="s">
        <v>686</v>
      </c>
      <c r="C1483">
        <v>106354</v>
      </c>
      <c r="D1483">
        <v>106661</v>
      </c>
      <c r="E1483">
        <v>76</v>
      </c>
      <c r="F1483">
        <v>1</v>
      </c>
      <c r="G1483" t="s">
        <v>716</v>
      </c>
    </row>
    <row r="1484" spans="1:7" x14ac:dyDescent="0.2">
      <c r="A1484">
        <v>150</v>
      </c>
      <c r="B1484" t="s">
        <v>686</v>
      </c>
      <c r="C1484">
        <v>106354</v>
      </c>
      <c r="D1484">
        <v>106661</v>
      </c>
      <c r="E1484">
        <v>76</v>
      </c>
      <c r="F1484">
        <v>5</v>
      </c>
      <c r="G1484" t="s">
        <v>719</v>
      </c>
    </row>
    <row r="1485" spans="1:7" x14ac:dyDescent="0.2">
      <c r="A1485">
        <v>150</v>
      </c>
      <c r="B1485" t="s">
        <v>686</v>
      </c>
      <c r="C1485">
        <v>106354</v>
      </c>
      <c r="D1485">
        <v>106661</v>
      </c>
      <c r="E1485">
        <v>76</v>
      </c>
      <c r="F1485">
        <v>8</v>
      </c>
      <c r="G1485" t="s">
        <v>723</v>
      </c>
    </row>
    <row r="1486" spans="1:7" x14ac:dyDescent="0.2">
      <c r="A1486">
        <v>105</v>
      </c>
      <c r="B1486" t="s">
        <v>398</v>
      </c>
      <c r="C1486">
        <v>107741</v>
      </c>
      <c r="D1486">
        <v>108129</v>
      </c>
      <c r="E1486">
        <v>76</v>
      </c>
      <c r="F1486">
        <v>1</v>
      </c>
      <c r="G1486" t="s">
        <v>716</v>
      </c>
    </row>
    <row r="1487" spans="1:7" x14ac:dyDescent="0.2">
      <c r="A1487">
        <v>105</v>
      </c>
      <c r="B1487" t="s">
        <v>398</v>
      </c>
      <c r="C1487">
        <v>107741</v>
      </c>
      <c r="D1487">
        <v>108129</v>
      </c>
      <c r="E1487">
        <v>76</v>
      </c>
      <c r="F1487">
        <v>5</v>
      </c>
      <c r="G1487" t="s">
        <v>719</v>
      </c>
    </row>
    <row r="1488" spans="1:7" x14ac:dyDescent="0.2">
      <c r="A1488">
        <v>105</v>
      </c>
      <c r="B1488" t="s">
        <v>398</v>
      </c>
      <c r="C1488">
        <v>107741</v>
      </c>
      <c r="D1488">
        <v>108129</v>
      </c>
      <c r="E1488">
        <v>76</v>
      </c>
      <c r="F1488">
        <v>8</v>
      </c>
      <c r="G1488" t="s">
        <v>723</v>
      </c>
    </row>
    <row r="1489" spans="1:7" x14ac:dyDescent="0.2">
      <c r="A1489">
        <v>101</v>
      </c>
      <c r="B1489" t="s">
        <v>389</v>
      </c>
      <c r="C1489">
        <v>68</v>
      </c>
      <c r="D1489">
        <v>322</v>
      </c>
      <c r="E1489">
        <v>75</v>
      </c>
      <c r="F1489">
        <v>1</v>
      </c>
      <c r="G1489" t="s">
        <v>716</v>
      </c>
    </row>
    <row r="1490" spans="1:7" x14ac:dyDescent="0.2">
      <c r="A1490">
        <v>101</v>
      </c>
      <c r="B1490" t="s">
        <v>389</v>
      </c>
      <c r="C1490">
        <v>68</v>
      </c>
      <c r="D1490">
        <v>322</v>
      </c>
      <c r="E1490">
        <v>75</v>
      </c>
      <c r="F1490">
        <v>5</v>
      </c>
      <c r="G1490" t="s">
        <v>719</v>
      </c>
    </row>
    <row r="1491" spans="1:7" x14ac:dyDescent="0.2">
      <c r="A1491">
        <v>101</v>
      </c>
      <c r="B1491" t="s">
        <v>389</v>
      </c>
      <c r="C1491">
        <v>68</v>
      </c>
      <c r="D1491">
        <v>322</v>
      </c>
      <c r="E1491">
        <v>75</v>
      </c>
      <c r="F1491">
        <v>8</v>
      </c>
      <c r="G1491" t="s">
        <v>723</v>
      </c>
    </row>
    <row r="1492" spans="1:7" x14ac:dyDescent="0.2">
      <c r="A1492">
        <v>52</v>
      </c>
      <c r="B1492" t="s">
        <v>21</v>
      </c>
      <c r="C1492">
        <v>966</v>
      </c>
      <c r="D1492">
        <v>1084</v>
      </c>
      <c r="E1492">
        <v>68</v>
      </c>
      <c r="F1492">
        <v>1</v>
      </c>
      <c r="G1492" t="s">
        <v>716</v>
      </c>
    </row>
    <row r="1493" spans="1:7" x14ac:dyDescent="0.2">
      <c r="A1493">
        <v>52</v>
      </c>
      <c r="B1493" t="s">
        <v>21</v>
      </c>
      <c r="C1493">
        <v>966</v>
      </c>
      <c r="D1493">
        <v>1084</v>
      </c>
      <c r="E1493">
        <v>68</v>
      </c>
      <c r="F1493">
        <v>6</v>
      </c>
      <c r="G1493" t="s">
        <v>720</v>
      </c>
    </row>
    <row r="1494" spans="1:7" x14ac:dyDescent="0.2">
      <c r="A1494">
        <v>52</v>
      </c>
      <c r="B1494" t="s">
        <v>21</v>
      </c>
      <c r="C1494">
        <v>966</v>
      </c>
      <c r="D1494">
        <v>1084</v>
      </c>
      <c r="E1494">
        <v>68</v>
      </c>
      <c r="F1494">
        <v>8</v>
      </c>
      <c r="G1494" t="s">
        <v>723</v>
      </c>
    </row>
    <row r="1495" spans="1:7" x14ac:dyDescent="0.2">
      <c r="A1495">
        <v>151</v>
      </c>
      <c r="B1495" t="s">
        <v>691</v>
      </c>
      <c r="C1495">
        <v>266</v>
      </c>
      <c r="D1495">
        <v>325</v>
      </c>
      <c r="E1495">
        <v>72</v>
      </c>
      <c r="F1495">
        <v>1</v>
      </c>
      <c r="G1495" t="s">
        <v>716</v>
      </c>
    </row>
    <row r="1496" spans="1:7" x14ac:dyDescent="0.2">
      <c r="A1496">
        <v>151</v>
      </c>
      <c r="B1496" t="s">
        <v>691</v>
      </c>
      <c r="C1496">
        <v>266</v>
      </c>
      <c r="D1496">
        <v>325</v>
      </c>
      <c r="E1496">
        <v>72</v>
      </c>
      <c r="F1496">
        <v>6</v>
      </c>
      <c r="G1496" t="s">
        <v>720</v>
      </c>
    </row>
    <row r="1497" spans="1:7" x14ac:dyDescent="0.2">
      <c r="A1497">
        <v>151</v>
      </c>
      <c r="B1497" t="s">
        <v>691</v>
      </c>
      <c r="C1497">
        <v>266</v>
      </c>
      <c r="D1497">
        <v>325</v>
      </c>
      <c r="E1497">
        <v>72</v>
      </c>
      <c r="F1497">
        <v>8</v>
      </c>
      <c r="G1497" t="s">
        <v>723</v>
      </c>
    </row>
    <row r="1498" spans="1:7" x14ac:dyDescent="0.2">
      <c r="A1498">
        <v>128</v>
      </c>
      <c r="B1498" t="s">
        <v>462</v>
      </c>
      <c r="C1498">
        <v>643</v>
      </c>
      <c r="D1498">
        <v>783</v>
      </c>
      <c r="E1498">
        <v>69</v>
      </c>
      <c r="F1498">
        <v>1</v>
      </c>
      <c r="G1498" t="s">
        <v>716</v>
      </c>
    </row>
    <row r="1499" spans="1:7" x14ac:dyDescent="0.2">
      <c r="A1499">
        <v>128</v>
      </c>
      <c r="B1499" t="s">
        <v>462</v>
      </c>
      <c r="C1499">
        <v>643</v>
      </c>
      <c r="D1499">
        <v>783</v>
      </c>
      <c r="E1499">
        <v>69</v>
      </c>
      <c r="F1499">
        <v>6</v>
      </c>
      <c r="G1499" t="s">
        <v>720</v>
      </c>
    </row>
    <row r="1500" spans="1:7" x14ac:dyDescent="0.2">
      <c r="A1500">
        <v>128</v>
      </c>
      <c r="B1500" t="s">
        <v>462</v>
      </c>
      <c r="C1500">
        <v>643</v>
      </c>
      <c r="D1500">
        <v>783</v>
      </c>
      <c r="E1500">
        <v>69</v>
      </c>
      <c r="F1500">
        <v>8</v>
      </c>
      <c r="G1500" t="s">
        <v>723</v>
      </c>
    </row>
    <row r="1501" spans="1:7" x14ac:dyDescent="0.2">
      <c r="A1501">
        <v>52</v>
      </c>
      <c r="B1501" t="s">
        <v>21</v>
      </c>
      <c r="C1501">
        <v>785</v>
      </c>
      <c r="D1501">
        <v>975</v>
      </c>
      <c r="E1501">
        <v>69</v>
      </c>
      <c r="F1501">
        <v>1</v>
      </c>
      <c r="G1501" t="s">
        <v>716</v>
      </c>
    </row>
    <row r="1502" spans="1:7" x14ac:dyDescent="0.2">
      <c r="A1502">
        <v>52</v>
      </c>
      <c r="B1502" t="s">
        <v>21</v>
      </c>
      <c r="C1502">
        <v>785</v>
      </c>
      <c r="D1502">
        <v>975</v>
      </c>
      <c r="E1502">
        <v>69</v>
      </c>
      <c r="F1502">
        <v>6</v>
      </c>
      <c r="G1502" t="s">
        <v>720</v>
      </c>
    </row>
    <row r="1503" spans="1:7" x14ac:dyDescent="0.2">
      <c r="A1503">
        <v>52</v>
      </c>
      <c r="B1503" t="s">
        <v>21</v>
      </c>
      <c r="C1503">
        <v>785</v>
      </c>
      <c r="D1503">
        <v>975</v>
      </c>
      <c r="E1503">
        <v>69</v>
      </c>
      <c r="F1503">
        <v>8</v>
      </c>
      <c r="G1503" t="s">
        <v>723</v>
      </c>
    </row>
    <row r="1504" spans="1:7" x14ac:dyDescent="0.2">
      <c r="A1504">
        <v>147</v>
      </c>
      <c r="B1504" t="s">
        <v>605</v>
      </c>
      <c r="C1504">
        <v>84892</v>
      </c>
      <c r="D1504">
        <v>86106</v>
      </c>
      <c r="E1504">
        <v>77</v>
      </c>
      <c r="F1504">
        <v>1</v>
      </c>
      <c r="G1504" t="s">
        <v>716</v>
      </c>
    </row>
    <row r="1505" spans="1:7" x14ac:dyDescent="0.2">
      <c r="A1505">
        <v>147</v>
      </c>
      <c r="B1505" t="s">
        <v>605</v>
      </c>
      <c r="C1505">
        <v>84892</v>
      </c>
      <c r="D1505">
        <v>86106</v>
      </c>
      <c r="E1505">
        <v>77</v>
      </c>
      <c r="F1505">
        <v>5</v>
      </c>
      <c r="G1505" t="s">
        <v>719</v>
      </c>
    </row>
    <row r="1506" spans="1:7" x14ac:dyDescent="0.2">
      <c r="A1506">
        <v>147</v>
      </c>
      <c r="B1506" t="s">
        <v>605</v>
      </c>
      <c r="C1506">
        <v>84892</v>
      </c>
      <c r="D1506">
        <v>86106</v>
      </c>
      <c r="E1506">
        <v>77</v>
      </c>
      <c r="F1506">
        <v>8</v>
      </c>
      <c r="G1506" t="s">
        <v>723</v>
      </c>
    </row>
    <row r="1507" spans="1:7" x14ac:dyDescent="0.2">
      <c r="A1507">
        <v>147</v>
      </c>
      <c r="B1507" t="s">
        <v>605</v>
      </c>
      <c r="C1507">
        <v>83982</v>
      </c>
      <c r="D1507">
        <v>84890</v>
      </c>
      <c r="E1507">
        <v>77</v>
      </c>
      <c r="F1507">
        <v>1</v>
      </c>
      <c r="G1507" t="s">
        <v>716</v>
      </c>
    </row>
    <row r="1508" spans="1:7" x14ac:dyDescent="0.2">
      <c r="A1508">
        <v>147</v>
      </c>
      <c r="B1508" t="s">
        <v>605</v>
      </c>
      <c r="C1508">
        <v>83982</v>
      </c>
      <c r="D1508">
        <v>84890</v>
      </c>
      <c r="E1508">
        <v>77</v>
      </c>
      <c r="F1508">
        <v>5</v>
      </c>
      <c r="G1508" t="s">
        <v>719</v>
      </c>
    </row>
    <row r="1509" spans="1:7" x14ac:dyDescent="0.2">
      <c r="A1509">
        <v>147</v>
      </c>
      <c r="B1509" t="s">
        <v>605</v>
      </c>
      <c r="C1509">
        <v>83982</v>
      </c>
      <c r="D1509">
        <v>84890</v>
      </c>
      <c r="E1509">
        <v>77</v>
      </c>
      <c r="F1509">
        <v>8</v>
      </c>
      <c r="G1509" t="s">
        <v>723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450"/>
  <sheetViews>
    <sheetView topLeftCell="A15" workbookViewId="0">
      <selection activeCell="G21" sqref="G21"/>
    </sheetView>
  </sheetViews>
  <sheetFormatPr baseColWidth="10" defaultRowHeight="16" x14ac:dyDescent="0.2"/>
  <cols>
    <col min="1" max="1" width="9" customWidth="1"/>
    <col min="2" max="2" width="37.33203125" bestFit="1" customWidth="1"/>
    <col min="3" max="3" width="9.1640625" customWidth="1"/>
    <col min="4" max="5" width="8.83203125" customWidth="1"/>
    <col min="6" max="6" width="34.83203125" bestFit="1" customWidth="1"/>
    <col min="7" max="7" width="7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4</v>
      </c>
      <c r="E1" t="s">
        <v>697</v>
      </c>
      <c r="F1" t="s">
        <v>698</v>
      </c>
      <c r="G1" t="s">
        <v>5</v>
      </c>
    </row>
    <row r="2" spans="1:7" x14ac:dyDescent="0.2">
      <c r="A2">
        <v>68</v>
      </c>
      <c r="B2" t="s">
        <v>6</v>
      </c>
      <c r="C2">
        <v>110</v>
      </c>
      <c r="D2">
        <v>303</v>
      </c>
      <c r="E2">
        <v>5</v>
      </c>
      <c r="F2" t="s">
        <v>699</v>
      </c>
      <c r="G2">
        <v>10</v>
      </c>
    </row>
    <row r="3" spans="1:7" x14ac:dyDescent="0.2">
      <c r="A3">
        <v>68</v>
      </c>
      <c r="B3" t="s">
        <v>6</v>
      </c>
      <c r="C3">
        <v>110</v>
      </c>
      <c r="D3">
        <v>303</v>
      </c>
      <c r="E3">
        <v>8</v>
      </c>
      <c r="F3" t="s">
        <v>700</v>
      </c>
      <c r="G3">
        <v>10</v>
      </c>
    </row>
    <row r="4" spans="1:7" x14ac:dyDescent="0.2">
      <c r="A4">
        <v>68</v>
      </c>
      <c r="B4" t="s">
        <v>6</v>
      </c>
      <c r="C4">
        <v>110</v>
      </c>
      <c r="D4">
        <v>303</v>
      </c>
      <c r="E4">
        <v>9</v>
      </c>
      <c r="F4" t="s">
        <v>701</v>
      </c>
      <c r="G4">
        <v>10</v>
      </c>
    </row>
    <row r="5" spans="1:7" x14ac:dyDescent="0.2">
      <c r="A5">
        <v>27</v>
      </c>
      <c r="B5" t="s">
        <v>8</v>
      </c>
      <c r="C5">
        <v>110</v>
      </c>
      <c r="D5">
        <v>304</v>
      </c>
      <c r="E5">
        <v>5</v>
      </c>
      <c r="F5" t="s">
        <v>699</v>
      </c>
      <c r="G5">
        <v>10</v>
      </c>
    </row>
    <row r="6" spans="1:7" x14ac:dyDescent="0.2">
      <c r="A6">
        <v>27</v>
      </c>
      <c r="B6" t="s">
        <v>8</v>
      </c>
      <c r="C6">
        <v>110</v>
      </c>
      <c r="D6">
        <v>304</v>
      </c>
      <c r="E6">
        <v>8</v>
      </c>
      <c r="F6" t="s">
        <v>700</v>
      </c>
      <c r="G6">
        <v>10</v>
      </c>
    </row>
    <row r="7" spans="1:7" x14ac:dyDescent="0.2">
      <c r="A7">
        <v>27</v>
      </c>
      <c r="B7" t="s">
        <v>8</v>
      </c>
      <c r="C7">
        <v>110</v>
      </c>
      <c r="D7">
        <v>304</v>
      </c>
      <c r="E7">
        <v>9</v>
      </c>
      <c r="F7" t="s">
        <v>701</v>
      </c>
      <c r="G7">
        <v>10</v>
      </c>
    </row>
    <row r="8" spans="1:7" x14ac:dyDescent="0.2">
      <c r="A8">
        <v>4</v>
      </c>
      <c r="B8" t="s">
        <v>10</v>
      </c>
      <c r="C8">
        <v>396</v>
      </c>
      <c r="D8">
        <v>669</v>
      </c>
      <c r="E8">
        <v>5</v>
      </c>
      <c r="F8" t="s">
        <v>699</v>
      </c>
      <c r="G8">
        <v>10</v>
      </c>
    </row>
    <row r="9" spans="1:7" x14ac:dyDescent="0.2">
      <c r="A9">
        <v>4</v>
      </c>
      <c r="B9" t="s">
        <v>10</v>
      </c>
      <c r="C9">
        <v>396</v>
      </c>
      <c r="D9">
        <v>669</v>
      </c>
      <c r="E9">
        <v>8</v>
      </c>
      <c r="F9" t="s">
        <v>700</v>
      </c>
      <c r="G9">
        <v>10</v>
      </c>
    </row>
    <row r="10" spans="1:7" x14ac:dyDescent="0.2">
      <c r="A10">
        <v>4</v>
      </c>
      <c r="B10" t="s">
        <v>10</v>
      </c>
      <c r="C10">
        <v>396</v>
      </c>
      <c r="D10">
        <v>669</v>
      </c>
      <c r="E10">
        <v>9</v>
      </c>
      <c r="F10" t="s">
        <v>701</v>
      </c>
      <c r="G10">
        <v>10</v>
      </c>
    </row>
    <row r="11" spans="1:7" x14ac:dyDescent="0.2">
      <c r="A11">
        <v>4</v>
      </c>
      <c r="B11" t="s">
        <v>10</v>
      </c>
      <c r="C11">
        <v>676</v>
      </c>
      <c r="D11">
        <v>1132</v>
      </c>
      <c r="E11">
        <v>5</v>
      </c>
      <c r="F11" t="s">
        <v>699</v>
      </c>
      <c r="G11">
        <v>10</v>
      </c>
    </row>
    <row r="12" spans="1:7" x14ac:dyDescent="0.2">
      <c r="A12">
        <v>4</v>
      </c>
      <c r="B12" t="s">
        <v>10</v>
      </c>
      <c r="C12">
        <v>676</v>
      </c>
      <c r="D12">
        <v>1132</v>
      </c>
      <c r="E12">
        <v>8</v>
      </c>
      <c r="F12" t="s">
        <v>700</v>
      </c>
      <c r="G12">
        <v>10</v>
      </c>
    </row>
    <row r="13" spans="1:7" x14ac:dyDescent="0.2">
      <c r="A13">
        <v>4</v>
      </c>
      <c r="B13" t="s">
        <v>10</v>
      </c>
      <c r="C13">
        <v>676</v>
      </c>
      <c r="D13">
        <v>1132</v>
      </c>
      <c r="E13">
        <v>9</v>
      </c>
      <c r="F13" t="s">
        <v>701</v>
      </c>
      <c r="G13">
        <v>10</v>
      </c>
    </row>
    <row r="14" spans="1:7" x14ac:dyDescent="0.2">
      <c r="A14">
        <v>4</v>
      </c>
      <c r="B14" t="s">
        <v>10</v>
      </c>
      <c r="C14">
        <v>1133</v>
      </c>
      <c r="D14">
        <v>1337</v>
      </c>
      <c r="E14">
        <v>5</v>
      </c>
      <c r="F14" t="s">
        <v>699</v>
      </c>
      <c r="G14">
        <v>10</v>
      </c>
    </row>
    <row r="15" spans="1:7" x14ac:dyDescent="0.2">
      <c r="A15">
        <v>4</v>
      </c>
      <c r="B15" t="s">
        <v>10</v>
      </c>
      <c r="C15">
        <v>1133</v>
      </c>
      <c r="D15">
        <v>1337</v>
      </c>
      <c r="E15">
        <v>8</v>
      </c>
      <c r="F15" t="s">
        <v>700</v>
      </c>
      <c r="G15">
        <v>10</v>
      </c>
    </row>
    <row r="16" spans="1:7" x14ac:dyDescent="0.2">
      <c r="A16">
        <v>4</v>
      </c>
      <c r="B16" t="s">
        <v>10</v>
      </c>
      <c r="C16">
        <v>1133</v>
      </c>
      <c r="D16">
        <v>1337</v>
      </c>
      <c r="E16">
        <v>9</v>
      </c>
      <c r="F16" t="s">
        <v>701</v>
      </c>
      <c r="G16">
        <v>10</v>
      </c>
    </row>
    <row r="17" spans="1:7" x14ac:dyDescent="0.2">
      <c r="A17">
        <v>4</v>
      </c>
      <c r="B17" t="s">
        <v>10</v>
      </c>
      <c r="C17">
        <v>1344</v>
      </c>
      <c r="D17">
        <v>1641</v>
      </c>
      <c r="E17">
        <v>5</v>
      </c>
      <c r="F17" t="s">
        <v>699</v>
      </c>
      <c r="G17">
        <v>10</v>
      </c>
    </row>
    <row r="18" spans="1:7" x14ac:dyDescent="0.2">
      <c r="A18">
        <v>4</v>
      </c>
      <c r="B18" t="s">
        <v>10</v>
      </c>
      <c r="C18">
        <v>1344</v>
      </c>
      <c r="D18">
        <v>1641</v>
      </c>
      <c r="E18">
        <v>8</v>
      </c>
      <c r="F18" t="s">
        <v>700</v>
      </c>
      <c r="G18">
        <v>10</v>
      </c>
    </row>
    <row r="19" spans="1:7" x14ac:dyDescent="0.2">
      <c r="A19">
        <v>4</v>
      </c>
      <c r="B19" t="s">
        <v>10</v>
      </c>
      <c r="C19">
        <v>1344</v>
      </c>
      <c r="D19">
        <v>1641</v>
      </c>
      <c r="E19">
        <v>9</v>
      </c>
      <c r="F19" t="s">
        <v>701</v>
      </c>
      <c r="G19">
        <v>10</v>
      </c>
    </row>
    <row r="20" spans="1:7" x14ac:dyDescent="0.2">
      <c r="A20">
        <v>27</v>
      </c>
      <c r="B20" t="s">
        <v>8</v>
      </c>
      <c r="C20">
        <v>1687</v>
      </c>
      <c r="D20">
        <v>2312</v>
      </c>
      <c r="E20">
        <v>5</v>
      </c>
      <c r="F20" t="s">
        <v>699</v>
      </c>
      <c r="G20">
        <v>10</v>
      </c>
    </row>
    <row r="21" spans="1:7" x14ac:dyDescent="0.2">
      <c r="A21">
        <v>27</v>
      </c>
      <c r="B21" t="s">
        <v>8</v>
      </c>
      <c r="C21">
        <v>1687</v>
      </c>
      <c r="D21">
        <v>2312</v>
      </c>
      <c r="E21">
        <v>8</v>
      </c>
      <c r="F21" t="s">
        <v>700</v>
      </c>
      <c r="G21">
        <v>10</v>
      </c>
    </row>
    <row r="22" spans="1:7" x14ac:dyDescent="0.2">
      <c r="A22">
        <v>27</v>
      </c>
      <c r="B22" t="s">
        <v>8</v>
      </c>
      <c r="C22">
        <v>1687</v>
      </c>
      <c r="D22">
        <v>2312</v>
      </c>
      <c r="E22">
        <v>9</v>
      </c>
      <c r="F22" t="s">
        <v>701</v>
      </c>
      <c r="G22">
        <v>10</v>
      </c>
    </row>
    <row r="23" spans="1:7" x14ac:dyDescent="0.2">
      <c r="A23">
        <v>27</v>
      </c>
      <c r="B23" t="s">
        <v>8</v>
      </c>
      <c r="C23">
        <v>2320</v>
      </c>
      <c r="D23">
        <v>2491</v>
      </c>
      <c r="E23">
        <v>5</v>
      </c>
      <c r="F23" t="s">
        <v>699</v>
      </c>
      <c r="G23">
        <v>10</v>
      </c>
    </row>
    <row r="24" spans="1:7" x14ac:dyDescent="0.2">
      <c r="A24">
        <v>27</v>
      </c>
      <c r="B24" t="s">
        <v>8</v>
      </c>
      <c r="C24">
        <v>2320</v>
      </c>
      <c r="D24">
        <v>2491</v>
      </c>
      <c r="E24">
        <v>8</v>
      </c>
      <c r="F24" t="s">
        <v>700</v>
      </c>
      <c r="G24">
        <v>10</v>
      </c>
    </row>
    <row r="25" spans="1:7" x14ac:dyDescent="0.2">
      <c r="A25">
        <v>27</v>
      </c>
      <c r="B25" t="s">
        <v>8</v>
      </c>
      <c r="C25">
        <v>2320</v>
      </c>
      <c r="D25">
        <v>2491</v>
      </c>
      <c r="E25">
        <v>9</v>
      </c>
      <c r="F25" t="s">
        <v>701</v>
      </c>
      <c r="G25">
        <v>10</v>
      </c>
    </row>
    <row r="26" spans="1:7" x14ac:dyDescent="0.2">
      <c r="A26">
        <v>54</v>
      </c>
      <c r="B26" t="s">
        <v>17</v>
      </c>
      <c r="C26">
        <v>331</v>
      </c>
      <c r="D26">
        <v>739</v>
      </c>
      <c r="E26">
        <v>5</v>
      </c>
      <c r="F26" t="s">
        <v>699</v>
      </c>
      <c r="G26">
        <v>11</v>
      </c>
    </row>
    <row r="27" spans="1:7" x14ac:dyDescent="0.2">
      <c r="A27">
        <v>54</v>
      </c>
      <c r="B27" t="s">
        <v>17</v>
      </c>
      <c r="C27">
        <v>331</v>
      </c>
      <c r="D27">
        <v>739</v>
      </c>
      <c r="E27">
        <v>7</v>
      </c>
      <c r="F27" t="s">
        <v>702</v>
      </c>
      <c r="G27">
        <v>11</v>
      </c>
    </row>
    <row r="28" spans="1:7" x14ac:dyDescent="0.2">
      <c r="A28">
        <v>15</v>
      </c>
      <c r="B28" t="s">
        <v>19</v>
      </c>
      <c r="C28">
        <v>832</v>
      </c>
      <c r="D28">
        <v>1141</v>
      </c>
      <c r="E28">
        <v>5</v>
      </c>
      <c r="F28" t="s">
        <v>699</v>
      </c>
      <c r="G28">
        <v>11</v>
      </c>
    </row>
    <row r="29" spans="1:7" x14ac:dyDescent="0.2">
      <c r="A29">
        <v>15</v>
      </c>
      <c r="B29" t="s">
        <v>19</v>
      </c>
      <c r="C29">
        <v>832</v>
      </c>
      <c r="D29">
        <v>1141</v>
      </c>
      <c r="E29">
        <v>7</v>
      </c>
      <c r="F29" t="s">
        <v>702</v>
      </c>
      <c r="G29">
        <v>11</v>
      </c>
    </row>
    <row r="30" spans="1:7" x14ac:dyDescent="0.2">
      <c r="A30">
        <v>52</v>
      </c>
      <c r="B30" t="s">
        <v>21</v>
      </c>
      <c r="C30">
        <v>1195</v>
      </c>
      <c r="D30">
        <v>1271</v>
      </c>
      <c r="E30">
        <v>5</v>
      </c>
      <c r="F30" t="s">
        <v>699</v>
      </c>
      <c r="G30">
        <v>11</v>
      </c>
    </row>
    <row r="31" spans="1:7" x14ac:dyDescent="0.2">
      <c r="A31">
        <v>52</v>
      </c>
      <c r="B31" t="s">
        <v>21</v>
      </c>
      <c r="C31">
        <v>1195</v>
      </c>
      <c r="D31">
        <v>1271</v>
      </c>
      <c r="E31">
        <v>7</v>
      </c>
      <c r="F31" t="s">
        <v>702</v>
      </c>
      <c r="G31">
        <v>11</v>
      </c>
    </row>
    <row r="32" spans="1:7" x14ac:dyDescent="0.2">
      <c r="A32">
        <v>69</v>
      </c>
      <c r="B32" t="s">
        <v>23</v>
      </c>
      <c r="C32">
        <v>1516</v>
      </c>
      <c r="D32">
        <v>1584</v>
      </c>
      <c r="E32">
        <v>5</v>
      </c>
      <c r="F32" t="s">
        <v>699</v>
      </c>
      <c r="G32">
        <v>11</v>
      </c>
    </row>
    <row r="33" spans="1:7" x14ac:dyDescent="0.2">
      <c r="A33">
        <v>69</v>
      </c>
      <c r="B33" t="s">
        <v>23</v>
      </c>
      <c r="C33">
        <v>1516</v>
      </c>
      <c r="D33">
        <v>1584</v>
      </c>
      <c r="E33">
        <v>7</v>
      </c>
      <c r="F33" t="s">
        <v>702</v>
      </c>
      <c r="G33">
        <v>11</v>
      </c>
    </row>
    <row r="34" spans="1:7" x14ac:dyDescent="0.2">
      <c r="A34">
        <v>70</v>
      </c>
      <c r="B34" t="s">
        <v>25</v>
      </c>
      <c r="C34">
        <v>1591</v>
      </c>
      <c r="D34">
        <v>1697</v>
      </c>
      <c r="E34">
        <v>5</v>
      </c>
      <c r="F34" t="s">
        <v>699</v>
      </c>
      <c r="G34">
        <v>11</v>
      </c>
    </row>
    <row r="35" spans="1:7" x14ac:dyDescent="0.2">
      <c r="A35">
        <v>70</v>
      </c>
      <c r="B35" t="s">
        <v>25</v>
      </c>
      <c r="C35">
        <v>1591</v>
      </c>
      <c r="D35">
        <v>1697</v>
      </c>
      <c r="E35">
        <v>7</v>
      </c>
      <c r="F35" t="s">
        <v>702</v>
      </c>
      <c r="G35">
        <v>11</v>
      </c>
    </row>
    <row r="36" spans="1:7" x14ac:dyDescent="0.2">
      <c r="A36">
        <v>15</v>
      </c>
      <c r="B36" t="s">
        <v>19</v>
      </c>
      <c r="C36">
        <v>1760</v>
      </c>
      <c r="D36">
        <v>1979</v>
      </c>
      <c r="E36">
        <v>5</v>
      </c>
      <c r="F36" t="s">
        <v>699</v>
      </c>
      <c r="G36">
        <v>11</v>
      </c>
    </row>
    <row r="37" spans="1:7" x14ac:dyDescent="0.2">
      <c r="A37">
        <v>15</v>
      </c>
      <c r="B37" t="s">
        <v>19</v>
      </c>
      <c r="C37">
        <v>1760</v>
      </c>
      <c r="D37">
        <v>1979</v>
      </c>
      <c r="E37">
        <v>7</v>
      </c>
      <c r="F37" t="s">
        <v>702</v>
      </c>
      <c r="G37">
        <v>11</v>
      </c>
    </row>
    <row r="38" spans="1:7" x14ac:dyDescent="0.2">
      <c r="A38">
        <v>23</v>
      </c>
      <c r="B38" t="s">
        <v>28</v>
      </c>
      <c r="C38">
        <v>156</v>
      </c>
      <c r="D38">
        <v>221</v>
      </c>
      <c r="E38">
        <v>5</v>
      </c>
      <c r="F38" t="s">
        <v>699</v>
      </c>
      <c r="G38">
        <v>12</v>
      </c>
    </row>
    <row r="39" spans="1:7" x14ac:dyDescent="0.2">
      <c r="A39">
        <v>23</v>
      </c>
      <c r="B39" t="s">
        <v>28</v>
      </c>
      <c r="C39">
        <v>156</v>
      </c>
      <c r="D39">
        <v>221</v>
      </c>
      <c r="E39">
        <v>8</v>
      </c>
      <c r="F39" t="s">
        <v>700</v>
      </c>
      <c r="G39">
        <v>12</v>
      </c>
    </row>
    <row r="40" spans="1:7" x14ac:dyDescent="0.2">
      <c r="A40">
        <v>23</v>
      </c>
      <c r="B40" t="s">
        <v>28</v>
      </c>
      <c r="C40">
        <v>156</v>
      </c>
      <c r="D40">
        <v>221</v>
      </c>
      <c r="E40">
        <v>10</v>
      </c>
      <c r="F40" t="s">
        <v>703</v>
      </c>
      <c r="G40">
        <v>12</v>
      </c>
    </row>
    <row r="41" spans="1:7" x14ac:dyDescent="0.2">
      <c r="A41">
        <v>13</v>
      </c>
      <c r="B41" t="s">
        <v>30</v>
      </c>
      <c r="C41">
        <v>233</v>
      </c>
      <c r="D41">
        <v>275</v>
      </c>
      <c r="E41">
        <v>5</v>
      </c>
      <c r="F41" t="s">
        <v>699</v>
      </c>
      <c r="G41">
        <v>12</v>
      </c>
    </row>
    <row r="42" spans="1:7" x14ac:dyDescent="0.2">
      <c r="A42">
        <v>13</v>
      </c>
      <c r="B42" t="s">
        <v>30</v>
      </c>
      <c r="C42">
        <v>233</v>
      </c>
      <c r="D42">
        <v>275</v>
      </c>
      <c r="E42">
        <v>8</v>
      </c>
      <c r="F42" t="s">
        <v>700</v>
      </c>
      <c r="G42">
        <v>12</v>
      </c>
    </row>
    <row r="43" spans="1:7" x14ac:dyDescent="0.2">
      <c r="A43">
        <v>13</v>
      </c>
      <c r="B43" t="s">
        <v>30</v>
      </c>
      <c r="C43">
        <v>233</v>
      </c>
      <c r="D43">
        <v>275</v>
      </c>
      <c r="E43">
        <v>10</v>
      </c>
      <c r="F43" t="s">
        <v>703</v>
      </c>
      <c r="G43">
        <v>12</v>
      </c>
    </row>
    <row r="44" spans="1:7" x14ac:dyDescent="0.2">
      <c r="A44">
        <v>1</v>
      </c>
      <c r="B44" t="s">
        <v>32</v>
      </c>
      <c r="C44">
        <v>278</v>
      </c>
      <c r="D44">
        <v>372</v>
      </c>
      <c r="E44">
        <v>5</v>
      </c>
      <c r="F44" t="s">
        <v>699</v>
      </c>
      <c r="G44">
        <v>12</v>
      </c>
    </row>
    <row r="45" spans="1:7" x14ac:dyDescent="0.2">
      <c r="A45">
        <v>1</v>
      </c>
      <c r="B45" t="s">
        <v>32</v>
      </c>
      <c r="C45">
        <v>278</v>
      </c>
      <c r="D45">
        <v>372</v>
      </c>
      <c r="E45">
        <v>8</v>
      </c>
      <c r="F45" t="s">
        <v>700</v>
      </c>
      <c r="G45">
        <v>12</v>
      </c>
    </row>
    <row r="46" spans="1:7" x14ac:dyDescent="0.2">
      <c r="A46">
        <v>1</v>
      </c>
      <c r="B46" t="s">
        <v>32</v>
      </c>
      <c r="C46">
        <v>278</v>
      </c>
      <c r="D46">
        <v>372</v>
      </c>
      <c r="E46">
        <v>10</v>
      </c>
      <c r="F46" t="s">
        <v>703</v>
      </c>
      <c r="G46">
        <v>12</v>
      </c>
    </row>
    <row r="47" spans="1:7" x14ac:dyDescent="0.2">
      <c r="A47">
        <v>24</v>
      </c>
      <c r="B47" t="s">
        <v>34</v>
      </c>
      <c r="C47">
        <v>376</v>
      </c>
      <c r="D47">
        <v>516</v>
      </c>
      <c r="E47">
        <v>5</v>
      </c>
      <c r="F47" t="s">
        <v>699</v>
      </c>
      <c r="G47">
        <v>12</v>
      </c>
    </row>
    <row r="48" spans="1:7" x14ac:dyDescent="0.2">
      <c r="A48">
        <v>24</v>
      </c>
      <c r="B48" t="s">
        <v>34</v>
      </c>
      <c r="C48">
        <v>376</v>
      </c>
      <c r="D48">
        <v>516</v>
      </c>
      <c r="E48">
        <v>8</v>
      </c>
      <c r="F48" t="s">
        <v>700</v>
      </c>
      <c r="G48">
        <v>12</v>
      </c>
    </row>
    <row r="49" spans="1:7" x14ac:dyDescent="0.2">
      <c r="A49">
        <v>24</v>
      </c>
      <c r="B49" t="s">
        <v>34</v>
      </c>
      <c r="C49">
        <v>376</v>
      </c>
      <c r="D49">
        <v>516</v>
      </c>
      <c r="E49">
        <v>10</v>
      </c>
      <c r="F49" t="s">
        <v>703</v>
      </c>
      <c r="G49">
        <v>12</v>
      </c>
    </row>
    <row r="50" spans="1:7" x14ac:dyDescent="0.2">
      <c r="A50">
        <v>25</v>
      </c>
      <c r="B50" t="s">
        <v>36</v>
      </c>
      <c r="C50">
        <v>518</v>
      </c>
      <c r="D50">
        <v>717</v>
      </c>
      <c r="E50">
        <v>5</v>
      </c>
      <c r="F50" t="s">
        <v>699</v>
      </c>
      <c r="G50">
        <v>12</v>
      </c>
    </row>
    <row r="51" spans="1:7" x14ac:dyDescent="0.2">
      <c r="A51">
        <v>25</v>
      </c>
      <c r="B51" t="s">
        <v>36</v>
      </c>
      <c r="C51">
        <v>518</v>
      </c>
      <c r="D51">
        <v>717</v>
      </c>
      <c r="E51">
        <v>8</v>
      </c>
      <c r="F51" t="s">
        <v>700</v>
      </c>
      <c r="G51">
        <v>12</v>
      </c>
    </row>
    <row r="52" spans="1:7" x14ac:dyDescent="0.2">
      <c r="A52">
        <v>25</v>
      </c>
      <c r="B52" t="s">
        <v>36</v>
      </c>
      <c r="C52">
        <v>518</v>
      </c>
      <c r="D52">
        <v>717</v>
      </c>
      <c r="E52">
        <v>10</v>
      </c>
      <c r="F52" t="s">
        <v>703</v>
      </c>
      <c r="G52">
        <v>12</v>
      </c>
    </row>
    <row r="53" spans="1:7" x14ac:dyDescent="0.2">
      <c r="A53">
        <v>24</v>
      </c>
      <c r="B53" t="s">
        <v>34</v>
      </c>
      <c r="C53">
        <v>724</v>
      </c>
      <c r="D53">
        <v>792</v>
      </c>
      <c r="E53">
        <v>5</v>
      </c>
      <c r="F53" t="s">
        <v>699</v>
      </c>
      <c r="G53">
        <v>12</v>
      </c>
    </row>
    <row r="54" spans="1:7" x14ac:dyDescent="0.2">
      <c r="A54">
        <v>24</v>
      </c>
      <c r="B54" t="s">
        <v>34</v>
      </c>
      <c r="C54">
        <v>724</v>
      </c>
      <c r="D54">
        <v>792</v>
      </c>
      <c r="E54">
        <v>8</v>
      </c>
      <c r="F54" t="s">
        <v>700</v>
      </c>
      <c r="G54">
        <v>12</v>
      </c>
    </row>
    <row r="55" spans="1:7" x14ac:dyDescent="0.2">
      <c r="A55">
        <v>24</v>
      </c>
      <c r="B55" t="s">
        <v>34</v>
      </c>
      <c r="C55">
        <v>724</v>
      </c>
      <c r="D55">
        <v>792</v>
      </c>
      <c r="E55">
        <v>10</v>
      </c>
      <c r="F55" t="s">
        <v>703</v>
      </c>
      <c r="G55">
        <v>12</v>
      </c>
    </row>
    <row r="56" spans="1:7" x14ac:dyDescent="0.2">
      <c r="A56">
        <v>33</v>
      </c>
      <c r="B56" t="s">
        <v>39</v>
      </c>
      <c r="C56">
        <v>152</v>
      </c>
      <c r="D56">
        <v>392</v>
      </c>
      <c r="E56">
        <v>5</v>
      </c>
      <c r="F56" t="s">
        <v>699</v>
      </c>
      <c r="G56">
        <v>13</v>
      </c>
    </row>
    <row r="57" spans="1:7" x14ac:dyDescent="0.2">
      <c r="A57">
        <v>33</v>
      </c>
      <c r="B57" t="s">
        <v>39</v>
      </c>
      <c r="C57">
        <v>152</v>
      </c>
      <c r="D57">
        <v>392</v>
      </c>
      <c r="E57">
        <v>8</v>
      </c>
      <c r="F57" t="s">
        <v>700</v>
      </c>
      <c r="G57">
        <v>13</v>
      </c>
    </row>
    <row r="58" spans="1:7" x14ac:dyDescent="0.2">
      <c r="A58">
        <v>33</v>
      </c>
      <c r="B58" t="s">
        <v>39</v>
      </c>
      <c r="C58">
        <v>152</v>
      </c>
      <c r="D58">
        <v>392</v>
      </c>
      <c r="E58">
        <v>11</v>
      </c>
      <c r="F58" t="s">
        <v>704</v>
      </c>
      <c r="G58">
        <v>13</v>
      </c>
    </row>
    <row r="59" spans="1:7" x14ac:dyDescent="0.2">
      <c r="A59">
        <v>30</v>
      </c>
      <c r="B59" t="s">
        <v>41</v>
      </c>
      <c r="C59">
        <v>394</v>
      </c>
      <c r="D59">
        <v>465</v>
      </c>
      <c r="E59">
        <v>5</v>
      </c>
      <c r="F59" t="s">
        <v>699</v>
      </c>
      <c r="G59">
        <v>13</v>
      </c>
    </row>
    <row r="60" spans="1:7" x14ac:dyDescent="0.2">
      <c r="A60">
        <v>30</v>
      </c>
      <c r="B60" t="s">
        <v>41</v>
      </c>
      <c r="C60">
        <v>394</v>
      </c>
      <c r="D60">
        <v>465</v>
      </c>
      <c r="E60">
        <v>8</v>
      </c>
      <c r="F60" t="s">
        <v>700</v>
      </c>
      <c r="G60">
        <v>13</v>
      </c>
    </row>
    <row r="61" spans="1:7" x14ac:dyDescent="0.2">
      <c r="A61">
        <v>30</v>
      </c>
      <c r="B61" t="s">
        <v>41</v>
      </c>
      <c r="C61">
        <v>394</v>
      </c>
      <c r="D61">
        <v>465</v>
      </c>
      <c r="E61">
        <v>11</v>
      </c>
      <c r="F61" t="s">
        <v>704</v>
      </c>
      <c r="G61">
        <v>13</v>
      </c>
    </row>
    <row r="62" spans="1:7" x14ac:dyDescent="0.2">
      <c r="A62">
        <v>33</v>
      </c>
      <c r="B62" t="s">
        <v>39</v>
      </c>
      <c r="C62">
        <v>546</v>
      </c>
      <c r="D62">
        <v>869</v>
      </c>
      <c r="E62">
        <v>5</v>
      </c>
      <c r="F62" t="s">
        <v>699</v>
      </c>
      <c r="G62">
        <v>13</v>
      </c>
    </row>
    <row r="63" spans="1:7" x14ac:dyDescent="0.2">
      <c r="A63">
        <v>33</v>
      </c>
      <c r="B63" t="s">
        <v>39</v>
      </c>
      <c r="C63">
        <v>546</v>
      </c>
      <c r="D63">
        <v>869</v>
      </c>
      <c r="E63">
        <v>8</v>
      </c>
      <c r="F63" t="s">
        <v>700</v>
      </c>
      <c r="G63">
        <v>13</v>
      </c>
    </row>
    <row r="64" spans="1:7" x14ac:dyDescent="0.2">
      <c r="A64">
        <v>33</v>
      </c>
      <c r="B64" t="s">
        <v>39</v>
      </c>
      <c r="C64">
        <v>546</v>
      </c>
      <c r="D64">
        <v>869</v>
      </c>
      <c r="E64">
        <v>11</v>
      </c>
      <c r="F64" t="s">
        <v>704</v>
      </c>
      <c r="G64">
        <v>13</v>
      </c>
    </row>
    <row r="65" spans="1:7" x14ac:dyDescent="0.2">
      <c r="A65">
        <v>57</v>
      </c>
      <c r="B65" t="s">
        <v>44</v>
      </c>
      <c r="C65">
        <v>877</v>
      </c>
      <c r="D65">
        <v>1044</v>
      </c>
      <c r="E65">
        <v>5</v>
      </c>
      <c r="F65" t="s">
        <v>699</v>
      </c>
      <c r="G65">
        <v>13</v>
      </c>
    </row>
    <row r="66" spans="1:7" x14ac:dyDescent="0.2">
      <c r="A66">
        <v>57</v>
      </c>
      <c r="B66" t="s">
        <v>44</v>
      </c>
      <c r="C66">
        <v>877</v>
      </c>
      <c r="D66">
        <v>1044</v>
      </c>
      <c r="E66">
        <v>8</v>
      </c>
      <c r="F66" t="s">
        <v>700</v>
      </c>
      <c r="G66">
        <v>13</v>
      </c>
    </row>
    <row r="67" spans="1:7" x14ac:dyDescent="0.2">
      <c r="A67">
        <v>57</v>
      </c>
      <c r="B67" t="s">
        <v>44</v>
      </c>
      <c r="C67">
        <v>877</v>
      </c>
      <c r="D67">
        <v>1044</v>
      </c>
      <c r="E67">
        <v>11</v>
      </c>
      <c r="F67" t="s">
        <v>704</v>
      </c>
      <c r="G67">
        <v>13</v>
      </c>
    </row>
    <row r="68" spans="1:7" x14ac:dyDescent="0.2">
      <c r="A68">
        <v>20</v>
      </c>
      <c r="B68" t="s">
        <v>46</v>
      </c>
      <c r="C68">
        <v>1046</v>
      </c>
      <c r="D68">
        <v>1298</v>
      </c>
      <c r="E68">
        <v>5</v>
      </c>
      <c r="F68" t="s">
        <v>699</v>
      </c>
      <c r="G68">
        <v>13</v>
      </c>
    </row>
    <row r="69" spans="1:7" x14ac:dyDescent="0.2">
      <c r="A69">
        <v>20</v>
      </c>
      <c r="B69" t="s">
        <v>46</v>
      </c>
      <c r="C69">
        <v>1046</v>
      </c>
      <c r="D69">
        <v>1298</v>
      </c>
      <c r="E69">
        <v>8</v>
      </c>
      <c r="F69" t="s">
        <v>700</v>
      </c>
      <c r="G69">
        <v>13</v>
      </c>
    </row>
    <row r="70" spans="1:7" x14ac:dyDescent="0.2">
      <c r="A70">
        <v>20</v>
      </c>
      <c r="B70" t="s">
        <v>46</v>
      </c>
      <c r="C70">
        <v>1046</v>
      </c>
      <c r="D70">
        <v>1298</v>
      </c>
      <c r="E70">
        <v>11</v>
      </c>
      <c r="F70" t="s">
        <v>704</v>
      </c>
      <c r="G70">
        <v>13</v>
      </c>
    </row>
    <row r="71" spans="1:7" x14ac:dyDescent="0.2">
      <c r="A71">
        <v>34</v>
      </c>
      <c r="B71" t="s">
        <v>48</v>
      </c>
      <c r="C71">
        <v>1308</v>
      </c>
      <c r="D71">
        <v>1506</v>
      </c>
      <c r="E71">
        <v>5</v>
      </c>
      <c r="F71" t="s">
        <v>699</v>
      </c>
      <c r="G71">
        <v>13</v>
      </c>
    </row>
    <row r="72" spans="1:7" x14ac:dyDescent="0.2">
      <c r="A72">
        <v>34</v>
      </c>
      <c r="B72" t="s">
        <v>48</v>
      </c>
      <c r="C72">
        <v>1308</v>
      </c>
      <c r="D72">
        <v>1506</v>
      </c>
      <c r="E72">
        <v>8</v>
      </c>
      <c r="F72" t="s">
        <v>700</v>
      </c>
      <c r="G72">
        <v>13</v>
      </c>
    </row>
    <row r="73" spans="1:7" x14ac:dyDescent="0.2">
      <c r="A73">
        <v>34</v>
      </c>
      <c r="B73" t="s">
        <v>48</v>
      </c>
      <c r="C73">
        <v>1308</v>
      </c>
      <c r="D73">
        <v>1506</v>
      </c>
      <c r="E73">
        <v>11</v>
      </c>
      <c r="F73" t="s">
        <v>704</v>
      </c>
      <c r="G73">
        <v>13</v>
      </c>
    </row>
    <row r="74" spans="1:7" x14ac:dyDescent="0.2">
      <c r="A74">
        <v>15</v>
      </c>
      <c r="B74" t="s">
        <v>19</v>
      </c>
      <c r="C74">
        <v>1508</v>
      </c>
      <c r="D74">
        <v>1856</v>
      </c>
      <c r="E74">
        <v>5</v>
      </c>
      <c r="F74" t="s">
        <v>699</v>
      </c>
      <c r="G74">
        <v>13</v>
      </c>
    </row>
    <row r="75" spans="1:7" x14ac:dyDescent="0.2">
      <c r="A75">
        <v>15</v>
      </c>
      <c r="B75" t="s">
        <v>19</v>
      </c>
      <c r="C75">
        <v>1508</v>
      </c>
      <c r="D75">
        <v>1856</v>
      </c>
      <c r="E75">
        <v>8</v>
      </c>
      <c r="F75" t="s">
        <v>700</v>
      </c>
      <c r="G75">
        <v>13</v>
      </c>
    </row>
    <row r="76" spans="1:7" x14ac:dyDescent="0.2">
      <c r="A76">
        <v>15</v>
      </c>
      <c r="B76" t="s">
        <v>19</v>
      </c>
      <c r="C76">
        <v>1508</v>
      </c>
      <c r="D76">
        <v>1856</v>
      </c>
      <c r="E76">
        <v>11</v>
      </c>
      <c r="F76" t="s">
        <v>704</v>
      </c>
      <c r="G76">
        <v>13</v>
      </c>
    </row>
    <row r="77" spans="1:7" x14ac:dyDescent="0.2">
      <c r="A77">
        <v>37</v>
      </c>
      <c r="B77" t="s">
        <v>51</v>
      </c>
      <c r="C77">
        <v>133</v>
      </c>
      <c r="D77">
        <v>618</v>
      </c>
      <c r="E77">
        <v>5</v>
      </c>
      <c r="F77" t="s">
        <v>699</v>
      </c>
      <c r="G77">
        <v>14</v>
      </c>
    </row>
    <row r="78" spans="1:7" x14ac:dyDescent="0.2">
      <c r="A78">
        <v>37</v>
      </c>
      <c r="B78" t="s">
        <v>51</v>
      </c>
      <c r="C78">
        <v>133</v>
      </c>
      <c r="D78">
        <v>618</v>
      </c>
      <c r="E78">
        <v>8</v>
      </c>
      <c r="F78" t="s">
        <v>700</v>
      </c>
      <c r="G78">
        <v>14</v>
      </c>
    </row>
    <row r="79" spans="1:7" x14ac:dyDescent="0.2">
      <c r="A79">
        <v>37</v>
      </c>
      <c r="B79" t="s">
        <v>51</v>
      </c>
      <c r="C79">
        <v>133</v>
      </c>
      <c r="D79">
        <v>618</v>
      </c>
      <c r="E79">
        <v>12</v>
      </c>
      <c r="F79" t="s">
        <v>705</v>
      </c>
      <c r="G79">
        <v>14</v>
      </c>
    </row>
    <row r="80" spans="1:7" x14ac:dyDescent="0.2">
      <c r="A80">
        <v>46</v>
      </c>
      <c r="B80" t="s">
        <v>53</v>
      </c>
      <c r="C80">
        <v>634</v>
      </c>
      <c r="D80">
        <v>962</v>
      </c>
      <c r="E80">
        <v>5</v>
      </c>
      <c r="F80" t="s">
        <v>699</v>
      </c>
      <c r="G80">
        <v>14</v>
      </c>
    </row>
    <row r="81" spans="1:7" x14ac:dyDescent="0.2">
      <c r="A81">
        <v>46</v>
      </c>
      <c r="B81" t="s">
        <v>53</v>
      </c>
      <c r="C81">
        <v>634</v>
      </c>
      <c r="D81">
        <v>962</v>
      </c>
      <c r="E81">
        <v>8</v>
      </c>
      <c r="F81" t="s">
        <v>700</v>
      </c>
      <c r="G81">
        <v>14</v>
      </c>
    </row>
    <row r="82" spans="1:7" x14ac:dyDescent="0.2">
      <c r="A82">
        <v>46</v>
      </c>
      <c r="B82" t="s">
        <v>53</v>
      </c>
      <c r="C82">
        <v>634</v>
      </c>
      <c r="D82">
        <v>962</v>
      </c>
      <c r="E82">
        <v>12</v>
      </c>
      <c r="F82" t="s">
        <v>705</v>
      </c>
      <c r="G82">
        <v>14</v>
      </c>
    </row>
    <row r="83" spans="1:7" x14ac:dyDescent="0.2">
      <c r="A83">
        <v>27</v>
      </c>
      <c r="B83" t="s">
        <v>8</v>
      </c>
      <c r="C83">
        <v>130</v>
      </c>
      <c r="D83">
        <v>314</v>
      </c>
      <c r="E83">
        <v>13</v>
      </c>
      <c r="F83" t="s">
        <v>706</v>
      </c>
      <c r="G83">
        <v>15</v>
      </c>
    </row>
    <row r="84" spans="1:7" x14ac:dyDescent="0.2">
      <c r="A84">
        <v>27</v>
      </c>
      <c r="B84" t="s">
        <v>8</v>
      </c>
      <c r="C84">
        <v>130</v>
      </c>
      <c r="D84">
        <v>314</v>
      </c>
      <c r="E84">
        <v>14</v>
      </c>
      <c r="F84" t="s">
        <v>707</v>
      </c>
      <c r="G84">
        <v>15</v>
      </c>
    </row>
    <row r="85" spans="1:7" x14ac:dyDescent="0.2">
      <c r="A85">
        <v>4</v>
      </c>
      <c r="B85" t="s">
        <v>10</v>
      </c>
      <c r="C85">
        <v>323</v>
      </c>
      <c r="D85">
        <v>747</v>
      </c>
      <c r="E85">
        <v>13</v>
      </c>
      <c r="F85" t="s">
        <v>706</v>
      </c>
      <c r="G85">
        <v>15</v>
      </c>
    </row>
    <row r="86" spans="1:7" x14ac:dyDescent="0.2">
      <c r="A86">
        <v>4</v>
      </c>
      <c r="B86" t="s">
        <v>10</v>
      </c>
      <c r="C86">
        <v>323</v>
      </c>
      <c r="D86">
        <v>747</v>
      </c>
      <c r="E86">
        <v>14</v>
      </c>
      <c r="F86" t="s">
        <v>707</v>
      </c>
      <c r="G86">
        <v>15</v>
      </c>
    </row>
    <row r="87" spans="1:7" x14ac:dyDescent="0.2">
      <c r="A87">
        <v>72</v>
      </c>
      <c r="B87" t="s">
        <v>57</v>
      </c>
      <c r="C87">
        <v>301</v>
      </c>
      <c r="D87">
        <v>595</v>
      </c>
      <c r="E87">
        <v>13</v>
      </c>
      <c r="F87" t="s">
        <v>706</v>
      </c>
      <c r="G87">
        <v>16</v>
      </c>
    </row>
    <row r="88" spans="1:7" x14ac:dyDescent="0.2">
      <c r="A88">
        <v>72</v>
      </c>
      <c r="B88" t="s">
        <v>57</v>
      </c>
      <c r="C88">
        <v>301</v>
      </c>
      <c r="D88">
        <v>595</v>
      </c>
      <c r="E88">
        <v>15</v>
      </c>
      <c r="F88" t="s">
        <v>708</v>
      </c>
      <c r="G88">
        <v>16</v>
      </c>
    </row>
    <row r="89" spans="1:7" x14ac:dyDescent="0.2">
      <c r="A89">
        <v>27</v>
      </c>
      <c r="B89" t="s">
        <v>8</v>
      </c>
      <c r="C89">
        <v>597</v>
      </c>
      <c r="D89">
        <v>1056</v>
      </c>
      <c r="E89">
        <v>13</v>
      </c>
      <c r="F89" t="s">
        <v>706</v>
      </c>
      <c r="G89">
        <v>16</v>
      </c>
    </row>
    <row r="90" spans="1:7" x14ac:dyDescent="0.2">
      <c r="A90">
        <v>27</v>
      </c>
      <c r="B90" t="s">
        <v>8</v>
      </c>
      <c r="C90">
        <v>597</v>
      </c>
      <c r="D90">
        <v>1056</v>
      </c>
      <c r="E90">
        <v>15</v>
      </c>
      <c r="F90" t="s">
        <v>708</v>
      </c>
      <c r="G90">
        <v>16</v>
      </c>
    </row>
    <row r="91" spans="1:7" x14ac:dyDescent="0.2">
      <c r="A91">
        <v>24</v>
      </c>
      <c r="B91" t="s">
        <v>34</v>
      </c>
      <c r="C91">
        <v>106</v>
      </c>
      <c r="D91">
        <v>284</v>
      </c>
      <c r="E91">
        <v>13</v>
      </c>
      <c r="F91" t="s">
        <v>706</v>
      </c>
      <c r="G91">
        <v>17</v>
      </c>
    </row>
    <row r="92" spans="1:7" x14ac:dyDescent="0.2">
      <c r="A92">
        <v>24</v>
      </c>
      <c r="B92" t="s">
        <v>34</v>
      </c>
      <c r="C92">
        <v>106</v>
      </c>
      <c r="D92">
        <v>284</v>
      </c>
      <c r="E92">
        <v>16</v>
      </c>
      <c r="F92" t="s">
        <v>709</v>
      </c>
      <c r="G92">
        <v>17</v>
      </c>
    </row>
    <row r="93" spans="1:7" x14ac:dyDescent="0.2">
      <c r="A93">
        <v>25</v>
      </c>
      <c r="B93" t="s">
        <v>36</v>
      </c>
      <c r="C93">
        <v>291</v>
      </c>
      <c r="D93">
        <v>369</v>
      </c>
      <c r="E93">
        <v>13</v>
      </c>
      <c r="F93" t="s">
        <v>706</v>
      </c>
      <c r="G93">
        <v>17</v>
      </c>
    </row>
    <row r="94" spans="1:7" x14ac:dyDescent="0.2">
      <c r="A94">
        <v>25</v>
      </c>
      <c r="B94" t="s">
        <v>36</v>
      </c>
      <c r="C94">
        <v>291</v>
      </c>
      <c r="D94">
        <v>369</v>
      </c>
      <c r="E94">
        <v>16</v>
      </c>
      <c r="F94" t="s">
        <v>709</v>
      </c>
      <c r="G94">
        <v>17</v>
      </c>
    </row>
    <row r="95" spans="1:7" x14ac:dyDescent="0.2">
      <c r="A95">
        <v>24</v>
      </c>
      <c r="B95" t="s">
        <v>34</v>
      </c>
      <c r="C95">
        <v>376</v>
      </c>
      <c r="D95">
        <v>448</v>
      </c>
      <c r="E95">
        <v>13</v>
      </c>
      <c r="F95" t="s">
        <v>706</v>
      </c>
      <c r="G95">
        <v>17</v>
      </c>
    </row>
    <row r="96" spans="1:7" x14ac:dyDescent="0.2">
      <c r="A96">
        <v>24</v>
      </c>
      <c r="B96" t="s">
        <v>34</v>
      </c>
      <c r="C96">
        <v>376</v>
      </c>
      <c r="D96">
        <v>448</v>
      </c>
      <c r="E96">
        <v>16</v>
      </c>
      <c r="F96" t="s">
        <v>709</v>
      </c>
      <c r="G96">
        <v>17</v>
      </c>
    </row>
    <row r="97" spans="1:7" x14ac:dyDescent="0.2">
      <c r="A97">
        <v>24</v>
      </c>
      <c r="B97" t="s">
        <v>34</v>
      </c>
      <c r="C97">
        <v>455</v>
      </c>
      <c r="D97">
        <v>617</v>
      </c>
      <c r="E97">
        <v>13</v>
      </c>
      <c r="F97" t="s">
        <v>706</v>
      </c>
      <c r="G97">
        <v>17</v>
      </c>
    </row>
    <row r="98" spans="1:7" x14ac:dyDescent="0.2">
      <c r="A98">
        <v>24</v>
      </c>
      <c r="B98" t="s">
        <v>34</v>
      </c>
      <c r="C98">
        <v>455</v>
      </c>
      <c r="D98">
        <v>617</v>
      </c>
      <c r="E98">
        <v>16</v>
      </c>
      <c r="F98" t="s">
        <v>709</v>
      </c>
      <c r="G98">
        <v>17</v>
      </c>
    </row>
    <row r="99" spans="1:7" x14ac:dyDescent="0.2">
      <c r="A99">
        <v>46</v>
      </c>
      <c r="B99" t="s">
        <v>53</v>
      </c>
      <c r="C99">
        <v>624</v>
      </c>
      <c r="D99">
        <v>759</v>
      </c>
      <c r="E99">
        <v>13</v>
      </c>
      <c r="F99" t="s">
        <v>706</v>
      </c>
      <c r="G99">
        <v>17</v>
      </c>
    </row>
    <row r="100" spans="1:7" x14ac:dyDescent="0.2">
      <c r="A100">
        <v>46</v>
      </c>
      <c r="B100" t="s">
        <v>53</v>
      </c>
      <c r="C100">
        <v>624</v>
      </c>
      <c r="D100">
        <v>759</v>
      </c>
      <c r="E100">
        <v>16</v>
      </c>
      <c r="F100" t="s">
        <v>709</v>
      </c>
      <c r="G100">
        <v>17</v>
      </c>
    </row>
    <row r="101" spans="1:7" x14ac:dyDescent="0.2">
      <c r="A101">
        <v>18</v>
      </c>
      <c r="B101" t="s">
        <v>65</v>
      </c>
      <c r="C101">
        <v>765</v>
      </c>
      <c r="D101">
        <v>910</v>
      </c>
      <c r="E101">
        <v>13</v>
      </c>
      <c r="F101" t="s">
        <v>706</v>
      </c>
      <c r="G101">
        <v>17</v>
      </c>
    </row>
    <row r="102" spans="1:7" x14ac:dyDescent="0.2">
      <c r="A102">
        <v>18</v>
      </c>
      <c r="B102" t="s">
        <v>65</v>
      </c>
      <c r="C102">
        <v>765</v>
      </c>
      <c r="D102">
        <v>910</v>
      </c>
      <c r="E102">
        <v>16</v>
      </c>
      <c r="F102" t="s">
        <v>709</v>
      </c>
      <c r="G102">
        <v>17</v>
      </c>
    </row>
    <row r="103" spans="1:7" x14ac:dyDescent="0.2">
      <c r="A103">
        <v>34</v>
      </c>
      <c r="B103" t="s">
        <v>48</v>
      </c>
      <c r="C103">
        <v>152</v>
      </c>
      <c r="D103">
        <v>395</v>
      </c>
      <c r="E103">
        <v>5</v>
      </c>
      <c r="F103" t="s">
        <v>699</v>
      </c>
      <c r="G103">
        <v>18</v>
      </c>
    </row>
    <row r="104" spans="1:7" x14ac:dyDescent="0.2">
      <c r="A104">
        <v>34</v>
      </c>
      <c r="B104" t="s">
        <v>48</v>
      </c>
      <c r="C104">
        <v>152</v>
      </c>
      <c r="D104">
        <v>395</v>
      </c>
      <c r="E104">
        <v>7</v>
      </c>
      <c r="F104" t="s">
        <v>702</v>
      </c>
      <c r="G104">
        <v>18</v>
      </c>
    </row>
    <row r="105" spans="1:7" x14ac:dyDescent="0.2">
      <c r="A105">
        <v>20</v>
      </c>
      <c r="B105" t="s">
        <v>46</v>
      </c>
      <c r="C105">
        <v>397</v>
      </c>
      <c r="D105">
        <v>629</v>
      </c>
      <c r="E105">
        <v>5</v>
      </c>
      <c r="F105" t="s">
        <v>699</v>
      </c>
      <c r="G105">
        <v>18</v>
      </c>
    </row>
    <row r="106" spans="1:7" x14ac:dyDescent="0.2">
      <c r="A106">
        <v>20</v>
      </c>
      <c r="B106" t="s">
        <v>46</v>
      </c>
      <c r="C106">
        <v>397</v>
      </c>
      <c r="D106">
        <v>629</v>
      </c>
      <c r="E106">
        <v>7</v>
      </c>
      <c r="F106" t="s">
        <v>702</v>
      </c>
      <c r="G106">
        <v>18</v>
      </c>
    </row>
    <row r="107" spans="1:7" x14ac:dyDescent="0.2">
      <c r="A107">
        <v>55</v>
      </c>
      <c r="B107" t="s">
        <v>69</v>
      </c>
      <c r="C107">
        <v>631</v>
      </c>
      <c r="D107">
        <v>805</v>
      </c>
      <c r="E107">
        <v>5</v>
      </c>
      <c r="F107" t="s">
        <v>699</v>
      </c>
      <c r="G107">
        <v>18</v>
      </c>
    </row>
    <row r="108" spans="1:7" x14ac:dyDescent="0.2">
      <c r="A108">
        <v>55</v>
      </c>
      <c r="B108" t="s">
        <v>69</v>
      </c>
      <c r="C108">
        <v>631</v>
      </c>
      <c r="D108">
        <v>805</v>
      </c>
      <c r="E108">
        <v>7</v>
      </c>
      <c r="F108" t="s">
        <v>702</v>
      </c>
      <c r="G108">
        <v>18</v>
      </c>
    </row>
    <row r="109" spans="1:7" x14ac:dyDescent="0.2">
      <c r="A109">
        <v>34</v>
      </c>
      <c r="B109" t="s">
        <v>48</v>
      </c>
      <c r="C109">
        <v>1746</v>
      </c>
      <c r="D109">
        <v>2117</v>
      </c>
      <c r="E109">
        <v>5</v>
      </c>
      <c r="F109" t="s">
        <v>699</v>
      </c>
      <c r="G109">
        <v>18</v>
      </c>
    </row>
    <row r="110" spans="1:7" x14ac:dyDescent="0.2">
      <c r="A110">
        <v>34</v>
      </c>
      <c r="B110" t="s">
        <v>48</v>
      </c>
      <c r="C110">
        <v>1746</v>
      </c>
      <c r="D110">
        <v>2117</v>
      </c>
      <c r="E110">
        <v>7</v>
      </c>
      <c r="F110" t="s">
        <v>702</v>
      </c>
      <c r="G110">
        <v>18</v>
      </c>
    </row>
    <row r="111" spans="1:7" x14ac:dyDescent="0.2">
      <c r="A111">
        <v>15</v>
      </c>
      <c r="B111" t="s">
        <v>19</v>
      </c>
      <c r="C111">
        <v>2127</v>
      </c>
      <c r="D111">
        <v>2478</v>
      </c>
      <c r="E111">
        <v>5</v>
      </c>
      <c r="F111" t="s">
        <v>699</v>
      </c>
      <c r="G111">
        <v>18</v>
      </c>
    </row>
    <row r="112" spans="1:7" x14ac:dyDescent="0.2">
      <c r="A112">
        <v>15</v>
      </c>
      <c r="B112" t="s">
        <v>19</v>
      </c>
      <c r="C112">
        <v>2127</v>
      </c>
      <c r="D112">
        <v>2478</v>
      </c>
      <c r="E112">
        <v>7</v>
      </c>
      <c r="F112" t="s">
        <v>702</v>
      </c>
      <c r="G112">
        <v>18</v>
      </c>
    </row>
    <row r="113" spans="1:7" x14ac:dyDescent="0.2">
      <c r="A113">
        <v>52</v>
      </c>
      <c r="B113" t="s">
        <v>21</v>
      </c>
      <c r="C113">
        <v>2480</v>
      </c>
      <c r="D113">
        <v>2781</v>
      </c>
      <c r="E113">
        <v>5</v>
      </c>
      <c r="F113" t="s">
        <v>699</v>
      </c>
      <c r="G113">
        <v>18</v>
      </c>
    </row>
    <row r="114" spans="1:7" x14ac:dyDescent="0.2">
      <c r="A114">
        <v>52</v>
      </c>
      <c r="B114" t="s">
        <v>21</v>
      </c>
      <c r="C114">
        <v>2480</v>
      </c>
      <c r="D114">
        <v>2781</v>
      </c>
      <c r="E114">
        <v>7</v>
      </c>
      <c r="F114" t="s">
        <v>702</v>
      </c>
      <c r="G114">
        <v>18</v>
      </c>
    </row>
    <row r="115" spans="1:7" x14ac:dyDescent="0.2">
      <c r="A115">
        <v>27</v>
      </c>
      <c r="B115" t="s">
        <v>8</v>
      </c>
      <c r="C115">
        <v>150</v>
      </c>
      <c r="D115">
        <v>325</v>
      </c>
      <c r="E115">
        <v>5</v>
      </c>
      <c r="F115" t="s">
        <v>699</v>
      </c>
      <c r="G115">
        <v>19</v>
      </c>
    </row>
    <row r="116" spans="1:7" x14ac:dyDescent="0.2">
      <c r="A116">
        <v>27</v>
      </c>
      <c r="B116" t="s">
        <v>8</v>
      </c>
      <c r="C116">
        <v>150</v>
      </c>
      <c r="D116">
        <v>325</v>
      </c>
      <c r="E116">
        <v>6</v>
      </c>
      <c r="F116" t="s">
        <v>710</v>
      </c>
      <c r="G116">
        <v>19</v>
      </c>
    </row>
    <row r="117" spans="1:7" x14ac:dyDescent="0.2">
      <c r="A117">
        <v>34</v>
      </c>
      <c r="B117" t="s">
        <v>48</v>
      </c>
      <c r="C117">
        <v>655</v>
      </c>
      <c r="D117">
        <v>1275</v>
      </c>
      <c r="E117">
        <v>5</v>
      </c>
      <c r="F117" t="s">
        <v>699</v>
      </c>
      <c r="G117">
        <v>19</v>
      </c>
    </row>
    <row r="118" spans="1:7" x14ac:dyDescent="0.2">
      <c r="A118">
        <v>34</v>
      </c>
      <c r="B118" t="s">
        <v>48</v>
      </c>
      <c r="C118">
        <v>655</v>
      </c>
      <c r="D118">
        <v>1275</v>
      </c>
      <c r="E118">
        <v>6</v>
      </c>
      <c r="F118" t="s">
        <v>710</v>
      </c>
      <c r="G118">
        <v>19</v>
      </c>
    </row>
    <row r="119" spans="1:7" x14ac:dyDescent="0.2">
      <c r="A119">
        <v>30</v>
      </c>
      <c r="B119" t="s">
        <v>41</v>
      </c>
      <c r="C119">
        <v>1451</v>
      </c>
      <c r="D119">
        <v>2444</v>
      </c>
      <c r="E119">
        <v>5</v>
      </c>
      <c r="F119" t="s">
        <v>699</v>
      </c>
      <c r="G119">
        <v>19</v>
      </c>
    </row>
    <row r="120" spans="1:7" x14ac:dyDescent="0.2">
      <c r="A120">
        <v>30</v>
      </c>
      <c r="B120" t="s">
        <v>41</v>
      </c>
      <c r="C120">
        <v>1451</v>
      </c>
      <c r="D120">
        <v>2444</v>
      </c>
      <c r="E120">
        <v>6</v>
      </c>
      <c r="F120" t="s">
        <v>710</v>
      </c>
      <c r="G120">
        <v>19</v>
      </c>
    </row>
    <row r="121" spans="1:7" x14ac:dyDescent="0.2">
      <c r="A121">
        <v>4</v>
      </c>
      <c r="B121" t="s">
        <v>10</v>
      </c>
      <c r="C121">
        <v>1027</v>
      </c>
      <c r="D121">
        <v>1224</v>
      </c>
      <c r="E121">
        <v>5</v>
      </c>
      <c r="F121" t="s">
        <v>699</v>
      </c>
      <c r="G121">
        <v>20</v>
      </c>
    </row>
    <row r="122" spans="1:7" x14ac:dyDescent="0.2">
      <c r="A122">
        <v>4</v>
      </c>
      <c r="B122" t="s">
        <v>10</v>
      </c>
      <c r="C122">
        <v>1027</v>
      </c>
      <c r="D122">
        <v>1224</v>
      </c>
      <c r="E122">
        <v>8</v>
      </c>
      <c r="F122" t="s">
        <v>700</v>
      </c>
      <c r="G122">
        <v>20</v>
      </c>
    </row>
    <row r="123" spans="1:7" x14ac:dyDescent="0.2">
      <c r="A123">
        <v>4</v>
      </c>
      <c r="B123" t="s">
        <v>10</v>
      </c>
      <c r="C123">
        <v>1027</v>
      </c>
      <c r="D123">
        <v>1224</v>
      </c>
      <c r="E123">
        <v>9</v>
      </c>
      <c r="F123" t="s">
        <v>701</v>
      </c>
      <c r="G123">
        <v>20</v>
      </c>
    </row>
    <row r="124" spans="1:7" x14ac:dyDescent="0.2">
      <c r="A124">
        <v>1</v>
      </c>
      <c r="B124" t="s">
        <v>32</v>
      </c>
      <c r="C124">
        <v>1385</v>
      </c>
      <c r="D124">
        <v>1644</v>
      </c>
      <c r="E124">
        <v>5</v>
      </c>
      <c r="F124" t="s">
        <v>699</v>
      </c>
      <c r="G124">
        <v>20</v>
      </c>
    </row>
    <row r="125" spans="1:7" x14ac:dyDescent="0.2">
      <c r="A125">
        <v>1</v>
      </c>
      <c r="B125" t="s">
        <v>32</v>
      </c>
      <c r="C125">
        <v>1385</v>
      </c>
      <c r="D125">
        <v>1644</v>
      </c>
      <c r="E125">
        <v>8</v>
      </c>
      <c r="F125" t="s">
        <v>700</v>
      </c>
      <c r="G125">
        <v>20</v>
      </c>
    </row>
    <row r="126" spans="1:7" x14ac:dyDescent="0.2">
      <c r="A126">
        <v>1</v>
      </c>
      <c r="B126" t="s">
        <v>32</v>
      </c>
      <c r="C126">
        <v>1385</v>
      </c>
      <c r="D126">
        <v>1644</v>
      </c>
      <c r="E126">
        <v>9</v>
      </c>
      <c r="F126" t="s">
        <v>701</v>
      </c>
      <c r="G126">
        <v>20</v>
      </c>
    </row>
    <row r="127" spans="1:7" x14ac:dyDescent="0.2">
      <c r="A127">
        <v>46</v>
      </c>
      <c r="B127" t="s">
        <v>53</v>
      </c>
      <c r="C127">
        <v>1712</v>
      </c>
      <c r="D127">
        <v>1963</v>
      </c>
      <c r="E127">
        <v>5</v>
      </c>
      <c r="F127" t="s">
        <v>699</v>
      </c>
      <c r="G127">
        <v>20</v>
      </c>
    </row>
    <row r="128" spans="1:7" x14ac:dyDescent="0.2">
      <c r="A128">
        <v>46</v>
      </c>
      <c r="B128" t="s">
        <v>53</v>
      </c>
      <c r="C128">
        <v>1712</v>
      </c>
      <c r="D128">
        <v>1963</v>
      </c>
      <c r="E128">
        <v>8</v>
      </c>
      <c r="F128" t="s">
        <v>700</v>
      </c>
      <c r="G128">
        <v>20</v>
      </c>
    </row>
    <row r="129" spans="1:7" x14ac:dyDescent="0.2">
      <c r="A129">
        <v>46</v>
      </c>
      <c r="B129" t="s">
        <v>53</v>
      </c>
      <c r="C129">
        <v>1712</v>
      </c>
      <c r="D129">
        <v>1963</v>
      </c>
      <c r="E129">
        <v>9</v>
      </c>
      <c r="F129" t="s">
        <v>701</v>
      </c>
      <c r="G129">
        <v>20</v>
      </c>
    </row>
    <row r="130" spans="1:7" x14ac:dyDescent="0.2">
      <c r="A130">
        <v>3</v>
      </c>
      <c r="B130" t="s">
        <v>80</v>
      </c>
      <c r="C130">
        <v>2020</v>
      </c>
      <c r="D130">
        <v>2169</v>
      </c>
      <c r="E130">
        <v>5</v>
      </c>
      <c r="F130" t="s">
        <v>699</v>
      </c>
      <c r="G130">
        <v>20</v>
      </c>
    </row>
    <row r="131" spans="1:7" x14ac:dyDescent="0.2">
      <c r="A131">
        <v>3</v>
      </c>
      <c r="B131" t="s">
        <v>80</v>
      </c>
      <c r="C131">
        <v>2020</v>
      </c>
      <c r="D131">
        <v>2169</v>
      </c>
      <c r="E131">
        <v>8</v>
      </c>
      <c r="F131" t="s">
        <v>700</v>
      </c>
      <c r="G131">
        <v>20</v>
      </c>
    </row>
    <row r="132" spans="1:7" x14ac:dyDescent="0.2">
      <c r="A132">
        <v>3</v>
      </c>
      <c r="B132" t="s">
        <v>80</v>
      </c>
      <c r="C132">
        <v>2020</v>
      </c>
      <c r="D132">
        <v>2169</v>
      </c>
      <c r="E132">
        <v>9</v>
      </c>
      <c r="F132" t="s">
        <v>701</v>
      </c>
      <c r="G132">
        <v>20</v>
      </c>
    </row>
    <row r="133" spans="1:7" x14ac:dyDescent="0.2">
      <c r="A133">
        <v>31</v>
      </c>
      <c r="B133" t="s">
        <v>82</v>
      </c>
      <c r="C133">
        <v>2179</v>
      </c>
      <c r="D133">
        <v>2373</v>
      </c>
      <c r="E133">
        <v>5</v>
      </c>
      <c r="F133" t="s">
        <v>699</v>
      </c>
      <c r="G133">
        <v>20</v>
      </c>
    </row>
    <row r="134" spans="1:7" x14ac:dyDescent="0.2">
      <c r="A134">
        <v>31</v>
      </c>
      <c r="B134" t="s">
        <v>82</v>
      </c>
      <c r="C134">
        <v>2179</v>
      </c>
      <c r="D134">
        <v>2373</v>
      </c>
      <c r="E134">
        <v>8</v>
      </c>
      <c r="F134" t="s">
        <v>700</v>
      </c>
      <c r="G134">
        <v>20</v>
      </c>
    </row>
    <row r="135" spans="1:7" x14ac:dyDescent="0.2">
      <c r="A135">
        <v>31</v>
      </c>
      <c r="B135" t="s">
        <v>82</v>
      </c>
      <c r="C135">
        <v>2179</v>
      </c>
      <c r="D135">
        <v>2373</v>
      </c>
      <c r="E135">
        <v>9</v>
      </c>
      <c r="F135" t="s">
        <v>701</v>
      </c>
      <c r="G135">
        <v>20</v>
      </c>
    </row>
    <row r="136" spans="1:7" x14ac:dyDescent="0.2">
      <c r="A136">
        <v>46</v>
      </c>
      <c r="B136" t="s">
        <v>53</v>
      </c>
      <c r="C136">
        <v>2381</v>
      </c>
      <c r="D136">
        <v>2649</v>
      </c>
      <c r="E136">
        <v>5</v>
      </c>
      <c r="F136" t="s">
        <v>699</v>
      </c>
      <c r="G136">
        <v>20</v>
      </c>
    </row>
    <row r="137" spans="1:7" x14ac:dyDescent="0.2">
      <c r="A137">
        <v>46</v>
      </c>
      <c r="B137" t="s">
        <v>53</v>
      </c>
      <c r="C137">
        <v>2381</v>
      </c>
      <c r="D137">
        <v>2649</v>
      </c>
      <c r="E137">
        <v>8</v>
      </c>
      <c r="F137" t="s">
        <v>700</v>
      </c>
      <c r="G137">
        <v>20</v>
      </c>
    </row>
    <row r="138" spans="1:7" x14ac:dyDescent="0.2">
      <c r="A138">
        <v>46</v>
      </c>
      <c r="B138" t="s">
        <v>53</v>
      </c>
      <c r="C138">
        <v>2381</v>
      </c>
      <c r="D138">
        <v>2649</v>
      </c>
      <c r="E138">
        <v>9</v>
      </c>
      <c r="F138" t="s">
        <v>701</v>
      </c>
      <c r="G138">
        <v>20</v>
      </c>
    </row>
    <row r="139" spans="1:7" x14ac:dyDescent="0.2">
      <c r="A139">
        <v>33</v>
      </c>
      <c r="B139" t="s">
        <v>39</v>
      </c>
      <c r="C139">
        <v>2783</v>
      </c>
      <c r="D139">
        <v>2793</v>
      </c>
      <c r="E139">
        <v>5</v>
      </c>
      <c r="F139" t="s">
        <v>699</v>
      </c>
      <c r="G139">
        <v>20</v>
      </c>
    </row>
    <row r="140" spans="1:7" x14ac:dyDescent="0.2">
      <c r="A140">
        <v>33</v>
      </c>
      <c r="B140" t="s">
        <v>39</v>
      </c>
      <c r="C140">
        <v>2783</v>
      </c>
      <c r="D140">
        <v>2793</v>
      </c>
      <c r="E140">
        <v>8</v>
      </c>
      <c r="F140" t="s">
        <v>700</v>
      </c>
      <c r="G140">
        <v>20</v>
      </c>
    </row>
    <row r="141" spans="1:7" x14ac:dyDescent="0.2">
      <c r="A141">
        <v>33</v>
      </c>
      <c r="B141" t="s">
        <v>39</v>
      </c>
      <c r="C141">
        <v>2783</v>
      </c>
      <c r="D141">
        <v>2793</v>
      </c>
      <c r="E141">
        <v>9</v>
      </c>
      <c r="F141" t="s">
        <v>701</v>
      </c>
      <c r="G141">
        <v>20</v>
      </c>
    </row>
    <row r="142" spans="1:7" x14ac:dyDescent="0.2">
      <c r="A142">
        <v>30</v>
      </c>
      <c r="B142" t="s">
        <v>41</v>
      </c>
      <c r="C142">
        <v>2795</v>
      </c>
      <c r="D142">
        <v>2800</v>
      </c>
      <c r="E142">
        <v>5</v>
      </c>
      <c r="F142" t="s">
        <v>699</v>
      </c>
      <c r="G142">
        <v>20</v>
      </c>
    </row>
    <row r="143" spans="1:7" x14ac:dyDescent="0.2">
      <c r="A143">
        <v>30</v>
      </c>
      <c r="B143" t="s">
        <v>41</v>
      </c>
      <c r="C143">
        <v>2795</v>
      </c>
      <c r="D143">
        <v>2800</v>
      </c>
      <c r="E143">
        <v>8</v>
      </c>
      <c r="F143" t="s">
        <v>700</v>
      </c>
      <c r="G143">
        <v>20</v>
      </c>
    </row>
    <row r="144" spans="1:7" x14ac:dyDescent="0.2">
      <c r="A144">
        <v>30</v>
      </c>
      <c r="B144" t="s">
        <v>41</v>
      </c>
      <c r="C144">
        <v>2795</v>
      </c>
      <c r="D144">
        <v>2800</v>
      </c>
      <c r="E144">
        <v>9</v>
      </c>
      <c r="F144" t="s">
        <v>701</v>
      </c>
      <c r="G144">
        <v>20</v>
      </c>
    </row>
    <row r="145" spans="1:7" x14ac:dyDescent="0.2">
      <c r="A145">
        <v>29</v>
      </c>
      <c r="B145" t="s">
        <v>87</v>
      </c>
      <c r="C145">
        <v>2804</v>
      </c>
      <c r="D145">
        <v>2831</v>
      </c>
      <c r="E145">
        <v>5</v>
      </c>
      <c r="F145" t="s">
        <v>699</v>
      </c>
      <c r="G145">
        <v>20</v>
      </c>
    </row>
    <row r="146" spans="1:7" x14ac:dyDescent="0.2">
      <c r="A146">
        <v>29</v>
      </c>
      <c r="B146" t="s">
        <v>87</v>
      </c>
      <c r="C146">
        <v>2804</v>
      </c>
      <c r="D146">
        <v>2831</v>
      </c>
      <c r="E146">
        <v>8</v>
      </c>
      <c r="F146" t="s">
        <v>700</v>
      </c>
      <c r="G146">
        <v>20</v>
      </c>
    </row>
    <row r="147" spans="1:7" x14ac:dyDescent="0.2">
      <c r="A147">
        <v>29</v>
      </c>
      <c r="B147" t="s">
        <v>87</v>
      </c>
      <c r="C147">
        <v>2804</v>
      </c>
      <c r="D147">
        <v>2831</v>
      </c>
      <c r="E147">
        <v>9</v>
      </c>
      <c r="F147" t="s">
        <v>701</v>
      </c>
      <c r="G147">
        <v>20</v>
      </c>
    </row>
    <row r="148" spans="1:7" x14ac:dyDescent="0.2">
      <c r="A148">
        <v>24</v>
      </c>
      <c r="B148" t="s">
        <v>34</v>
      </c>
      <c r="C148">
        <v>2842</v>
      </c>
      <c r="D148">
        <v>2899</v>
      </c>
      <c r="E148">
        <v>5</v>
      </c>
      <c r="F148" t="s">
        <v>699</v>
      </c>
      <c r="G148">
        <v>20</v>
      </c>
    </row>
    <row r="149" spans="1:7" x14ac:dyDescent="0.2">
      <c r="A149">
        <v>24</v>
      </c>
      <c r="B149" t="s">
        <v>34</v>
      </c>
      <c r="C149">
        <v>2842</v>
      </c>
      <c r="D149">
        <v>2899</v>
      </c>
      <c r="E149">
        <v>8</v>
      </c>
      <c r="F149" t="s">
        <v>700</v>
      </c>
      <c r="G149">
        <v>20</v>
      </c>
    </row>
    <row r="150" spans="1:7" x14ac:dyDescent="0.2">
      <c r="A150">
        <v>24</v>
      </c>
      <c r="B150" t="s">
        <v>34</v>
      </c>
      <c r="C150">
        <v>2842</v>
      </c>
      <c r="D150">
        <v>2899</v>
      </c>
      <c r="E150">
        <v>9</v>
      </c>
      <c r="F150" t="s">
        <v>701</v>
      </c>
      <c r="G150">
        <v>20</v>
      </c>
    </row>
    <row r="151" spans="1:7" x14ac:dyDescent="0.2">
      <c r="A151">
        <v>68</v>
      </c>
      <c r="B151" t="s">
        <v>6</v>
      </c>
      <c r="C151">
        <v>2909</v>
      </c>
      <c r="D151">
        <v>3095</v>
      </c>
      <c r="E151">
        <v>5</v>
      </c>
      <c r="F151" t="s">
        <v>699</v>
      </c>
      <c r="G151">
        <v>20</v>
      </c>
    </row>
    <row r="152" spans="1:7" x14ac:dyDescent="0.2">
      <c r="A152">
        <v>68</v>
      </c>
      <c r="B152" t="s">
        <v>6</v>
      </c>
      <c r="C152">
        <v>2909</v>
      </c>
      <c r="D152">
        <v>3095</v>
      </c>
      <c r="E152">
        <v>8</v>
      </c>
      <c r="F152" t="s">
        <v>700</v>
      </c>
      <c r="G152">
        <v>20</v>
      </c>
    </row>
    <row r="153" spans="1:7" x14ac:dyDescent="0.2">
      <c r="A153">
        <v>68</v>
      </c>
      <c r="B153" t="s">
        <v>6</v>
      </c>
      <c r="C153">
        <v>2909</v>
      </c>
      <c r="D153">
        <v>3095</v>
      </c>
      <c r="E153">
        <v>9</v>
      </c>
      <c r="F153" t="s">
        <v>701</v>
      </c>
      <c r="G153">
        <v>20</v>
      </c>
    </row>
    <row r="154" spans="1:7" x14ac:dyDescent="0.2">
      <c r="A154">
        <v>4</v>
      </c>
      <c r="B154" t="s">
        <v>10</v>
      </c>
      <c r="C154">
        <v>184</v>
      </c>
      <c r="D154">
        <v>276</v>
      </c>
      <c r="E154">
        <v>5</v>
      </c>
      <c r="F154" t="s">
        <v>699</v>
      </c>
      <c r="G154">
        <v>29</v>
      </c>
    </row>
    <row r="155" spans="1:7" x14ac:dyDescent="0.2">
      <c r="A155">
        <v>4</v>
      </c>
      <c r="B155" t="s">
        <v>10</v>
      </c>
      <c r="C155">
        <v>184</v>
      </c>
      <c r="D155">
        <v>276</v>
      </c>
      <c r="E155">
        <v>6</v>
      </c>
      <c r="F155" t="s">
        <v>710</v>
      </c>
      <c r="G155">
        <v>29</v>
      </c>
    </row>
    <row r="156" spans="1:7" x14ac:dyDescent="0.2">
      <c r="A156">
        <v>61</v>
      </c>
      <c r="B156" t="s">
        <v>92</v>
      </c>
      <c r="C156">
        <v>280</v>
      </c>
      <c r="D156">
        <v>367</v>
      </c>
      <c r="E156">
        <v>5</v>
      </c>
      <c r="F156" t="s">
        <v>699</v>
      </c>
      <c r="G156">
        <v>29</v>
      </c>
    </row>
    <row r="157" spans="1:7" x14ac:dyDescent="0.2">
      <c r="A157">
        <v>61</v>
      </c>
      <c r="B157" t="s">
        <v>92</v>
      </c>
      <c r="C157">
        <v>280</v>
      </c>
      <c r="D157">
        <v>367</v>
      </c>
      <c r="E157">
        <v>6</v>
      </c>
      <c r="F157" t="s">
        <v>710</v>
      </c>
      <c r="G157">
        <v>29</v>
      </c>
    </row>
    <row r="158" spans="1:7" x14ac:dyDescent="0.2">
      <c r="A158">
        <v>18</v>
      </c>
      <c r="B158" t="s">
        <v>65</v>
      </c>
      <c r="C158">
        <v>368</v>
      </c>
      <c r="D158">
        <v>564</v>
      </c>
      <c r="E158">
        <v>5</v>
      </c>
      <c r="F158" t="s">
        <v>699</v>
      </c>
      <c r="G158">
        <v>29</v>
      </c>
    </row>
    <row r="159" spans="1:7" x14ac:dyDescent="0.2">
      <c r="A159">
        <v>18</v>
      </c>
      <c r="B159" t="s">
        <v>65</v>
      </c>
      <c r="C159">
        <v>368</v>
      </c>
      <c r="D159">
        <v>564</v>
      </c>
      <c r="E159">
        <v>6</v>
      </c>
      <c r="F159" t="s">
        <v>710</v>
      </c>
      <c r="G159">
        <v>29</v>
      </c>
    </row>
    <row r="160" spans="1:7" x14ac:dyDescent="0.2">
      <c r="A160">
        <v>31</v>
      </c>
      <c r="B160" t="s">
        <v>82</v>
      </c>
      <c r="C160">
        <v>572</v>
      </c>
      <c r="D160">
        <v>998</v>
      </c>
      <c r="E160">
        <v>5</v>
      </c>
      <c r="F160" t="s">
        <v>699</v>
      </c>
      <c r="G160">
        <v>29</v>
      </c>
    </row>
    <row r="161" spans="1:7" x14ac:dyDescent="0.2">
      <c r="A161">
        <v>31</v>
      </c>
      <c r="B161" t="s">
        <v>82</v>
      </c>
      <c r="C161">
        <v>572</v>
      </c>
      <c r="D161">
        <v>998</v>
      </c>
      <c r="E161">
        <v>6</v>
      </c>
      <c r="F161" t="s">
        <v>710</v>
      </c>
      <c r="G161">
        <v>29</v>
      </c>
    </row>
    <row r="162" spans="1:7" x14ac:dyDescent="0.2">
      <c r="A162">
        <v>34</v>
      </c>
      <c r="B162" t="s">
        <v>48</v>
      </c>
      <c r="C162">
        <v>1006</v>
      </c>
      <c r="D162">
        <v>1340</v>
      </c>
      <c r="E162">
        <v>5</v>
      </c>
      <c r="F162" t="s">
        <v>699</v>
      </c>
      <c r="G162">
        <v>29</v>
      </c>
    </row>
    <row r="163" spans="1:7" x14ac:dyDescent="0.2">
      <c r="A163">
        <v>34</v>
      </c>
      <c r="B163" t="s">
        <v>48</v>
      </c>
      <c r="C163">
        <v>1006</v>
      </c>
      <c r="D163">
        <v>1340</v>
      </c>
      <c r="E163">
        <v>6</v>
      </c>
      <c r="F163" t="s">
        <v>710</v>
      </c>
      <c r="G163">
        <v>29</v>
      </c>
    </row>
    <row r="164" spans="1:7" x14ac:dyDescent="0.2">
      <c r="A164">
        <v>18</v>
      </c>
      <c r="B164" t="s">
        <v>65</v>
      </c>
      <c r="C164">
        <v>1367</v>
      </c>
      <c r="D164">
        <v>1570</v>
      </c>
      <c r="E164">
        <v>5</v>
      </c>
      <c r="F164" t="s">
        <v>699</v>
      </c>
      <c r="G164">
        <v>29</v>
      </c>
    </row>
    <row r="165" spans="1:7" x14ac:dyDescent="0.2">
      <c r="A165">
        <v>18</v>
      </c>
      <c r="B165" t="s">
        <v>65</v>
      </c>
      <c r="C165">
        <v>1367</v>
      </c>
      <c r="D165">
        <v>1570</v>
      </c>
      <c r="E165">
        <v>6</v>
      </c>
      <c r="F165" t="s">
        <v>710</v>
      </c>
      <c r="G165">
        <v>29</v>
      </c>
    </row>
    <row r="166" spans="1:7" x14ac:dyDescent="0.2">
      <c r="A166">
        <v>3</v>
      </c>
      <c r="B166" t="s">
        <v>80</v>
      </c>
      <c r="C166">
        <v>1649</v>
      </c>
      <c r="D166">
        <v>1675</v>
      </c>
      <c r="E166">
        <v>5</v>
      </c>
      <c r="F166" t="s">
        <v>699</v>
      </c>
      <c r="G166">
        <v>29</v>
      </c>
    </row>
    <row r="167" spans="1:7" x14ac:dyDescent="0.2">
      <c r="A167">
        <v>3</v>
      </c>
      <c r="B167" t="s">
        <v>80</v>
      </c>
      <c r="C167">
        <v>1649</v>
      </c>
      <c r="D167">
        <v>1675</v>
      </c>
      <c r="E167">
        <v>6</v>
      </c>
      <c r="F167" t="s">
        <v>710</v>
      </c>
      <c r="G167">
        <v>29</v>
      </c>
    </row>
    <row r="168" spans="1:7" x14ac:dyDescent="0.2">
      <c r="A168">
        <v>23</v>
      </c>
      <c r="B168" t="s">
        <v>28</v>
      </c>
      <c r="C168">
        <v>1679</v>
      </c>
      <c r="D168">
        <v>1697</v>
      </c>
      <c r="E168">
        <v>5</v>
      </c>
      <c r="F168" t="s">
        <v>699</v>
      </c>
      <c r="G168">
        <v>29</v>
      </c>
    </row>
    <row r="169" spans="1:7" x14ac:dyDescent="0.2">
      <c r="A169">
        <v>23</v>
      </c>
      <c r="B169" t="s">
        <v>28</v>
      </c>
      <c r="C169">
        <v>1679</v>
      </c>
      <c r="D169">
        <v>1697</v>
      </c>
      <c r="E169">
        <v>6</v>
      </c>
      <c r="F169" t="s">
        <v>710</v>
      </c>
      <c r="G169">
        <v>29</v>
      </c>
    </row>
    <row r="170" spans="1:7" x14ac:dyDescent="0.2">
      <c r="A170">
        <v>25</v>
      </c>
      <c r="B170" t="s">
        <v>36</v>
      </c>
      <c r="C170">
        <v>1712</v>
      </c>
      <c r="D170">
        <v>1791</v>
      </c>
      <c r="E170">
        <v>5</v>
      </c>
      <c r="F170" t="s">
        <v>699</v>
      </c>
      <c r="G170">
        <v>29</v>
      </c>
    </row>
    <row r="171" spans="1:7" x14ac:dyDescent="0.2">
      <c r="A171">
        <v>25</v>
      </c>
      <c r="B171" t="s">
        <v>36</v>
      </c>
      <c r="C171">
        <v>1712</v>
      </c>
      <c r="D171">
        <v>1791</v>
      </c>
      <c r="E171">
        <v>6</v>
      </c>
      <c r="F171" t="s">
        <v>710</v>
      </c>
      <c r="G171">
        <v>29</v>
      </c>
    </row>
    <row r="172" spans="1:7" x14ac:dyDescent="0.2">
      <c r="A172">
        <v>24</v>
      </c>
      <c r="B172" t="s">
        <v>34</v>
      </c>
      <c r="C172">
        <v>1712</v>
      </c>
      <c r="D172">
        <v>1791</v>
      </c>
      <c r="E172">
        <v>5</v>
      </c>
      <c r="F172" t="s">
        <v>699</v>
      </c>
      <c r="G172">
        <v>29</v>
      </c>
    </row>
    <row r="173" spans="1:7" x14ac:dyDescent="0.2">
      <c r="A173">
        <v>24</v>
      </c>
      <c r="B173" t="s">
        <v>34</v>
      </c>
      <c r="C173">
        <v>1712</v>
      </c>
      <c r="D173">
        <v>1791</v>
      </c>
      <c r="E173">
        <v>6</v>
      </c>
      <c r="F173" t="s">
        <v>710</v>
      </c>
      <c r="G173">
        <v>29</v>
      </c>
    </row>
    <row r="174" spans="1:7" x14ac:dyDescent="0.2">
      <c r="A174">
        <v>16</v>
      </c>
      <c r="B174" t="s">
        <v>101</v>
      </c>
      <c r="C174">
        <v>334</v>
      </c>
      <c r="D174">
        <v>456</v>
      </c>
      <c r="E174">
        <v>5</v>
      </c>
      <c r="F174" t="s">
        <v>699</v>
      </c>
      <c r="G174">
        <v>21</v>
      </c>
    </row>
    <row r="175" spans="1:7" x14ac:dyDescent="0.2">
      <c r="A175">
        <v>16</v>
      </c>
      <c r="B175" t="s">
        <v>101</v>
      </c>
      <c r="C175">
        <v>334</v>
      </c>
      <c r="D175">
        <v>456</v>
      </c>
      <c r="E175">
        <v>7</v>
      </c>
      <c r="F175" t="s">
        <v>702</v>
      </c>
      <c r="G175">
        <v>21</v>
      </c>
    </row>
    <row r="176" spans="1:7" x14ac:dyDescent="0.2">
      <c r="A176">
        <v>20</v>
      </c>
      <c r="B176" t="s">
        <v>46</v>
      </c>
      <c r="C176">
        <v>457</v>
      </c>
      <c r="D176">
        <v>499</v>
      </c>
      <c r="E176">
        <v>5</v>
      </c>
      <c r="F176" t="s">
        <v>699</v>
      </c>
      <c r="G176">
        <v>21</v>
      </c>
    </row>
    <row r="177" spans="1:7" x14ac:dyDescent="0.2">
      <c r="A177">
        <v>20</v>
      </c>
      <c r="B177" t="s">
        <v>46</v>
      </c>
      <c r="C177">
        <v>457</v>
      </c>
      <c r="D177">
        <v>499</v>
      </c>
      <c r="E177">
        <v>7</v>
      </c>
      <c r="F177" t="s">
        <v>702</v>
      </c>
      <c r="G177">
        <v>21</v>
      </c>
    </row>
    <row r="178" spans="1:7" x14ac:dyDescent="0.2">
      <c r="A178">
        <v>18</v>
      </c>
      <c r="B178" t="s">
        <v>65</v>
      </c>
      <c r="C178">
        <v>1102</v>
      </c>
      <c r="D178">
        <v>1184</v>
      </c>
      <c r="E178">
        <v>5</v>
      </c>
      <c r="F178" t="s">
        <v>699</v>
      </c>
      <c r="G178">
        <v>21</v>
      </c>
    </row>
    <row r="179" spans="1:7" x14ac:dyDescent="0.2">
      <c r="A179">
        <v>18</v>
      </c>
      <c r="B179" t="s">
        <v>65</v>
      </c>
      <c r="C179">
        <v>1102</v>
      </c>
      <c r="D179">
        <v>1184</v>
      </c>
      <c r="E179">
        <v>7</v>
      </c>
      <c r="F179" t="s">
        <v>702</v>
      </c>
      <c r="G179">
        <v>21</v>
      </c>
    </row>
    <row r="180" spans="1:7" x14ac:dyDescent="0.2">
      <c r="A180">
        <v>54</v>
      </c>
      <c r="B180" t="s">
        <v>17</v>
      </c>
      <c r="C180">
        <v>500</v>
      </c>
      <c r="D180">
        <v>1101</v>
      </c>
      <c r="E180">
        <v>5</v>
      </c>
      <c r="F180" t="s">
        <v>699</v>
      </c>
      <c r="G180">
        <v>21</v>
      </c>
    </row>
    <row r="181" spans="1:7" x14ac:dyDescent="0.2">
      <c r="A181">
        <v>54</v>
      </c>
      <c r="B181" t="s">
        <v>17</v>
      </c>
      <c r="C181">
        <v>500</v>
      </c>
      <c r="D181">
        <v>1101</v>
      </c>
      <c r="E181">
        <v>7</v>
      </c>
      <c r="F181" t="s">
        <v>702</v>
      </c>
      <c r="G181">
        <v>21</v>
      </c>
    </row>
    <row r="182" spans="1:7" x14ac:dyDescent="0.2">
      <c r="A182">
        <v>54</v>
      </c>
      <c r="B182" t="s">
        <v>17</v>
      </c>
      <c r="C182">
        <v>1295</v>
      </c>
      <c r="D182">
        <v>1487</v>
      </c>
      <c r="E182">
        <v>5</v>
      </c>
      <c r="F182" t="s">
        <v>699</v>
      </c>
      <c r="G182">
        <v>21</v>
      </c>
    </row>
    <row r="183" spans="1:7" x14ac:dyDescent="0.2">
      <c r="A183">
        <v>54</v>
      </c>
      <c r="B183" t="s">
        <v>17</v>
      </c>
      <c r="C183">
        <v>1295</v>
      </c>
      <c r="D183">
        <v>1487</v>
      </c>
      <c r="E183">
        <v>7</v>
      </c>
      <c r="F183" t="s">
        <v>702</v>
      </c>
      <c r="G183">
        <v>21</v>
      </c>
    </row>
    <row r="184" spans="1:7" x14ac:dyDescent="0.2">
      <c r="A184">
        <v>30</v>
      </c>
      <c r="B184" t="s">
        <v>41</v>
      </c>
      <c r="C184">
        <v>1488</v>
      </c>
      <c r="D184">
        <v>1674</v>
      </c>
      <c r="E184">
        <v>5</v>
      </c>
      <c r="F184" t="s">
        <v>699</v>
      </c>
      <c r="G184">
        <v>21</v>
      </c>
    </row>
    <row r="185" spans="1:7" x14ac:dyDescent="0.2">
      <c r="A185">
        <v>30</v>
      </c>
      <c r="B185" t="s">
        <v>41</v>
      </c>
      <c r="C185">
        <v>1488</v>
      </c>
      <c r="D185">
        <v>1674</v>
      </c>
      <c r="E185">
        <v>7</v>
      </c>
      <c r="F185" t="s">
        <v>702</v>
      </c>
      <c r="G185">
        <v>21</v>
      </c>
    </row>
    <row r="186" spans="1:7" x14ac:dyDescent="0.2">
      <c r="A186">
        <v>33</v>
      </c>
      <c r="B186" t="s">
        <v>39</v>
      </c>
      <c r="C186">
        <v>1675</v>
      </c>
      <c r="D186">
        <v>1816</v>
      </c>
      <c r="E186">
        <v>5</v>
      </c>
      <c r="F186" t="s">
        <v>699</v>
      </c>
      <c r="G186">
        <v>21</v>
      </c>
    </row>
    <row r="187" spans="1:7" x14ac:dyDescent="0.2">
      <c r="A187">
        <v>33</v>
      </c>
      <c r="B187" t="s">
        <v>39</v>
      </c>
      <c r="C187">
        <v>1675</v>
      </c>
      <c r="D187">
        <v>1816</v>
      </c>
      <c r="E187">
        <v>7</v>
      </c>
      <c r="F187" t="s">
        <v>702</v>
      </c>
      <c r="G187">
        <v>21</v>
      </c>
    </row>
    <row r="188" spans="1:7" x14ac:dyDescent="0.2">
      <c r="A188">
        <v>31</v>
      </c>
      <c r="B188" t="s">
        <v>82</v>
      </c>
      <c r="C188">
        <v>1817</v>
      </c>
      <c r="D188">
        <v>2041</v>
      </c>
      <c r="E188">
        <v>5</v>
      </c>
      <c r="F188" t="s">
        <v>699</v>
      </c>
      <c r="G188">
        <v>21</v>
      </c>
    </row>
    <row r="189" spans="1:7" x14ac:dyDescent="0.2">
      <c r="A189">
        <v>31</v>
      </c>
      <c r="B189" t="s">
        <v>82</v>
      </c>
      <c r="C189">
        <v>1817</v>
      </c>
      <c r="D189">
        <v>2041</v>
      </c>
      <c r="E189">
        <v>7</v>
      </c>
      <c r="F189" t="s">
        <v>702</v>
      </c>
      <c r="G189">
        <v>21</v>
      </c>
    </row>
    <row r="190" spans="1:7" x14ac:dyDescent="0.2">
      <c r="A190">
        <v>20</v>
      </c>
      <c r="B190" t="s">
        <v>46</v>
      </c>
      <c r="C190">
        <v>1817</v>
      </c>
      <c r="D190">
        <v>2041</v>
      </c>
      <c r="E190">
        <v>5</v>
      </c>
      <c r="F190" t="s">
        <v>699</v>
      </c>
      <c r="G190">
        <v>21</v>
      </c>
    </row>
    <row r="191" spans="1:7" x14ac:dyDescent="0.2">
      <c r="A191">
        <v>20</v>
      </c>
      <c r="B191" t="s">
        <v>46</v>
      </c>
      <c r="C191">
        <v>1817</v>
      </c>
      <c r="D191">
        <v>2041</v>
      </c>
      <c r="E191">
        <v>7</v>
      </c>
      <c r="F191" t="s">
        <v>702</v>
      </c>
      <c r="G191">
        <v>21</v>
      </c>
    </row>
    <row r="192" spans="1:7" x14ac:dyDescent="0.2">
      <c r="A192">
        <v>24</v>
      </c>
      <c r="B192" t="s">
        <v>34</v>
      </c>
      <c r="C192">
        <v>153</v>
      </c>
      <c r="D192">
        <v>546</v>
      </c>
      <c r="E192">
        <v>5</v>
      </c>
      <c r="F192" t="s">
        <v>699</v>
      </c>
      <c r="G192">
        <v>22</v>
      </c>
    </row>
    <row r="193" spans="1:7" x14ac:dyDescent="0.2">
      <c r="A193">
        <v>24</v>
      </c>
      <c r="B193" t="s">
        <v>34</v>
      </c>
      <c r="C193">
        <v>153</v>
      </c>
      <c r="D193">
        <v>546</v>
      </c>
      <c r="E193">
        <v>8</v>
      </c>
      <c r="F193" t="s">
        <v>700</v>
      </c>
      <c r="G193">
        <v>22</v>
      </c>
    </row>
    <row r="194" spans="1:7" x14ac:dyDescent="0.2">
      <c r="A194">
        <v>24</v>
      </c>
      <c r="B194" t="s">
        <v>34</v>
      </c>
      <c r="C194">
        <v>153</v>
      </c>
      <c r="D194">
        <v>546</v>
      </c>
      <c r="E194">
        <v>10</v>
      </c>
      <c r="F194" t="s">
        <v>703</v>
      </c>
      <c r="G194">
        <v>22</v>
      </c>
    </row>
    <row r="195" spans="1:7" x14ac:dyDescent="0.2">
      <c r="A195">
        <v>54</v>
      </c>
      <c r="B195" t="s">
        <v>17</v>
      </c>
      <c r="C195">
        <v>548</v>
      </c>
      <c r="D195">
        <v>922</v>
      </c>
      <c r="E195">
        <v>5</v>
      </c>
      <c r="F195" t="s">
        <v>699</v>
      </c>
      <c r="G195">
        <v>22</v>
      </c>
    </row>
    <row r="196" spans="1:7" x14ac:dyDescent="0.2">
      <c r="A196">
        <v>54</v>
      </c>
      <c r="B196" t="s">
        <v>17</v>
      </c>
      <c r="C196">
        <v>548</v>
      </c>
      <c r="D196">
        <v>922</v>
      </c>
      <c r="E196">
        <v>8</v>
      </c>
      <c r="F196" t="s">
        <v>700</v>
      </c>
      <c r="G196">
        <v>22</v>
      </c>
    </row>
    <row r="197" spans="1:7" x14ac:dyDescent="0.2">
      <c r="A197">
        <v>54</v>
      </c>
      <c r="B197" t="s">
        <v>17</v>
      </c>
      <c r="C197">
        <v>548</v>
      </c>
      <c r="D197">
        <v>922</v>
      </c>
      <c r="E197">
        <v>10</v>
      </c>
      <c r="F197" t="s">
        <v>703</v>
      </c>
      <c r="G197">
        <v>22</v>
      </c>
    </row>
    <row r="198" spans="1:7" x14ac:dyDescent="0.2">
      <c r="A198">
        <v>3</v>
      </c>
      <c r="B198" t="s">
        <v>80</v>
      </c>
      <c r="C198">
        <v>958</v>
      </c>
      <c r="D198">
        <v>1071</v>
      </c>
      <c r="E198">
        <v>5</v>
      </c>
      <c r="F198" t="s">
        <v>699</v>
      </c>
      <c r="G198">
        <v>22</v>
      </c>
    </row>
    <row r="199" spans="1:7" x14ac:dyDescent="0.2">
      <c r="A199">
        <v>3</v>
      </c>
      <c r="B199" t="s">
        <v>80</v>
      </c>
      <c r="C199">
        <v>958</v>
      </c>
      <c r="D199">
        <v>1071</v>
      </c>
      <c r="E199">
        <v>8</v>
      </c>
      <c r="F199" t="s">
        <v>700</v>
      </c>
      <c r="G199">
        <v>22</v>
      </c>
    </row>
    <row r="200" spans="1:7" x14ac:dyDescent="0.2">
      <c r="A200">
        <v>3</v>
      </c>
      <c r="B200" t="s">
        <v>80</v>
      </c>
      <c r="C200">
        <v>958</v>
      </c>
      <c r="D200">
        <v>1071</v>
      </c>
      <c r="E200">
        <v>10</v>
      </c>
      <c r="F200" t="s">
        <v>703</v>
      </c>
      <c r="G200">
        <v>22</v>
      </c>
    </row>
    <row r="201" spans="1:7" x14ac:dyDescent="0.2">
      <c r="A201">
        <v>23</v>
      </c>
      <c r="B201" t="s">
        <v>28</v>
      </c>
      <c r="C201">
        <v>1090</v>
      </c>
      <c r="D201">
        <v>1220</v>
      </c>
      <c r="E201">
        <v>5</v>
      </c>
      <c r="F201" t="s">
        <v>699</v>
      </c>
      <c r="G201">
        <v>22</v>
      </c>
    </row>
    <row r="202" spans="1:7" x14ac:dyDescent="0.2">
      <c r="A202">
        <v>23</v>
      </c>
      <c r="B202" t="s">
        <v>28</v>
      </c>
      <c r="C202">
        <v>1090</v>
      </c>
      <c r="D202">
        <v>1220</v>
      </c>
      <c r="E202">
        <v>8</v>
      </c>
      <c r="F202" t="s">
        <v>700</v>
      </c>
      <c r="G202">
        <v>22</v>
      </c>
    </row>
    <row r="203" spans="1:7" x14ac:dyDescent="0.2">
      <c r="A203">
        <v>23</v>
      </c>
      <c r="B203" t="s">
        <v>28</v>
      </c>
      <c r="C203">
        <v>1090</v>
      </c>
      <c r="D203">
        <v>1220</v>
      </c>
      <c r="E203">
        <v>10</v>
      </c>
      <c r="F203" t="s">
        <v>703</v>
      </c>
      <c r="G203">
        <v>22</v>
      </c>
    </row>
    <row r="204" spans="1:7" x14ac:dyDescent="0.2">
      <c r="A204">
        <v>54</v>
      </c>
      <c r="B204" t="s">
        <v>17</v>
      </c>
      <c r="C204">
        <v>1223</v>
      </c>
      <c r="D204">
        <v>1457</v>
      </c>
      <c r="E204">
        <v>5</v>
      </c>
      <c r="F204" t="s">
        <v>699</v>
      </c>
      <c r="G204">
        <v>22</v>
      </c>
    </row>
    <row r="205" spans="1:7" x14ac:dyDescent="0.2">
      <c r="A205">
        <v>54</v>
      </c>
      <c r="B205" t="s">
        <v>17</v>
      </c>
      <c r="C205">
        <v>1223</v>
      </c>
      <c r="D205">
        <v>1457</v>
      </c>
      <c r="E205">
        <v>8</v>
      </c>
      <c r="F205" t="s">
        <v>700</v>
      </c>
      <c r="G205">
        <v>22</v>
      </c>
    </row>
    <row r="206" spans="1:7" x14ac:dyDescent="0.2">
      <c r="A206">
        <v>54</v>
      </c>
      <c r="B206" t="s">
        <v>17</v>
      </c>
      <c r="C206">
        <v>1223</v>
      </c>
      <c r="D206">
        <v>1457</v>
      </c>
      <c r="E206">
        <v>10</v>
      </c>
      <c r="F206" t="s">
        <v>703</v>
      </c>
      <c r="G206">
        <v>22</v>
      </c>
    </row>
    <row r="207" spans="1:7" x14ac:dyDescent="0.2">
      <c r="A207">
        <v>23</v>
      </c>
      <c r="B207" t="s">
        <v>28</v>
      </c>
      <c r="C207">
        <v>1537</v>
      </c>
      <c r="D207">
        <v>1894</v>
      </c>
      <c r="E207">
        <v>5</v>
      </c>
      <c r="F207" t="s">
        <v>699</v>
      </c>
      <c r="G207">
        <v>22</v>
      </c>
    </row>
    <row r="208" spans="1:7" x14ac:dyDescent="0.2">
      <c r="A208">
        <v>23</v>
      </c>
      <c r="B208" t="s">
        <v>28</v>
      </c>
      <c r="C208">
        <v>1537</v>
      </c>
      <c r="D208">
        <v>1894</v>
      </c>
      <c r="E208">
        <v>8</v>
      </c>
      <c r="F208" t="s">
        <v>700</v>
      </c>
      <c r="G208">
        <v>22</v>
      </c>
    </row>
    <row r="209" spans="1:7" x14ac:dyDescent="0.2">
      <c r="A209">
        <v>23</v>
      </c>
      <c r="B209" t="s">
        <v>28</v>
      </c>
      <c r="C209">
        <v>1537</v>
      </c>
      <c r="D209">
        <v>1894</v>
      </c>
      <c r="E209">
        <v>10</v>
      </c>
      <c r="F209" t="s">
        <v>703</v>
      </c>
      <c r="G209">
        <v>22</v>
      </c>
    </row>
    <row r="210" spans="1:7" x14ac:dyDescent="0.2">
      <c r="A210">
        <v>24</v>
      </c>
      <c r="B210" t="s">
        <v>34</v>
      </c>
      <c r="C210">
        <v>1916</v>
      </c>
      <c r="D210">
        <v>2191</v>
      </c>
      <c r="E210">
        <v>5</v>
      </c>
      <c r="F210" t="s">
        <v>699</v>
      </c>
      <c r="G210">
        <v>22</v>
      </c>
    </row>
    <row r="211" spans="1:7" x14ac:dyDescent="0.2">
      <c r="A211">
        <v>24</v>
      </c>
      <c r="B211" t="s">
        <v>34</v>
      </c>
      <c r="C211">
        <v>1916</v>
      </c>
      <c r="D211">
        <v>2191</v>
      </c>
      <c r="E211">
        <v>8</v>
      </c>
      <c r="F211" t="s">
        <v>700</v>
      </c>
      <c r="G211">
        <v>22</v>
      </c>
    </row>
    <row r="212" spans="1:7" x14ac:dyDescent="0.2">
      <c r="A212">
        <v>24</v>
      </c>
      <c r="B212" t="s">
        <v>34</v>
      </c>
      <c r="C212">
        <v>1916</v>
      </c>
      <c r="D212">
        <v>2191</v>
      </c>
      <c r="E212">
        <v>10</v>
      </c>
      <c r="F212" t="s">
        <v>703</v>
      </c>
      <c r="G212">
        <v>22</v>
      </c>
    </row>
    <row r="213" spans="1:7" x14ac:dyDescent="0.2">
      <c r="A213">
        <v>25</v>
      </c>
      <c r="B213" t="s">
        <v>36</v>
      </c>
      <c r="C213">
        <v>2333</v>
      </c>
      <c r="D213">
        <v>2728</v>
      </c>
      <c r="E213">
        <v>5</v>
      </c>
      <c r="F213" t="s">
        <v>699</v>
      </c>
      <c r="G213">
        <v>22</v>
      </c>
    </row>
    <row r="214" spans="1:7" x14ac:dyDescent="0.2">
      <c r="A214">
        <v>25</v>
      </c>
      <c r="B214" t="s">
        <v>36</v>
      </c>
      <c r="C214">
        <v>2333</v>
      </c>
      <c r="D214">
        <v>2728</v>
      </c>
      <c r="E214">
        <v>8</v>
      </c>
      <c r="F214" t="s">
        <v>700</v>
      </c>
      <c r="G214">
        <v>22</v>
      </c>
    </row>
    <row r="215" spans="1:7" x14ac:dyDescent="0.2">
      <c r="A215">
        <v>25</v>
      </c>
      <c r="B215" t="s">
        <v>36</v>
      </c>
      <c r="C215">
        <v>2333</v>
      </c>
      <c r="D215">
        <v>2728</v>
      </c>
      <c r="E215">
        <v>10</v>
      </c>
      <c r="F215" t="s">
        <v>703</v>
      </c>
      <c r="G215">
        <v>22</v>
      </c>
    </row>
    <row r="216" spans="1:7" x14ac:dyDescent="0.2">
      <c r="A216">
        <v>33</v>
      </c>
      <c r="B216" t="s">
        <v>39</v>
      </c>
      <c r="C216">
        <v>147</v>
      </c>
      <c r="D216">
        <v>726</v>
      </c>
      <c r="E216">
        <v>5</v>
      </c>
      <c r="F216" t="s">
        <v>699</v>
      </c>
      <c r="G216">
        <v>23</v>
      </c>
    </row>
    <row r="217" spans="1:7" x14ac:dyDescent="0.2">
      <c r="A217">
        <v>33</v>
      </c>
      <c r="B217" t="s">
        <v>39</v>
      </c>
      <c r="C217">
        <v>147</v>
      </c>
      <c r="D217">
        <v>726</v>
      </c>
      <c r="E217">
        <v>8</v>
      </c>
      <c r="F217" t="s">
        <v>700</v>
      </c>
      <c r="G217">
        <v>23</v>
      </c>
    </row>
    <row r="218" spans="1:7" x14ac:dyDescent="0.2">
      <c r="A218">
        <v>33</v>
      </c>
      <c r="B218" t="s">
        <v>39</v>
      </c>
      <c r="C218">
        <v>147</v>
      </c>
      <c r="D218">
        <v>726</v>
      </c>
      <c r="E218">
        <v>11</v>
      </c>
      <c r="F218" t="s">
        <v>704</v>
      </c>
      <c r="G218">
        <v>23</v>
      </c>
    </row>
    <row r="219" spans="1:7" x14ac:dyDescent="0.2">
      <c r="A219">
        <v>29</v>
      </c>
      <c r="B219" t="s">
        <v>87</v>
      </c>
      <c r="C219">
        <v>728</v>
      </c>
      <c r="D219">
        <v>863</v>
      </c>
      <c r="E219">
        <v>5</v>
      </c>
      <c r="F219" t="s">
        <v>699</v>
      </c>
      <c r="G219">
        <v>23</v>
      </c>
    </row>
    <row r="220" spans="1:7" x14ac:dyDescent="0.2">
      <c r="A220">
        <v>29</v>
      </c>
      <c r="B220" t="s">
        <v>87</v>
      </c>
      <c r="C220">
        <v>728</v>
      </c>
      <c r="D220">
        <v>863</v>
      </c>
      <c r="E220">
        <v>8</v>
      </c>
      <c r="F220" t="s">
        <v>700</v>
      </c>
      <c r="G220">
        <v>23</v>
      </c>
    </row>
    <row r="221" spans="1:7" x14ac:dyDescent="0.2">
      <c r="A221">
        <v>29</v>
      </c>
      <c r="B221" t="s">
        <v>87</v>
      </c>
      <c r="C221">
        <v>728</v>
      </c>
      <c r="D221">
        <v>863</v>
      </c>
      <c r="E221">
        <v>11</v>
      </c>
      <c r="F221" t="s">
        <v>704</v>
      </c>
      <c r="G221">
        <v>23</v>
      </c>
    </row>
    <row r="222" spans="1:7" x14ac:dyDescent="0.2">
      <c r="A222">
        <v>68</v>
      </c>
      <c r="B222" t="s">
        <v>6</v>
      </c>
      <c r="C222">
        <v>876</v>
      </c>
      <c r="D222">
        <v>1193</v>
      </c>
      <c r="E222">
        <v>5</v>
      </c>
      <c r="F222" t="s">
        <v>699</v>
      </c>
      <c r="G222">
        <v>23</v>
      </c>
    </row>
    <row r="223" spans="1:7" x14ac:dyDescent="0.2">
      <c r="A223">
        <v>68</v>
      </c>
      <c r="B223" t="s">
        <v>6</v>
      </c>
      <c r="C223">
        <v>876</v>
      </c>
      <c r="D223">
        <v>1193</v>
      </c>
      <c r="E223">
        <v>8</v>
      </c>
      <c r="F223" t="s">
        <v>700</v>
      </c>
      <c r="G223">
        <v>23</v>
      </c>
    </row>
    <row r="224" spans="1:7" x14ac:dyDescent="0.2">
      <c r="A224">
        <v>68</v>
      </c>
      <c r="B224" t="s">
        <v>6</v>
      </c>
      <c r="C224">
        <v>876</v>
      </c>
      <c r="D224">
        <v>1193</v>
      </c>
      <c r="E224">
        <v>11</v>
      </c>
      <c r="F224" t="s">
        <v>704</v>
      </c>
      <c r="G224">
        <v>23</v>
      </c>
    </row>
    <row r="225" spans="1:7" x14ac:dyDescent="0.2">
      <c r="A225">
        <v>57</v>
      </c>
      <c r="B225" t="s">
        <v>44</v>
      </c>
      <c r="C225">
        <v>1194</v>
      </c>
      <c r="D225">
        <v>1407</v>
      </c>
      <c r="E225">
        <v>5</v>
      </c>
      <c r="F225" t="s">
        <v>699</v>
      </c>
      <c r="G225">
        <v>23</v>
      </c>
    </row>
    <row r="226" spans="1:7" x14ac:dyDescent="0.2">
      <c r="A226">
        <v>57</v>
      </c>
      <c r="B226" t="s">
        <v>44</v>
      </c>
      <c r="C226">
        <v>1194</v>
      </c>
      <c r="D226">
        <v>1407</v>
      </c>
      <c r="E226">
        <v>8</v>
      </c>
      <c r="F226" t="s">
        <v>700</v>
      </c>
      <c r="G226">
        <v>23</v>
      </c>
    </row>
    <row r="227" spans="1:7" x14ac:dyDescent="0.2">
      <c r="A227">
        <v>57</v>
      </c>
      <c r="B227" t="s">
        <v>44</v>
      </c>
      <c r="C227">
        <v>1194</v>
      </c>
      <c r="D227">
        <v>1407</v>
      </c>
      <c r="E227">
        <v>11</v>
      </c>
      <c r="F227" t="s">
        <v>704</v>
      </c>
      <c r="G227">
        <v>23</v>
      </c>
    </row>
    <row r="228" spans="1:7" x14ac:dyDescent="0.2">
      <c r="A228">
        <v>30</v>
      </c>
      <c r="B228" t="s">
        <v>41</v>
      </c>
      <c r="C228">
        <v>1410</v>
      </c>
      <c r="D228">
        <v>1864</v>
      </c>
      <c r="E228">
        <v>5</v>
      </c>
      <c r="F228" t="s">
        <v>699</v>
      </c>
      <c r="G228">
        <v>23</v>
      </c>
    </row>
    <row r="229" spans="1:7" x14ac:dyDescent="0.2">
      <c r="A229">
        <v>30</v>
      </c>
      <c r="B229" t="s">
        <v>41</v>
      </c>
      <c r="C229">
        <v>1410</v>
      </c>
      <c r="D229">
        <v>1864</v>
      </c>
      <c r="E229">
        <v>8</v>
      </c>
      <c r="F229" t="s">
        <v>700</v>
      </c>
      <c r="G229">
        <v>23</v>
      </c>
    </row>
    <row r="230" spans="1:7" x14ac:dyDescent="0.2">
      <c r="A230">
        <v>30</v>
      </c>
      <c r="B230" t="s">
        <v>41</v>
      </c>
      <c r="C230">
        <v>1410</v>
      </c>
      <c r="D230">
        <v>1864</v>
      </c>
      <c r="E230">
        <v>11</v>
      </c>
      <c r="F230" t="s">
        <v>704</v>
      </c>
      <c r="G230">
        <v>23</v>
      </c>
    </row>
    <row r="231" spans="1:7" x14ac:dyDescent="0.2">
      <c r="A231">
        <v>50</v>
      </c>
      <c r="B231" t="s">
        <v>123</v>
      </c>
      <c r="C231">
        <v>1869</v>
      </c>
      <c r="D231">
        <v>2013</v>
      </c>
      <c r="E231">
        <v>5</v>
      </c>
      <c r="F231" t="s">
        <v>699</v>
      </c>
      <c r="G231">
        <v>23</v>
      </c>
    </row>
    <row r="232" spans="1:7" x14ac:dyDescent="0.2">
      <c r="A232">
        <v>50</v>
      </c>
      <c r="B232" t="s">
        <v>123</v>
      </c>
      <c r="C232">
        <v>1869</v>
      </c>
      <c r="D232">
        <v>2013</v>
      </c>
      <c r="E232">
        <v>8</v>
      </c>
      <c r="F232" t="s">
        <v>700</v>
      </c>
      <c r="G232">
        <v>23</v>
      </c>
    </row>
    <row r="233" spans="1:7" x14ac:dyDescent="0.2">
      <c r="A233">
        <v>50</v>
      </c>
      <c r="B233" t="s">
        <v>123</v>
      </c>
      <c r="C233">
        <v>1869</v>
      </c>
      <c r="D233">
        <v>2013</v>
      </c>
      <c r="E233">
        <v>11</v>
      </c>
      <c r="F233" t="s">
        <v>704</v>
      </c>
      <c r="G233">
        <v>23</v>
      </c>
    </row>
    <row r="234" spans="1:7" x14ac:dyDescent="0.2">
      <c r="A234">
        <v>31</v>
      </c>
      <c r="B234" t="s">
        <v>82</v>
      </c>
      <c r="C234">
        <v>2014</v>
      </c>
      <c r="D234">
        <v>2259</v>
      </c>
      <c r="E234">
        <v>5</v>
      </c>
      <c r="F234" t="s">
        <v>699</v>
      </c>
      <c r="G234">
        <v>23</v>
      </c>
    </row>
    <row r="235" spans="1:7" x14ac:dyDescent="0.2">
      <c r="A235">
        <v>31</v>
      </c>
      <c r="B235" t="s">
        <v>82</v>
      </c>
      <c r="C235">
        <v>2014</v>
      </c>
      <c r="D235">
        <v>2259</v>
      </c>
      <c r="E235">
        <v>8</v>
      </c>
      <c r="F235" t="s">
        <v>700</v>
      </c>
      <c r="G235">
        <v>23</v>
      </c>
    </row>
    <row r="236" spans="1:7" x14ac:dyDescent="0.2">
      <c r="A236">
        <v>31</v>
      </c>
      <c r="B236" t="s">
        <v>82</v>
      </c>
      <c r="C236">
        <v>2014</v>
      </c>
      <c r="D236">
        <v>2259</v>
      </c>
      <c r="E236">
        <v>11</v>
      </c>
      <c r="F236" t="s">
        <v>704</v>
      </c>
      <c r="G236">
        <v>23</v>
      </c>
    </row>
    <row r="237" spans="1:7" x14ac:dyDescent="0.2">
      <c r="A237">
        <v>18</v>
      </c>
      <c r="B237" t="s">
        <v>65</v>
      </c>
      <c r="C237">
        <v>2261</v>
      </c>
      <c r="D237">
        <v>2629</v>
      </c>
      <c r="E237">
        <v>5</v>
      </c>
      <c r="F237" t="s">
        <v>699</v>
      </c>
      <c r="G237">
        <v>23</v>
      </c>
    </row>
    <row r="238" spans="1:7" x14ac:dyDescent="0.2">
      <c r="A238">
        <v>18</v>
      </c>
      <c r="B238" t="s">
        <v>65</v>
      </c>
      <c r="C238">
        <v>2261</v>
      </c>
      <c r="D238">
        <v>2629</v>
      </c>
      <c r="E238">
        <v>8</v>
      </c>
      <c r="F238" t="s">
        <v>700</v>
      </c>
      <c r="G238">
        <v>23</v>
      </c>
    </row>
    <row r="239" spans="1:7" x14ac:dyDescent="0.2">
      <c r="A239">
        <v>18</v>
      </c>
      <c r="B239" t="s">
        <v>65</v>
      </c>
      <c r="C239">
        <v>2261</v>
      </c>
      <c r="D239">
        <v>2629</v>
      </c>
      <c r="E239">
        <v>11</v>
      </c>
      <c r="F239" t="s">
        <v>704</v>
      </c>
      <c r="G239">
        <v>23</v>
      </c>
    </row>
    <row r="240" spans="1:7" x14ac:dyDescent="0.2">
      <c r="A240">
        <v>34</v>
      </c>
      <c r="B240" t="s">
        <v>48</v>
      </c>
      <c r="C240">
        <v>2630</v>
      </c>
      <c r="D240">
        <v>3520</v>
      </c>
      <c r="E240">
        <v>5</v>
      </c>
      <c r="F240" t="s">
        <v>699</v>
      </c>
      <c r="G240">
        <v>23</v>
      </c>
    </row>
    <row r="241" spans="1:7" x14ac:dyDescent="0.2">
      <c r="A241">
        <v>34</v>
      </c>
      <c r="B241" t="s">
        <v>48</v>
      </c>
      <c r="C241">
        <v>2630</v>
      </c>
      <c r="D241">
        <v>3520</v>
      </c>
      <c r="E241">
        <v>8</v>
      </c>
      <c r="F241" t="s">
        <v>700</v>
      </c>
      <c r="G241">
        <v>23</v>
      </c>
    </row>
    <row r="242" spans="1:7" x14ac:dyDescent="0.2">
      <c r="A242">
        <v>34</v>
      </c>
      <c r="B242" t="s">
        <v>48</v>
      </c>
      <c r="C242">
        <v>2630</v>
      </c>
      <c r="D242">
        <v>3520</v>
      </c>
      <c r="E242">
        <v>11</v>
      </c>
      <c r="F242" t="s">
        <v>704</v>
      </c>
      <c r="G242">
        <v>23</v>
      </c>
    </row>
    <row r="243" spans="1:7" x14ac:dyDescent="0.2">
      <c r="A243">
        <v>33</v>
      </c>
      <c r="B243" t="s">
        <v>39</v>
      </c>
      <c r="C243">
        <v>3954</v>
      </c>
      <c r="D243">
        <v>4083</v>
      </c>
      <c r="E243">
        <v>5</v>
      </c>
      <c r="F243" t="s">
        <v>699</v>
      </c>
      <c r="G243">
        <v>23</v>
      </c>
    </row>
    <row r="244" spans="1:7" x14ac:dyDescent="0.2">
      <c r="A244">
        <v>33</v>
      </c>
      <c r="B244" t="s">
        <v>39</v>
      </c>
      <c r="C244">
        <v>3954</v>
      </c>
      <c r="D244">
        <v>4083</v>
      </c>
      <c r="E244">
        <v>8</v>
      </c>
      <c r="F244" t="s">
        <v>700</v>
      </c>
      <c r="G244">
        <v>23</v>
      </c>
    </row>
    <row r="245" spans="1:7" x14ac:dyDescent="0.2">
      <c r="A245">
        <v>33</v>
      </c>
      <c r="B245" t="s">
        <v>39</v>
      </c>
      <c r="C245">
        <v>3954</v>
      </c>
      <c r="D245">
        <v>4083</v>
      </c>
      <c r="E245">
        <v>11</v>
      </c>
      <c r="F245" t="s">
        <v>704</v>
      </c>
      <c r="G245">
        <v>23</v>
      </c>
    </row>
    <row r="246" spans="1:7" x14ac:dyDescent="0.2">
      <c r="A246">
        <v>30</v>
      </c>
      <c r="B246" t="s">
        <v>41</v>
      </c>
      <c r="C246">
        <v>3954</v>
      </c>
      <c r="D246">
        <v>4083</v>
      </c>
      <c r="E246">
        <v>5</v>
      </c>
      <c r="F246" t="s">
        <v>699</v>
      </c>
      <c r="G246">
        <v>23</v>
      </c>
    </row>
    <row r="247" spans="1:7" x14ac:dyDescent="0.2">
      <c r="A247">
        <v>30</v>
      </c>
      <c r="B247" t="s">
        <v>41</v>
      </c>
      <c r="C247">
        <v>3954</v>
      </c>
      <c r="D247">
        <v>4083</v>
      </c>
      <c r="E247">
        <v>8</v>
      </c>
      <c r="F247" t="s">
        <v>700</v>
      </c>
      <c r="G247">
        <v>23</v>
      </c>
    </row>
    <row r="248" spans="1:7" x14ac:dyDescent="0.2">
      <c r="A248">
        <v>30</v>
      </c>
      <c r="B248" t="s">
        <v>41</v>
      </c>
      <c r="C248">
        <v>3954</v>
      </c>
      <c r="D248">
        <v>4083</v>
      </c>
      <c r="E248">
        <v>11</v>
      </c>
      <c r="F248" t="s">
        <v>704</v>
      </c>
      <c r="G248">
        <v>23</v>
      </c>
    </row>
    <row r="249" spans="1:7" x14ac:dyDescent="0.2">
      <c r="A249">
        <v>51</v>
      </c>
      <c r="B249" t="s">
        <v>129</v>
      </c>
      <c r="C249">
        <v>4119</v>
      </c>
      <c r="D249">
        <v>4278</v>
      </c>
      <c r="E249">
        <v>5</v>
      </c>
      <c r="F249" t="s">
        <v>699</v>
      </c>
      <c r="G249">
        <v>23</v>
      </c>
    </row>
    <row r="250" spans="1:7" x14ac:dyDescent="0.2">
      <c r="A250">
        <v>51</v>
      </c>
      <c r="B250" t="s">
        <v>129</v>
      </c>
      <c r="C250">
        <v>4119</v>
      </c>
      <c r="D250">
        <v>4278</v>
      </c>
      <c r="E250">
        <v>8</v>
      </c>
      <c r="F250" t="s">
        <v>700</v>
      </c>
      <c r="G250">
        <v>23</v>
      </c>
    </row>
    <row r="251" spans="1:7" x14ac:dyDescent="0.2">
      <c r="A251">
        <v>51</v>
      </c>
      <c r="B251" t="s">
        <v>129</v>
      </c>
      <c r="C251">
        <v>4119</v>
      </c>
      <c r="D251">
        <v>4278</v>
      </c>
      <c r="E251">
        <v>11</v>
      </c>
      <c r="F251" t="s">
        <v>704</v>
      </c>
      <c r="G251">
        <v>23</v>
      </c>
    </row>
    <row r="252" spans="1:7" x14ac:dyDescent="0.2">
      <c r="A252">
        <v>37</v>
      </c>
      <c r="B252" t="s">
        <v>51</v>
      </c>
      <c r="C252">
        <v>128</v>
      </c>
      <c r="D252">
        <v>311</v>
      </c>
      <c r="E252">
        <v>5</v>
      </c>
      <c r="F252" t="s">
        <v>699</v>
      </c>
      <c r="G252">
        <v>24</v>
      </c>
    </row>
    <row r="253" spans="1:7" x14ac:dyDescent="0.2">
      <c r="A253">
        <v>37</v>
      </c>
      <c r="B253" t="s">
        <v>51</v>
      </c>
      <c r="C253">
        <v>128</v>
      </c>
      <c r="D253">
        <v>311</v>
      </c>
      <c r="E253">
        <v>8</v>
      </c>
      <c r="F253" t="s">
        <v>700</v>
      </c>
      <c r="G253">
        <v>24</v>
      </c>
    </row>
    <row r="254" spans="1:7" x14ac:dyDescent="0.2">
      <c r="A254">
        <v>37</v>
      </c>
      <c r="B254" t="s">
        <v>51</v>
      </c>
      <c r="C254">
        <v>128</v>
      </c>
      <c r="D254">
        <v>311</v>
      </c>
      <c r="E254">
        <v>12</v>
      </c>
      <c r="F254" t="s">
        <v>705</v>
      </c>
      <c r="G254">
        <v>24</v>
      </c>
    </row>
    <row r="255" spans="1:7" x14ac:dyDescent="0.2">
      <c r="A255">
        <v>46</v>
      </c>
      <c r="B255" t="s">
        <v>53</v>
      </c>
      <c r="C255">
        <v>312</v>
      </c>
      <c r="D255">
        <v>595</v>
      </c>
      <c r="E255">
        <v>5</v>
      </c>
      <c r="F255" t="s">
        <v>699</v>
      </c>
      <c r="G255">
        <v>24</v>
      </c>
    </row>
    <row r="256" spans="1:7" x14ac:dyDescent="0.2">
      <c r="A256">
        <v>46</v>
      </c>
      <c r="B256" t="s">
        <v>53</v>
      </c>
      <c r="C256">
        <v>312</v>
      </c>
      <c r="D256">
        <v>595</v>
      </c>
      <c r="E256">
        <v>8</v>
      </c>
      <c r="F256" t="s">
        <v>700</v>
      </c>
      <c r="G256">
        <v>24</v>
      </c>
    </row>
    <row r="257" spans="1:7" x14ac:dyDescent="0.2">
      <c r="A257">
        <v>46</v>
      </c>
      <c r="B257" t="s">
        <v>53</v>
      </c>
      <c r="C257">
        <v>312</v>
      </c>
      <c r="D257">
        <v>595</v>
      </c>
      <c r="E257">
        <v>12</v>
      </c>
      <c r="F257" t="s">
        <v>705</v>
      </c>
      <c r="G257">
        <v>24</v>
      </c>
    </row>
    <row r="258" spans="1:7" x14ac:dyDescent="0.2">
      <c r="A258">
        <v>37</v>
      </c>
      <c r="B258" t="s">
        <v>51</v>
      </c>
      <c r="C258">
        <v>596</v>
      </c>
      <c r="D258">
        <v>1043</v>
      </c>
      <c r="E258">
        <v>5</v>
      </c>
      <c r="F258" t="s">
        <v>699</v>
      </c>
      <c r="G258">
        <v>24</v>
      </c>
    </row>
    <row r="259" spans="1:7" x14ac:dyDescent="0.2">
      <c r="A259">
        <v>37</v>
      </c>
      <c r="B259" t="s">
        <v>51</v>
      </c>
      <c r="C259">
        <v>596</v>
      </c>
      <c r="D259">
        <v>1043</v>
      </c>
      <c r="E259">
        <v>8</v>
      </c>
      <c r="F259" t="s">
        <v>700</v>
      </c>
      <c r="G259">
        <v>24</v>
      </c>
    </row>
    <row r="260" spans="1:7" x14ac:dyDescent="0.2">
      <c r="A260">
        <v>37</v>
      </c>
      <c r="B260" t="s">
        <v>51</v>
      </c>
      <c r="C260">
        <v>596</v>
      </c>
      <c r="D260">
        <v>1043</v>
      </c>
      <c r="E260">
        <v>12</v>
      </c>
      <c r="F260" t="s">
        <v>705</v>
      </c>
      <c r="G260">
        <v>24</v>
      </c>
    </row>
    <row r="261" spans="1:7" x14ac:dyDescent="0.2">
      <c r="A261">
        <v>13</v>
      </c>
      <c r="B261" t="s">
        <v>30</v>
      </c>
      <c r="C261">
        <v>1044</v>
      </c>
      <c r="D261">
        <v>1242</v>
      </c>
      <c r="E261">
        <v>5</v>
      </c>
      <c r="F261" t="s">
        <v>699</v>
      </c>
      <c r="G261">
        <v>24</v>
      </c>
    </row>
    <row r="262" spans="1:7" x14ac:dyDescent="0.2">
      <c r="A262">
        <v>13</v>
      </c>
      <c r="B262" t="s">
        <v>30</v>
      </c>
      <c r="C262">
        <v>1044</v>
      </c>
      <c r="D262">
        <v>1242</v>
      </c>
      <c r="E262">
        <v>8</v>
      </c>
      <c r="F262" t="s">
        <v>700</v>
      </c>
      <c r="G262">
        <v>24</v>
      </c>
    </row>
    <row r="263" spans="1:7" x14ac:dyDescent="0.2">
      <c r="A263">
        <v>13</v>
      </c>
      <c r="B263" t="s">
        <v>30</v>
      </c>
      <c r="C263">
        <v>1044</v>
      </c>
      <c r="D263">
        <v>1242</v>
      </c>
      <c r="E263">
        <v>12</v>
      </c>
      <c r="F263" t="s">
        <v>705</v>
      </c>
      <c r="G263">
        <v>24</v>
      </c>
    </row>
    <row r="264" spans="1:7" x14ac:dyDescent="0.2">
      <c r="A264">
        <v>2</v>
      </c>
      <c r="B264" t="s">
        <v>135</v>
      </c>
      <c r="C264">
        <v>1243</v>
      </c>
      <c r="D264">
        <v>1593</v>
      </c>
      <c r="E264">
        <v>5</v>
      </c>
      <c r="F264" t="s">
        <v>699</v>
      </c>
      <c r="G264">
        <v>24</v>
      </c>
    </row>
    <row r="265" spans="1:7" x14ac:dyDescent="0.2">
      <c r="A265">
        <v>2</v>
      </c>
      <c r="B265" t="s">
        <v>135</v>
      </c>
      <c r="C265">
        <v>1243</v>
      </c>
      <c r="D265">
        <v>1593</v>
      </c>
      <c r="E265">
        <v>8</v>
      </c>
      <c r="F265" t="s">
        <v>700</v>
      </c>
      <c r="G265">
        <v>24</v>
      </c>
    </row>
    <row r="266" spans="1:7" x14ac:dyDescent="0.2">
      <c r="A266">
        <v>2</v>
      </c>
      <c r="B266" t="s">
        <v>135</v>
      </c>
      <c r="C266">
        <v>1243</v>
      </c>
      <c r="D266">
        <v>1593</v>
      </c>
      <c r="E266">
        <v>12</v>
      </c>
      <c r="F266" t="s">
        <v>705</v>
      </c>
      <c r="G266">
        <v>24</v>
      </c>
    </row>
    <row r="267" spans="1:7" x14ac:dyDescent="0.2">
      <c r="A267">
        <v>11</v>
      </c>
      <c r="B267" t="s">
        <v>137</v>
      </c>
      <c r="C267">
        <v>1370</v>
      </c>
      <c r="D267">
        <v>1592</v>
      </c>
      <c r="E267">
        <v>5</v>
      </c>
      <c r="F267" t="s">
        <v>699</v>
      </c>
      <c r="G267">
        <v>24</v>
      </c>
    </row>
    <row r="268" spans="1:7" x14ac:dyDescent="0.2">
      <c r="A268">
        <v>11</v>
      </c>
      <c r="B268" t="s">
        <v>137</v>
      </c>
      <c r="C268">
        <v>1370</v>
      </c>
      <c r="D268">
        <v>1592</v>
      </c>
      <c r="E268">
        <v>8</v>
      </c>
      <c r="F268" t="s">
        <v>700</v>
      </c>
      <c r="G268">
        <v>24</v>
      </c>
    </row>
    <row r="269" spans="1:7" x14ac:dyDescent="0.2">
      <c r="A269">
        <v>11</v>
      </c>
      <c r="B269" t="s">
        <v>137</v>
      </c>
      <c r="C269">
        <v>1370</v>
      </c>
      <c r="D269">
        <v>1592</v>
      </c>
      <c r="E269">
        <v>12</v>
      </c>
      <c r="F269" t="s">
        <v>705</v>
      </c>
      <c r="G269">
        <v>24</v>
      </c>
    </row>
    <row r="270" spans="1:7" x14ac:dyDescent="0.2">
      <c r="A270">
        <v>46</v>
      </c>
      <c r="B270" t="s">
        <v>53</v>
      </c>
      <c r="C270">
        <v>1593</v>
      </c>
      <c r="D270">
        <v>1786</v>
      </c>
      <c r="E270">
        <v>5</v>
      </c>
      <c r="F270" t="s">
        <v>699</v>
      </c>
      <c r="G270">
        <v>24</v>
      </c>
    </row>
    <row r="271" spans="1:7" x14ac:dyDescent="0.2">
      <c r="A271">
        <v>46</v>
      </c>
      <c r="B271" t="s">
        <v>53</v>
      </c>
      <c r="C271">
        <v>1593</v>
      </c>
      <c r="D271">
        <v>1786</v>
      </c>
      <c r="E271">
        <v>8</v>
      </c>
      <c r="F271" t="s">
        <v>700</v>
      </c>
      <c r="G271">
        <v>24</v>
      </c>
    </row>
    <row r="272" spans="1:7" x14ac:dyDescent="0.2">
      <c r="A272">
        <v>46</v>
      </c>
      <c r="B272" t="s">
        <v>53</v>
      </c>
      <c r="C272">
        <v>1593</v>
      </c>
      <c r="D272">
        <v>1786</v>
      </c>
      <c r="E272">
        <v>12</v>
      </c>
      <c r="F272" t="s">
        <v>705</v>
      </c>
      <c r="G272">
        <v>24</v>
      </c>
    </row>
    <row r="273" spans="1:7" x14ac:dyDescent="0.2">
      <c r="A273">
        <v>18</v>
      </c>
      <c r="B273" t="s">
        <v>65</v>
      </c>
      <c r="C273">
        <v>1797</v>
      </c>
      <c r="D273">
        <v>1950</v>
      </c>
      <c r="E273">
        <v>5</v>
      </c>
      <c r="F273" t="s">
        <v>699</v>
      </c>
      <c r="G273">
        <v>24</v>
      </c>
    </row>
    <row r="274" spans="1:7" x14ac:dyDescent="0.2">
      <c r="A274">
        <v>18</v>
      </c>
      <c r="B274" t="s">
        <v>65</v>
      </c>
      <c r="C274">
        <v>1797</v>
      </c>
      <c r="D274">
        <v>1950</v>
      </c>
      <c r="E274">
        <v>8</v>
      </c>
      <c r="F274" t="s">
        <v>700</v>
      </c>
      <c r="G274">
        <v>24</v>
      </c>
    </row>
    <row r="275" spans="1:7" x14ac:dyDescent="0.2">
      <c r="A275">
        <v>18</v>
      </c>
      <c r="B275" t="s">
        <v>65</v>
      </c>
      <c r="C275">
        <v>1797</v>
      </c>
      <c r="D275">
        <v>1950</v>
      </c>
      <c r="E275">
        <v>12</v>
      </c>
      <c r="F275" t="s">
        <v>705</v>
      </c>
      <c r="G275">
        <v>24</v>
      </c>
    </row>
    <row r="276" spans="1:7" x14ac:dyDescent="0.2">
      <c r="A276">
        <v>42</v>
      </c>
      <c r="B276" t="s">
        <v>141</v>
      </c>
      <c r="C276">
        <v>1964</v>
      </c>
      <c r="D276">
        <v>2473</v>
      </c>
      <c r="E276">
        <v>5</v>
      </c>
      <c r="F276" t="s">
        <v>699</v>
      </c>
      <c r="G276">
        <v>24</v>
      </c>
    </row>
    <row r="277" spans="1:7" x14ac:dyDescent="0.2">
      <c r="A277">
        <v>42</v>
      </c>
      <c r="B277" t="s">
        <v>141</v>
      </c>
      <c r="C277">
        <v>1964</v>
      </c>
      <c r="D277">
        <v>2473</v>
      </c>
      <c r="E277">
        <v>8</v>
      </c>
      <c r="F277" t="s">
        <v>700</v>
      </c>
      <c r="G277">
        <v>24</v>
      </c>
    </row>
    <row r="278" spans="1:7" x14ac:dyDescent="0.2">
      <c r="A278">
        <v>42</v>
      </c>
      <c r="B278" t="s">
        <v>141</v>
      </c>
      <c r="C278">
        <v>1964</v>
      </c>
      <c r="D278">
        <v>2473</v>
      </c>
      <c r="E278">
        <v>12</v>
      </c>
      <c r="F278" t="s">
        <v>705</v>
      </c>
      <c r="G278">
        <v>24</v>
      </c>
    </row>
    <row r="279" spans="1:7" x14ac:dyDescent="0.2">
      <c r="A279">
        <v>43</v>
      </c>
      <c r="B279" t="s">
        <v>143</v>
      </c>
      <c r="C279">
        <v>2481</v>
      </c>
      <c r="D279">
        <v>2831</v>
      </c>
      <c r="E279">
        <v>5</v>
      </c>
      <c r="F279" t="s">
        <v>699</v>
      </c>
      <c r="G279">
        <v>24</v>
      </c>
    </row>
    <row r="280" spans="1:7" x14ac:dyDescent="0.2">
      <c r="A280">
        <v>43</v>
      </c>
      <c r="B280" t="s">
        <v>143</v>
      </c>
      <c r="C280">
        <v>2481</v>
      </c>
      <c r="D280">
        <v>2831</v>
      </c>
      <c r="E280">
        <v>8</v>
      </c>
      <c r="F280" t="s">
        <v>700</v>
      </c>
      <c r="G280">
        <v>24</v>
      </c>
    </row>
    <row r="281" spans="1:7" x14ac:dyDescent="0.2">
      <c r="A281">
        <v>43</v>
      </c>
      <c r="B281" t="s">
        <v>143</v>
      </c>
      <c r="C281">
        <v>2481</v>
      </c>
      <c r="D281">
        <v>2831</v>
      </c>
      <c r="E281">
        <v>12</v>
      </c>
      <c r="F281" t="s">
        <v>705</v>
      </c>
      <c r="G281">
        <v>24</v>
      </c>
    </row>
    <row r="282" spans="1:7" x14ac:dyDescent="0.2">
      <c r="A282">
        <v>61</v>
      </c>
      <c r="B282" t="s">
        <v>92</v>
      </c>
      <c r="C282">
        <v>2929</v>
      </c>
      <c r="D282">
        <v>3315</v>
      </c>
      <c r="E282">
        <v>5</v>
      </c>
      <c r="F282" t="s">
        <v>699</v>
      </c>
      <c r="G282">
        <v>24</v>
      </c>
    </row>
    <row r="283" spans="1:7" x14ac:dyDescent="0.2">
      <c r="A283">
        <v>61</v>
      </c>
      <c r="B283" t="s">
        <v>92</v>
      </c>
      <c r="C283">
        <v>2929</v>
      </c>
      <c r="D283">
        <v>3315</v>
      </c>
      <c r="E283">
        <v>8</v>
      </c>
      <c r="F283" t="s">
        <v>700</v>
      </c>
      <c r="G283">
        <v>24</v>
      </c>
    </row>
    <row r="284" spans="1:7" x14ac:dyDescent="0.2">
      <c r="A284">
        <v>61</v>
      </c>
      <c r="B284" t="s">
        <v>92</v>
      </c>
      <c r="C284">
        <v>2929</v>
      </c>
      <c r="D284">
        <v>3315</v>
      </c>
      <c r="E284">
        <v>12</v>
      </c>
      <c r="F284" t="s">
        <v>705</v>
      </c>
      <c r="G284">
        <v>24</v>
      </c>
    </row>
    <row r="285" spans="1:7" x14ac:dyDescent="0.2">
      <c r="A285">
        <v>2</v>
      </c>
      <c r="B285" t="s">
        <v>135</v>
      </c>
      <c r="C285">
        <v>3317</v>
      </c>
      <c r="D285">
        <v>3676</v>
      </c>
      <c r="E285">
        <v>5</v>
      </c>
      <c r="F285" t="s">
        <v>699</v>
      </c>
      <c r="G285">
        <v>24</v>
      </c>
    </row>
    <row r="286" spans="1:7" x14ac:dyDescent="0.2">
      <c r="A286">
        <v>2</v>
      </c>
      <c r="B286" t="s">
        <v>135</v>
      </c>
      <c r="C286">
        <v>3317</v>
      </c>
      <c r="D286">
        <v>3676</v>
      </c>
      <c r="E286">
        <v>8</v>
      </c>
      <c r="F286" t="s">
        <v>700</v>
      </c>
      <c r="G286">
        <v>24</v>
      </c>
    </row>
    <row r="287" spans="1:7" x14ac:dyDescent="0.2">
      <c r="A287">
        <v>2</v>
      </c>
      <c r="B287" t="s">
        <v>135</v>
      </c>
      <c r="C287">
        <v>3317</v>
      </c>
      <c r="D287">
        <v>3676</v>
      </c>
      <c r="E287">
        <v>12</v>
      </c>
      <c r="F287" t="s">
        <v>705</v>
      </c>
      <c r="G287">
        <v>24</v>
      </c>
    </row>
    <row r="288" spans="1:7" x14ac:dyDescent="0.2">
      <c r="A288">
        <v>46</v>
      </c>
      <c r="B288" t="s">
        <v>53</v>
      </c>
      <c r="C288">
        <v>3677</v>
      </c>
      <c r="D288">
        <v>3951</v>
      </c>
      <c r="E288">
        <v>5</v>
      </c>
      <c r="F288" t="s">
        <v>699</v>
      </c>
      <c r="G288">
        <v>24</v>
      </c>
    </row>
    <row r="289" spans="1:7" x14ac:dyDescent="0.2">
      <c r="A289">
        <v>46</v>
      </c>
      <c r="B289" t="s">
        <v>53</v>
      </c>
      <c r="C289">
        <v>3677</v>
      </c>
      <c r="D289">
        <v>3951</v>
      </c>
      <c r="E289">
        <v>8</v>
      </c>
      <c r="F289" t="s">
        <v>700</v>
      </c>
      <c r="G289">
        <v>24</v>
      </c>
    </row>
    <row r="290" spans="1:7" x14ac:dyDescent="0.2">
      <c r="A290">
        <v>46</v>
      </c>
      <c r="B290" t="s">
        <v>53</v>
      </c>
      <c r="C290">
        <v>3677</v>
      </c>
      <c r="D290">
        <v>3951</v>
      </c>
      <c r="E290">
        <v>12</v>
      </c>
      <c r="F290" t="s">
        <v>705</v>
      </c>
      <c r="G290">
        <v>24</v>
      </c>
    </row>
    <row r="291" spans="1:7" x14ac:dyDescent="0.2">
      <c r="A291">
        <v>54</v>
      </c>
      <c r="B291" t="s">
        <v>17</v>
      </c>
      <c r="C291">
        <v>3954</v>
      </c>
      <c r="D291">
        <v>4233</v>
      </c>
      <c r="E291">
        <v>5</v>
      </c>
      <c r="F291" t="s">
        <v>699</v>
      </c>
      <c r="G291">
        <v>24</v>
      </c>
    </row>
    <row r="292" spans="1:7" x14ac:dyDescent="0.2">
      <c r="A292">
        <v>54</v>
      </c>
      <c r="B292" t="s">
        <v>17</v>
      </c>
      <c r="C292">
        <v>3954</v>
      </c>
      <c r="D292">
        <v>4233</v>
      </c>
      <c r="E292">
        <v>8</v>
      </c>
      <c r="F292" t="s">
        <v>700</v>
      </c>
      <c r="G292">
        <v>24</v>
      </c>
    </row>
    <row r="293" spans="1:7" x14ac:dyDescent="0.2">
      <c r="A293">
        <v>54</v>
      </c>
      <c r="B293" t="s">
        <v>17</v>
      </c>
      <c r="C293">
        <v>3954</v>
      </c>
      <c r="D293">
        <v>4233</v>
      </c>
      <c r="E293">
        <v>12</v>
      </c>
      <c r="F293" t="s">
        <v>705</v>
      </c>
      <c r="G293">
        <v>24</v>
      </c>
    </row>
    <row r="294" spans="1:7" x14ac:dyDescent="0.2">
      <c r="A294">
        <v>4</v>
      </c>
      <c r="B294" t="s">
        <v>10</v>
      </c>
      <c r="C294">
        <v>213</v>
      </c>
      <c r="D294">
        <v>335</v>
      </c>
      <c r="E294">
        <v>13</v>
      </c>
      <c r="F294" t="s">
        <v>706</v>
      </c>
      <c r="G294">
        <v>25</v>
      </c>
    </row>
    <row r="295" spans="1:7" x14ac:dyDescent="0.2">
      <c r="A295">
        <v>4</v>
      </c>
      <c r="B295" t="s">
        <v>10</v>
      </c>
      <c r="C295">
        <v>213</v>
      </c>
      <c r="D295">
        <v>335</v>
      </c>
      <c r="E295">
        <v>14</v>
      </c>
      <c r="F295" t="s">
        <v>707</v>
      </c>
      <c r="G295">
        <v>25</v>
      </c>
    </row>
    <row r="296" spans="1:7" x14ac:dyDescent="0.2">
      <c r="A296">
        <v>69</v>
      </c>
      <c r="B296" t="s">
        <v>23</v>
      </c>
      <c r="C296">
        <v>433</v>
      </c>
      <c r="D296">
        <v>615</v>
      </c>
      <c r="E296">
        <v>13</v>
      </c>
      <c r="F296" t="s">
        <v>706</v>
      </c>
      <c r="G296">
        <v>25</v>
      </c>
    </row>
    <row r="297" spans="1:7" x14ac:dyDescent="0.2">
      <c r="A297">
        <v>69</v>
      </c>
      <c r="B297" t="s">
        <v>23</v>
      </c>
      <c r="C297">
        <v>433</v>
      </c>
      <c r="D297">
        <v>615</v>
      </c>
      <c r="E297">
        <v>14</v>
      </c>
      <c r="F297" t="s">
        <v>707</v>
      </c>
      <c r="G297">
        <v>25</v>
      </c>
    </row>
    <row r="298" spans="1:7" x14ac:dyDescent="0.2">
      <c r="A298">
        <v>23</v>
      </c>
      <c r="B298" t="s">
        <v>28</v>
      </c>
      <c r="C298">
        <v>141</v>
      </c>
      <c r="D298">
        <v>193</v>
      </c>
      <c r="E298">
        <v>13</v>
      </c>
      <c r="F298" t="s">
        <v>706</v>
      </c>
      <c r="G298">
        <v>27</v>
      </c>
    </row>
    <row r="299" spans="1:7" x14ac:dyDescent="0.2">
      <c r="A299">
        <v>23</v>
      </c>
      <c r="B299" t="s">
        <v>28</v>
      </c>
      <c r="C299">
        <v>141</v>
      </c>
      <c r="D299">
        <v>193</v>
      </c>
      <c r="E299">
        <v>16</v>
      </c>
      <c r="F299" t="s">
        <v>709</v>
      </c>
      <c r="G299">
        <v>27</v>
      </c>
    </row>
    <row r="300" spans="1:7" x14ac:dyDescent="0.2">
      <c r="A300">
        <v>73</v>
      </c>
      <c r="B300" t="s">
        <v>152</v>
      </c>
      <c r="C300">
        <v>285</v>
      </c>
      <c r="D300">
        <v>374</v>
      </c>
      <c r="E300">
        <v>13</v>
      </c>
      <c r="F300" t="s">
        <v>706</v>
      </c>
      <c r="G300">
        <v>27</v>
      </c>
    </row>
    <row r="301" spans="1:7" x14ac:dyDescent="0.2">
      <c r="A301">
        <v>73</v>
      </c>
      <c r="B301" t="s">
        <v>152</v>
      </c>
      <c r="C301">
        <v>285</v>
      </c>
      <c r="D301">
        <v>374</v>
      </c>
      <c r="E301">
        <v>16</v>
      </c>
      <c r="F301" t="s">
        <v>709</v>
      </c>
      <c r="G301">
        <v>27</v>
      </c>
    </row>
    <row r="302" spans="1:7" x14ac:dyDescent="0.2">
      <c r="A302">
        <v>52</v>
      </c>
      <c r="B302" t="s">
        <v>21</v>
      </c>
      <c r="C302">
        <v>149</v>
      </c>
      <c r="D302">
        <v>221</v>
      </c>
      <c r="E302">
        <v>5</v>
      </c>
      <c r="F302" t="s">
        <v>699</v>
      </c>
      <c r="G302">
        <v>28</v>
      </c>
    </row>
    <row r="303" spans="1:7" x14ac:dyDescent="0.2">
      <c r="A303">
        <v>52</v>
      </c>
      <c r="B303" t="s">
        <v>21</v>
      </c>
      <c r="C303">
        <v>149</v>
      </c>
      <c r="D303">
        <v>221</v>
      </c>
      <c r="E303">
        <v>7</v>
      </c>
      <c r="F303" t="s">
        <v>702</v>
      </c>
      <c r="G303">
        <v>28</v>
      </c>
    </row>
    <row r="304" spans="1:7" x14ac:dyDescent="0.2">
      <c r="A304">
        <v>46</v>
      </c>
      <c r="B304" t="s">
        <v>53</v>
      </c>
      <c r="C304">
        <v>270</v>
      </c>
      <c r="D304">
        <v>357</v>
      </c>
      <c r="E304">
        <v>5</v>
      </c>
      <c r="F304" t="s">
        <v>699</v>
      </c>
      <c r="G304">
        <v>28</v>
      </c>
    </row>
    <row r="305" spans="1:7" x14ac:dyDescent="0.2">
      <c r="A305">
        <v>46</v>
      </c>
      <c r="B305" t="s">
        <v>53</v>
      </c>
      <c r="C305">
        <v>270</v>
      </c>
      <c r="D305">
        <v>357</v>
      </c>
      <c r="E305">
        <v>7</v>
      </c>
      <c r="F305" t="s">
        <v>702</v>
      </c>
      <c r="G305">
        <v>28</v>
      </c>
    </row>
    <row r="306" spans="1:7" x14ac:dyDescent="0.2">
      <c r="A306">
        <v>33</v>
      </c>
      <c r="B306" t="s">
        <v>39</v>
      </c>
      <c r="C306">
        <v>460</v>
      </c>
      <c r="D306">
        <v>758</v>
      </c>
      <c r="E306">
        <v>5</v>
      </c>
      <c r="F306" t="s">
        <v>699</v>
      </c>
      <c r="G306">
        <v>28</v>
      </c>
    </row>
    <row r="307" spans="1:7" x14ac:dyDescent="0.2">
      <c r="A307">
        <v>33</v>
      </c>
      <c r="B307" t="s">
        <v>39</v>
      </c>
      <c r="C307">
        <v>460</v>
      </c>
      <c r="D307">
        <v>758</v>
      </c>
      <c r="E307">
        <v>7</v>
      </c>
      <c r="F307" t="s">
        <v>702</v>
      </c>
      <c r="G307">
        <v>28</v>
      </c>
    </row>
    <row r="308" spans="1:7" x14ac:dyDescent="0.2">
      <c r="A308">
        <v>34</v>
      </c>
      <c r="B308" t="s">
        <v>48</v>
      </c>
      <c r="C308">
        <v>800</v>
      </c>
      <c r="D308">
        <v>982</v>
      </c>
      <c r="E308">
        <v>5</v>
      </c>
      <c r="F308" t="s">
        <v>699</v>
      </c>
      <c r="G308">
        <v>28</v>
      </c>
    </row>
    <row r="309" spans="1:7" x14ac:dyDescent="0.2">
      <c r="A309">
        <v>34</v>
      </c>
      <c r="B309" t="s">
        <v>48</v>
      </c>
      <c r="C309">
        <v>800</v>
      </c>
      <c r="D309">
        <v>982</v>
      </c>
      <c r="E309">
        <v>7</v>
      </c>
      <c r="F309" t="s">
        <v>702</v>
      </c>
      <c r="G309">
        <v>28</v>
      </c>
    </row>
    <row r="310" spans="1:7" x14ac:dyDescent="0.2">
      <c r="A310">
        <v>51</v>
      </c>
      <c r="B310" t="s">
        <v>129</v>
      </c>
      <c r="C310">
        <v>985</v>
      </c>
      <c r="D310">
        <v>1143</v>
      </c>
      <c r="E310">
        <v>5</v>
      </c>
      <c r="F310" t="s">
        <v>699</v>
      </c>
      <c r="G310">
        <v>28</v>
      </c>
    </row>
    <row r="311" spans="1:7" x14ac:dyDescent="0.2">
      <c r="A311">
        <v>51</v>
      </c>
      <c r="B311" t="s">
        <v>129</v>
      </c>
      <c r="C311">
        <v>985</v>
      </c>
      <c r="D311">
        <v>1143</v>
      </c>
      <c r="E311">
        <v>7</v>
      </c>
      <c r="F311" t="s">
        <v>702</v>
      </c>
      <c r="G311">
        <v>28</v>
      </c>
    </row>
    <row r="312" spans="1:7" x14ac:dyDescent="0.2">
      <c r="A312">
        <v>42</v>
      </c>
      <c r="B312" t="s">
        <v>141</v>
      </c>
      <c r="C312">
        <v>1600</v>
      </c>
      <c r="D312">
        <v>1775</v>
      </c>
      <c r="E312">
        <v>5</v>
      </c>
      <c r="F312" t="s">
        <v>699</v>
      </c>
      <c r="G312">
        <v>30</v>
      </c>
    </row>
    <row r="313" spans="1:7" x14ac:dyDescent="0.2">
      <c r="A313">
        <v>42</v>
      </c>
      <c r="B313" t="s">
        <v>141</v>
      </c>
      <c r="C313">
        <v>1600</v>
      </c>
      <c r="D313">
        <v>1775</v>
      </c>
      <c r="E313">
        <v>8</v>
      </c>
      <c r="F313" t="s">
        <v>700</v>
      </c>
      <c r="G313">
        <v>30</v>
      </c>
    </row>
    <row r="314" spans="1:7" x14ac:dyDescent="0.2">
      <c r="A314">
        <v>42</v>
      </c>
      <c r="B314" t="s">
        <v>141</v>
      </c>
      <c r="C314">
        <v>1600</v>
      </c>
      <c r="D314">
        <v>1775</v>
      </c>
      <c r="E314">
        <v>9</v>
      </c>
      <c r="F314" t="s">
        <v>701</v>
      </c>
      <c r="G314">
        <v>30</v>
      </c>
    </row>
    <row r="315" spans="1:7" x14ac:dyDescent="0.2">
      <c r="A315">
        <v>2</v>
      </c>
      <c r="B315" t="s">
        <v>135</v>
      </c>
      <c r="C315">
        <v>1600</v>
      </c>
      <c r="D315">
        <v>1775</v>
      </c>
      <c r="E315">
        <v>5</v>
      </c>
      <c r="F315" t="s">
        <v>699</v>
      </c>
      <c r="G315">
        <v>30</v>
      </c>
    </row>
    <row r="316" spans="1:7" x14ac:dyDescent="0.2">
      <c r="A316">
        <v>2</v>
      </c>
      <c r="B316" t="s">
        <v>135</v>
      </c>
      <c r="C316">
        <v>1600</v>
      </c>
      <c r="D316">
        <v>1775</v>
      </c>
      <c r="E316">
        <v>8</v>
      </c>
      <c r="F316" t="s">
        <v>700</v>
      </c>
      <c r="G316">
        <v>30</v>
      </c>
    </row>
    <row r="317" spans="1:7" x14ac:dyDescent="0.2">
      <c r="A317">
        <v>2</v>
      </c>
      <c r="B317" t="s">
        <v>135</v>
      </c>
      <c r="C317">
        <v>1600</v>
      </c>
      <c r="D317">
        <v>1775</v>
      </c>
      <c r="E317">
        <v>9</v>
      </c>
      <c r="F317" t="s">
        <v>701</v>
      </c>
      <c r="G317">
        <v>30</v>
      </c>
    </row>
    <row r="318" spans="1:7" x14ac:dyDescent="0.2">
      <c r="A318">
        <v>1</v>
      </c>
      <c r="B318" t="s">
        <v>32</v>
      </c>
      <c r="C318">
        <v>1792</v>
      </c>
      <c r="D318">
        <v>1913</v>
      </c>
      <c r="E318">
        <v>5</v>
      </c>
      <c r="F318" t="s">
        <v>699</v>
      </c>
      <c r="G318">
        <v>30</v>
      </c>
    </row>
    <row r="319" spans="1:7" x14ac:dyDescent="0.2">
      <c r="A319">
        <v>1</v>
      </c>
      <c r="B319" t="s">
        <v>32</v>
      </c>
      <c r="C319">
        <v>1792</v>
      </c>
      <c r="D319">
        <v>1913</v>
      </c>
      <c r="E319">
        <v>8</v>
      </c>
      <c r="F319" t="s">
        <v>700</v>
      </c>
      <c r="G319">
        <v>30</v>
      </c>
    </row>
    <row r="320" spans="1:7" x14ac:dyDescent="0.2">
      <c r="A320">
        <v>1</v>
      </c>
      <c r="B320" t="s">
        <v>32</v>
      </c>
      <c r="C320">
        <v>1792</v>
      </c>
      <c r="D320">
        <v>1913</v>
      </c>
      <c r="E320">
        <v>9</v>
      </c>
      <c r="F320" t="s">
        <v>701</v>
      </c>
      <c r="G320">
        <v>30</v>
      </c>
    </row>
    <row r="321" spans="1:7" x14ac:dyDescent="0.2">
      <c r="A321">
        <v>73</v>
      </c>
      <c r="B321" t="s">
        <v>152</v>
      </c>
      <c r="C321">
        <v>1930</v>
      </c>
      <c r="D321">
        <v>2170</v>
      </c>
      <c r="E321">
        <v>5</v>
      </c>
      <c r="F321" t="s">
        <v>699</v>
      </c>
      <c r="G321">
        <v>30</v>
      </c>
    </row>
    <row r="322" spans="1:7" x14ac:dyDescent="0.2">
      <c r="A322">
        <v>73</v>
      </c>
      <c r="B322" t="s">
        <v>152</v>
      </c>
      <c r="C322">
        <v>1930</v>
      </c>
      <c r="D322">
        <v>2170</v>
      </c>
      <c r="E322">
        <v>8</v>
      </c>
      <c r="F322" t="s">
        <v>700</v>
      </c>
      <c r="G322">
        <v>30</v>
      </c>
    </row>
    <row r="323" spans="1:7" x14ac:dyDescent="0.2">
      <c r="A323">
        <v>73</v>
      </c>
      <c r="B323" t="s">
        <v>152</v>
      </c>
      <c r="C323">
        <v>1930</v>
      </c>
      <c r="D323">
        <v>2170</v>
      </c>
      <c r="E323">
        <v>9</v>
      </c>
      <c r="F323" t="s">
        <v>701</v>
      </c>
      <c r="G323">
        <v>30</v>
      </c>
    </row>
    <row r="324" spans="1:7" x14ac:dyDescent="0.2">
      <c r="A324">
        <v>55</v>
      </c>
      <c r="B324" t="s">
        <v>69</v>
      </c>
      <c r="C324">
        <v>165</v>
      </c>
      <c r="D324">
        <v>619</v>
      </c>
      <c r="E324">
        <v>5</v>
      </c>
      <c r="F324" t="s">
        <v>699</v>
      </c>
      <c r="G324">
        <v>31</v>
      </c>
    </row>
    <row r="325" spans="1:7" x14ac:dyDescent="0.2">
      <c r="A325">
        <v>55</v>
      </c>
      <c r="B325" t="s">
        <v>69</v>
      </c>
      <c r="C325">
        <v>165</v>
      </c>
      <c r="D325">
        <v>619</v>
      </c>
      <c r="E325">
        <v>7</v>
      </c>
      <c r="F325" t="s">
        <v>702</v>
      </c>
      <c r="G325">
        <v>31</v>
      </c>
    </row>
    <row r="326" spans="1:7" x14ac:dyDescent="0.2">
      <c r="A326">
        <v>73</v>
      </c>
      <c r="B326" t="s">
        <v>152</v>
      </c>
      <c r="C326">
        <v>138</v>
      </c>
      <c r="D326">
        <v>387</v>
      </c>
      <c r="E326">
        <v>5</v>
      </c>
      <c r="F326" t="s">
        <v>699</v>
      </c>
      <c r="G326">
        <v>32</v>
      </c>
    </row>
    <row r="327" spans="1:7" x14ac:dyDescent="0.2">
      <c r="A327">
        <v>73</v>
      </c>
      <c r="B327" t="s">
        <v>152</v>
      </c>
      <c r="C327">
        <v>138</v>
      </c>
      <c r="D327">
        <v>387</v>
      </c>
      <c r="E327">
        <v>8</v>
      </c>
      <c r="F327" t="s">
        <v>700</v>
      </c>
      <c r="G327">
        <v>32</v>
      </c>
    </row>
    <row r="328" spans="1:7" x14ac:dyDescent="0.2">
      <c r="A328">
        <v>73</v>
      </c>
      <c r="B328" t="s">
        <v>152</v>
      </c>
      <c r="C328">
        <v>138</v>
      </c>
      <c r="D328">
        <v>387</v>
      </c>
      <c r="E328">
        <v>10</v>
      </c>
      <c r="F328" t="s">
        <v>703</v>
      </c>
      <c r="G328">
        <v>32</v>
      </c>
    </row>
    <row r="329" spans="1:7" x14ac:dyDescent="0.2">
      <c r="A329">
        <v>4</v>
      </c>
      <c r="B329" t="s">
        <v>10</v>
      </c>
      <c r="C329">
        <v>147</v>
      </c>
      <c r="D329">
        <v>480</v>
      </c>
      <c r="E329">
        <v>5</v>
      </c>
      <c r="F329" t="s">
        <v>699</v>
      </c>
      <c r="G329">
        <v>33</v>
      </c>
    </row>
    <row r="330" spans="1:7" x14ac:dyDescent="0.2">
      <c r="A330">
        <v>4</v>
      </c>
      <c r="B330" t="s">
        <v>10</v>
      </c>
      <c r="C330">
        <v>147</v>
      </c>
      <c r="D330">
        <v>480</v>
      </c>
      <c r="E330">
        <v>8</v>
      </c>
      <c r="F330" t="s">
        <v>700</v>
      </c>
      <c r="G330">
        <v>33</v>
      </c>
    </row>
    <row r="331" spans="1:7" x14ac:dyDescent="0.2">
      <c r="A331">
        <v>4</v>
      </c>
      <c r="B331" t="s">
        <v>10</v>
      </c>
      <c r="C331">
        <v>147</v>
      </c>
      <c r="D331">
        <v>480</v>
      </c>
      <c r="E331">
        <v>11</v>
      </c>
      <c r="F331" t="s">
        <v>704</v>
      </c>
      <c r="G331">
        <v>33</v>
      </c>
    </row>
    <row r="332" spans="1:7" x14ac:dyDescent="0.2">
      <c r="A332">
        <v>33</v>
      </c>
      <c r="B332" t="s">
        <v>39</v>
      </c>
      <c r="C332">
        <v>484</v>
      </c>
      <c r="D332">
        <v>704</v>
      </c>
      <c r="E332">
        <v>5</v>
      </c>
      <c r="F332" t="s">
        <v>699</v>
      </c>
      <c r="G332">
        <v>33</v>
      </c>
    </row>
    <row r="333" spans="1:7" x14ac:dyDescent="0.2">
      <c r="A333">
        <v>33</v>
      </c>
      <c r="B333" t="s">
        <v>39</v>
      </c>
      <c r="C333">
        <v>484</v>
      </c>
      <c r="D333">
        <v>704</v>
      </c>
      <c r="E333">
        <v>8</v>
      </c>
      <c r="F333" t="s">
        <v>700</v>
      </c>
      <c r="G333">
        <v>33</v>
      </c>
    </row>
    <row r="334" spans="1:7" x14ac:dyDescent="0.2">
      <c r="A334">
        <v>33</v>
      </c>
      <c r="B334" t="s">
        <v>39</v>
      </c>
      <c r="C334">
        <v>484</v>
      </c>
      <c r="D334">
        <v>704</v>
      </c>
      <c r="E334">
        <v>11</v>
      </c>
      <c r="F334" t="s">
        <v>704</v>
      </c>
      <c r="G334">
        <v>33</v>
      </c>
    </row>
    <row r="335" spans="1:7" x14ac:dyDescent="0.2">
      <c r="A335">
        <v>37</v>
      </c>
      <c r="B335" t="s">
        <v>51</v>
      </c>
      <c r="C335">
        <v>127</v>
      </c>
      <c r="D335">
        <v>398</v>
      </c>
      <c r="E335">
        <v>5</v>
      </c>
      <c r="F335" t="s">
        <v>699</v>
      </c>
      <c r="G335">
        <v>35</v>
      </c>
    </row>
    <row r="336" spans="1:7" x14ac:dyDescent="0.2">
      <c r="A336">
        <v>37</v>
      </c>
      <c r="B336" t="s">
        <v>51</v>
      </c>
      <c r="C336">
        <v>127</v>
      </c>
      <c r="D336">
        <v>398</v>
      </c>
      <c r="E336">
        <v>8</v>
      </c>
      <c r="F336" t="s">
        <v>700</v>
      </c>
      <c r="G336">
        <v>35</v>
      </c>
    </row>
    <row r="337" spans="1:7" x14ac:dyDescent="0.2">
      <c r="A337">
        <v>37</v>
      </c>
      <c r="B337" t="s">
        <v>51</v>
      </c>
      <c r="C337">
        <v>127</v>
      </c>
      <c r="D337">
        <v>398</v>
      </c>
      <c r="E337">
        <v>12</v>
      </c>
      <c r="F337" t="s">
        <v>705</v>
      </c>
      <c r="G337">
        <v>35</v>
      </c>
    </row>
    <row r="338" spans="1:7" x14ac:dyDescent="0.2">
      <c r="A338">
        <v>44</v>
      </c>
      <c r="B338" t="s">
        <v>167</v>
      </c>
      <c r="C338">
        <v>400</v>
      </c>
      <c r="D338">
        <v>739</v>
      </c>
      <c r="E338">
        <v>5</v>
      </c>
      <c r="F338" t="s">
        <v>699</v>
      </c>
      <c r="G338">
        <v>35</v>
      </c>
    </row>
    <row r="339" spans="1:7" x14ac:dyDescent="0.2">
      <c r="A339">
        <v>44</v>
      </c>
      <c r="B339" t="s">
        <v>167</v>
      </c>
      <c r="C339">
        <v>400</v>
      </c>
      <c r="D339">
        <v>739</v>
      </c>
      <c r="E339">
        <v>8</v>
      </c>
      <c r="F339" t="s">
        <v>700</v>
      </c>
      <c r="G339">
        <v>35</v>
      </c>
    </row>
    <row r="340" spans="1:7" x14ac:dyDescent="0.2">
      <c r="A340">
        <v>44</v>
      </c>
      <c r="B340" t="s">
        <v>167</v>
      </c>
      <c r="C340">
        <v>400</v>
      </c>
      <c r="D340">
        <v>739</v>
      </c>
      <c r="E340">
        <v>12</v>
      </c>
      <c r="F340" t="s">
        <v>705</v>
      </c>
      <c r="G340">
        <v>35</v>
      </c>
    </row>
    <row r="341" spans="1:7" x14ac:dyDescent="0.2">
      <c r="A341">
        <v>1</v>
      </c>
      <c r="B341" t="s">
        <v>32</v>
      </c>
      <c r="C341">
        <v>741</v>
      </c>
      <c r="D341">
        <v>1243</v>
      </c>
      <c r="E341">
        <v>5</v>
      </c>
      <c r="F341" t="s">
        <v>699</v>
      </c>
      <c r="G341">
        <v>35</v>
      </c>
    </row>
    <row r="342" spans="1:7" x14ac:dyDescent="0.2">
      <c r="A342">
        <v>1</v>
      </c>
      <c r="B342" t="s">
        <v>32</v>
      </c>
      <c r="C342">
        <v>741</v>
      </c>
      <c r="D342">
        <v>1243</v>
      </c>
      <c r="E342">
        <v>8</v>
      </c>
      <c r="F342" t="s">
        <v>700</v>
      </c>
      <c r="G342">
        <v>35</v>
      </c>
    </row>
    <row r="343" spans="1:7" x14ac:dyDescent="0.2">
      <c r="A343">
        <v>1</v>
      </c>
      <c r="B343" t="s">
        <v>32</v>
      </c>
      <c r="C343">
        <v>741</v>
      </c>
      <c r="D343">
        <v>1243</v>
      </c>
      <c r="E343">
        <v>12</v>
      </c>
      <c r="F343" t="s">
        <v>705</v>
      </c>
      <c r="G343">
        <v>35</v>
      </c>
    </row>
    <row r="344" spans="1:7" x14ac:dyDescent="0.2">
      <c r="A344">
        <v>54</v>
      </c>
      <c r="B344" t="s">
        <v>17</v>
      </c>
      <c r="C344">
        <v>1245</v>
      </c>
      <c r="D344">
        <v>1495</v>
      </c>
      <c r="E344">
        <v>5</v>
      </c>
      <c r="F344" t="s">
        <v>699</v>
      </c>
      <c r="G344">
        <v>35</v>
      </c>
    </row>
    <row r="345" spans="1:7" x14ac:dyDescent="0.2">
      <c r="A345">
        <v>54</v>
      </c>
      <c r="B345" t="s">
        <v>17</v>
      </c>
      <c r="C345">
        <v>1245</v>
      </c>
      <c r="D345">
        <v>1495</v>
      </c>
      <c r="E345">
        <v>8</v>
      </c>
      <c r="F345" t="s">
        <v>700</v>
      </c>
      <c r="G345">
        <v>35</v>
      </c>
    </row>
    <row r="346" spans="1:7" x14ac:dyDescent="0.2">
      <c r="A346">
        <v>54</v>
      </c>
      <c r="B346" t="s">
        <v>17</v>
      </c>
      <c r="C346">
        <v>1245</v>
      </c>
      <c r="D346">
        <v>1495</v>
      </c>
      <c r="E346">
        <v>12</v>
      </c>
      <c r="F346" t="s">
        <v>705</v>
      </c>
      <c r="G346">
        <v>35</v>
      </c>
    </row>
    <row r="347" spans="1:7" x14ac:dyDescent="0.2">
      <c r="A347">
        <v>13</v>
      </c>
      <c r="B347" t="s">
        <v>30</v>
      </c>
      <c r="C347">
        <v>1497</v>
      </c>
      <c r="D347">
        <v>1624</v>
      </c>
      <c r="E347">
        <v>5</v>
      </c>
      <c r="F347" t="s">
        <v>699</v>
      </c>
      <c r="G347">
        <v>35</v>
      </c>
    </row>
    <row r="348" spans="1:7" x14ac:dyDescent="0.2">
      <c r="A348">
        <v>13</v>
      </c>
      <c r="B348" t="s">
        <v>30</v>
      </c>
      <c r="C348">
        <v>1497</v>
      </c>
      <c r="D348">
        <v>1624</v>
      </c>
      <c r="E348">
        <v>8</v>
      </c>
      <c r="F348" t="s">
        <v>700</v>
      </c>
      <c r="G348">
        <v>35</v>
      </c>
    </row>
    <row r="349" spans="1:7" x14ac:dyDescent="0.2">
      <c r="A349">
        <v>13</v>
      </c>
      <c r="B349" t="s">
        <v>30</v>
      </c>
      <c r="C349">
        <v>1497</v>
      </c>
      <c r="D349">
        <v>1624</v>
      </c>
      <c r="E349">
        <v>12</v>
      </c>
      <c r="F349" t="s">
        <v>705</v>
      </c>
      <c r="G349">
        <v>35</v>
      </c>
    </row>
    <row r="350" spans="1:7" x14ac:dyDescent="0.2">
      <c r="A350">
        <v>30</v>
      </c>
      <c r="B350" t="s">
        <v>41</v>
      </c>
      <c r="C350">
        <v>1624</v>
      </c>
      <c r="D350">
        <v>1758</v>
      </c>
      <c r="E350">
        <v>5</v>
      </c>
      <c r="F350" t="s">
        <v>699</v>
      </c>
      <c r="G350">
        <v>35</v>
      </c>
    </row>
    <row r="351" spans="1:7" x14ac:dyDescent="0.2">
      <c r="A351">
        <v>30</v>
      </c>
      <c r="B351" t="s">
        <v>41</v>
      </c>
      <c r="C351">
        <v>1624</v>
      </c>
      <c r="D351">
        <v>1758</v>
      </c>
      <c r="E351">
        <v>8</v>
      </c>
      <c r="F351" t="s">
        <v>700</v>
      </c>
      <c r="G351">
        <v>35</v>
      </c>
    </row>
    <row r="352" spans="1:7" x14ac:dyDescent="0.2">
      <c r="A352">
        <v>30</v>
      </c>
      <c r="B352" t="s">
        <v>41</v>
      </c>
      <c r="C352">
        <v>1624</v>
      </c>
      <c r="D352">
        <v>1758</v>
      </c>
      <c r="E352">
        <v>12</v>
      </c>
      <c r="F352" t="s">
        <v>705</v>
      </c>
      <c r="G352">
        <v>35</v>
      </c>
    </row>
    <row r="353" spans="1:7" x14ac:dyDescent="0.2">
      <c r="A353">
        <v>27</v>
      </c>
      <c r="B353" t="s">
        <v>8</v>
      </c>
      <c r="C353">
        <v>425</v>
      </c>
      <c r="D353">
        <v>961</v>
      </c>
      <c r="E353">
        <v>13</v>
      </c>
      <c r="F353" t="s">
        <v>706</v>
      </c>
      <c r="G353">
        <v>34</v>
      </c>
    </row>
    <row r="354" spans="1:7" x14ac:dyDescent="0.2">
      <c r="A354">
        <v>27</v>
      </c>
      <c r="B354" t="s">
        <v>8</v>
      </c>
      <c r="C354">
        <v>425</v>
      </c>
      <c r="D354">
        <v>961</v>
      </c>
      <c r="E354">
        <v>14</v>
      </c>
      <c r="F354" t="s">
        <v>707</v>
      </c>
      <c r="G354">
        <v>34</v>
      </c>
    </row>
    <row r="355" spans="1:7" x14ac:dyDescent="0.2">
      <c r="A355">
        <v>27</v>
      </c>
      <c r="B355" t="s">
        <v>8</v>
      </c>
      <c r="C355">
        <v>425</v>
      </c>
      <c r="D355">
        <v>961</v>
      </c>
      <c r="E355">
        <v>15</v>
      </c>
      <c r="F355" t="s">
        <v>708</v>
      </c>
      <c r="G355">
        <v>34</v>
      </c>
    </row>
    <row r="356" spans="1:7" x14ac:dyDescent="0.2">
      <c r="A356">
        <v>27</v>
      </c>
      <c r="B356" t="s">
        <v>8</v>
      </c>
      <c r="C356">
        <v>425</v>
      </c>
      <c r="D356">
        <v>961</v>
      </c>
      <c r="E356">
        <v>16</v>
      </c>
      <c r="F356" t="s">
        <v>709</v>
      </c>
      <c r="G356">
        <v>34</v>
      </c>
    </row>
    <row r="357" spans="1:7" x14ac:dyDescent="0.2">
      <c r="A357">
        <v>27</v>
      </c>
      <c r="B357" t="s">
        <v>8</v>
      </c>
      <c r="C357">
        <v>963</v>
      </c>
      <c r="D357">
        <v>1249</v>
      </c>
      <c r="E357">
        <v>13</v>
      </c>
      <c r="F357" t="s">
        <v>706</v>
      </c>
      <c r="G357">
        <v>34</v>
      </c>
    </row>
    <row r="358" spans="1:7" x14ac:dyDescent="0.2">
      <c r="A358">
        <v>27</v>
      </c>
      <c r="B358" t="s">
        <v>8</v>
      </c>
      <c r="C358">
        <v>963</v>
      </c>
      <c r="D358">
        <v>1249</v>
      </c>
      <c r="E358">
        <v>14</v>
      </c>
      <c r="F358" t="s">
        <v>707</v>
      </c>
      <c r="G358">
        <v>34</v>
      </c>
    </row>
    <row r="359" spans="1:7" x14ac:dyDescent="0.2">
      <c r="A359">
        <v>27</v>
      </c>
      <c r="B359" t="s">
        <v>8</v>
      </c>
      <c r="C359">
        <v>963</v>
      </c>
      <c r="D359">
        <v>1249</v>
      </c>
      <c r="E359">
        <v>15</v>
      </c>
      <c r="F359" t="s">
        <v>708</v>
      </c>
      <c r="G359">
        <v>34</v>
      </c>
    </row>
    <row r="360" spans="1:7" x14ac:dyDescent="0.2">
      <c r="A360">
        <v>27</v>
      </c>
      <c r="B360" t="s">
        <v>8</v>
      </c>
      <c r="C360">
        <v>963</v>
      </c>
      <c r="D360">
        <v>1249</v>
      </c>
      <c r="E360">
        <v>16</v>
      </c>
      <c r="F360" t="s">
        <v>709</v>
      </c>
      <c r="G360">
        <v>34</v>
      </c>
    </row>
    <row r="361" spans="1:7" x14ac:dyDescent="0.2">
      <c r="A361">
        <v>63</v>
      </c>
      <c r="B361" t="s">
        <v>175</v>
      </c>
      <c r="C361">
        <v>1250</v>
      </c>
      <c r="D361">
        <v>1594</v>
      </c>
      <c r="E361">
        <v>13</v>
      </c>
      <c r="F361" t="s">
        <v>706</v>
      </c>
      <c r="G361">
        <v>34</v>
      </c>
    </row>
    <row r="362" spans="1:7" x14ac:dyDescent="0.2">
      <c r="A362">
        <v>63</v>
      </c>
      <c r="B362" t="s">
        <v>175</v>
      </c>
      <c r="C362">
        <v>1250</v>
      </c>
      <c r="D362">
        <v>1594</v>
      </c>
      <c r="E362">
        <v>14</v>
      </c>
      <c r="F362" t="s">
        <v>707</v>
      </c>
      <c r="G362">
        <v>34</v>
      </c>
    </row>
    <row r="363" spans="1:7" x14ac:dyDescent="0.2">
      <c r="A363">
        <v>63</v>
      </c>
      <c r="B363" t="s">
        <v>175</v>
      </c>
      <c r="C363">
        <v>1250</v>
      </c>
      <c r="D363">
        <v>1594</v>
      </c>
      <c r="E363">
        <v>15</v>
      </c>
      <c r="F363" t="s">
        <v>708</v>
      </c>
      <c r="G363">
        <v>34</v>
      </c>
    </row>
    <row r="364" spans="1:7" x14ac:dyDescent="0.2">
      <c r="A364">
        <v>63</v>
      </c>
      <c r="B364" t="s">
        <v>175</v>
      </c>
      <c r="C364">
        <v>1250</v>
      </c>
      <c r="D364">
        <v>1594</v>
      </c>
      <c r="E364">
        <v>16</v>
      </c>
      <c r="F364" t="s">
        <v>709</v>
      </c>
      <c r="G364">
        <v>34</v>
      </c>
    </row>
    <row r="365" spans="1:7" x14ac:dyDescent="0.2">
      <c r="A365">
        <v>11</v>
      </c>
      <c r="B365" t="s">
        <v>137</v>
      </c>
      <c r="C365">
        <v>1596</v>
      </c>
      <c r="D365">
        <v>1839</v>
      </c>
      <c r="E365">
        <v>13</v>
      </c>
      <c r="F365" t="s">
        <v>706</v>
      </c>
      <c r="G365">
        <v>34</v>
      </c>
    </row>
    <row r="366" spans="1:7" x14ac:dyDescent="0.2">
      <c r="A366">
        <v>11</v>
      </c>
      <c r="B366" t="s">
        <v>137</v>
      </c>
      <c r="C366">
        <v>1596</v>
      </c>
      <c r="D366">
        <v>1839</v>
      </c>
      <c r="E366">
        <v>14</v>
      </c>
      <c r="F366" t="s">
        <v>707</v>
      </c>
      <c r="G366">
        <v>34</v>
      </c>
    </row>
    <row r="367" spans="1:7" x14ac:dyDescent="0.2">
      <c r="A367">
        <v>11</v>
      </c>
      <c r="B367" t="s">
        <v>137</v>
      </c>
      <c r="C367">
        <v>1596</v>
      </c>
      <c r="D367">
        <v>1839</v>
      </c>
      <c r="E367">
        <v>15</v>
      </c>
      <c r="F367" t="s">
        <v>708</v>
      </c>
      <c r="G367">
        <v>34</v>
      </c>
    </row>
    <row r="368" spans="1:7" x14ac:dyDescent="0.2">
      <c r="A368">
        <v>11</v>
      </c>
      <c r="B368" t="s">
        <v>137</v>
      </c>
      <c r="C368">
        <v>1596</v>
      </c>
      <c r="D368">
        <v>1839</v>
      </c>
      <c r="E368">
        <v>16</v>
      </c>
      <c r="F368" t="s">
        <v>709</v>
      </c>
      <c r="G368">
        <v>34</v>
      </c>
    </row>
    <row r="369" spans="1:7" x14ac:dyDescent="0.2">
      <c r="A369">
        <v>52</v>
      </c>
      <c r="B369" t="s">
        <v>21</v>
      </c>
      <c r="C369">
        <v>1596</v>
      </c>
      <c r="D369">
        <v>1839</v>
      </c>
      <c r="E369">
        <v>13</v>
      </c>
      <c r="F369" t="s">
        <v>706</v>
      </c>
      <c r="G369">
        <v>34</v>
      </c>
    </row>
    <row r="370" spans="1:7" x14ac:dyDescent="0.2">
      <c r="A370">
        <v>52</v>
      </c>
      <c r="B370" t="s">
        <v>21</v>
      </c>
      <c r="C370">
        <v>1596</v>
      </c>
      <c r="D370">
        <v>1839</v>
      </c>
      <c r="E370">
        <v>14</v>
      </c>
      <c r="F370" t="s">
        <v>707</v>
      </c>
      <c r="G370">
        <v>34</v>
      </c>
    </row>
    <row r="371" spans="1:7" x14ac:dyDescent="0.2">
      <c r="A371">
        <v>52</v>
      </c>
      <c r="B371" t="s">
        <v>21</v>
      </c>
      <c r="C371">
        <v>1596</v>
      </c>
      <c r="D371">
        <v>1839</v>
      </c>
      <c r="E371">
        <v>15</v>
      </c>
      <c r="F371" t="s">
        <v>708</v>
      </c>
      <c r="G371">
        <v>34</v>
      </c>
    </row>
    <row r="372" spans="1:7" x14ac:dyDescent="0.2">
      <c r="A372">
        <v>52</v>
      </c>
      <c r="B372" t="s">
        <v>21</v>
      </c>
      <c r="C372">
        <v>1596</v>
      </c>
      <c r="D372">
        <v>1839</v>
      </c>
      <c r="E372">
        <v>16</v>
      </c>
      <c r="F372" t="s">
        <v>709</v>
      </c>
      <c r="G372">
        <v>34</v>
      </c>
    </row>
    <row r="373" spans="1:7" x14ac:dyDescent="0.2">
      <c r="A373">
        <v>52</v>
      </c>
      <c r="B373" t="s">
        <v>21</v>
      </c>
      <c r="C373">
        <v>147</v>
      </c>
      <c r="D373">
        <v>288</v>
      </c>
      <c r="E373">
        <v>5</v>
      </c>
      <c r="F373" t="s">
        <v>699</v>
      </c>
      <c r="G373">
        <v>36</v>
      </c>
    </row>
    <row r="374" spans="1:7" x14ac:dyDescent="0.2">
      <c r="A374">
        <v>52</v>
      </c>
      <c r="B374" t="s">
        <v>21</v>
      </c>
      <c r="C374">
        <v>147</v>
      </c>
      <c r="D374">
        <v>288</v>
      </c>
      <c r="E374">
        <v>6</v>
      </c>
      <c r="F374" t="s">
        <v>710</v>
      </c>
      <c r="G374">
        <v>36</v>
      </c>
    </row>
    <row r="375" spans="1:7" x14ac:dyDescent="0.2">
      <c r="A375">
        <v>52</v>
      </c>
      <c r="B375" t="s">
        <v>21</v>
      </c>
      <c r="C375">
        <v>147</v>
      </c>
      <c r="D375">
        <v>288</v>
      </c>
      <c r="E375">
        <v>7</v>
      </c>
      <c r="F375" t="s">
        <v>702</v>
      </c>
      <c r="G375">
        <v>36</v>
      </c>
    </row>
    <row r="376" spans="1:7" x14ac:dyDescent="0.2">
      <c r="A376">
        <v>46</v>
      </c>
      <c r="B376" t="s">
        <v>53</v>
      </c>
      <c r="C376">
        <v>2015</v>
      </c>
      <c r="D376">
        <v>2232</v>
      </c>
      <c r="E376">
        <v>5</v>
      </c>
      <c r="F376" t="s">
        <v>699</v>
      </c>
      <c r="G376">
        <v>47</v>
      </c>
    </row>
    <row r="377" spans="1:7" x14ac:dyDescent="0.2">
      <c r="A377">
        <v>46</v>
      </c>
      <c r="B377" t="s">
        <v>53</v>
      </c>
      <c r="C377">
        <v>2015</v>
      </c>
      <c r="D377">
        <v>2232</v>
      </c>
      <c r="E377">
        <v>8</v>
      </c>
      <c r="F377" t="s">
        <v>700</v>
      </c>
      <c r="G377">
        <v>47</v>
      </c>
    </row>
    <row r="378" spans="1:7" x14ac:dyDescent="0.2">
      <c r="A378">
        <v>46</v>
      </c>
      <c r="B378" t="s">
        <v>53</v>
      </c>
      <c r="C378">
        <v>2015</v>
      </c>
      <c r="D378">
        <v>2232</v>
      </c>
      <c r="E378">
        <v>9</v>
      </c>
      <c r="F378" t="s">
        <v>701</v>
      </c>
      <c r="G378">
        <v>47</v>
      </c>
    </row>
    <row r="379" spans="1:7" x14ac:dyDescent="0.2">
      <c r="A379">
        <v>33</v>
      </c>
      <c r="B379" t="s">
        <v>39</v>
      </c>
      <c r="C379">
        <v>2253</v>
      </c>
      <c r="D379">
        <v>2308</v>
      </c>
      <c r="E379">
        <v>5</v>
      </c>
      <c r="F379" t="s">
        <v>699</v>
      </c>
      <c r="G379">
        <v>47</v>
      </c>
    </row>
    <row r="380" spans="1:7" x14ac:dyDescent="0.2">
      <c r="A380">
        <v>33</v>
      </c>
      <c r="B380" t="s">
        <v>39</v>
      </c>
      <c r="C380">
        <v>2253</v>
      </c>
      <c r="D380">
        <v>2308</v>
      </c>
      <c r="E380">
        <v>8</v>
      </c>
      <c r="F380" t="s">
        <v>700</v>
      </c>
      <c r="G380">
        <v>47</v>
      </c>
    </row>
    <row r="381" spans="1:7" x14ac:dyDescent="0.2">
      <c r="A381">
        <v>33</v>
      </c>
      <c r="B381" t="s">
        <v>39</v>
      </c>
      <c r="C381">
        <v>2253</v>
      </c>
      <c r="D381">
        <v>2308</v>
      </c>
      <c r="E381">
        <v>9</v>
      </c>
      <c r="F381" t="s">
        <v>701</v>
      </c>
      <c r="G381">
        <v>47</v>
      </c>
    </row>
    <row r="382" spans="1:7" x14ac:dyDescent="0.2">
      <c r="A382">
        <v>68</v>
      </c>
      <c r="B382" t="s">
        <v>6</v>
      </c>
      <c r="C382">
        <v>2309</v>
      </c>
      <c r="D382">
        <v>2383</v>
      </c>
      <c r="E382">
        <v>5</v>
      </c>
      <c r="F382" t="s">
        <v>699</v>
      </c>
      <c r="G382">
        <v>47</v>
      </c>
    </row>
    <row r="383" spans="1:7" x14ac:dyDescent="0.2">
      <c r="A383">
        <v>68</v>
      </c>
      <c r="B383" t="s">
        <v>6</v>
      </c>
      <c r="C383">
        <v>2309</v>
      </c>
      <c r="D383">
        <v>2383</v>
      </c>
      <c r="E383">
        <v>8</v>
      </c>
      <c r="F383" t="s">
        <v>700</v>
      </c>
      <c r="G383">
        <v>47</v>
      </c>
    </row>
    <row r="384" spans="1:7" x14ac:dyDescent="0.2">
      <c r="A384">
        <v>68</v>
      </c>
      <c r="B384" t="s">
        <v>6</v>
      </c>
      <c r="C384">
        <v>2309</v>
      </c>
      <c r="D384">
        <v>2383</v>
      </c>
      <c r="E384">
        <v>9</v>
      </c>
      <c r="F384" t="s">
        <v>701</v>
      </c>
      <c r="G384">
        <v>47</v>
      </c>
    </row>
    <row r="385" spans="1:7" x14ac:dyDescent="0.2">
      <c r="A385">
        <v>23</v>
      </c>
      <c r="B385" t="s">
        <v>28</v>
      </c>
      <c r="C385">
        <v>2384</v>
      </c>
      <c r="D385">
        <v>2429</v>
      </c>
      <c r="E385">
        <v>5</v>
      </c>
      <c r="F385" t="s">
        <v>699</v>
      </c>
      <c r="G385">
        <v>47</v>
      </c>
    </row>
    <row r="386" spans="1:7" x14ac:dyDescent="0.2">
      <c r="A386">
        <v>23</v>
      </c>
      <c r="B386" t="s">
        <v>28</v>
      </c>
      <c r="C386">
        <v>2384</v>
      </c>
      <c r="D386">
        <v>2429</v>
      </c>
      <c r="E386">
        <v>8</v>
      </c>
      <c r="F386" t="s">
        <v>700</v>
      </c>
      <c r="G386">
        <v>47</v>
      </c>
    </row>
    <row r="387" spans="1:7" x14ac:dyDescent="0.2">
      <c r="A387">
        <v>23</v>
      </c>
      <c r="B387" t="s">
        <v>28</v>
      </c>
      <c r="C387">
        <v>2384</v>
      </c>
      <c r="D387">
        <v>2429</v>
      </c>
      <c r="E387">
        <v>9</v>
      </c>
      <c r="F387" t="s">
        <v>701</v>
      </c>
      <c r="G387">
        <v>47</v>
      </c>
    </row>
    <row r="388" spans="1:7" x14ac:dyDescent="0.2">
      <c r="A388">
        <v>13</v>
      </c>
      <c r="B388" t="s">
        <v>30</v>
      </c>
      <c r="C388">
        <v>2430</v>
      </c>
      <c r="D388">
        <v>2537</v>
      </c>
      <c r="E388">
        <v>5</v>
      </c>
      <c r="F388" t="s">
        <v>699</v>
      </c>
      <c r="G388">
        <v>47</v>
      </c>
    </row>
    <row r="389" spans="1:7" x14ac:dyDescent="0.2">
      <c r="A389">
        <v>13</v>
      </c>
      <c r="B389" t="s">
        <v>30</v>
      </c>
      <c r="C389">
        <v>2430</v>
      </c>
      <c r="D389">
        <v>2537</v>
      </c>
      <c r="E389">
        <v>8</v>
      </c>
      <c r="F389" t="s">
        <v>700</v>
      </c>
      <c r="G389">
        <v>47</v>
      </c>
    </row>
    <row r="390" spans="1:7" x14ac:dyDescent="0.2">
      <c r="A390">
        <v>13</v>
      </c>
      <c r="B390" t="s">
        <v>30</v>
      </c>
      <c r="C390">
        <v>2430</v>
      </c>
      <c r="D390">
        <v>2537</v>
      </c>
      <c r="E390">
        <v>9</v>
      </c>
      <c r="F390" t="s">
        <v>701</v>
      </c>
      <c r="G390">
        <v>47</v>
      </c>
    </row>
    <row r="391" spans="1:7" x14ac:dyDescent="0.2">
      <c r="A391">
        <v>40</v>
      </c>
      <c r="B391" t="s">
        <v>184</v>
      </c>
      <c r="C391">
        <v>2430</v>
      </c>
      <c r="D391">
        <v>2537</v>
      </c>
      <c r="E391">
        <v>5</v>
      </c>
      <c r="F391" t="s">
        <v>699</v>
      </c>
      <c r="G391">
        <v>47</v>
      </c>
    </row>
    <row r="392" spans="1:7" x14ac:dyDescent="0.2">
      <c r="A392">
        <v>40</v>
      </c>
      <c r="B392" t="s">
        <v>184</v>
      </c>
      <c r="C392">
        <v>2430</v>
      </c>
      <c r="D392">
        <v>2537</v>
      </c>
      <c r="E392">
        <v>8</v>
      </c>
      <c r="F392" t="s">
        <v>700</v>
      </c>
      <c r="G392">
        <v>47</v>
      </c>
    </row>
    <row r="393" spans="1:7" x14ac:dyDescent="0.2">
      <c r="A393">
        <v>40</v>
      </c>
      <c r="B393" t="s">
        <v>184</v>
      </c>
      <c r="C393">
        <v>2430</v>
      </c>
      <c r="D393">
        <v>2537</v>
      </c>
      <c r="E393">
        <v>9</v>
      </c>
      <c r="F393" t="s">
        <v>701</v>
      </c>
      <c r="G393">
        <v>47</v>
      </c>
    </row>
    <row r="394" spans="1:7" x14ac:dyDescent="0.2">
      <c r="A394">
        <v>1</v>
      </c>
      <c r="B394" t="s">
        <v>32</v>
      </c>
      <c r="C394">
        <v>2538</v>
      </c>
      <c r="D394">
        <v>2607</v>
      </c>
      <c r="E394">
        <v>5</v>
      </c>
      <c r="F394" t="s">
        <v>699</v>
      </c>
      <c r="G394">
        <v>47</v>
      </c>
    </row>
    <row r="395" spans="1:7" x14ac:dyDescent="0.2">
      <c r="A395">
        <v>1</v>
      </c>
      <c r="B395" t="s">
        <v>32</v>
      </c>
      <c r="C395">
        <v>2538</v>
      </c>
      <c r="D395">
        <v>2607</v>
      </c>
      <c r="E395">
        <v>8</v>
      </c>
      <c r="F395" t="s">
        <v>700</v>
      </c>
      <c r="G395">
        <v>47</v>
      </c>
    </row>
    <row r="396" spans="1:7" x14ac:dyDescent="0.2">
      <c r="A396">
        <v>1</v>
      </c>
      <c r="B396" t="s">
        <v>32</v>
      </c>
      <c r="C396">
        <v>2538</v>
      </c>
      <c r="D396">
        <v>2607</v>
      </c>
      <c r="E396">
        <v>9</v>
      </c>
      <c r="F396" t="s">
        <v>701</v>
      </c>
      <c r="G396">
        <v>47</v>
      </c>
    </row>
    <row r="397" spans="1:7" x14ac:dyDescent="0.2">
      <c r="A397">
        <v>7</v>
      </c>
      <c r="B397" t="s">
        <v>186</v>
      </c>
      <c r="C397">
        <v>2608</v>
      </c>
      <c r="D397">
        <v>2738</v>
      </c>
      <c r="E397">
        <v>5</v>
      </c>
      <c r="F397" t="s">
        <v>699</v>
      </c>
      <c r="G397">
        <v>47</v>
      </c>
    </row>
    <row r="398" spans="1:7" x14ac:dyDescent="0.2">
      <c r="A398">
        <v>7</v>
      </c>
      <c r="B398" t="s">
        <v>186</v>
      </c>
      <c r="C398">
        <v>2608</v>
      </c>
      <c r="D398">
        <v>2738</v>
      </c>
      <c r="E398">
        <v>8</v>
      </c>
      <c r="F398" t="s">
        <v>700</v>
      </c>
      <c r="G398">
        <v>47</v>
      </c>
    </row>
    <row r="399" spans="1:7" x14ac:dyDescent="0.2">
      <c r="A399">
        <v>7</v>
      </c>
      <c r="B399" t="s">
        <v>186</v>
      </c>
      <c r="C399">
        <v>2608</v>
      </c>
      <c r="D399">
        <v>2738</v>
      </c>
      <c r="E399">
        <v>9</v>
      </c>
      <c r="F399" t="s">
        <v>701</v>
      </c>
      <c r="G399">
        <v>47</v>
      </c>
    </row>
    <row r="400" spans="1:7" x14ac:dyDescent="0.2">
      <c r="A400">
        <v>8</v>
      </c>
      <c r="B400" t="s">
        <v>188</v>
      </c>
      <c r="C400">
        <v>2739</v>
      </c>
      <c r="D400">
        <v>2789</v>
      </c>
      <c r="E400">
        <v>5</v>
      </c>
      <c r="F400" t="s">
        <v>699</v>
      </c>
      <c r="G400">
        <v>47</v>
      </c>
    </row>
    <row r="401" spans="1:7" x14ac:dyDescent="0.2">
      <c r="A401">
        <v>8</v>
      </c>
      <c r="B401" t="s">
        <v>188</v>
      </c>
      <c r="C401">
        <v>2739</v>
      </c>
      <c r="D401">
        <v>2789</v>
      </c>
      <c r="E401">
        <v>8</v>
      </c>
      <c r="F401" t="s">
        <v>700</v>
      </c>
      <c r="G401">
        <v>47</v>
      </c>
    </row>
    <row r="402" spans="1:7" x14ac:dyDescent="0.2">
      <c r="A402">
        <v>8</v>
      </c>
      <c r="B402" t="s">
        <v>188</v>
      </c>
      <c r="C402">
        <v>2739</v>
      </c>
      <c r="D402">
        <v>2789</v>
      </c>
      <c r="E402">
        <v>9</v>
      </c>
      <c r="F402" t="s">
        <v>701</v>
      </c>
      <c r="G402">
        <v>47</v>
      </c>
    </row>
    <row r="403" spans="1:7" x14ac:dyDescent="0.2">
      <c r="A403">
        <v>33</v>
      </c>
      <c r="B403" t="s">
        <v>39</v>
      </c>
      <c r="C403">
        <v>2891</v>
      </c>
      <c r="D403">
        <v>3017</v>
      </c>
      <c r="E403">
        <v>5</v>
      </c>
      <c r="F403" t="s">
        <v>699</v>
      </c>
      <c r="G403">
        <v>47</v>
      </c>
    </row>
    <row r="404" spans="1:7" x14ac:dyDescent="0.2">
      <c r="A404">
        <v>33</v>
      </c>
      <c r="B404" t="s">
        <v>39</v>
      </c>
      <c r="C404">
        <v>2891</v>
      </c>
      <c r="D404">
        <v>3017</v>
      </c>
      <c r="E404">
        <v>8</v>
      </c>
      <c r="F404" t="s">
        <v>700</v>
      </c>
      <c r="G404">
        <v>47</v>
      </c>
    </row>
    <row r="405" spans="1:7" x14ac:dyDescent="0.2">
      <c r="A405">
        <v>33</v>
      </c>
      <c r="B405" t="s">
        <v>39</v>
      </c>
      <c r="C405">
        <v>2891</v>
      </c>
      <c r="D405">
        <v>3017</v>
      </c>
      <c r="E405">
        <v>9</v>
      </c>
      <c r="F405" t="s">
        <v>701</v>
      </c>
      <c r="G405">
        <v>47</v>
      </c>
    </row>
    <row r="406" spans="1:7" x14ac:dyDescent="0.2">
      <c r="A406">
        <v>52</v>
      </c>
      <c r="B406" t="s">
        <v>21</v>
      </c>
      <c r="C406">
        <v>214</v>
      </c>
      <c r="D406">
        <v>321</v>
      </c>
      <c r="E406">
        <v>5</v>
      </c>
      <c r="F406" t="s">
        <v>699</v>
      </c>
      <c r="G406">
        <v>46</v>
      </c>
    </row>
    <row r="407" spans="1:7" x14ac:dyDescent="0.2">
      <c r="A407">
        <v>52</v>
      </c>
      <c r="B407" t="s">
        <v>21</v>
      </c>
      <c r="C407">
        <v>214</v>
      </c>
      <c r="D407">
        <v>321</v>
      </c>
      <c r="E407">
        <v>7</v>
      </c>
      <c r="F407" t="s">
        <v>702</v>
      </c>
      <c r="G407">
        <v>46</v>
      </c>
    </row>
    <row r="408" spans="1:7" x14ac:dyDescent="0.2">
      <c r="A408">
        <v>64</v>
      </c>
      <c r="B408" t="s">
        <v>192</v>
      </c>
      <c r="C408">
        <v>158</v>
      </c>
      <c r="D408">
        <v>188</v>
      </c>
      <c r="E408">
        <v>5</v>
      </c>
      <c r="F408" t="s">
        <v>699</v>
      </c>
      <c r="G408">
        <v>45</v>
      </c>
    </row>
    <row r="409" spans="1:7" x14ac:dyDescent="0.2">
      <c r="A409">
        <v>64</v>
      </c>
      <c r="B409" t="s">
        <v>192</v>
      </c>
      <c r="C409">
        <v>158</v>
      </c>
      <c r="D409">
        <v>188</v>
      </c>
      <c r="E409">
        <v>8</v>
      </c>
      <c r="F409" t="s">
        <v>700</v>
      </c>
      <c r="G409">
        <v>45</v>
      </c>
    </row>
    <row r="410" spans="1:7" x14ac:dyDescent="0.2">
      <c r="A410">
        <v>64</v>
      </c>
      <c r="B410" t="s">
        <v>192</v>
      </c>
      <c r="C410">
        <v>158</v>
      </c>
      <c r="D410">
        <v>188</v>
      </c>
      <c r="E410">
        <v>10</v>
      </c>
      <c r="F410" t="s">
        <v>703</v>
      </c>
      <c r="G410">
        <v>45</v>
      </c>
    </row>
    <row r="411" spans="1:7" x14ac:dyDescent="0.2">
      <c r="A411">
        <v>33</v>
      </c>
      <c r="B411" t="s">
        <v>39</v>
      </c>
      <c r="C411">
        <v>224</v>
      </c>
      <c r="D411">
        <v>364</v>
      </c>
      <c r="E411">
        <v>5</v>
      </c>
      <c r="F411" t="s">
        <v>699</v>
      </c>
      <c r="G411">
        <v>45</v>
      </c>
    </row>
    <row r="412" spans="1:7" x14ac:dyDescent="0.2">
      <c r="A412">
        <v>33</v>
      </c>
      <c r="B412" t="s">
        <v>39</v>
      </c>
      <c r="C412">
        <v>224</v>
      </c>
      <c r="D412">
        <v>364</v>
      </c>
      <c r="E412">
        <v>8</v>
      </c>
      <c r="F412" t="s">
        <v>700</v>
      </c>
      <c r="G412">
        <v>45</v>
      </c>
    </row>
    <row r="413" spans="1:7" x14ac:dyDescent="0.2">
      <c r="A413">
        <v>33</v>
      </c>
      <c r="B413" t="s">
        <v>39</v>
      </c>
      <c r="C413">
        <v>224</v>
      </c>
      <c r="D413">
        <v>364</v>
      </c>
      <c r="E413">
        <v>10</v>
      </c>
      <c r="F413" t="s">
        <v>703</v>
      </c>
      <c r="G413">
        <v>45</v>
      </c>
    </row>
    <row r="414" spans="1:7" x14ac:dyDescent="0.2">
      <c r="A414">
        <v>13</v>
      </c>
      <c r="B414" t="s">
        <v>30</v>
      </c>
      <c r="C414">
        <v>365</v>
      </c>
      <c r="D414">
        <v>420</v>
      </c>
      <c r="E414">
        <v>5</v>
      </c>
      <c r="F414" t="s">
        <v>699</v>
      </c>
      <c r="G414">
        <v>45</v>
      </c>
    </row>
    <row r="415" spans="1:7" x14ac:dyDescent="0.2">
      <c r="A415">
        <v>13</v>
      </c>
      <c r="B415" t="s">
        <v>30</v>
      </c>
      <c r="C415">
        <v>365</v>
      </c>
      <c r="D415">
        <v>420</v>
      </c>
      <c r="E415">
        <v>8</v>
      </c>
      <c r="F415" t="s">
        <v>700</v>
      </c>
      <c r="G415">
        <v>45</v>
      </c>
    </row>
    <row r="416" spans="1:7" x14ac:dyDescent="0.2">
      <c r="A416">
        <v>13</v>
      </c>
      <c r="B416" t="s">
        <v>30</v>
      </c>
      <c r="C416">
        <v>365</v>
      </c>
      <c r="D416">
        <v>420</v>
      </c>
      <c r="E416">
        <v>10</v>
      </c>
      <c r="F416" t="s">
        <v>703</v>
      </c>
      <c r="G416">
        <v>45</v>
      </c>
    </row>
    <row r="417" spans="1:7" x14ac:dyDescent="0.2">
      <c r="A417">
        <v>23</v>
      </c>
      <c r="B417" t="s">
        <v>28</v>
      </c>
      <c r="C417">
        <v>421</v>
      </c>
      <c r="D417">
        <v>473</v>
      </c>
      <c r="E417">
        <v>5</v>
      </c>
      <c r="F417" t="s">
        <v>699</v>
      </c>
      <c r="G417">
        <v>45</v>
      </c>
    </row>
    <row r="418" spans="1:7" x14ac:dyDescent="0.2">
      <c r="A418">
        <v>23</v>
      </c>
      <c r="B418" t="s">
        <v>28</v>
      </c>
      <c r="C418">
        <v>421</v>
      </c>
      <c r="D418">
        <v>473</v>
      </c>
      <c r="E418">
        <v>8</v>
      </c>
      <c r="F418" t="s">
        <v>700</v>
      </c>
      <c r="G418">
        <v>45</v>
      </c>
    </row>
    <row r="419" spans="1:7" x14ac:dyDescent="0.2">
      <c r="A419">
        <v>23</v>
      </c>
      <c r="B419" t="s">
        <v>28</v>
      </c>
      <c r="C419">
        <v>421</v>
      </c>
      <c r="D419">
        <v>473</v>
      </c>
      <c r="E419">
        <v>10</v>
      </c>
      <c r="F419" t="s">
        <v>703</v>
      </c>
      <c r="G419">
        <v>45</v>
      </c>
    </row>
    <row r="420" spans="1:7" x14ac:dyDescent="0.2">
      <c r="A420">
        <v>46</v>
      </c>
      <c r="B420" t="s">
        <v>53</v>
      </c>
      <c r="C420">
        <v>474</v>
      </c>
      <c r="D420">
        <v>537</v>
      </c>
      <c r="E420">
        <v>5</v>
      </c>
      <c r="F420" t="s">
        <v>699</v>
      </c>
      <c r="G420">
        <v>45</v>
      </c>
    </row>
    <row r="421" spans="1:7" x14ac:dyDescent="0.2">
      <c r="A421">
        <v>46</v>
      </c>
      <c r="B421" t="s">
        <v>53</v>
      </c>
      <c r="C421">
        <v>474</v>
      </c>
      <c r="D421">
        <v>537</v>
      </c>
      <c r="E421">
        <v>8</v>
      </c>
      <c r="F421" t="s">
        <v>700</v>
      </c>
      <c r="G421">
        <v>45</v>
      </c>
    </row>
    <row r="422" spans="1:7" x14ac:dyDescent="0.2">
      <c r="A422">
        <v>46</v>
      </c>
      <c r="B422" t="s">
        <v>53</v>
      </c>
      <c r="C422">
        <v>474</v>
      </c>
      <c r="D422">
        <v>537</v>
      </c>
      <c r="E422">
        <v>10</v>
      </c>
      <c r="F422" t="s">
        <v>703</v>
      </c>
      <c r="G422">
        <v>45</v>
      </c>
    </row>
    <row r="423" spans="1:7" x14ac:dyDescent="0.2">
      <c r="A423">
        <v>68</v>
      </c>
      <c r="B423" t="s">
        <v>6</v>
      </c>
      <c r="C423">
        <v>155</v>
      </c>
      <c r="D423">
        <v>183</v>
      </c>
      <c r="E423">
        <v>5</v>
      </c>
      <c r="F423" t="s">
        <v>699</v>
      </c>
      <c r="G423">
        <v>44</v>
      </c>
    </row>
    <row r="424" spans="1:7" x14ac:dyDescent="0.2">
      <c r="A424">
        <v>68</v>
      </c>
      <c r="B424" t="s">
        <v>6</v>
      </c>
      <c r="C424">
        <v>155</v>
      </c>
      <c r="D424">
        <v>183</v>
      </c>
      <c r="E424">
        <v>8</v>
      </c>
      <c r="F424" t="s">
        <v>700</v>
      </c>
      <c r="G424">
        <v>44</v>
      </c>
    </row>
    <row r="425" spans="1:7" x14ac:dyDescent="0.2">
      <c r="A425">
        <v>68</v>
      </c>
      <c r="B425" t="s">
        <v>6</v>
      </c>
      <c r="C425">
        <v>155</v>
      </c>
      <c r="D425">
        <v>183</v>
      </c>
      <c r="E425">
        <v>11</v>
      </c>
      <c r="F425" t="s">
        <v>704</v>
      </c>
      <c r="G425">
        <v>44</v>
      </c>
    </row>
    <row r="426" spans="1:7" x14ac:dyDescent="0.2">
      <c r="A426">
        <v>33</v>
      </c>
      <c r="B426" t="s">
        <v>39</v>
      </c>
      <c r="C426">
        <v>184</v>
      </c>
      <c r="D426">
        <v>497</v>
      </c>
      <c r="E426">
        <v>5</v>
      </c>
      <c r="F426" t="s">
        <v>699</v>
      </c>
      <c r="G426">
        <v>44</v>
      </c>
    </row>
    <row r="427" spans="1:7" x14ac:dyDescent="0.2">
      <c r="A427">
        <v>33</v>
      </c>
      <c r="B427" t="s">
        <v>39</v>
      </c>
      <c r="C427">
        <v>184</v>
      </c>
      <c r="D427">
        <v>497</v>
      </c>
      <c r="E427">
        <v>8</v>
      </c>
      <c r="F427" t="s">
        <v>700</v>
      </c>
      <c r="G427">
        <v>44</v>
      </c>
    </row>
    <row r="428" spans="1:7" x14ac:dyDescent="0.2">
      <c r="A428">
        <v>33</v>
      </c>
      <c r="B428" t="s">
        <v>39</v>
      </c>
      <c r="C428">
        <v>184</v>
      </c>
      <c r="D428">
        <v>497</v>
      </c>
      <c r="E428">
        <v>11</v>
      </c>
      <c r="F428" t="s">
        <v>704</v>
      </c>
      <c r="G428">
        <v>44</v>
      </c>
    </row>
    <row r="429" spans="1:7" x14ac:dyDescent="0.2">
      <c r="A429">
        <v>13</v>
      </c>
      <c r="B429" t="s">
        <v>30</v>
      </c>
      <c r="C429">
        <v>400</v>
      </c>
      <c r="D429">
        <v>617</v>
      </c>
      <c r="E429">
        <v>5</v>
      </c>
      <c r="F429" t="s">
        <v>699</v>
      </c>
      <c r="G429">
        <v>43</v>
      </c>
    </row>
    <row r="430" spans="1:7" x14ac:dyDescent="0.2">
      <c r="A430">
        <v>13</v>
      </c>
      <c r="B430" t="s">
        <v>30</v>
      </c>
      <c r="C430">
        <v>400</v>
      </c>
      <c r="D430">
        <v>617</v>
      </c>
      <c r="E430">
        <v>8</v>
      </c>
      <c r="F430" t="s">
        <v>700</v>
      </c>
      <c r="G430">
        <v>43</v>
      </c>
    </row>
    <row r="431" spans="1:7" x14ac:dyDescent="0.2">
      <c r="A431">
        <v>13</v>
      </c>
      <c r="B431" t="s">
        <v>30</v>
      </c>
      <c r="C431">
        <v>400</v>
      </c>
      <c r="D431">
        <v>617</v>
      </c>
      <c r="E431">
        <v>12</v>
      </c>
      <c r="F431" t="s">
        <v>705</v>
      </c>
      <c r="G431">
        <v>43</v>
      </c>
    </row>
    <row r="432" spans="1:7" x14ac:dyDescent="0.2">
      <c r="A432">
        <v>3</v>
      </c>
      <c r="B432" t="s">
        <v>80</v>
      </c>
      <c r="C432">
        <v>400</v>
      </c>
      <c r="D432">
        <v>617</v>
      </c>
      <c r="E432">
        <v>5</v>
      </c>
      <c r="F432" t="s">
        <v>699</v>
      </c>
      <c r="G432">
        <v>43</v>
      </c>
    </row>
    <row r="433" spans="1:7" x14ac:dyDescent="0.2">
      <c r="A433">
        <v>3</v>
      </c>
      <c r="B433" t="s">
        <v>80</v>
      </c>
      <c r="C433">
        <v>400</v>
      </c>
      <c r="D433">
        <v>617</v>
      </c>
      <c r="E433">
        <v>8</v>
      </c>
      <c r="F433" t="s">
        <v>700</v>
      </c>
      <c r="G433">
        <v>43</v>
      </c>
    </row>
    <row r="434" spans="1:7" x14ac:dyDescent="0.2">
      <c r="A434">
        <v>3</v>
      </c>
      <c r="B434" t="s">
        <v>80</v>
      </c>
      <c r="C434">
        <v>400</v>
      </c>
      <c r="D434">
        <v>617</v>
      </c>
      <c r="E434">
        <v>12</v>
      </c>
      <c r="F434" t="s">
        <v>705</v>
      </c>
      <c r="G434">
        <v>43</v>
      </c>
    </row>
    <row r="435" spans="1:7" x14ac:dyDescent="0.2">
      <c r="A435">
        <v>37</v>
      </c>
      <c r="B435" t="s">
        <v>51</v>
      </c>
      <c r="C435">
        <v>130</v>
      </c>
      <c r="D435">
        <v>395</v>
      </c>
      <c r="E435">
        <v>5</v>
      </c>
      <c r="F435" t="s">
        <v>699</v>
      </c>
      <c r="G435">
        <v>43</v>
      </c>
    </row>
    <row r="436" spans="1:7" x14ac:dyDescent="0.2">
      <c r="A436">
        <v>37</v>
      </c>
      <c r="B436" t="s">
        <v>51</v>
      </c>
      <c r="C436">
        <v>130</v>
      </c>
      <c r="D436">
        <v>395</v>
      </c>
      <c r="E436">
        <v>8</v>
      </c>
      <c r="F436" t="s">
        <v>700</v>
      </c>
      <c r="G436">
        <v>43</v>
      </c>
    </row>
    <row r="437" spans="1:7" x14ac:dyDescent="0.2">
      <c r="A437">
        <v>37</v>
      </c>
      <c r="B437" t="s">
        <v>51</v>
      </c>
      <c r="C437">
        <v>130</v>
      </c>
      <c r="D437">
        <v>395</v>
      </c>
      <c r="E437">
        <v>12</v>
      </c>
      <c r="F437" t="s">
        <v>705</v>
      </c>
      <c r="G437">
        <v>43</v>
      </c>
    </row>
    <row r="438" spans="1:7" x14ac:dyDescent="0.2">
      <c r="A438">
        <v>3</v>
      </c>
      <c r="B438" t="s">
        <v>80</v>
      </c>
      <c r="C438">
        <v>115</v>
      </c>
      <c r="D438">
        <v>411</v>
      </c>
      <c r="E438">
        <v>13</v>
      </c>
      <c r="F438" t="s">
        <v>706</v>
      </c>
      <c r="G438">
        <v>42</v>
      </c>
    </row>
    <row r="439" spans="1:7" x14ac:dyDescent="0.2">
      <c r="A439">
        <v>3</v>
      </c>
      <c r="B439" t="s">
        <v>80</v>
      </c>
      <c r="C439">
        <v>115</v>
      </c>
      <c r="D439">
        <v>411</v>
      </c>
      <c r="E439">
        <v>14</v>
      </c>
      <c r="F439" t="s">
        <v>707</v>
      </c>
      <c r="G439">
        <v>42</v>
      </c>
    </row>
    <row r="440" spans="1:7" x14ac:dyDescent="0.2">
      <c r="A440">
        <v>46</v>
      </c>
      <c r="B440" t="s">
        <v>53</v>
      </c>
      <c r="C440">
        <v>115</v>
      </c>
      <c r="D440">
        <v>411</v>
      </c>
      <c r="E440">
        <v>13</v>
      </c>
      <c r="F440" t="s">
        <v>706</v>
      </c>
      <c r="G440">
        <v>42</v>
      </c>
    </row>
    <row r="441" spans="1:7" x14ac:dyDescent="0.2">
      <c r="A441">
        <v>46</v>
      </c>
      <c r="B441" t="s">
        <v>53</v>
      </c>
      <c r="C441">
        <v>115</v>
      </c>
      <c r="D441">
        <v>411</v>
      </c>
      <c r="E441">
        <v>14</v>
      </c>
      <c r="F441" t="s">
        <v>707</v>
      </c>
      <c r="G441">
        <v>42</v>
      </c>
    </row>
    <row r="442" spans="1:7" x14ac:dyDescent="0.2">
      <c r="A442">
        <v>64</v>
      </c>
      <c r="B442" t="s">
        <v>192</v>
      </c>
      <c r="C442">
        <v>106</v>
      </c>
      <c r="D442">
        <v>140</v>
      </c>
      <c r="E442">
        <v>13</v>
      </c>
      <c r="F442" t="s">
        <v>706</v>
      </c>
      <c r="G442">
        <v>40</v>
      </c>
    </row>
    <row r="443" spans="1:7" x14ac:dyDescent="0.2">
      <c r="A443">
        <v>64</v>
      </c>
      <c r="B443" t="s">
        <v>192</v>
      </c>
      <c r="C443">
        <v>106</v>
      </c>
      <c r="D443">
        <v>140</v>
      </c>
      <c r="E443">
        <v>16</v>
      </c>
      <c r="F443" t="s">
        <v>709</v>
      </c>
      <c r="G443">
        <v>40</v>
      </c>
    </row>
    <row r="444" spans="1:7" x14ac:dyDescent="0.2">
      <c r="A444">
        <v>33</v>
      </c>
      <c r="B444" t="s">
        <v>39</v>
      </c>
      <c r="C444">
        <v>142</v>
      </c>
      <c r="D444">
        <v>161</v>
      </c>
      <c r="E444">
        <v>13</v>
      </c>
      <c r="F444" t="s">
        <v>706</v>
      </c>
      <c r="G444">
        <v>40</v>
      </c>
    </row>
    <row r="445" spans="1:7" x14ac:dyDescent="0.2">
      <c r="A445">
        <v>33</v>
      </c>
      <c r="B445" t="s">
        <v>39</v>
      </c>
      <c r="C445">
        <v>142</v>
      </c>
      <c r="D445">
        <v>161</v>
      </c>
      <c r="E445">
        <v>16</v>
      </c>
      <c r="F445" t="s">
        <v>709</v>
      </c>
      <c r="G445">
        <v>40</v>
      </c>
    </row>
    <row r="446" spans="1:7" x14ac:dyDescent="0.2">
      <c r="A446">
        <v>24</v>
      </c>
      <c r="B446" t="s">
        <v>34</v>
      </c>
      <c r="C446">
        <v>165</v>
      </c>
      <c r="D446">
        <v>294</v>
      </c>
      <c r="E446">
        <v>13</v>
      </c>
      <c r="F446" t="s">
        <v>706</v>
      </c>
      <c r="G446">
        <v>40</v>
      </c>
    </row>
    <row r="447" spans="1:7" x14ac:dyDescent="0.2">
      <c r="A447">
        <v>24</v>
      </c>
      <c r="B447" t="s">
        <v>34</v>
      </c>
      <c r="C447">
        <v>165</v>
      </c>
      <c r="D447">
        <v>294</v>
      </c>
      <c r="E447">
        <v>16</v>
      </c>
      <c r="F447" t="s">
        <v>709</v>
      </c>
      <c r="G447">
        <v>40</v>
      </c>
    </row>
    <row r="448" spans="1:7" x14ac:dyDescent="0.2">
      <c r="A448">
        <v>25</v>
      </c>
      <c r="B448" t="s">
        <v>36</v>
      </c>
      <c r="C448">
        <v>165</v>
      </c>
      <c r="D448">
        <v>294</v>
      </c>
      <c r="E448">
        <v>13</v>
      </c>
      <c r="F448" t="s">
        <v>706</v>
      </c>
      <c r="G448">
        <v>40</v>
      </c>
    </row>
    <row r="449" spans="1:7" x14ac:dyDescent="0.2">
      <c r="A449">
        <v>25</v>
      </c>
      <c r="B449" t="s">
        <v>36</v>
      </c>
      <c r="C449">
        <v>165</v>
      </c>
      <c r="D449">
        <v>294</v>
      </c>
      <c r="E449">
        <v>16</v>
      </c>
      <c r="F449" t="s">
        <v>709</v>
      </c>
      <c r="G449">
        <v>40</v>
      </c>
    </row>
    <row r="450" spans="1:7" x14ac:dyDescent="0.2">
      <c r="A450">
        <v>50</v>
      </c>
      <c r="B450" t="s">
        <v>123</v>
      </c>
      <c r="C450">
        <v>151</v>
      </c>
      <c r="D450">
        <v>422</v>
      </c>
      <c r="E450">
        <v>5</v>
      </c>
      <c r="F450" t="s">
        <v>699</v>
      </c>
      <c r="G450">
        <v>39</v>
      </c>
    </row>
    <row r="451" spans="1:7" x14ac:dyDescent="0.2">
      <c r="A451">
        <v>50</v>
      </c>
      <c r="B451" t="s">
        <v>123</v>
      </c>
      <c r="C451">
        <v>151</v>
      </c>
      <c r="D451">
        <v>422</v>
      </c>
      <c r="E451">
        <v>7</v>
      </c>
      <c r="F451" t="s">
        <v>702</v>
      </c>
      <c r="G451">
        <v>39</v>
      </c>
    </row>
    <row r="452" spans="1:7" x14ac:dyDescent="0.2">
      <c r="A452">
        <v>15</v>
      </c>
      <c r="B452" t="s">
        <v>19</v>
      </c>
      <c r="C452">
        <v>153</v>
      </c>
      <c r="D452">
        <v>238</v>
      </c>
      <c r="E452">
        <v>5</v>
      </c>
      <c r="F452" t="s">
        <v>699</v>
      </c>
      <c r="G452">
        <v>38</v>
      </c>
    </row>
    <row r="453" spans="1:7" x14ac:dyDescent="0.2">
      <c r="A453">
        <v>15</v>
      </c>
      <c r="B453" t="s">
        <v>19</v>
      </c>
      <c r="C453">
        <v>153</v>
      </c>
      <c r="D453">
        <v>238</v>
      </c>
      <c r="E453">
        <v>6</v>
      </c>
      <c r="F453" t="s">
        <v>710</v>
      </c>
      <c r="G453">
        <v>38</v>
      </c>
    </row>
    <row r="454" spans="1:7" x14ac:dyDescent="0.2">
      <c r="A454">
        <v>46</v>
      </c>
      <c r="B454" t="s">
        <v>53</v>
      </c>
      <c r="C454">
        <v>877</v>
      </c>
      <c r="D454">
        <v>1064</v>
      </c>
      <c r="E454">
        <v>5</v>
      </c>
      <c r="F454" t="s">
        <v>699</v>
      </c>
      <c r="G454">
        <v>59</v>
      </c>
    </row>
    <row r="455" spans="1:7" x14ac:dyDescent="0.2">
      <c r="A455">
        <v>46</v>
      </c>
      <c r="B455" t="s">
        <v>53</v>
      </c>
      <c r="C455">
        <v>877</v>
      </c>
      <c r="D455">
        <v>1064</v>
      </c>
      <c r="E455">
        <v>8</v>
      </c>
      <c r="F455" t="s">
        <v>700</v>
      </c>
      <c r="G455">
        <v>59</v>
      </c>
    </row>
    <row r="456" spans="1:7" x14ac:dyDescent="0.2">
      <c r="A456">
        <v>46</v>
      </c>
      <c r="B456" t="s">
        <v>53</v>
      </c>
      <c r="C456">
        <v>877</v>
      </c>
      <c r="D456">
        <v>1064</v>
      </c>
      <c r="E456">
        <v>9</v>
      </c>
      <c r="F456" t="s">
        <v>701</v>
      </c>
      <c r="G456">
        <v>59</v>
      </c>
    </row>
    <row r="457" spans="1:7" x14ac:dyDescent="0.2">
      <c r="A457">
        <v>13</v>
      </c>
      <c r="B457" t="s">
        <v>30</v>
      </c>
      <c r="C457">
        <v>1070</v>
      </c>
      <c r="D457">
        <v>1165</v>
      </c>
      <c r="E457">
        <v>5</v>
      </c>
      <c r="F457" t="s">
        <v>699</v>
      </c>
      <c r="G457">
        <v>59</v>
      </c>
    </row>
    <row r="458" spans="1:7" x14ac:dyDescent="0.2">
      <c r="A458">
        <v>13</v>
      </c>
      <c r="B458" t="s">
        <v>30</v>
      </c>
      <c r="C458">
        <v>1070</v>
      </c>
      <c r="D458">
        <v>1165</v>
      </c>
      <c r="E458">
        <v>8</v>
      </c>
      <c r="F458" t="s">
        <v>700</v>
      </c>
      <c r="G458">
        <v>59</v>
      </c>
    </row>
    <row r="459" spans="1:7" x14ac:dyDescent="0.2">
      <c r="A459">
        <v>13</v>
      </c>
      <c r="B459" t="s">
        <v>30</v>
      </c>
      <c r="C459">
        <v>1070</v>
      </c>
      <c r="D459">
        <v>1165</v>
      </c>
      <c r="E459">
        <v>9</v>
      </c>
      <c r="F459" t="s">
        <v>701</v>
      </c>
      <c r="G459">
        <v>59</v>
      </c>
    </row>
    <row r="460" spans="1:7" x14ac:dyDescent="0.2">
      <c r="A460">
        <v>1</v>
      </c>
      <c r="B460" t="s">
        <v>32</v>
      </c>
      <c r="C460">
        <v>1186</v>
      </c>
      <c r="D460">
        <v>1235</v>
      </c>
      <c r="E460">
        <v>5</v>
      </c>
      <c r="F460" t="s">
        <v>699</v>
      </c>
      <c r="G460">
        <v>59</v>
      </c>
    </row>
    <row r="461" spans="1:7" x14ac:dyDescent="0.2">
      <c r="A461">
        <v>1</v>
      </c>
      <c r="B461" t="s">
        <v>32</v>
      </c>
      <c r="C461">
        <v>1186</v>
      </c>
      <c r="D461">
        <v>1235</v>
      </c>
      <c r="E461">
        <v>8</v>
      </c>
      <c r="F461" t="s">
        <v>700</v>
      </c>
      <c r="G461">
        <v>59</v>
      </c>
    </row>
    <row r="462" spans="1:7" x14ac:dyDescent="0.2">
      <c r="A462">
        <v>1</v>
      </c>
      <c r="B462" t="s">
        <v>32</v>
      </c>
      <c r="C462">
        <v>1186</v>
      </c>
      <c r="D462">
        <v>1235</v>
      </c>
      <c r="E462">
        <v>9</v>
      </c>
      <c r="F462" t="s">
        <v>701</v>
      </c>
      <c r="G462">
        <v>59</v>
      </c>
    </row>
    <row r="463" spans="1:7" x14ac:dyDescent="0.2">
      <c r="A463">
        <v>36</v>
      </c>
      <c r="B463" t="s">
        <v>211</v>
      </c>
      <c r="C463">
        <v>1236</v>
      </c>
      <c r="D463">
        <v>1582</v>
      </c>
      <c r="E463">
        <v>5</v>
      </c>
      <c r="F463" t="s">
        <v>699</v>
      </c>
      <c r="G463">
        <v>59</v>
      </c>
    </row>
    <row r="464" spans="1:7" x14ac:dyDescent="0.2">
      <c r="A464">
        <v>36</v>
      </c>
      <c r="B464" t="s">
        <v>211</v>
      </c>
      <c r="C464">
        <v>1236</v>
      </c>
      <c r="D464">
        <v>1582</v>
      </c>
      <c r="E464">
        <v>8</v>
      </c>
      <c r="F464" t="s">
        <v>700</v>
      </c>
      <c r="G464">
        <v>59</v>
      </c>
    </row>
    <row r="465" spans="1:7" x14ac:dyDescent="0.2">
      <c r="A465">
        <v>36</v>
      </c>
      <c r="B465" t="s">
        <v>211</v>
      </c>
      <c r="C465">
        <v>1236</v>
      </c>
      <c r="D465">
        <v>1582</v>
      </c>
      <c r="E465">
        <v>9</v>
      </c>
      <c r="F465" t="s">
        <v>701</v>
      </c>
      <c r="G465">
        <v>59</v>
      </c>
    </row>
    <row r="466" spans="1:7" x14ac:dyDescent="0.2">
      <c r="A466">
        <v>13</v>
      </c>
      <c r="B466" t="s">
        <v>30</v>
      </c>
      <c r="C466">
        <v>1591</v>
      </c>
      <c r="D466">
        <v>1606</v>
      </c>
      <c r="E466">
        <v>5</v>
      </c>
      <c r="F466" t="s">
        <v>699</v>
      </c>
      <c r="G466">
        <v>59</v>
      </c>
    </row>
    <row r="467" spans="1:7" x14ac:dyDescent="0.2">
      <c r="A467">
        <v>13</v>
      </c>
      <c r="B467" t="s">
        <v>30</v>
      </c>
      <c r="C467">
        <v>1591</v>
      </c>
      <c r="D467">
        <v>1606</v>
      </c>
      <c r="E467">
        <v>8</v>
      </c>
      <c r="F467" t="s">
        <v>700</v>
      </c>
      <c r="G467">
        <v>59</v>
      </c>
    </row>
    <row r="468" spans="1:7" x14ac:dyDescent="0.2">
      <c r="A468">
        <v>13</v>
      </c>
      <c r="B468" t="s">
        <v>30</v>
      </c>
      <c r="C468">
        <v>1591</v>
      </c>
      <c r="D468">
        <v>1606</v>
      </c>
      <c r="E468">
        <v>9</v>
      </c>
      <c r="F468" t="s">
        <v>701</v>
      </c>
      <c r="G468">
        <v>59</v>
      </c>
    </row>
    <row r="469" spans="1:7" x14ac:dyDescent="0.2">
      <c r="A469">
        <v>36</v>
      </c>
      <c r="B469" t="s">
        <v>211</v>
      </c>
      <c r="C469">
        <v>1608</v>
      </c>
      <c r="D469">
        <v>1615</v>
      </c>
      <c r="E469">
        <v>5</v>
      </c>
      <c r="F469" t="s">
        <v>699</v>
      </c>
      <c r="G469">
        <v>59</v>
      </c>
    </row>
    <row r="470" spans="1:7" x14ac:dyDescent="0.2">
      <c r="A470">
        <v>36</v>
      </c>
      <c r="B470" t="s">
        <v>211</v>
      </c>
      <c r="C470">
        <v>1608</v>
      </c>
      <c r="D470">
        <v>1615</v>
      </c>
      <c r="E470">
        <v>8</v>
      </c>
      <c r="F470" t="s">
        <v>700</v>
      </c>
      <c r="G470">
        <v>59</v>
      </c>
    </row>
    <row r="471" spans="1:7" x14ac:dyDescent="0.2">
      <c r="A471">
        <v>36</v>
      </c>
      <c r="B471" t="s">
        <v>211</v>
      </c>
      <c r="C471">
        <v>1608</v>
      </c>
      <c r="D471">
        <v>1615</v>
      </c>
      <c r="E471">
        <v>9</v>
      </c>
      <c r="F471" t="s">
        <v>701</v>
      </c>
      <c r="G471">
        <v>59</v>
      </c>
    </row>
    <row r="472" spans="1:7" x14ac:dyDescent="0.2">
      <c r="A472">
        <v>3</v>
      </c>
      <c r="B472" t="s">
        <v>80</v>
      </c>
      <c r="C472">
        <v>1619</v>
      </c>
      <c r="D472">
        <v>1727</v>
      </c>
      <c r="E472">
        <v>5</v>
      </c>
      <c r="F472" t="s">
        <v>699</v>
      </c>
      <c r="G472">
        <v>59</v>
      </c>
    </row>
    <row r="473" spans="1:7" x14ac:dyDescent="0.2">
      <c r="A473">
        <v>3</v>
      </c>
      <c r="B473" t="s">
        <v>80</v>
      </c>
      <c r="C473">
        <v>1619</v>
      </c>
      <c r="D473">
        <v>1727</v>
      </c>
      <c r="E473">
        <v>8</v>
      </c>
      <c r="F473" t="s">
        <v>700</v>
      </c>
      <c r="G473">
        <v>59</v>
      </c>
    </row>
    <row r="474" spans="1:7" x14ac:dyDescent="0.2">
      <c r="A474">
        <v>3</v>
      </c>
      <c r="B474" t="s">
        <v>80</v>
      </c>
      <c r="C474">
        <v>1619</v>
      </c>
      <c r="D474">
        <v>1727</v>
      </c>
      <c r="E474">
        <v>9</v>
      </c>
      <c r="F474" t="s">
        <v>701</v>
      </c>
      <c r="G474">
        <v>59</v>
      </c>
    </row>
    <row r="475" spans="1:7" x14ac:dyDescent="0.2">
      <c r="A475">
        <v>23</v>
      </c>
      <c r="B475" t="s">
        <v>28</v>
      </c>
      <c r="C475">
        <v>2220</v>
      </c>
      <c r="D475">
        <v>2421</v>
      </c>
      <c r="E475">
        <v>5</v>
      </c>
      <c r="F475" t="s">
        <v>699</v>
      </c>
      <c r="G475">
        <v>59</v>
      </c>
    </row>
    <row r="476" spans="1:7" x14ac:dyDescent="0.2">
      <c r="A476">
        <v>23</v>
      </c>
      <c r="B476" t="s">
        <v>28</v>
      </c>
      <c r="C476">
        <v>2220</v>
      </c>
      <c r="D476">
        <v>2421</v>
      </c>
      <c r="E476">
        <v>8</v>
      </c>
      <c r="F476" t="s">
        <v>700</v>
      </c>
      <c r="G476">
        <v>59</v>
      </c>
    </row>
    <row r="477" spans="1:7" x14ac:dyDescent="0.2">
      <c r="A477">
        <v>23</v>
      </c>
      <c r="B477" t="s">
        <v>28</v>
      </c>
      <c r="C477">
        <v>2220</v>
      </c>
      <c r="D477">
        <v>2421</v>
      </c>
      <c r="E477">
        <v>9</v>
      </c>
      <c r="F477" t="s">
        <v>701</v>
      </c>
      <c r="G477">
        <v>59</v>
      </c>
    </row>
    <row r="478" spans="1:7" x14ac:dyDescent="0.2">
      <c r="A478">
        <v>54</v>
      </c>
      <c r="B478" t="s">
        <v>17</v>
      </c>
      <c r="C478">
        <v>203</v>
      </c>
      <c r="D478">
        <v>523</v>
      </c>
      <c r="E478">
        <v>5</v>
      </c>
      <c r="F478" t="s">
        <v>699</v>
      </c>
      <c r="G478">
        <v>58</v>
      </c>
    </row>
    <row r="479" spans="1:7" x14ac:dyDescent="0.2">
      <c r="A479">
        <v>54</v>
      </c>
      <c r="B479" t="s">
        <v>17</v>
      </c>
      <c r="C479">
        <v>203</v>
      </c>
      <c r="D479">
        <v>523</v>
      </c>
      <c r="E479">
        <v>7</v>
      </c>
      <c r="F479" t="s">
        <v>702</v>
      </c>
      <c r="G479">
        <v>58</v>
      </c>
    </row>
    <row r="480" spans="1:7" x14ac:dyDescent="0.2">
      <c r="A480">
        <v>52</v>
      </c>
      <c r="B480" t="s">
        <v>21</v>
      </c>
      <c r="C480">
        <v>524</v>
      </c>
      <c r="D480">
        <v>764</v>
      </c>
      <c r="E480">
        <v>5</v>
      </c>
      <c r="F480" t="s">
        <v>699</v>
      </c>
      <c r="G480">
        <v>58</v>
      </c>
    </row>
    <row r="481" spans="1:7" x14ac:dyDescent="0.2">
      <c r="A481">
        <v>52</v>
      </c>
      <c r="B481" t="s">
        <v>21</v>
      </c>
      <c r="C481">
        <v>524</v>
      </c>
      <c r="D481">
        <v>764</v>
      </c>
      <c r="E481">
        <v>7</v>
      </c>
      <c r="F481" t="s">
        <v>702</v>
      </c>
      <c r="G481">
        <v>58</v>
      </c>
    </row>
    <row r="482" spans="1:7" x14ac:dyDescent="0.2">
      <c r="A482">
        <v>23</v>
      </c>
      <c r="B482" t="s">
        <v>28</v>
      </c>
      <c r="C482">
        <v>154</v>
      </c>
      <c r="D482">
        <v>377</v>
      </c>
      <c r="E482">
        <v>5</v>
      </c>
      <c r="F482" t="s">
        <v>699</v>
      </c>
      <c r="G482">
        <v>57</v>
      </c>
    </row>
    <row r="483" spans="1:7" x14ac:dyDescent="0.2">
      <c r="A483">
        <v>23</v>
      </c>
      <c r="B483" t="s">
        <v>28</v>
      </c>
      <c r="C483">
        <v>154</v>
      </c>
      <c r="D483">
        <v>377</v>
      </c>
      <c r="E483">
        <v>8</v>
      </c>
      <c r="F483" t="s">
        <v>700</v>
      </c>
      <c r="G483">
        <v>57</v>
      </c>
    </row>
    <row r="484" spans="1:7" x14ac:dyDescent="0.2">
      <c r="A484">
        <v>23</v>
      </c>
      <c r="B484" t="s">
        <v>28</v>
      </c>
      <c r="C484">
        <v>154</v>
      </c>
      <c r="D484">
        <v>377</v>
      </c>
      <c r="E484">
        <v>10</v>
      </c>
      <c r="F484" t="s">
        <v>703</v>
      </c>
      <c r="G484">
        <v>57</v>
      </c>
    </row>
    <row r="485" spans="1:7" x14ac:dyDescent="0.2">
      <c r="A485">
        <v>3</v>
      </c>
      <c r="B485" t="s">
        <v>80</v>
      </c>
      <c r="C485">
        <v>379</v>
      </c>
      <c r="D485">
        <v>389</v>
      </c>
      <c r="E485">
        <v>5</v>
      </c>
      <c r="F485" t="s">
        <v>699</v>
      </c>
      <c r="G485">
        <v>57</v>
      </c>
    </row>
    <row r="486" spans="1:7" x14ac:dyDescent="0.2">
      <c r="A486">
        <v>3</v>
      </c>
      <c r="B486" t="s">
        <v>80</v>
      </c>
      <c r="C486">
        <v>379</v>
      </c>
      <c r="D486">
        <v>389</v>
      </c>
      <c r="E486">
        <v>8</v>
      </c>
      <c r="F486" t="s">
        <v>700</v>
      </c>
      <c r="G486">
        <v>57</v>
      </c>
    </row>
    <row r="487" spans="1:7" x14ac:dyDescent="0.2">
      <c r="A487">
        <v>3</v>
      </c>
      <c r="B487" t="s">
        <v>80</v>
      </c>
      <c r="C487">
        <v>379</v>
      </c>
      <c r="D487">
        <v>389</v>
      </c>
      <c r="E487">
        <v>10</v>
      </c>
      <c r="F487" t="s">
        <v>703</v>
      </c>
      <c r="G487">
        <v>57</v>
      </c>
    </row>
    <row r="488" spans="1:7" x14ac:dyDescent="0.2">
      <c r="A488">
        <v>13</v>
      </c>
      <c r="B488" t="s">
        <v>30</v>
      </c>
      <c r="C488">
        <v>391</v>
      </c>
      <c r="D488">
        <v>410</v>
      </c>
      <c r="E488">
        <v>5</v>
      </c>
      <c r="F488" t="s">
        <v>699</v>
      </c>
      <c r="G488">
        <v>57</v>
      </c>
    </row>
    <row r="489" spans="1:7" x14ac:dyDescent="0.2">
      <c r="A489">
        <v>13</v>
      </c>
      <c r="B489" t="s">
        <v>30</v>
      </c>
      <c r="C489">
        <v>391</v>
      </c>
      <c r="D489">
        <v>410</v>
      </c>
      <c r="E489">
        <v>8</v>
      </c>
      <c r="F489" t="s">
        <v>700</v>
      </c>
      <c r="G489">
        <v>57</v>
      </c>
    </row>
    <row r="490" spans="1:7" x14ac:dyDescent="0.2">
      <c r="A490">
        <v>13</v>
      </c>
      <c r="B490" t="s">
        <v>30</v>
      </c>
      <c r="C490">
        <v>391</v>
      </c>
      <c r="D490">
        <v>410</v>
      </c>
      <c r="E490">
        <v>10</v>
      </c>
      <c r="F490" t="s">
        <v>703</v>
      </c>
      <c r="G490">
        <v>57</v>
      </c>
    </row>
    <row r="491" spans="1:7" x14ac:dyDescent="0.2">
      <c r="A491">
        <v>33</v>
      </c>
      <c r="B491" t="s">
        <v>39</v>
      </c>
      <c r="C491">
        <v>146</v>
      </c>
      <c r="D491">
        <v>218</v>
      </c>
      <c r="E491">
        <v>5</v>
      </c>
      <c r="F491" t="s">
        <v>699</v>
      </c>
      <c r="G491">
        <v>56</v>
      </c>
    </row>
    <row r="492" spans="1:7" x14ac:dyDescent="0.2">
      <c r="A492">
        <v>33</v>
      </c>
      <c r="B492" t="s">
        <v>39</v>
      </c>
      <c r="C492">
        <v>146</v>
      </c>
      <c r="D492">
        <v>218</v>
      </c>
      <c r="E492">
        <v>8</v>
      </c>
      <c r="F492" t="s">
        <v>700</v>
      </c>
      <c r="G492">
        <v>56</v>
      </c>
    </row>
    <row r="493" spans="1:7" x14ac:dyDescent="0.2">
      <c r="A493">
        <v>33</v>
      </c>
      <c r="B493" t="s">
        <v>39</v>
      </c>
      <c r="C493">
        <v>146</v>
      </c>
      <c r="D493">
        <v>218</v>
      </c>
      <c r="E493">
        <v>11</v>
      </c>
      <c r="F493" t="s">
        <v>704</v>
      </c>
      <c r="G493">
        <v>56</v>
      </c>
    </row>
    <row r="494" spans="1:7" x14ac:dyDescent="0.2">
      <c r="A494">
        <v>61</v>
      </c>
      <c r="B494" t="s">
        <v>92</v>
      </c>
      <c r="C494">
        <v>219</v>
      </c>
      <c r="D494">
        <v>489</v>
      </c>
      <c r="E494">
        <v>5</v>
      </c>
      <c r="F494" t="s">
        <v>699</v>
      </c>
      <c r="G494">
        <v>56</v>
      </c>
    </row>
    <row r="495" spans="1:7" x14ac:dyDescent="0.2">
      <c r="A495">
        <v>61</v>
      </c>
      <c r="B495" t="s">
        <v>92</v>
      </c>
      <c r="C495">
        <v>219</v>
      </c>
      <c r="D495">
        <v>489</v>
      </c>
      <c r="E495">
        <v>8</v>
      </c>
      <c r="F495" t="s">
        <v>700</v>
      </c>
      <c r="G495">
        <v>56</v>
      </c>
    </row>
    <row r="496" spans="1:7" x14ac:dyDescent="0.2">
      <c r="A496">
        <v>61</v>
      </c>
      <c r="B496" t="s">
        <v>92</v>
      </c>
      <c r="C496">
        <v>219</v>
      </c>
      <c r="D496">
        <v>489</v>
      </c>
      <c r="E496">
        <v>11</v>
      </c>
      <c r="F496" t="s">
        <v>704</v>
      </c>
      <c r="G496">
        <v>56</v>
      </c>
    </row>
    <row r="497" spans="1:7" x14ac:dyDescent="0.2">
      <c r="A497">
        <v>30</v>
      </c>
      <c r="B497" t="s">
        <v>41</v>
      </c>
      <c r="C497">
        <v>492</v>
      </c>
      <c r="D497">
        <v>752</v>
      </c>
      <c r="E497">
        <v>5</v>
      </c>
      <c r="F497" t="s">
        <v>699</v>
      </c>
      <c r="G497">
        <v>56</v>
      </c>
    </row>
    <row r="498" spans="1:7" x14ac:dyDescent="0.2">
      <c r="A498">
        <v>30</v>
      </c>
      <c r="B498" t="s">
        <v>41</v>
      </c>
      <c r="C498">
        <v>492</v>
      </c>
      <c r="D498">
        <v>752</v>
      </c>
      <c r="E498">
        <v>8</v>
      </c>
      <c r="F498" t="s">
        <v>700</v>
      </c>
      <c r="G498">
        <v>56</v>
      </c>
    </row>
    <row r="499" spans="1:7" x14ac:dyDescent="0.2">
      <c r="A499">
        <v>30</v>
      </c>
      <c r="B499" t="s">
        <v>41</v>
      </c>
      <c r="C499">
        <v>492</v>
      </c>
      <c r="D499">
        <v>752</v>
      </c>
      <c r="E499">
        <v>11</v>
      </c>
      <c r="F499" t="s">
        <v>704</v>
      </c>
      <c r="G499">
        <v>56</v>
      </c>
    </row>
    <row r="500" spans="1:7" x14ac:dyDescent="0.2">
      <c r="A500">
        <v>29</v>
      </c>
      <c r="B500" t="s">
        <v>87</v>
      </c>
      <c r="C500">
        <v>492</v>
      </c>
      <c r="D500">
        <v>752</v>
      </c>
      <c r="E500">
        <v>5</v>
      </c>
      <c r="F500" t="s">
        <v>699</v>
      </c>
      <c r="G500">
        <v>56</v>
      </c>
    </row>
    <row r="501" spans="1:7" x14ac:dyDescent="0.2">
      <c r="A501">
        <v>29</v>
      </c>
      <c r="B501" t="s">
        <v>87</v>
      </c>
      <c r="C501">
        <v>492</v>
      </c>
      <c r="D501">
        <v>752</v>
      </c>
      <c r="E501">
        <v>8</v>
      </c>
      <c r="F501" t="s">
        <v>700</v>
      </c>
      <c r="G501">
        <v>56</v>
      </c>
    </row>
    <row r="502" spans="1:7" x14ac:dyDescent="0.2">
      <c r="A502">
        <v>29</v>
      </c>
      <c r="B502" t="s">
        <v>87</v>
      </c>
      <c r="C502">
        <v>492</v>
      </c>
      <c r="D502">
        <v>752</v>
      </c>
      <c r="E502">
        <v>11</v>
      </c>
      <c r="F502" t="s">
        <v>704</v>
      </c>
      <c r="G502">
        <v>56</v>
      </c>
    </row>
    <row r="503" spans="1:7" x14ac:dyDescent="0.2">
      <c r="A503">
        <v>36</v>
      </c>
      <c r="B503" t="s">
        <v>211</v>
      </c>
      <c r="C503">
        <v>492</v>
      </c>
      <c r="D503">
        <v>752</v>
      </c>
      <c r="E503">
        <v>5</v>
      </c>
      <c r="F503" t="s">
        <v>699</v>
      </c>
      <c r="G503">
        <v>56</v>
      </c>
    </row>
    <row r="504" spans="1:7" x14ac:dyDescent="0.2">
      <c r="A504">
        <v>36</v>
      </c>
      <c r="B504" t="s">
        <v>211</v>
      </c>
      <c r="C504">
        <v>492</v>
      </c>
      <c r="D504">
        <v>752</v>
      </c>
      <c r="E504">
        <v>8</v>
      </c>
      <c r="F504" t="s">
        <v>700</v>
      </c>
      <c r="G504">
        <v>56</v>
      </c>
    </row>
    <row r="505" spans="1:7" x14ac:dyDescent="0.2">
      <c r="A505">
        <v>36</v>
      </c>
      <c r="B505" t="s">
        <v>211</v>
      </c>
      <c r="C505">
        <v>492</v>
      </c>
      <c r="D505">
        <v>752</v>
      </c>
      <c r="E505">
        <v>11</v>
      </c>
      <c r="F505" t="s">
        <v>704</v>
      </c>
      <c r="G505">
        <v>56</v>
      </c>
    </row>
    <row r="506" spans="1:7" x14ac:dyDescent="0.2">
      <c r="A506">
        <v>37</v>
      </c>
      <c r="B506" t="s">
        <v>51</v>
      </c>
      <c r="C506">
        <v>128</v>
      </c>
      <c r="D506">
        <v>260</v>
      </c>
      <c r="E506">
        <v>5</v>
      </c>
      <c r="F506" t="s">
        <v>699</v>
      </c>
      <c r="G506">
        <v>55</v>
      </c>
    </row>
    <row r="507" spans="1:7" x14ac:dyDescent="0.2">
      <c r="A507">
        <v>37</v>
      </c>
      <c r="B507" t="s">
        <v>51</v>
      </c>
      <c r="C507">
        <v>128</v>
      </c>
      <c r="D507">
        <v>260</v>
      </c>
      <c r="E507">
        <v>8</v>
      </c>
      <c r="F507" t="s">
        <v>700</v>
      </c>
      <c r="G507">
        <v>55</v>
      </c>
    </row>
    <row r="508" spans="1:7" x14ac:dyDescent="0.2">
      <c r="A508">
        <v>37</v>
      </c>
      <c r="B508" t="s">
        <v>51</v>
      </c>
      <c r="C508">
        <v>128</v>
      </c>
      <c r="D508">
        <v>260</v>
      </c>
      <c r="E508">
        <v>12</v>
      </c>
      <c r="F508" t="s">
        <v>705</v>
      </c>
      <c r="G508">
        <v>55</v>
      </c>
    </row>
    <row r="509" spans="1:7" x14ac:dyDescent="0.2">
      <c r="A509">
        <v>2</v>
      </c>
      <c r="B509" t="s">
        <v>135</v>
      </c>
      <c r="C509">
        <v>272</v>
      </c>
      <c r="D509">
        <v>356</v>
      </c>
      <c r="E509">
        <v>5</v>
      </c>
      <c r="F509" t="s">
        <v>699</v>
      </c>
      <c r="G509">
        <v>55</v>
      </c>
    </row>
    <row r="510" spans="1:7" x14ac:dyDescent="0.2">
      <c r="A510">
        <v>2</v>
      </c>
      <c r="B510" t="s">
        <v>135</v>
      </c>
      <c r="C510">
        <v>272</v>
      </c>
      <c r="D510">
        <v>356</v>
      </c>
      <c r="E510">
        <v>8</v>
      </c>
      <c r="F510" t="s">
        <v>700</v>
      </c>
      <c r="G510">
        <v>55</v>
      </c>
    </row>
    <row r="511" spans="1:7" x14ac:dyDescent="0.2">
      <c r="A511">
        <v>2</v>
      </c>
      <c r="B511" t="s">
        <v>135</v>
      </c>
      <c r="C511">
        <v>272</v>
      </c>
      <c r="D511">
        <v>356</v>
      </c>
      <c r="E511">
        <v>12</v>
      </c>
      <c r="F511" t="s">
        <v>705</v>
      </c>
      <c r="G511">
        <v>55</v>
      </c>
    </row>
    <row r="512" spans="1:7" x14ac:dyDescent="0.2">
      <c r="A512">
        <v>3</v>
      </c>
      <c r="B512" t="s">
        <v>80</v>
      </c>
      <c r="C512">
        <v>358</v>
      </c>
      <c r="D512">
        <v>391</v>
      </c>
      <c r="E512">
        <v>5</v>
      </c>
      <c r="F512" t="s">
        <v>699</v>
      </c>
      <c r="G512">
        <v>55</v>
      </c>
    </row>
    <row r="513" spans="1:7" x14ac:dyDescent="0.2">
      <c r="A513">
        <v>3</v>
      </c>
      <c r="B513" t="s">
        <v>80</v>
      </c>
      <c r="C513">
        <v>358</v>
      </c>
      <c r="D513">
        <v>391</v>
      </c>
      <c r="E513">
        <v>8</v>
      </c>
      <c r="F513" t="s">
        <v>700</v>
      </c>
      <c r="G513">
        <v>55</v>
      </c>
    </row>
    <row r="514" spans="1:7" x14ac:dyDescent="0.2">
      <c r="A514">
        <v>3</v>
      </c>
      <c r="B514" t="s">
        <v>80</v>
      </c>
      <c r="C514">
        <v>358</v>
      </c>
      <c r="D514">
        <v>391</v>
      </c>
      <c r="E514">
        <v>12</v>
      </c>
      <c r="F514" t="s">
        <v>705</v>
      </c>
      <c r="G514">
        <v>55</v>
      </c>
    </row>
    <row r="515" spans="1:7" x14ac:dyDescent="0.2">
      <c r="A515">
        <v>23</v>
      </c>
      <c r="B515" t="s">
        <v>28</v>
      </c>
      <c r="C515">
        <v>404</v>
      </c>
      <c r="D515">
        <v>551</v>
      </c>
      <c r="E515">
        <v>5</v>
      </c>
      <c r="F515" t="s">
        <v>699</v>
      </c>
      <c r="G515">
        <v>55</v>
      </c>
    </row>
    <row r="516" spans="1:7" x14ac:dyDescent="0.2">
      <c r="A516">
        <v>23</v>
      </c>
      <c r="B516" t="s">
        <v>28</v>
      </c>
      <c r="C516">
        <v>404</v>
      </c>
      <c r="D516">
        <v>551</v>
      </c>
      <c r="E516">
        <v>8</v>
      </c>
      <c r="F516" t="s">
        <v>700</v>
      </c>
      <c r="G516">
        <v>55</v>
      </c>
    </row>
    <row r="517" spans="1:7" x14ac:dyDescent="0.2">
      <c r="A517">
        <v>23</v>
      </c>
      <c r="B517" t="s">
        <v>28</v>
      </c>
      <c r="C517">
        <v>404</v>
      </c>
      <c r="D517">
        <v>551</v>
      </c>
      <c r="E517">
        <v>12</v>
      </c>
      <c r="F517" t="s">
        <v>705</v>
      </c>
      <c r="G517">
        <v>55</v>
      </c>
    </row>
    <row r="518" spans="1:7" x14ac:dyDescent="0.2">
      <c r="A518">
        <v>36</v>
      </c>
      <c r="B518" t="s">
        <v>211</v>
      </c>
      <c r="C518">
        <v>557</v>
      </c>
      <c r="D518">
        <v>605</v>
      </c>
      <c r="E518">
        <v>5</v>
      </c>
      <c r="F518" t="s">
        <v>699</v>
      </c>
      <c r="G518">
        <v>55</v>
      </c>
    </row>
    <row r="519" spans="1:7" x14ac:dyDescent="0.2">
      <c r="A519">
        <v>36</v>
      </c>
      <c r="B519" t="s">
        <v>211</v>
      </c>
      <c r="C519">
        <v>557</v>
      </c>
      <c r="D519">
        <v>605</v>
      </c>
      <c r="E519">
        <v>8</v>
      </c>
      <c r="F519" t="s">
        <v>700</v>
      </c>
      <c r="G519">
        <v>55</v>
      </c>
    </row>
    <row r="520" spans="1:7" x14ac:dyDescent="0.2">
      <c r="A520">
        <v>36</v>
      </c>
      <c r="B520" t="s">
        <v>211</v>
      </c>
      <c r="C520">
        <v>557</v>
      </c>
      <c r="D520">
        <v>605</v>
      </c>
      <c r="E520">
        <v>12</v>
      </c>
      <c r="F520" t="s">
        <v>705</v>
      </c>
      <c r="G520">
        <v>55</v>
      </c>
    </row>
    <row r="521" spans="1:7" x14ac:dyDescent="0.2">
      <c r="A521">
        <v>13</v>
      </c>
      <c r="B521" t="s">
        <v>30</v>
      </c>
      <c r="C521">
        <v>557</v>
      </c>
      <c r="D521">
        <v>605</v>
      </c>
      <c r="E521">
        <v>5</v>
      </c>
      <c r="F521" t="s">
        <v>699</v>
      </c>
      <c r="G521">
        <v>55</v>
      </c>
    </row>
    <row r="522" spans="1:7" x14ac:dyDescent="0.2">
      <c r="A522">
        <v>13</v>
      </c>
      <c r="B522" t="s">
        <v>30</v>
      </c>
      <c r="C522">
        <v>557</v>
      </c>
      <c r="D522">
        <v>605</v>
      </c>
      <c r="E522">
        <v>8</v>
      </c>
      <c r="F522" t="s">
        <v>700</v>
      </c>
      <c r="G522">
        <v>55</v>
      </c>
    </row>
    <row r="523" spans="1:7" x14ac:dyDescent="0.2">
      <c r="A523">
        <v>13</v>
      </c>
      <c r="B523" t="s">
        <v>30</v>
      </c>
      <c r="C523">
        <v>557</v>
      </c>
      <c r="D523">
        <v>605</v>
      </c>
      <c r="E523">
        <v>12</v>
      </c>
      <c r="F523" t="s">
        <v>705</v>
      </c>
      <c r="G523">
        <v>55</v>
      </c>
    </row>
    <row r="524" spans="1:7" x14ac:dyDescent="0.2">
      <c r="A524">
        <v>61</v>
      </c>
      <c r="B524" t="s">
        <v>92</v>
      </c>
      <c r="C524">
        <v>101</v>
      </c>
      <c r="D524">
        <v>290</v>
      </c>
      <c r="E524">
        <v>13</v>
      </c>
      <c r="F524" t="s">
        <v>706</v>
      </c>
      <c r="G524">
        <v>54</v>
      </c>
    </row>
    <row r="525" spans="1:7" x14ac:dyDescent="0.2">
      <c r="A525">
        <v>61</v>
      </c>
      <c r="B525" t="s">
        <v>92</v>
      </c>
      <c r="C525">
        <v>101</v>
      </c>
      <c r="D525">
        <v>290</v>
      </c>
      <c r="E525">
        <v>14</v>
      </c>
      <c r="F525" t="s">
        <v>707</v>
      </c>
      <c r="G525">
        <v>54</v>
      </c>
    </row>
    <row r="526" spans="1:7" x14ac:dyDescent="0.2">
      <c r="A526">
        <v>51</v>
      </c>
      <c r="B526" t="s">
        <v>129</v>
      </c>
      <c r="C526">
        <v>332</v>
      </c>
      <c r="D526">
        <v>429</v>
      </c>
      <c r="E526">
        <v>13</v>
      </c>
      <c r="F526" t="s">
        <v>706</v>
      </c>
      <c r="G526">
        <v>54</v>
      </c>
    </row>
    <row r="527" spans="1:7" x14ac:dyDescent="0.2">
      <c r="A527">
        <v>51</v>
      </c>
      <c r="B527" t="s">
        <v>129</v>
      </c>
      <c r="C527">
        <v>332</v>
      </c>
      <c r="D527">
        <v>429</v>
      </c>
      <c r="E527">
        <v>14</v>
      </c>
      <c r="F527" t="s">
        <v>707</v>
      </c>
      <c r="G527">
        <v>54</v>
      </c>
    </row>
    <row r="528" spans="1:7" x14ac:dyDescent="0.2">
      <c r="A528">
        <v>55</v>
      </c>
      <c r="B528" t="s">
        <v>69</v>
      </c>
      <c r="C528">
        <v>70</v>
      </c>
      <c r="D528">
        <v>150</v>
      </c>
      <c r="E528">
        <v>13</v>
      </c>
      <c r="F528" t="s">
        <v>706</v>
      </c>
      <c r="G528">
        <v>53</v>
      </c>
    </row>
    <row r="529" spans="1:7" x14ac:dyDescent="0.2">
      <c r="A529">
        <v>55</v>
      </c>
      <c r="B529" t="s">
        <v>69</v>
      </c>
      <c r="C529">
        <v>70</v>
      </c>
      <c r="D529">
        <v>150</v>
      </c>
      <c r="E529">
        <v>15</v>
      </c>
      <c r="F529" t="s">
        <v>708</v>
      </c>
      <c r="G529">
        <v>53</v>
      </c>
    </row>
    <row r="530" spans="1:7" x14ac:dyDescent="0.2">
      <c r="A530">
        <v>4</v>
      </c>
      <c r="B530" t="s">
        <v>10</v>
      </c>
      <c r="C530">
        <v>237</v>
      </c>
      <c r="D530">
        <v>406</v>
      </c>
      <c r="E530">
        <v>13</v>
      </c>
      <c r="F530" t="s">
        <v>706</v>
      </c>
      <c r="G530">
        <v>53</v>
      </c>
    </row>
    <row r="531" spans="1:7" x14ac:dyDescent="0.2">
      <c r="A531">
        <v>4</v>
      </c>
      <c r="B531" t="s">
        <v>10</v>
      </c>
      <c r="C531">
        <v>237</v>
      </c>
      <c r="D531">
        <v>406</v>
      </c>
      <c r="E531">
        <v>15</v>
      </c>
      <c r="F531" t="s">
        <v>708</v>
      </c>
      <c r="G531">
        <v>53</v>
      </c>
    </row>
    <row r="532" spans="1:7" x14ac:dyDescent="0.2">
      <c r="A532">
        <v>24</v>
      </c>
      <c r="B532" t="s">
        <v>34</v>
      </c>
      <c r="C532">
        <v>363</v>
      </c>
      <c r="D532">
        <v>679</v>
      </c>
      <c r="E532">
        <v>13</v>
      </c>
      <c r="F532" t="s">
        <v>706</v>
      </c>
      <c r="G532">
        <v>52</v>
      </c>
    </row>
    <row r="533" spans="1:7" x14ac:dyDescent="0.2">
      <c r="A533">
        <v>24</v>
      </c>
      <c r="B533" t="s">
        <v>34</v>
      </c>
      <c r="C533">
        <v>363</v>
      </c>
      <c r="D533">
        <v>679</v>
      </c>
      <c r="E533">
        <v>16</v>
      </c>
      <c r="F533" t="s">
        <v>709</v>
      </c>
      <c r="G533">
        <v>52</v>
      </c>
    </row>
    <row r="534" spans="1:7" x14ac:dyDescent="0.2">
      <c r="A534">
        <v>3</v>
      </c>
      <c r="B534" t="s">
        <v>80</v>
      </c>
      <c r="C534">
        <v>233</v>
      </c>
      <c r="D534">
        <v>359</v>
      </c>
      <c r="E534">
        <v>13</v>
      </c>
      <c r="F534" t="s">
        <v>706</v>
      </c>
      <c r="G534">
        <v>52</v>
      </c>
    </row>
    <row r="535" spans="1:7" x14ac:dyDescent="0.2">
      <c r="A535">
        <v>3</v>
      </c>
      <c r="B535" t="s">
        <v>80</v>
      </c>
      <c r="C535">
        <v>233</v>
      </c>
      <c r="D535">
        <v>359</v>
      </c>
      <c r="E535">
        <v>16</v>
      </c>
      <c r="F535" t="s">
        <v>709</v>
      </c>
      <c r="G535">
        <v>52</v>
      </c>
    </row>
    <row r="536" spans="1:7" x14ac:dyDescent="0.2">
      <c r="A536">
        <v>23</v>
      </c>
      <c r="B536" t="s">
        <v>28</v>
      </c>
      <c r="C536">
        <v>233</v>
      </c>
      <c r="D536">
        <v>359</v>
      </c>
      <c r="E536">
        <v>13</v>
      </c>
      <c r="F536" t="s">
        <v>706</v>
      </c>
      <c r="G536">
        <v>52</v>
      </c>
    </row>
    <row r="537" spans="1:7" x14ac:dyDescent="0.2">
      <c r="A537">
        <v>23</v>
      </c>
      <c r="B537" t="s">
        <v>28</v>
      </c>
      <c r="C537">
        <v>233</v>
      </c>
      <c r="D537">
        <v>359</v>
      </c>
      <c r="E537">
        <v>16</v>
      </c>
      <c r="F537" t="s">
        <v>709</v>
      </c>
      <c r="G537">
        <v>52</v>
      </c>
    </row>
    <row r="538" spans="1:7" x14ac:dyDescent="0.2">
      <c r="A538">
        <v>54</v>
      </c>
      <c r="B538" t="s">
        <v>17</v>
      </c>
      <c r="C538">
        <v>147</v>
      </c>
      <c r="D538">
        <v>379</v>
      </c>
      <c r="E538">
        <v>5</v>
      </c>
      <c r="F538" t="s">
        <v>699</v>
      </c>
      <c r="G538">
        <v>51</v>
      </c>
    </row>
    <row r="539" spans="1:7" x14ac:dyDescent="0.2">
      <c r="A539">
        <v>54</v>
      </c>
      <c r="B539" t="s">
        <v>17</v>
      </c>
      <c r="C539">
        <v>147</v>
      </c>
      <c r="D539">
        <v>379</v>
      </c>
      <c r="E539">
        <v>7</v>
      </c>
      <c r="F539" t="s">
        <v>702</v>
      </c>
      <c r="G539">
        <v>51</v>
      </c>
    </row>
    <row r="540" spans="1:7" x14ac:dyDescent="0.2">
      <c r="A540">
        <v>54</v>
      </c>
      <c r="B540" t="s">
        <v>17</v>
      </c>
      <c r="C540">
        <v>164</v>
      </c>
      <c r="D540">
        <v>213</v>
      </c>
      <c r="E540">
        <v>5</v>
      </c>
      <c r="F540" t="s">
        <v>699</v>
      </c>
      <c r="G540">
        <v>50</v>
      </c>
    </row>
    <row r="541" spans="1:7" x14ac:dyDescent="0.2">
      <c r="A541">
        <v>54</v>
      </c>
      <c r="B541" t="s">
        <v>17</v>
      </c>
      <c r="C541">
        <v>164</v>
      </c>
      <c r="D541">
        <v>213</v>
      </c>
      <c r="E541">
        <v>6</v>
      </c>
      <c r="F541" t="s">
        <v>710</v>
      </c>
      <c r="G541">
        <v>50</v>
      </c>
    </row>
    <row r="542" spans="1:7" x14ac:dyDescent="0.2">
      <c r="A542">
        <v>33</v>
      </c>
      <c r="B542" t="s">
        <v>39</v>
      </c>
      <c r="C542">
        <v>217</v>
      </c>
      <c r="D542">
        <v>310</v>
      </c>
      <c r="E542">
        <v>5</v>
      </c>
      <c r="F542" t="s">
        <v>699</v>
      </c>
      <c r="G542">
        <v>50</v>
      </c>
    </row>
    <row r="543" spans="1:7" x14ac:dyDescent="0.2">
      <c r="A543">
        <v>33</v>
      </c>
      <c r="B543" t="s">
        <v>39</v>
      </c>
      <c r="C543">
        <v>217</v>
      </c>
      <c r="D543">
        <v>310</v>
      </c>
      <c r="E543">
        <v>6</v>
      </c>
      <c r="F543" t="s">
        <v>710</v>
      </c>
      <c r="G543">
        <v>50</v>
      </c>
    </row>
    <row r="544" spans="1:7" x14ac:dyDescent="0.2">
      <c r="A544">
        <v>55</v>
      </c>
      <c r="B544" t="s">
        <v>69</v>
      </c>
      <c r="C544">
        <v>520</v>
      </c>
      <c r="D544">
        <v>645</v>
      </c>
      <c r="E544">
        <v>5</v>
      </c>
      <c r="F544" t="s">
        <v>699</v>
      </c>
      <c r="G544">
        <v>50</v>
      </c>
    </row>
    <row r="545" spans="1:7" x14ac:dyDescent="0.2">
      <c r="A545">
        <v>55</v>
      </c>
      <c r="B545" t="s">
        <v>69</v>
      </c>
      <c r="C545">
        <v>520</v>
      </c>
      <c r="D545">
        <v>645</v>
      </c>
      <c r="E545">
        <v>6</v>
      </c>
      <c r="F545" t="s">
        <v>710</v>
      </c>
      <c r="G545">
        <v>50</v>
      </c>
    </row>
    <row r="546" spans="1:7" x14ac:dyDescent="0.2">
      <c r="A546">
        <v>2</v>
      </c>
      <c r="B546" t="s">
        <v>135</v>
      </c>
      <c r="C546">
        <v>201</v>
      </c>
      <c r="D546">
        <v>225</v>
      </c>
      <c r="E546">
        <v>5</v>
      </c>
      <c r="F546" t="s">
        <v>699</v>
      </c>
      <c r="G546">
        <v>60</v>
      </c>
    </row>
    <row r="547" spans="1:7" x14ac:dyDescent="0.2">
      <c r="A547">
        <v>2</v>
      </c>
      <c r="B547" t="s">
        <v>135</v>
      </c>
      <c r="C547">
        <v>201</v>
      </c>
      <c r="D547">
        <v>225</v>
      </c>
      <c r="E547">
        <v>8</v>
      </c>
      <c r="F547" t="s">
        <v>700</v>
      </c>
      <c r="G547">
        <v>60</v>
      </c>
    </row>
    <row r="548" spans="1:7" x14ac:dyDescent="0.2">
      <c r="A548">
        <v>2</v>
      </c>
      <c r="B548" t="s">
        <v>135</v>
      </c>
      <c r="C548">
        <v>201</v>
      </c>
      <c r="D548">
        <v>225</v>
      </c>
      <c r="E548">
        <v>9</v>
      </c>
      <c r="F548" t="s">
        <v>701</v>
      </c>
      <c r="G548">
        <v>60</v>
      </c>
    </row>
    <row r="549" spans="1:7" x14ac:dyDescent="0.2">
      <c r="A549">
        <v>1</v>
      </c>
      <c r="B549" t="s">
        <v>32</v>
      </c>
      <c r="C549">
        <v>228</v>
      </c>
      <c r="D549">
        <v>247</v>
      </c>
      <c r="E549">
        <v>5</v>
      </c>
      <c r="F549" t="s">
        <v>699</v>
      </c>
      <c r="G549">
        <v>60</v>
      </c>
    </row>
    <row r="550" spans="1:7" x14ac:dyDescent="0.2">
      <c r="A550">
        <v>1</v>
      </c>
      <c r="B550" t="s">
        <v>32</v>
      </c>
      <c r="C550">
        <v>228</v>
      </c>
      <c r="D550">
        <v>247</v>
      </c>
      <c r="E550">
        <v>8</v>
      </c>
      <c r="F550" t="s">
        <v>700</v>
      </c>
      <c r="G550">
        <v>60</v>
      </c>
    </row>
    <row r="551" spans="1:7" x14ac:dyDescent="0.2">
      <c r="A551">
        <v>1</v>
      </c>
      <c r="B551" t="s">
        <v>32</v>
      </c>
      <c r="C551">
        <v>228</v>
      </c>
      <c r="D551">
        <v>247</v>
      </c>
      <c r="E551">
        <v>9</v>
      </c>
      <c r="F551" t="s">
        <v>701</v>
      </c>
      <c r="G551">
        <v>60</v>
      </c>
    </row>
    <row r="552" spans="1:7" x14ac:dyDescent="0.2">
      <c r="A552">
        <v>3</v>
      </c>
      <c r="B552" t="s">
        <v>80</v>
      </c>
      <c r="C552">
        <v>252</v>
      </c>
      <c r="D552">
        <v>298</v>
      </c>
      <c r="E552">
        <v>5</v>
      </c>
      <c r="F552" t="s">
        <v>699</v>
      </c>
      <c r="G552">
        <v>60</v>
      </c>
    </row>
    <row r="553" spans="1:7" x14ac:dyDescent="0.2">
      <c r="A553">
        <v>3</v>
      </c>
      <c r="B553" t="s">
        <v>80</v>
      </c>
      <c r="C553">
        <v>252</v>
      </c>
      <c r="D553">
        <v>298</v>
      </c>
      <c r="E553">
        <v>8</v>
      </c>
      <c r="F553" t="s">
        <v>700</v>
      </c>
      <c r="G553">
        <v>60</v>
      </c>
    </row>
    <row r="554" spans="1:7" x14ac:dyDescent="0.2">
      <c r="A554">
        <v>3</v>
      </c>
      <c r="B554" t="s">
        <v>80</v>
      </c>
      <c r="C554">
        <v>252</v>
      </c>
      <c r="D554">
        <v>298</v>
      </c>
      <c r="E554">
        <v>9</v>
      </c>
      <c r="F554" t="s">
        <v>701</v>
      </c>
      <c r="G554">
        <v>60</v>
      </c>
    </row>
    <row r="555" spans="1:7" x14ac:dyDescent="0.2">
      <c r="A555">
        <v>2</v>
      </c>
      <c r="B555" t="s">
        <v>135</v>
      </c>
      <c r="C555">
        <v>404</v>
      </c>
      <c r="D555">
        <v>428</v>
      </c>
      <c r="E555">
        <v>5</v>
      </c>
      <c r="F555" t="s">
        <v>699</v>
      </c>
      <c r="G555">
        <v>60</v>
      </c>
    </row>
    <row r="556" spans="1:7" x14ac:dyDescent="0.2">
      <c r="A556">
        <v>2</v>
      </c>
      <c r="B556" t="s">
        <v>135</v>
      </c>
      <c r="C556">
        <v>404</v>
      </c>
      <c r="D556">
        <v>428</v>
      </c>
      <c r="E556">
        <v>8</v>
      </c>
      <c r="F556" t="s">
        <v>700</v>
      </c>
      <c r="G556">
        <v>60</v>
      </c>
    </row>
    <row r="557" spans="1:7" x14ac:dyDescent="0.2">
      <c r="A557">
        <v>2</v>
      </c>
      <c r="B557" t="s">
        <v>135</v>
      </c>
      <c r="C557">
        <v>404</v>
      </c>
      <c r="D557">
        <v>428</v>
      </c>
      <c r="E557">
        <v>9</v>
      </c>
      <c r="F557" t="s">
        <v>701</v>
      </c>
      <c r="G557">
        <v>60</v>
      </c>
    </row>
    <row r="558" spans="1:7" x14ac:dyDescent="0.2">
      <c r="A558">
        <v>1</v>
      </c>
      <c r="B558" t="s">
        <v>32</v>
      </c>
      <c r="C558">
        <v>431</v>
      </c>
      <c r="D558">
        <v>450</v>
      </c>
      <c r="E558">
        <v>5</v>
      </c>
      <c r="F558" t="s">
        <v>699</v>
      </c>
      <c r="G558">
        <v>60</v>
      </c>
    </row>
    <row r="559" spans="1:7" x14ac:dyDescent="0.2">
      <c r="A559">
        <v>1</v>
      </c>
      <c r="B559" t="s">
        <v>32</v>
      </c>
      <c r="C559">
        <v>431</v>
      </c>
      <c r="D559">
        <v>450</v>
      </c>
      <c r="E559">
        <v>8</v>
      </c>
      <c r="F559" t="s">
        <v>700</v>
      </c>
      <c r="G559">
        <v>60</v>
      </c>
    </row>
    <row r="560" spans="1:7" x14ac:dyDescent="0.2">
      <c r="A560">
        <v>1</v>
      </c>
      <c r="B560" t="s">
        <v>32</v>
      </c>
      <c r="C560">
        <v>431</v>
      </c>
      <c r="D560">
        <v>450</v>
      </c>
      <c r="E560">
        <v>9</v>
      </c>
      <c r="F560" t="s">
        <v>701</v>
      </c>
      <c r="G560">
        <v>60</v>
      </c>
    </row>
    <row r="561" spans="1:7" x14ac:dyDescent="0.2">
      <c r="A561">
        <v>4</v>
      </c>
      <c r="B561" t="s">
        <v>10</v>
      </c>
      <c r="C561">
        <v>465</v>
      </c>
      <c r="D561">
        <v>653</v>
      </c>
      <c r="E561">
        <v>5</v>
      </c>
      <c r="F561" t="s">
        <v>699</v>
      </c>
      <c r="G561">
        <v>60</v>
      </c>
    </row>
    <row r="562" spans="1:7" x14ac:dyDescent="0.2">
      <c r="A562">
        <v>4</v>
      </c>
      <c r="B562" t="s">
        <v>10</v>
      </c>
      <c r="C562">
        <v>465</v>
      </c>
      <c r="D562">
        <v>653</v>
      </c>
      <c r="E562">
        <v>8</v>
      </c>
      <c r="F562" t="s">
        <v>700</v>
      </c>
      <c r="G562">
        <v>60</v>
      </c>
    </row>
    <row r="563" spans="1:7" x14ac:dyDescent="0.2">
      <c r="A563">
        <v>4</v>
      </c>
      <c r="B563" t="s">
        <v>10</v>
      </c>
      <c r="C563">
        <v>465</v>
      </c>
      <c r="D563">
        <v>653</v>
      </c>
      <c r="E563">
        <v>9</v>
      </c>
      <c r="F563" t="s">
        <v>701</v>
      </c>
      <c r="G563">
        <v>60</v>
      </c>
    </row>
    <row r="564" spans="1:7" x14ac:dyDescent="0.2">
      <c r="A564">
        <v>2</v>
      </c>
      <c r="B564" t="s">
        <v>135</v>
      </c>
      <c r="C564">
        <v>742</v>
      </c>
      <c r="D564">
        <v>766</v>
      </c>
      <c r="E564">
        <v>5</v>
      </c>
      <c r="F564" t="s">
        <v>699</v>
      </c>
      <c r="G564">
        <v>60</v>
      </c>
    </row>
    <row r="565" spans="1:7" x14ac:dyDescent="0.2">
      <c r="A565">
        <v>2</v>
      </c>
      <c r="B565" t="s">
        <v>135</v>
      </c>
      <c r="C565">
        <v>742</v>
      </c>
      <c r="D565">
        <v>766</v>
      </c>
      <c r="E565">
        <v>8</v>
      </c>
      <c r="F565" t="s">
        <v>700</v>
      </c>
      <c r="G565">
        <v>60</v>
      </c>
    </row>
    <row r="566" spans="1:7" x14ac:dyDescent="0.2">
      <c r="A566">
        <v>2</v>
      </c>
      <c r="B566" t="s">
        <v>135</v>
      </c>
      <c r="C566">
        <v>742</v>
      </c>
      <c r="D566">
        <v>766</v>
      </c>
      <c r="E566">
        <v>9</v>
      </c>
      <c r="F566" t="s">
        <v>701</v>
      </c>
      <c r="G566">
        <v>60</v>
      </c>
    </row>
    <row r="567" spans="1:7" x14ac:dyDescent="0.2">
      <c r="A567">
        <v>1</v>
      </c>
      <c r="B567" t="s">
        <v>32</v>
      </c>
      <c r="C567">
        <v>769</v>
      </c>
      <c r="D567">
        <v>788</v>
      </c>
      <c r="E567">
        <v>5</v>
      </c>
      <c r="F567" t="s">
        <v>699</v>
      </c>
      <c r="G567">
        <v>60</v>
      </c>
    </row>
    <row r="568" spans="1:7" x14ac:dyDescent="0.2">
      <c r="A568">
        <v>1</v>
      </c>
      <c r="B568" t="s">
        <v>32</v>
      </c>
      <c r="C568">
        <v>769</v>
      </c>
      <c r="D568">
        <v>788</v>
      </c>
      <c r="E568">
        <v>8</v>
      </c>
      <c r="F568" t="s">
        <v>700</v>
      </c>
      <c r="G568">
        <v>60</v>
      </c>
    </row>
    <row r="569" spans="1:7" x14ac:dyDescent="0.2">
      <c r="A569">
        <v>1</v>
      </c>
      <c r="B569" t="s">
        <v>32</v>
      </c>
      <c r="C569">
        <v>769</v>
      </c>
      <c r="D569">
        <v>788</v>
      </c>
      <c r="E569">
        <v>9</v>
      </c>
      <c r="F569" t="s">
        <v>701</v>
      </c>
      <c r="G569">
        <v>60</v>
      </c>
    </row>
    <row r="570" spans="1:7" x14ac:dyDescent="0.2">
      <c r="A570">
        <v>3</v>
      </c>
      <c r="B570" t="s">
        <v>80</v>
      </c>
      <c r="C570">
        <v>791</v>
      </c>
      <c r="D570">
        <v>829</v>
      </c>
      <c r="E570">
        <v>5</v>
      </c>
      <c r="F570" t="s">
        <v>699</v>
      </c>
      <c r="G570">
        <v>60</v>
      </c>
    </row>
    <row r="571" spans="1:7" x14ac:dyDescent="0.2">
      <c r="A571">
        <v>3</v>
      </c>
      <c r="B571" t="s">
        <v>80</v>
      </c>
      <c r="C571">
        <v>791</v>
      </c>
      <c r="D571">
        <v>829</v>
      </c>
      <c r="E571">
        <v>8</v>
      </c>
      <c r="F571" t="s">
        <v>700</v>
      </c>
      <c r="G571">
        <v>60</v>
      </c>
    </row>
    <row r="572" spans="1:7" x14ac:dyDescent="0.2">
      <c r="A572">
        <v>3</v>
      </c>
      <c r="B572" t="s">
        <v>80</v>
      </c>
      <c r="C572">
        <v>791</v>
      </c>
      <c r="D572">
        <v>829</v>
      </c>
      <c r="E572">
        <v>9</v>
      </c>
      <c r="F572" t="s">
        <v>701</v>
      </c>
      <c r="G572">
        <v>60</v>
      </c>
    </row>
    <row r="573" spans="1:7" x14ac:dyDescent="0.2">
      <c r="A573">
        <v>7</v>
      </c>
      <c r="B573" t="s">
        <v>186</v>
      </c>
      <c r="C573">
        <v>839</v>
      </c>
      <c r="D573">
        <v>875</v>
      </c>
      <c r="E573">
        <v>5</v>
      </c>
      <c r="F573" t="s">
        <v>699</v>
      </c>
      <c r="G573">
        <v>60</v>
      </c>
    </row>
    <row r="574" spans="1:7" x14ac:dyDescent="0.2">
      <c r="A574">
        <v>7</v>
      </c>
      <c r="B574" t="s">
        <v>186</v>
      </c>
      <c r="C574">
        <v>839</v>
      </c>
      <c r="D574">
        <v>875</v>
      </c>
      <c r="E574">
        <v>8</v>
      </c>
      <c r="F574" t="s">
        <v>700</v>
      </c>
      <c r="G574">
        <v>60</v>
      </c>
    </row>
    <row r="575" spans="1:7" x14ac:dyDescent="0.2">
      <c r="A575">
        <v>7</v>
      </c>
      <c r="B575" t="s">
        <v>186</v>
      </c>
      <c r="C575">
        <v>839</v>
      </c>
      <c r="D575">
        <v>875</v>
      </c>
      <c r="E575">
        <v>9</v>
      </c>
      <c r="F575" t="s">
        <v>701</v>
      </c>
      <c r="G575">
        <v>60</v>
      </c>
    </row>
    <row r="576" spans="1:7" x14ac:dyDescent="0.2">
      <c r="A576">
        <v>8</v>
      </c>
      <c r="B576" t="s">
        <v>188</v>
      </c>
      <c r="C576">
        <v>877</v>
      </c>
      <c r="D576">
        <v>920</v>
      </c>
      <c r="E576">
        <v>5</v>
      </c>
      <c r="F576" t="s">
        <v>699</v>
      </c>
      <c r="G576">
        <v>60</v>
      </c>
    </row>
    <row r="577" spans="1:7" x14ac:dyDescent="0.2">
      <c r="A577">
        <v>8</v>
      </c>
      <c r="B577" t="s">
        <v>188</v>
      </c>
      <c r="C577">
        <v>877</v>
      </c>
      <c r="D577">
        <v>920</v>
      </c>
      <c r="E577">
        <v>8</v>
      </c>
      <c r="F577" t="s">
        <v>700</v>
      </c>
      <c r="G577">
        <v>60</v>
      </c>
    </row>
    <row r="578" spans="1:7" x14ac:dyDescent="0.2">
      <c r="A578">
        <v>8</v>
      </c>
      <c r="B578" t="s">
        <v>188</v>
      </c>
      <c r="C578">
        <v>877</v>
      </c>
      <c r="D578">
        <v>920</v>
      </c>
      <c r="E578">
        <v>9</v>
      </c>
      <c r="F578" t="s">
        <v>701</v>
      </c>
      <c r="G578">
        <v>60</v>
      </c>
    </row>
    <row r="579" spans="1:7" x14ac:dyDescent="0.2">
      <c r="A579">
        <v>15</v>
      </c>
      <c r="B579" t="s">
        <v>19</v>
      </c>
      <c r="C579">
        <v>922</v>
      </c>
      <c r="D579">
        <v>1030</v>
      </c>
      <c r="E579">
        <v>5</v>
      </c>
      <c r="F579" t="s">
        <v>699</v>
      </c>
      <c r="G579">
        <v>60</v>
      </c>
    </row>
    <row r="580" spans="1:7" x14ac:dyDescent="0.2">
      <c r="A580">
        <v>15</v>
      </c>
      <c r="B580" t="s">
        <v>19</v>
      </c>
      <c r="C580">
        <v>922</v>
      </c>
      <c r="D580">
        <v>1030</v>
      </c>
      <c r="E580">
        <v>8</v>
      </c>
      <c r="F580" t="s">
        <v>700</v>
      </c>
      <c r="G580">
        <v>60</v>
      </c>
    </row>
    <row r="581" spans="1:7" x14ac:dyDescent="0.2">
      <c r="A581">
        <v>15</v>
      </c>
      <c r="B581" t="s">
        <v>19</v>
      </c>
      <c r="C581">
        <v>922</v>
      </c>
      <c r="D581">
        <v>1030</v>
      </c>
      <c r="E581">
        <v>9</v>
      </c>
      <c r="F581" t="s">
        <v>701</v>
      </c>
      <c r="G581">
        <v>60</v>
      </c>
    </row>
    <row r="582" spans="1:7" x14ac:dyDescent="0.2">
      <c r="A582">
        <v>11</v>
      </c>
      <c r="B582" t="s">
        <v>137</v>
      </c>
      <c r="C582">
        <v>1031</v>
      </c>
      <c r="D582">
        <v>1108</v>
      </c>
      <c r="E582">
        <v>5</v>
      </c>
      <c r="F582" t="s">
        <v>699</v>
      </c>
      <c r="G582">
        <v>60</v>
      </c>
    </row>
    <row r="583" spans="1:7" x14ac:dyDescent="0.2">
      <c r="A583">
        <v>11</v>
      </c>
      <c r="B583" t="s">
        <v>137</v>
      </c>
      <c r="C583">
        <v>1031</v>
      </c>
      <c r="D583">
        <v>1108</v>
      </c>
      <c r="E583">
        <v>8</v>
      </c>
      <c r="F583" t="s">
        <v>700</v>
      </c>
      <c r="G583">
        <v>60</v>
      </c>
    </row>
    <row r="584" spans="1:7" x14ac:dyDescent="0.2">
      <c r="A584">
        <v>11</v>
      </c>
      <c r="B584" t="s">
        <v>137</v>
      </c>
      <c r="C584">
        <v>1031</v>
      </c>
      <c r="D584">
        <v>1108</v>
      </c>
      <c r="E584">
        <v>9</v>
      </c>
      <c r="F584" t="s">
        <v>701</v>
      </c>
      <c r="G584">
        <v>60</v>
      </c>
    </row>
    <row r="585" spans="1:7" x14ac:dyDescent="0.2">
      <c r="A585">
        <v>13</v>
      </c>
      <c r="B585" t="s">
        <v>30</v>
      </c>
      <c r="C585">
        <v>1110</v>
      </c>
      <c r="D585">
        <v>1131</v>
      </c>
      <c r="E585">
        <v>5</v>
      </c>
      <c r="F585" t="s">
        <v>699</v>
      </c>
      <c r="G585">
        <v>60</v>
      </c>
    </row>
    <row r="586" spans="1:7" x14ac:dyDescent="0.2">
      <c r="A586">
        <v>13</v>
      </c>
      <c r="B586" t="s">
        <v>30</v>
      </c>
      <c r="C586">
        <v>1110</v>
      </c>
      <c r="D586">
        <v>1131</v>
      </c>
      <c r="E586">
        <v>8</v>
      </c>
      <c r="F586" t="s">
        <v>700</v>
      </c>
      <c r="G586">
        <v>60</v>
      </c>
    </row>
    <row r="587" spans="1:7" x14ac:dyDescent="0.2">
      <c r="A587">
        <v>13</v>
      </c>
      <c r="B587" t="s">
        <v>30</v>
      </c>
      <c r="C587">
        <v>1110</v>
      </c>
      <c r="D587">
        <v>1131</v>
      </c>
      <c r="E587">
        <v>9</v>
      </c>
      <c r="F587" t="s">
        <v>701</v>
      </c>
      <c r="G587">
        <v>60</v>
      </c>
    </row>
    <row r="588" spans="1:7" x14ac:dyDescent="0.2">
      <c r="A588">
        <v>2</v>
      </c>
      <c r="B588" t="s">
        <v>135</v>
      </c>
      <c r="C588">
        <v>1242</v>
      </c>
      <c r="D588">
        <v>1266</v>
      </c>
      <c r="E588">
        <v>5</v>
      </c>
      <c r="F588" t="s">
        <v>699</v>
      </c>
      <c r="G588">
        <v>60</v>
      </c>
    </row>
    <row r="589" spans="1:7" x14ac:dyDescent="0.2">
      <c r="A589">
        <v>2</v>
      </c>
      <c r="B589" t="s">
        <v>135</v>
      </c>
      <c r="C589">
        <v>1242</v>
      </c>
      <c r="D589">
        <v>1266</v>
      </c>
      <c r="E589">
        <v>8</v>
      </c>
      <c r="F589" t="s">
        <v>700</v>
      </c>
      <c r="G589">
        <v>60</v>
      </c>
    </row>
    <row r="590" spans="1:7" x14ac:dyDescent="0.2">
      <c r="A590">
        <v>2</v>
      </c>
      <c r="B590" t="s">
        <v>135</v>
      </c>
      <c r="C590">
        <v>1242</v>
      </c>
      <c r="D590">
        <v>1266</v>
      </c>
      <c r="E590">
        <v>9</v>
      </c>
      <c r="F590" t="s">
        <v>701</v>
      </c>
      <c r="G590">
        <v>60</v>
      </c>
    </row>
    <row r="591" spans="1:7" x14ac:dyDescent="0.2">
      <c r="A591">
        <v>1</v>
      </c>
      <c r="B591" t="s">
        <v>32</v>
      </c>
      <c r="C591">
        <v>1269</v>
      </c>
      <c r="D591">
        <v>1288</v>
      </c>
      <c r="E591">
        <v>5</v>
      </c>
      <c r="F591" t="s">
        <v>699</v>
      </c>
      <c r="G591">
        <v>60</v>
      </c>
    </row>
    <row r="592" spans="1:7" x14ac:dyDescent="0.2">
      <c r="A592">
        <v>1</v>
      </c>
      <c r="B592" t="s">
        <v>32</v>
      </c>
      <c r="C592">
        <v>1269</v>
      </c>
      <c r="D592">
        <v>1288</v>
      </c>
      <c r="E592">
        <v>8</v>
      </c>
      <c r="F592" t="s">
        <v>700</v>
      </c>
      <c r="G592">
        <v>60</v>
      </c>
    </row>
    <row r="593" spans="1:7" x14ac:dyDescent="0.2">
      <c r="A593">
        <v>1</v>
      </c>
      <c r="B593" t="s">
        <v>32</v>
      </c>
      <c r="C593">
        <v>1269</v>
      </c>
      <c r="D593">
        <v>1288</v>
      </c>
      <c r="E593">
        <v>9</v>
      </c>
      <c r="F593" t="s">
        <v>701</v>
      </c>
      <c r="G593">
        <v>60</v>
      </c>
    </row>
    <row r="594" spans="1:7" x14ac:dyDescent="0.2">
      <c r="A594">
        <v>2</v>
      </c>
      <c r="B594" t="s">
        <v>135</v>
      </c>
      <c r="C594">
        <v>1291</v>
      </c>
      <c r="D594">
        <v>1334</v>
      </c>
      <c r="E594">
        <v>5</v>
      </c>
      <c r="F594" t="s">
        <v>699</v>
      </c>
      <c r="G594">
        <v>60</v>
      </c>
    </row>
    <row r="595" spans="1:7" x14ac:dyDescent="0.2">
      <c r="A595">
        <v>2</v>
      </c>
      <c r="B595" t="s">
        <v>135</v>
      </c>
      <c r="C595">
        <v>1291</v>
      </c>
      <c r="D595">
        <v>1334</v>
      </c>
      <c r="E595">
        <v>8</v>
      </c>
      <c r="F595" t="s">
        <v>700</v>
      </c>
      <c r="G595">
        <v>60</v>
      </c>
    </row>
    <row r="596" spans="1:7" x14ac:dyDescent="0.2">
      <c r="A596">
        <v>2</v>
      </c>
      <c r="B596" t="s">
        <v>135</v>
      </c>
      <c r="C596">
        <v>1291</v>
      </c>
      <c r="D596">
        <v>1334</v>
      </c>
      <c r="E596">
        <v>9</v>
      </c>
      <c r="F596" t="s">
        <v>701</v>
      </c>
      <c r="G596">
        <v>60</v>
      </c>
    </row>
    <row r="597" spans="1:7" x14ac:dyDescent="0.2">
      <c r="A597">
        <v>3</v>
      </c>
      <c r="B597" t="s">
        <v>80</v>
      </c>
      <c r="C597">
        <v>1335</v>
      </c>
      <c r="D597">
        <v>1471</v>
      </c>
      <c r="E597">
        <v>5</v>
      </c>
      <c r="F597" t="s">
        <v>699</v>
      </c>
      <c r="G597">
        <v>60</v>
      </c>
    </row>
    <row r="598" spans="1:7" x14ac:dyDescent="0.2">
      <c r="A598">
        <v>3</v>
      </c>
      <c r="B598" t="s">
        <v>80</v>
      </c>
      <c r="C598">
        <v>1335</v>
      </c>
      <c r="D598">
        <v>1471</v>
      </c>
      <c r="E598">
        <v>8</v>
      </c>
      <c r="F598" t="s">
        <v>700</v>
      </c>
      <c r="G598">
        <v>60</v>
      </c>
    </row>
    <row r="599" spans="1:7" x14ac:dyDescent="0.2">
      <c r="A599">
        <v>3</v>
      </c>
      <c r="B599" t="s">
        <v>80</v>
      </c>
      <c r="C599">
        <v>1335</v>
      </c>
      <c r="D599">
        <v>1471</v>
      </c>
      <c r="E599">
        <v>9</v>
      </c>
      <c r="F599" t="s">
        <v>701</v>
      </c>
      <c r="G599">
        <v>60</v>
      </c>
    </row>
    <row r="600" spans="1:7" x14ac:dyDescent="0.2">
      <c r="A600">
        <v>2</v>
      </c>
      <c r="B600" t="s">
        <v>135</v>
      </c>
      <c r="C600">
        <v>1569</v>
      </c>
      <c r="D600">
        <v>1593</v>
      </c>
      <c r="E600">
        <v>5</v>
      </c>
      <c r="F600" t="s">
        <v>699</v>
      </c>
      <c r="G600">
        <v>60</v>
      </c>
    </row>
    <row r="601" spans="1:7" x14ac:dyDescent="0.2">
      <c r="A601">
        <v>2</v>
      </c>
      <c r="B601" t="s">
        <v>135</v>
      </c>
      <c r="C601">
        <v>1569</v>
      </c>
      <c r="D601">
        <v>1593</v>
      </c>
      <c r="E601">
        <v>8</v>
      </c>
      <c r="F601" t="s">
        <v>700</v>
      </c>
      <c r="G601">
        <v>60</v>
      </c>
    </row>
    <row r="602" spans="1:7" x14ac:dyDescent="0.2">
      <c r="A602">
        <v>2</v>
      </c>
      <c r="B602" t="s">
        <v>135</v>
      </c>
      <c r="C602">
        <v>1569</v>
      </c>
      <c r="D602">
        <v>1593</v>
      </c>
      <c r="E602">
        <v>9</v>
      </c>
      <c r="F602" t="s">
        <v>701</v>
      </c>
      <c r="G602">
        <v>60</v>
      </c>
    </row>
    <row r="603" spans="1:7" x14ac:dyDescent="0.2">
      <c r="A603">
        <v>1</v>
      </c>
      <c r="B603" t="s">
        <v>32</v>
      </c>
      <c r="C603">
        <v>1596</v>
      </c>
      <c r="D603">
        <v>1615</v>
      </c>
      <c r="E603">
        <v>5</v>
      </c>
      <c r="F603" t="s">
        <v>699</v>
      </c>
      <c r="G603">
        <v>60</v>
      </c>
    </row>
    <row r="604" spans="1:7" x14ac:dyDescent="0.2">
      <c r="A604">
        <v>1</v>
      </c>
      <c r="B604" t="s">
        <v>32</v>
      </c>
      <c r="C604">
        <v>1596</v>
      </c>
      <c r="D604">
        <v>1615</v>
      </c>
      <c r="E604">
        <v>8</v>
      </c>
      <c r="F604" t="s">
        <v>700</v>
      </c>
      <c r="G604">
        <v>60</v>
      </c>
    </row>
    <row r="605" spans="1:7" x14ac:dyDescent="0.2">
      <c r="A605">
        <v>1</v>
      </c>
      <c r="B605" t="s">
        <v>32</v>
      </c>
      <c r="C605">
        <v>1596</v>
      </c>
      <c r="D605">
        <v>1615</v>
      </c>
      <c r="E605">
        <v>9</v>
      </c>
      <c r="F605" t="s">
        <v>701</v>
      </c>
      <c r="G605">
        <v>60</v>
      </c>
    </row>
    <row r="606" spans="1:7" x14ac:dyDescent="0.2">
      <c r="A606">
        <v>54</v>
      </c>
      <c r="B606" t="s">
        <v>17</v>
      </c>
      <c r="C606">
        <v>97</v>
      </c>
      <c r="D606">
        <v>193</v>
      </c>
      <c r="E606">
        <v>5</v>
      </c>
      <c r="F606" t="s">
        <v>699</v>
      </c>
      <c r="G606">
        <v>61</v>
      </c>
    </row>
    <row r="607" spans="1:7" x14ac:dyDescent="0.2">
      <c r="A607">
        <v>54</v>
      </c>
      <c r="B607" t="s">
        <v>17</v>
      </c>
      <c r="C607">
        <v>97</v>
      </c>
      <c r="D607">
        <v>193</v>
      </c>
      <c r="E607">
        <v>7</v>
      </c>
      <c r="F607" t="s">
        <v>702</v>
      </c>
      <c r="G607">
        <v>61</v>
      </c>
    </row>
    <row r="608" spans="1:7" x14ac:dyDescent="0.2">
      <c r="A608">
        <v>15</v>
      </c>
      <c r="B608" t="s">
        <v>19</v>
      </c>
      <c r="C608">
        <v>194</v>
      </c>
      <c r="D608">
        <v>326</v>
      </c>
      <c r="E608">
        <v>5</v>
      </c>
      <c r="F608" t="s">
        <v>699</v>
      </c>
      <c r="G608">
        <v>61</v>
      </c>
    </row>
    <row r="609" spans="1:7" x14ac:dyDescent="0.2">
      <c r="A609">
        <v>15</v>
      </c>
      <c r="B609" t="s">
        <v>19</v>
      </c>
      <c r="C609">
        <v>194</v>
      </c>
      <c r="D609">
        <v>326</v>
      </c>
      <c r="E609">
        <v>7</v>
      </c>
      <c r="F609" t="s">
        <v>702</v>
      </c>
      <c r="G609">
        <v>61</v>
      </c>
    </row>
    <row r="610" spans="1:7" x14ac:dyDescent="0.2">
      <c r="A610">
        <v>16</v>
      </c>
      <c r="B610" t="s">
        <v>101</v>
      </c>
      <c r="C610">
        <v>413</v>
      </c>
      <c r="D610">
        <v>452</v>
      </c>
      <c r="E610">
        <v>5</v>
      </c>
      <c r="F610" t="s">
        <v>699</v>
      </c>
      <c r="G610">
        <v>61</v>
      </c>
    </row>
    <row r="611" spans="1:7" x14ac:dyDescent="0.2">
      <c r="A611">
        <v>16</v>
      </c>
      <c r="B611" t="s">
        <v>101</v>
      </c>
      <c r="C611">
        <v>413</v>
      </c>
      <c r="D611">
        <v>452</v>
      </c>
      <c r="E611">
        <v>7</v>
      </c>
      <c r="F611" t="s">
        <v>702</v>
      </c>
      <c r="G611">
        <v>61</v>
      </c>
    </row>
    <row r="612" spans="1:7" x14ac:dyDescent="0.2">
      <c r="A612">
        <v>54</v>
      </c>
      <c r="B612" t="s">
        <v>17</v>
      </c>
      <c r="C612">
        <v>454</v>
      </c>
      <c r="D612">
        <v>534</v>
      </c>
      <c r="E612">
        <v>5</v>
      </c>
      <c r="F612" t="s">
        <v>699</v>
      </c>
      <c r="G612">
        <v>61</v>
      </c>
    </row>
    <row r="613" spans="1:7" x14ac:dyDescent="0.2">
      <c r="A613">
        <v>54</v>
      </c>
      <c r="B613" t="s">
        <v>17</v>
      </c>
      <c r="C613">
        <v>454</v>
      </c>
      <c r="D613">
        <v>534</v>
      </c>
      <c r="E613">
        <v>7</v>
      </c>
      <c r="F613" t="s">
        <v>702</v>
      </c>
      <c r="G613">
        <v>61</v>
      </c>
    </row>
    <row r="614" spans="1:7" x14ac:dyDescent="0.2">
      <c r="A614">
        <v>18</v>
      </c>
      <c r="B614" t="s">
        <v>65</v>
      </c>
      <c r="C614">
        <v>635</v>
      </c>
      <c r="D614">
        <v>714</v>
      </c>
      <c r="E614">
        <v>5</v>
      </c>
      <c r="F614" t="s">
        <v>699</v>
      </c>
      <c r="G614">
        <v>61</v>
      </c>
    </row>
    <row r="615" spans="1:7" x14ac:dyDescent="0.2">
      <c r="A615">
        <v>18</v>
      </c>
      <c r="B615" t="s">
        <v>65</v>
      </c>
      <c r="C615">
        <v>635</v>
      </c>
      <c r="D615">
        <v>714</v>
      </c>
      <c r="E615">
        <v>7</v>
      </c>
      <c r="F615" t="s">
        <v>702</v>
      </c>
      <c r="G615">
        <v>61</v>
      </c>
    </row>
    <row r="616" spans="1:7" x14ac:dyDescent="0.2">
      <c r="A616">
        <v>33</v>
      </c>
      <c r="B616" t="s">
        <v>39</v>
      </c>
      <c r="C616">
        <v>715</v>
      </c>
      <c r="D616">
        <v>835</v>
      </c>
      <c r="E616">
        <v>5</v>
      </c>
      <c r="F616" t="s">
        <v>699</v>
      </c>
      <c r="G616">
        <v>61</v>
      </c>
    </row>
    <row r="617" spans="1:7" x14ac:dyDescent="0.2">
      <c r="A617">
        <v>33</v>
      </c>
      <c r="B617" t="s">
        <v>39</v>
      </c>
      <c r="C617">
        <v>715</v>
      </c>
      <c r="D617">
        <v>835</v>
      </c>
      <c r="E617">
        <v>7</v>
      </c>
      <c r="F617" t="s">
        <v>702</v>
      </c>
      <c r="G617">
        <v>61</v>
      </c>
    </row>
    <row r="618" spans="1:7" x14ac:dyDescent="0.2">
      <c r="A618">
        <v>54</v>
      </c>
      <c r="B618" t="s">
        <v>17</v>
      </c>
      <c r="C618">
        <v>940</v>
      </c>
      <c r="D618">
        <v>1017</v>
      </c>
      <c r="E618">
        <v>5</v>
      </c>
      <c r="F618" t="s">
        <v>699</v>
      </c>
      <c r="G618">
        <v>61</v>
      </c>
    </row>
    <row r="619" spans="1:7" x14ac:dyDescent="0.2">
      <c r="A619">
        <v>54</v>
      </c>
      <c r="B619" t="s">
        <v>17</v>
      </c>
      <c r="C619">
        <v>940</v>
      </c>
      <c r="D619">
        <v>1017</v>
      </c>
      <c r="E619">
        <v>7</v>
      </c>
      <c r="F619" t="s">
        <v>702</v>
      </c>
      <c r="G619">
        <v>61</v>
      </c>
    </row>
    <row r="620" spans="1:7" x14ac:dyDescent="0.2">
      <c r="A620">
        <v>55</v>
      </c>
      <c r="B620" t="s">
        <v>69</v>
      </c>
      <c r="C620">
        <v>1019</v>
      </c>
      <c r="D620">
        <v>1267</v>
      </c>
      <c r="E620">
        <v>5</v>
      </c>
      <c r="F620" t="s">
        <v>699</v>
      </c>
      <c r="G620">
        <v>61</v>
      </c>
    </row>
    <row r="621" spans="1:7" x14ac:dyDescent="0.2">
      <c r="A621">
        <v>55</v>
      </c>
      <c r="B621" t="s">
        <v>69</v>
      </c>
      <c r="C621">
        <v>1019</v>
      </c>
      <c r="D621">
        <v>1267</v>
      </c>
      <c r="E621">
        <v>7</v>
      </c>
      <c r="F621" t="s">
        <v>702</v>
      </c>
      <c r="G621">
        <v>61</v>
      </c>
    </row>
    <row r="622" spans="1:7" x14ac:dyDescent="0.2">
      <c r="A622">
        <v>23</v>
      </c>
      <c r="B622" t="s">
        <v>28</v>
      </c>
      <c r="C622">
        <v>57</v>
      </c>
      <c r="D622">
        <v>174</v>
      </c>
      <c r="E622">
        <v>5</v>
      </c>
      <c r="F622" t="s">
        <v>699</v>
      </c>
      <c r="G622">
        <v>62</v>
      </c>
    </row>
    <row r="623" spans="1:7" x14ac:dyDescent="0.2">
      <c r="A623">
        <v>23</v>
      </c>
      <c r="B623" t="s">
        <v>28</v>
      </c>
      <c r="C623">
        <v>57</v>
      </c>
      <c r="D623">
        <v>174</v>
      </c>
      <c r="E623">
        <v>8</v>
      </c>
      <c r="F623" t="s">
        <v>700</v>
      </c>
      <c r="G623">
        <v>62</v>
      </c>
    </row>
    <row r="624" spans="1:7" x14ac:dyDescent="0.2">
      <c r="A624">
        <v>23</v>
      </c>
      <c r="B624" t="s">
        <v>28</v>
      </c>
      <c r="C624">
        <v>57</v>
      </c>
      <c r="D624">
        <v>174</v>
      </c>
      <c r="E624">
        <v>10</v>
      </c>
      <c r="F624" t="s">
        <v>703</v>
      </c>
      <c r="G624">
        <v>62</v>
      </c>
    </row>
    <row r="625" spans="1:7" x14ac:dyDescent="0.2">
      <c r="A625">
        <v>23</v>
      </c>
      <c r="B625" t="s">
        <v>28</v>
      </c>
      <c r="C625">
        <v>319</v>
      </c>
      <c r="D625">
        <v>373</v>
      </c>
      <c r="E625">
        <v>5</v>
      </c>
      <c r="F625" t="s">
        <v>699</v>
      </c>
      <c r="G625">
        <v>62</v>
      </c>
    </row>
    <row r="626" spans="1:7" x14ac:dyDescent="0.2">
      <c r="A626">
        <v>23</v>
      </c>
      <c r="B626" t="s">
        <v>28</v>
      </c>
      <c r="C626">
        <v>319</v>
      </c>
      <c r="D626">
        <v>373</v>
      </c>
      <c r="E626">
        <v>8</v>
      </c>
      <c r="F626" t="s">
        <v>700</v>
      </c>
      <c r="G626">
        <v>62</v>
      </c>
    </row>
    <row r="627" spans="1:7" x14ac:dyDescent="0.2">
      <c r="A627">
        <v>23</v>
      </c>
      <c r="B627" t="s">
        <v>28</v>
      </c>
      <c r="C627">
        <v>319</v>
      </c>
      <c r="D627">
        <v>373</v>
      </c>
      <c r="E627">
        <v>10</v>
      </c>
      <c r="F627" t="s">
        <v>703</v>
      </c>
      <c r="G627">
        <v>62</v>
      </c>
    </row>
    <row r="628" spans="1:7" x14ac:dyDescent="0.2">
      <c r="A628">
        <v>24</v>
      </c>
      <c r="B628" t="s">
        <v>34</v>
      </c>
      <c r="C628">
        <v>374</v>
      </c>
      <c r="D628">
        <v>490</v>
      </c>
      <c r="E628">
        <v>5</v>
      </c>
      <c r="F628" t="s">
        <v>699</v>
      </c>
      <c r="G628">
        <v>62</v>
      </c>
    </row>
    <row r="629" spans="1:7" x14ac:dyDescent="0.2">
      <c r="A629">
        <v>24</v>
      </c>
      <c r="B629" t="s">
        <v>34</v>
      </c>
      <c r="C629">
        <v>374</v>
      </c>
      <c r="D629">
        <v>490</v>
      </c>
      <c r="E629">
        <v>8</v>
      </c>
      <c r="F629" t="s">
        <v>700</v>
      </c>
      <c r="G629">
        <v>62</v>
      </c>
    </row>
    <row r="630" spans="1:7" x14ac:dyDescent="0.2">
      <c r="A630">
        <v>24</v>
      </c>
      <c r="B630" t="s">
        <v>34</v>
      </c>
      <c r="C630">
        <v>374</v>
      </c>
      <c r="D630">
        <v>490</v>
      </c>
      <c r="E630">
        <v>10</v>
      </c>
      <c r="F630" t="s">
        <v>703</v>
      </c>
      <c r="G630">
        <v>62</v>
      </c>
    </row>
    <row r="631" spans="1:7" x14ac:dyDescent="0.2">
      <c r="A631">
        <v>25</v>
      </c>
      <c r="B631" t="s">
        <v>36</v>
      </c>
      <c r="C631">
        <v>493</v>
      </c>
      <c r="D631">
        <v>571</v>
      </c>
      <c r="E631">
        <v>5</v>
      </c>
      <c r="F631" t="s">
        <v>699</v>
      </c>
      <c r="G631">
        <v>62</v>
      </c>
    </row>
    <row r="632" spans="1:7" x14ac:dyDescent="0.2">
      <c r="A632">
        <v>25</v>
      </c>
      <c r="B632" t="s">
        <v>36</v>
      </c>
      <c r="C632">
        <v>493</v>
      </c>
      <c r="D632">
        <v>571</v>
      </c>
      <c r="E632">
        <v>8</v>
      </c>
      <c r="F632" t="s">
        <v>700</v>
      </c>
      <c r="G632">
        <v>62</v>
      </c>
    </row>
    <row r="633" spans="1:7" x14ac:dyDescent="0.2">
      <c r="A633">
        <v>25</v>
      </c>
      <c r="B633" t="s">
        <v>36</v>
      </c>
      <c r="C633">
        <v>493</v>
      </c>
      <c r="D633">
        <v>571</v>
      </c>
      <c r="E633">
        <v>10</v>
      </c>
      <c r="F633" t="s">
        <v>703</v>
      </c>
      <c r="G633">
        <v>62</v>
      </c>
    </row>
    <row r="634" spans="1:7" x14ac:dyDescent="0.2">
      <c r="A634">
        <v>3</v>
      </c>
      <c r="B634" t="s">
        <v>80</v>
      </c>
      <c r="C634">
        <v>862</v>
      </c>
      <c r="D634">
        <v>914</v>
      </c>
      <c r="E634">
        <v>5</v>
      </c>
      <c r="F634" t="s">
        <v>699</v>
      </c>
      <c r="G634">
        <v>62</v>
      </c>
    </row>
    <row r="635" spans="1:7" x14ac:dyDescent="0.2">
      <c r="A635">
        <v>3</v>
      </c>
      <c r="B635" t="s">
        <v>80</v>
      </c>
      <c r="C635">
        <v>862</v>
      </c>
      <c r="D635">
        <v>914</v>
      </c>
      <c r="E635">
        <v>8</v>
      </c>
      <c r="F635" t="s">
        <v>700</v>
      </c>
      <c r="G635">
        <v>62</v>
      </c>
    </row>
    <row r="636" spans="1:7" x14ac:dyDescent="0.2">
      <c r="A636">
        <v>3</v>
      </c>
      <c r="B636" t="s">
        <v>80</v>
      </c>
      <c r="C636">
        <v>862</v>
      </c>
      <c r="D636">
        <v>914</v>
      </c>
      <c r="E636">
        <v>10</v>
      </c>
      <c r="F636" t="s">
        <v>703</v>
      </c>
      <c r="G636">
        <v>62</v>
      </c>
    </row>
    <row r="637" spans="1:7" x14ac:dyDescent="0.2">
      <c r="A637">
        <v>37</v>
      </c>
      <c r="B637" t="s">
        <v>51</v>
      </c>
      <c r="C637">
        <v>915</v>
      </c>
      <c r="D637">
        <v>975</v>
      </c>
      <c r="E637">
        <v>5</v>
      </c>
      <c r="F637" t="s">
        <v>699</v>
      </c>
      <c r="G637">
        <v>62</v>
      </c>
    </row>
    <row r="638" spans="1:7" x14ac:dyDescent="0.2">
      <c r="A638">
        <v>37</v>
      </c>
      <c r="B638" t="s">
        <v>51</v>
      </c>
      <c r="C638">
        <v>915</v>
      </c>
      <c r="D638">
        <v>975</v>
      </c>
      <c r="E638">
        <v>8</v>
      </c>
      <c r="F638" t="s">
        <v>700</v>
      </c>
      <c r="G638">
        <v>62</v>
      </c>
    </row>
    <row r="639" spans="1:7" x14ac:dyDescent="0.2">
      <c r="A639">
        <v>37</v>
      </c>
      <c r="B639" t="s">
        <v>51</v>
      </c>
      <c r="C639">
        <v>915</v>
      </c>
      <c r="D639">
        <v>975</v>
      </c>
      <c r="E639">
        <v>10</v>
      </c>
      <c r="F639" t="s">
        <v>703</v>
      </c>
      <c r="G639">
        <v>62</v>
      </c>
    </row>
    <row r="640" spans="1:7" x14ac:dyDescent="0.2">
      <c r="A640">
        <v>13</v>
      </c>
      <c r="B640" t="s">
        <v>30</v>
      </c>
      <c r="C640">
        <v>976</v>
      </c>
      <c r="D640">
        <v>1026</v>
      </c>
      <c r="E640">
        <v>5</v>
      </c>
      <c r="F640" t="s">
        <v>699</v>
      </c>
      <c r="G640">
        <v>62</v>
      </c>
    </row>
    <row r="641" spans="1:7" x14ac:dyDescent="0.2">
      <c r="A641">
        <v>13</v>
      </c>
      <c r="B641" t="s">
        <v>30</v>
      </c>
      <c r="C641">
        <v>976</v>
      </c>
      <c r="D641">
        <v>1026</v>
      </c>
      <c r="E641">
        <v>8</v>
      </c>
      <c r="F641" t="s">
        <v>700</v>
      </c>
      <c r="G641">
        <v>62</v>
      </c>
    </row>
    <row r="642" spans="1:7" x14ac:dyDescent="0.2">
      <c r="A642">
        <v>13</v>
      </c>
      <c r="B642" t="s">
        <v>30</v>
      </c>
      <c r="C642">
        <v>976</v>
      </c>
      <c r="D642">
        <v>1026</v>
      </c>
      <c r="E642">
        <v>10</v>
      </c>
      <c r="F642" t="s">
        <v>703</v>
      </c>
      <c r="G642">
        <v>62</v>
      </c>
    </row>
    <row r="643" spans="1:7" x14ac:dyDescent="0.2">
      <c r="A643">
        <v>23</v>
      </c>
      <c r="B643" t="s">
        <v>28</v>
      </c>
      <c r="C643">
        <v>1056</v>
      </c>
      <c r="D643">
        <v>1127</v>
      </c>
      <c r="E643">
        <v>5</v>
      </c>
      <c r="F643" t="s">
        <v>699</v>
      </c>
      <c r="G643">
        <v>62</v>
      </c>
    </row>
    <row r="644" spans="1:7" x14ac:dyDescent="0.2">
      <c r="A644">
        <v>23</v>
      </c>
      <c r="B644" t="s">
        <v>28</v>
      </c>
      <c r="C644">
        <v>1056</v>
      </c>
      <c r="D644">
        <v>1127</v>
      </c>
      <c r="E644">
        <v>8</v>
      </c>
      <c r="F644" t="s">
        <v>700</v>
      </c>
      <c r="G644">
        <v>62</v>
      </c>
    </row>
    <row r="645" spans="1:7" x14ac:dyDescent="0.2">
      <c r="A645">
        <v>23</v>
      </c>
      <c r="B645" t="s">
        <v>28</v>
      </c>
      <c r="C645">
        <v>1056</v>
      </c>
      <c r="D645">
        <v>1127</v>
      </c>
      <c r="E645">
        <v>10</v>
      </c>
      <c r="F645" t="s">
        <v>703</v>
      </c>
      <c r="G645">
        <v>62</v>
      </c>
    </row>
    <row r="646" spans="1:7" x14ac:dyDescent="0.2">
      <c r="A646">
        <v>25</v>
      </c>
      <c r="B646" t="s">
        <v>36</v>
      </c>
      <c r="C646">
        <v>1128</v>
      </c>
      <c r="D646">
        <v>1264</v>
      </c>
      <c r="E646">
        <v>5</v>
      </c>
      <c r="F646" t="s">
        <v>699</v>
      </c>
      <c r="G646">
        <v>62</v>
      </c>
    </row>
    <row r="647" spans="1:7" x14ac:dyDescent="0.2">
      <c r="A647">
        <v>25</v>
      </c>
      <c r="B647" t="s">
        <v>36</v>
      </c>
      <c r="C647">
        <v>1128</v>
      </c>
      <c r="D647">
        <v>1264</v>
      </c>
      <c r="E647">
        <v>8</v>
      </c>
      <c r="F647" t="s">
        <v>700</v>
      </c>
      <c r="G647">
        <v>62</v>
      </c>
    </row>
    <row r="648" spans="1:7" x14ac:dyDescent="0.2">
      <c r="A648">
        <v>25</v>
      </c>
      <c r="B648" t="s">
        <v>36</v>
      </c>
      <c r="C648">
        <v>1128</v>
      </c>
      <c r="D648">
        <v>1264</v>
      </c>
      <c r="E648">
        <v>10</v>
      </c>
      <c r="F648" t="s">
        <v>703</v>
      </c>
      <c r="G648">
        <v>62</v>
      </c>
    </row>
    <row r="649" spans="1:7" x14ac:dyDescent="0.2">
      <c r="A649">
        <v>24</v>
      </c>
      <c r="B649" t="s">
        <v>34</v>
      </c>
      <c r="C649">
        <v>1265</v>
      </c>
      <c r="D649">
        <v>1390</v>
      </c>
      <c r="E649">
        <v>5</v>
      </c>
      <c r="F649" t="s">
        <v>699</v>
      </c>
      <c r="G649">
        <v>62</v>
      </c>
    </row>
    <row r="650" spans="1:7" x14ac:dyDescent="0.2">
      <c r="A650">
        <v>24</v>
      </c>
      <c r="B650" t="s">
        <v>34</v>
      </c>
      <c r="C650">
        <v>1265</v>
      </c>
      <c r="D650">
        <v>1390</v>
      </c>
      <c r="E650">
        <v>8</v>
      </c>
      <c r="F650" t="s">
        <v>700</v>
      </c>
      <c r="G650">
        <v>62</v>
      </c>
    </row>
    <row r="651" spans="1:7" x14ac:dyDescent="0.2">
      <c r="A651">
        <v>24</v>
      </c>
      <c r="B651" t="s">
        <v>34</v>
      </c>
      <c r="C651">
        <v>1265</v>
      </c>
      <c r="D651">
        <v>1390</v>
      </c>
      <c r="E651">
        <v>10</v>
      </c>
      <c r="F651" t="s">
        <v>703</v>
      </c>
      <c r="G651">
        <v>62</v>
      </c>
    </row>
    <row r="652" spans="1:7" x14ac:dyDescent="0.2">
      <c r="A652">
        <v>31</v>
      </c>
      <c r="B652" t="s">
        <v>82</v>
      </c>
      <c r="C652">
        <v>49</v>
      </c>
      <c r="D652">
        <v>162</v>
      </c>
      <c r="E652">
        <v>5</v>
      </c>
      <c r="F652" t="s">
        <v>699</v>
      </c>
      <c r="G652">
        <v>63</v>
      </c>
    </row>
    <row r="653" spans="1:7" x14ac:dyDescent="0.2">
      <c r="A653">
        <v>31</v>
      </c>
      <c r="B653" t="s">
        <v>82</v>
      </c>
      <c r="C653">
        <v>49</v>
      </c>
      <c r="D653">
        <v>162</v>
      </c>
      <c r="E653">
        <v>8</v>
      </c>
      <c r="F653" t="s">
        <v>700</v>
      </c>
      <c r="G653">
        <v>63</v>
      </c>
    </row>
    <row r="654" spans="1:7" x14ac:dyDescent="0.2">
      <c r="A654">
        <v>31</v>
      </c>
      <c r="B654" t="s">
        <v>82</v>
      </c>
      <c r="C654">
        <v>49</v>
      </c>
      <c r="D654">
        <v>162</v>
      </c>
      <c r="E654">
        <v>11</v>
      </c>
      <c r="F654" t="s">
        <v>704</v>
      </c>
      <c r="G654">
        <v>63</v>
      </c>
    </row>
    <row r="655" spans="1:7" x14ac:dyDescent="0.2">
      <c r="A655">
        <v>29</v>
      </c>
      <c r="B655" t="s">
        <v>87</v>
      </c>
      <c r="C655">
        <v>163</v>
      </c>
      <c r="D655">
        <v>293</v>
      </c>
      <c r="E655">
        <v>5</v>
      </c>
      <c r="F655" t="s">
        <v>699</v>
      </c>
      <c r="G655">
        <v>63</v>
      </c>
    </row>
    <row r="656" spans="1:7" x14ac:dyDescent="0.2">
      <c r="A656">
        <v>29</v>
      </c>
      <c r="B656" t="s">
        <v>87</v>
      </c>
      <c r="C656">
        <v>163</v>
      </c>
      <c r="D656">
        <v>293</v>
      </c>
      <c r="E656">
        <v>8</v>
      </c>
      <c r="F656" t="s">
        <v>700</v>
      </c>
      <c r="G656">
        <v>63</v>
      </c>
    </row>
    <row r="657" spans="1:7" x14ac:dyDescent="0.2">
      <c r="A657">
        <v>29</v>
      </c>
      <c r="B657" t="s">
        <v>87</v>
      </c>
      <c r="C657">
        <v>163</v>
      </c>
      <c r="D657">
        <v>293</v>
      </c>
      <c r="E657">
        <v>11</v>
      </c>
      <c r="F657" t="s">
        <v>704</v>
      </c>
      <c r="G657">
        <v>63</v>
      </c>
    </row>
    <row r="658" spans="1:7" x14ac:dyDescent="0.2">
      <c r="A658">
        <v>30</v>
      </c>
      <c r="B658" t="s">
        <v>41</v>
      </c>
      <c r="C658">
        <v>297</v>
      </c>
      <c r="D658">
        <v>351</v>
      </c>
      <c r="E658">
        <v>5</v>
      </c>
      <c r="F658" t="s">
        <v>699</v>
      </c>
      <c r="G658">
        <v>63</v>
      </c>
    </row>
    <row r="659" spans="1:7" x14ac:dyDescent="0.2">
      <c r="A659">
        <v>30</v>
      </c>
      <c r="B659" t="s">
        <v>41</v>
      </c>
      <c r="C659">
        <v>297</v>
      </c>
      <c r="D659">
        <v>351</v>
      </c>
      <c r="E659">
        <v>8</v>
      </c>
      <c r="F659" t="s">
        <v>700</v>
      </c>
      <c r="G659">
        <v>63</v>
      </c>
    </row>
    <row r="660" spans="1:7" x14ac:dyDescent="0.2">
      <c r="A660">
        <v>30</v>
      </c>
      <c r="B660" t="s">
        <v>41</v>
      </c>
      <c r="C660">
        <v>297</v>
      </c>
      <c r="D660">
        <v>351</v>
      </c>
      <c r="E660">
        <v>11</v>
      </c>
      <c r="F660" t="s">
        <v>704</v>
      </c>
      <c r="G660">
        <v>63</v>
      </c>
    </row>
    <row r="661" spans="1:7" x14ac:dyDescent="0.2">
      <c r="A661">
        <v>33</v>
      </c>
      <c r="B661" t="s">
        <v>39</v>
      </c>
      <c r="C661">
        <v>372</v>
      </c>
      <c r="D661">
        <v>482</v>
      </c>
      <c r="E661">
        <v>5</v>
      </c>
      <c r="F661" t="s">
        <v>699</v>
      </c>
      <c r="G661">
        <v>63</v>
      </c>
    </row>
    <row r="662" spans="1:7" x14ac:dyDescent="0.2">
      <c r="A662">
        <v>33</v>
      </c>
      <c r="B662" t="s">
        <v>39</v>
      </c>
      <c r="C662">
        <v>372</v>
      </c>
      <c r="D662">
        <v>482</v>
      </c>
      <c r="E662">
        <v>8</v>
      </c>
      <c r="F662" t="s">
        <v>700</v>
      </c>
      <c r="G662">
        <v>63</v>
      </c>
    </row>
    <row r="663" spans="1:7" x14ac:dyDescent="0.2">
      <c r="A663">
        <v>33</v>
      </c>
      <c r="B663" t="s">
        <v>39</v>
      </c>
      <c r="C663">
        <v>372</v>
      </c>
      <c r="D663">
        <v>482</v>
      </c>
      <c r="E663">
        <v>11</v>
      </c>
      <c r="F663" t="s">
        <v>704</v>
      </c>
      <c r="G663">
        <v>63</v>
      </c>
    </row>
    <row r="664" spans="1:7" x14ac:dyDescent="0.2">
      <c r="A664">
        <v>30</v>
      </c>
      <c r="B664" t="s">
        <v>41</v>
      </c>
      <c r="C664">
        <v>530</v>
      </c>
      <c r="D664">
        <v>563</v>
      </c>
      <c r="E664">
        <v>5</v>
      </c>
      <c r="F664" t="s">
        <v>699</v>
      </c>
      <c r="G664">
        <v>63</v>
      </c>
    </row>
    <row r="665" spans="1:7" x14ac:dyDescent="0.2">
      <c r="A665">
        <v>30</v>
      </c>
      <c r="B665" t="s">
        <v>41</v>
      </c>
      <c r="C665">
        <v>530</v>
      </c>
      <c r="D665">
        <v>563</v>
      </c>
      <c r="E665">
        <v>8</v>
      </c>
      <c r="F665" t="s">
        <v>700</v>
      </c>
      <c r="G665">
        <v>63</v>
      </c>
    </row>
    <row r="666" spans="1:7" x14ac:dyDescent="0.2">
      <c r="A666">
        <v>30</v>
      </c>
      <c r="B666" t="s">
        <v>41</v>
      </c>
      <c r="C666">
        <v>530</v>
      </c>
      <c r="D666">
        <v>563</v>
      </c>
      <c r="E666">
        <v>11</v>
      </c>
      <c r="F666" t="s">
        <v>704</v>
      </c>
      <c r="G666">
        <v>63</v>
      </c>
    </row>
    <row r="667" spans="1:7" x14ac:dyDescent="0.2">
      <c r="A667">
        <v>68</v>
      </c>
      <c r="B667" t="s">
        <v>6</v>
      </c>
      <c r="C667">
        <v>768</v>
      </c>
      <c r="D667">
        <v>789</v>
      </c>
      <c r="E667">
        <v>5</v>
      </c>
      <c r="F667" t="s">
        <v>699</v>
      </c>
      <c r="G667">
        <v>63</v>
      </c>
    </row>
    <row r="668" spans="1:7" x14ac:dyDescent="0.2">
      <c r="A668">
        <v>68</v>
      </c>
      <c r="B668" t="s">
        <v>6</v>
      </c>
      <c r="C668">
        <v>768</v>
      </c>
      <c r="D668">
        <v>789</v>
      </c>
      <c r="E668">
        <v>8</v>
      </c>
      <c r="F668" t="s">
        <v>700</v>
      </c>
      <c r="G668">
        <v>63</v>
      </c>
    </row>
    <row r="669" spans="1:7" x14ac:dyDescent="0.2">
      <c r="A669">
        <v>68</v>
      </c>
      <c r="B669" t="s">
        <v>6</v>
      </c>
      <c r="C669">
        <v>768</v>
      </c>
      <c r="D669">
        <v>789</v>
      </c>
      <c r="E669">
        <v>11</v>
      </c>
      <c r="F669" t="s">
        <v>704</v>
      </c>
      <c r="G669">
        <v>63</v>
      </c>
    </row>
    <row r="670" spans="1:7" x14ac:dyDescent="0.2">
      <c r="A670">
        <v>33</v>
      </c>
      <c r="B670" t="s">
        <v>39</v>
      </c>
      <c r="C670">
        <v>791</v>
      </c>
      <c r="D670">
        <v>909</v>
      </c>
      <c r="E670">
        <v>5</v>
      </c>
      <c r="F670" t="s">
        <v>699</v>
      </c>
      <c r="G670">
        <v>63</v>
      </c>
    </row>
    <row r="671" spans="1:7" x14ac:dyDescent="0.2">
      <c r="A671">
        <v>33</v>
      </c>
      <c r="B671" t="s">
        <v>39</v>
      </c>
      <c r="C671">
        <v>791</v>
      </c>
      <c r="D671">
        <v>909</v>
      </c>
      <c r="E671">
        <v>8</v>
      </c>
      <c r="F671" t="s">
        <v>700</v>
      </c>
      <c r="G671">
        <v>63</v>
      </c>
    </row>
    <row r="672" spans="1:7" x14ac:dyDescent="0.2">
      <c r="A672">
        <v>33</v>
      </c>
      <c r="B672" t="s">
        <v>39</v>
      </c>
      <c r="C672">
        <v>791</v>
      </c>
      <c r="D672">
        <v>909</v>
      </c>
      <c r="E672">
        <v>11</v>
      </c>
      <c r="F672" t="s">
        <v>704</v>
      </c>
      <c r="G672">
        <v>63</v>
      </c>
    </row>
    <row r="673" spans="1:7" x14ac:dyDescent="0.2">
      <c r="A673">
        <v>33</v>
      </c>
      <c r="B673" t="s">
        <v>39</v>
      </c>
      <c r="C673">
        <v>1112</v>
      </c>
      <c r="D673">
        <v>1250</v>
      </c>
      <c r="E673">
        <v>5</v>
      </c>
      <c r="F673" t="s">
        <v>699</v>
      </c>
      <c r="G673">
        <v>63</v>
      </c>
    </row>
    <row r="674" spans="1:7" x14ac:dyDescent="0.2">
      <c r="A674">
        <v>33</v>
      </c>
      <c r="B674" t="s">
        <v>39</v>
      </c>
      <c r="C674">
        <v>1112</v>
      </c>
      <c r="D674">
        <v>1250</v>
      </c>
      <c r="E674">
        <v>8</v>
      </c>
      <c r="F674" t="s">
        <v>700</v>
      </c>
      <c r="G674">
        <v>63</v>
      </c>
    </row>
    <row r="675" spans="1:7" x14ac:dyDescent="0.2">
      <c r="A675">
        <v>33</v>
      </c>
      <c r="B675" t="s">
        <v>39</v>
      </c>
      <c r="C675">
        <v>1112</v>
      </c>
      <c r="D675">
        <v>1250</v>
      </c>
      <c r="E675">
        <v>11</v>
      </c>
      <c r="F675" t="s">
        <v>704</v>
      </c>
      <c r="G675">
        <v>63</v>
      </c>
    </row>
    <row r="676" spans="1:7" x14ac:dyDescent="0.2">
      <c r="A676">
        <v>29</v>
      </c>
      <c r="B676" t="s">
        <v>87</v>
      </c>
      <c r="C676">
        <v>1112</v>
      </c>
      <c r="D676">
        <v>1250</v>
      </c>
      <c r="E676">
        <v>5</v>
      </c>
      <c r="F676" t="s">
        <v>699</v>
      </c>
      <c r="G676">
        <v>63</v>
      </c>
    </row>
    <row r="677" spans="1:7" x14ac:dyDescent="0.2">
      <c r="A677">
        <v>29</v>
      </c>
      <c r="B677" t="s">
        <v>87</v>
      </c>
      <c r="C677">
        <v>1112</v>
      </c>
      <c r="D677">
        <v>1250</v>
      </c>
      <c r="E677">
        <v>8</v>
      </c>
      <c r="F677" t="s">
        <v>700</v>
      </c>
      <c r="G677">
        <v>63</v>
      </c>
    </row>
    <row r="678" spans="1:7" x14ac:dyDescent="0.2">
      <c r="A678">
        <v>29</v>
      </c>
      <c r="B678" t="s">
        <v>87</v>
      </c>
      <c r="C678">
        <v>1112</v>
      </c>
      <c r="D678">
        <v>1250</v>
      </c>
      <c r="E678">
        <v>11</v>
      </c>
      <c r="F678" t="s">
        <v>704</v>
      </c>
      <c r="G678">
        <v>63</v>
      </c>
    </row>
    <row r="679" spans="1:7" x14ac:dyDescent="0.2">
      <c r="A679">
        <v>30</v>
      </c>
      <c r="B679" t="s">
        <v>41</v>
      </c>
      <c r="C679">
        <v>1112</v>
      </c>
      <c r="D679">
        <v>1250</v>
      </c>
      <c r="E679">
        <v>5</v>
      </c>
      <c r="F679" t="s">
        <v>699</v>
      </c>
      <c r="G679">
        <v>63</v>
      </c>
    </row>
    <row r="680" spans="1:7" x14ac:dyDescent="0.2">
      <c r="A680">
        <v>30</v>
      </c>
      <c r="B680" t="s">
        <v>41</v>
      </c>
      <c r="C680">
        <v>1112</v>
      </c>
      <c r="D680">
        <v>1250</v>
      </c>
      <c r="E680">
        <v>8</v>
      </c>
      <c r="F680" t="s">
        <v>700</v>
      </c>
      <c r="G680">
        <v>63</v>
      </c>
    </row>
    <row r="681" spans="1:7" x14ac:dyDescent="0.2">
      <c r="A681">
        <v>30</v>
      </c>
      <c r="B681" t="s">
        <v>41</v>
      </c>
      <c r="C681">
        <v>1112</v>
      </c>
      <c r="D681">
        <v>1250</v>
      </c>
      <c r="E681">
        <v>11</v>
      </c>
      <c r="F681" t="s">
        <v>704</v>
      </c>
      <c r="G681">
        <v>63</v>
      </c>
    </row>
    <row r="682" spans="1:7" x14ac:dyDescent="0.2">
      <c r="A682">
        <v>51</v>
      </c>
      <c r="B682" t="s">
        <v>129</v>
      </c>
      <c r="C682">
        <v>1357</v>
      </c>
      <c r="D682">
        <v>1498</v>
      </c>
      <c r="E682">
        <v>5</v>
      </c>
      <c r="F682" t="s">
        <v>699</v>
      </c>
      <c r="G682">
        <v>63</v>
      </c>
    </row>
    <row r="683" spans="1:7" x14ac:dyDescent="0.2">
      <c r="A683">
        <v>51</v>
      </c>
      <c r="B683" t="s">
        <v>129</v>
      </c>
      <c r="C683">
        <v>1357</v>
      </c>
      <c r="D683">
        <v>1498</v>
      </c>
      <c r="E683">
        <v>8</v>
      </c>
      <c r="F683" t="s">
        <v>700</v>
      </c>
      <c r="G683">
        <v>63</v>
      </c>
    </row>
    <row r="684" spans="1:7" x14ac:dyDescent="0.2">
      <c r="A684">
        <v>51</v>
      </c>
      <c r="B684" t="s">
        <v>129</v>
      </c>
      <c r="C684">
        <v>1357</v>
      </c>
      <c r="D684">
        <v>1498</v>
      </c>
      <c r="E684">
        <v>11</v>
      </c>
      <c r="F684" t="s">
        <v>704</v>
      </c>
      <c r="G684">
        <v>63</v>
      </c>
    </row>
    <row r="685" spans="1:7" x14ac:dyDescent="0.2">
      <c r="A685">
        <v>33</v>
      </c>
      <c r="B685" t="s">
        <v>39</v>
      </c>
      <c r="C685">
        <v>1535</v>
      </c>
      <c r="D685">
        <v>1740</v>
      </c>
      <c r="E685">
        <v>5</v>
      </c>
      <c r="F685" t="s">
        <v>699</v>
      </c>
      <c r="G685">
        <v>63</v>
      </c>
    </row>
    <row r="686" spans="1:7" x14ac:dyDescent="0.2">
      <c r="A686">
        <v>33</v>
      </c>
      <c r="B686" t="s">
        <v>39</v>
      </c>
      <c r="C686">
        <v>1535</v>
      </c>
      <c r="D686">
        <v>1740</v>
      </c>
      <c r="E686">
        <v>8</v>
      </c>
      <c r="F686" t="s">
        <v>700</v>
      </c>
      <c r="G686">
        <v>63</v>
      </c>
    </row>
    <row r="687" spans="1:7" x14ac:dyDescent="0.2">
      <c r="A687">
        <v>33</v>
      </c>
      <c r="B687" t="s">
        <v>39</v>
      </c>
      <c r="C687">
        <v>1535</v>
      </c>
      <c r="D687">
        <v>1740</v>
      </c>
      <c r="E687">
        <v>11</v>
      </c>
      <c r="F687" t="s">
        <v>704</v>
      </c>
      <c r="G687">
        <v>63</v>
      </c>
    </row>
    <row r="688" spans="1:7" x14ac:dyDescent="0.2">
      <c r="A688">
        <v>29</v>
      </c>
      <c r="B688" t="s">
        <v>87</v>
      </c>
      <c r="C688">
        <v>1535</v>
      </c>
      <c r="D688">
        <v>1740</v>
      </c>
      <c r="E688">
        <v>5</v>
      </c>
      <c r="F688" t="s">
        <v>699</v>
      </c>
      <c r="G688">
        <v>63</v>
      </c>
    </row>
    <row r="689" spans="1:7" x14ac:dyDescent="0.2">
      <c r="A689">
        <v>29</v>
      </c>
      <c r="B689" t="s">
        <v>87</v>
      </c>
      <c r="C689">
        <v>1535</v>
      </c>
      <c r="D689">
        <v>1740</v>
      </c>
      <c r="E689">
        <v>8</v>
      </c>
      <c r="F689" t="s">
        <v>700</v>
      </c>
      <c r="G689">
        <v>63</v>
      </c>
    </row>
    <row r="690" spans="1:7" x14ac:dyDescent="0.2">
      <c r="A690">
        <v>29</v>
      </c>
      <c r="B690" t="s">
        <v>87</v>
      </c>
      <c r="C690">
        <v>1535</v>
      </c>
      <c r="D690">
        <v>1740</v>
      </c>
      <c r="E690">
        <v>11</v>
      </c>
      <c r="F690" t="s">
        <v>704</v>
      </c>
      <c r="G690">
        <v>63</v>
      </c>
    </row>
    <row r="691" spans="1:7" x14ac:dyDescent="0.2">
      <c r="A691">
        <v>37</v>
      </c>
      <c r="B691" t="s">
        <v>51</v>
      </c>
      <c r="C691">
        <v>72</v>
      </c>
      <c r="D691">
        <v>89</v>
      </c>
      <c r="E691">
        <v>5</v>
      </c>
      <c r="F691" t="s">
        <v>699</v>
      </c>
      <c r="G691">
        <v>64</v>
      </c>
    </row>
    <row r="692" spans="1:7" x14ac:dyDescent="0.2">
      <c r="A692">
        <v>37</v>
      </c>
      <c r="B692" t="s">
        <v>51</v>
      </c>
      <c r="C692">
        <v>72</v>
      </c>
      <c r="D692">
        <v>89</v>
      </c>
      <c r="E692">
        <v>8</v>
      </c>
      <c r="F692" t="s">
        <v>700</v>
      </c>
      <c r="G692">
        <v>64</v>
      </c>
    </row>
    <row r="693" spans="1:7" x14ac:dyDescent="0.2">
      <c r="A693">
        <v>37</v>
      </c>
      <c r="B693" t="s">
        <v>51</v>
      </c>
      <c r="C693">
        <v>72</v>
      </c>
      <c r="D693">
        <v>89</v>
      </c>
      <c r="E693">
        <v>12</v>
      </c>
      <c r="F693" t="s">
        <v>705</v>
      </c>
      <c r="G693">
        <v>64</v>
      </c>
    </row>
    <row r="694" spans="1:7" x14ac:dyDescent="0.2">
      <c r="A694">
        <v>3</v>
      </c>
      <c r="B694" t="s">
        <v>80</v>
      </c>
      <c r="C694">
        <v>90</v>
      </c>
      <c r="D694">
        <v>211</v>
      </c>
      <c r="E694">
        <v>5</v>
      </c>
      <c r="F694" t="s">
        <v>699</v>
      </c>
      <c r="G694">
        <v>64</v>
      </c>
    </row>
    <row r="695" spans="1:7" x14ac:dyDescent="0.2">
      <c r="A695">
        <v>3</v>
      </c>
      <c r="B695" t="s">
        <v>80</v>
      </c>
      <c r="C695">
        <v>90</v>
      </c>
      <c r="D695">
        <v>211</v>
      </c>
      <c r="E695">
        <v>8</v>
      </c>
      <c r="F695" t="s">
        <v>700</v>
      </c>
      <c r="G695">
        <v>64</v>
      </c>
    </row>
    <row r="696" spans="1:7" x14ac:dyDescent="0.2">
      <c r="A696">
        <v>3</v>
      </c>
      <c r="B696" t="s">
        <v>80</v>
      </c>
      <c r="C696">
        <v>90</v>
      </c>
      <c r="D696">
        <v>211</v>
      </c>
      <c r="E696">
        <v>12</v>
      </c>
      <c r="F696" t="s">
        <v>705</v>
      </c>
      <c r="G696">
        <v>64</v>
      </c>
    </row>
    <row r="697" spans="1:7" x14ac:dyDescent="0.2">
      <c r="A697">
        <v>23</v>
      </c>
      <c r="B697" t="s">
        <v>28</v>
      </c>
      <c r="C697">
        <v>90</v>
      </c>
      <c r="D697">
        <v>211</v>
      </c>
      <c r="E697">
        <v>5</v>
      </c>
      <c r="F697" t="s">
        <v>699</v>
      </c>
      <c r="G697">
        <v>64</v>
      </c>
    </row>
    <row r="698" spans="1:7" x14ac:dyDescent="0.2">
      <c r="A698">
        <v>23</v>
      </c>
      <c r="B698" t="s">
        <v>28</v>
      </c>
      <c r="C698">
        <v>90</v>
      </c>
      <c r="D698">
        <v>211</v>
      </c>
      <c r="E698">
        <v>8</v>
      </c>
      <c r="F698" t="s">
        <v>700</v>
      </c>
      <c r="G698">
        <v>64</v>
      </c>
    </row>
    <row r="699" spans="1:7" x14ac:dyDescent="0.2">
      <c r="A699">
        <v>23</v>
      </c>
      <c r="B699" t="s">
        <v>28</v>
      </c>
      <c r="C699">
        <v>90</v>
      </c>
      <c r="D699">
        <v>211</v>
      </c>
      <c r="E699">
        <v>12</v>
      </c>
      <c r="F699" t="s">
        <v>705</v>
      </c>
      <c r="G699">
        <v>64</v>
      </c>
    </row>
    <row r="700" spans="1:7" x14ac:dyDescent="0.2">
      <c r="A700">
        <v>13</v>
      </c>
      <c r="B700" t="s">
        <v>30</v>
      </c>
      <c r="C700">
        <v>212</v>
      </c>
      <c r="D700">
        <v>257</v>
      </c>
      <c r="E700">
        <v>5</v>
      </c>
      <c r="F700" t="s">
        <v>699</v>
      </c>
      <c r="G700">
        <v>64</v>
      </c>
    </row>
    <row r="701" spans="1:7" x14ac:dyDescent="0.2">
      <c r="A701">
        <v>13</v>
      </c>
      <c r="B701" t="s">
        <v>30</v>
      </c>
      <c r="C701">
        <v>212</v>
      </c>
      <c r="D701">
        <v>257</v>
      </c>
      <c r="E701">
        <v>8</v>
      </c>
      <c r="F701" t="s">
        <v>700</v>
      </c>
      <c r="G701">
        <v>64</v>
      </c>
    </row>
    <row r="702" spans="1:7" x14ac:dyDescent="0.2">
      <c r="A702">
        <v>13</v>
      </c>
      <c r="B702" t="s">
        <v>30</v>
      </c>
      <c r="C702">
        <v>212</v>
      </c>
      <c r="D702">
        <v>257</v>
      </c>
      <c r="E702">
        <v>12</v>
      </c>
      <c r="F702" t="s">
        <v>705</v>
      </c>
      <c r="G702">
        <v>64</v>
      </c>
    </row>
    <row r="703" spans="1:7" x14ac:dyDescent="0.2">
      <c r="A703">
        <v>36</v>
      </c>
      <c r="B703" t="s">
        <v>211</v>
      </c>
      <c r="C703">
        <v>212</v>
      </c>
      <c r="D703">
        <v>257</v>
      </c>
      <c r="E703">
        <v>5</v>
      </c>
      <c r="F703" t="s">
        <v>699</v>
      </c>
      <c r="G703">
        <v>64</v>
      </c>
    </row>
    <row r="704" spans="1:7" x14ac:dyDescent="0.2">
      <c r="A704">
        <v>36</v>
      </c>
      <c r="B704" t="s">
        <v>211</v>
      </c>
      <c r="C704">
        <v>212</v>
      </c>
      <c r="D704">
        <v>257</v>
      </c>
      <c r="E704">
        <v>8</v>
      </c>
      <c r="F704" t="s">
        <v>700</v>
      </c>
      <c r="G704">
        <v>64</v>
      </c>
    </row>
    <row r="705" spans="1:7" x14ac:dyDescent="0.2">
      <c r="A705">
        <v>36</v>
      </c>
      <c r="B705" t="s">
        <v>211</v>
      </c>
      <c r="C705">
        <v>212</v>
      </c>
      <c r="D705">
        <v>257</v>
      </c>
      <c r="E705">
        <v>12</v>
      </c>
      <c r="F705" t="s">
        <v>705</v>
      </c>
      <c r="G705">
        <v>64</v>
      </c>
    </row>
    <row r="706" spans="1:7" x14ac:dyDescent="0.2">
      <c r="A706">
        <v>37</v>
      </c>
      <c r="B706" t="s">
        <v>51</v>
      </c>
      <c r="C706">
        <v>278</v>
      </c>
      <c r="D706">
        <v>387</v>
      </c>
      <c r="E706">
        <v>5</v>
      </c>
      <c r="F706" t="s">
        <v>699</v>
      </c>
      <c r="G706">
        <v>64</v>
      </c>
    </row>
    <row r="707" spans="1:7" x14ac:dyDescent="0.2">
      <c r="A707">
        <v>37</v>
      </c>
      <c r="B707" t="s">
        <v>51</v>
      </c>
      <c r="C707">
        <v>278</v>
      </c>
      <c r="D707">
        <v>387</v>
      </c>
      <c r="E707">
        <v>8</v>
      </c>
      <c r="F707" t="s">
        <v>700</v>
      </c>
      <c r="G707">
        <v>64</v>
      </c>
    </row>
    <row r="708" spans="1:7" x14ac:dyDescent="0.2">
      <c r="A708">
        <v>37</v>
      </c>
      <c r="B708" t="s">
        <v>51</v>
      </c>
      <c r="C708">
        <v>278</v>
      </c>
      <c r="D708">
        <v>387</v>
      </c>
      <c r="E708">
        <v>12</v>
      </c>
      <c r="F708" t="s">
        <v>705</v>
      </c>
      <c r="G708">
        <v>64</v>
      </c>
    </row>
    <row r="709" spans="1:7" x14ac:dyDescent="0.2">
      <c r="A709">
        <v>46</v>
      </c>
      <c r="B709" t="s">
        <v>53</v>
      </c>
      <c r="C709">
        <v>388</v>
      </c>
      <c r="D709">
        <v>626</v>
      </c>
      <c r="E709">
        <v>5</v>
      </c>
      <c r="F709" t="s">
        <v>699</v>
      </c>
      <c r="G709">
        <v>64</v>
      </c>
    </row>
    <row r="710" spans="1:7" x14ac:dyDescent="0.2">
      <c r="A710">
        <v>46</v>
      </c>
      <c r="B710" t="s">
        <v>53</v>
      </c>
      <c r="C710">
        <v>388</v>
      </c>
      <c r="D710">
        <v>626</v>
      </c>
      <c r="E710">
        <v>8</v>
      </c>
      <c r="F710" t="s">
        <v>700</v>
      </c>
      <c r="G710">
        <v>64</v>
      </c>
    </row>
    <row r="711" spans="1:7" x14ac:dyDescent="0.2">
      <c r="A711">
        <v>46</v>
      </c>
      <c r="B711" t="s">
        <v>53</v>
      </c>
      <c r="C711">
        <v>388</v>
      </c>
      <c r="D711">
        <v>626</v>
      </c>
      <c r="E711">
        <v>12</v>
      </c>
      <c r="F711" t="s">
        <v>705</v>
      </c>
      <c r="G711">
        <v>64</v>
      </c>
    </row>
    <row r="712" spans="1:7" x14ac:dyDescent="0.2">
      <c r="A712">
        <v>37</v>
      </c>
      <c r="B712" t="s">
        <v>51</v>
      </c>
      <c r="C712">
        <v>649</v>
      </c>
      <c r="D712">
        <v>668</v>
      </c>
      <c r="E712">
        <v>5</v>
      </c>
      <c r="F712" t="s">
        <v>699</v>
      </c>
      <c r="G712">
        <v>64</v>
      </c>
    </row>
    <row r="713" spans="1:7" x14ac:dyDescent="0.2">
      <c r="A713">
        <v>37</v>
      </c>
      <c r="B713" t="s">
        <v>51</v>
      </c>
      <c r="C713">
        <v>649</v>
      </c>
      <c r="D713">
        <v>668</v>
      </c>
      <c r="E713">
        <v>8</v>
      </c>
      <c r="F713" t="s">
        <v>700</v>
      </c>
      <c r="G713">
        <v>64</v>
      </c>
    </row>
    <row r="714" spans="1:7" x14ac:dyDescent="0.2">
      <c r="A714">
        <v>37</v>
      </c>
      <c r="B714" t="s">
        <v>51</v>
      </c>
      <c r="C714">
        <v>649</v>
      </c>
      <c r="D714">
        <v>668</v>
      </c>
      <c r="E714">
        <v>12</v>
      </c>
      <c r="F714" t="s">
        <v>705</v>
      </c>
      <c r="G714">
        <v>64</v>
      </c>
    </row>
    <row r="715" spans="1:7" x14ac:dyDescent="0.2">
      <c r="A715">
        <v>3</v>
      </c>
      <c r="B715" t="s">
        <v>80</v>
      </c>
      <c r="C715">
        <v>669</v>
      </c>
      <c r="D715">
        <v>722</v>
      </c>
      <c r="E715">
        <v>5</v>
      </c>
      <c r="F715" t="s">
        <v>699</v>
      </c>
      <c r="G715">
        <v>64</v>
      </c>
    </row>
    <row r="716" spans="1:7" x14ac:dyDescent="0.2">
      <c r="A716">
        <v>3</v>
      </c>
      <c r="B716" t="s">
        <v>80</v>
      </c>
      <c r="C716">
        <v>669</v>
      </c>
      <c r="D716">
        <v>722</v>
      </c>
      <c r="E716">
        <v>8</v>
      </c>
      <c r="F716" t="s">
        <v>700</v>
      </c>
      <c r="G716">
        <v>64</v>
      </c>
    </row>
    <row r="717" spans="1:7" x14ac:dyDescent="0.2">
      <c r="A717">
        <v>3</v>
      </c>
      <c r="B717" t="s">
        <v>80</v>
      </c>
      <c r="C717">
        <v>669</v>
      </c>
      <c r="D717">
        <v>722</v>
      </c>
      <c r="E717">
        <v>12</v>
      </c>
      <c r="F717" t="s">
        <v>705</v>
      </c>
      <c r="G717">
        <v>64</v>
      </c>
    </row>
    <row r="718" spans="1:7" x14ac:dyDescent="0.2">
      <c r="A718">
        <v>13</v>
      </c>
      <c r="B718" t="s">
        <v>30</v>
      </c>
      <c r="C718">
        <v>725</v>
      </c>
      <c r="D718">
        <v>781</v>
      </c>
      <c r="E718">
        <v>5</v>
      </c>
      <c r="F718" t="s">
        <v>699</v>
      </c>
      <c r="G718">
        <v>64</v>
      </c>
    </row>
    <row r="719" spans="1:7" x14ac:dyDescent="0.2">
      <c r="A719">
        <v>13</v>
      </c>
      <c r="B719" t="s">
        <v>30</v>
      </c>
      <c r="C719">
        <v>725</v>
      </c>
      <c r="D719">
        <v>781</v>
      </c>
      <c r="E719">
        <v>8</v>
      </c>
      <c r="F719" t="s">
        <v>700</v>
      </c>
      <c r="G719">
        <v>64</v>
      </c>
    </row>
    <row r="720" spans="1:7" x14ac:dyDescent="0.2">
      <c r="A720">
        <v>13</v>
      </c>
      <c r="B720" t="s">
        <v>30</v>
      </c>
      <c r="C720">
        <v>725</v>
      </c>
      <c r="D720">
        <v>781</v>
      </c>
      <c r="E720">
        <v>12</v>
      </c>
      <c r="F720" t="s">
        <v>705</v>
      </c>
      <c r="G720">
        <v>64</v>
      </c>
    </row>
    <row r="721" spans="1:7" x14ac:dyDescent="0.2">
      <c r="A721">
        <v>40</v>
      </c>
      <c r="B721" t="s">
        <v>184</v>
      </c>
      <c r="C721">
        <v>725</v>
      </c>
      <c r="D721">
        <v>781</v>
      </c>
      <c r="E721">
        <v>5</v>
      </c>
      <c r="F721" t="s">
        <v>699</v>
      </c>
      <c r="G721">
        <v>64</v>
      </c>
    </row>
    <row r="722" spans="1:7" x14ac:dyDescent="0.2">
      <c r="A722">
        <v>40</v>
      </c>
      <c r="B722" t="s">
        <v>184</v>
      </c>
      <c r="C722">
        <v>725</v>
      </c>
      <c r="D722">
        <v>781</v>
      </c>
      <c r="E722">
        <v>8</v>
      </c>
      <c r="F722" t="s">
        <v>700</v>
      </c>
      <c r="G722">
        <v>64</v>
      </c>
    </row>
    <row r="723" spans="1:7" x14ac:dyDescent="0.2">
      <c r="A723">
        <v>40</v>
      </c>
      <c r="B723" t="s">
        <v>184</v>
      </c>
      <c r="C723">
        <v>725</v>
      </c>
      <c r="D723">
        <v>781</v>
      </c>
      <c r="E723">
        <v>12</v>
      </c>
      <c r="F723" t="s">
        <v>705</v>
      </c>
      <c r="G723">
        <v>64</v>
      </c>
    </row>
    <row r="724" spans="1:7" x14ac:dyDescent="0.2">
      <c r="A724">
        <v>37</v>
      </c>
      <c r="B724" t="s">
        <v>51</v>
      </c>
      <c r="C724">
        <v>811</v>
      </c>
      <c r="D724">
        <v>882</v>
      </c>
      <c r="E724">
        <v>5</v>
      </c>
      <c r="F724" t="s">
        <v>699</v>
      </c>
      <c r="G724">
        <v>64</v>
      </c>
    </row>
    <row r="725" spans="1:7" x14ac:dyDescent="0.2">
      <c r="A725">
        <v>37</v>
      </c>
      <c r="B725" t="s">
        <v>51</v>
      </c>
      <c r="C725">
        <v>811</v>
      </c>
      <c r="D725">
        <v>882</v>
      </c>
      <c r="E725">
        <v>8</v>
      </c>
      <c r="F725" t="s">
        <v>700</v>
      </c>
      <c r="G725">
        <v>64</v>
      </c>
    </row>
    <row r="726" spans="1:7" x14ac:dyDescent="0.2">
      <c r="A726">
        <v>37</v>
      </c>
      <c r="B726" t="s">
        <v>51</v>
      </c>
      <c r="C726">
        <v>811</v>
      </c>
      <c r="D726">
        <v>882</v>
      </c>
      <c r="E726">
        <v>12</v>
      </c>
      <c r="F726" t="s">
        <v>705</v>
      </c>
      <c r="G726">
        <v>64</v>
      </c>
    </row>
    <row r="727" spans="1:7" x14ac:dyDescent="0.2">
      <c r="A727">
        <v>36</v>
      </c>
      <c r="B727" t="s">
        <v>211</v>
      </c>
      <c r="C727">
        <v>883</v>
      </c>
      <c r="D727">
        <v>902</v>
      </c>
      <c r="E727">
        <v>5</v>
      </c>
      <c r="F727" t="s">
        <v>699</v>
      </c>
      <c r="G727">
        <v>64</v>
      </c>
    </row>
    <row r="728" spans="1:7" x14ac:dyDescent="0.2">
      <c r="A728">
        <v>36</v>
      </c>
      <c r="B728" t="s">
        <v>211</v>
      </c>
      <c r="C728">
        <v>883</v>
      </c>
      <c r="D728">
        <v>902</v>
      </c>
      <c r="E728">
        <v>8</v>
      </c>
      <c r="F728" t="s">
        <v>700</v>
      </c>
      <c r="G728">
        <v>64</v>
      </c>
    </row>
    <row r="729" spans="1:7" x14ac:dyDescent="0.2">
      <c r="A729">
        <v>36</v>
      </c>
      <c r="B729" t="s">
        <v>211</v>
      </c>
      <c r="C729">
        <v>883</v>
      </c>
      <c r="D729">
        <v>902</v>
      </c>
      <c r="E729">
        <v>12</v>
      </c>
      <c r="F729" t="s">
        <v>705</v>
      </c>
      <c r="G729">
        <v>64</v>
      </c>
    </row>
    <row r="730" spans="1:7" x14ac:dyDescent="0.2">
      <c r="A730">
        <v>13</v>
      </c>
      <c r="B730" t="s">
        <v>30</v>
      </c>
      <c r="C730">
        <v>904</v>
      </c>
      <c r="D730">
        <v>913</v>
      </c>
      <c r="E730">
        <v>5</v>
      </c>
      <c r="F730" t="s">
        <v>699</v>
      </c>
      <c r="G730">
        <v>64</v>
      </c>
    </row>
    <row r="731" spans="1:7" x14ac:dyDescent="0.2">
      <c r="A731">
        <v>13</v>
      </c>
      <c r="B731" t="s">
        <v>30</v>
      </c>
      <c r="C731">
        <v>904</v>
      </c>
      <c r="D731">
        <v>913</v>
      </c>
      <c r="E731">
        <v>8</v>
      </c>
      <c r="F731" t="s">
        <v>700</v>
      </c>
      <c r="G731">
        <v>64</v>
      </c>
    </row>
    <row r="732" spans="1:7" x14ac:dyDescent="0.2">
      <c r="A732">
        <v>13</v>
      </c>
      <c r="B732" t="s">
        <v>30</v>
      </c>
      <c r="C732">
        <v>904</v>
      </c>
      <c r="D732">
        <v>913</v>
      </c>
      <c r="E732">
        <v>12</v>
      </c>
      <c r="F732" t="s">
        <v>705</v>
      </c>
      <c r="G732">
        <v>64</v>
      </c>
    </row>
    <row r="733" spans="1:7" x14ac:dyDescent="0.2">
      <c r="A733">
        <v>42</v>
      </c>
      <c r="B733" t="s">
        <v>141</v>
      </c>
      <c r="C733">
        <v>915</v>
      </c>
      <c r="D733">
        <v>928</v>
      </c>
      <c r="E733">
        <v>5</v>
      </c>
      <c r="F733" t="s">
        <v>699</v>
      </c>
      <c r="G733">
        <v>64</v>
      </c>
    </row>
    <row r="734" spans="1:7" x14ac:dyDescent="0.2">
      <c r="A734">
        <v>42</v>
      </c>
      <c r="B734" t="s">
        <v>141</v>
      </c>
      <c r="C734">
        <v>915</v>
      </c>
      <c r="D734">
        <v>928</v>
      </c>
      <c r="E734">
        <v>8</v>
      </c>
      <c r="F734" t="s">
        <v>700</v>
      </c>
      <c r="G734">
        <v>64</v>
      </c>
    </row>
    <row r="735" spans="1:7" x14ac:dyDescent="0.2">
      <c r="A735">
        <v>42</v>
      </c>
      <c r="B735" t="s">
        <v>141</v>
      </c>
      <c r="C735">
        <v>915</v>
      </c>
      <c r="D735">
        <v>928</v>
      </c>
      <c r="E735">
        <v>12</v>
      </c>
      <c r="F735" t="s">
        <v>705</v>
      </c>
      <c r="G735">
        <v>64</v>
      </c>
    </row>
    <row r="736" spans="1:7" x14ac:dyDescent="0.2">
      <c r="A736">
        <v>43</v>
      </c>
      <c r="B736" t="s">
        <v>143</v>
      </c>
      <c r="C736">
        <v>930</v>
      </c>
      <c r="D736">
        <v>1150</v>
      </c>
      <c r="E736">
        <v>5</v>
      </c>
      <c r="F736" t="s">
        <v>699</v>
      </c>
      <c r="G736">
        <v>64</v>
      </c>
    </row>
    <row r="737" spans="1:7" x14ac:dyDescent="0.2">
      <c r="A737">
        <v>43</v>
      </c>
      <c r="B737" t="s">
        <v>143</v>
      </c>
      <c r="C737">
        <v>930</v>
      </c>
      <c r="D737">
        <v>1150</v>
      </c>
      <c r="E737">
        <v>8</v>
      </c>
      <c r="F737" t="s">
        <v>700</v>
      </c>
      <c r="G737">
        <v>64</v>
      </c>
    </row>
    <row r="738" spans="1:7" x14ac:dyDescent="0.2">
      <c r="A738">
        <v>43</v>
      </c>
      <c r="B738" t="s">
        <v>143</v>
      </c>
      <c r="C738">
        <v>930</v>
      </c>
      <c r="D738">
        <v>1150</v>
      </c>
      <c r="E738">
        <v>12</v>
      </c>
      <c r="F738" t="s">
        <v>705</v>
      </c>
      <c r="G738">
        <v>64</v>
      </c>
    </row>
    <row r="739" spans="1:7" x14ac:dyDescent="0.2">
      <c r="A739">
        <v>37</v>
      </c>
      <c r="B739" t="s">
        <v>51</v>
      </c>
      <c r="C739">
        <v>1184</v>
      </c>
      <c r="D739">
        <v>1205</v>
      </c>
      <c r="E739">
        <v>5</v>
      </c>
      <c r="F739" t="s">
        <v>699</v>
      </c>
      <c r="G739">
        <v>64</v>
      </c>
    </row>
    <row r="740" spans="1:7" x14ac:dyDescent="0.2">
      <c r="A740">
        <v>37</v>
      </c>
      <c r="B740" t="s">
        <v>51</v>
      </c>
      <c r="C740">
        <v>1184</v>
      </c>
      <c r="D740">
        <v>1205</v>
      </c>
      <c r="E740">
        <v>8</v>
      </c>
      <c r="F740" t="s">
        <v>700</v>
      </c>
      <c r="G740">
        <v>64</v>
      </c>
    </row>
    <row r="741" spans="1:7" x14ac:dyDescent="0.2">
      <c r="A741">
        <v>37</v>
      </c>
      <c r="B741" t="s">
        <v>51</v>
      </c>
      <c r="C741">
        <v>1184</v>
      </c>
      <c r="D741">
        <v>1205</v>
      </c>
      <c r="E741">
        <v>12</v>
      </c>
      <c r="F741" t="s">
        <v>705</v>
      </c>
      <c r="G741">
        <v>64</v>
      </c>
    </row>
    <row r="742" spans="1:7" x14ac:dyDescent="0.2">
      <c r="A742">
        <v>44</v>
      </c>
      <c r="B742" t="s">
        <v>167</v>
      </c>
      <c r="C742">
        <v>1209</v>
      </c>
      <c r="D742">
        <v>1255</v>
      </c>
      <c r="E742">
        <v>5</v>
      </c>
      <c r="F742" t="s">
        <v>699</v>
      </c>
      <c r="G742">
        <v>64</v>
      </c>
    </row>
    <row r="743" spans="1:7" x14ac:dyDescent="0.2">
      <c r="A743">
        <v>44</v>
      </c>
      <c r="B743" t="s">
        <v>167</v>
      </c>
      <c r="C743">
        <v>1209</v>
      </c>
      <c r="D743">
        <v>1255</v>
      </c>
      <c r="E743">
        <v>8</v>
      </c>
      <c r="F743" t="s">
        <v>700</v>
      </c>
      <c r="G743">
        <v>64</v>
      </c>
    </row>
    <row r="744" spans="1:7" x14ac:dyDescent="0.2">
      <c r="A744">
        <v>44</v>
      </c>
      <c r="B744" t="s">
        <v>167</v>
      </c>
      <c r="C744">
        <v>1209</v>
      </c>
      <c r="D744">
        <v>1255</v>
      </c>
      <c r="E744">
        <v>12</v>
      </c>
      <c r="F744" t="s">
        <v>705</v>
      </c>
      <c r="G744">
        <v>64</v>
      </c>
    </row>
    <row r="745" spans="1:7" x14ac:dyDescent="0.2">
      <c r="A745">
        <v>61</v>
      </c>
      <c r="B745" t="s">
        <v>92</v>
      </c>
      <c r="C745">
        <v>70</v>
      </c>
      <c r="D745">
        <v>175</v>
      </c>
      <c r="E745">
        <v>13</v>
      </c>
      <c r="F745" t="s">
        <v>706</v>
      </c>
      <c r="G745">
        <v>65</v>
      </c>
    </row>
    <row r="746" spans="1:7" x14ac:dyDescent="0.2">
      <c r="A746">
        <v>24</v>
      </c>
      <c r="B746" t="s">
        <v>34</v>
      </c>
      <c r="C746">
        <v>290</v>
      </c>
      <c r="D746">
        <v>449</v>
      </c>
      <c r="E746">
        <v>13</v>
      </c>
      <c r="F746" t="s">
        <v>706</v>
      </c>
      <c r="G746">
        <v>65</v>
      </c>
    </row>
    <row r="747" spans="1:7" x14ac:dyDescent="0.2">
      <c r="A747">
        <v>23</v>
      </c>
      <c r="B747" t="s">
        <v>28</v>
      </c>
      <c r="C747">
        <v>478</v>
      </c>
      <c r="D747">
        <v>524</v>
      </c>
      <c r="E747">
        <v>13</v>
      </c>
      <c r="F747" t="s">
        <v>706</v>
      </c>
      <c r="G747">
        <v>65</v>
      </c>
    </row>
    <row r="748" spans="1:7" x14ac:dyDescent="0.2">
      <c r="A748">
        <v>36</v>
      </c>
      <c r="B748" t="s">
        <v>211</v>
      </c>
      <c r="C748">
        <v>527</v>
      </c>
      <c r="D748">
        <v>640</v>
      </c>
      <c r="E748">
        <v>13</v>
      </c>
      <c r="F748" t="s">
        <v>706</v>
      </c>
      <c r="G748">
        <v>65</v>
      </c>
    </row>
    <row r="749" spans="1:7" x14ac:dyDescent="0.2">
      <c r="A749">
        <v>24</v>
      </c>
      <c r="B749" t="s">
        <v>34</v>
      </c>
      <c r="C749">
        <v>1193</v>
      </c>
      <c r="D749">
        <v>1300</v>
      </c>
      <c r="E749">
        <v>13</v>
      </c>
      <c r="F749" t="s">
        <v>706</v>
      </c>
      <c r="G749">
        <v>65</v>
      </c>
    </row>
    <row r="750" spans="1:7" x14ac:dyDescent="0.2">
      <c r="A750">
        <v>25</v>
      </c>
      <c r="B750" t="s">
        <v>36</v>
      </c>
      <c r="C750">
        <v>1301</v>
      </c>
      <c r="D750">
        <v>1341</v>
      </c>
      <c r="E750">
        <v>13</v>
      </c>
      <c r="F750" t="s">
        <v>706</v>
      </c>
      <c r="G750">
        <v>65</v>
      </c>
    </row>
    <row r="751" spans="1:7" x14ac:dyDescent="0.2">
      <c r="A751">
        <v>24</v>
      </c>
      <c r="B751" t="s">
        <v>34</v>
      </c>
      <c r="C751">
        <v>1342</v>
      </c>
      <c r="D751">
        <v>1477</v>
      </c>
      <c r="E751">
        <v>13</v>
      </c>
      <c r="F751" t="s">
        <v>706</v>
      </c>
      <c r="G751">
        <v>65</v>
      </c>
    </row>
    <row r="752" spans="1:7" x14ac:dyDescent="0.2">
      <c r="A752">
        <v>46</v>
      </c>
      <c r="B752" t="s">
        <v>53</v>
      </c>
      <c r="C752">
        <v>1478</v>
      </c>
      <c r="D752">
        <v>1543</v>
      </c>
      <c r="E752">
        <v>13</v>
      </c>
      <c r="F752" t="s">
        <v>706</v>
      </c>
      <c r="G752">
        <v>65</v>
      </c>
    </row>
    <row r="753" spans="1:7" x14ac:dyDescent="0.2">
      <c r="A753">
        <v>18</v>
      </c>
      <c r="B753" t="s">
        <v>65</v>
      </c>
      <c r="C753">
        <v>1544</v>
      </c>
      <c r="D753">
        <v>1613</v>
      </c>
      <c r="E753">
        <v>13</v>
      </c>
      <c r="F753" t="s">
        <v>706</v>
      </c>
      <c r="G753">
        <v>65</v>
      </c>
    </row>
    <row r="754" spans="1:7" x14ac:dyDescent="0.2">
      <c r="A754">
        <v>64</v>
      </c>
      <c r="B754" t="s">
        <v>192</v>
      </c>
      <c r="C754">
        <v>1773</v>
      </c>
      <c r="D754">
        <v>1819</v>
      </c>
      <c r="E754">
        <v>13</v>
      </c>
      <c r="F754" t="s">
        <v>706</v>
      </c>
      <c r="G754">
        <v>65</v>
      </c>
    </row>
    <row r="755" spans="1:7" x14ac:dyDescent="0.2">
      <c r="A755">
        <v>33</v>
      </c>
      <c r="B755" t="s">
        <v>39</v>
      </c>
      <c r="C755">
        <v>1821</v>
      </c>
      <c r="D755">
        <v>1854</v>
      </c>
      <c r="E755">
        <v>13</v>
      </c>
      <c r="F755" t="s">
        <v>706</v>
      </c>
      <c r="G755">
        <v>65</v>
      </c>
    </row>
    <row r="756" spans="1:7" x14ac:dyDescent="0.2">
      <c r="A756">
        <v>24</v>
      </c>
      <c r="B756" t="s">
        <v>34</v>
      </c>
      <c r="C756">
        <v>1856</v>
      </c>
      <c r="D756">
        <v>1939</v>
      </c>
      <c r="E756">
        <v>13</v>
      </c>
      <c r="F756" t="s">
        <v>706</v>
      </c>
      <c r="G756">
        <v>65</v>
      </c>
    </row>
    <row r="757" spans="1:7" x14ac:dyDescent="0.2">
      <c r="A757">
        <v>25</v>
      </c>
      <c r="B757" t="s">
        <v>36</v>
      </c>
      <c r="C757">
        <v>1856</v>
      </c>
      <c r="D757">
        <v>1939</v>
      </c>
      <c r="E757">
        <v>13</v>
      </c>
      <c r="F757" t="s">
        <v>706</v>
      </c>
      <c r="G757">
        <v>65</v>
      </c>
    </row>
    <row r="758" spans="1:7" x14ac:dyDescent="0.2">
      <c r="A758">
        <v>54</v>
      </c>
      <c r="B758" t="s">
        <v>17</v>
      </c>
      <c r="C758">
        <v>49</v>
      </c>
      <c r="D758">
        <v>266</v>
      </c>
      <c r="E758">
        <v>5</v>
      </c>
      <c r="F758" t="s">
        <v>699</v>
      </c>
      <c r="G758">
        <v>66</v>
      </c>
    </row>
    <row r="759" spans="1:7" x14ac:dyDescent="0.2">
      <c r="A759">
        <v>15</v>
      </c>
      <c r="B759" t="s">
        <v>19</v>
      </c>
      <c r="C759">
        <v>279</v>
      </c>
      <c r="D759">
        <v>304</v>
      </c>
      <c r="E759">
        <v>5</v>
      </c>
      <c r="F759" t="s">
        <v>699</v>
      </c>
      <c r="G759">
        <v>66</v>
      </c>
    </row>
    <row r="760" spans="1:7" x14ac:dyDescent="0.2">
      <c r="A760">
        <v>34</v>
      </c>
      <c r="B760" t="s">
        <v>48</v>
      </c>
      <c r="C760">
        <v>327</v>
      </c>
      <c r="D760">
        <v>849</v>
      </c>
      <c r="E760">
        <v>5</v>
      </c>
      <c r="F760" t="s">
        <v>699</v>
      </c>
      <c r="G760">
        <v>66</v>
      </c>
    </row>
    <row r="761" spans="1:7" x14ac:dyDescent="0.2">
      <c r="A761">
        <v>50</v>
      </c>
      <c r="B761" t="s">
        <v>123</v>
      </c>
      <c r="C761">
        <v>872</v>
      </c>
      <c r="D761">
        <v>1021</v>
      </c>
      <c r="E761">
        <v>5</v>
      </c>
      <c r="F761" t="s">
        <v>699</v>
      </c>
      <c r="G761">
        <v>66</v>
      </c>
    </row>
    <row r="762" spans="1:7" x14ac:dyDescent="0.2">
      <c r="A762">
        <v>34</v>
      </c>
      <c r="B762" t="s">
        <v>48</v>
      </c>
      <c r="C762">
        <v>1115</v>
      </c>
      <c r="D762">
        <v>1204</v>
      </c>
      <c r="E762">
        <v>5</v>
      </c>
      <c r="F762" t="s">
        <v>699</v>
      </c>
      <c r="G762">
        <v>66</v>
      </c>
    </row>
    <row r="763" spans="1:7" x14ac:dyDescent="0.2">
      <c r="A763">
        <v>51</v>
      </c>
      <c r="B763" t="s">
        <v>129</v>
      </c>
      <c r="C763">
        <v>1276</v>
      </c>
      <c r="D763">
        <v>1455</v>
      </c>
      <c r="E763">
        <v>5</v>
      </c>
      <c r="F763" t="s">
        <v>699</v>
      </c>
      <c r="G763">
        <v>66</v>
      </c>
    </row>
    <row r="764" spans="1:7" x14ac:dyDescent="0.2">
      <c r="A764">
        <v>52</v>
      </c>
      <c r="B764" t="s">
        <v>21</v>
      </c>
      <c r="C764">
        <v>1488</v>
      </c>
      <c r="D764">
        <v>1600</v>
      </c>
      <c r="E764">
        <v>5</v>
      </c>
      <c r="F764" t="s">
        <v>699</v>
      </c>
      <c r="G764">
        <v>66</v>
      </c>
    </row>
    <row r="765" spans="1:7" x14ac:dyDescent="0.2">
      <c r="A765">
        <v>33</v>
      </c>
      <c r="B765" t="s">
        <v>39</v>
      </c>
      <c r="C765">
        <v>96</v>
      </c>
      <c r="D765">
        <v>159</v>
      </c>
      <c r="E765">
        <v>5</v>
      </c>
      <c r="F765" t="s">
        <v>699</v>
      </c>
      <c r="G765">
        <v>67</v>
      </c>
    </row>
    <row r="766" spans="1:7" x14ac:dyDescent="0.2">
      <c r="A766">
        <v>33</v>
      </c>
      <c r="B766" t="s">
        <v>39</v>
      </c>
      <c r="C766">
        <v>96</v>
      </c>
      <c r="D766">
        <v>159</v>
      </c>
      <c r="E766">
        <v>6</v>
      </c>
      <c r="F766" t="s">
        <v>710</v>
      </c>
      <c r="G766">
        <v>67</v>
      </c>
    </row>
    <row r="767" spans="1:7" x14ac:dyDescent="0.2">
      <c r="A767">
        <v>74</v>
      </c>
      <c r="B767" t="s">
        <v>315</v>
      </c>
      <c r="C767">
        <v>47</v>
      </c>
      <c r="D767">
        <v>95</v>
      </c>
      <c r="E767">
        <v>5</v>
      </c>
      <c r="F767" t="s">
        <v>699</v>
      </c>
      <c r="G767">
        <v>67</v>
      </c>
    </row>
    <row r="768" spans="1:7" x14ac:dyDescent="0.2">
      <c r="A768">
        <v>74</v>
      </c>
      <c r="B768" t="s">
        <v>315</v>
      </c>
      <c r="C768">
        <v>47</v>
      </c>
      <c r="D768">
        <v>95</v>
      </c>
      <c r="E768">
        <v>6</v>
      </c>
      <c r="F768" t="s">
        <v>710</v>
      </c>
      <c r="G768">
        <v>67</v>
      </c>
    </row>
    <row r="769" spans="1:7" x14ac:dyDescent="0.2">
      <c r="A769">
        <v>34</v>
      </c>
      <c r="B769" t="s">
        <v>48</v>
      </c>
      <c r="C769">
        <v>288</v>
      </c>
      <c r="D769">
        <v>344</v>
      </c>
      <c r="E769">
        <v>5</v>
      </c>
      <c r="F769" t="s">
        <v>699</v>
      </c>
      <c r="G769">
        <v>67</v>
      </c>
    </row>
    <row r="770" spans="1:7" x14ac:dyDescent="0.2">
      <c r="A770">
        <v>34</v>
      </c>
      <c r="B770" t="s">
        <v>48</v>
      </c>
      <c r="C770">
        <v>288</v>
      </c>
      <c r="D770">
        <v>344</v>
      </c>
      <c r="E770">
        <v>6</v>
      </c>
      <c r="F770" t="s">
        <v>710</v>
      </c>
      <c r="G770">
        <v>67</v>
      </c>
    </row>
    <row r="771" spans="1:7" x14ac:dyDescent="0.2">
      <c r="A771">
        <v>72</v>
      </c>
      <c r="B771" t="s">
        <v>57</v>
      </c>
      <c r="C771">
        <v>345</v>
      </c>
      <c r="D771">
        <v>413</v>
      </c>
      <c r="E771">
        <v>5</v>
      </c>
      <c r="F771" t="s">
        <v>699</v>
      </c>
      <c r="G771">
        <v>67</v>
      </c>
    </row>
    <row r="772" spans="1:7" x14ac:dyDescent="0.2">
      <c r="A772">
        <v>72</v>
      </c>
      <c r="B772" t="s">
        <v>57</v>
      </c>
      <c r="C772">
        <v>345</v>
      </c>
      <c r="D772">
        <v>413</v>
      </c>
      <c r="E772">
        <v>6</v>
      </c>
      <c r="F772" t="s">
        <v>710</v>
      </c>
      <c r="G772">
        <v>67</v>
      </c>
    </row>
    <row r="773" spans="1:7" x14ac:dyDescent="0.2">
      <c r="A773">
        <v>15</v>
      </c>
      <c r="B773" t="s">
        <v>19</v>
      </c>
      <c r="C773">
        <v>573</v>
      </c>
      <c r="D773">
        <v>624</v>
      </c>
      <c r="E773">
        <v>5</v>
      </c>
      <c r="F773" t="s">
        <v>699</v>
      </c>
      <c r="G773">
        <v>67</v>
      </c>
    </row>
    <row r="774" spans="1:7" x14ac:dyDescent="0.2">
      <c r="A774">
        <v>15</v>
      </c>
      <c r="B774" t="s">
        <v>19</v>
      </c>
      <c r="C774">
        <v>573</v>
      </c>
      <c r="D774">
        <v>624</v>
      </c>
      <c r="E774">
        <v>6</v>
      </c>
      <c r="F774" t="s">
        <v>710</v>
      </c>
      <c r="G774">
        <v>67</v>
      </c>
    </row>
    <row r="775" spans="1:7" x14ac:dyDescent="0.2">
      <c r="A775">
        <v>54</v>
      </c>
      <c r="B775" t="s">
        <v>17</v>
      </c>
      <c r="C775">
        <v>545</v>
      </c>
      <c r="D775">
        <v>572</v>
      </c>
      <c r="E775">
        <v>5</v>
      </c>
      <c r="F775" t="s">
        <v>699</v>
      </c>
      <c r="G775">
        <v>67</v>
      </c>
    </row>
    <row r="776" spans="1:7" x14ac:dyDescent="0.2">
      <c r="A776">
        <v>54</v>
      </c>
      <c r="B776" t="s">
        <v>17</v>
      </c>
      <c r="C776">
        <v>545</v>
      </c>
      <c r="D776">
        <v>572</v>
      </c>
      <c r="E776">
        <v>6</v>
      </c>
      <c r="F776" t="s">
        <v>710</v>
      </c>
      <c r="G776">
        <v>67</v>
      </c>
    </row>
    <row r="777" spans="1:7" x14ac:dyDescent="0.2">
      <c r="A777">
        <v>34</v>
      </c>
      <c r="B777" t="s">
        <v>48</v>
      </c>
      <c r="C777">
        <v>726</v>
      </c>
      <c r="D777">
        <v>784</v>
      </c>
      <c r="E777">
        <v>5</v>
      </c>
      <c r="F777" t="s">
        <v>699</v>
      </c>
      <c r="G777">
        <v>67</v>
      </c>
    </row>
    <row r="778" spans="1:7" x14ac:dyDescent="0.2">
      <c r="A778">
        <v>34</v>
      </c>
      <c r="B778" t="s">
        <v>48</v>
      </c>
      <c r="C778">
        <v>726</v>
      </c>
      <c r="D778">
        <v>784</v>
      </c>
      <c r="E778">
        <v>6</v>
      </c>
      <c r="F778" t="s">
        <v>710</v>
      </c>
      <c r="G778">
        <v>67</v>
      </c>
    </row>
    <row r="779" spans="1:7" x14ac:dyDescent="0.2">
      <c r="A779">
        <v>33</v>
      </c>
      <c r="B779" t="s">
        <v>39</v>
      </c>
      <c r="C779">
        <v>925</v>
      </c>
      <c r="D779">
        <v>974</v>
      </c>
      <c r="E779">
        <v>5</v>
      </c>
      <c r="F779" t="s">
        <v>699</v>
      </c>
      <c r="G779">
        <v>67</v>
      </c>
    </row>
    <row r="780" spans="1:7" x14ac:dyDescent="0.2">
      <c r="A780">
        <v>33</v>
      </c>
      <c r="B780" t="s">
        <v>39</v>
      </c>
      <c r="C780">
        <v>925</v>
      </c>
      <c r="D780">
        <v>974</v>
      </c>
      <c r="E780">
        <v>6</v>
      </c>
      <c r="F780" t="s">
        <v>710</v>
      </c>
      <c r="G780">
        <v>67</v>
      </c>
    </row>
    <row r="781" spans="1:7" x14ac:dyDescent="0.2">
      <c r="A781">
        <v>25</v>
      </c>
      <c r="B781" t="s">
        <v>36</v>
      </c>
      <c r="C781">
        <v>975</v>
      </c>
      <c r="D781">
        <v>1131</v>
      </c>
      <c r="E781">
        <v>5</v>
      </c>
      <c r="F781" t="s">
        <v>699</v>
      </c>
      <c r="G781">
        <v>67</v>
      </c>
    </row>
    <row r="782" spans="1:7" x14ac:dyDescent="0.2">
      <c r="A782">
        <v>25</v>
      </c>
      <c r="B782" t="s">
        <v>36</v>
      </c>
      <c r="C782">
        <v>975</v>
      </c>
      <c r="D782">
        <v>1131</v>
      </c>
      <c r="E782">
        <v>6</v>
      </c>
      <c r="F782" t="s">
        <v>710</v>
      </c>
      <c r="G782">
        <v>67</v>
      </c>
    </row>
    <row r="783" spans="1:7" x14ac:dyDescent="0.2">
      <c r="A783">
        <v>24</v>
      </c>
      <c r="B783" t="s">
        <v>34</v>
      </c>
      <c r="C783">
        <v>975</v>
      </c>
      <c r="D783">
        <v>1130</v>
      </c>
      <c r="E783">
        <v>5</v>
      </c>
      <c r="F783" t="s">
        <v>699</v>
      </c>
      <c r="G783">
        <v>67</v>
      </c>
    </row>
    <row r="784" spans="1:7" x14ac:dyDescent="0.2">
      <c r="A784">
        <v>24</v>
      </c>
      <c r="B784" t="s">
        <v>34</v>
      </c>
      <c r="C784">
        <v>975</v>
      </c>
      <c r="D784">
        <v>1130</v>
      </c>
      <c r="E784">
        <v>6</v>
      </c>
      <c r="F784" t="s">
        <v>710</v>
      </c>
      <c r="G784">
        <v>67</v>
      </c>
    </row>
    <row r="785" spans="1:7" x14ac:dyDescent="0.2">
      <c r="A785">
        <v>24</v>
      </c>
      <c r="B785" t="s">
        <v>34</v>
      </c>
      <c r="C785">
        <v>318</v>
      </c>
      <c r="D785">
        <v>449</v>
      </c>
      <c r="E785">
        <v>1</v>
      </c>
      <c r="F785" t="s">
        <v>711</v>
      </c>
      <c r="G785">
        <v>71</v>
      </c>
    </row>
    <row r="786" spans="1:7" x14ac:dyDescent="0.2">
      <c r="A786">
        <v>24</v>
      </c>
      <c r="B786" t="s">
        <v>34</v>
      </c>
      <c r="C786">
        <v>318</v>
      </c>
      <c r="D786">
        <v>449</v>
      </c>
      <c r="E786">
        <v>4</v>
      </c>
      <c r="F786" t="s">
        <v>712</v>
      </c>
      <c r="G786">
        <v>71</v>
      </c>
    </row>
    <row r="787" spans="1:7" x14ac:dyDescent="0.2">
      <c r="A787">
        <v>77</v>
      </c>
      <c r="B787" t="s">
        <v>325</v>
      </c>
      <c r="C787">
        <v>451</v>
      </c>
      <c r="D787">
        <v>539</v>
      </c>
      <c r="E787">
        <v>1</v>
      </c>
      <c r="F787" t="s">
        <v>711</v>
      </c>
      <c r="G787">
        <v>71</v>
      </c>
    </row>
    <row r="788" spans="1:7" x14ac:dyDescent="0.2">
      <c r="A788">
        <v>77</v>
      </c>
      <c r="B788" t="s">
        <v>325</v>
      </c>
      <c r="C788">
        <v>451</v>
      </c>
      <c r="D788">
        <v>539</v>
      </c>
      <c r="E788">
        <v>4</v>
      </c>
      <c r="F788" t="s">
        <v>712</v>
      </c>
      <c r="G788">
        <v>71</v>
      </c>
    </row>
    <row r="789" spans="1:7" x14ac:dyDescent="0.2">
      <c r="A789">
        <v>77</v>
      </c>
      <c r="B789" t="s">
        <v>325</v>
      </c>
      <c r="C789">
        <v>541</v>
      </c>
      <c r="D789">
        <v>660</v>
      </c>
      <c r="E789">
        <v>1</v>
      </c>
      <c r="F789" t="s">
        <v>711</v>
      </c>
      <c r="G789">
        <v>71</v>
      </c>
    </row>
    <row r="790" spans="1:7" x14ac:dyDescent="0.2">
      <c r="A790">
        <v>77</v>
      </c>
      <c r="B790" t="s">
        <v>325</v>
      </c>
      <c r="C790">
        <v>541</v>
      </c>
      <c r="D790">
        <v>660</v>
      </c>
      <c r="E790">
        <v>4</v>
      </c>
      <c r="F790" t="s">
        <v>712</v>
      </c>
      <c r="G790">
        <v>71</v>
      </c>
    </row>
    <row r="791" spans="1:7" x14ac:dyDescent="0.2">
      <c r="A791">
        <v>2</v>
      </c>
      <c r="B791" t="s">
        <v>135</v>
      </c>
      <c r="C791">
        <v>381</v>
      </c>
      <c r="D791">
        <v>542</v>
      </c>
      <c r="E791">
        <v>1</v>
      </c>
      <c r="F791" t="s">
        <v>711</v>
      </c>
      <c r="G791">
        <v>70</v>
      </c>
    </row>
    <row r="792" spans="1:7" x14ac:dyDescent="0.2">
      <c r="A792">
        <v>2</v>
      </c>
      <c r="B792" t="s">
        <v>135</v>
      </c>
      <c r="C792">
        <v>381</v>
      </c>
      <c r="D792">
        <v>542</v>
      </c>
      <c r="E792">
        <v>4</v>
      </c>
      <c r="F792" t="s">
        <v>712</v>
      </c>
      <c r="G792">
        <v>70</v>
      </c>
    </row>
    <row r="793" spans="1:7" x14ac:dyDescent="0.2">
      <c r="A793">
        <v>46</v>
      </c>
      <c r="B793" t="s">
        <v>53</v>
      </c>
      <c r="C793">
        <v>727</v>
      </c>
      <c r="D793">
        <v>977</v>
      </c>
      <c r="E793">
        <v>1</v>
      </c>
      <c r="F793" t="s">
        <v>711</v>
      </c>
      <c r="G793">
        <v>70</v>
      </c>
    </row>
    <row r="794" spans="1:7" x14ac:dyDescent="0.2">
      <c r="A794">
        <v>46</v>
      </c>
      <c r="B794" t="s">
        <v>53</v>
      </c>
      <c r="C794">
        <v>727</v>
      </c>
      <c r="D794">
        <v>977</v>
      </c>
      <c r="E794">
        <v>4</v>
      </c>
      <c r="F794" t="s">
        <v>712</v>
      </c>
      <c r="G794">
        <v>70</v>
      </c>
    </row>
    <row r="795" spans="1:7" x14ac:dyDescent="0.2">
      <c r="A795">
        <v>78</v>
      </c>
      <c r="B795" t="s">
        <v>330</v>
      </c>
      <c r="C795">
        <v>544</v>
      </c>
      <c r="D795">
        <v>725</v>
      </c>
      <c r="E795">
        <v>1</v>
      </c>
      <c r="F795" t="s">
        <v>711</v>
      </c>
      <c r="G795">
        <v>70</v>
      </c>
    </row>
    <row r="796" spans="1:7" x14ac:dyDescent="0.2">
      <c r="A796">
        <v>78</v>
      </c>
      <c r="B796" t="s">
        <v>330</v>
      </c>
      <c r="C796">
        <v>544</v>
      </c>
      <c r="D796">
        <v>725</v>
      </c>
      <c r="E796">
        <v>4</v>
      </c>
      <c r="F796" t="s">
        <v>712</v>
      </c>
      <c r="G796">
        <v>70</v>
      </c>
    </row>
    <row r="797" spans="1:7" x14ac:dyDescent="0.2">
      <c r="A797">
        <v>46</v>
      </c>
      <c r="B797" t="s">
        <v>53</v>
      </c>
      <c r="C797">
        <v>979</v>
      </c>
      <c r="D797">
        <v>1188</v>
      </c>
      <c r="E797">
        <v>1</v>
      </c>
      <c r="F797" t="s">
        <v>711</v>
      </c>
      <c r="G797">
        <v>70</v>
      </c>
    </row>
    <row r="798" spans="1:7" x14ac:dyDescent="0.2">
      <c r="A798">
        <v>46</v>
      </c>
      <c r="B798" t="s">
        <v>53</v>
      </c>
      <c r="C798">
        <v>979</v>
      </c>
      <c r="D798">
        <v>1188</v>
      </c>
      <c r="E798">
        <v>4</v>
      </c>
      <c r="F798" t="s">
        <v>712</v>
      </c>
      <c r="G798">
        <v>70</v>
      </c>
    </row>
    <row r="799" spans="1:7" x14ac:dyDescent="0.2">
      <c r="A799">
        <v>79</v>
      </c>
      <c r="B799" t="s">
        <v>333</v>
      </c>
      <c r="C799">
        <v>374</v>
      </c>
      <c r="D799">
        <v>515</v>
      </c>
      <c r="E799">
        <v>1</v>
      </c>
      <c r="F799" t="s">
        <v>711</v>
      </c>
      <c r="G799">
        <v>68</v>
      </c>
    </row>
    <row r="800" spans="1:7" x14ac:dyDescent="0.2">
      <c r="A800">
        <v>79</v>
      </c>
      <c r="B800" t="s">
        <v>333</v>
      </c>
      <c r="C800">
        <v>374</v>
      </c>
      <c r="D800">
        <v>515</v>
      </c>
      <c r="E800">
        <v>4</v>
      </c>
      <c r="F800" t="s">
        <v>712</v>
      </c>
      <c r="G800">
        <v>68</v>
      </c>
    </row>
    <row r="801" spans="1:7" x14ac:dyDescent="0.2">
      <c r="A801">
        <v>61</v>
      </c>
      <c r="B801" t="s">
        <v>92</v>
      </c>
      <c r="C801">
        <v>517</v>
      </c>
      <c r="D801">
        <v>548</v>
      </c>
      <c r="E801">
        <v>1</v>
      </c>
      <c r="F801" t="s">
        <v>711</v>
      </c>
      <c r="G801">
        <v>68</v>
      </c>
    </row>
    <row r="802" spans="1:7" x14ac:dyDescent="0.2">
      <c r="A802">
        <v>61</v>
      </c>
      <c r="B802" t="s">
        <v>92</v>
      </c>
      <c r="C802">
        <v>517</v>
      </c>
      <c r="D802">
        <v>548</v>
      </c>
      <c r="E802">
        <v>4</v>
      </c>
      <c r="F802" t="s">
        <v>712</v>
      </c>
      <c r="G802">
        <v>68</v>
      </c>
    </row>
    <row r="803" spans="1:7" x14ac:dyDescent="0.2">
      <c r="A803">
        <v>34</v>
      </c>
      <c r="B803" t="s">
        <v>48</v>
      </c>
      <c r="C803">
        <v>550</v>
      </c>
      <c r="D803">
        <v>595</v>
      </c>
      <c r="E803">
        <v>1</v>
      </c>
      <c r="F803" t="s">
        <v>711</v>
      </c>
      <c r="G803">
        <v>68</v>
      </c>
    </row>
    <row r="804" spans="1:7" x14ac:dyDescent="0.2">
      <c r="A804">
        <v>34</v>
      </c>
      <c r="B804" t="s">
        <v>48</v>
      </c>
      <c r="C804">
        <v>550</v>
      </c>
      <c r="D804">
        <v>595</v>
      </c>
      <c r="E804">
        <v>4</v>
      </c>
      <c r="F804" t="s">
        <v>712</v>
      </c>
      <c r="G804">
        <v>68</v>
      </c>
    </row>
    <row r="805" spans="1:7" x14ac:dyDescent="0.2">
      <c r="A805">
        <v>61</v>
      </c>
      <c r="B805" t="s">
        <v>92</v>
      </c>
      <c r="C805">
        <v>607</v>
      </c>
      <c r="D805">
        <v>728</v>
      </c>
      <c r="E805">
        <v>1</v>
      </c>
      <c r="F805" t="s">
        <v>711</v>
      </c>
      <c r="G805">
        <v>68</v>
      </c>
    </row>
    <row r="806" spans="1:7" x14ac:dyDescent="0.2">
      <c r="A806">
        <v>61</v>
      </c>
      <c r="B806" t="s">
        <v>92</v>
      </c>
      <c r="C806">
        <v>607</v>
      </c>
      <c r="D806">
        <v>728</v>
      </c>
      <c r="E806">
        <v>4</v>
      </c>
      <c r="F806" t="s">
        <v>712</v>
      </c>
      <c r="G806">
        <v>68</v>
      </c>
    </row>
    <row r="807" spans="1:7" x14ac:dyDescent="0.2">
      <c r="A807">
        <v>80</v>
      </c>
      <c r="B807" t="s">
        <v>338</v>
      </c>
      <c r="C807">
        <v>730</v>
      </c>
      <c r="D807">
        <v>816</v>
      </c>
      <c r="E807">
        <v>1</v>
      </c>
      <c r="F807" t="s">
        <v>711</v>
      </c>
      <c r="G807">
        <v>68</v>
      </c>
    </row>
    <row r="808" spans="1:7" x14ac:dyDescent="0.2">
      <c r="A808">
        <v>80</v>
      </c>
      <c r="B808" t="s">
        <v>338</v>
      </c>
      <c r="C808">
        <v>730</v>
      </c>
      <c r="D808">
        <v>816</v>
      </c>
      <c r="E808">
        <v>4</v>
      </c>
      <c r="F808" t="s">
        <v>712</v>
      </c>
      <c r="G808">
        <v>68</v>
      </c>
    </row>
    <row r="809" spans="1:7" x14ac:dyDescent="0.2">
      <c r="A809">
        <v>81</v>
      </c>
      <c r="B809" t="s">
        <v>340</v>
      </c>
      <c r="C809">
        <v>818</v>
      </c>
      <c r="D809">
        <v>963</v>
      </c>
      <c r="E809">
        <v>1</v>
      </c>
      <c r="F809" t="s">
        <v>711</v>
      </c>
      <c r="G809">
        <v>68</v>
      </c>
    </row>
    <row r="810" spans="1:7" x14ac:dyDescent="0.2">
      <c r="A810">
        <v>81</v>
      </c>
      <c r="B810" t="s">
        <v>340</v>
      </c>
      <c r="C810">
        <v>818</v>
      </c>
      <c r="D810">
        <v>963</v>
      </c>
      <c r="E810">
        <v>4</v>
      </c>
      <c r="F810" t="s">
        <v>712</v>
      </c>
      <c r="G810">
        <v>68</v>
      </c>
    </row>
    <row r="811" spans="1:7" x14ac:dyDescent="0.2">
      <c r="A811">
        <v>77</v>
      </c>
      <c r="B811" t="s">
        <v>325</v>
      </c>
      <c r="C811">
        <v>2539</v>
      </c>
      <c r="D811">
        <v>2649</v>
      </c>
      <c r="E811">
        <v>1</v>
      </c>
      <c r="F811" t="s">
        <v>711</v>
      </c>
      <c r="G811">
        <v>73</v>
      </c>
    </row>
    <row r="812" spans="1:7" x14ac:dyDescent="0.2">
      <c r="A812">
        <v>77</v>
      </c>
      <c r="B812" t="s">
        <v>325</v>
      </c>
      <c r="C812">
        <v>2539</v>
      </c>
      <c r="D812">
        <v>2649</v>
      </c>
      <c r="E812">
        <v>17</v>
      </c>
      <c r="F812" t="s">
        <v>713</v>
      </c>
      <c r="G812">
        <v>73</v>
      </c>
    </row>
    <row r="813" spans="1:7" x14ac:dyDescent="0.2">
      <c r="A813">
        <v>24</v>
      </c>
      <c r="B813" t="s">
        <v>34</v>
      </c>
      <c r="C813">
        <v>2651</v>
      </c>
      <c r="D813">
        <v>2767</v>
      </c>
      <c r="E813">
        <v>1</v>
      </c>
      <c r="F813" t="s">
        <v>711</v>
      </c>
      <c r="G813">
        <v>73</v>
      </c>
    </row>
    <row r="814" spans="1:7" x14ac:dyDescent="0.2">
      <c r="A814">
        <v>24</v>
      </c>
      <c r="B814" t="s">
        <v>34</v>
      </c>
      <c r="C814">
        <v>2651</v>
      </c>
      <c r="D814">
        <v>2767</v>
      </c>
      <c r="E814">
        <v>17</v>
      </c>
      <c r="F814" t="s">
        <v>713</v>
      </c>
      <c r="G814">
        <v>73</v>
      </c>
    </row>
    <row r="815" spans="1:7" x14ac:dyDescent="0.2">
      <c r="A815">
        <v>24</v>
      </c>
      <c r="B815" t="s">
        <v>34</v>
      </c>
      <c r="C815">
        <v>2376</v>
      </c>
      <c r="D815">
        <v>2492</v>
      </c>
      <c r="E815">
        <v>1</v>
      </c>
      <c r="F815" t="s">
        <v>711</v>
      </c>
      <c r="G815">
        <v>73</v>
      </c>
    </row>
    <row r="816" spans="1:7" x14ac:dyDescent="0.2">
      <c r="A816">
        <v>24</v>
      </c>
      <c r="B816" t="s">
        <v>34</v>
      </c>
      <c r="C816">
        <v>2376</v>
      </c>
      <c r="D816">
        <v>2492</v>
      </c>
      <c r="E816">
        <v>17</v>
      </c>
      <c r="F816" t="s">
        <v>713</v>
      </c>
      <c r="G816">
        <v>73</v>
      </c>
    </row>
    <row r="817" spans="1:7" x14ac:dyDescent="0.2">
      <c r="A817">
        <v>77</v>
      </c>
      <c r="B817" t="s">
        <v>325</v>
      </c>
      <c r="C817">
        <v>2265</v>
      </c>
      <c r="D817">
        <v>2374</v>
      </c>
      <c r="E817">
        <v>1</v>
      </c>
      <c r="F817" t="s">
        <v>711</v>
      </c>
      <c r="G817">
        <v>73</v>
      </c>
    </row>
    <row r="818" spans="1:7" x14ac:dyDescent="0.2">
      <c r="A818">
        <v>77</v>
      </c>
      <c r="B818" t="s">
        <v>325</v>
      </c>
      <c r="C818">
        <v>2265</v>
      </c>
      <c r="D818">
        <v>2374</v>
      </c>
      <c r="E818">
        <v>17</v>
      </c>
      <c r="F818" t="s">
        <v>713</v>
      </c>
      <c r="G818">
        <v>73</v>
      </c>
    </row>
    <row r="819" spans="1:7" x14ac:dyDescent="0.2">
      <c r="A819">
        <v>83</v>
      </c>
      <c r="B819" t="s">
        <v>346</v>
      </c>
      <c r="C819">
        <v>2060</v>
      </c>
      <c r="D819">
        <v>2175</v>
      </c>
      <c r="E819">
        <v>1</v>
      </c>
      <c r="F819" t="s">
        <v>711</v>
      </c>
      <c r="G819">
        <v>73</v>
      </c>
    </row>
    <row r="820" spans="1:7" x14ac:dyDescent="0.2">
      <c r="A820">
        <v>83</v>
      </c>
      <c r="B820" t="s">
        <v>346</v>
      </c>
      <c r="C820">
        <v>2060</v>
      </c>
      <c r="D820">
        <v>2175</v>
      </c>
      <c r="E820">
        <v>17</v>
      </c>
      <c r="F820" t="s">
        <v>713</v>
      </c>
      <c r="G820">
        <v>73</v>
      </c>
    </row>
    <row r="821" spans="1:7" x14ac:dyDescent="0.2">
      <c r="A821">
        <v>84</v>
      </c>
      <c r="B821" t="s">
        <v>348</v>
      </c>
      <c r="C821">
        <v>1938</v>
      </c>
      <c r="D821">
        <v>2059</v>
      </c>
      <c r="E821">
        <v>1</v>
      </c>
      <c r="F821" t="s">
        <v>711</v>
      </c>
      <c r="G821">
        <v>73</v>
      </c>
    </row>
    <row r="822" spans="1:7" x14ac:dyDescent="0.2">
      <c r="A822">
        <v>84</v>
      </c>
      <c r="B822" t="s">
        <v>348</v>
      </c>
      <c r="C822">
        <v>1938</v>
      </c>
      <c r="D822">
        <v>2059</v>
      </c>
      <c r="E822">
        <v>17</v>
      </c>
      <c r="F822" t="s">
        <v>713</v>
      </c>
      <c r="G822">
        <v>73</v>
      </c>
    </row>
    <row r="823" spans="1:7" x14ac:dyDescent="0.2">
      <c r="A823">
        <v>46</v>
      </c>
      <c r="B823" t="s">
        <v>53</v>
      </c>
      <c r="C823">
        <v>1761</v>
      </c>
      <c r="D823">
        <v>1891</v>
      </c>
      <c r="E823">
        <v>1</v>
      </c>
      <c r="F823" t="s">
        <v>711</v>
      </c>
      <c r="G823">
        <v>73</v>
      </c>
    </row>
    <row r="824" spans="1:7" x14ac:dyDescent="0.2">
      <c r="A824">
        <v>46</v>
      </c>
      <c r="B824" t="s">
        <v>53</v>
      </c>
      <c r="C824">
        <v>1761</v>
      </c>
      <c r="D824">
        <v>1891</v>
      </c>
      <c r="E824">
        <v>17</v>
      </c>
      <c r="F824" t="s">
        <v>713</v>
      </c>
      <c r="G824">
        <v>73</v>
      </c>
    </row>
    <row r="825" spans="1:7" x14ac:dyDescent="0.2">
      <c r="A825">
        <v>46</v>
      </c>
      <c r="B825" t="s">
        <v>53</v>
      </c>
      <c r="C825">
        <v>1645</v>
      </c>
      <c r="D825">
        <v>1760</v>
      </c>
      <c r="E825">
        <v>1</v>
      </c>
      <c r="F825" t="s">
        <v>711</v>
      </c>
      <c r="G825">
        <v>73</v>
      </c>
    </row>
    <row r="826" spans="1:7" x14ac:dyDescent="0.2">
      <c r="A826">
        <v>46</v>
      </c>
      <c r="B826" t="s">
        <v>53</v>
      </c>
      <c r="C826">
        <v>1645</v>
      </c>
      <c r="D826">
        <v>1760</v>
      </c>
      <c r="E826">
        <v>17</v>
      </c>
      <c r="F826" t="s">
        <v>713</v>
      </c>
      <c r="G826">
        <v>73</v>
      </c>
    </row>
    <row r="827" spans="1:7" x14ac:dyDescent="0.2">
      <c r="A827">
        <v>84</v>
      </c>
      <c r="B827" t="s">
        <v>348</v>
      </c>
      <c r="C827">
        <v>1524</v>
      </c>
      <c r="D827">
        <v>1644</v>
      </c>
      <c r="E827">
        <v>1</v>
      </c>
      <c r="F827" t="s">
        <v>711</v>
      </c>
      <c r="G827">
        <v>73</v>
      </c>
    </row>
    <row r="828" spans="1:7" x14ac:dyDescent="0.2">
      <c r="A828">
        <v>84</v>
      </c>
      <c r="B828" t="s">
        <v>348</v>
      </c>
      <c r="C828">
        <v>1524</v>
      </c>
      <c r="D828">
        <v>1644</v>
      </c>
      <c r="E828">
        <v>17</v>
      </c>
      <c r="F828" t="s">
        <v>713</v>
      </c>
      <c r="G828">
        <v>73</v>
      </c>
    </row>
    <row r="829" spans="1:7" x14ac:dyDescent="0.2">
      <c r="A829">
        <v>86</v>
      </c>
      <c r="B829" t="s">
        <v>352</v>
      </c>
      <c r="C829">
        <v>371</v>
      </c>
      <c r="D829">
        <v>494</v>
      </c>
      <c r="E829">
        <v>1</v>
      </c>
      <c r="F829" t="s">
        <v>711</v>
      </c>
      <c r="G829">
        <v>73</v>
      </c>
    </row>
    <row r="830" spans="1:7" x14ac:dyDescent="0.2">
      <c r="A830">
        <v>86</v>
      </c>
      <c r="B830" t="s">
        <v>352</v>
      </c>
      <c r="C830">
        <v>371</v>
      </c>
      <c r="D830">
        <v>494</v>
      </c>
      <c r="E830">
        <v>17</v>
      </c>
      <c r="F830" t="s">
        <v>713</v>
      </c>
      <c r="G830">
        <v>73</v>
      </c>
    </row>
    <row r="831" spans="1:7" x14ac:dyDescent="0.2">
      <c r="A831">
        <v>86</v>
      </c>
      <c r="B831" t="s">
        <v>352</v>
      </c>
      <c r="C831">
        <v>540</v>
      </c>
      <c r="D831">
        <v>664</v>
      </c>
      <c r="E831">
        <v>1</v>
      </c>
      <c r="F831" t="s">
        <v>711</v>
      </c>
      <c r="G831">
        <v>73</v>
      </c>
    </row>
    <row r="832" spans="1:7" x14ac:dyDescent="0.2">
      <c r="A832">
        <v>86</v>
      </c>
      <c r="B832" t="s">
        <v>352</v>
      </c>
      <c r="C832">
        <v>540</v>
      </c>
      <c r="D832">
        <v>664</v>
      </c>
      <c r="E832">
        <v>17</v>
      </c>
      <c r="F832" t="s">
        <v>713</v>
      </c>
      <c r="G832">
        <v>73</v>
      </c>
    </row>
    <row r="833" spans="1:7" x14ac:dyDescent="0.2">
      <c r="A833">
        <v>79</v>
      </c>
      <c r="B833" t="s">
        <v>333</v>
      </c>
      <c r="C833">
        <v>757</v>
      </c>
      <c r="D833">
        <v>888</v>
      </c>
      <c r="E833">
        <v>1</v>
      </c>
      <c r="F833" t="s">
        <v>711</v>
      </c>
      <c r="G833">
        <v>73</v>
      </c>
    </row>
    <row r="834" spans="1:7" x14ac:dyDescent="0.2">
      <c r="A834">
        <v>79</v>
      </c>
      <c r="B834" t="s">
        <v>333</v>
      </c>
      <c r="C834">
        <v>757</v>
      </c>
      <c r="D834">
        <v>888</v>
      </c>
      <c r="E834">
        <v>17</v>
      </c>
      <c r="F834" t="s">
        <v>713</v>
      </c>
      <c r="G834">
        <v>73</v>
      </c>
    </row>
    <row r="835" spans="1:7" x14ac:dyDescent="0.2">
      <c r="A835">
        <v>61</v>
      </c>
      <c r="B835" t="s">
        <v>92</v>
      </c>
      <c r="C835">
        <v>890</v>
      </c>
      <c r="D835">
        <v>921</v>
      </c>
      <c r="E835">
        <v>1</v>
      </c>
      <c r="F835" t="s">
        <v>711</v>
      </c>
      <c r="G835">
        <v>73</v>
      </c>
    </row>
    <row r="836" spans="1:7" x14ac:dyDescent="0.2">
      <c r="A836">
        <v>61</v>
      </c>
      <c r="B836" t="s">
        <v>92</v>
      </c>
      <c r="C836">
        <v>890</v>
      </c>
      <c r="D836">
        <v>921</v>
      </c>
      <c r="E836">
        <v>17</v>
      </c>
      <c r="F836" t="s">
        <v>713</v>
      </c>
      <c r="G836">
        <v>73</v>
      </c>
    </row>
    <row r="837" spans="1:7" x14ac:dyDescent="0.2">
      <c r="A837">
        <v>34</v>
      </c>
      <c r="B837" t="s">
        <v>48</v>
      </c>
      <c r="C837">
        <v>923</v>
      </c>
      <c r="D837">
        <v>969</v>
      </c>
      <c r="E837">
        <v>1</v>
      </c>
      <c r="F837" t="s">
        <v>711</v>
      </c>
      <c r="G837">
        <v>73</v>
      </c>
    </row>
    <row r="838" spans="1:7" x14ac:dyDescent="0.2">
      <c r="A838">
        <v>34</v>
      </c>
      <c r="B838" t="s">
        <v>48</v>
      </c>
      <c r="C838">
        <v>923</v>
      </c>
      <c r="D838">
        <v>969</v>
      </c>
      <c r="E838">
        <v>17</v>
      </c>
      <c r="F838" t="s">
        <v>713</v>
      </c>
      <c r="G838">
        <v>73</v>
      </c>
    </row>
    <row r="839" spans="1:7" x14ac:dyDescent="0.2">
      <c r="A839">
        <v>79</v>
      </c>
      <c r="B839" t="s">
        <v>333</v>
      </c>
      <c r="C839">
        <v>1017</v>
      </c>
      <c r="D839">
        <v>1155</v>
      </c>
      <c r="E839">
        <v>1</v>
      </c>
      <c r="F839" t="s">
        <v>711</v>
      </c>
      <c r="G839">
        <v>73</v>
      </c>
    </row>
    <row r="840" spans="1:7" x14ac:dyDescent="0.2">
      <c r="A840">
        <v>79</v>
      </c>
      <c r="B840" t="s">
        <v>333</v>
      </c>
      <c r="C840">
        <v>1017</v>
      </c>
      <c r="D840">
        <v>1155</v>
      </c>
      <c r="E840">
        <v>17</v>
      </c>
      <c r="F840" t="s">
        <v>713</v>
      </c>
      <c r="G840">
        <v>73</v>
      </c>
    </row>
    <row r="841" spans="1:7" x14ac:dyDescent="0.2">
      <c r="A841">
        <v>61</v>
      </c>
      <c r="B841" t="s">
        <v>92</v>
      </c>
      <c r="C841">
        <v>1157</v>
      </c>
      <c r="D841">
        <v>1190</v>
      </c>
      <c r="E841">
        <v>1</v>
      </c>
      <c r="F841" t="s">
        <v>711</v>
      </c>
      <c r="G841">
        <v>73</v>
      </c>
    </row>
    <row r="842" spans="1:7" x14ac:dyDescent="0.2">
      <c r="A842">
        <v>61</v>
      </c>
      <c r="B842" t="s">
        <v>92</v>
      </c>
      <c r="C842">
        <v>1157</v>
      </c>
      <c r="D842">
        <v>1190</v>
      </c>
      <c r="E842">
        <v>17</v>
      </c>
      <c r="F842" t="s">
        <v>713</v>
      </c>
      <c r="G842">
        <v>73</v>
      </c>
    </row>
    <row r="843" spans="1:7" x14ac:dyDescent="0.2">
      <c r="A843">
        <v>34</v>
      </c>
      <c r="B843" t="s">
        <v>48</v>
      </c>
      <c r="C843">
        <v>1190</v>
      </c>
      <c r="D843">
        <v>1236</v>
      </c>
      <c r="E843">
        <v>1</v>
      </c>
      <c r="F843" t="s">
        <v>711</v>
      </c>
      <c r="G843">
        <v>73</v>
      </c>
    </row>
    <row r="844" spans="1:7" x14ac:dyDescent="0.2">
      <c r="A844">
        <v>34</v>
      </c>
      <c r="B844" t="s">
        <v>48</v>
      </c>
      <c r="C844">
        <v>1190</v>
      </c>
      <c r="D844">
        <v>1236</v>
      </c>
      <c r="E844">
        <v>17</v>
      </c>
      <c r="F844" t="s">
        <v>713</v>
      </c>
      <c r="G844">
        <v>73</v>
      </c>
    </row>
    <row r="845" spans="1:7" x14ac:dyDescent="0.2">
      <c r="A845">
        <v>2</v>
      </c>
      <c r="B845" t="s">
        <v>135</v>
      </c>
      <c r="C845">
        <v>1238</v>
      </c>
      <c r="D845">
        <v>1326</v>
      </c>
      <c r="E845">
        <v>1</v>
      </c>
      <c r="F845" t="s">
        <v>711</v>
      </c>
      <c r="G845">
        <v>73</v>
      </c>
    </row>
    <row r="846" spans="1:7" x14ac:dyDescent="0.2">
      <c r="A846">
        <v>2</v>
      </c>
      <c r="B846" t="s">
        <v>135</v>
      </c>
      <c r="C846">
        <v>1238</v>
      </c>
      <c r="D846">
        <v>1326</v>
      </c>
      <c r="E846">
        <v>17</v>
      </c>
      <c r="F846" t="s">
        <v>713</v>
      </c>
      <c r="G846">
        <v>73</v>
      </c>
    </row>
    <row r="847" spans="1:7" x14ac:dyDescent="0.2">
      <c r="A847">
        <v>84</v>
      </c>
      <c r="B847" t="s">
        <v>348</v>
      </c>
      <c r="C847">
        <v>1328</v>
      </c>
      <c r="D847">
        <v>1359</v>
      </c>
      <c r="E847">
        <v>1</v>
      </c>
      <c r="F847" t="s">
        <v>711</v>
      </c>
      <c r="G847">
        <v>73</v>
      </c>
    </row>
    <row r="848" spans="1:7" x14ac:dyDescent="0.2">
      <c r="A848">
        <v>84</v>
      </c>
      <c r="B848" t="s">
        <v>348</v>
      </c>
      <c r="C848">
        <v>1328</v>
      </c>
      <c r="D848">
        <v>1359</v>
      </c>
      <c r="E848">
        <v>17</v>
      </c>
      <c r="F848" t="s">
        <v>713</v>
      </c>
      <c r="G848">
        <v>73</v>
      </c>
    </row>
    <row r="849" spans="1:7" x14ac:dyDescent="0.2">
      <c r="A849">
        <v>34</v>
      </c>
      <c r="B849" t="s">
        <v>48</v>
      </c>
      <c r="C849">
        <v>1361</v>
      </c>
      <c r="D849">
        <v>1407</v>
      </c>
      <c r="E849">
        <v>1</v>
      </c>
      <c r="F849" t="s">
        <v>711</v>
      </c>
      <c r="G849">
        <v>73</v>
      </c>
    </row>
    <row r="850" spans="1:7" x14ac:dyDescent="0.2">
      <c r="A850">
        <v>34</v>
      </c>
      <c r="B850" t="s">
        <v>48</v>
      </c>
      <c r="C850">
        <v>1361</v>
      </c>
      <c r="D850">
        <v>1407</v>
      </c>
      <c r="E850">
        <v>17</v>
      </c>
      <c r="F850" t="s">
        <v>713</v>
      </c>
      <c r="G850">
        <v>73</v>
      </c>
    </row>
    <row r="851" spans="1:7" x14ac:dyDescent="0.2">
      <c r="A851">
        <v>15</v>
      </c>
      <c r="B851" t="s">
        <v>19</v>
      </c>
      <c r="C851">
        <v>173</v>
      </c>
      <c r="D851">
        <v>264</v>
      </c>
      <c r="E851">
        <v>1</v>
      </c>
      <c r="F851" t="s">
        <v>711</v>
      </c>
      <c r="G851">
        <v>72</v>
      </c>
    </row>
    <row r="852" spans="1:7" x14ac:dyDescent="0.2">
      <c r="A852">
        <v>15</v>
      </c>
      <c r="B852" t="s">
        <v>19</v>
      </c>
      <c r="C852">
        <v>173</v>
      </c>
      <c r="D852">
        <v>264</v>
      </c>
      <c r="E852">
        <v>17</v>
      </c>
      <c r="F852" t="s">
        <v>713</v>
      </c>
      <c r="G852">
        <v>72</v>
      </c>
    </row>
    <row r="853" spans="1:7" x14ac:dyDescent="0.2">
      <c r="A853">
        <v>88</v>
      </c>
      <c r="B853" t="s">
        <v>361</v>
      </c>
      <c r="C853">
        <v>93</v>
      </c>
      <c r="D853">
        <v>171</v>
      </c>
      <c r="E853">
        <v>1</v>
      </c>
      <c r="F853" t="s">
        <v>711</v>
      </c>
      <c r="G853">
        <v>72</v>
      </c>
    </row>
    <row r="854" spans="1:7" x14ac:dyDescent="0.2">
      <c r="A854">
        <v>88</v>
      </c>
      <c r="B854" t="s">
        <v>361</v>
      </c>
      <c r="C854">
        <v>93</v>
      </c>
      <c r="D854">
        <v>171</v>
      </c>
      <c r="E854">
        <v>17</v>
      </c>
      <c r="F854" t="s">
        <v>713</v>
      </c>
      <c r="G854">
        <v>72</v>
      </c>
    </row>
    <row r="855" spans="1:7" x14ac:dyDescent="0.2">
      <c r="A855">
        <v>90</v>
      </c>
      <c r="B855" t="s">
        <v>363</v>
      </c>
      <c r="C855">
        <v>5058</v>
      </c>
      <c r="D855">
        <v>5278</v>
      </c>
      <c r="E855">
        <v>1</v>
      </c>
      <c r="F855" t="s">
        <v>711</v>
      </c>
      <c r="G855">
        <v>75</v>
      </c>
    </row>
    <row r="856" spans="1:7" x14ac:dyDescent="0.2">
      <c r="A856">
        <v>90</v>
      </c>
      <c r="B856" t="s">
        <v>363</v>
      </c>
      <c r="C856">
        <v>5058</v>
      </c>
      <c r="D856">
        <v>5278</v>
      </c>
      <c r="E856">
        <v>17</v>
      </c>
      <c r="F856" t="s">
        <v>713</v>
      </c>
      <c r="G856">
        <v>75</v>
      </c>
    </row>
    <row r="857" spans="1:7" x14ac:dyDescent="0.2">
      <c r="A857">
        <v>64</v>
      </c>
      <c r="B857" t="s">
        <v>192</v>
      </c>
      <c r="C857">
        <v>4648</v>
      </c>
      <c r="D857">
        <v>4974</v>
      </c>
      <c r="E857">
        <v>1</v>
      </c>
      <c r="F857" t="s">
        <v>711</v>
      </c>
      <c r="G857">
        <v>75</v>
      </c>
    </row>
    <row r="858" spans="1:7" x14ac:dyDescent="0.2">
      <c r="A858">
        <v>64</v>
      </c>
      <c r="B858" t="s">
        <v>192</v>
      </c>
      <c r="C858">
        <v>4648</v>
      </c>
      <c r="D858">
        <v>4974</v>
      </c>
      <c r="E858">
        <v>17</v>
      </c>
      <c r="F858" t="s">
        <v>713</v>
      </c>
      <c r="G858">
        <v>75</v>
      </c>
    </row>
    <row r="859" spans="1:7" x14ac:dyDescent="0.2">
      <c r="A859">
        <v>88</v>
      </c>
      <c r="B859" t="s">
        <v>361</v>
      </c>
      <c r="C859">
        <v>356</v>
      </c>
      <c r="D859">
        <v>569</v>
      </c>
      <c r="E859">
        <v>1</v>
      </c>
      <c r="F859" t="s">
        <v>711</v>
      </c>
      <c r="G859">
        <v>75</v>
      </c>
    </row>
    <row r="860" spans="1:7" x14ac:dyDescent="0.2">
      <c r="A860">
        <v>88</v>
      </c>
      <c r="B860" t="s">
        <v>361</v>
      </c>
      <c r="C860">
        <v>356</v>
      </c>
      <c r="D860">
        <v>569</v>
      </c>
      <c r="E860">
        <v>17</v>
      </c>
      <c r="F860" t="s">
        <v>713</v>
      </c>
      <c r="G860">
        <v>75</v>
      </c>
    </row>
    <row r="861" spans="1:7" x14ac:dyDescent="0.2">
      <c r="A861">
        <v>15</v>
      </c>
      <c r="B861" t="s">
        <v>19</v>
      </c>
      <c r="C861">
        <v>596</v>
      </c>
      <c r="D861">
        <v>793</v>
      </c>
      <c r="E861">
        <v>1</v>
      </c>
      <c r="F861" t="s">
        <v>711</v>
      </c>
      <c r="G861">
        <v>75</v>
      </c>
    </row>
    <row r="862" spans="1:7" x14ac:dyDescent="0.2">
      <c r="A862">
        <v>15</v>
      </c>
      <c r="B862" t="s">
        <v>19</v>
      </c>
      <c r="C862">
        <v>596</v>
      </c>
      <c r="D862">
        <v>793</v>
      </c>
      <c r="E862">
        <v>17</v>
      </c>
      <c r="F862" t="s">
        <v>713</v>
      </c>
      <c r="G862">
        <v>75</v>
      </c>
    </row>
    <row r="863" spans="1:7" x14ac:dyDescent="0.2">
      <c r="A863">
        <v>92</v>
      </c>
      <c r="B863" t="s">
        <v>368</v>
      </c>
      <c r="C863">
        <v>825</v>
      </c>
      <c r="D863">
        <v>1236</v>
      </c>
      <c r="E863">
        <v>1</v>
      </c>
      <c r="F863" t="s">
        <v>711</v>
      </c>
      <c r="G863">
        <v>75</v>
      </c>
    </row>
    <row r="864" spans="1:7" x14ac:dyDescent="0.2">
      <c r="A864">
        <v>92</v>
      </c>
      <c r="B864" t="s">
        <v>368</v>
      </c>
      <c r="C864">
        <v>825</v>
      </c>
      <c r="D864">
        <v>1236</v>
      </c>
      <c r="E864">
        <v>17</v>
      </c>
      <c r="F864" t="s">
        <v>713</v>
      </c>
      <c r="G864">
        <v>75</v>
      </c>
    </row>
    <row r="865" spans="1:7" x14ac:dyDescent="0.2">
      <c r="A865">
        <v>88</v>
      </c>
      <c r="B865" t="s">
        <v>361</v>
      </c>
      <c r="C865">
        <v>1267</v>
      </c>
      <c r="D865">
        <v>1389</v>
      </c>
      <c r="E865">
        <v>1</v>
      </c>
      <c r="F865" t="s">
        <v>711</v>
      </c>
      <c r="G865">
        <v>75</v>
      </c>
    </row>
    <row r="866" spans="1:7" x14ac:dyDescent="0.2">
      <c r="A866">
        <v>88</v>
      </c>
      <c r="B866" t="s">
        <v>361</v>
      </c>
      <c r="C866">
        <v>1267</v>
      </c>
      <c r="D866">
        <v>1389</v>
      </c>
      <c r="E866">
        <v>17</v>
      </c>
      <c r="F866" t="s">
        <v>713</v>
      </c>
      <c r="G866">
        <v>75</v>
      </c>
    </row>
    <row r="867" spans="1:7" x14ac:dyDescent="0.2">
      <c r="A867">
        <v>93</v>
      </c>
      <c r="B867" t="s">
        <v>371</v>
      </c>
      <c r="C867">
        <v>1431</v>
      </c>
      <c r="D867">
        <v>1614</v>
      </c>
      <c r="E867">
        <v>1</v>
      </c>
      <c r="F867" t="s">
        <v>711</v>
      </c>
      <c r="G867">
        <v>75</v>
      </c>
    </row>
    <row r="868" spans="1:7" x14ac:dyDescent="0.2">
      <c r="A868">
        <v>93</v>
      </c>
      <c r="B868" t="s">
        <v>371</v>
      </c>
      <c r="C868">
        <v>1431</v>
      </c>
      <c r="D868">
        <v>1614</v>
      </c>
      <c r="E868">
        <v>17</v>
      </c>
      <c r="F868" t="s">
        <v>713</v>
      </c>
      <c r="G868">
        <v>75</v>
      </c>
    </row>
    <row r="869" spans="1:7" x14ac:dyDescent="0.2">
      <c r="A869">
        <v>15</v>
      </c>
      <c r="B869" t="s">
        <v>19</v>
      </c>
      <c r="C869">
        <v>1650</v>
      </c>
      <c r="D869">
        <v>1824</v>
      </c>
      <c r="E869">
        <v>1</v>
      </c>
      <c r="F869" t="s">
        <v>711</v>
      </c>
      <c r="G869">
        <v>75</v>
      </c>
    </row>
    <row r="870" spans="1:7" x14ac:dyDescent="0.2">
      <c r="A870">
        <v>15</v>
      </c>
      <c r="B870" t="s">
        <v>19</v>
      </c>
      <c r="C870">
        <v>1650</v>
      </c>
      <c r="D870">
        <v>1824</v>
      </c>
      <c r="E870">
        <v>17</v>
      </c>
      <c r="F870" t="s">
        <v>713</v>
      </c>
      <c r="G870">
        <v>75</v>
      </c>
    </row>
    <row r="871" spans="1:7" x14ac:dyDescent="0.2">
      <c r="A871">
        <v>88</v>
      </c>
      <c r="B871" t="s">
        <v>361</v>
      </c>
      <c r="C871">
        <v>1858</v>
      </c>
      <c r="D871">
        <v>2117</v>
      </c>
      <c r="E871">
        <v>1</v>
      </c>
      <c r="F871" t="s">
        <v>711</v>
      </c>
      <c r="G871">
        <v>75</v>
      </c>
    </row>
    <row r="872" spans="1:7" x14ac:dyDescent="0.2">
      <c r="A872">
        <v>88</v>
      </c>
      <c r="B872" t="s">
        <v>361</v>
      </c>
      <c r="C872">
        <v>1858</v>
      </c>
      <c r="D872">
        <v>2117</v>
      </c>
      <c r="E872">
        <v>17</v>
      </c>
      <c r="F872" t="s">
        <v>713</v>
      </c>
      <c r="G872">
        <v>75</v>
      </c>
    </row>
    <row r="873" spans="1:7" x14ac:dyDescent="0.2">
      <c r="A873">
        <v>94</v>
      </c>
      <c r="B873" t="s">
        <v>375</v>
      </c>
      <c r="C873">
        <v>2161</v>
      </c>
      <c r="D873">
        <v>2372</v>
      </c>
      <c r="E873">
        <v>1</v>
      </c>
      <c r="F873" t="s">
        <v>711</v>
      </c>
      <c r="G873">
        <v>75</v>
      </c>
    </row>
    <row r="874" spans="1:7" x14ac:dyDescent="0.2">
      <c r="A874">
        <v>94</v>
      </c>
      <c r="B874" t="s">
        <v>375</v>
      </c>
      <c r="C874">
        <v>2161</v>
      </c>
      <c r="D874">
        <v>2372</v>
      </c>
      <c r="E874">
        <v>17</v>
      </c>
      <c r="F874" t="s">
        <v>713</v>
      </c>
      <c r="G874">
        <v>75</v>
      </c>
    </row>
    <row r="875" spans="1:7" x14ac:dyDescent="0.2">
      <c r="A875">
        <v>95</v>
      </c>
      <c r="B875" t="s">
        <v>377</v>
      </c>
      <c r="C875">
        <v>2425</v>
      </c>
      <c r="D875">
        <v>2575</v>
      </c>
      <c r="E875">
        <v>1</v>
      </c>
      <c r="F875" t="s">
        <v>711</v>
      </c>
      <c r="G875">
        <v>75</v>
      </c>
    </row>
    <row r="876" spans="1:7" x14ac:dyDescent="0.2">
      <c r="A876">
        <v>95</v>
      </c>
      <c r="B876" t="s">
        <v>377</v>
      </c>
      <c r="C876">
        <v>2425</v>
      </c>
      <c r="D876">
        <v>2575</v>
      </c>
      <c r="E876">
        <v>17</v>
      </c>
      <c r="F876" t="s">
        <v>713</v>
      </c>
      <c r="G876">
        <v>75</v>
      </c>
    </row>
    <row r="877" spans="1:7" x14ac:dyDescent="0.2">
      <c r="A877">
        <v>96</v>
      </c>
      <c r="B877" t="s">
        <v>379</v>
      </c>
      <c r="C877">
        <v>2635</v>
      </c>
      <c r="D877">
        <v>2792</v>
      </c>
      <c r="E877">
        <v>1</v>
      </c>
      <c r="F877" t="s">
        <v>711</v>
      </c>
      <c r="G877">
        <v>75</v>
      </c>
    </row>
    <row r="878" spans="1:7" x14ac:dyDescent="0.2">
      <c r="A878">
        <v>96</v>
      </c>
      <c r="B878" t="s">
        <v>379</v>
      </c>
      <c r="C878">
        <v>2635</v>
      </c>
      <c r="D878">
        <v>2792</v>
      </c>
      <c r="E878">
        <v>17</v>
      </c>
      <c r="F878" t="s">
        <v>713</v>
      </c>
      <c r="G878">
        <v>75</v>
      </c>
    </row>
    <row r="879" spans="1:7" x14ac:dyDescent="0.2">
      <c r="A879">
        <v>97</v>
      </c>
      <c r="B879" t="s">
        <v>381</v>
      </c>
      <c r="C879">
        <v>2835</v>
      </c>
      <c r="D879">
        <v>3073</v>
      </c>
      <c r="E879">
        <v>1</v>
      </c>
      <c r="F879" t="s">
        <v>711</v>
      </c>
      <c r="G879">
        <v>75</v>
      </c>
    </row>
    <row r="880" spans="1:7" x14ac:dyDescent="0.2">
      <c r="A880">
        <v>97</v>
      </c>
      <c r="B880" t="s">
        <v>381</v>
      </c>
      <c r="C880">
        <v>2835</v>
      </c>
      <c r="D880">
        <v>3073</v>
      </c>
      <c r="E880">
        <v>17</v>
      </c>
      <c r="F880" t="s">
        <v>713</v>
      </c>
      <c r="G880">
        <v>75</v>
      </c>
    </row>
    <row r="881" spans="1:7" x14ac:dyDescent="0.2">
      <c r="A881">
        <v>98</v>
      </c>
      <c r="B881" t="s">
        <v>383</v>
      </c>
      <c r="C881">
        <v>3076</v>
      </c>
      <c r="D881">
        <v>3309</v>
      </c>
      <c r="E881">
        <v>1</v>
      </c>
      <c r="F881" t="s">
        <v>711</v>
      </c>
      <c r="G881">
        <v>75</v>
      </c>
    </row>
    <row r="882" spans="1:7" x14ac:dyDescent="0.2">
      <c r="A882">
        <v>98</v>
      </c>
      <c r="B882" t="s">
        <v>383</v>
      </c>
      <c r="C882">
        <v>3076</v>
      </c>
      <c r="D882">
        <v>3309</v>
      </c>
      <c r="E882">
        <v>17</v>
      </c>
      <c r="F882" t="s">
        <v>713</v>
      </c>
      <c r="G882">
        <v>75</v>
      </c>
    </row>
    <row r="883" spans="1:7" x14ac:dyDescent="0.2">
      <c r="A883">
        <v>97</v>
      </c>
      <c r="B883" t="s">
        <v>381</v>
      </c>
      <c r="C883">
        <v>3312</v>
      </c>
      <c r="D883">
        <v>3468</v>
      </c>
      <c r="E883">
        <v>1</v>
      </c>
      <c r="F883" t="s">
        <v>711</v>
      </c>
      <c r="G883">
        <v>75</v>
      </c>
    </row>
    <row r="884" spans="1:7" x14ac:dyDescent="0.2">
      <c r="A884">
        <v>97</v>
      </c>
      <c r="B884" t="s">
        <v>381</v>
      </c>
      <c r="C884">
        <v>3312</v>
      </c>
      <c r="D884">
        <v>3468</v>
      </c>
      <c r="E884">
        <v>17</v>
      </c>
      <c r="F884" t="s">
        <v>713</v>
      </c>
      <c r="G884">
        <v>75</v>
      </c>
    </row>
    <row r="885" spans="1:7" x14ac:dyDescent="0.2">
      <c r="A885">
        <v>99</v>
      </c>
      <c r="B885" t="s">
        <v>386</v>
      </c>
      <c r="C885">
        <v>3541</v>
      </c>
      <c r="D885">
        <v>4036</v>
      </c>
      <c r="E885">
        <v>1</v>
      </c>
      <c r="F885" t="s">
        <v>711</v>
      </c>
      <c r="G885">
        <v>75</v>
      </c>
    </row>
    <row r="886" spans="1:7" x14ac:dyDescent="0.2">
      <c r="A886">
        <v>99</v>
      </c>
      <c r="B886" t="s">
        <v>386</v>
      </c>
      <c r="C886">
        <v>3541</v>
      </c>
      <c r="D886">
        <v>4036</v>
      </c>
      <c r="E886">
        <v>17</v>
      </c>
      <c r="F886" t="s">
        <v>713</v>
      </c>
      <c r="G886">
        <v>75</v>
      </c>
    </row>
    <row r="887" spans="1:7" x14ac:dyDescent="0.2">
      <c r="A887">
        <v>99</v>
      </c>
      <c r="B887" t="s">
        <v>386</v>
      </c>
      <c r="C887">
        <v>4037</v>
      </c>
      <c r="D887">
        <v>4358</v>
      </c>
      <c r="E887">
        <v>1</v>
      </c>
      <c r="F887" t="s">
        <v>711</v>
      </c>
      <c r="G887">
        <v>75</v>
      </c>
    </row>
    <row r="888" spans="1:7" x14ac:dyDescent="0.2">
      <c r="A888">
        <v>99</v>
      </c>
      <c r="B888" t="s">
        <v>386</v>
      </c>
      <c r="C888">
        <v>4037</v>
      </c>
      <c r="D888">
        <v>4358</v>
      </c>
      <c r="E888">
        <v>17</v>
      </c>
      <c r="F888" t="s">
        <v>713</v>
      </c>
      <c r="G888">
        <v>75</v>
      </c>
    </row>
    <row r="889" spans="1:7" x14ac:dyDescent="0.2">
      <c r="A889">
        <v>101</v>
      </c>
      <c r="B889" t="s">
        <v>389</v>
      </c>
      <c r="C889">
        <v>4054</v>
      </c>
      <c r="D889">
        <v>5194</v>
      </c>
      <c r="E889">
        <v>1</v>
      </c>
      <c r="F889" t="s">
        <v>711</v>
      </c>
      <c r="G889">
        <v>76</v>
      </c>
    </row>
    <row r="890" spans="1:7" x14ac:dyDescent="0.2">
      <c r="A890">
        <v>101</v>
      </c>
      <c r="B890" t="s">
        <v>389</v>
      </c>
      <c r="C890">
        <v>4054</v>
      </c>
      <c r="D890">
        <v>5194</v>
      </c>
      <c r="E890">
        <v>17</v>
      </c>
      <c r="F890" t="s">
        <v>713</v>
      </c>
      <c r="G890">
        <v>76</v>
      </c>
    </row>
    <row r="891" spans="1:7" x14ac:dyDescent="0.2">
      <c r="A891">
        <v>88</v>
      </c>
      <c r="B891" t="s">
        <v>361</v>
      </c>
      <c r="C891">
        <v>8110</v>
      </c>
      <c r="D891">
        <v>8914</v>
      </c>
      <c r="E891">
        <v>1</v>
      </c>
      <c r="F891" t="s">
        <v>711</v>
      </c>
      <c r="G891">
        <v>76</v>
      </c>
    </row>
    <row r="892" spans="1:7" x14ac:dyDescent="0.2">
      <c r="A892">
        <v>88</v>
      </c>
      <c r="B892" t="s">
        <v>361</v>
      </c>
      <c r="C892">
        <v>8110</v>
      </c>
      <c r="D892">
        <v>8914</v>
      </c>
      <c r="E892">
        <v>17</v>
      </c>
      <c r="F892" t="s">
        <v>713</v>
      </c>
      <c r="G892">
        <v>76</v>
      </c>
    </row>
    <row r="893" spans="1:7" x14ac:dyDescent="0.2">
      <c r="A893">
        <v>102</v>
      </c>
      <c r="B893" t="s">
        <v>392</v>
      </c>
      <c r="C893">
        <v>8916</v>
      </c>
      <c r="D893">
        <v>9427</v>
      </c>
      <c r="E893">
        <v>1</v>
      </c>
      <c r="F893" t="s">
        <v>711</v>
      </c>
      <c r="G893">
        <v>76</v>
      </c>
    </row>
    <row r="894" spans="1:7" x14ac:dyDescent="0.2">
      <c r="A894">
        <v>102</v>
      </c>
      <c r="B894" t="s">
        <v>392</v>
      </c>
      <c r="C894">
        <v>8916</v>
      </c>
      <c r="D894">
        <v>9427</v>
      </c>
      <c r="E894">
        <v>17</v>
      </c>
      <c r="F894" t="s">
        <v>713</v>
      </c>
      <c r="G894">
        <v>76</v>
      </c>
    </row>
    <row r="895" spans="1:7" x14ac:dyDescent="0.2">
      <c r="A895">
        <v>102</v>
      </c>
      <c r="B895" t="s">
        <v>392</v>
      </c>
      <c r="C895">
        <v>12575</v>
      </c>
      <c r="D895">
        <v>12848</v>
      </c>
      <c r="E895">
        <v>1</v>
      </c>
      <c r="F895" t="s">
        <v>711</v>
      </c>
      <c r="G895">
        <v>76</v>
      </c>
    </row>
    <row r="896" spans="1:7" x14ac:dyDescent="0.2">
      <c r="A896">
        <v>102</v>
      </c>
      <c r="B896" t="s">
        <v>392</v>
      </c>
      <c r="C896">
        <v>12575</v>
      </c>
      <c r="D896">
        <v>12848</v>
      </c>
      <c r="E896">
        <v>17</v>
      </c>
      <c r="F896" t="s">
        <v>713</v>
      </c>
      <c r="G896">
        <v>76</v>
      </c>
    </row>
    <row r="897" spans="1:7" x14ac:dyDescent="0.2">
      <c r="A897">
        <v>15</v>
      </c>
      <c r="B897" t="s">
        <v>19</v>
      </c>
      <c r="C897">
        <v>31398</v>
      </c>
      <c r="D897">
        <v>31753</v>
      </c>
      <c r="E897">
        <v>1</v>
      </c>
      <c r="F897" t="s">
        <v>711</v>
      </c>
      <c r="G897">
        <v>76</v>
      </c>
    </row>
    <row r="898" spans="1:7" x14ac:dyDescent="0.2">
      <c r="A898">
        <v>15</v>
      </c>
      <c r="B898" t="s">
        <v>19</v>
      </c>
      <c r="C898">
        <v>31398</v>
      </c>
      <c r="D898">
        <v>31753</v>
      </c>
      <c r="E898">
        <v>17</v>
      </c>
      <c r="F898" t="s">
        <v>713</v>
      </c>
      <c r="G898">
        <v>76</v>
      </c>
    </row>
    <row r="899" spans="1:7" x14ac:dyDescent="0.2">
      <c r="A899">
        <v>104</v>
      </c>
      <c r="B899" t="s">
        <v>396</v>
      </c>
      <c r="C899">
        <v>32510</v>
      </c>
      <c r="D899">
        <v>32967</v>
      </c>
      <c r="E899">
        <v>1</v>
      </c>
      <c r="F899" t="s">
        <v>711</v>
      </c>
      <c r="G899">
        <v>76</v>
      </c>
    </row>
    <row r="900" spans="1:7" x14ac:dyDescent="0.2">
      <c r="A900">
        <v>104</v>
      </c>
      <c r="B900" t="s">
        <v>396</v>
      </c>
      <c r="C900">
        <v>32510</v>
      </c>
      <c r="D900">
        <v>32967</v>
      </c>
      <c r="E900">
        <v>17</v>
      </c>
      <c r="F900" t="s">
        <v>713</v>
      </c>
      <c r="G900">
        <v>76</v>
      </c>
    </row>
    <row r="901" spans="1:7" x14ac:dyDescent="0.2">
      <c r="A901">
        <v>105</v>
      </c>
      <c r="B901" t="s">
        <v>398</v>
      </c>
      <c r="C901">
        <v>35507</v>
      </c>
      <c r="D901">
        <v>36186</v>
      </c>
      <c r="E901">
        <v>1</v>
      </c>
      <c r="F901" t="s">
        <v>711</v>
      </c>
      <c r="G901">
        <v>76</v>
      </c>
    </row>
    <row r="902" spans="1:7" x14ac:dyDescent="0.2">
      <c r="A902">
        <v>105</v>
      </c>
      <c r="B902" t="s">
        <v>398</v>
      </c>
      <c r="C902">
        <v>35507</v>
      </c>
      <c r="D902">
        <v>36186</v>
      </c>
      <c r="E902">
        <v>17</v>
      </c>
      <c r="F902" t="s">
        <v>713</v>
      </c>
      <c r="G902">
        <v>76</v>
      </c>
    </row>
    <row r="903" spans="1:7" x14ac:dyDescent="0.2">
      <c r="A903">
        <v>102</v>
      </c>
      <c r="B903" t="s">
        <v>392</v>
      </c>
      <c r="C903">
        <v>42334</v>
      </c>
      <c r="D903">
        <v>42416</v>
      </c>
      <c r="E903">
        <v>1</v>
      </c>
      <c r="F903" t="s">
        <v>711</v>
      </c>
      <c r="G903">
        <v>76</v>
      </c>
    </row>
    <row r="904" spans="1:7" x14ac:dyDescent="0.2">
      <c r="A904">
        <v>102</v>
      </c>
      <c r="B904" t="s">
        <v>392</v>
      </c>
      <c r="C904">
        <v>42334</v>
      </c>
      <c r="D904">
        <v>42416</v>
      </c>
      <c r="E904">
        <v>17</v>
      </c>
      <c r="F904" t="s">
        <v>713</v>
      </c>
      <c r="G904">
        <v>76</v>
      </c>
    </row>
    <row r="905" spans="1:7" x14ac:dyDescent="0.2">
      <c r="A905">
        <v>107</v>
      </c>
      <c r="B905" t="s">
        <v>401</v>
      </c>
      <c r="C905">
        <v>42558</v>
      </c>
      <c r="D905">
        <v>42675</v>
      </c>
      <c r="E905">
        <v>1</v>
      </c>
      <c r="F905" t="s">
        <v>711</v>
      </c>
      <c r="G905">
        <v>76</v>
      </c>
    </row>
    <row r="906" spans="1:7" x14ac:dyDescent="0.2">
      <c r="A906">
        <v>107</v>
      </c>
      <c r="B906" t="s">
        <v>401</v>
      </c>
      <c r="C906">
        <v>42558</v>
      </c>
      <c r="D906">
        <v>42675</v>
      </c>
      <c r="E906">
        <v>17</v>
      </c>
      <c r="F906" t="s">
        <v>713</v>
      </c>
      <c r="G906">
        <v>76</v>
      </c>
    </row>
    <row r="907" spans="1:7" x14ac:dyDescent="0.2">
      <c r="A907">
        <v>108</v>
      </c>
      <c r="B907" t="s">
        <v>403</v>
      </c>
      <c r="C907">
        <v>39045</v>
      </c>
      <c r="D907">
        <v>39113</v>
      </c>
      <c r="E907">
        <v>1</v>
      </c>
      <c r="F907" t="s">
        <v>711</v>
      </c>
      <c r="G907">
        <v>76</v>
      </c>
    </row>
    <row r="908" spans="1:7" x14ac:dyDescent="0.2">
      <c r="A908">
        <v>108</v>
      </c>
      <c r="B908" t="s">
        <v>403</v>
      </c>
      <c r="C908">
        <v>39045</v>
      </c>
      <c r="D908">
        <v>39113</v>
      </c>
      <c r="E908">
        <v>17</v>
      </c>
      <c r="F908" t="s">
        <v>713</v>
      </c>
      <c r="G908">
        <v>76</v>
      </c>
    </row>
    <row r="909" spans="1:7" x14ac:dyDescent="0.2">
      <c r="A909">
        <v>109</v>
      </c>
      <c r="B909" t="s">
        <v>405</v>
      </c>
      <c r="C909">
        <v>39283</v>
      </c>
      <c r="D909">
        <v>39327</v>
      </c>
      <c r="E909">
        <v>1</v>
      </c>
      <c r="F909" t="s">
        <v>711</v>
      </c>
      <c r="G909">
        <v>76</v>
      </c>
    </row>
    <row r="910" spans="1:7" x14ac:dyDescent="0.2">
      <c r="A910">
        <v>109</v>
      </c>
      <c r="B910" t="s">
        <v>405</v>
      </c>
      <c r="C910">
        <v>39283</v>
      </c>
      <c r="D910">
        <v>39327</v>
      </c>
      <c r="E910">
        <v>17</v>
      </c>
      <c r="F910" t="s">
        <v>713</v>
      </c>
      <c r="G910">
        <v>76</v>
      </c>
    </row>
    <row r="911" spans="1:7" x14ac:dyDescent="0.2">
      <c r="A911">
        <v>110</v>
      </c>
      <c r="B911" t="s">
        <v>407</v>
      </c>
      <c r="C911">
        <v>39114</v>
      </c>
      <c r="D911">
        <v>39192</v>
      </c>
      <c r="E911">
        <v>1</v>
      </c>
      <c r="F911" t="s">
        <v>711</v>
      </c>
      <c r="G911">
        <v>76</v>
      </c>
    </row>
    <row r="912" spans="1:7" x14ac:dyDescent="0.2">
      <c r="A912">
        <v>110</v>
      </c>
      <c r="B912" t="s">
        <v>407</v>
      </c>
      <c r="C912">
        <v>39114</v>
      </c>
      <c r="D912">
        <v>39192</v>
      </c>
      <c r="E912">
        <v>17</v>
      </c>
      <c r="F912" t="s">
        <v>713</v>
      </c>
      <c r="G912">
        <v>76</v>
      </c>
    </row>
    <row r="913" spans="1:7" x14ac:dyDescent="0.2">
      <c r="A913">
        <v>108</v>
      </c>
      <c r="B913" t="s">
        <v>403</v>
      </c>
      <c r="C913">
        <v>42007</v>
      </c>
      <c r="D913">
        <v>42254</v>
      </c>
      <c r="E913">
        <v>1</v>
      </c>
      <c r="F913" t="s">
        <v>711</v>
      </c>
      <c r="G913">
        <v>76</v>
      </c>
    </row>
    <row r="914" spans="1:7" x14ac:dyDescent="0.2">
      <c r="A914">
        <v>108</v>
      </c>
      <c r="B914" t="s">
        <v>403</v>
      </c>
      <c r="C914">
        <v>42007</v>
      </c>
      <c r="D914">
        <v>42254</v>
      </c>
      <c r="E914">
        <v>17</v>
      </c>
      <c r="F914" t="s">
        <v>713</v>
      </c>
      <c r="G914">
        <v>76</v>
      </c>
    </row>
    <row r="915" spans="1:7" x14ac:dyDescent="0.2">
      <c r="A915">
        <v>15</v>
      </c>
      <c r="B915" t="s">
        <v>19</v>
      </c>
      <c r="C915">
        <v>43731</v>
      </c>
      <c r="D915">
        <v>43813</v>
      </c>
      <c r="E915">
        <v>1</v>
      </c>
      <c r="F915" t="s">
        <v>711</v>
      </c>
      <c r="G915">
        <v>76</v>
      </c>
    </row>
    <row r="916" spans="1:7" x14ac:dyDescent="0.2">
      <c r="A916">
        <v>15</v>
      </c>
      <c r="B916" t="s">
        <v>19</v>
      </c>
      <c r="C916">
        <v>43731</v>
      </c>
      <c r="D916">
        <v>43813</v>
      </c>
      <c r="E916">
        <v>17</v>
      </c>
      <c r="F916" t="s">
        <v>713</v>
      </c>
      <c r="G916">
        <v>76</v>
      </c>
    </row>
    <row r="917" spans="1:7" x14ac:dyDescent="0.2">
      <c r="A917">
        <v>15</v>
      </c>
      <c r="B917" t="s">
        <v>19</v>
      </c>
      <c r="C917">
        <v>47168</v>
      </c>
      <c r="D917">
        <v>47350</v>
      </c>
      <c r="E917">
        <v>1</v>
      </c>
      <c r="F917" t="s">
        <v>711</v>
      </c>
      <c r="G917">
        <v>76</v>
      </c>
    </row>
    <row r="918" spans="1:7" x14ac:dyDescent="0.2">
      <c r="A918">
        <v>15</v>
      </c>
      <c r="B918" t="s">
        <v>19</v>
      </c>
      <c r="C918">
        <v>47168</v>
      </c>
      <c r="D918">
        <v>47350</v>
      </c>
      <c r="E918">
        <v>17</v>
      </c>
      <c r="F918" t="s">
        <v>713</v>
      </c>
      <c r="G918">
        <v>76</v>
      </c>
    </row>
    <row r="919" spans="1:7" x14ac:dyDescent="0.2">
      <c r="A919">
        <v>112</v>
      </c>
      <c r="B919" t="s">
        <v>412</v>
      </c>
      <c r="C919">
        <v>50629</v>
      </c>
      <c r="D919">
        <v>51485</v>
      </c>
      <c r="E919">
        <v>1</v>
      </c>
      <c r="F919" t="s">
        <v>711</v>
      </c>
      <c r="G919">
        <v>76</v>
      </c>
    </row>
    <row r="920" spans="1:7" x14ac:dyDescent="0.2">
      <c r="A920">
        <v>112</v>
      </c>
      <c r="B920" t="s">
        <v>412</v>
      </c>
      <c r="C920">
        <v>50629</v>
      </c>
      <c r="D920">
        <v>51485</v>
      </c>
      <c r="E920">
        <v>17</v>
      </c>
      <c r="F920" t="s">
        <v>713</v>
      </c>
      <c r="G920">
        <v>76</v>
      </c>
    </row>
    <row r="921" spans="1:7" x14ac:dyDescent="0.2">
      <c r="A921">
        <v>94</v>
      </c>
      <c r="B921" t="s">
        <v>375</v>
      </c>
      <c r="C921">
        <v>55262</v>
      </c>
      <c r="D921">
        <v>55901</v>
      </c>
      <c r="E921">
        <v>1</v>
      </c>
      <c r="F921" t="s">
        <v>711</v>
      </c>
      <c r="G921">
        <v>76</v>
      </c>
    </row>
    <row r="922" spans="1:7" x14ac:dyDescent="0.2">
      <c r="A922">
        <v>94</v>
      </c>
      <c r="B922" t="s">
        <v>375</v>
      </c>
      <c r="C922">
        <v>55262</v>
      </c>
      <c r="D922">
        <v>55901</v>
      </c>
      <c r="E922">
        <v>17</v>
      </c>
      <c r="F922" t="s">
        <v>713</v>
      </c>
      <c r="G922">
        <v>76</v>
      </c>
    </row>
    <row r="923" spans="1:7" x14ac:dyDescent="0.2">
      <c r="A923">
        <v>113</v>
      </c>
      <c r="B923" t="s">
        <v>415</v>
      </c>
      <c r="C923">
        <v>56387</v>
      </c>
      <c r="D923">
        <v>56929</v>
      </c>
      <c r="E923">
        <v>1</v>
      </c>
      <c r="F923" t="s">
        <v>711</v>
      </c>
      <c r="G923">
        <v>76</v>
      </c>
    </row>
    <row r="924" spans="1:7" x14ac:dyDescent="0.2">
      <c r="A924">
        <v>113</v>
      </c>
      <c r="B924" t="s">
        <v>415</v>
      </c>
      <c r="C924">
        <v>56387</v>
      </c>
      <c r="D924">
        <v>56929</v>
      </c>
      <c r="E924">
        <v>17</v>
      </c>
      <c r="F924" t="s">
        <v>713</v>
      </c>
      <c r="G924">
        <v>76</v>
      </c>
    </row>
    <row r="925" spans="1:7" x14ac:dyDescent="0.2">
      <c r="A925">
        <v>113</v>
      </c>
      <c r="B925" t="s">
        <v>415</v>
      </c>
      <c r="C925">
        <v>58190</v>
      </c>
      <c r="D925">
        <v>58453</v>
      </c>
      <c r="E925">
        <v>1</v>
      </c>
      <c r="F925" t="s">
        <v>711</v>
      </c>
      <c r="G925">
        <v>76</v>
      </c>
    </row>
    <row r="926" spans="1:7" x14ac:dyDescent="0.2">
      <c r="A926">
        <v>113</v>
      </c>
      <c r="B926" t="s">
        <v>415</v>
      </c>
      <c r="C926">
        <v>58190</v>
      </c>
      <c r="D926">
        <v>58453</v>
      </c>
      <c r="E926">
        <v>17</v>
      </c>
      <c r="F926" t="s">
        <v>713</v>
      </c>
      <c r="G926">
        <v>76</v>
      </c>
    </row>
    <row r="927" spans="1:7" x14ac:dyDescent="0.2">
      <c r="A927">
        <v>95</v>
      </c>
      <c r="B927" t="s">
        <v>377</v>
      </c>
      <c r="C927">
        <v>60595</v>
      </c>
      <c r="D927">
        <v>60933</v>
      </c>
      <c r="E927">
        <v>1</v>
      </c>
      <c r="F927" t="s">
        <v>711</v>
      </c>
      <c r="G927">
        <v>76</v>
      </c>
    </row>
    <row r="928" spans="1:7" x14ac:dyDescent="0.2">
      <c r="A928">
        <v>95</v>
      </c>
      <c r="B928" t="s">
        <v>377</v>
      </c>
      <c r="C928">
        <v>60595</v>
      </c>
      <c r="D928">
        <v>60933</v>
      </c>
      <c r="E928">
        <v>17</v>
      </c>
      <c r="F928" t="s">
        <v>713</v>
      </c>
      <c r="G928">
        <v>76</v>
      </c>
    </row>
    <row r="929" spans="1:7" x14ac:dyDescent="0.2">
      <c r="A929">
        <v>95</v>
      </c>
      <c r="B929" t="s">
        <v>377</v>
      </c>
      <c r="C929">
        <v>64635</v>
      </c>
      <c r="D929">
        <v>65148</v>
      </c>
      <c r="E929">
        <v>1</v>
      </c>
      <c r="F929" t="s">
        <v>711</v>
      </c>
      <c r="G929">
        <v>76</v>
      </c>
    </row>
    <row r="930" spans="1:7" x14ac:dyDescent="0.2">
      <c r="A930">
        <v>95</v>
      </c>
      <c r="B930" t="s">
        <v>377</v>
      </c>
      <c r="C930">
        <v>64635</v>
      </c>
      <c r="D930">
        <v>65148</v>
      </c>
      <c r="E930">
        <v>17</v>
      </c>
      <c r="F930" t="s">
        <v>713</v>
      </c>
      <c r="G930">
        <v>76</v>
      </c>
    </row>
    <row r="931" spans="1:7" x14ac:dyDescent="0.2">
      <c r="A931">
        <v>97</v>
      </c>
      <c r="B931" t="s">
        <v>381</v>
      </c>
      <c r="C931">
        <v>68542</v>
      </c>
      <c r="D931">
        <v>68913</v>
      </c>
      <c r="E931">
        <v>1</v>
      </c>
      <c r="F931" t="s">
        <v>711</v>
      </c>
      <c r="G931">
        <v>76</v>
      </c>
    </row>
    <row r="932" spans="1:7" x14ac:dyDescent="0.2">
      <c r="A932">
        <v>97</v>
      </c>
      <c r="B932" t="s">
        <v>381</v>
      </c>
      <c r="C932">
        <v>68542</v>
      </c>
      <c r="D932">
        <v>68913</v>
      </c>
      <c r="E932">
        <v>17</v>
      </c>
      <c r="F932" t="s">
        <v>713</v>
      </c>
      <c r="G932">
        <v>76</v>
      </c>
    </row>
    <row r="933" spans="1:7" x14ac:dyDescent="0.2">
      <c r="A933">
        <v>97</v>
      </c>
      <c r="B933" t="s">
        <v>381</v>
      </c>
      <c r="C933">
        <v>73544</v>
      </c>
      <c r="D933">
        <v>74675</v>
      </c>
      <c r="E933">
        <v>1</v>
      </c>
      <c r="F933" t="s">
        <v>711</v>
      </c>
      <c r="G933">
        <v>76</v>
      </c>
    </row>
    <row r="934" spans="1:7" x14ac:dyDescent="0.2">
      <c r="A934">
        <v>97</v>
      </c>
      <c r="B934" t="s">
        <v>381</v>
      </c>
      <c r="C934">
        <v>73544</v>
      </c>
      <c r="D934">
        <v>74675</v>
      </c>
      <c r="E934">
        <v>17</v>
      </c>
      <c r="F934" t="s">
        <v>713</v>
      </c>
      <c r="G934">
        <v>76</v>
      </c>
    </row>
    <row r="935" spans="1:7" x14ac:dyDescent="0.2">
      <c r="A935">
        <v>64</v>
      </c>
      <c r="B935" t="s">
        <v>192</v>
      </c>
      <c r="C935">
        <v>76892</v>
      </c>
      <c r="D935">
        <v>77035</v>
      </c>
      <c r="E935">
        <v>1</v>
      </c>
      <c r="F935" t="s">
        <v>711</v>
      </c>
      <c r="G935">
        <v>76</v>
      </c>
    </row>
    <row r="936" spans="1:7" x14ac:dyDescent="0.2">
      <c r="A936">
        <v>64</v>
      </c>
      <c r="B936" t="s">
        <v>192</v>
      </c>
      <c r="C936">
        <v>76892</v>
      </c>
      <c r="D936">
        <v>77035</v>
      </c>
      <c r="E936">
        <v>17</v>
      </c>
      <c r="F936" t="s">
        <v>713</v>
      </c>
      <c r="G936">
        <v>76</v>
      </c>
    </row>
    <row r="937" spans="1:7" x14ac:dyDescent="0.2">
      <c r="A937">
        <v>102</v>
      </c>
      <c r="B937" t="s">
        <v>392</v>
      </c>
      <c r="C937">
        <v>77444</v>
      </c>
      <c r="D937">
        <v>77624</v>
      </c>
      <c r="E937">
        <v>1</v>
      </c>
      <c r="F937" t="s">
        <v>711</v>
      </c>
      <c r="G937">
        <v>76</v>
      </c>
    </row>
    <row r="938" spans="1:7" x14ac:dyDescent="0.2">
      <c r="A938">
        <v>102</v>
      </c>
      <c r="B938" t="s">
        <v>392</v>
      </c>
      <c r="C938">
        <v>77444</v>
      </c>
      <c r="D938">
        <v>77624</v>
      </c>
      <c r="E938">
        <v>17</v>
      </c>
      <c r="F938" t="s">
        <v>713</v>
      </c>
      <c r="G938">
        <v>76</v>
      </c>
    </row>
    <row r="939" spans="1:7" x14ac:dyDescent="0.2">
      <c r="A939">
        <v>97</v>
      </c>
      <c r="B939" t="s">
        <v>381</v>
      </c>
      <c r="C939">
        <v>80732</v>
      </c>
      <c r="D939">
        <v>81202</v>
      </c>
      <c r="E939">
        <v>1</v>
      </c>
      <c r="F939" t="s">
        <v>711</v>
      </c>
      <c r="G939">
        <v>76</v>
      </c>
    </row>
    <row r="940" spans="1:7" x14ac:dyDescent="0.2">
      <c r="A940">
        <v>97</v>
      </c>
      <c r="B940" t="s">
        <v>381</v>
      </c>
      <c r="C940">
        <v>80732</v>
      </c>
      <c r="D940">
        <v>81202</v>
      </c>
      <c r="E940">
        <v>17</v>
      </c>
      <c r="F940" t="s">
        <v>713</v>
      </c>
      <c r="G940">
        <v>76</v>
      </c>
    </row>
    <row r="941" spans="1:7" x14ac:dyDescent="0.2">
      <c r="A941">
        <v>114</v>
      </c>
      <c r="B941" t="s">
        <v>425</v>
      </c>
      <c r="C941">
        <v>82438</v>
      </c>
      <c r="D941">
        <v>83081</v>
      </c>
      <c r="E941">
        <v>1</v>
      </c>
      <c r="F941" t="s">
        <v>711</v>
      </c>
      <c r="G941">
        <v>76</v>
      </c>
    </row>
    <row r="942" spans="1:7" x14ac:dyDescent="0.2">
      <c r="A942">
        <v>114</v>
      </c>
      <c r="B942" t="s">
        <v>425</v>
      </c>
      <c r="C942">
        <v>82438</v>
      </c>
      <c r="D942">
        <v>83081</v>
      </c>
      <c r="E942">
        <v>17</v>
      </c>
      <c r="F942" t="s">
        <v>713</v>
      </c>
      <c r="G942">
        <v>76</v>
      </c>
    </row>
    <row r="943" spans="1:7" x14ac:dyDescent="0.2">
      <c r="A943">
        <v>115</v>
      </c>
      <c r="B943" t="s">
        <v>427</v>
      </c>
      <c r="C943">
        <v>86290</v>
      </c>
      <c r="D943">
        <v>86402</v>
      </c>
      <c r="E943">
        <v>1</v>
      </c>
      <c r="F943" t="s">
        <v>711</v>
      </c>
      <c r="G943">
        <v>76</v>
      </c>
    </row>
    <row r="944" spans="1:7" x14ac:dyDescent="0.2">
      <c r="A944">
        <v>115</v>
      </c>
      <c r="B944" t="s">
        <v>427</v>
      </c>
      <c r="C944">
        <v>86290</v>
      </c>
      <c r="D944">
        <v>86402</v>
      </c>
      <c r="E944">
        <v>17</v>
      </c>
      <c r="F944" t="s">
        <v>713</v>
      </c>
      <c r="G944">
        <v>76</v>
      </c>
    </row>
    <row r="945" spans="1:7" x14ac:dyDescent="0.2">
      <c r="A945">
        <v>115</v>
      </c>
      <c r="B945" t="s">
        <v>427</v>
      </c>
      <c r="C945">
        <v>86038</v>
      </c>
      <c r="D945">
        <v>86289</v>
      </c>
      <c r="E945">
        <v>1</v>
      </c>
      <c r="F945" t="s">
        <v>711</v>
      </c>
      <c r="G945">
        <v>76</v>
      </c>
    </row>
    <row r="946" spans="1:7" x14ac:dyDescent="0.2">
      <c r="A946">
        <v>115</v>
      </c>
      <c r="B946" t="s">
        <v>427</v>
      </c>
      <c r="C946">
        <v>86038</v>
      </c>
      <c r="D946">
        <v>86289</v>
      </c>
      <c r="E946">
        <v>17</v>
      </c>
      <c r="F946" t="s">
        <v>713</v>
      </c>
      <c r="G946">
        <v>76</v>
      </c>
    </row>
    <row r="947" spans="1:7" x14ac:dyDescent="0.2">
      <c r="A947">
        <v>115</v>
      </c>
      <c r="B947" t="s">
        <v>427</v>
      </c>
      <c r="C947">
        <v>86506</v>
      </c>
      <c r="D947">
        <v>86746</v>
      </c>
      <c r="E947">
        <v>1</v>
      </c>
      <c r="F947" t="s">
        <v>711</v>
      </c>
      <c r="G947">
        <v>76</v>
      </c>
    </row>
    <row r="948" spans="1:7" x14ac:dyDescent="0.2">
      <c r="A948">
        <v>115</v>
      </c>
      <c r="B948" t="s">
        <v>427</v>
      </c>
      <c r="C948">
        <v>86506</v>
      </c>
      <c r="D948">
        <v>86746</v>
      </c>
      <c r="E948">
        <v>17</v>
      </c>
      <c r="F948" t="s">
        <v>713</v>
      </c>
      <c r="G948">
        <v>76</v>
      </c>
    </row>
    <row r="949" spans="1:7" x14ac:dyDescent="0.2">
      <c r="A949">
        <v>33</v>
      </c>
      <c r="B949" t="s">
        <v>39</v>
      </c>
      <c r="C949">
        <v>86884</v>
      </c>
      <c r="D949">
        <v>87217</v>
      </c>
      <c r="E949">
        <v>1</v>
      </c>
      <c r="F949" t="s">
        <v>711</v>
      </c>
      <c r="G949">
        <v>76</v>
      </c>
    </row>
    <row r="950" spans="1:7" x14ac:dyDescent="0.2">
      <c r="A950">
        <v>33</v>
      </c>
      <c r="B950" t="s">
        <v>39</v>
      </c>
      <c r="C950">
        <v>86884</v>
      </c>
      <c r="D950">
        <v>87217</v>
      </c>
      <c r="E950">
        <v>17</v>
      </c>
      <c r="F950" t="s">
        <v>713</v>
      </c>
      <c r="G950">
        <v>76</v>
      </c>
    </row>
    <row r="951" spans="1:7" x14ac:dyDescent="0.2">
      <c r="A951">
        <v>90</v>
      </c>
      <c r="B951" t="s">
        <v>363</v>
      </c>
      <c r="C951">
        <v>95124</v>
      </c>
      <c r="D951">
        <v>95799</v>
      </c>
      <c r="E951">
        <v>1</v>
      </c>
      <c r="F951" t="s">
        <v>711</v>
      </c>
      <c r="G951">
        <v>76</v>
      </c>
    </row>
    <row r="952" spans="1:7" x14ac:dyDescent="0.2">
      <c r="A952">
        <v>90</v>
      </c>
      <c r="B952" t="s">
        <v>363</v>
      </c>
      <c r="C952">
        <v>95124</v>
      </c>
      <c r="D952">
        <v>95799</v>
      </c>
      <c r="E952">
        <v>17</v>
      </c>
      <c r="F952" t="s">
        <v>713</v>
      </c>
      <c r="G952">
        <v>76</v>
      </c>
    </row>
    <row r="953" spans="1:7" x14ac:dyDescent="0.2">
      <c r="A953">
        <v>115</v>
      </c>
      <c r="B953" t="s">
        <v>427</v>
      </c>
      <c r="C953">
        <v>105290</v>
      </c>
      <c r="D953">
        <v>105550</v>
      </c>
      <c r="E953">
        <v>1</v>
      </c>
      <c r="F953" t="s">
        <v>711</v>
      </c>
      <c r="G953">
        <v>76</v>
      </c>
    </row>
    <row r="954" spans="1:7" x14ac:dyDescent="0.2">
      <c r="A954">
        <v>115</v>
      </c>
      <c r="B954" t="s">
        <v>427</v>
      </c>
      <c r="C954">
        <v>105290</v>
      </c>
      <c r="D954">
        <v>105550</v>
      </c>
      <c r="E954">
        <v>17</v>
      </c>
      <c r="F954" t="s">
        <v>713</v>
      </c>
      <c r="G954">
        <v>76</v>
      </c>
    </row>
    <row r="955" spans="1:7" x14ac:dyDescent="0.2">
      <c r="A955">
        <v>117</v>
      </c>
      <c r="B955" t="s">
        <v>434</v>
      </c>
      <c r="C955">
        <v>98668</v>
      </c>
      <c r="D955">
        <v>98797</v>
      </c>
      <c r="E955">
        <v>1</v>
      </c>
      <c r="F955" t="s">
        <v>711</v>
      </c>
      <c r="G955">
        <v>77</v>
      </c>
    </row>
    <row r="956" spans="1:7" x14ac:dyDescent="0.2">
      <c r="A956">
        <v>117</v>
      </c>
      <c r="B956" t="s">
        <v>434</v>
      </c>
      <c r="C956">
        <v>98668</v>
      </c>
      <c r="D956">
        <v>98797</v>
      </c>
      <c r="E956">
        <v>4</v>
      </c>
      <c r="F956" t="s">
        <v>712</v>
      </c>
      <c r="G956">
        <v>77</v>
      </c>
    </row>
    <row r="957" spans="1:7" x14ac:dyDescent="0.2">
      <c r="A957">
        <v>117</v>
      </c>
      <c r="B957" t="s">
        <v>434</v>
      </c>
      <c r="C957">
        <v>98489</v>
      </c>
      <c r="D957">
        <v>98667</v>
      </c>
      <c r="E957">
        <v>1</v>
      </c>
      <c r="F957" t="s">
        <v>711</v>
      </c>
      <c r="G957">
        <v>77</v>
      </c>
    </row>
    <row r="958" spans="1:7" x14ac:dyDescent="0.2">
      <c r="A958">
        <v>117</v>
      </c>
      <c r="B958" t="s">
        <v>434</v>
      </c>
      <c r="C958">
        <v>98489</v>
      </c>
      <c r="D958">
        <v>98667</v>
      </c>
      <c r="E958">
        <v>4</v>
      </c>
      <c r="F958" t="s">
        <v>712</v>
      </c>
      <c r="G958">
        <v>77</v>
      </c>
    </row>
    <row r="959" spans="1:7" x14ac:dyDescent="0.2">
      <c r="A959">
        <v>11</v>
      </c>
      <c r="B959" t="s">
        <v>137</v>
      </c>
      <c r="C959">
        <v>28</v>
      </c>
      <c r="D959">
        <v>272</v>
      </c>
      <c r="E959">
        <v>1</v>
      </c>
      <c r="F959" t="s">
        <v>711</v>
      </c>
      <c r="G959">
        <v>77</v>
      </c>
    </row>
    <row r="960" spans="1:7" x14ac:dyDescent="0.2">
      <c r="A960">
        <v>11</v>
      </c>
      <c r="B960" t="s">
        <v>137</v>
      </c>
      <c r="C960">
        <v>28</v>
      </c>
      <c r="D960">
        <v>272</v>
      </c>
      <c r="E960">
        <v>4</v>
      </c>
      <c r="F960" t="s">
        <v>712</v>
      </c>
      <c r="G960">
        <v>77</v>
      </c>
    </row>
    <row r="961" spans="1:7" x14ac:dyDescent="0.2">
      <c r="A961">
        <v>11</v>
      </c>
      <c r="B961" t="s">
        <v>137</v>
      </c>
      <c r="C961">
        <v>273</v>
      </c>
      <c r="D961">
        <v>556</v>
      </c>
      <c r="E961">
        <v>1</v>
      </c>
      <c r="F961" t="s">
        <v>711</v>
      </c>
      <c r="G961">
        <v>77</v>
      </c>
    </row>
    <row r="962" spans="1:7" x14ac:dyDescent="0.2">
      <c r="A962">
        <v>11</v>
      </c>
      <c r="B962" t="s">
        <v>137</v>
      </c>
      <c r="C962">
        <v>273</v>
      </c>
      <c r="D962">
        <v>556</v>
      </c>
      <c r="E962">
        <v>4</v>
      </c>
      <c r="F962" t="s">
        <v>712</v>
      </c>
      <c r="G962">
        <v>77</v>
      </c>
    </row>
    <row r="963" spans="1:7" x14ac:dyDescent="0.2">
      <c r="A963">
        <v>119</v>
      </c>
      <c r="B963" t="s">
        <v>439</v>
      </c>
      <c r="C963">
        <v>764</v>
      </c>
      <c r="D963">
        <v>996</v>
      </c>
      <c r="E963">
        <v>1</v>
      </c>
      <c r="F963" t="s">
        <v>711</v>
      </c>
      <c r="G963">
        <v>77</v>
      </c>
    </row>
    <row r="964" spans="1:7" x14ac:dyDescent="0.2">
      <c r="A964">
        <v>119</v>
      </c>
      <c r="B964" t="s">
        <v>439</v>
      </c>
      <c r="C964">
        <v>764</v>
      </c>
      <c r="D964">
        <v>996</v>
      </c>
      <c r="E964">
        <v>4</v>
      </c>
      <c r="F964" t="s">
        <v>712</v>
      </c>
      <c r="G964">
        <v>77</v>
      </c>
    </row>
    <row r="965" spans="1:7" x14ac:dyDescent="0.2">
      <c r="A965">
        <v>11</v>
      </c>
      <c r="B965" t="s">
        <v>137</v>
      </c>
      <c r="C965">
        <v>1276</v>
      </c>
      <c r="D965">
        <v>2752</v>
      </c>
      <c r="E965">
        <v>1</v>
      </c>
      <c r="F965" t="s">
        <v>711</v>
      </c>
      <c r="G965">
        <v>77</v>
      </c>
    </row>
    <row r="966" spans="1:7" x14ac:dyDescent="0.2">
      <c r="A966">
        <v>11</v>
      </c>
      <c r="B966" t="s">
        <v>137</v>
      </c>
      <c r="C966">
        <v>1276</v>
      </c>
      <c r="D966">
        <v>2752</v>
      </c>
      <c r="E966">
        <v>4</v>
      </c>
      <c r="F966" t="s">
        <v>712</v>
      </c>
      <c r="G966">
        <v>77</v>
      </c>
    </row>
    <row r="967" spans="1:7" x14ac:dyDescent="0.2">
      <c r="A967">
        <v>115</v>
      </c>
      <c r="B967" t="s">
        <v>427</v>
      </c>
      <c r="C967">
        <v>2920</v>
      </c>
      <c r="D967">
        <v>3130</v>
      </c>
      <c r="E967">
        <v>1</v>
      </c>
      <c r="F967" t="s">
        <v>711</v>
      </c>
      <c r="G967">
        <v>77</v>
      </c>
    </row>
    <row r="968" spans="1:7" x14ac:dyDescent="0.2">
      <c r="A968">
        <v>115</v>
      </c>
      <c r="B968" t="s">
        <v>427</v>
      </c>
      <c r="C968">
        <v>2920</v>
      </c>
      <c r="D968">
        <v>3130</v>
      </c>
      <c r="E968">
        <v>4</v>
      </c>
      <c r="F968" t="s">
        <v>712</v>
      </c>
      <c r="G968">
        <v>77</v>
      </c>
    </row>
    <row r="969" spans="1:7" x14ac:dyDescent="0.2">
      <c r="A969">
        <v>33</v>
      </c>
      <c r="B969" t="s">
        <v>39</v>
      </c>
      <c r="C969">
        <v>3147</v>
      </c>
      <c r="D969">
        <v>3252</v>
      </c>
      <c r="E969">
        <v>1</v>
      </c>
      <c r="F969" t="s">
        <v>711</v>
      </c>
      <c r="G969">
        <v>77</v>
      </c>
    </row>
    <row r="970" spans="1:7" x14ac:dyDescent="0.2">
      <c r="A970">
        <v>33</v>
      </c>
      <c r="B970" t="s">
        <v>39</v>
      </c>
      <c r="C970">
        <v>3147</v>
      </c>
      <c r="D970">
        <v>3252</v>
      </c>
      <c r="E970">
        <v>4</v>
      </c>
      <c r="F970" t="s">
        <v>712</v>
      </c>
      <c r="G970">
        <v>77</v>
      </c>
    </row>
    <row r="971" spans="1:7" x14ac:dyDescent="0.2">
      <c r="A971">
        <v>33</v>
      </c>
      <c r="B971" t="s">
        <v>39</v>
      </c>
      <c r="C971">
        <v>3253</v>
      </c>
      <c r="D971">
        <v>3411</v>
      </c>
      <c r="E971">
        <v>1</v>
      </c>
      <c r="F971" t="s">
        <v>711</v>
      </c>
      <c r="G971">
        <v>77</v>
      </c>
    </row>
    <row r="972" spans="1:7" x14ac:dyDescent="0.2">
      <c r="A972">
        <v>33</v>
      </c>
      <c r="B972" t="s">
        <v>39</v>
      </c>
      <c r="C972">
        <v>3253</v>
      </c>
      <c r="D972">
        <v>3411</v>
      </c>
      <c r="E972">
        <v>4</v>
      </c>
      <c r="F972" t="s">
        <v>712</v>
      </c>
      <c r="G972">
        <v>77</v>
      </c>
    </row>
    <row r="973" spans="1:7" x14ac:dyDescent="0.2">
      <c r="A973">
        <v>30</v>
      </c>
      <c r="B973" t="s">
        <v>41</v>
      </c>
      <c r="C973">
        <v>3412</v>
      </c>
      <c r="D973">
        <v>3507</v>
      </c>
      <c r="E973">
        <v>1</v>
      </c>
      <c r="F973" t="s">
        <v>711</v>
      </c>
      <c r="G973">
        <v>77</v>
      </c>
    </row>
    <row r="974" spans="1:7" x14ac:dyDescent="0.2">
      <c r="A974">
        <v>30</v>
      </c>
      <c r="B974" t="s">
        <v>41</v>
      </c>
      <c r="C974">
        <v>3412</v>
      </c>
      <c r="D974">
        <v>3507</v>
      </c>
      <c r="E974">
        <v>4</v>
      </c>
      <c r="F974" t="s">
        <v>712</v>
      </c>
      <c r="G974">
        <v>77</v>
      </c>
    </row>
    <row r="975" spans="1:7" x14ac:dyDescent="0.2">
      <c r="A975">
        <v>11</v>
      </c>
      <c r="B975" t="s">
        <v>137</v>
      </c>
      <c r="C975">
        <v>3746</v>
      </c>
      <c r="D975">
        <v>4095</v>
      </c>
      <c r="E975">
        <v>1</v>
      </c>
      <c r="F975" t="s">
        <v>711</v>
      </c>
      <c r="G975">
        <v>77</v>
      </c>
    </row>
    <row r="976" spans="1:7" x14ac:dyDescent="0.2">
      <c r="A976">
        <v>11</v>
      </c>
      <c r="B976" t="s">
        <v>137</v>
      </c>
      <c r="C976">
        <v>3746</v>
      </c>
      <c r="D976">
        <v>4095</v>
      </c>
      <c r="E976">
        <v>4</v>
      </c>
      <c r="F976" t="s">
        <v>712</v>
      </c>
      <c r="G976">
        <v>77</v>
      </c>
    </row>
    <row r="977" spans="1:7" x14ac:dyDescent="0.2">
      <c r="A977">
        <v>93</v>
      </c>
      <c r="B977" t="s">
        <v>371</v>
      </c>
      <c r="C977">
        <v>5458</v>
      </c>
      <c r="D977">
        <v>5626</v>
      </c>
      <c r="E977">
        <v>1</v>
      </c>
      <c r="F977" t="s">
        <v>711</v>
      </c>
      <c r="G977">
        <v>77</v>
      </c>
    </row>
    <row r="978" spans="1:7" x14ac:dyDescent="0.2">
      <c r="A978">
        <v>93</v>
      </c>
      <c r="B978" t="s">
        <v>371</v>
      </c>
      <c r="C978">
        <v>5458</v>
      </c>
      <c r="D978">
        <v>5626</v>
      </c>
      <c r="E978">
        <v>4</v>
      </c>
      <c r="F978" t="s">
        <v>712</v>
      </c>
      <c r="G978">
        <v>77</v>
      </c>
    </row>
    <row r="979" spans="1:7" x14ac:dyDescent="0.2">
      <c r="A979">
        <v>11</v>
      </c>
      <c r="B979" t="s">
        <v>137</v>
      </c>
      <c r="C979">
        <v>5991</v>
      </c>
      <c r="D979">
        <v>6435</v>
      </c>
      <c r="E979">
        <v>1</v>
      </c>
      <c r="F979" t="s">
        <v>711</v>
      </c>
      <c r="G979">
        <v>77</v>
      </c>
    </row>
    <row r="980" spans="1:7" x14ac:dyDescent="0.2">
      <c r="A980">
        <v>11</v>
      </c>
      <c r="B980" t="s">
        <v>137</v>
      </c>
      <c r="C980">
        <v>5991</v>
      </c>
      <c r="D980">
        <v>6435</v>
      </c>
      <c r="E980">
        <v>4</v>
      </c>
      <c r="F980" t="s">
        <v>712</v>
      </c>
      <c r="G980">
        <v>77</v>
      </c>
    </row>
    <row r="981" spans="1:7" x14ac:dyDescent="0.2">
      <c r="A981">
        <v>112</v>
      </c>
      <c r="B981" t="s">
        <v>412</v>
      </c>
      <c r="C981">
        <v>6436</v>
      </c>
      <c r="D981">
        <v>6634</v>
      </c>
      <c r="E981">
        <v>1</v>
      </c>
      <c r="F981" t="s">
        <v>711</v>
      </c>
      <c r="G981">
        <v>77</v>
      </c>
    </row>
    <row r="982" spans="1:7" x14ac:dyDescent="0.2">
      <c r="A982">
        <v>112</v>
      </c>
      <c r="B982" t="s">
        <v>412</v>
      </c>
      <c r="C982">
        <v>6436</v>
      </c>
      <c r="D982">
        <v>6634</v>
      </c>
      <c r="E982">
        <v>4</v>
      </c>
      <c r="F982" t="s">
        <v>712</v>
      </c>
      <c r="G982">
        <v>77</v>
      </c>
    </row>
    <row r="983" spans="1:7" x14ac:dyDescent="0.2">
      <c r="A983">
        <v>123</v>
      </c>
      <c r="B983" t="s">
        <v>450</v>
      </c>
      <c r="C983">
        <v>6635</v>
      </c>
      <c r="D983">
        <v>6822</v>
      </c>
      <c r="E983">
        <v>1</v>
      </c>
      <c r="F983" t="s">
        <v>711</v>
      </c>
      <c r="G983">
        <v>77</v>
      </c>
    </row>
    <row r="984" spans="1:7" x14ac:dyDescent="0.2">
      <c r="A984">
        <v>123</v>
      </c>
      <c r="B984" t="s">
        <v>450</v>
      </c>
      <c r="C984">
        <v>6635</v>
      </c>
      <c r="D984">
        <v>6822</v>
      </c>
      <c r="E984">
        <v>4</v>
      </c>
      <c r="F984" t="s">
        <v>712</v>
      </c>
      <c r="G984">
        <v>77</v>
      </c>
    </row>
    <row r="985" spans="1:7" x14ac:dyDescent="0.2">
      <c r="A985">
        <v>124</v>
      </c>
      <c r="B985" t="s">
        <v>452</v>
      </c>
      <c r="C985">
        <v>6823</v>
      </c>
      <c r="D985">
        <v>7074</v>
      </c>
      <c r="E985">
        <v>1</v>
      </c>
      <c r="F985" t="s">
        <v>711</v>
      </c>
      <c r="G985">
        <v>77</v>
      </c>
    </row>
    <row r="986" spans="1:7" x14ac:dyDescent="0.2">
      <c r="A986">
        <v>124</v>
      </c>
      <c r="B986" t="s">
        <v>452</v>
      </c>
      <c r="C986">
        <v>6823</v>
      </c>
      <c r="D986">
        <v>7074</v>
      </c>
      <c r="E986">
        <v>4</v>
      </c>
      <c r="F986" t="s">
        <v>712</v>
      </c>
      <c r="G986">
        <v>77</v>
      </c>
    </row>
    <row r="987" spans="1:7" x14ac:dyDescent="0.2">
      <c r="A987">
        <v>11</v>
      </c>
      <c r="B987" t="s">
        <v>137</v>
      </c>
      <c r="C987">
        <v>7075</v>
      </c>
      <c r="D987">
        <v>7385</v>
      </c>
      <c r="E987">
        <v>1</v>
      </c>
      <c r="F987" t="s">
        <v>711</v>
      </c>
      <c r="G987">
        <v>77</v>
      </c>
    </row>
    <row r="988" spans="1:7" x14ac:dyDescent="0.2">
      <c r="A988">
        <v>11</v>
      </c>
      <c r="B988" t="s">
        <v>137</v>
      </c>
      <c r="C988">
        <v>7075</v>
      </c>
      <c r="D988">
        <v>7385</v>
      </c>
      <c r="E988">
        <v>4</v>
      </c>
      <c r="F988" t="s">
        <v>712</v>
      </c>
      <c r="G988">
        <v>77</v>
      </c>
    </row>
    <row r="989" spans="1:7" x14ac:dyDescent="0.2">
      <c r="A989">
        <v>124</v>
      </c>
      <c r="B989" t="s">
        <v>452</v>
      </c>
      <c r="C989">
        <v>7388</v>
      </c>
      <c r="D989">
        <v>7565</v>
      </c>
      <c r="E989">
        <v>1</v>
      </c>
      <c r="F989" t="s">
        <v>711</v>
      </c>
      <c r="G989">
        <v>77</v>
      </c>
    </row>
    <row r="990" spans="1:7" x14ac:dyDescent="0.2">
      <c r="A990">
        <v>124</v>
      </c>
      <c r="B990" t="s">
        <v>452</v>
      </c>
      <c r="C990">
        <v>7388</v>
      </c>
      <c r="D990">
        <v>7565</v>
      </c>
      <c r="E990">
        <v>4</v>
      </c>
      <c r="F990" t="s">
        <v>712</v>
      </c>
      <c r="G990">
        <v>77</v>
      </c>
    </row>
    <row r="991" spans="1:7" x14ac:dyDescent="0.2">
      <c r="A991">
        <v>125</v>
      </c>
      <c r="B991" t="s">
        <v>456</v>
      </c>
      <c r="C991">
        <v>7566</v>
      </c>
      <c r="D991">
        <v>8100</v>
      </c>
      <c r="E991">
        <v>1</v>
      </c>
      <c r="F991" t="s">
        <v>711</v>
      </c>
      <c r="G991">
        <v>77</v>
      </c>
    </row>
    <row r="992" spans="1:7" x14ac:dyDescent="0.2">
      <c r="A992">
        <v>125</v>
      </c>
      <c r="B992" t="s">
        <v>456</v>
      </c>
      <c r="C992">
        <v>7566</v>
      </c>
      <c r="D992">
        <v>8100</v>
      </c>
      <c r="E992">
        <v>4</v>
      </c>
      <c r="F992" t="s">
        <v>712</v>
      </c>
      <c r="G992">
        <v>77</v>
      </c>
    </row>
    <row r="993" spans="1:7" x14ac:dyDescent="0.2">
      <c r="A993">
        <v>81</v>
      </c>
      <c r="B993" t="s">
        <v>340</v>
      </c>
      <c r="C993">
        <v>8356</v>
      </c>
      <c r="D993">
        <v>8774</v>
      </c>
      <c r="E993">
        <v>1</v>
      </c>
      <c r="F993" t="s">
        <v>711</v>
      </c>
      <c r="G993">
        <v>77</v>
      </c>
    </row>
    <row r="994" spans="1:7" x14ac:dyDescent="0.2">
      <c r="A994">
        <v>81</v>
      </c>
      <c r="B994" t="s">
        <v>340</v>
      </c>
      <c r="C994">
        <v>8356</v>
      </c>
      <c r="D994">
        <v>8774</v>
      </c>
      <c r="E994">
        <v>4</v>
      </c>
      <c r="F994" t="s">
        <v>712</v>
      </c>
      <c r="G994">
        <v>77</v>
      </c>
    </row>
    <row r="995" spans="1:7" x14ac:dyDescent="0.2">
      <c r="A995">
        <v>126</v>
      </c>
      <c r="B995" t="s">
        <v>459</v>
      </c>
      <c r="C995">
        <v>9058</v>
      </c>
      <c r="D995">
        <v>9286</v>
      </c>
      <c r="E995">
        <v>1</v>
      </c>
      <c r="F995" t="s">
        <v>711</v>
      </c>
      <c r="G995">
        <v>77</v>
      </c>
    </row>
    <row r="996" spans="1:7" x14ac:dyDescent="0.2">
      <c r="A996">
        <v>126</v>
      </c>
      <c r="B996" t="s">
        <v>459</v>
      </c>
      <c r="C996">
        <v>9058</v>
      </c>
      <c r="D996">
        <v>9286</v>
      </c>
      <c r="E996">
        <v>4</v>
      </c>
      <c r="F996" t="s">
        <v>712</v>
      </c>
      <c r="G996">
        <v>77</v>
      </c>
    </row>
    <row r="997" spans="1:7" x14ac:dyDescent="0.2">
      <c r="A997">
        <v>112</v>
      </c>
      <c r="B997" t="s">
        <v>412</v>
      </c>
      <c r="C997">
        <v>9287</v>
      </c>
      <c r="D997">
        <v>9508</v>
      </c>
      <c r="E997">
        <v>1</v>
      </c>
      <c r="F997" t="s">
        <v>711</v>
      </c>
      <c r="G997">
        <v>77</v>
      </c>
    </row>
    <row r="998" spans="1:7" x14ac:dyDescent="0.2">
      <c r="A998">
        <v>112</v>
      </c>
      <c r="B998" t="s">
        <v>412</v>
      </c>
      <c r="C998">
        <v>9287</v>
      </c>
      <c r="D998">
        <v>9508</v>
      </c>
      <c r="E998">
        <v>4</v>
      </c>
      <c r="F998" t="s">
        <v>712</v>
      </c>
      <c r="G998">
        <v>77</v>
      </c>
    </row>
    <row r="999" spans="1:7" x14ac:dyDescent="0.2">
      <c r="A999">
        <v>128</v>
      </c>
      <c r="B999" t="s">
        <v>462</v>
      </c>
      <c r="C999">
        <v>10007</v>
      </c>
      <c r="D999">
        <v>10415</v>
      </c>
      <c r="E999">
        <v>1</v>
      </c>
      <c r="F999" t="s">
        <v>711</v>
      </c>
      <c r="G999">
        <v>77</v>
      </c>
    </row>
    <row r="1000" spans="1:7" x14ac:dyDescent="0.2">
      <c r="A1000">
        <v>128</v>
      </c>
      <c r="B1000" t="s">
        <v>462</v>
      </c>
      <c r="C1000">
        <v>10007</v>
      </c>
      <c r="D1000">
        <v>10415</v>
      </c>
      <c r="E1000">
        <v>4</v>
      </c>
      <c r="F1000" t="s">
        <v>712</v>
      </c>
      <c r="G1000">
        <v>77</v>
      </c>
    </row>
    <row r="1001" spans="1:7" x14ac:dyDescent="0.2">
      <c r="A1001">
        <v>11</v>
      </c>
      <c r="B1001" t="s">
        <v>137</v>
      </c>
      <c r="C1001">
        <v>10699</v>
      </c>
      <c r="D1001">
        <v>10891</v>
      </c>
      <c r="E1001">
        <v>1</v>
      </c>
      <c r="F1001" t="s">
        <v>711</v>
      </c>
      <c r="G1001">
        <v>77</v>
      </c>
    </row>
    <row r="1002" spans="1:7" x14ac:dyDescent="0.2">
      <c r="A1002">
        <v>11</v>
      </c>
      <c r="B1002" t="s">
        <v>137</v>
      </c>
      <c r="C1002">
        <v>10699</v>
      </c>
      <c r="D1002">
        <v>10891</v>
      </c>
      <c r="E1002">
        <v>4</v>
      </c>
      <c r="F1002" t="s">
        <v>712</v>
      </c>
      <c r="G1002">
        <v>77</v>
      </c>
    </row>
    <row r="1003" spans="1:7" x14ac:dyDescent="0.2">
      <c r="A1003">
        <v>18</v>
      </c>
      <c r="B1003" t="s">
        <v>65</v>
      </c>
      <c r="C1003">
        <v>11059</v>
      </c>
      <c r="D1003">
        <v>11341</v>
      </c>
      <c r="E1003">
        <v>1</v>
      </c>
      <c r="F1003" t="s">
        <v>711</v>
      </c>
      <c r="G1003">
        <v>77</v>
      </c>
    </row>
    <row r="1004" spans="1:7" x14ac:dyDescent="0.2">
      <c r="A1004">
        <v>18</v>
      </c>
      <c r="B1004" t="s">
        <v>65</v>
      </c>
      <c r="C1004">
        <v>11059</v>
      </c>
      <c r="D1004">
        <v>11341</v>
      </c>
      <c r="E1004">
        <v>4</v>
      </c>
      <c r="F1004" t="s">
        <v>712</v>
      </c>
      <c r="G1004">
        <v>77</v>
      </c>
    </row>
    <row r="1005" spans="1:7" x14ac:dyDescent="0.2">
      <c r="A1005">
        <v>30</v>
      </c>
      <c r="B1005" t="s">
        <v>41</v>
      </c>
      <c r="C1005">
        <v>11342</v>
      </c>
      <c r="D1005">
        <v>11534</v>
      </c>
      <c r="E1005">
        <v>1</v>
      </c>
      <c r="F1005" t="s">
        <v>711</v>
      </c>
      <c r="G1005">
        <v>77</v>
      </c>
    </row>
    <row r="1006" spans="1:7" x14ac:dyDescent="0.2">
      <c r="A1006">
        <v>30</v>
      </c>
      <c r="B1006" t="s">
        <v>41</v>
      </c>
      <c r="C1006">
        <v>11342</v>
      </c>
      <c r="D1006">
        <v>11534</v>
      </c>
      <c r="E1006">
        <v>4</v>
      </c>
      <c r="F1006" t="s">
        <v>712</v>
      </c>
      <c r="G1006">
        <v>77</v>
      </c>
    </row>
    <row r="1007" spans="1:7" x14ac:dyDescent="0.2">
      <c r="A1007">
        <v>88</v>
      </c>
      <c r="B1007" t="s">
        <v>361</v>
      </c>
      <c r="C1007">
        <v>11535</v>
      </c>
      <c r="D1007">
        <v>11914</v>
      </c>
      <c r="E1007">
        <v>1</v>
      </c>
      <c r="F1007" t="s">
        <v>711</v>
      </c>
      <c r="G1007">
        <v>77</v>
      </c>
    </row>
    <row r="1008" spans="1:7" x14ac:dyDescent="0.2">
      <c r="A1008">
        <v>88</v>
      </c>
      <c r="B1008" t="s">
        <v>361</v>
      </c>
      <c r="C1008">
        <v>11535</v>
      </c>
      <c r="D1008">
        <v>11914</v>
      </c>
      <c r="E1008">
        <v>4</v>
      </c>
      <c r="F1008" t="s">
        <v>712</v>
      </c>
      <c r="G1008">
        <v>77</v>
      </c>
    </row>
    <row r="1009" spans="1:7" x14ac:dyDescent="0.2">
      <c r="A1009">
        <v>15</v>
      </c>
      <c r="B1009" t="s">
        <v>19</v>
      </c>
      <c r="C1009">
        <v>11915</v>
      </c>
      <c r="D1009">
        <v>12333</v>
      </c>
      <c r="E1009">
        <v>1</v>
      </c>
      <c r="F1009" t="s">
        <v>711</v>
      </c>
      <c r="G1009">
        <v>77</v>
      </c>
    </row>
    <row r="1010" spans="1:7" x14ac:dyDescent="0.2">
      <c r="A1010">
        <v>15</v>
      </c>
      <c r="B1010" t="s">
        <v>19</v>
      </c>
      <c r="C1010">
        <v>11915</v>
      </c>
      <c r="D1010">
        <v>12333</v>
      </c>
      <c r="E1010">
        <v>4</v>
      </c>
      <c r="F1010" t="s">
        <v>712</v>
      </c>
      <c r="G1010">
        <v>77</v>
      </c>
    </row>
    <row r="1011" spans="1:7" x14ac:dyDescent="0.2">
      <c r="A1011">
        <v>129</v>
      </c>
      <c r="B1011" t="s">
        <v>469</v>
      </c>
      <c r="C1011">
        <v>12334</v>
      </c>
      <c r="D1011">
        <v>12584</v>
      </c>
      <c r="E1011">
        <v>1</v>
      </c>
      <c r="F1011" t="s">
        <v>711</v>
      </c>
      <c r="G1011">
        <v>77</v>
      </c>
    </row>
    <row r="1012" spans="1:7" x14ac:dyDescent="0.2">
      <c r="A1012">
        <v>129</v>
      </c>
      <c r="B1012" t="s">
        <v>469</v>
      </c>
      <c r="C1012">
        <v>12334</v>
      </c>
      <c r="D1012">
        <v>12584</v>
      </c>
      <c r="E1012">
        <v>4</v>
      </c>
      <c r="F1012" t="s">
        <v>712</v>
      </c>
      <c r="G1012">
        <v>77</v>
      </c>
    </row>
    <row r="1013" spans="1:7" x14ac:dyDescent="0.2">
      <c r="A1013">
        <v>112</v>
      </c>
      <c r="B1013" t="s">
        <v>412</v>
      </c>
      <c r="C1013">
        <v>12585</v>
      </c>
      <c r="D1013">
        <v>13118</v>
      </c>
      <c r="E1013">
        <v>1</v>
      </c>
      <c r="F1013" t="s">
        <v>711</v>
      </c>
      <c r="G1013">
        <v>77</v>
      </c>
    </row>
    <row r="1014" spans="1:7" x14ac:dyDescent="0.2">
      <c r="A1014">
        <v>112</v>
      </c>
      <c r="B1014" t="s">
        <v>412</v>
      </c>
      <c r="C1014">
        <v>12585</v>
      </c>
      <c r="D1014">
        <v>13118</v>
      </c>
      <c r="E1014">
        <v>4</v>
      </c>
      <c r="F1014" t="s">
        <v>712</v>
      </c>
      <c r="G1014">
        <v>77</v>
      </c>
    </row>
    <row r="1015" spans="1:7" x14ac:dyDescent="0.2">
      <c r="A1015">
        <v>7</v>
      </c>
      <c r="B1015" t="s">
        <v>186</v>
      </c>
      <c r="C1015">
        <v>13400</v>
      </c>
      <c r="D1015">
        <v>13677</v>
      </c>
      <c r="E1015">
        <v>1</v>
      </c>
      <c r="F1015" t="s">
        <v>711</v>
      </c>
      <c r="G1015">
        <v>77</v>
      </c>
    </row>
    <row r="1016" spans="1:7" x14ac:dyDescent="0.2">
      <c r="A1016">
        <v>7</v>
      </c>
      <c r="B1016" t="s">
        <v>186</v>
      </c>
      <c r="C1016">
        <v>13400</v>
      </c>
      <c r="D1016">
        <v>13677</v>
      </c>
      <c r="E1016">
        <v>4</v>
      </c>
      <c r="F1016" t="s">
        <v>712</v>
      </c>
      <c r="G1016">
        <v>77</v>
      </c>
    </row>
    <row r="1017" spans="1:7" x14ac:dyDescent="0.2">
      <c r="A1017">
        <v>11</v>
      </c>
      <c r="B1017" t="s">
        <v>137</v>
      </c>
      <c r="C1017">
        <v>13400</v>
      </c>
      <c r="D1017">
        <v>13677</v>
      </c>
      <c r="E1017">
        <v>1</v>
      </c>
      <c r="F1017" t="s">
        <v>711</v>
      </c>
      <c r="G1017">
        <v>77</v>
      </c>
    </row>
    <row r="1018" spans="1:7" x14ac:dyDescent="0.2">
      <c r="A1018">
        <v>11</v>
      </c>
      <c r="B1018" t="s">
        <v>137</v>
      </c>
      <c r="C1018">
        <v>13400</v>
      </c>
      <c r="D1018">
        <v>13677</v>
      </c>
      <c r="E1018">
        <v>4</v>
      </c>
      <c r="F1018" t="s">
        <v>712</v>
      </c>
      <c r="G1018">
        <v>77</v>
      </c>
    </row>
    <row r="1019" spans="1:7" x14ac:dyDescent="0.2">
      <c r="A1019">
        <v>112</v>
      </c>
      <c r="B1019" t="s">
        <v>412</v>
      </c>
      <c r="C1019">
        <v>14160</v>
      </c>
      <c r="D1019">
        <v>14393</v>
      </c>
      <c r="E1019">
        <v>1</v>
      </c>
      <c r="F1019" t="s">
        <v>711</v>
      </c>
      <c r="G1019">
        <v>77</v>
      </c>
    </row>
    <row r="1020" spans="1:7" x14ac:dyDescent="0.2">
      <c r="A1020">
        <v>112</v>
      </c>
      <c r="B1020" t="s">
        <v>412</v>
      </c>
      <c r="C1020">
        <v>14160</v>
      </c>
      <c r="D1020">
        <v>14393</v>
      </c>
      <c r="E1020">
        <v>4</v>
      </c>
      <c r="F1020" t="s">
        <v>712</v>
      </c>
      <c r="G1020">
        <v>77</v>
      </c>
    </row>
    <row r="1021" spans="1:7" x14ac:dyDescent="0.2">
      <c r="A1021">
        <v>112</v>
      </c>
      <c r="B1021" t="s">
        <v>412</v>
      </c>
      <c r="C1021">
        <v>14394</v>
      </c>
      <c r="D1021">
        <v>14624</v>
      </c>
      <c r="E1021">
        <v>1</v>
      </c>
      <c r="F1021" t="s">
        <v>711</v>
      </c>
      <c r="G1021">
        <v>77</v>
      </c>
    </row>
    <row r="1022" spans="1:7" x14ac:dyDescent="0.2">
      <c r="A1022">
        <v>112</v>
      </c>
      <c r="B1022" t="s">
        <v>412</v>
      </c>
      <c r="C1022">
        <v>14394</v>
      </c>
      <c r="D1022">
        <v>14624</v>
      </c>
      <c r="E1022">
        <v>4</v>
      </c>
      <c r="F1022" t="s">
        <v>712</v>
      </c>
      <c r="G1022">
        <v>77</v>
      </c>
    </row>
    <row r="1023" spans="1:7" x14ac:dyDescent="0.2">
      <c r="A1023">
        <v>81</v>
      </c>
      <c r="B1023" t="s">
        <v>340</v>
      </c>
      <c r="C1023">
        <v>14716</v>
      </c>
      <c r="D1023">
        <v>14879</v>
      </c>
      <c r="E1023">
        <v>1</v>
      </c>
      <c r="F1023" t="s">
        <v>711</v>
      </c>
      <c r="G1023">
        <v>77</v>
      </c>
    </row>
    <row r="1024" spans="1:7" x14ac:dyDescent="0.2">
      <c r="A1024">
        <v>81</v>
      </c>
      <c r="B1024" t="s">
        <v>340</v>
      </c>
      <c r="C1024">
        <v>14716</v>
      </c>
      <c r="D1024">
        <v>14879</v>
      </c>
      <c r="E1024">
        <v>4</v>
      </c>
      <c r="F1024" t="s">
        <v>712</v>
      </c>
      <c r="G1024">
        <v>77</v>
      </c>
    </row>
    <row r="1025" spans="1:7" x14ac:dyDescent="0.2">
      <c r="A1025">
        <v>130</v>
      </c>
      <c r="B1025" t="s">
        <v>476</v>
      </c>
      <c r="C1025">
        <v>14880</v>
      </c>
      <c r="D1025">
        <v>15013</v>
      </c>
      <c r="E1025">
        <v>1</v>
      </c>
      <c r="F1025" t="s">
        <v>711</v>
      </c>
      <c r="G1025">
        <v>77</v>
      </c>
    </row>
    <row r="1026" spans="1:7" x14ac:dyDescent="0.2">
      <c r="A1026">
        <v>130</v>
      </c>
      <c r="B1026" t="s">
        <v>476</v>
      </c>
      <c r="C1026">
        <v>14880</v>
      </c>
      <c r="D1026">
        <v>15013</v>
      </c>
      <c r="E1026">
        <v>4</v>
      </c>
      <c r="F1026" t="s">
        <v>712</v>
      </c>
      <c r="G1026">
        <v>77</v>
      </c>
    </row>
    <row r="1027" spans="1:7" x14ac:dyDescent="0.2">
      <c r="A1027">
        <v>11</v>
      </c>
      <c r="B1027" t="s">
        <v>137</v>
      </c>
      <c r="C1027">
        <v>15014</v>
      </c>
      <c r="D1027">
        <v>15233</v>
      </c>
      <c r="E1027">
        <v>1</v>
      </c>
      <c r="F1027" t="s">
        <v>711</v>
      </c>
      <c r="G1027">
        <v>77</v>
      </c>
    </row>
    <row r="1028" spans="1:7" x14ac:dyDescent="0.2">
      <c r="A1028">
        <v>11</v>
      </c>
      <c r="B1028" t="s">
        <v>137</v>
      </c>
      <c r="C1028">
        <v>15014</v>
      </c>
      <c r="D1028">
        <v>15233</v>
      </c>
      <c r="E1028">
        <v>4</v>
      </c>
      <c r="F1028" t="s">
        <v>712</v>
      </c>
      <c r="G1028">
        <v>77</v>
      </c>
    </row>
    <row r="1029" spans="1:7" x14ac:dyDescent="0.2">
      <c r="A1029">
        <v>131</v>
      </c>
      <c r="B1029" t="s">
        <v>479</v>
      </c>
      <c r="C1029">
        <v>15234</v>
      </c>
      <c r="D1029">
        <v>15572</v>
      </c>
      <c r="E1029">
        <v>1</v>
      </c>
      <c r="F1029" t="s">
        <v>711</v>
      </c>
      <c r="G1029">
        <v>77</v>
      </c>
    </row>
    <row r="1030" spans="1:7" x14ac:dyDescent="0.2">
      <c r="A1030">
        <v>131</v>
      </c>
      <c r="B1030" t="s">
        <v>479</v>
      </c>
      <c r="C1030">
        <v>15234</v>
      </c>
      <c r="D1030">
        <v>15572</v>
      </c>
      <c r="E1030">
        <v>4</v>
      </c>
      <c r="F1030" t="s">
        <v>712</v>
      </c>
      <c r="G1030">
        <v>77</v>
      </c>
    </row>
    <row r="1031" spans="1:7" x14ac:dyDescent="0.2">
      <c r="A1031">
        <v>119</v>
      </c>
      <c r="B1031" t="s">
        <v>439</v>
      </c>
      <c r="C1031">
        <v>16114</v>
      </c>
      <c r="D1031">
        <v>16539</v>
      </c>
      <c r="E1031">
        <v>1</v>
      </c>
      <c r="F1031" t="s">
        <v>711</v>
      </c>
      <c r="G1031">
        <v>77</v>
      </c>
    </row>
    <row r="1032" spans="1:7" x14ac:dyDescent="0.2">
      <c r="A1032">
        <v>119</v>
      </c>
      <c r="B1032" t="s">
        <v>439</v>
      </c>
      <c r="C1032">
        <v>16114</v>
      </c>
      <c r="D1032">
        <v>16539</v>
      </c>
      <c r="E1032">
        <v>4</v>
      </c>
      <c r="F1032" t="s">
        <v>712</v>
      </c>
      <c r="G1032">
        <v>77</v>
      </c>
    </row>
    <row r="1033" spans="1:7" x14ac:dyDescent="0.2">
      <c r="A1033">
        <v>108</v>
      </c>
      <c r="B1033" t="s">
        <v>403</v>
      </c>
      <c r="C1033">
        <v>16540</v>
      </c>
      <c r="D1033">
        <v>16993</v>
      </c>
      <c r="E1033">
        <v>1</v>
      </c>
      <c r="F1033" t="s">
        <v>711</v>
      </c>
      <c r="G1033">
        <v>77</v>
      </c>
    </row>
    <row r="1034" spans="1:7" x14ac:dyDescent="0.2">
      <c r="A1034">
        <v>108</v>
      </c>
      <c r="B1034" t="s">
        <v>403</v>
      </c>
      <c r="C1034">
        <v>16540</v>
      </c>
      <c r="D1034">
        <v>16993</v>
      </c>
      <c r="E1034">
        <v>4</v>
      </c>
      <c r="F1034" t="s">
        <v>712</v>
      </c>
      <c r="G1034">
        <v>77</v>
      </c>
    </row>
    <row r="1035" spans="1:7" x14ac:dyDescent="0.2">
      <c r="A1035">
        <v>33</v>
      </c>
      <c r="B1035" t="s">
        <v>39</v>
      </c>
      <c r="C1035">
        <v>16994</v>
      </c>
      <c r="D1035">
        <v>17341</v>
      </c>
      <c r="E1035">
        <v>1</v>
      </c>
      <c r="F1035" t="s">
        <v>711</v>
      </c>
      <c r="G1035">
        <v>77</v>
      </c>
    </row>
    <row r="1036" spans="1:7" x14ac:dyDescent="0.2">
      <c r="A1036">
        <v>33</v>
      </c>
      <c r="B1036" t="s">
        <v>39</v>
      </c>
      <c r="C1036">
        <v>16994</v>
      </c>
      <c r="D1036">
        <v>17341</v>
      </c>
      <c r="E1036">
        <v>4</v>
      </c>
      <c r="F1036" t="s">
        <v>712</v>
      </c>
      <c r="G1036">
        <v>77</v>
      </c>
    </row>
    <row r="1037" spans="1:7" x14ac:dyDescent="0.2">
      <c r="A1037">
        <v>108</v>
      </c>
      <c r="B1037" t="s">
        <v>403</v>
      </c>
      <c r="C1037">
        <v>17342</v>
      </c>
      <c r="D1037">
        <v>17954</v>
      </c>
      <c r="E1037">
        <v>1</v>
      </c>
      <c r="F1037" t="s">
        <v>711</v>
      </c>
      <c r="G1037">
        <v>77</v>
      </c>
    </row>
    <row r="1038" spans="1:7" x14ac:dyDescent="0.2">
      <c r="A1038">
        <v>108</v>
      </c>
      <c r="B1038" t="s">
        <v>403</v>
      </c>
      <c r="C1038">
        <v>17342</v>
      </c>
      <c r="D1038">
        <v>17954</v>
      </c>
      <c r="E1038">
        <v>4</v>
      </c>
      <c r="F1038" t="s">
        <v>712</v>
      </c>
      <c r="G1038">
        <v>77</v>
      </c>
    </row>
    <row r="1039" spans="1:7" x14ac:dyDescent="0.2">
      <c r="A1039">
        <v>108</v>
      </c>
      <c r="B1039" t="s">
        <v>403</v>
      </c>
      <c r="C1039">
        <v>17955</v>
      </c>
      <c r="D1039">
        <v>18294</v>
      </c>
      <c r="E1039">
        <v>1</v>
      </c>
      <c r="F1039" t="s">
        <v>711</v>
      </c>
      <c r="G1039">
        <v>77</v>
      </c>
    </row>
    <row r="1040" spans="1:7" x14ac:dyDescent="0.2">
      <c r="A1040">
        <v>108</v>
      </c>
      <c r="B1040" t="s">
        <v>403</v>
      </c>
      <c r="C1040">
        <v>17955</v>
      </c>
      <c r="D1040">
        <v>18294</v>
      </c>
      <c r="E1040">
        <v>4</v>
      </c>
      <c r="F1040" t="s">
        <v>712</v>
      </c>
      <c r="G1040">
        <v>77</v>
      </c>
    </row>
    <row r="1041" spans="1:7" x14ac:dyDescent="0.2">
      <c r="A1041">
        <v>133</v>
      </c>
      <c r="B1041" t="s">
        <v>486</v>
      </c>
      <c r="C1041">
        <v>18295</v>
      </c>
      <c r="D1041">
        <v>18758</v>
      </c>
      <c r="E1041">
        <v>1</v>
      </c>
      <c r="F1041" t="s">
        <v>711</v>
      </c>
      <c r="G1041">
        <v>77</v>
      </c>
    </row>
    <row r="1042" spans="1:7" x14ac:dyDescent="0.2">
      <c r="A1042">
        <v>133</v>
      </c>
      <c r="B1042" t="s">
        <v>486</v>
      </c>
      <c r="C1042">
        <v>18295</v>
      </c>
      <c r="D1042">
        <v>18758</v>
      </c>
      <c r="E1042">
        <v>4</v>
      </c>
      <c r="F1042" t="s">
        <v>712</v>
      </c>
      <c r="G1042">
        <v>77</v>
      </c>
    </row>
    <row r="1043" spans="1:7" x14ac:dyDescent="0.2">
      <c r="A1043">
        <v>117</v>
      </c>
      <c r="B1043" t="s">
        <v>434</v>
      </c>
      <c r="C1043">
        <v>97536</v>
      </c>
      <c r="D1043">
        <v>97906</v>
      </c>
      <c r="E1043">
        <v>1</v>
      </c>
      <c r="F1043" t="s">
        <v>711</v>
      </c>
      <c r="G1043">
        <v>77</v>
      </c>
    </row>
    <row r="1044" spans="1:7" x14ac:dyDescent="0.2">
      <c r="A1044">
        <v>117</v>
      </c>
      <c r="B1044" t="s">
        <v>434</v>
      </c>
      <c r="C1044">
        <v>97536</v>
      </c>
      <c r="D1044">
        <v>97906</v>
      </c>
      <c r="E1044">
        <v>4</v>
      </c>
      <c r="F1044" t="s">
        <v>712</v>
      </c>
      <c r="G1044">
        <v>77</v>
      </c>
    </row>
    <row r="1045" spans="1:7" x14ac:dyDescent="0.2">
      <c r="A1045">
        <v>117</v>
      </c>
      <c r="B1045" t="s">
        <v>434</v>
      </c>
      <c r="C1045">
        <v>97132</v>
      </c>
      <c r="D1045">
        <v>97535</v>
      </c>
      <c r="E1045">
        <v>1</v>
      </c>
      <c r="F1045" t="s">
        <v>711</v>
      </c>
      <c r="G1045">
        <v>77</v>
      </c>
    </row>
    <row r="1046" spans="1:7" x14ac:dyDescent="0.2">
      <c r="A1046">
        <v>117</v>
      </c>
      <c r="B1046" t="s">
        <v>434</v>
      </c>
      <c r="C1046">
        <v>97132</v>
      </c>
      <c r="D1046">
        <v>97535</v>
      </c>
      <c r="E1046">
        <v>4</v>
      </c>
      <c r="F1046" t="s">
        <v>712</v>
      </c>
      <c r="G1046">
        <v>77</v>
      </c>
    </row>
    <row r="1047" spans="1:7" x14ac:dyDescent="0.2">
      <c r="A1047">
        <v>27</v>
      </c>
      <c r="B1047" t="s">
        <v>8</v>
      </c>
      <c r="C1047">
        <v>96705</v>
      </c>
      <c r="D1047">
        <v>97128</v>
      </c>
      <c r="E1047">
        <v>1</v>
      </c>
      <c r="F1047" t="s">
        <v>711</v>
      </c>
      <c r="G1047">
        <v>77</v>
      </c>
    </row>
    <row r="1048" spans="1:7" x14ac:dyDescent="0.2">
      <c r="A1048">
        <v>27</v>
      </c>
      <c r="B1048" t="s">
        <v>8</v>
      </c>
      <c r="C1048">
        <v>96705</v>
      </c>
      <c r="D1048">
        <v>97128</v>
      </c>
      <c r="E1048">
        <v>4</v>
      </c>
      <c r="F1048" t="s">
        <v>712</v>
      </c>
      <c r="G1048">
        <v>77</v>
      </c>
    </row>
    <row r="1049" spans="1:7" x14ac:dyDescent="0.2">
      <c r="A1049">
        <v>90</v>
      </c>
      <c r="B1049" t="s">
        <v>363</v>
      </c>
      <c r="C1049">
        <v>96074</v>
      </c>
      <c r="D1049">
        <v>96704</v>
      </c>
      <c r="E1049">
        <v>1</v>
      </c>
      <c r="F1049" t="s">
        <v>711</v>
      </c>
      <c r="G1049">
        <v>77</v>
      </c>
    </row>
    <row r="1050" spans="1:7" x14ac:dyDescent="0.2">
      <c r="A1050">
        <v>90</v>
      </c>
      <c r="B1050" t="s">
        <v>363</v>
      </c>
      <c r="C1050">
        <v>96074</v>
      </c>
      <c r="D1050">
        <v>96704</v>
      </c>
      <c r="E1050">
        <v>4</v>
      </c>
      <c r="F1050" t="s">
        <v>712</v>
      </c>
      <c r="G1050">
        <v>77</v>
      </c>
    </row>
    <row r="1051" spans="1:7" x14ac:dyDescent="0.2">
      <c r="A1051">
        <v>117</v>
      </c>
      <c r="B1051" t="s">
        <v>434</v>
      </c>
      <c r="C1051">
        <v>92838</v>
      </c>
      <c r="D1051">
        <v>96073</v>
      </c>
      <c r="E1051">
        <v>1</v>
      </c>
      <c r="F1051" t="s">
        <v>711</v>
      </c>
      <c r="G1051">
        <v>77</v>
      </c>
    </row>
    <row r="1052" spans="1:7" x14ac:dyDescent="0.2">
      <c r="A1052">
        <v>117</v>
      </c>
      <c r="B1052" t="s">
        <v>434</v>
      </c>
      <c r="C1052">
        <v>92838</v>
      </c>
      <c r="D1052">
        <v>96073</v>
      </c>
      <c r="E1052">
        <v>4</v>
      </c>
      <c r="F1052" t="s">
        <v>712</v>
      </c>
      <c r="G1052">
        <v>77</v>
      </c>
    </row>
    <row r="1053" spans="1:7" x14ac:dyDescent="0.2">
      <c r="A1053">
        <v>117</v>
      </c>
      <c r="B1053" t="s">
        <v>434</v>
      </c>
      <c r="C1053">
        <v>91716</v>
      </c>
      <c r="D1053">
        <v>92417</v>
      </c>
      <c r="E1053">
        <v>1</v>
      </c>
      <c r="F1053" t="s">
        <v>711</v>
      </c>
      <c r="G1053">
        <v>77</v>
      </c>
    </row>
    <row r="1054" spans="1:7" x14ac:dyDescent="0.2">
      <c r="A1054">
        <v>117</v>
      </c>
      <c r="B1054" t="s">
        <v>434</v>
      </c>
      <c r="C1054">
        <v>91716</v>
      </c>
      <c r="D1054">
        <v>92417</v>
      </c>
      <c r="E1054">
        <v>4</v>
      </c>
      <c r="F1054" t="s">
        <v>712</v>
      </c>
      <c r="G1054">
        <v>77</v>
      </c>
    </row>
    <row r="1055" spans="1:7" x14ac:dyDescent="0.2">
      <c r="A1055">
        <v>117</v>
      </c>
      <c r="B1055" t="s">
        <v>434</v>
      </c>
      <c r="C1055">
        <v>90871</v>
      </c>
      <c r="D1055">
        <v>91715</v>
      </c>
      <c r="E1055">
        <v>1</v>
      </c>
      <c r="F1055" t="s">
        <v>711</v>
      </c>
      <c r="G1055">
        <v>77</v>
      </c>
    </row>
    <row r="1056" spans="1:7" x14ac:dyDescent="0.2">
      <c r="A1056">
        <v>117</v>
      </c>
      <c r="B1056" t="s">
        <v>434</v>
      </c>
      <c r="C1056">
        <v>90871</v>
      </c>
      <c r="D1056">
        <v>91715</v>
      </c>
      <c r="E1056">
        <v>4</v>
      </c>
      <c r="F1056" t="s">
        <v>712</v>
      </c>
      <c r="G1056">
        <v>77</v>
      </c>
    </row>
    <row r="1057" spans="1:7" x14ac:dyDescent="0.2">
      <c r="A1057">
        <v>11</v>
      </c>
      <c r="B1057" t="s">
        <v>137</v>
      </c>
      <c r="C1057">
        <v>90412</v>
      </c>
      <c r="D1057">
        <v>90868</v>
      </c>
      <c r="E1057">
        <v>1</v>
      </c>
      <c r="F1057" t="s">
        <v>711</v>
      </c>
      <c r="G1057">
        <v>77</v>
      </c>
    </row>
    <row r="1058" spans="1:7" x14ac:dyDescent="0.2">
      <c r="A1058">
        <v>11</v>
      </c>
      <c r="B1058" t="s">
        <v>137</v>
      </c>
      <c r="C1058">
        <v>90412</v>
      </c>
      <c r="D1058">
        <v>90868</v>
      </c>
      <c r="E1058">
        <v>4</v>
      </c>
      <c r="F1058" t="s">
        <v>712</v>
      </c>
      <c r="G1058">
        <v>77</v>
      </c>
    </row>
    <row r="1059" spans="1:7" x14ac:dyDescent="0.2">
      <c r="A1059">
        <v>33</v>
      </c>
      <c r="B1059" t="s">
        <v>39</v>
      </c>
      <c r="C1059">
        <v>89863</v>
      </c>
      <c r="D1059">
        <v>90041</v>
      </c>
      <c r="E1059">
        <v>1</v>
      </c>
      <c r="F1059" t="s">
        <v>711</v>
      </c>
      <c r="G1059">
        <v>77</v>
      </c>
    </row>
    <row r="1060" spans="1:7" x14ac:dyDescent="0.2">
      <c r="A1060">
        <v>33</v>
      </c>
      <c r="B1060" t="s">
        <v>39</v>
      </c>
      <c r="C1060">
        <v>89863</v>
      </c>
      <c r="D1060">
        <v>90041</v>
      </c>
      <c r="E1060">
        <v>4</v>
      </c>
      <c r="F1060" t="s">
        <v>712</v>
      </c>
      <c r="G1060">
        <v>77</v>
      </c>
    </row>
    <row r="1061" spans="1:7" x14ac:dyDescent="0.2">
      <c r="A1061">
        <v>27</v>
      </c>
      <c r="B1061" t="s">
        <v>8</v>
      </c>
      <c r="C1061">
        <v>90042</v>
      </c>
      <c r="D1061">
        <v>90191</v>
      </c>
      <c r="E1061">
        <v>1</v>
      </c>
      <c r="F1061" t="s">
        <v>711</v>
      </c>
      <c r="G1061">
        <v>77</v>
      </c>
    </row>
    <row r="1062" spans="1:7" x14ac:dyDescent="0.2">
      <c r="A1062">
        <v>27</v>
      </c>
      <c r="B1062" t="s">
        <v>8</v>
      </c>
      <c r="C1062">
        <v>90042</v>
      </c>
      <c r="D1062">
        <v>90191</v>
      </c>
      <c r="E1062">
        <v>4</v>
      </c>
      <c r="F1062" t="s">
        <v>712</v>
      </c>
      <c r="G1062">
        <v>77</v>
      </c>
    </row>
    <row r="1063" spans="1:7" x14ac:dyDescent="0.2">
      <c r="A1063">
        <v>90</v>
      </c>
      <c r="B1063" t="s">
        <v>363</v>
      </c>
      <c r="C1063">
        <v>89048</v>
      </c>
      <c r="D1063">
        <v>89862</v>
      </c>
      <c r="E1063">
        <v>1</v>
      </c>
      <c r="F1063" t="s">
        <v>711</v>
      </c>
      <c r="G1063">
        <v>77</v>
      </c>
    </row>
    <row r="1064" spans="1:7" x14ac:dyDescent="0.2">
      <c r="A1064">
        <v>90</v>
      </c>
      <c r="B1064" t="s">
        <v>363</v>
      </c>
      <c r="C1064">
        <v>89048</v>
      </c>
      <c r="D1064">
        <v>89862</v>
      </c>
      <c r="E1064">
        <v>4</v>
      </c>
      <c r="F1064" t="s">
        <v>712</v>
      </c>
      <c r="G1064">
        <v>77</v>
      </c>
    </row>
    <row r="1065" spans="1:7" x14ac:dyDescent="0.2">
      <c r="A1065">
        <v>27</v>
      </c>
      <c r="B1065" t="s">
        <v>8</v>
      </c>
      <c r="C1065">
        <v>88105</v>
      </c>
      <c r="D1065">
        <v>88455</v>
      </c>
      <c r="E1065">
        <v>1</v>
      </c>
      <c r="F1065" t="s">
        <v>711</v>
      </c>
      <c r="G1065">
        <v>77</v>
      </c>
    </row>
    <row r="1066" spans="1:7" x14ac:dyDescent="0.2">
      <c r="A1066">
        <v>27</v>
      </c>
      <c r="B1066" t="s">
        <v>8</v>
      </c>
      <c r="C1066">
        <v>88105</v>
      </c>
      <c r="D1066">
        <v>88455</v>
      </c>
      <c r="E1066">
        <v>4</v>
      </c>
      <c r="F1066" t="s">
        <v>712</v>
      </c>
      <c r="G1066">
        <v>77</v>
      </c>
    </row>
    <row r="1067" spans="1:7" x14ac:dyDescent="0.2">
      <c r="A1067">
        <v>80</v>
      </c>
      <c r="B1067" t="s">
        <v>338</v>
      </c>
      <c r="C1067">
        <v>88727</v>
      </c>
      <c r="D1067">
        <v>89047</v>
      </c>
      <c r="E1067">
        <v>1</v>
      </c>
      <c r="F1067" t="s">
        <v>711</v>
      </c>
      <c r="G1067">
        <v>77</v>
      </c>
    </row>
    <row r="1068" spans="1:7" x14ac:dyDescent="0.2">
      <c r="A1068">
        <v>80</v>
      </c>
      <c r="B1068" t="s">
        <v>338</v>
      </c>
      <c r="C1068">
        <v>88727</v>
      </c>
      <c r="D1068">
        <v>89047</v>
      </c>
      <c r="E1068">
        <v>4</v>
      </c>
      <c r="F1068" t="s">
        <v>712</v>
      </c>
      <c r="G1068">
        <v>77</v>
      </c>
    </row>
    <row r="1069" spans="1:7" x14ac:dyDescent="0.2">
      <c r="A1069">
        <v>90</v>
      </c>
      <c r="B1069" t="s">
        <v>363</v>
      </c>
      <c r="C1069">
        <v>88457</v>
      </c>
      <c r="D1069">
        <v>88726</v>
      </c>
      <c r="E1069">
        <v>1</v>
      </c>
      <c r="F1069" t="s">
        <v>711</v>
      </c>
      <c r="G1069">
        <v>77</v>
      </c>
    </row>
    <row r="1070" spans="1:7" x14ac:dyDescent="0.2">
      <c r="A1070">
        <v>90</v>
      </c>
      <c r="B1070" t="s">
        <v>363</v>
      </c>
      <c r="C1070">
        <v>88457</v>
      </c>
      <c r="D1070">
        <v>88726</v>
      </c>
      <c r="E1070">
        <v>4</v>
      </c>
      <c r="F1070" t="s">
        <v>712</v>
      </c>
      <c r="G1070">
        <v>77</v>
      </c>
    </row>
    <row r="1071" spans="1:7" x14ac:dyDescent="0.2">
      <c r="A1071">
        <v>90</v>
      </c>
      <c r="B1071" t="s">
        <v>363</v>
      </c>
      <c r="C1071">
        <v>87903</v>
      </c>
      <c r="D1071">
        <v>88104</v>
      </c>
      <c r="E1071">
        <v>1</v>
      </c>
      <c r="F1071" t="s">
        <v>711</v>
      </c>
      <c r="G1071">
        <v>77</v>
      </c>
    </row>
    <row r="1072" spans="1:7" x14ac:dyDescent="0.2">
      <c r="A1072">
        <v>90</v>
      </c>
      <c r="B1072" t="s">
        <v>363</v>
      </c>
      <c r="C1072">
        <v>87903</v>
      </c>
      <c r="D1072">
        <v>88104</v>
      </c>
      <c r="E1072">
        <v>4</v>
      </c>
      <c r="F1072" t="s">
        <v>712</v>
      </c>
      <c r="G1072">
        <v>77</v>
      </c>
    </row>
    <row r="1073" spans="1:7" x14ac:dyDescent="0.2">
      <c r="A1073">
        <v>117</v>
      </c>
      <c r="B1073" t="s">
        <v>434</v>
      </c>
      <c r="C1073">
        <v>87664</v>
      </c>
      <c r="D1073">
        <v>87902</v>
      </c>
      <c r="E1073">
        <v>1</v>
      </c>
      <c r="F1073" t="s">
        <v>711</v>
      </c>
      <c r="G1073">
        <v>77</v>
      </c>
    </row>
    <row r="1074" spans="1:7" x14ac:dyDescent="0.2">
      <c r="A1074">
        <v>117</v>
      </c>
      <c r="B1074" t="s">
        <v>434</v>
      </c>
      <c r="C1074">
        <v>87664</v>
      </c>
      <c r="D1074">
        <v>87902</v>
      </c>
      <c r="E1074">
        <v>4</v>
      </c>
      <c r="F1074" t="s">
        <v>712</v>
      </c>
      <c r="G1074">
        <v>77</v>
      </c>
    </row>
    <row r="1075" spans="1:7" x14ac:dyDescent="0.2">
      <c r="A1075">
        <v>80</v>
      </c>
      <c r="B1075" t="s">
        <v>338</v>
      </c>
      <c r="C1075">
        <v>87320</v>
      </c>
      <c r="D1075">
        <v>87663</v>
      </c>
      <c r="E1075">
        <v>1</v>
      </c>
      <c r="F1075" t="s">
        <v>711</v>
      </c>
      <c r="G1075">
        <v>77</v>
      </c>
    </row>
    <row r="1076" spans="1:7" x14ac:dyDescent="0.2">
      <c r="A1076">
        <v>80</v>
      </c>
      <c r="B1076" t="s">
        <v>338</v>
      </c>
      <c r="C1076">
        <v>87320</v>
      </c>
      <c r="D1076">
        <v>87663</v>
      </c>
      <c r="E1076">
        <v>4</v>
      </c>
      <c r="F1076" t="s">
        <v>712</v>
      </c>
      <c r="G1076">
        <v>77</v>
      </c>
    </row>
    <row r="1077" spans="1:7" x14ac:dyDescent="0.2">
      <c r="A1077">
        <v>90</v>
      </c>
      <c r="B1077" t="s">
        <v>363</v>
      </c>
      <c r="C1077">
        <v>86911</v>
      </c>
      <c r="D1077">
        <v>87319</v>
      </c>
      <c r="E1077">
        <v>1</v>
      </c>
      <c r="F1077" t="s">
        <v>711</v>
      </c>
      <c r="G1077">
        <v>77</v>
      </c>
    </row>
    <row r="1078" spans="1:7" x14ac:dyDescent="0.2">
      <c r="A1078">
        <v>90</v>
      </c>
      <c r="B1078" t="s">
        <v>363</v>
      </c>
      <c r="C1078">
        <v>86911</v>
      </c>
      <c r="D1078">
        <v>87319</v>
      </c>
      <c r="E1078">
        <v>4</v>
      </c>
      <c r="F1078" t="s">
        <v>712</v>
      </c>
      <c r="G1078">
        <v>77</v>
      </c>
    </row>
    <row r="1079" spans="1:7" x14ac:dyDescent="0.2">
      <c r="A1079">
        <v>117</v>
      </c>
      <c r="B1079" t="s">
        <v>434</v>
      </c>
      <c r="C1079">
        <v>86107</v>
      </c>
      <c r="D1079">
        <v>86883</v>
      </c>
      <c r="E1079">
        <v>1</v>
      </c>
      <c r="F1079" t="s">
        <v>711</v>
      </c>
      <c r="G1079">
        <v>77</v>
      </c>
    </row>
    <row r="1080" spans="1:7" x14ac:dyDescent="0.2">
      <c r="A1080">
        <v>117</v>
      </c>
      <c r="B1080" t="s">
        <v>434</v>
      </c>
      <c r="C1080">
        <v>86107</v>
      </c>
      <c r="D1080">
        <v>86883</v>
      </c>
      <c r="E1080">
        <v>4</v>
      </c>
      <c r="F1080" t="s">
        <v>712</v>
      </c>
      <c r="G1080">
        <v>77</v>
      </c>
    </row>
    <row r="1081" spans="1:7" x14ac:dyDescent="0.2">
      <c r="A1081">
        <v>64</v>
      </c>
      <c r="B1081" t="s">
        <v>192</v>
      </c>
      <c r="C1081">
        <v>83629</v>
      </c>
      <c r="D1081">
        <v>83981</v>
      </c>
      <c r="E1081">
        <v>1</v>
      </c>
      <c r="F1081" t="s">
        <v>711</v>
      </c>
      <c r="G1081">
        <v>77</v>
      </c>
    </row>
    <row r="1082" spans="1:7" x14ac:dyDescent="0.2">
      <c r="A1082">
        <v>64</v>
      </c>
      <c r="B1082" t="s">
        <v>192</v>
      </c>
      <c r="C1082">
        <v>83629</v>
      </c>
      <c r="D1082">
        <v>83981</v>
      </c>
      <c r="E1082">
        <v>4</v>
      </c>
      <c r="F1082" t="s">
        <v>712</v>
      </c>
      <c r="G1082">
        <v>77</v>
      </c>
    </row>
    <row r="1083" spans="1:7" x14ac:dyDescent="0.2">
      <c r="A1083">
        <v>33</v>
      </c>
      <c r="B1083" t="s">
        <v>39</v>
      </c>
      <c r="C1083">
        <v>83211</v>
      </c>
      <c r="D1083">
        <v>83628</v>
      </c>
      <c r="E1083">
        <v>1</v>
      </c>
      <c r="F1083" t="s">
        <v>711</v>
      </c>
      <c r="G1083">
        <v>77</v>
      </c>
    </row>
    <row r="1084" spans="1:7" x14ac:dyDescent="0.2">
      <c r="A1084">
        <v>33</v>
      </c>
      <c r="B1084" t="s">
        <v>39</v>
      </c>
      <c r="C1084">
        <v>83211</v>
      </c>
      <c r="D1084">
        <v>83628</v>
      </c>
      <c r="E1084">
        <v>4</v>
      </c>
      <c r="F1084" t="s">
        <v>712</v>
      </c>
      <c r="G1084">
        <v>77</v>
      </c>
    </row>
    <row r="1085" spans="1:7" x14ac:dyDescent="0.2">
      <c r="A1085">
        <v>137</v>
      </c>
      <c r="B1085" t="s">
        <v>509</v>
      </c>
      <c r="C1085">
        <v>82889</v>
      </c>
      <c r="D1085">
        <v>83183</v>
      </c>
      <c r="E1085">
        <v>1</v>
      </c>
      <c r="F1085" t="s">
        <v>711</v>
      </c>
      <c r="G1085">
        <v>77</v>
      </c>
    </row>
    <row r="1086" spans="1:7" x14ac:dyDescent="0.2">
      <c r="A1086">
        <v>137</v>
      </c>
      <c r="B1086" t="s">
        <v>509</v>
      </c>
      <c r="C1086">
        <v>82889</v>
      </c>
      <c r="D1086">
        <v>83183</v>
      </c>
      <c r="E1086">
        <v>4</v>
      </c>
      <c r="F1086" t="s">
        <v>712</v>
      </c>
      <c r="G1086">
        <v>77</v>
      </c>
    </row>
    <row r="1087" spans="1:7" x14ac:dyDescent="0.2">
      <c r="A1087">
        <v>90</v>
      </c>
      <c r="B1087" t="s">
        <v>363</v>
      </c>
      <c r="C1087">
        <v>81938</v>
      </c>
      <c r="D1087">
        <v>82277</v>
      </c>
      <c r="E1087">
        <v>1</v>
      </c>
      <c r="F1087" t="s">
        <v>711</v>
      </c>
      <c r="G1087">
        <v>77</v>
      </c>
    </row>
    <row r="1088" spans="1:7" x14ac:dyDescent="0.2">
      <c r="A1088">
        <v>90</v>
      </c>
      <c r="B1088" t="s">
        <v>363</v>
      </c>
      <c r="C1088">
        <v>81938</v>
      </c>
      <c r="D1088">
        <v>82277</v>
      </c>
      <c r="E1088">
        <v>4</v>
      </c>
      <c r="F1088" t="s">
        <v>712</v>
      </c>
      <c r="G1088">
        <v>77</v>
      </c>
    </row>
    <row r="1089" spans="1:7" x14ac:dyDescent="0.2">
      <c r="A1089">
        <v>117</v>
      </c>
      <c r="B1089" t="s">
        <v>434</v>
      </c>
      <c r="C1089">
        <v>82278</v>
      </c>
      <c r="D1089">
        <v>82631</v>
      </c>
      <c r="E1089">
        <v>1</v>
      </c>
      <c r="F1089" t="s">
        <v>711</v>
      </c>
      <c r="G1089">
        <v>77</v>
      </c>
    </row>
    <row r="1090" spans="1:7" x14ac:dyDescent="0.2">
      <c r="A1090">
        <v>117</v>
      </c>
      <c r="B1090" t="s">
        <v>434</v>
      </c>
      <c r="C1090">
        <v>82278</v>
      </c>
      <c r="D1090">
        <v>82631</v>
      </c>
      <c r="E1090">
        <v>4</v>
      </c>
      <c r="F1090" t="s">
        <v>712</v>
      </c>
      <c r="G1090">
        <v>77</v>
      </c>
    </row>
    <row r="1091" spans="1:7" x14ac:dyDescent="0.2">
      <c r="A1091">
        <v>27</v>
      </c>
      <c r="B1091" t="s">
        <v>8</v>
      </c>
      <c r="C1091">
        <v>82632</v>
      </c>
      <c r="D1091">
        <v>82888</v>
      </c>
      <c r="E1091">
        <v>1</v>
      </c>
      <c r="F1091" t="s">
        <v>711</v>
      </c>
      <c r="G1091">
        <v>77</v>
      </c>
    </row>
    <row r="1092" spans="1:7" x14ac:dyDescent="0.2">
      <c r="A1092">
        <v>27</v>
      </c>
      <c r="B1092" t="s">
        <v>8</v>
      </c>
      <c r="C1092">
        <v>82632</v>
      </c>
      <c r="D1092">
        <v>82888</v>
      </c>
      <c r="E1092">
        <v>4</v>
      </c>
      <c r="F1092" t="s">
        <v>712</v>
      </c>
      <c r="G1092">
        <v>77</v>
      </c>
    </row>
    <row r="1093" spans="1:7" x14ac:dyDescent="0.2">
      <c r="A1093">
        <v>112</v>
      </c>
      <c r="B1093" t="s">
        <v>412</v>
      </c>
      <c r="C1093">
        <v>19700</v>
      </c>
      <c r="D1093">
        <v>20082</v>
      </c>
      <c r="E1093">
        <v>1</v>
      </c>
      <c r="F1093" t="s">
        <v>711</v>
      </c>
      <c r="G1093">
        <v>77</v>
      </c>
    </row>
    <row r="1094" spans="1:7" x14ac:dyDescent="0.2">
      <c r="A1094">
        <v>112</v>
      </c>
      <c r="B1094" t="s">
        <v>412</v>
      </c>
      <c r="C1094">
        <v>19700</v>
      </c>
      <c r="D1094">
        <v>20082</v>
      </c>
      <c r="E1094">
        <v>4</v>
      </c>
      <c r="F1094" t="s">
        <v>712</v>
      </c>
      <c r="G1094">
        <v>77</v>
      </c>
    </row>
    <row r="1095" spans="1:7" x14ac:dyDescent="0.2">
      <c r="A1095">
        <v>2</v>
      </c>
      <c r="B1095" t="s">
        <v>135</v>
      </c>
      <c r="C1095">
        <v>20083</v>
      </c>
      <c r="D1095">
        <v>20512</v>
      </c>
      <c r="E1095">
        <v>1</v>
      </c>
      <c r="F1095" t="s">
        <v>711</v>
      </c>
      <c r="G1095">
        <v>77</v>
      </c>
    </row>
    <row r="1096" spans="1:7" x14ac:dyDescent="0.2">
      <c r="A1096">
        <v>2</v>
      </c>
      <c r="B1096" t="s">
        <v>135</v>
      </c>
      <c r="C1096">
        <v>20083</v>
      </c>
      <c r="D1096">
        <v>20512</v>
      </c>
      <c r="E1096">
        <v>4</v>
      </c>
      <c r="F1096" t="s">
        <v>712</v>
      </c>
      <c r="G1096">
        <v>77</v>
      </c>
    </row>
    <row r="1097" spans="1:7" x14ac:dyDescent="0.2">
      <c r="A1097">
        <v>43</v>
      </c>
      <c r="B1097" t="s">
        <v>143</v>
      </c>
      <c r="C1097">
        <v>20083</v>
      </c>
      <c r="D1097">
        <v>20512</v>
      </c>
      <c r="E1097">
        <v>1</v>
      </c>
      <c r="F1097" t="s">
        <v>711</v>
      </c>
      <c r="G1097">
        <v>77</v>
      </c>
    </row>
    <row r="1098" spans="1:7" x14ac:dyDescent="0.2">
      <c r="A1098">
        <v>43</v>
      </c>
      <c r="B1098" t="s">
        <v>143</v>
      </c>
      <c r="C1098">
        <v>20083</v>
      </c>
      <c r="D1098">
        <v>20512</v>
      </c>
      <c r="E1098">
        <v>4</v>
      </c>
      <c r="F1098" t="s">
        <v>712</v>
      </c>
      <c r="G1098">
        <v>77</v>
      </c>
    </row>
    <row r="1099" spans="1:7" x14ac:dyDescent="0.2">
      <c r="A1099">
        <v>18</v>
      </c>
      <c r="B1099" t="s">
        <v>65</v>
      </c>
      <c r="C1099">
        <v>20513</v>
      </c>
      <c r="D1099">
        <v>20931</v>
      </c>
      <c r="E1099">
        <v>1</v>
      </c>
      <c r="F1099" t="s">
        <v>711</v>
      </c>
      <c r="G1099">
        <v>77</v>
      </c>
    </row>
    <row r="1100" spans="1:7" x14ac:dyDescent="0.2">
      <c r="A1100">
        <v>18</v>
      </c>
      <c r="B1100" t="s">
        <v>65</v>
      </c>
      <c r="C1100">
        <v>20513</v>
      </c>
      <c r="D1100">
        <v>20931</v>
      </c>
      <c r="E1100">
        <v>4</v>
      </c>
      <c r="F1100" t="s">
        <v>712</v>
      </c>
      <c r="G1100">
        <v>77</v>
      </c>
    </row>
    <row r="1101" spans="1:7" x14ac:dyDescent="0.2">
      <c r="A1101">
        <v>137</v>
      </c>
      <c r="B1101" t="s">
        <v>509</v>
      </c>
      <c r="C1101">
        <v>20932</v>
      </c>
      <c r="D1101">
        <v>21496</v>
      </c>
      <c r="E1101">
        <v>1</v>
      </c>
      <c r="F1101" t="s">
        <v>711</v>
      </c>
      <c r="G1101">
        <v>77</v>
      </c>
    </row>
    <row r="1102" spans="1:7" x14ac:dyDescent="0.2">
      <c r="A1102">
        <v>137</v>
      </c>
      <c r="B1102" t="s">
        <v>509</v>
      </c>
      <c r="C1102">
        <v>20932</v>
      </c>
      <c r="D1102">
        <v>21496</v>
      </c>
      <c r="E1102">
        <v>4</v>
      </c>
      <c r="F1102" t="s">
        <v>712</v>
      </c>
      <c r="G1102">
        <v>77</v>
      </c>
    </row>
    <row r="1103" spans="1:7" x14ac:dyDescent="0.2">
      <c r="A1103">
        <v>119</v>
      </c>
      <c r="B1103" t="s">
        <v>439</v>
      </c>
      <c r="C1103">
        <v>21497</v>
      </c>
      <c r="D1103">
        <v>22079</v>
      </c>
      <c r="E1103">
        <v>1</v>
      </c>
      <c r="F1103" t="s">
        <v>711</v>
      </c>
      <c r="G1103">
        <v>77</v>
      </c>
    </row>
    <row r="1104" spans="1:7" x14ac:dyDescent="0.2">
      <c r="A1104">
        <v>119</v>
      </c>
      <c r="B1104" t="s">
        <v>439</v>
      </c>
      <c r="C1104">
        <v>21497</v>
      </c>
      <c r="D1104">
        <v>22079</v>
      </c>
      <c r="E1104">
        <v>4</v>
      </c>
      <c r="F1104" t="s">
        <v>712</v>
      </c>
      <c r="G1104">
        <v>77</v>
      </c>
    </row>
    <row r="1105" spans="1:7" x14ac:dyDescent="0.2">
      <c r="A1105">
        <v>133</v>
      </c>
      <c r="B1105" t="s">
        <v>486</v>
      </c>
      <c r="C1105">
        <v>23338</v>
      </c>
      <c r="D1105">
        <v>23604</v>
      </c>
      <c r="E1105">
        <v>1</v>
      </c>
      <c r="F1105" t="s">
        <v>711</v>
      </c>
      <c r="G1105">
        <v>77</v>
      </c>
    </row>
    <row r="1106" spans="1:7" x14ac:dyDescent="0.2">
      <c r="A1106">
        <v>133</v>
      </c>
      <c r="B1106" t="s">
        <v>486</v>
      </c>
      <c r="C1106">
        <v>23338</v>
      </c>
      <c r="D1106">
        <v>23604</v>
      </c>
      <c r="E1106">
        <v>4</v>
      </c>
      <c r="F1106" t="s">
        <v>712</v>
      </c>
      <c r="G1106">
        <v>77</v>
      </c>
    </row>
    <row r="1107" spans="1:7" x14ac:dyDescent="0.2">
      <c r="A1107">
        <v>7</v>
      </c>
      <c r="B1107" t="s">
        <v>186</v>
      </c>
      <c r="C1107">
        <v>23605</v>
      </c>
      <c r="D1107">
        <v>24010</v>
      </c>
      <c r="E1107">
        <v>1</v>
      </c>
      <c r="F1107" t="s">
        <v>711</v>
      </c>
      <c r="G1107">
        <v>77</v>
      </c>
    </row>
    <row r="1108" spans="1:7" x14ac:dyDescent="0.2">
      <c r="A1108">
        <v>7</v>
      </c>
      <c r="B1108" t="s">
        <v>186</v>
      </c>
      <c r="C1108">
        <v>23605</v>
      </c>
      <c r="D1108">
        <v>24010</v>
      </c>
      <c r="E1108">
        <v>4</v>
      </c>
      <c r="F1108" t="s">
        <v>712</v>
      </c>
      <c r="G1108">
        <v>77</v>
      </c>
    </row>
    <row r="1109" spans="1:7" x14ac:dyDescent="0.2">
      <c r="A1109">
        <v>90</v>
      </c>
      <c r="B1109" t="s">
        <v>363</v>
      </c>
      <c r="C1109">
        <v>24012</v>
      </c>
      <c r="D1109">
        <v>25023</v>
      </c>
      <c r="E1109">
        <v>1</v>
      </c>
      <c r="F1109" t="s">
        <v>711</v>
      </c>
      <c r="G1109">
        <v>77</v>
      </c>
    </row>
    <row r="1110" spans="1:7" x14ac:dyDescent="0.2">
      <c r="A1110">
        <v>90</v>
      </c>
      <c r="B1110" t="s">
        <v>363</v>
      </c>
      <c r="C1110">
        <v>24012</v>
      </c>
      <c r="D1110">
        <v>25023</v>
      </c>
      <c r="E1110">
        <v>4</v>
      </c>
      <c r="F1110" t="s">
        <v>712</v>
      </c>
      <c r="G1110">
        <v>77</v>
      </c>
    </row>
    <row r="1111" spans="1:7" x14ac:dyDescent="0.2">
      <c r="A1111">
        <v>90</v>
      </c>
      <c r="B1111" t="s">
        <v>363</v>
      </c>
      <c r="C1111">
        <v>25208</v>
      </c>
      <c r="D1111">
        <v>25416</v>
      </c>
      <c r="E1111">
        <v>1</v>
      </c>
      <c r="F1111" t="s">
        <v>711</v>
      </c>
      <c r="G1111">
        <v>77</v>
      </c>
    </row>
    <row r="1112" spans="1:7" x14ac:dyDescent="0.2">
      <c r="A1112">
        <v>90</v>
      </c>
      <c r="B1112" t="s">
        <v>363</v>
      </c>
      <c r="C1112">
        <v>25208</v>
      </c>
      <c r="D1112">
        <v>25416</v>
      </c>
      <c r="E1112">
        <v>4</v>
      </c>
      <c r="F1112" t="s">
        <v>712</v>
      </c>
      <c r="G1112">
        <v>77</v>
      </c>
    </row>
    <row r="1113" spans="1:7" x14ac:dyDescent="0.2">
      <c r="A1113">
        <v>129</v>
      </c>
      <c r="B1113" t="s">
        <v>469</v>
      </c>
      <c r="C1113">
        <v>25841</v>
      </c>
      <c r="D1113">
        <v>26366</v>
      </c>
      <c r="E1113">
        <v>1</v>
      </c>
      <c r="F1113" t="s">
        <v>711</v>
      </c>
      <c r="G1113">
        <v>77</v>
      </c>
    </row>
    <row r="1114" spans="1:7" x14ac:dyDescent="0.2">
      <c r="A1114">
        <v>129</v>
      </c>
      <c r="B1114" t="s">
        <v>469</v>
      </c>
      <c r="C1114">
        <v>25841</v>
      </c>
      <c r="D1114">
        <v>26366</v>
      </c>
      <c r="E1114">
        <v>4</v>
      </c>
      <c r="F1114" t="s">
        <v>712</v>
      </c>
      <c r="G1114">
        <v>77</v>
      </c>
    </row>
    <row r="1115" spans="1:7" x14ac:dyDescent="0.2">
      <c r="A1115">
        <v>94</v>
      </c>
      <c r="B1115" t="s">
        <v>375</v>
      </c>
      <c r="C1115">
        <v>26400</v>
      </c>
      <c r="D1115">
        <v>26796</v>
      </c>
      <c r="E1115">
        <v>1</v>
      </c>
      <c r="F1115" t="s">
        <v>711</v>
      </c>
      <c r="G1115">
        <v>77</v>
      </c>
    </row>
    <row r="1116" spans="1:7" x14ac:dyDescent="0.2">
      <c r="A1116">
        <v>94</v>
      </c>
      <c r="B1116" t="s">
        <v>375</v>
      </c>
      <c r="C1116">
        <v>26400</v>
      </c>
      <c r="D1116">
        <v>26796</v>
      </c>
      <c r="E1116">
        <v>4</v>
      </c>
      <c r="F1116" t="s">
        <v>712</v>
      </c>
      <c r="G1116">
        <v>77</v>
      </c>
    </row>
    <row r="1117" spans="1:7" x14ac:dyDescent="0.2">
      <c r="A1117">
        <v>18</v>
      </c>
      <c r="B1117" t="s">
        <v>65</v>
      </c>
      <c r="C1117">
        <v>27218</v>
      </c>
      <c r="D1117">
        <v>27441</v>
      </c>
      <c r="E1117">
        <v>1</v>
      </c>
      <c r="F1117" t="s">
        <v>711</v>
      </c>
      <c r="G1117">
        <v>77</v>
      </c>
    </row>
    <row r="1118" spans="1:7" x14ac:dyDescent="0.2">
      <c r="A1118">
        <v>18</v>
      </c>
      <c r="B1118" t="s">
        <v>65</v>
      </c>
      <c r="C1118">
        <v>27218</v>
      </c>
      <c r="D1118">
        <v>27441</v>
      </c>
      <c r="E1118">
        <v>4</v>
      </c>
      <c r="F1118" t="s">
        <v>712</v>
      </c>
      <c r="G1118">
        <v>77</v>
      </c>
    </row>
    <row r="1119" spans="1:7" x14ac:dyDescent="0.2">
      <c r="A1119">
        <v>88</v>
      </c>
      <c r="B1119" t="s">
        <v>361</v>
      </c>
      <c r="C1119">
        <v>27442</v>
      </c>
      <c r="D1119">
        <v>27747</v>
      </c>
      <c r="E1119">
        <v>1</v>
      </c>
      <c r="F1119" t="s">
        <v>711</v>
      </c>
      <c r="G1119">
        <v>77</v>
      </c>
    </row>
    <row r="1120" spans="1:7" x14ac:dyDescent="0.2">
      <c r="A1120">
        <v>88</v>
      </c>
      <c r="B1120" t="s">
        <v>361</v>
      </c>
      <c r="C1120">
        <v>27442</v>
      </c>
      <c r="D1120">
        <v>27747</v>
      </c>
      <c r="E1120">
        <v>4</v>
      </c>
      <c r="F1120" t="s">
        <v>712</v>
      </c>
      <c r="G1120">
        <v>77</v>
      </c>
    </row>
    <row r="1121" spans="1:7" x14ac:dyDescent="0.2">
      <c r="A1121">
        <v>15</v>
      </c>
      <c r="B1121" t="s">
        <v>19</v>
      </c>
      <c r="C1121">
        <v>28103</v>
      </c>
      <c r="D1121">
        <v>28428</v>
      </c>
      <c r="E1121">
        <v>1</v>
      </c>
      <c r="F1121" t="s">
        <v>711</v>
      </c>
      <c r="G1121">
        <v>77</v>
      </c>
    </row>
    <row r="1122" spans="1:7" x14ac:dyDescent="0.2">
      <c r="A1122">
        <v>15</v>
      </c>
      <c r="B1122" t="s">
        <v>19</v>
      </c>
      <c r="C1122">
        <v>28103</v>
      </c>
      <c r="D1122">
        <v>28428</v>
      </c>
      <c r="E1122">
        <v>4</v>
      </c>
      <c r="F1122" t="s">
        <v>712</v>
      </c>
      <c r="G1122">
        <v>77</v>
      </c>
    </row>
    <row r="1123" spans="1:7" x14ac:dyDescent="0.2">
      <c r="A1123">
        <v>112</v>
      </c>
      <c r="B1123" t="s">
        <v>412</v>
      </c>
      <c r="C1123">
        <v>28932</v>
      </c>
      <c r="D1123">
        <v>29478</v>
      </c>
      <c r="E1123">
        <v>1</v>
      </c>
      <c r="F1123" t="s">
        <v>711</v>
      </c>
      <c r="G1123">
        <v>77</v>
      </c>
    </row>
    <row r="1124" spans="1:7" x14ac:dyDescent="0.2">
      <c r="A1124">
        <v>112</v>
      </c>
      <c r="B1124" t="s">
        <v>412</v>
      </c>
      <c r="C1124">
        <v>28932</v>
      </c>
      <c r="D1124">
        <v>29478</v>
      </c>
      <c r="E1124">
        <v>4</v>
      </c>
      <c r="F1124" t="s">
        <v>712</v>
      </c>
      <c r="G1124">
        <v>77</v>
      </c>
    </row>
    <row r="1125" spans="1:7" x14ac:dyDescent="0.2">
      <c r="A1125">
        <v>104</v>
      </c>
      <c r="B1125" t="s">
        <v>396</v>
      </c>
      <c r="C1125">
        <v>29748</v>
      </c>
      <c r="D1125">
        <v>29990</v>
      </c>
      <c r="E1125">
        <v>1</v>
      </c>
      <c r="F1125" t="s">
        <v>711</v>
      </c>
      <c r="G1125">
        <v>77</v>
      </c>
    </row>
    <row r="1126" spans="1:7" x14ac:dyDescent="0.2">
      <c r="A1126">
        <v>104</v>
      </c>
      <c r="B1126" t="s">
        <v>396</v>
      </c>
      <c r="C1126">
        <v>29748</v>
      </c>
      <c r="D1126">
        <v>29990</v>
      </c>
      <c r="E1126">
        <v>4</v>
      </c>
      <c r="F1126" t="s">
        <v>712</v>
      </c>
      <c r="G1126">
        <v>77</v>
      </c>
    </row>
    <row r="1127" spans="1:7" x14ac:dyDescent="0.2">
      <c r="A1127">
        <v>93</v>
      </c>
      <c r="B1127" t="s">
        <v>371</v>
      </c>
      <c r="C1127">
        <v>30021</v>
      </c>
      <c r="D1127">
        <v>31967</v>
      </c>
      <c r="E1127">
        <v>1</v>
      </c>
      <c r="F1127" t="s">
        <v>711</v>
      </c>
      <c r="G1127">
        <v>77</v>
      </c>
    </row>
    <row r="1128" spans="1:7" x14ac:dyDescent="0.2">
      <c r="A1128">
        <v>93</v>
      </c>
      <c r="B1128" t="s">
        <v>371</v>
      </c>
      <c r="C1128">
        <v>30021</v>
      </c>
      <c r="D1128">
        <v>31967</v>
      </c>
      <c r="E1128">
        <v>4</v>
      </c>
      <c r="F1128" t="s">
        <v>712</v>
      </c>
      <c r="G1128">
        <v>77</v>
      </c>
    </row>
    <row r="1129" spans="1:7" x14ac:dyDescent="0.2">
      <c r="A1129">
        <v>15</v>
      </c>
      <c r="B1129" t="s">
        <v>19</v>
      </c>
      <c r="C1129">
        <v>32386</v>
      </c>
      <c r="D1129">
        <v>32992</v>
      </c>
      <c r="E1129">
        <v>1</v>
      </c>
      <c r="F1129" t="s">
        <v>711</v>
      </c>
      <c r="G1129">
        <v>77</v>
      </c>
    </row>
    <row r="1130" spans="1:7" x14ac:dyDescent="0.2">
      <c r="A1130">
        <v>15</v>
      </c>
      <c r="B1130" t="s">
        <v>19</v>
      </c>
      <c r="C1130">
        <v>32386</v>
      </c>
      <c r="D1130">
        <v>32992</v>
      </c>
      <c r="E1130">
        <v>4</v>
      </c>
      <c r="F1130" t="s">
        <v>712</v>
      </c>
      <c r="G1130">
        <v>77</v>
      </c>
    </row>
    <row r="1131" spans="1:7" x14ac:dyDescent="0.2">
      <c r="A1131">
        <v>80</v>
      </c>
      <c r="B1131" t="s">
        <v>338</v>
      </c>
      <c r="C1131">
        <v>81568</v>
      </c>
      <c r="D1131">
        <v>81910</v>
      </c>
      <c r="E1131">
        <v>1</v>
      </c>
      <c r="F1131" t="s">
        <v>711</v>
      </c>
      <c r="G1131">
        <v>77</v>
      </c>
    </row>
    <row r="1132" spans="1:7" x14ac:dyDescent="0.2">
      <c r="A1132">
        <v>80</v>
      </c>
      <c r="B1132" t="s">
        <v>338</v>
      </c>
      <c r="C1132">
        <v>81568</v>
      </c>
      <c r="D1132">
        <v>81910</v>
      </c>
      <c r="E1132">
        <v>4</v>
      </c>
      <c r="F1132" t="s">
        <v>712</v>
      </c>
      <c r="G1132">
        <v>77</v>
      </c>
    </row>
    <row r="1133" spans="1:7" x14ac:dyDescent="0.2">
      <c r="A1133">
        <v>33</v>
      </c>
      <c r="B1133" t="s">
        <v>39</v>
      </c>
      <c r="C1133">
        <v>80719</v>
      </c>
      <c r="D1133">
        <v>81013</v>
      </c>
      <c r="E1133">
        <v>1</v>
      </c>
      <c r="F1133" t="s">
        <v>711</v>
      </c>
      <c r="G1133">
        <v>77</v>
      </c>
    </row>
    <row r="1134" spans="1:7" x14ac:dyDescent="0.2">
      <c r="A1134">
        <v>33</v>
      </c>
      <c r="B1134" t="s">
        <v>39</v>
      </c>
      <c r="C1134">
        <v>80719</v>
      </c>
      <c r="D1134">
        <v>81013</v>
      </c>
      <c r="E1134">
        <v>4</v>
      </c>
      <c r="F1134" t="s">
        <v>712</v>
      </c>
      <c r="G1134">
        <v>77</v>
      </c>
    </row>
    <row r="1135" spans="1:7" x14ac:dyDescent="0.2">
      <c r="A1135">
        <v>90</v>
      </c>
      <c r="B1135" t="s">
        <v>363</v>
      </c>
      <c r="C1135">
        <v>33181</v>
      </c>
      <c r="D1135">
        <v>33932</v>
      </c>
      <c r="E1135">
        <v>1</v>
      </c>
      <c r="F1135" t="s">
        <v>711</v>
      </c>
      <c r="G1135">
        <v>77</v>
      </c>
    </row>
    <row r="1136" spans="1:7" x14ac:dyDescent="0.2">
      <c r="A1136">
        <v>90</v>
      </c>
      <c r="B1136" t="s">
        <v>363</v>
      </c>
      <c r="C1136">
        <v>33181</v>
      </c>
      <c r="D1136">
        <v>33932</v>
      </c>
      <c r="E1136">
        <v>4</v>
      </c>
      <c r="F1136" t="s">
        <v>712</v>
      </c>
      <c r="G1136">
        <v>77</v>
      </c>
    </row>
    <row r="1137" spans="1:7" x14ac:dyDescent="0.2">
      <c r="A1137">
        <v>108</v>
      </c>
      <c r="B1137" t="s">
        <v>403</v>
      </c>
      <c r="C1137">
        <v>33933</v>
      </c>
      <c r="D1137">
        <v>34447</v>
      </c>
      <c r="E1137">
        <v>1</v>
      </c>
      <c r="F1137" t="s">
        <v>711</v>
      </c>
      <c r="G1137">
        <v>77</v>
      </c>
    </row>
    <row r="1138" spans="1:7" x14ac:dyDescent="0.2">
      <c r="A1138">
        <v>108</v>
      </c>
      <c r="B1138" t="s">
        <v>403</v>
      </c>
      <c r="C1138">
        <v>33933</v>
      </c>
      <c r="D1138">
        <v>34447</v>
      </c>
      <c r="E1138">
        <v>4</v>
      </c>
      <c r="F1138" t="s">
        <v>712</v>
      </c>
      <c r="G1138">
        <v>77</v>
      </c>
    </row>
    <row r="1139" spans="1:7" x14ac:dyDescent="0.2">
      <c r="A1139">
        <v>15</v>
      </c>
      <c r="B1139" t="s">
        <v>19</v>
      </c>
      <c r="C1139">
        <v>35542</v>
      </c>
      <c r="D1139">
        <v>35647</v>
      </c>
      <c r="E1139">
        <v>1</v>
      </c>
      <c r="F1139" t="s">
        <v>711</v>
      </c>
      <c r="G1139">
        <v>77</v>
      </c>
    </row>
    <row r="1140" spans="1:7" x14ac:dyDescent="0.2">
      <c r="A1140">
        <v>15</v>
      </c>
      <c r="B1140" t="s">
        <v>19</v>
      </c>
      <c r="C1140">
        <v>35542</v>
      </c>
      <c r="D1140">
        <v>35647</v>
      </c>
      <c r="E1140">
        <v>4</v>
      </c>
      <c r="F1140" t="s">
        <v>712</v>
      </c>
      <c r="G1140">
        <v>77</v>
      </c>
    </row>
    <row r="1141" spans="1:7" x14ac:dyDescent="0.2">
      <c r="A1141">
        <v>129</v>
      </c>
      <c r="B1141" t="s">
        <v>469</v>
      </c>
      <c r="C1141">
        <v>35353</v>
      </c>
      <c r="D1141">
        <v>35539</v>
      </c>
      <c r="E1141">
        <v>1</v>
      </c>
      <c r="F1141" t="s">
        <v>711</v>
      </c>
      <c r="G1141">
        <v>77</v>
      </c>
    </row>
    <row r="1142" spans="1:7" x14ac:dyDescent="0.2">
      <c r="A1142">
        <v>129</v>
      </c>
      <c r="B1142" t="s">
        <v>469</v>
      </c>
      <c r="C1142">
        <v>35353</v>
      </c>
      <c r="D1142">
        <v>35539</v>
      </c>
      <c r="E1142">
        <v>4</v>
      </c>
      <c r="F1142" t="s">
        <v>712</v>
      </c>
      <c r="G1142">
        <v>77</v>
      </c>
    </row>
    <row r="1143" spans="1:7" x14ac:dyDescent="0.2">
      <c r="A1143">
        <v>140</v>
      </c>
      <c r="B1143" t="s">
        <v>538</v>
      </c>
      <c r="C1143">
        <v>34698</v>
      </c>
      <c r="D1143">
        <v>35352</v>
      </c>
      <c r="E1143">
        <v>1</v>
      </c>
      <c r="F1143" t="s">
        <v>711</v>
      </c>
      <c r="G1143">
        <v>77</v>
      </c>
    </row>
    <row r="1144" spans="1:7" x14ac:dyDescent="0.2">
      <c r="A1144">
        <v>140</v>
      </c>
      <c r="B1144" t="s">
        <v>538</v>
      </c>
      <c r="C1144">
        <v>34698</v>
      </c>
      <c r="D1144">
        <v>35352</v>
      </c>
      <c r="E1144">
        <v>4</v>
      </c>
      <c r="F1144" t="s">
        <v>712</v>
      </c>
      <c r="G1144">
        <v>77</v>
      </c>
    </row>
    <row r="1145" spans="1:7" x14ac:dyDescent="0.2">
      <c r="A1145">
        <v>141</v>
      </c>
      <c r="B1145" t="s">
        <v>540</v>
      </c>
      <c r="C1145">
        <v>36454</v>
      </c>
      <c r="D1145">
        <v>36710</v>
      </c>
      <c r="E1145">
        <v>1</v>
      </c>
      <c r="F1145" t="s">
        <v>711</v>
      </c>
      <c r="G1145">
        <v>77</v>
      </c>
    </row>
    <row r="1146" spans="1:7" x14ac:dyDescent="0.2">
      <c r="A1146">
        <v>141</v>
      </c>
      <c r="B1146" t="s">
        <v>540</v>
      </c>
      <c r="C1146">
        <v>36454</v>
      </c>
      <c r="D1146">
        <v>36710</v>
      </c>
      <c r="E1146">
        <v>4</v>
      </c>
      <c r="F1146" t="s">
        <v>712</v>
      </c>
      <c r="G1146">
        <v>77</v>
      </c>
    </row>
    <row r="1147" spans="1:7" x14ac:dyDescent="0.2">
      <c r="A1147">
        <v>112</v>
      </c>
      <c r="B1147" t="s">
        <v>412</v>
      </c>
      <c r="C1147">
        <v>36711</v>
      </c>
      <c r="D1147">
        <v>37207</v>
      </c>
      <c r="E1147">
        <v>1</v>
      </c>
      <c r="F1147" t="s">
        <v>711</v>
      </c>
      <c r="G1147">
        <v>77</v>
      </c>
    </row>
    <row r="1148" spans="1:7" x14ac:dyDescent="0.2">
      <c r="A1148">
        <v>112</v>
      </c>
      <c r="B1148" t="s">
        <v>412</v>
      </c>
      <c r="C1148">
        <v>36711</v>
      </c>
      <c r="D1148">
        <v>37207</v>
      </c>
      <c r="E1148">
        <v>4</v>
      </c>
      <c r="F1148" t="s">
        <v>712</v>
      </c>
      <c r="G1148">
        <v>77</v>
      </c>
    </row>
    <row r="1149" spans="1:7" x14ac:dyDescent="0.2">
      <c r="A1149">
        <v>86</v>
      </c>
      <c r="B1149" t="s">
        <v>352</v>
      </c>
      <c r="C1149">
        <v>36140</v>
      </c>
      <c r="D1149">
        <v>36453</v>
      </c>
      <c r="E1149">
        <v>1</v>
      </c>
      <c r="F1149" t="s">
        <v>711</v>
      </c>
      <c r="G1149">
        <v>77</v>
      </c>
    </row>
    <row r="1150" spans="1:7" x14ac:dyDescent="0.2">
      <c r="A1150">
        <v>86</v>
      </c>
      <c r="B1150" t="s">
        <v>352</v>
      </c>
      <c r="C1150">
        <v>36140</v>
      </c>
      <c r="D1150">
        <v>36453</v>
      </c>
      <c r="E1150">
        <v>4</v>
      </c>
      <c r="F1150" t="s">
        <v>712</v>
      </c>
      <c r="G1150">
        <v>77</v>
      </c>
    </row>
    <row r="1151" spans="1:7" x14ac:dyDescent="0.2">
      <c r="A1151">
        <v>140</v>
      </c>
      <c r="B1151" t="s">
        <v>538</v>
      </c>
      <c r="C1151">
        <v>35844</v>
      </c>
      <c r="D1151">
        <v>36139</v>
      </c>
      <c r="E1151">
        <v>1</v>
      </c>
      <c r="F1151" t="s">
        <v>711</v>
      </c>
      <c r="G1151">
        <v>77</v>
      </c>
    </row>
    <row r="1152" spans="1:7" x14ac:dyDescent="0.2">
      <c r="A1152">
        <v>140</v>
      </c>
      <c r="B1152" t="s">
        <v>538</v>
      </c>
      <c r="C1152">
        <v>35844</v>
      </c>
      <c r="D1152">
        <v>36139</v>
      </c>
      <c r="E1152">
        <v>4</v>
      </c>
      <c r="F1152" t="s">
        <v>712</v>
      </c>
      <c r="G1152">
        <v>77</v>
      </c>
    </row>
    <row r="1153" spans="1:7" x14ac:dyDescent="0.2">
      <c r="A1153">
        <v>112</v>
      </c>
      <c r="B1153" t="s">
        <v>412</v>
      </c>
      <c r="C1153">
        <v>37208</v>
      </c>
      <c r="D1153">
        <v>37502</v>
      </c>
      <c r="E1153">
        <v>1</v>
      </c>
      <c r="F1153" t="s">
        <v>711</v>
      </c>
      <c r="G1153">
        <v>77</v>
      </c>
    </row>
    <row r="1154" spans="1:7" x14ac:dyDescent="0.2">
      <c r="A1154">
        <v>112</v>
      </c>
      <c r="B1154" t="s">
        <v>412</v>
      </c>
      <c r="C1154">
        <v>37208</v>
      </c>
      <c r="D1154">
        <v>37502</v>
      </c>
      <c r="E1154">
        <v>4</v>
      </c>
      <c r="F1154" t="s">
        <v>712</v>
      </c>
      <c r="G1154">
        <v>77</v>
      </c>
    </row>
    <row r="1155" spans="1:7" x14ac:dyDescent="0.2">
      <c r="A1155">
        <v>77</v>
      </c>
      <c r="B1155" t="s">
        <v>325</v>
      </c>
      <c r="C1155">
        <v>37504</v>
      </c>
      <c r="D1155">
        <v>37685</v>
      </c>
      <c r="E1155">
        <v>1</v>
      </c>
      <c r="F1155" t="s">
        <v>711</v>
      </c>
      <c r="G1155">
        <v>77</v>
      </c>
    </row>
    <row r="1156" spans="1:7" x14ac:dyDescent="0.2">
      <c r="A1156">
        <v>77</v>
      </c>
      <c r="B1156" t="s">
        <v>325</v>
      </c>
      <c r="C1156">
        <v>37504</v>
      </c>
      <c r="D1156">
        <v>37685</v>
      </c>
      <c r="E1156">
        <v>4</v>
      </c>
      <c r="F1156" t="s">
        <v>712</v>
      </c>
      <c r="G1156">
        <v>77</v>
      </c>
    </row>
    <row r="1157" spans="1:7" x14ac:dyDescent="0.2">
      <c r="A1157">
        <v>86</v>
      </c>
      <c r="B1157" t="s">
        <v>352</v>
      </c>
      <c r="C1157">
        <v>37686</v>
      </c>
      <c r="D1157">
        <v>37897</v>
      </c>
      <c r="E1157">
        <v>1</v>
      </c>
      <c r="F1157" t="s">
        <v>711</v>
      </c>
      <c r="G1157">
        <v>77</v>
      </c>
    </row>
    <row r="1158" spans="1:7" x14ac:dyDescent="0.2">
      <c r="A1158">
        <v>86</v>
      </c>
      <c r="B1158" t="s">
        <v>352</v>
      </c>
      <c r="C1158">
        <v>37686</v>
      </c>
      <c r="D1158">
        <v>37897</v>
      </c>
      <c r="E1158">
        <v>4</v>
      </c>
      <c r="F1158" t="s">
        <v>712</v>
      </c>
      <c r="G1158">
        <v>77</v>
      </c>
    </row>
    <row r="1159" spans="1:7" x14ac:dyDescent="0.2">
      <c r="A1159">
        <v>90</v>
      </c>
      <c r="B1159" t="s">
        <v>363</v>
      </c>
      <c r="C1159">
        <v>37900</v>
      </c>
      <c r="D1159">
        <v>38187</v>
      </c>
      <c r="E1159">
        <v>1</v>
      </c>
      <c r="F1159" t="s">
        <v>711</v>
      </c>
      <c r="G1159">
        <v>77</v>
      </c>
    </row>
    <row r="1160" spans="1:7" x14ac:dyDescent="0.2">
      <c r="A1160">
        <v>90</v>
      </c>
      <c r="B1160" t="s">
        <v>363</v>
      </c>
      <c r="C1160">
        <v>37900</v>
      </c>
      <c r="D1160">
        <v>38187</v>
      </c>
      <c r="E1160">
        <v>4</v>
      </c>
      <c r="F1160" t="s">
        <v>712</v>
      </c>
      <c r="G1160">
        <v>77</v>
      </c>
    </row>
    <row r="1161" spans="1:7" x14ac:dyDescent="0.2">
      <c r="A1161">
        <v>24</v>
      </c>
      <c r="B1161" t="s">
        <v>34</v>
      </c>
      <c r="C1161">
        <v>38986</v>
      </c>
      <c r="D1161">
        <v>39156</v>
      </c>
      <c r="E1161">
        <v>1</v>
      </c>
      <c r="F1161" t="s">
        <v>711</v>
      </c>
      <c r="G1161">
        <v>77</v>
      </c>
    </row>
    <row r="1162" spans="1:7" x14ac:dyDescent="0.2">
      <c r="A1162">
        <v>24</v>
      </c>
      <c r="B1162" t="s">
        <v>34</v>
      </c>
      <c r="C1162">
        <v>38986</v>
      </c>
      <c r="D1162">
        <v>39156</v>
      </c>
      <c r="E1162">
        <v>4</v>
      </c>
      <c r="F1162" t="s">
        <v>712</v>
      </c>
      <c r="G1162">
        <v>77</v>
      </c>
    </row>
    <row r="1163" spans="1:7" x14ac:dyDescent="0.2">
      <c r="A1163">
        <v>108</v>
      </c>
      <c r="B1163" t="s">
        <v>403</v>
      </c>
      <c r="C1163">
        <v>38188</v>
      </c>
      <c r="D1163">
        <v>38598</v>
      </c>
      <c r="E1163">
        <v>1</v>
      </c>
      <c r="F1163" t="s">
        <v>711</v>
      </c>
      <c r="G1163">
        <v>77</v>
      </c>
    </row>
    <row r="1164" spans="1:7" x14ac:dyDescent="0.2">
      <c r="A1164">
        <v>108</v>
      </c>
      <c r="B1164" t="s">
        <v>403</v>
      </c>
      <c r="C1164">
        <v>38188</v>
      </c>
      <c r="D1164">
        <v>38598</v>
      </c>
      <c r="E1164">
        <v>4</v>
      </c>
      <c r="F1164" t="s">
        <v>712</v>
      </c>
      <c r="G1164">
        <v>77</v>
      </c>
    </row>
    <row r="1165" spans="1:7" x14ac:dyDescent="0.2">
      <c r="A1165">
        <v>24</v>
      </c>
      <c r="B1165" t="s">
        <v>34</v>
      </c>
      <c r="C1165">
        <v>39319</v>
      </c>
      <c r="D1165">
        <v>39509</v>
      </c>
      <c r="E1165">
        <v>1</v>
      </c>
      <c r="F1165" t="s">
        <v>711</v>
      </c>
      <c r="G1165">
        <v>77</v>
      </c>
    </row>
    <row r="1166" spans="1:7" x14ac:dyDescent="0.2">
      <c r="A1166">
        <v>24</v>
      </c>
      <c r="B1166" t="s">
        <v>34</v>
      </c>
      <c r="C1166">
        <v>39319</v>
      </c>
      <c r="D1166">
        <v>39509</v>
      </c>
      <c r="E1166">
        <v>4</v>
      </c>
      <c r="F1166" t="s">
        <v>712</v>
      </c>
      <c r="G1166">
        <v>77</v>
      </c>
    </row>
    <row r="1167" spans="1:7" x14ac:dyDescent="0.2">
      <c r="A1167">
        <v>77</v>
      </c>
      <c r="B1167" t="s">
        <v>325</v>
      </c>
      <c r="C1167">
        <v>39510</v>
      </c>
      <c r="D1167">
        <v>39693</v>
      </c>
      <c r="E1167">
        <v>1</v>
      </c>
      <c r="F1167" t="s">
        <v>711</v>
      </c>
      <c r="G1167">
        <v>77</v>
      </c>
    </row>
    <row r="1168" spans="1:7" x14ac:dyDescent="0.2">
      <c r="A1168">
        <v>77</v>
      </c>
      <c r="B1168" t="s">
        <v>325</v>
      </c>
      <c r="C1168">
        <v>39510</v>
      </c>
      <c r="D1168">
        <v>39693</v>
      </c>
      <c r="E1168">
        <v>4</v>
      </c>
      <c r="F1168" t="s">
        <v>712</v>
      </c>
      <c r="G1168">
        <v>77</v>
      </c>
    </row>
    <row r="1169" spans="1:7" x14ac:dyDescent="0.2">
      <c r="A1169">
        <v>80</v>
      </c>
      <c r="B1169" t="s">
        <v>338</v>
      </c>
      <c r="C1169">
        <v>40278</v>
      </c>
      <c r="D1169">
        <v>41278</v>
      </c>
      <c r="E1169">
        <v>1</v>
      </c>
      <c r="F1169" t="s">
        <v>711</v>
      </c>
      <c r="G1169">
        <v>77</v>
      </c>
    </row>
    <row r="1170" spans="1:7" x14ac:dyDescent="0.2">
      <c r="A1170">
        <v>80</v>
      </c>
      <c r="B1170" t="s">
        <v>338</v>
      </c>
      <c r="C1170">
        <v>40278</v>
      </c>
      <c r="D1170">
        <v>41278</v>
      </c>
      <c r="E1170">
        <v>4</v>
      </c>
      <c r="F1170" t="s">
        <v>712</v>
      </c>
      <c r="G1170">
        <v>77</v>
      </c>
    </row>
    <row r="1171" spans="1:7" x14ac:dyDescent="0.2">
      <c r="A1171">
        <v>112</v>
      </c>
      <c r="B1171" t="s">
        <v>412</v>
      </c>
      <c r="C1171">
        <v>41279</v>
      </c>
      <c r="D1171">
        <v>41607</v>
      </c>
      <c r="E1171">
        <v>1</v>
      </c>
      <c r="F1171" t="s">
        <v>711</v>
      </c>
      <c r="G1171">
        <v>77</v>
      </c>
    </row>
    <row r="1172" spans="1:7" x14ac:dyDescent="0.2">
      <c r="A1172">
        <v>112</v>
      </c>
      <c r="B1172" t="s">
        <v>412</v>
      </c>
      <c r="C1172">
        <v>41279</v>
      </c>
      <c r="D1172">
        <v>41607</v>
      </c>
      <c r="E1172">
        <v>4</v>
      </c>
      <c r="F1172" t="s">
        <v>712</v>
      </c>
      <c r="G1172">
        <v>77</v>
      </c>
    </row>
    <row r="1173" spans="1:7" x14ac:dyDescent="0.2">
      <c r="A1173">
        <v>112</v>
      </c>
      <c r="B1173" t="s">
        <v>412</v>
      </c>
      <c r="C1173">
        <v>42160</v>
      </c>
      <c r="D1173">
        <v>43143</v>
      </c>
      <c r="E1173">
        <v>1</v>
      </c>
      <c r="F1173" t="s">
        <v>711</v>
      </c>
      <c r="G1173">
        <v>77</v>
      </c>
    </row>
    <row r="1174" spans="1:7" x14ac:dyDescent="0.2">
      <c r="A1174">
        <v>112</v>
      </c>
      <c r="B1174" t="s">
        <v>412</v>
      </c>
      <c r="C1174">
        <v>42160</v>
      </c>
      <c r="D1174">
        <v>43143</v>
      </c>
      <c r="E1174">
        <v>4</v>
      </c>
      <c r="F1174" t="s">
        <v>712</v>
      </c>
      <c r="G1174">
        <v>77</v>
      </c>
    </row>
    <row r="1175" spans="1:7" x14ac:dyDescent="0.2">
      <c r="A1175">
        <v>104</v>
      </c>
      <c r="B1175" t="s">
        <v>396</v>
      </c>
      <c r="C1175">
        <v>43144</v>
      </c>
      <c r="D1175">
        <v>43512</v>
      </c>
      <c r="E1175">
        <v>1</v>
      </c>
      <c r="F1175" t="s">
        <v>711</v>
      </c>
      <c r="G1175">
        <v>77</v>
      </c>
    </row>
    <row r="1176" spans="1:7" x14ac:dyDescent="0.2">
      <c r="A1176">
        <v>104</v>
      </c>
      <c r="B1176" t="s">
        <v>396</v>
      </c>
      <c r="C1176">
        <v>43144</v>
      </c>
      <c r="D1176">
        <v>43512</v>
      </c>
      <c r="E1176">
        <v>4</v>
      </c>
      <c r="F1176" t="s">
        <v>712</v>
      </c>
      <c r="G1176">
        <v>77</v>
      </c>
    </row>
    <row r="1177" spans="1:7" x14ac:dyDescent="0.2">
      <c r="A1177">
        <v>131</v>
      </c>
      <c r="B1177" t="s">
        <v>479</v>
      </c>
      <c r="C1177">
        <v>43513</v>
      </c>
      <c r="D1177">
        <v>43846</v>
      </c>
      <c r="E1177">
        <v>1</v>
      </c>
      <c r="F1177" t="s">
        <v>711</v>
      </c>
      <c r="G1177">
        <v>77</v>
      </c>
    </row>
    <row r="1178" spans="1:7" x14ac:dyDescent="0.2">
      <c r="A1178">
        <v>131</v>
      </c>
      <c r="B1178" t="s">
        <v>479</v>
      </c>
      <c r="C1178">
        <v>43513</v>
      </c>
      <c r="D1178">
        <v>43846</v>
      </c>
      <c r="E1178">
        <v>4</v>
      </c>
      <c r="F1178" t="s">
        <v>712</v>
      </c>
      <c r="G1178">
        <v>77</v>
      </c>
    </row>
    <row r="1179" spans="1:7" x14ac:dyDescent="0.2">
      <c r="A1179">
        <v>112</v>
      </c>
      <c r="B1179" t="s">
        <v>412</v>
      </c>
      <c r="C1179">
        <v>43998</v>
      </c>
      <c r="D1179">
        <v>44411</v>
      </c>
      <c r="E1179">
        <v>1</v>
      </c>
      <c r="F1179" t="s">
        <v>711</v>
      </c>
      <c r="G1179">
        <v>77</v>
      </c>
    </row>
    <row r="1180" spans="1:7" x14ac:dyDescent="0.2">
      <c r="A1180">
        <v>112</v>
      </c>
      <c r="B1180" t="s">
        <v>412</v>
      </c>
      <c r="C1180">
        <v>43998</v>
      </c>
      <c r="D1180">
        <v>44411</v>
      </c>
      <c r="E1180">
        <v>4</v>
      </c>
      <c r="F1180" t="s">
        <v>712</v>
      </c>
      <c r="G1180">
        <v>77</v>
      </c>
    </row>
    <row r="1181" spans="1:7" x14ac:dyDescent="0.2">
      <c r="A1181">
        <v>137</v>
      </c>
      <c r="B1181" t="s">
        <v>509</v>
      </c>
      <c r="C1181">
        <v>44412</v>
      </c>
      <c r="D1181">
        <v>44950</v>
      </c>
      <c r="E1181">
        <v>1</v>
      </c>
      <c r="F1181" t="s">
        <v>711</v>
      </c>
      <c r="G1181">
        <v>77</v>
      </c>
    </row>
    <row r="1182" spans="1:7" x14ac:dyDescent="0.2">
      <c r="A1182">
        <v>137</v>
      </c>
      <c r="B1182" t="s">
        <v>509</v>
      </c>
      <c r="C1182">
        <v>44412</v>
      </c>
      <c r="D1182">
        <v>44950</v>
      </c>
      <c r="E1182">
        <v>4</v>
      </c>
      <c r="F1182" t="s">
        <v>712</v>
      </c>
      <c r="G1182">
        <v>77</v>
      </c>
    </row>
    <row r="1183" spans="1:7" x14ac:dyDescent="0.2">
      <c r="A1183">
        <v>117</v>
      </c>
      <c r="B1183" t="s">
        <v>434</v>
      </c>
      <c r="C1183">
        <v>44951</v>
      </c>
      <c r="D1183">
        <v>45321</v>
      </c>
      <c r="E1183">
        <v>1</v>
      </c>
      <c r="F1183" t="s">
        <v>711</v>
      </c>
      <c r="G1183">
        <v>77</v>
      </c>
    </row>
    <row r="1184" spans="1:7" x14ac:dyDescent="0.2">
      <c r="A1184">
        <v>117</v>
      </c>
      <c r="B1184" t="s">
        <v>434</v>
      </c>
      <c r="C1184">
        <v>44951</v>
      </c>
      <c r="D1184">
        <v>45321</v>
      </c>
      <c r="E1184">
        <v>4</v>
      </c>
      <c r="F1184" t="s">
        <v>712</v>
      </c>
      <c r="G1184">
        <v>77</v>
      </c>
    </row>
    <row r="1185" spans="1:7" x14ac:dyDescent="0.2">
      <c r="A1185">
        <v>90</v>
      </c>
      <c r="B1185" t="s">
        <v>363</v>
      </c>
      <c r="C1185">
        <v>45670</v>
      </c>
      <c r="D1185">
        <v>46049</v>
      </c>
      <c r="E1185">
        <v>1</v>
      </c>
      <c r="F1185" t="s">
        <v>711</v>
      </c>
      <c r="G1185">
        <v>77</v>
      </c>
    </row>
    <row r="1186" spans="1:7" x14ac:dyDescent="0.2">
      <c r="A1186">
        <v>90</v>
      </c>
      <c r="B1186" t="s">
        <v>363</v>
      </c>
      <c r="C1186">
        <v>45670</v>
      </c>
      <c r="D1186">
        <v>46049</v>
      </c>
      <c r="E1186">
        <v>4</v>
      </c>
      <c r="F1186" t="s">
        <v>712</v>
      </c>
      <c r="G1186">
        <v>77</v>
      </c>
    </row>
    <row r="1187" spans="1:7" x14ac:dyDescent="0.2">
      <c r="A1187">
        <v>88</v>
      </c>
      <c r="B1187" t="s">
        <v>361</v>
      </c>
      <c r="C1187">
        <v>46313</v>
      </c>
      <c r="D1187">
        <v>46662</v>
      </c>
      <c r="E1187">
        <v>1</v>
      </c>
      <c r="F1187" t="s">
        <v>711</v>
      </c>
      <c r="G1187">
        <v>77</v>
      </c>
    </row>
    <row r="1188" spans="1:7" x14ac:dyDescent="0.2">
      <c r="A1188">
        <v>88</v>
      </c>
      <c r="B1188" t="s">
        <v>361</v>
      </c>
      <c r="C1188">
        <v>46313</v>
      </c>
      <c r="D1188">
        <v>46662</v>
      </c>
      <c r="E1188">
        <v>4</v>
      </c>
      <c r="F1188" t="s">
        <v>712</v>
      </c>
      <c r="G1188">
        <v>77</v>
      </c>
    </row>
    <row r="1189" spans="1:7" x14ac:dyDescent="0.2">
      <c r="A1189">
        <v>112</v>
      </c>
      <c r="B1189" t="s">
        <v>412</v>
      </c>
      <c r="C1189">
        <v>46900</v>
      </c>
      <c r="D1189">
        <v>47222</v>
      </c>
      <c r="E1189">
        <v>1</v>
      </c>
      <c r="F1189" t="s">
        <v>711</v>
      </c>
      <c r="G1189">
        <v>77</v>
      </c>
    </row>
    <row r="1190" spans="1:7" x14ac:dyDescent="0.2">
      <c r="A1190">
        <v>112</v>
      </c>
      <c r="B1190" t="s">
        <v>412</v>
      </c>
      <c r="C1190">
        <v>46900</v>
      </c>
      <c r="D1190">
        <v>47222</v>
      </c>
      <c r="E1190">
        <v>4</v>
      </c>
      <c r="F1190" t="s">
        <v>712</v>
      </c>
      <c r="G1190">
        <v>77</v>
      </c>
    </row>
    <row r="1191" spans="1:7" x14ac:dyDescent="0.2">
      <c r="A1191">
        <v>68</v>
      </c>
      <c r="B1191" t="s">
        <v>6</v>
      </c>
      <c r="C1191">
        <v>47370</v>
      </c>
      <c r="D1191">
        <v>47676</v>
      </c>
      <c r="E1191">
        <v>1</v>
      </c>
      <c r="F1191" t="s">
        <v>711</v>
      </c>
      <c r="G1191">
        <v>77</v>
      </c>
    </row>
    <row r="1192" spans="1:7" x14ac:dyDescent="0.2">
      <c r="A1192">
        <v>68</v>
      </c>
      <c r="B1192" t="s">
        <v>6</v>
      </c>
      <c r="C1192">
        <v>47370</v>
      </c>
      <c r="D1192">
        <v>47676</v>
      </c>
      <c r="E1192">
        <v>4</v>
      </c>
      <c r="F1192" t="s">
        <v>712</v>
      </c>
      <c r="G1192">
        <v>77</v>
      </c>
    </row>
    <row r="1193" spans="1:7" x14ac:dyDescent="0.2">
      <c r="A1193">
        <v>94</v>
      </c>
      <c r="B1193" t="s">
        <v>375</v>
      </c>
      <c r="C1193">
        <v>48457</v>
      </c>
      <c r="D1193">
        <v>48612</v>
      </c>
      <c r="E1193">
        <v>1</v>
      </c>
      <c r="F1193" t="s">
        <v>711</v>
      </c>
      <c r="G1193">
        <v>77</v>
      </c>
    </row>
    <row r="1194" spans="1:7" x14ac:dyDescent="0.2">
      <c r="A1194">
        <v>94</v>
      </c>
      <c r="B1194" t="s">
        <v>375</v>
      </c>
      <c r="C1194">
        <v>48457</v>
      </c>
      <c r="D1194">
        <v>48612</v>
      </c>
      <c r="E1194">
        <v>4</v>
      </c>
      <c r="F1194" t="s">
        <v>712</v>
      </c>
      <c r="G1194">
        <v>77</v>
      </c>
    </row>
    <row r="1195" spans="1:7" x14ac:dyDescent="0.2">
      <c r="A1195">
        <v>119</v>
      </c>
      <c r="B1195" t="s">
        <v>439</v>
      </c>
      <c r="C1195">
        <v>48613</v>
      </c>
      <c r="D1195">
        <v>48808</v>
      </c>
      <c r="E1195">
        <v>1</v>
      </c>
      <c r="F1195" t="s">
        <v>711</v>
      </c>
      <c r="G1195">
        <v>77</v>
      </c>
    </row>
    <row r="1196" spans="1:7" x14ac:dyDescent="0.2">
      <c r="A1196">
        <v>119</v>
      </c>
      <c r="B1196" t="s">
        <v>439</v>
      </c>
      <c r="C1196">
        <v>48613</v>
      </c>
      <c r="D1196">
        <v>48808</v>
      </c>
      <c r="E1196">
        <v>4</v>
      </c>
      <c r="F1196" t="s">
        <v>712</v>
      </c>
      <c r="G1196">
        <v>77</v>
      </c>
    </row>
    <row r="1197" spans="1:7" x14ac:dyDescent="0.2">
      <c r="A1197">
        <v>142</v>
      </c>
      <c r="B1197" t="s">
        <v>567</v>
      </c>
      <c r="C1197">
        <v>48809</v>
      </c>
      <c r="D1197">
        <v>49062</v>
      </c>
      <c r="E1197">
        <v>1</v>
      </c>
      <c r="F1197" t="s">
        <v>711</v>
      </c>
      <c r="G1197">
        <v>77</v>
      </c>
    </row>
    <row r="1198" spans="1:7" x14ac:dyDescent="0.2">
      <c r="A1198">
        <v>142</v>
      </c>
      <c r="B1198" t="s">
        <v>567</v>
      </c>
      <c r="C1198">
        <v>48809</v>
      </c>
      <c r="D1198">
        <v>49062</v>
      </c>
      <c r="E1198">
        <v>4</v>
      </c>
      <c r="F1198" t="s">
        <v>712</v>
      </c>
      <c r="G1198">
        <v>77</v>
      </c>
    </row>
    <row r="1199" spans="1:7" x14ac:dyDescent="0.2">
      <c r="A1199">
        <v>88</v>
      </c>
      <c r="B1199" t="s">
        <v>361</v>
      </c>
      <c r="C1199">
        <v>49064</v>
      </c>
      <c r="D1199">
        <v>49243</v>
      </c>
      <c r="E1199">
        <v>1</v>
      </c>
      <c r="F1199" t="s">
        <v>711</v>
      </c>
      <c r="G1199">
        <v>77</v>
      </c>
    </row>
    <row r="1200" spans="1:7" x14ac:dyDescent="0.2">
      <c r="A1200">
        <v>88</v>
      </c>
      <c r="B1200" t="s">
        <v>361</v>
      </c>
      <c r="C1200">
        <v>49064</v>
      </c>
      <c r="D1200">
        <v>49243</v>
      </c>
      <c r="E1200">
        <v>4</v>
      </c>
      <c r="F1200" t="s">
        <v>712</v>
      </c>
      <c r="G1200">
        <v>77</v>
      </c>
    </row>
    <row r="1201" spans="1:7" x14ac:dyDescent="0.2">
      <c r="A1201">
        <v>142</v>
      </c>
      <c r="B1201" t="s">
        <v>567</v>
      </c>
      <c r="C1201">
        <v>49390</v>
      </c>
      <c r="D1201">
        <v>49590</v>
      </c>
      <c r="E1201">
        <v>1</v>
      </c>
      <c r="F1201" t="s">
        <v>711</v>
      </c>
      <c r="G1201">
        <v>77</v>
      </c>
    </row>
    <row r="1202" spans="1:7" x14ac:dyDescent="0.2">
      <c r="A1202">
        <v>142</v>
      </c>
      <c r="B1202" t="s">
        <v>567</v>
      </c>
      <c r="C1202">
        <v>49390</v>
      </c>
      <c r="D1202">
        <v>49590</v>
      </c>
      <c r="E1202">
        <v>4</v>
      </c>
      <c r="F1202" t="s">
        <v>712</v>
      </c>
      <c r="G1202">
        <v>77</v>
      </c>
    </row>
    <row r="1203" spans="1:7" x14ac:dyDescent="0.2">
      <c r="A1203">
        <v>112</v>
      </c>
      <c r="B1203" t="s">
        <v>412</v>
      </c>
      <c r="C1203">
        <v>49591</v>
      </c>
      <c r="D1203">
        <v>49786</v>
      </c>
      <c r="E1203">
        <v>1</v>
      </c>
      <c r="F1203" t="s">
        <v>711</v>
      </c>
      <c r="G1203">
        <v>77</v>
      </c>
    </row>
    <row r="1204" spans="1:7" x14ac:dyDescent="0.2">
      <c r="A1204">
        <v>112</v>
      </c>
      <c r="B1204" t="s">
        <v>412</v>
      </c>
      <c r="C1204">
        <v>49591</v>
      </c>
      <c r="D1204">
        <v>49786</v>
      </c>
      <c r="E1204">
        <v>4</v>
      </c>
      <c r="F1204" t="s">
        <v>712</v>
      </c>
      <c r="G1204">
        <v>77</v>
      </c>
    </row>
    <row r="1205" spans="1:7" x14ac:dyDescent="0.2">
      <c r="A1205">
        <v>68</v>
      </c>
      <c r="B1205" t="s">
        <v>6</v>
      </c>
      <c r="C1205">
        <v>78446</v>
      </c>
      <c r="D1205">
        <v>78742</v>
      </c>
      <c r="E1205">
        <v>1</v>
      </c>
      <c r="F1205" t="s">
        <v>711</v>
      </c>
      <c r="G1205">
        <v>77</v>
      </c>
    </row>
    <row r="1206" spans="1:7" x14ac:dyDescent="0.2">
      <c r="A1206">
        <v>68</v>
      </c>
      <c r="B1206" t="s">
        <v>6</v>
      </c>
      <c r="C1206">
        <v>78446</v>
      </c>
      <c r="D1206">
        <v>78742</v>
      </c>
      <c r="E1206">
        <v>4</v>
      </c>
      <c r="F1206" t="s">
        <v>712</v>
      </c>
      <c r="G1206">
        <v>77</v>
      </c>
    </row>
    <row r="1207" spans="1:7" x14ac:dyDescent="0.2">
      <c r="A1207">
        <v>11</v>
      </c>
      <c r="B1207" t="s">
        <v>137</v>
      </c>
      <c r="C1207">
        <v>78446</v>
      </c>
      <c r="D1207">
        <v>78742</v>
      </c>
      <c r="E1207">
        <v>1</v>
      </c>
      <c r="F1207" t="s">
        <v>711</v>
      </c>
      <c r="G1207">
        <v>77</v>
      </c>
    </row>
    <row r="1208" spans="1:7" x14ac:dyDescent="0.2">
      <c r="A1208">
        <v>11</v>
      </c>
      <c r="B1208" t="s">
        <v>137</v>
      </c>
      <c r="C1208">
        <v>78446</v>
      </c>
      <c r="D1208">
        <v>78742</v>
      </c>
      <c r="E1208">
        <v>4</v>
      </c>
      <c r="F1208" t="s">
        <v>712</v>
      </c>
      <c r="G1208">
        <v>77</v>
      </c>
    </row>
    <row r="1209" spans="1:7" x14ac:dyDescent="0.2">
      <c r="A1209">
        <v>68</v>
      </c>
      <c r="B1209" t="s">
        <v>6</v>
      </c>
      <c r="C1209">
        <v>78743</v>
      </c>
      <c r="D1209">
        <v>79153</v>
      </c>
      <c r="E1209">
        <v>1</v>
      </c>
      <c r="F1209" t="s">
        <v>711</v>
      </c>
      <c r="G1209">
        <v>77</v>
      </c>
    </row>
    <row r="1210" spans="1:7" x14ac:dyDescent="0.2">
      <c r="A1210">
        <v>68</v>
      </c>
      <c r="B1210" t="s">
        <v>6</v>
      </c>
      <c r="C1210">
        <v>78743</v>
      </c>
      <c r="D1210">
        <v>79153</v>
      </c>
      <c r="E1210">
        <v>4</v>
      </c>
      <c r="F1210" t="s">
        <v>712</v>
      </c>
      <c r="G1210">
        <v>77</v>
      </c>
    </row>
    <row r="1211" spans="1:7" x14ac:dyDescent="0.2">
      <c r="A1211">
        <v>112</v>
      </c>
      <c r="B1211" t="s">
        <v>412</v>
      </c>
      <c r="C1211">
        <v>50036</v>
      </c>
      <c r="D1211">
        <v>50280</v>
      </c>
      <c r="E1211">
        <v>1</v>
      </c>
      <c r="F1211" t="s">
        <v>711</v>
      </c>
      <c r="G1211">
        <v>77</v>
      </c>
    </row>
    <row r="1212" spans="1:7" x14ac:dyDescent="0.2">
      <c r="A1212">
        <v>112</v>
      </c>
      <c r="B1212" t="s">
        <v>412</v>
      </c>
      <c r="C1212">
        <v>50036</v>
      </c>
      <c r="D1212">
        <v>50280</v>
      </c>
      <c r="E1212">
        <v>4</v>
      </c>
      <c r="F1212" t="s">
        <v>712</v>
      </c>
      <c r="G1212">
        <v>77</v>
      </c>
    </row>
    <row r="1213" spans="1:7" x14ac:dyDescent="0.2">
      <c r="A1213">
        <v>119</v>
      </c>
      <c r="B1213" t="s">
        <v>439</v>
      </c>
      <c r="C1213">
        <v>50281</v>
      </c>
      <c r="D1213">
        <v>50544</v>
      </c>
      <c r="E1213">
        <v>1</v>
      </c>
      <c r="F1213" t="s">
        <v>711</v>
      </c>
      <c r="G1213">
        <v>77</v>
      </c>
    </row>
    <row r="1214" spans="1:7" x14ac:dyDescent="0.2">
      <c r="A1214">
        <v>119</v>
      </c>
      <c r="B1214" t="s">
        <v>439</v>
      </c>
      <c r="C1214">
        <v>50281</v>
      </c>
      <c r="D1214">
        <v>50544</v>
      </c>
      <c r="E1214">
        <v>4</v>
      </c>
      <c r="F1214" t="s">
        <v>712</v>
      </c>
      <c r="G1214">
        <v>77</v>
      </c>
    </row>
    <row r="1215" spans="1:7" x14ac:dyDescent="0.2">
      <c r="A1215">
        <v>33</v>
      </c>
      <c r="B1215" t="s">
        <v>39</v>
      </c>
      <c r="C1215">
        <v>50545</v>
      </c>
      <c r="D1215">
        <v>50679</v>
      </c>
      <c r="E1215">
        <v>1</v>
      </c>
      <c r="F1215" t="s">
        <v>711</v>
      </c>
      <c r="G1215">
        <v>77</v>
      </c>
    </row>
    <row r="1216" spans="1:7" x14ac:dyDescent="0.2">
      <c r="A1216">
        <v>33</v>
      </c>
      <c r="B1216" t="s">
        <v>39</v>
      </c>
      <c r="C1216">
        <v>50545</v>
      </c>
      <c r="D1216">
        <v>50679</v>
      </c>
      <c r="E1216">
        <v>4</v>
      </c>
      <c r="F1216" t="s">
        <v>712</v>
      </c>
      <c r="G1216">
        <v>77</v>
      </c>
    </row>
    <row r="1217" spans="1:7" x14ac:dyDescent="0.2">
      <c r="A1217">
        <v>117</v>
      </c>
      <c r="B1217" t="s">
        <v>434</v>
      </c>
      <c r="C1217">
        <v>50680</v>
      </c>
      <c r="D1217">
        <v>50953</v>
      </c>
      <c r="E1217">
        <v>1</v>
      </c>
      <c r="F1217" t="s">
        <v>711</v>
      </c>
      <c r="G1217">
        <v>77</v>
      </c>
    </row>
    <row r="1218" spans="1:7" x14ac:dyDescent="0.2">
      <c r="A1218">
        <v>117</v>
      </c>
      <c r="B1218" t="s">
        <v>434</v>
      </c>
      <c r="C1218">
        <v>50680</v>
      </c>
      <c r="D1218">
        <v>50953</v>
      </c>
      <c r="E1218">
        <v>4</v>
      </c>
      <c r="F1218" t="s">
        <v>712</v>
      </c>
      <c r="G1218">
        <v>77</v>
      </c>
    </row>
    <row r="1219" spans="1:7" x14ac:dyDescent="0.2">
      <c r="A1219">
        <v>68</v>
      </c>
      <c r="B1219" t="s">
        <v>6</v>
      </c>
      <c r="C1219">
        <v>50954</v>
      </c>
      <c r="D1219">
        <v>51297</v>
      </c>
      <c r="E1219">
        <v>1</v>
      </c>
      <c r="F1219" t="s">
        <v>711</v>
      </c>
      <c r="G1219">
        <v>77</v>
      </c>
    </row>
    <row r="1220" spans="1:7" x14ac:dyDescent="0.2">
      <c r="A1220">
        <v>68</v>
      </c>
      <c r="B1220" t="s">
        <v>6</v>
      </c>
      <c r="C1220">
        <v>50954</v>
      </c>
      <c r="D1220">
        <v>51297</v>
      </c>
      <c r="E1220">
        <v>4</v>
      </c>
      <c r="F1220" t="s">
        <v>712</v>
      </c>
      <c r="G1220">
        <v>77</v>
      </c>
    </row>
    <row r="1221" spans="1:7" x14ac:dyDescent="0.2">
      <c r="A1221">
        <v>11</v>
      </c>
      <c r="B1221" t="s">
        <v>137</v>
      </c>
      <c r="C1221">
        <v>50954</v>
      </c>
      <c r="D1221">
        <v>51297</v>
      </c>
      <c r="E1221">
        <v>1</v>
      </c>
      <c r="F1221" t="s">
        <v>711</v>
      </c>
      <c r="G1221">
        <v>77</v>
      </c>
    </row>
    <row r="1222" spans="1:7" x14ac:dyDescent="0.2">
      <c r="A1222">
        <v>11</v>
      </c>
      <c r="B1222" t="s">
        <v>137</v>
      </c>
      <c r="C1222">
        <v>50954</v>
      </c>
      <c r="D1222">
        <v>51297</v>
      </c>
      <c r="E1222">
        <v>4</v>
      </c>
      <c r="F1222" t="s">
        <v>712</v>
      </c>
      <c r="G1222">
        <v>77</v>
      </c>
    </row>
    <row r="1223" spans="1:7" x14ac:dyDescent="0.2">
      <c r="A1223">
        <v>119</v>
      </c>
      <c r="B1223" t="s">
        <v>439</v>
      </c>
      <c r="C1223">
        <v>51494</v>
      </c>
      <c r="D1223">
        <v>51656</v>
      </c>
      <c r="E1223">
        <v>1</v>
      </c>
      <c r="F1223" t="s">
        <v>711</v>
      </c>
      <c r="G1223">
        <v>77</v>
      </c>
    </row>
    <row r="1224" spans="1:7" x14ac:dyDescent="0.2">
      <c r="A1224">
        <v>119</v>
      </c>
      <c r="B1224" t="s">
        <v>439</v>
      </c>
      <c r="C1224">
        <v>51494</v>
      </c>
      <c r="D1224">
        <v>51656</v>
      </c>
      <c r="E1224">
        <v>4</v>
      </c>
      <c r="F1224" t="s">
        <v>712</v>
      </c>
      <c r="G1224">
        <v>77</v>
      </c>
    </row>
    <row r="1225" spans="1:7" x14ac:dyDescent="0.2">
      <c r="A1225">
        <v>50</v>
      </c>
      <c r="B1225" t="s">
        <v>123</v>
      </c>
      <c r="C1225">
        <v>51657</v>
      </c>
      <c r="D1225">
        <v>51811</v>
      </c>
      <c r="E1225">
        <v>1</v>
      </c>
      <c r="F1225" t="s">
        <v>711</v>
      </c>
      <c r="G1225">
        <v>77</v>
      </c>
    </row>
    <row r="1226" spans="1:7" x14ac:dyDescent="0.2">
      <c r="A1226">
        <v>50</v>
      </c>
      <c r="B1226" t="s">
        <v>123</v>
      </c>
      <c r="C1226">
        <v>51657</v>
      </c>
      <c r="D1226">
        <v>51811</v>
      </c>
      <c r="E1226">
        <v>4</v>
      </c>
      <c r="F1226" t="s">
        <v>712</v>
      </c>
      <c r="G1226">
        <v>77</v>
      </c>
    </row>
    <row r="1227" spans="1:7" x14ac:dyDescent="0.2">
      <c r="A1227">
        <v>143</v>
      </c>
      <c r="B1227" t="s">
        <v>581</v>
      </c>
      <c r="C1227">
        <v>51812</v>
      </c>
      <c r="D1227">
        <v>51982</v>
      </c>
      <c r="E1227">
        <v>1</v>
      </c>
      <c r="F1227" t="s">
        <v>711</v>
      </c>
      <c r="G1227">
        <v>77</v>
      </c>
    </row>
    <row r="1228" spans="1:7" x14ac:dyDescent="0.2">
      <c r="A1228">
        <v>143</v>
      </c>
      <c r="B1228" t="s">
        <v>581</v>
      </c>
      <c r="C1228">
        <v>51812</v>
      </c>
      <c r="D1228">
        <v>51982</v>
      </c>
      <c r="E1228">
        <v>4</v>
      </c>
      <c r="F1228" t="s">
        <v>712</v>
      </c>
      <c r="G1228">
        <v>77</v>
      </c>
    </row>
    <row r="1229" spans="1:7" x14ac:dyDescent="0.2">
      <c r="A1229">
        <v>123</v>
      </c>
      <c r="B1229" t="s">
        <v>450</v>
      </c>
      <c r="C1229">
        <v>51983</v>
      </c>
      <c r="D1229">
        <v>52130</v>
      </c>
      <c r="E1229">
        <v>1</v>
      </c>
      <c r="F1229" t="s">
        <v>711</v>
      </c>
      <c r="G1229">
        <v>77</v>
      </c>
    </row>
    <row r="1230" spans="1:7" x14ac:dyDescent="0.2">
      <c r="A1230">
        <v>123</v>
      </c>
      <c r="B1230" t="s">
        <v>450</v>
      </c>
      <c r="C1230">
        <v>51983</v>
      </c>
      <c r="D1230">
        <v>52130</v>
      </c>
      <c r="E1230">
        <v>4</v>
      </c>
      <c r="F1230" t="s">
        <v>712</v>
      </c>
      <c r="G1230">
        <v>77</v>
      </c>
    </row>
    <row r="1231" spans="1:7" x14ac:dyDescent="0.2">
      <c r="A1231">
        <v>128</v>
      </c>
      <c r="B1231" t="s">
        <v>462</v>
      </c>
      <c r="C1231">
        <v>52448</v>
      </c>
      <c r="D1231">
        <v>52728</v>
      </c>
      <c r="E1231">
        <v>1</v>
      </c>
      <c r="F1231" t="s">
        <v>711</v>
      </c>
      <c r="G1231">
        <v>77</v>
      </c>
    </row>
    <row r="1232" spans="1:7" x14ac:dyDescent="0.2">
      <c r="A1232">
        <v>128</v>
      </c>
      <c r="B1232" t="s">
        <v>462</v>
      </c>
      <c r="C1232">
        <v>52448</v>
      </c>
      <c r="D1232">
        <v>52728</v>
      </c>
      <c r="E1232">
        <v>4</v>
      </c>
      <c r="F1232" t="s">
        <v>712</v>
      </c>
      <c r="G1232">
        <v>77</v>
      </c>
    </row>
    <row r="1233" spans="1:7" x14ac:dyDescent="0.2">
      <c r="A1233">
        <v>98</v>
      </c>
      <c r="B1233" t="s">
        <v>383</v>
      </c>
      <c r="C1233">
        <v>52131</v>
      </c>
      <c r="D1233">
        <v>52447</v>
      </c>
      <c r="E1233">
        <v>1</v>
      </c>
      <c r="F1233" t="s">
        <v>711</v>
      </c>
      <c r="G1233">
        <v>77</v>
      </c>
    </row>
    <row r="1234" spans="1:7" x14ac:dyDescent="0.2">
      <c r="A1234">
        <v>98</v>
      </c>
      <c r="B1234" t="s">
        <v>383</v>
      </c>
      <c r="C1234">
        <v>52131</v>
      </c>
      <c r="D1234">
        <v>52447</v>
      </c>
      <c r="E1234">
        <v>4</v>
      </c>
      <c r="F1234" t="s">
        <v>712</v>
      </c>
      <c r="G1234">
        <v>77</v>
      </c>
    </row>
    <row r="1235" spans="1:7" x14ac:dyDescent="0.2">
      <c r="A1235">
        <v>144</v>
      </c>
      <c r="B1235" t="s">
        <v>586</v>
      </c>
      <c r="C1235">
        <v>52756</v>
      </c>
      <c r="D1235">
        <v>53045</v>
      </c>
      <c r="E1235">
        <v>1</v>
      </c>
      <c r="F1235" t="s">
        <v>711</v>
      </c>
      <c r="G1235">
        <v>77</v>
      </c>
    </row>
    <row r="1236" spans="1:7" x14ac:dyDescent="0.2">
      <c r="A1236">
        <v>144</v>
      </c>
      <c r="B1236" t="s">
        <v>586</v>
      </c>
      <c r="C1236">
        <v>52756</v>
      </c>
      <c r="D1236">
        <v>53045</v>
      </c>
      <c r="E1236">
        <v>4</v>
      </c>
      <c r="F1236" t="s">
        <v>712</v>
      </c>
      <c r="G1236">
        <v>77</v>
      </c>
    </row>
    <row r="1237" spans="1:7" x14ac:dyDescent="0.2">
      <c r="A1237">
        <v>33</v>
      </c>
      <c r="B1237" t="s">
        <v>39</v>
      </c>
      <c r="C1237">
        <v>53459</v>
      </c>
      <c r="D1237">
        <v>53802</v>
      </c>
      <c r="E1237">
        <v>1</v>
      </c>
      <c r="F1237" t="s">
        <v>711</v>
      </c>
      <c r="G1237">
        <v>77</v>
      </c>
    </row>
    <row r="1238" spans="1:7" x14ac:dyDescent="0.2">
      <c r="A1238">
        <v>33</v>
      </c>
      <c r="B1238" t="s">
        <v>39</v>
      </c>
      <c r="C1238">
        <v>53459</v>
      </c>
      <c r="D1238">
        <v>53802</v>
      </c>
      <c r="E1238">
        <v>4</v>
      </c>
      <c r="F1238" t="s">
        <v>712</v>
      </c>
      <c r="G1238">
        <v>77</v>
      </c>
    </row>
    <row r="1239" spans="1:7" x14ac:dyDescent="0.2">
      <c r="A1239">
        <v>117</v>
      </c>
      <c r="B1239" t="s">
        <v>434</v>
      </c>
      <c r="C1239">
        <v>53803</v>
      </c>
      <c r="D1239">
        <v>54010</v>
      </c>
      <c r="E1239">
        <v>1</v>
      </c>
      <c r="F1239" t="s">
        <v>711</v>
      </c>
      <c r="G1239">
        <v>77</v>
      </c>
    </row>
    <row r="1240" spans="1:7" x14ac:dyDescent="0.2">
      <c r="A1240">
        <v>117</v>
      </c>
      <c r="B1240" t="s">
        <v>434</v>
      </c>
      <c r="C1240">
        <v>53803</v>
      </c>
      <c r="D1240">
        <v>54010</v>
      </c>
      <c r="E1240">
        <v>4</v>
      </c>
      <c r="F1240" t="s">
        <v>712</v>
      </c>
      <c r="G1240">
        <v>77</v>
      </c>
    </row>
    <row r="1241" spans="1:7" x14ac:dyDescent="0.2">
      <c r="A1241">
        <v>108</v>
      </c>
      <c r="B1241" t="s">
        <v>403</v>
      </c>
      <c r="C1241">
        <v>53803</v>
      </c>
      <c r="D1241">
        <v>54010</v>
      </c>
      <c r="E1241">
        <v>1</v>
      </c>
      <c r="F1241" t="s">
        <v>711</v>
      </c>
      <c r="G1241">
        <v>77</v>
      </c>
    </row>
    <row r="1242" spans="1:7" x14ac:dyDescent="0.2">
      <c r="A1242">
        <v>108</v>
      </c>
      <c r="B1242" t="s">
        <v>403</v>
      </c>
      <c r="C1242">
        <v>53803</v>
      </c>
      <c r="D1242">
        <v>54010</v>
      </c>
      <c r="E1242">
        <v>4</v>
      </c>
      <c r="F1242" t="s">
        <v>712</v>
      </c>
      <c r="G1242">
        <v>77</v>
      </c>
    </row>
    <row r="1243" spans="1:7" x14ac:dyDescent="0.2">
      <c r="A1243">
        <v>119</v>
      </c>
      <c r="B1243" t="s">
        <v>439</v>
      </c>
      <c r="C1243">
        <v>54011</v>
      </c>
      <c r="D1243">
        <v>54502</v>
      </c>
      <c r="E1243">
        <v>1</v>
      </c>
      <c r="F1243" t="s">
        <v>711</v>
      </c>
      <c r="G1243">
        <v>77</v>
      </c>
    </row>
    <row r="1244" spans="1:7" x14ac:dyDescent="0.2">
      <c r="A1244">
        <v>119</v>
      </c>
      <c r="B1244" t="s">
        <v>439</v>
      </c>
      <c r="C1244">
        <v>54011</v>
      </c>
      <c r="D1244">
        <v>54502</v>
      </c>
      <c r="E1244">
        <v>4</v>
      </c>
      <c r="F1244" t="s">
        <v>712</v>
      </c>
      <c r="G1244">
        <v>77</v>
      </c>
    </row>
    <row r="1245" spans="1:7" x14ac:dyDescent="0.2">
      <c r="A1245">
        <v>128</v>
      </c>
      <c r="B1245" t="s">
        <v>462</v>
      </c>
      <c r="C1245">
        <v>54503</v>
      </c>
      <c r="D1245">
        <v>54874</v>
      </c>
      <c r="E1245">
        <v>1</v>
      </c>
      <c r="F1245" t="s">
        <v>711</v>
      </c>
      <c r="G1245">
        <v>77</v>
      </c>
    </row>
    <row r="1246" spans="1:7" x14ac:dyDescent="0.2">
      <c r="A1246">
        <v>128</v>
      </c>
      <c r="B1246" t="s">
        <v>462</v>
      </c>
      <c r="C1246">
        <v>54503</v>
      </c>
      <c r="D1246">
        <v>54874</v>
      </c>
      <c r="E1246">
        <v>4</v>
      </c>
      <c r="F1246" t="s">
        <v>712</v>
      </c>
      <c r="G1246">
        <v>77</v>
      </c>
    </row>
    <row r="1247" spans="1:7" x14ac:dyDescent="0.2">
      <c r="A1247">
        <v>18</v>
      </c>
      <c r="B1247" t="s">
        <v>65</v>
      </c>
      <c r="C1247">
        <v>54875</v>
      </c>
      <c r="D1247">
        <v>55194</v>
      </c>
      <c r="E1247">
        <v>1</v>
      </c>
      <c r="F1247" t="s">
        <v>711</v>
      </c>
      <c r="G1247">
        <v>77</v>
      </c>
    </row>
    <row r="1248" spans="1:7" x14ac:dyDescent="0.2">
      <c r="A1248">
        <v>18</v>
      </c>
      <c r="B1248" t="s">
        <v>65</v>
      </c>
      <c r="C1248">
        <v>54875</v>
      </c>
      <c r="D1248">
        <v>55194</v>
      </c>
      <c r="E1248">
        <v>4</v>
      </c>
      <c r="F1248" t="s">
        <v>712</v>
      </c>
      <c r="G1248">
        <v>77</v>
      </c>
    </row>
    <row r="1249" spans="1:7" x14ac:dyDescent="0.2">
      <c r="A1249">
        <v>112</v>
      </c>
      <c r="B1249" t="s">
        <v>412</v>
      </c>
      <c r="C1249">
        <v>55195</v>
      </c>
      <c r="D1249">
        <v>55558</v>
      </c>
      <c r="E1249">
        <v>1</v>
      </c>
      <c r="F1249" t="s">
        <v>711</v>
      </c>
      <c r="G1249">
        <v>77</v>
      </c>
    </row>
    <row r="1250" spans="1:7" x14ac:dyDescent="0.2">
      <c r="A1250">
        <v>112</v>
      </c>
      <c r="B1250" t="s">
        <v>412</v>
      </c>
      <c r="C1250">
        <v>55195</v>
      </c>
      <c r="D1250">
        <v>55558</v>
      </c>
      <c r="E1250">
        <v>4</v>
      </c>
      <c r="F1250" t="s">
        <v>712</v>
      </c>
      <c r="G1250">
        <v>77</v>
      </c>
    </row>
    <row r="1251" spans="1:7" x14ac:dyDescent="0.2">
      <c r="A1251">
        <v>11</v>
      </c>
      <c r="B1251" t="s">
        <v>137</v>
      </c>
      <c r="C1251">
        <v>55887</v>
      </c>
      <c r="D1251">
        <v>56101</v>
      </c>
      <c r="E1251">
        <v>1</v>
      </c>
      <c r="F1251" t="s">
        <v>711</v>
      </c>
      <c r="G1251">
        <v>77</v>
      </c>
    </row>
    <row r="1252" spans="1:7" x14ac:dyDescent="0.2">
      <c r="A1252">
        <v>11</v>
      </c>
      <c r="B1252" t="s">
        <v>137</v>
      </c>
      <c r="C1252">
        <v>55887</v>
      </c>
      <c r="D1252">
        <v>56101</v>
      </c>
      <c r="E1252">
        <v>4</v>
      </c>
      <c r="F1252" t="s">
        <v>712</v>
      </c>
      <c r="G1252">
        <v>77</v>
      </c>
    </row>
    <row r="1253" spans="1:7" x14ac:dyDescent="0.2">
      <c r="A1253">
        <v>119</v>
      </c>
      <c r="B1253" t="s">
        <v>439</v>
      </c>
      <c r="C1253">
        <v>56102</v>
      </c>
      <c r="D1253">
        <v>56294</v>
      </c>
      <c r="E1253">
        <v>1</v>
      </c>
      <c r="F1253" t="s">
        <v>711</v>
      </c>
      <c r="G1253">
        <v>77</v>
      </c>
    </row>
    <row r="1254" spans="1:7" x14ac:dyDescent="0.2">
      <c r="A1254">
        <v>119</v>
      </c>
      <c r="B1254" t="s">
        <v>439</v>
      </c>
      <c r="C1254">
        <v>56102</v>
      </c>
      <c r="D1254">
        <v>56294</v>
      </c>
      <c r="E1254">
        <v>4</v>
      </c>
      <c r="F1254" t="s">
        <v>712</v>
      </c>
      <c r="G1254">
        <v>77</v>
      </c>
    </row>
    <row r="1255" spans="1:7" x14ac:dyDescent="0.2">
      <c r="A1255">
        <v>90</v>
      </c>
      <c r="B1255" t="s">
        <v>363</v>
      </c>
      <c r="C1255">
        <v>56295</v>
      </c>
      <c r="D1255">
        <v>56581</v>
      </c>
      <c r="E1255">
        <v>1</v>
      </c>
      <c r="F1255" t="s">
        <v>711</v>
      </c>
      <c r="G1255">
        <v>77</v>
      </c>
    </row>
    <row r="1256" spans="1:7" x14ac:dyDescent="0.2">
      <c r="A1256">
        <v>90</v>
      </c>
      <c r="B1256" t="s">
        <v>363</v>
      </c>
      <c r="C1256">
        <v>56295</v>
      </c>
      <c r="D1256">
        <v>56581</v>
      </c>
      <c r="E1256">
        <v>4</v>
      </c>
      <c r="F1256" t="s">
        <v>712</v>
      </c>
      <c r="G1256">
        <v>77</v>
      </c>
    </row>
    <row r="1257" spans="1:7" x14ac:dyDescent="0.2">
      <c r="A1257">
        <v>143</v>
      </c>
      <c r="B1257" t="s">
        <v>581</v>
      </c>
      <c r="C1257">
        <v>56919</v>
      </c>
      <c r="D1257">
        <v>57123</v>
      </c>
      <c r="E1257">
        <v>1</v>
      </c>
      <c r="F1257" t="s">
        <v>711</v>
      </c>
      <c r="G1257">
        <v>77</v>
      </c>
    </row>
    <row r="1258" spans="1:7" x14ac:dyDescent="0.2">
      <c r="A1258">
        <v>143</v>
      </c>
      <c r="B1258" t="s">
        <v>581</v>
      </c>
      <c r="C1258">
        <v>56919</v>
      </c>
      <c r="D1258">
        <v>57123</v>
      </c>
      <c r="E1258">
        <v>4</v>
      </c>
      <c r="F1258" t="s">
        <v>712</v>
      </c>
      <c r="G1258">
        <v>77</v>
      </c>
    </row>
    <row r="1259" spans="1:7" x14ac:dyDescent="0.2">
      <c r="A1259">
        <v>112</v>
      </c>
      <c r="B1259" t="s">
        <v>412</v>
      </c>
      <c r="C1259">
        <v>57124</v>
      </c>
      <c r="D1259">
        <v>57503</v>
      </c>
      <c r="E1259">
        <v>1</v>
      </c>
      <c r="F1259" t="s">
        <v>711</v>
      </c>
      <c r="G1259">
        <v>77</v>
      </c>
    </row>
    <row r="1260" spans="1:7" x14ac:dyDescent="0.2">
      <c r="A1260">
        <v>112</v>
      </c>
      <c r="B1260" t="s">
        <v>412</v>
      </c>
      <c r="C1260">
        <v>57124</v>
      </c>
      <c r="D1260">
        <v>57503</v>
      </c>
      <c r="E1260">
        <v>4</v>
      </c>
      <c r="F1260" t="s">
        <v>712</v>
      </c>
      <c r="G1260">
        <v>77</v>
      </c>
    </row>
    <row r="1261" spans="1:7" x14ac:dyDescent="0.2">
      <c r="A1261">
        <v>144</v>
      </c>
      <c r="B1261" t="s">
        <v>586</v>
      </c>
      <c r="C1261">
        <v>57504</v>
      </c>
      <c r="D1261">
        <v>57694</v>
      </c>
      <c r="E1261">
        <v>1</v>
      </c>
      <c r="F1261" t="s">
        <v>711</v>
      </c>
      <c r="G1261">
        <v>77</v>
      </c>
    </row>
    <row r="1262" spans="1:7" x14ac:dyDescent="0.2">
      <c r="A1262">
        <v>144</v>
      </c>
      <c r="B1262" t="s">
        <v>586</v>
      </c>
      <c r="C1262">
        <v>57504</v>
      </c>
      <c r="D1262">
        <v>57694</v>
      </c>
      <c r="E1262">
        <v>4</v>
      </c>
      <c r="F1262" t="s">
        <v>712</v>
      </c>
      <c r="G1262">
        <v>77</v>
      </c>
    </row>
    <row r="1263" spans="1:7" x14ac:dyDescent="0.2">
      <c r="A1263">
        <v>123</v>
      </c>
      <c r="B1263" t="s">
        <v>450</v>
      </c>
      <c r="C1263">
        <v>57695</v>
      </c>
      <c r="D1263">
        <v>57959</v>
      </c>
      <c r="E1263">
        <v>1</v>
      </c>
      <c r="F1263" t="s">
        <v>711</v>
      </c>
      <c r="G1263">
        <v>77</v>
      </c>
    </row>
    <row r="1264" spans="1:7" x14ac:dyDescent="0.2">
      <c r="A1264">
        <v>123</v>
      </c>
      <c r="B1264" t="s">
        <v>450</v>
      </c>
      <c r="C1264">
        <v>57695</v>
      </c>
      <c r="D1264">
        <v>57959</v>
      </c>
      <c r="E1264">
        <v>4</v>
      </c>
      <c r="F1264" t="s">
        <v>712</v>
      </c>
      <c r="G1264">
        <v>77</v>
      </c>
    </row>
    <row r="1265" spans="1:7" x14ac:dyDescent="0.2">
      <c r="A1265">
        <v>112</v>
      </c>
      <c r="B1265" t="s">
        <v>412</v>
      </c>
      <c r="C1265">
        <v>57960</v>
      </c>
      <c r="D1265">
        <v>58252</v>
      </c>
      <c r="E1265">
        <v>1</v>
      </c>
      <c r="F1265" t="s">
        <v>711</v>
      </c>
      <c r="G1265">
        <v>77</v>
      </c>
    </row>
    <row r="1266" spans="1:7" x14ac:dyDescent="0.2">
      <c r="A1266">
        <v>112</v>
      </c>
      <c r="B1266" t="s">
        <v>412</v>
      </c>
      <c r="C1266">
        <v>57960</v>
      </c>
      <c r="D1266">
        <v>58252</v>
      </c>
      <c r="E1266">
        <v>4</v>
      </c>
      <c r="F1266" t="s">
        <v>712</v>
      </c>
      <c r="G1266">
        <v>77</v>
      </c>
    </row>
    <row r="1267" spans="1:7" x14ac:dyDescent="0.2">
      <c r="A1267">
        <v>119</v>
      </c>
      <c r="B1267" t="s">
        <v>439</v>
      </c>
      <c r="C1267">
        <v>58253</v>
      </c>
      <c r="D1267">
        <v>58622</v>
      </c>
      <c r="E1267">
        <v>1</v>
      </c>
      <c r="F1267" t="s">
        <v>711</v>
      </c>
      <c r="G1267">
        <v>77</v>
      </c>
    </row>
    <row r="1268" spans="1:7" x14ac:dyDescent="0.2">
      <c r="A1268">
        <v>119</v>
      </c>
      <c r="B1268" t="s">
        <v>439</v>
      </c>
      <c r="C1268">
        <v>58253</v>
      </c>
      <c r="D1268">
        <v>58622</v>
      </c>
      <c r="E1268">
        <v>4</v>
      </c>
      <c r="F1268" t="s">
        <v>712</v>
      </c>
      <c r="G1268">
        <v>77</v>
      </c>
    </row>
    <row r="1269" spans="1:7" x14ac:dyDescent="0.2">
      <c r="A1269">
        <v>33</v>
      </c>
      <c r="B1269" t="s">
        <v>39</v>
      </c>
      <c r="C1269">
        <v>79154</v>
      </c>
      <c r="D1269">
        <v>79384</v>
      </c>
      <c r="E1269">
        <v>1</v>
      </c>
      <c r="F1269" t="s">
        <v>711</v>
      </c>
      <c r="G1269">
        <v>77</v>
      </c>
    </row>
    <row r="1270" spans="1:7" x14ac:dyDescent="0.2">
      <c r="A1270">
        <v>33</v>
      </c>
      <c r="B1270" t="s">
        <v>39</v>
      </c>
      <c r="C1270">
        <v>79154</v>
      </c>
      <c r="D1270">
        <v>79384</v>
      </c>
      <c r="E1270">
        <v>4</v>
      </c>
      <c r="F1270" t="s">
        <v>712</v>
      </c>
      <c r="G1270">
        <v>77</v>
      </c>
    </row>
    <row r="1271" spans="1:7" x14ac:dyDescent="0.2">
      <c r="A1271">
        <v>64</v>
      </c>
      <c r="B1271" t="s">
        <v>192</v>
      </c>
      <c r="C1271">
        <v>79584</v>
      </c>
      <c r="D1271">
        <v>79771</v>
      </c>
      <c r="E1271">
        <v>1</v>
      </c>
      <c r="F1271" t="s">
        <v>711</v>
      </c>
      <c r="G1271">
        <v>77</v>
      </c>
    </row>
    <row r="1272" spans="1:7" x14ac:dyDescent="0.2">
      <c r="A1272">
        <v>64</v>
      </c>
      <c r="B1272" t="s">
        <v>192</v>
      </c>
      <c r="C1272">
        <v>79584</v>
      </c>
      <c r="D1272">
        <v>79771</v>
      </c>
      <c r="E1272">
        <v>4</v>
      </c>
      <c r="F1272" t="s">
        <v>712</v>
      </c>
      <c r="G1272">
        <v>77</v>
      </c>
    </row>
    <row r="1273" spans="1:7" x14ac:dyDescent="0.2">
      <c r="A1273">
        <v>147</v>
      </c>
      <c r="B1273" t="s">
        <v>605</v>
      </c>
      <c r="C1273">
        <v>79385</v>
      </c>
      <c r="D1273">
        <v>79581</v>
      </c>
      <c r="E1273">
        <v>1</v>
      </c>
      <c r="F1273" t="s">
        <v>711</v>
      </c>
      <c r="G1273">
        <v>77</v>
      </c>
    </row>
    <row r="1274" spans="1:7" x14ac:dyDescent="0.2">
      <c r="A1274">
        <v>147</v>
      </c>
      <c r="B1274" t="s">
        <v>605</v>
      </c>
      <c r="C1274">
        <v>79385</v>
      </c>
      <c r="D1274">
        <v>79581</v>
      </c>
      <c r="E1274">
        <v>4</v>
      </c>
      <c r="F1274" t="s">
        <v>712</v>
      </c>
      <c r="G1274">
        <v>77</v>
      </c>
    </row>
    <row r="1275" spans="1:7" x14ac:dyDescent="0.2">
      <c r="A1275">
        <v>94</v>
      </c>
      <c r="B1275" t="s">
        <v>375</v>
      </c>
      <c r="C1275">
        <v>79950</v>
      </c>
      <c r="D1275">
        <v>80369</v>
      </c>
      <c r="E1275">
        <v>1</v>
      </c>
      <c r="F1275" t="s">
        <v>711</v>
      </c>
      <c r="G1275">
        <v>77</v>
      </c>
    </row>
    <row r="1276" spans="1:7" x14ac:dyDescent="0.2">
      <c r="A1276">
        <v>94</v>
      </c>
      <c r="B1276" t="s">
        <v>375</v>
      </c>
      <c r="C1276">
        <v>79950</v>
      </c>
      <c r="D1276">
        <v>80369</v>
      </c>
      <c r="E1276">
        <v>4</v>
      </c>
      <c r="F1276" t="s">
        <v>712</v>
      </c>
      <c r="G1276">
        <v>77</v>
      </c>
    </row>
    <row r="1277" spans="1:7" x14ac:dyDescent="0.2">
      <c r="A1277">
        <v>119</v>
      </c>
      <c r="B1277" t="s">
        <v>439</v>
      </c>
      <c r="C1277">
        <v>58652</v>
      </c>
      <c r="D1277">
        <v>59068</v>
      </c>
      <c r="E1277">
        <v>1</v>
      </c>
      <c r="F1277" t="s">
        <v>711</v>
      </c>
      <c r="G1277">
        <v>77</v>
      </c>
    </row>
    <row r="1278" spans="1:7" x14ac:dyDescent="0.2">
      <c r="A1278">
        <v>119</v>
      </c>
      <c r="B1278" t="s">
        <v>439</v>
      </c>
      <c r="C1278">
        <v>58652</v>
      </c>
      <c r="D1278">
        <v>59068</v>
      </c>
      <c r="E1278">
        <v>4</v>
      </c>
      <c r="F1278" t="s">
        <v>712</v>
      </c>
      <c r="G1278">
        <v>77</v>
      </c>
    </row>
    <row r="1279" spans="1:7" x14ac:dyDescent="0.2">
      <c r="A1279">
        <v>98</v>
      </c>
      <c r="B1279" t="s">
        <v>383</v>
      </c>
      <c r="C1279">
        <v>58652</v>
      </c>
      <c r="D1279">
        <v>59068</v>
      </c>
      <c r="E1279">
        <v>1</v>
      </c>
      <c r="F1279" t="s">
        <v>711</v>
      </c>
      <c r="G1279">
        <v>77</v>
      </c>
    </row>
    <row r="1280" spans="1:7" x14ac:dyDescent="0.2">
      <c r="A1280">
        <v>98</v>
      </c>
      <c r="B1280" t="s">
        <v>383</v>
      </c>
      <c r="C1280">
        <v>58652</v>
      </c>
      <c r="D1280">
        <v>59068</v>
      </c>
      <c r="E1280">
        <v>4</v>
      </c>
      <c r="F1280" t="s">
        <v>712</v>
      </c>
      <c r="G1280">
        <v>77</v>
      </c>
    </row>
    <row r="1281" spans="1:7" x14ac:dyDescent="0.2">
      <c r="A1281">
        <v>119</v>
      </c>
      <c r="B1281" t="s">
        <v>439</v>
      </c>
      <c r="C1281">
        <v>59070</v>
      </c>
      <c r="D1281">
        <v>59485</v>
      </c>
      <c r="E1281">
        <v>1</v>
      </c>
      <c r="F1281" t="s">
        <v>711</v>
      </c>
      <c r="G1281">
        <v>77</v>
      </c>
    </row>
    <row r="1282" spans="1:7" x14ac:dyDescent="0.2">
      <c r="A1282">
        <v>119</v>
      </c>
      <c r="B1282" t="s">
        <v>439</v>
      </c>
      <c r="C1282">
        <v>59070</v>
      </c>
      <c r="D1282">
        <v>59485</v>
      </c>
      <c r="E1282">
        <v>4</v>
      </c>
      <c r="F1282" t="s">
        <v>712</v>
      </c>
      <c r="G1282">
        <v>77</v>
      </c>
    </row>
    <row r="1283" spans="1:7" x14ac:dyDescent="0.2">
      <c r="A1283">
        <v>108</v>
      </c>
      <c r="B1283" t="s">
        <v>403</v>
      </c>
      <c r="C1283">
        <v>59486</v>
      </c>
      <c r="D1283">
        <v>59666</v>
      </c>
      <c r="E1283">
        <v>1</v>
      </c>
      <c r="F1283" t="s">
        <v>711</v>
      </c>
      <c r="G1283">
        <v>77</v>
      </c>
    </row>
    <row r="1284" spans="1:7" x14ac:dyDescent="0.2">
      <c r="A1284">
        <v>108</v>
      </c>
      <c r="B1284" t="s">
        <v>403</v>
      </c>
      <c r="C1284">
        <v>59486</v>
      </c>
      <c r="D1284">
        <v>59666</v>
      </c>
      <c r="E1284">
        <v>4</v>
      </c>
      <c r="F1284" t="s">
        <v>712</v>
      </c>
      <c r="G1284">
        <v>77</v>
      </c>
    </row>
    <row r="1285" spans="1:7" x14ac:dyDescent="0.2">
      <c r="A1285">
        <v>112</v>
      </c>
      <c r="B1285" t="s">
        <v>412</v>
      </c>
      <c r="C1285">
        <v>59909</v>
      </c>
      <c r="D1285">
        <v>60210</v>
      </c>
      <c r="E1285">
        <v>1</v>
      </c>
      <c r="F1285" t="s">
        <v>711</v>
      </c>
      <c r="G1285">
        <v>77</v>
      </c>
    </row>
    <row r="1286" spans="1:7" x14ac:dyDescent="0.2">
      <c r="A1286">
        <v>112</v>
      </c>
      <c r="B1286" t="s">
        <v>412</v>
      </c>
      <c r="C1286">
        <v>59909</v>
      </c>
      <c r="D1286">
        <v>60210</v>
      </c>
      <c r="E1286">
        <v>4</v>
      </c>
      <c r="F1286" t="s">
        <v>712</v>
      </c>
      <c r="G1286">
        <v>77</v>
      </c>
    </row>
    <row r="1287" spans="1:7" x14ac:dyDescent="0.2">
      <c r="A1287">
        <v>11</v>
      </c>
      <c r="B1287" t="s">
        <v>137</v>
      </c>
      <c r="C1287">
        <v>60211</v>
      </c>
      <c r="D1287">
        <v>60508</v>
      </c>
      <c r="E1287">
        <v>1</v>
      </c>
      <c r="F1287" t="s">
        <v>711</v>
      </c>
      <c r="G1287">
        <v>77</v>
      </c>
    </row>
    <row r="1288" spans="1:7" x14ac:dyDescent="0.2">
      <c r="A1288">
        <v>11</v>
      </c>
      <c r="B1288" t="s">
        <v>137</v>
      </c>
      <c r="C1288">
        <v>60211</v>
      </c>
      <c r="D1288">
        <v>60508</v>
      </c>
      <c r="E1288">
        <v>4</v>
      </c>
      <c r="F1288" t="s">
        <v>712</v>
      </c>
      <c r="G1288">
        <v>77</v>
      </c>
    </row>
    <row r="1289" spans="1:7" x14ac:dyDescent="0.2">
      <c r="A1289">
        <v>52</v>
      </c>
      <c r="B1289" t="s">
        <v>21</v>
      </c>
      <c r="C1289">
        <v>60509</v>
      </c>
      <c r="D1289">
        <v>60735</v>
      </c>
      <c r="E1289">
        <v>1</v>
      </c>
      <c r="F1289" t="s">
        <v>711</v>
      </c>
      <c r="G1289">
        <v>77</v>
      </c>
    </row>
    <row r="1290" spans="1:7" x14ac:dyDescent="0.2">
      <c r="A1290">
        <v>52</v>
      </c>
      <c r="B1290" t="s">
        <v>21</v>
      </c>
      <c r="C1290">
        <v>60509</v>
      </c>
      <c r="D1290">
        <v>60735</v>
      </c>
      <c r="E1290">
        <v>4</v>
      </c>
      <c r="F1290" t="s">
        <v>712</v>
      </c>
      <c r="G1290">
        <v>77</v>
      </c>
    </row>
    <row r="1291" spans="1:7" x14ac:dyDescent="0.2">
      <c r="A1291">
        <v>144</v>
      </c>
      <c r="B1291" t="s">
        <v>586</v>
      </c>
      <c r="C1291">
        <v>60737</v>
      </c>
      <c r="D1291">
        <v>61282</v>
      </c>
      <c r="E1291">
        <v>1</v>
      </c>
      <c r="F1291" t="s">
        <v>711</v>
      </c>
      <c r="G1291">
        <v>77</v>
      </c>
    </row>
    <row r="1292" spans="1:7" x14ac:dyDescent="0.2">
      <c r="A1292">
        <v>144</v>
      </c>
      <c r="B1292" t="s">
        <v>586</v>
      </c>
      <c r="C1292">
        <v>60737</v>
      </c>
      <c r="D1292">
        <v>61282</v>
      </c>
      <c r="E1292">
        <v>4</v>
      </c>
      <c r="F1292" t="s">
        <v>712</v>
      </c>
      <c r="G1292">
        <v>77</v>
      </c>
    </row>
    <row r="1293" spans="1:7" x14ac:dyDescent="0.2">
      <c r="A1293">
        <v>119</v>
      </c>
      <c r="B1293" t="s">
        <v>439</v>
      </c>
      <c r="C1293">
        <v>61283</v>
      </c>
      <c r="D1293">
        <v>61517</v>
      </c>
      <c r="E1293">
        <v>1</v>
      </c>
      <c r="F1293" t="s">
        <v>711</v>
      </c>
      <c r="G1293">
        <v>77</v>
      </c>
    </row>
    <row r="1294" spans="1:7" x14ac:dyDescent="0.2">
      <c r="A1294">
        <v>119</v>
      </c>
      <c r="B1294" t="s">
        <v>439</v>
      </c>
      <c r="C1294">
        <v>61283</v>
      </c>
      <c r="D1294">
        <v>61517</v>
      </c>
      <c r="E1294">
        <v>4</v>
      </c>
      <c r="F1294" t="s">
        <v>712</v>
      </c>
      <c r="G1294">
        <v>77</v>
      </c>
    </row>
    <row r="1295" spans="1:7" x14ac:dyDescent="0.2">
      <c r="A1295">
        <v>112</v>
      </c>
      <c r="B1295" t="s">
        <v>412</v>
      </c>
      <c r="C1295">
        <v>61518</v>
      </c>
      <c r="D1295">
        <v>62103</v>
      </c>
      <c r="E1295">
        <v>1</v>
      </c>
      <c r="F1295" t="s">
        <v>711</v>
      </c>
      <c r="G1295">
        <v>77</v>
      </c>
    </row>
    <row r="1296" spans="1:7" x14ac:dyDescent="0.2">
      <c r="A1296">
        <v>112</v>
      </c>
      <c r="B1296" t="s">
        <v>412</v>
      </c>
      <c r="C1296">
        <v>61518</v>
      </c>
      <c r="D1296">
        <v>62103</v>
      </c>
      <c r="E1296">
        <v>4</v>
      </c>
      <c r="F1296" t="s">
        <v>712</v>
      </c>
      <c r="G1296">
        <v>77</v>
      </c>
    </row>
    <row r="1297" spans="1:7" x14ac:dyDescent="0.2">
      <c r="A1297">
        <v>112</v>
      </c>
      <c r="B1297" t="s">
        <v>412</v>
      </c>
      <c r="C1297">
        <v>62104</v>
      </c>
      <c r="D1297">
        <v>62262</v>
      </c>
      <c r="E1297">
        <v>1</v>
      </c>
      <c r="F1297" t="s">
        <v>711</v>
      </c>
      <c r="G1297">
        <v>77</v>
      </c>
    </row>
    <row r="1298" spans="1:7" x14ac:dyDescent="0.2">
      <c r="A1298">
        <v>112</v>
      </c>
      <c r="B1298" t="s">
        <v>412</v>
      </c>
      <c r="C1298">
        <v>62104</v>
      </c>
      <c r="D1298">
        <v>62262</v>
      </c>
      <c r="E1298">
        <v>4</v>
      </c>
      <c r="F1298" t="s">
        <v>712</v>
      </c>
      <c r="G1298">
        <v>77</v>
      </c>
    </row>
    <row r="1299" spans="1:7" x14ac:dyDescent="0.2">
      <c r="A1299">
        <v>112</v>
      </c>
      <c r="B1299" t="s">
        <v>412</v>
      </c>
      <c r="C1299">
        <v>62718</v>
      </c>
      <c r="D1299">
        <v>62968</v>
      </c>
      <c r="E1299">
        <v>1</v>
      </c>
      <c r="F1299" t="s">
        <v>711</v>
      </c>
      <c r="G1299">
        <v>77</v>
      </c>
    </row>
    <row r="1300" spans="1:7" x14ac:dyDescent="0.2">
      <c r="A1300">
        <v>112</v>
      </c>
      <c r="B1300" t="s">
        <v>412</v>
      </c>
      <c r="C1300">
        <v>62718</v>
      </c>
      <c r="D1300">
        <v>62968</v>
      </c>
      <c r="E1300">
        <v>4</v>
      </c>
      <c r="F1300" t="s">
        <v>712</v>
      </c>
      <c r="G1300">
        <v>77</v>
      </c>
    </row>
    <row r="1301" spans="1:7" x14ac:dyDescent="0.2">
      <c r="A1301">
        <v>108</v>
      </c>
      <c r="B1301" t="s">
        <v>403</v>
      </c>
      <c r="C1301">
        <v>62969</v>
      </c>
      <c r="D1301">
        <v>63188</v>
      </c>
      <c r="E1301">
        <v>1</v>
      </c>
      <c r="F1301" t="s">
        <v>711</v>
      </c>
      <c r="G1301">
        <v>77</v>
      </c>
    </row>
    <row r="1302" spans="1:7" x14ac:dyDescent="0.2">
      <c r="A1302">
        <v>108</v>
      </c>
      <c r="B1302" t="s">
        <v>403</v>
      </c>
      <c r="C1302">
        <v>62969</v>
      </c>
      <c r="D1302">
        <v>63188</v>
      </c>
      <c r="E1302">
        <v>4</v>
      </c>
      <c r="F1302" t="s">
        <v>712</v>
      </c>
      <c r="G1302">
        <v>77</v>
      </c>
    </row>
    <row r="1303" spans="1:7" x14ac:dyDescent="0.2">
      <c r="A1303">
        <v>147</v>
      </c>
      <c r="B1303" t="s">
        <v>605</v>
      </c>
      <c r="C1303">
        <v>77913</v>
      </c>
      <c r="D1303">
        <v>78418</v>
      </c>
      <c r="E1303">
        <v>1</v>
      </c>
      <c r="F1303" t="s">
        <v>711</v>
      </c>
      <c r="G1303">
        <v>77</v>
      </c>
    </row>
    <row r="1304" spans="1:7" x14ac:dyDescent="0.2">
      <c r="A1304">
        <v>147</v>
      </c>
      <c r="B1304" t="s">
        <v>605</v>
      </c>
      <c r="C1304">
        <v>77913</v>
      </c>
      <c r="D1304">
        <v>78418</v>
      </c>
      <c r="E1304">
        <v>4</v>
      </c>
      <c r="F1304" t="s">
        <v>712</v>
      </c>
      <c r="G1304">
        <v>77</v>
      </c>
    </row>
    <row r="1305" spans="1:7" x14ac:dyDescent="0.2">
      <c r="A1305">
        <v>147</v>
      </c>
      <c r="B1305" t="s">
        <v>605</v>
      </c>
      <c r="C1305">
        <v>77633</v>
      </c>
      <c r="D1305">
        <v>77912</v>
      </c>
      <c r="E1305">
        <v>1</v>
      </c>
      <c r="F1305" t="s">
        <v>711</v>
      </c>
      <c r="G1305">
        <v>77</v>
      </c>
    </row>
    <row r="1306" spans="1:7" x14ac:dyDescent="0.2">
      <c r="A1306">
        <v>147</v>
      </c>
      <c r="B1306" t="s">
        <v>605</v>
      </c>
      <c r="C1306">
        <v>77633</v>
      </c>
      <c r="D1306">
        <v>77912</v>
      </c>
      <c r="E1306">
        <v>4</v>
      </c>
      <c r="F1306" t="s">
        <v>712</v>
      </c>
      <c r="G1306">
        <v>77</v>
      </c>
    </row>
    <row r="1307" spans="1:7" x14ac:dyDescent="0.2">
      <c r="A1307">
        <v>133</v>
      </c>
      <c r="B1307" t="s">
        <v>486</v>
      </c>
      <c r="C1307">
        <v>77018</v>
      </c>
      <c r="D1307">
        <v>77321</v>
      </c>
      <c r="E1307">
        <v>1</v>
      </c>
      <c r="F1307" t="s">
        <v>711</v>
      </c>
      <c r="G1307">
        <v>77</v>
      </c>
    </row>
    <row r="1308" spans="1:7" x14ac:dyDescent="0.2">
      <c r="A1308">
        <v>133</v>
      </c>
      <c r="B1308" t="s">
        <v>486</v>
      </c>
      <c r="C1308">
        <v>77018</v>
      </c>
      <c r="D1308">
        <v>77321</v>
      </c>
      <c r="E1308">
        <v>4</v>
      </c>
      <c r="F1308" t="s">
        <v>712</v>
      </c>
      <c r="G1308">
        <v>77</v>
      </c>
    </row>
    <row r="1309" spans="1:7" x14ac:dyDescent="0.2">
      <c r="A1309">
        <v>119</v>
      </c>
      <c r="B1309" t="s">
        <v>439</v>
      </c>
      <c r="C1309">
        <v>76543</v>
      </c>
      <c r="D1309">
        <v>76807</v>
      </c>
      <c r="E1309">
        <v>1</v>
      </c>
      <c r="F1309" t="s">
        <v>711</v>
      </c>
      <c r="G1309">
        <v>77</v>
      </c>
    </row>
    <row r="1310" spans="1:7" x14ac:dyDescent="0.2">
      <c r="A1310">
        <v>119</v>
      </c>
      <c r="B1310" t="s">
        <v>439</v>
      </c>
      <c r="C1310">
        <v>76543</v>
      </c>
      <c r="D1310">
        <v>76807</v>
      </c>
      <c r="E1310">
        <v>4</v>
      </c>
      <c r="F1310" t="s">
        <v>712</v>
      </c>
      <c r="G1310">
        <v>77</v>
      </c>
    </row>
    <row r="1311" spans="1:7" x14ac:dyDescent="0.2">
      <c r="A1311">
        <v>33</v>
      </c>
      <c r="B1311" t="s">
        <v>39</v>
      </c>
      <c r="C1311">
        <v>76808</v>
      </c>
      <c r="D1311">
        <v>77017</v>
      </c>
      <c r="E1311">
        <v>1</v>
      </c>
      <c r="F1311" t="s">
        <v>711</v>
      </c>
      <c r="G1311">
        <v>77</v>
      </c>
    </row>
    <row r="1312" spans="1:7" x14ac:dyDescent="0.2">
      <c r="A1312">
        <v>33</v>
      </c>
      <c r="B1312" t="s">
        <v>39</v>
      </c>
      <c r="C1312">
        <v>76808</v>
      </c>
      <c r="D1312">
        <v>77017</v>
      </c>
      <c r="E1312">
        <v>4</v>
      </c>
      <c r="F1312" t="s">
        <v>712</v>
      </c>
      <c r="G1312">
        <v>77</v>
      </c>
    </row>
    <row r="1313" spans="1:7" x14ac:dyDescent="0.2">
      <c r="A1313">
        <v>147</v>
      </c>
      <c r="B1313" t="s">
        <v>605</v>
      </c>
      <c r="C1313">
        <v>76172</v>
      </c>
      <c r="D1313">
        <v>76542</v>
      </c>
      <c r="E1313">
        <v>1</v>
      </c>
      <c r="F1313" t="s">
        <v>711</v>
      </c>
      <c r="G1313">
        <v>77</v>
      </c>
    </row>
    <row r="1314" spans="1:7" x14ac:dyDescent="0.2">
      <c r="A1314">
        <v>147</v>
      </c>
      <c r="B1314" t="s">
        <v>605</v>
      </c>
      <c r="C1314">
        <v>76172</v>
      </c>
      <c r="D1314">
        <v>76542</v>
      </c>
      <c r="E1314">
        <v>4</v>
      </c>
      <c r="F1314" t="s">
        <v>712</v>
      </c>
      <c r="G1314">
        <v>77</v>
      </c>
    </row>
    <row r="1315" spans="1:7" x14ac:dyDescent="0.2">
      <c r="A1315">
        <v>119</v>
      </c>
      <c r="B1315" t="s">
        <v>439</v>
      </c>
      <c r="C1315">
        <v>73947</v>
      </c>
      <c r="D1315">
        <v>74360</v>
      </c>
      <c r="E1315">
        <v>1</v>
      </c>
      <c r="F1315" t="s">
        <v>711</v>
      </c>
      <c r="G1315">
        <v>77</v>
      </c>
    </row>
    <row r="1316" spans="1:7" x14ac:dyDescent="0.2">
      <c r="A1316">
        <v>119</v>
      </c>
      <c r="B1316" t="s">
        <v>439</v>
      </c>
      <c r="C1316">
        <v>73947</v>
      </c>
      <c r="D1316">
        <v>74360</v>
      </c>
      <c r="E1316">
        <v>4</v>
      </c>
      <c r="F1316" t="s">
        <v>712</v>
      </c>
      <c r="G1316">
        <v>77</v>
      </c>
    </row>
    <row r="1317" spans="1:7" x14ac:dyDescent="0.2">
      <c r="A1317">
        <v>131</v>
      </c>
      <c r="B1317" t="s">
        <v>479</v>
      </c>
      <c r="C1317">
        <v>74361</v>
      </c>
      <c r="D1317">
        <v>74697</v>
      </c>
      <c r="E1317">
        <v>1</v>
      </c>
      <c r="F1317" t="s">
        <v>711</v>
      </c>
      <c r="G1317">
        <v>77</v>
      </c>
    </row>
    <row r="1318" spans="1:7" x14ac:dyDescent="0.2">
      <c r="A1318">
        <v>131</v>
      </c>
      <c r="B1318" t="s">
        <v>479</v>
      </c>
      <c r="C1318">
        <v>74361</v>
      </c>
      <c r="D1318">
        <v>74697</v>
      </c>
      <c r="E1318">
        <v>4</v>
      </c>
      <c r="F1318" t="s">
        <v>712</v>
      </c>
      <c r="G1318">
        <v>77</v>
      </c>
    </row>
    <row r="1319" spans="1:7" x14ac:dyDescent="0.2">
      <c r="A1319">
        <v>112</v>
      </c>
      <c r="B1319" t="s">
        <v>412</v>
      </c>
      <c r="C1319">
        <v>74941</v>
      </c>
      <c r="D1319">
        <v>75235</v>
      </c>
      <c r="E1319">
        <v>1</v>
      </c>
      <c r="F1319" t="s">
        <v>711</v>
      </c>
      <c r="G1319">
        <v>77</v>
      </c>
    </row>
    <row r="1320" spans="1:7" x14ac:dyDescent="0.2">
      <c r="A1320">
        <v>112</v>
      </c>
      <c r="B1320" t="s">
        <v>412</v>
      </c>
      <c r="C1320">
        <v>74941</v>
      </c>
      <c r="D1320">
        <v>75235</v>
      </c>
      <c r="E1320">
        <v>4</v>
      </c>
      <c r="F1320" t="s">
        <v>712</v>
      </c>
      <c r="G1320">
        <v>77</v>
      </c>
    </row>
    <row r="1321" spans="1:7" x14ac:dyDescent="0.2">
      <c r="A1321">
        <v>128</v>
      </c>
      <c r="B1321" t="s">
        <v>462</v>
      </c>
      <c r="C1321">
        <v>75236</v>
      </c>
      <c r="D1321">
        <v>75677</v>
      </c>
      <c r="E1321">
        <v>1</v>
      </c>
      <c r="F1321" t="s">
        <v>711</v>
      </c>
      <c r="G1321">
        <v>77</v>
      </c>
    </row>
    <row r="1322" spans="1:7" x14ac:dyDescent="0.2">
      <c r="A1322">
        <v>128</v>
      </c>
      <c r="B1322" t="s">
        <v>462</v>
      </c>
      <c r="C1322">
        <v>75236</v>
      </c>
      <c r="D1322">
        <v>75677</v>
      </c>
      <c r="E1322">
        <v>4</v>
      </c>
      <c r="F1322" t="s">
        <v>712</v>
      </c>
      <c r="G1322">
        <v>77</v>
      </c>
    </row>
    <row r="1323" spans="1:7" x14ac:dyDescent="0.2">
      <c r="A1323">
        <v>130</v>
      </c>
      <c r="B1323" t="s">
        <v>476</v>
      </c>
      <c r="C1323">
        <v>64075</v>
      </c>
      <c r="D1323">
        <v>64465</v>
      </c>
      <c r="E1323">
        <v>1</v>
      </c>
      <c r="F1323" t="s">
        <v>711</v>
      </c>
      <c r="G1323">
        <v>77</v>
      </c>
    </row>
    <row r="1324" spans="1:7" x14ac:dyDescent="0.2">
      <c r="A1324">
        <v>130</v>
      </c>
      <c r="B1324" t="s">
        <v>476</v>
      </c>
      <c r="C1324">
        <v>64075</v>
      </c>
      <c r="D1324">
        <v>64465</v>
      </c>
      <c r="E1324">
        <v>4</v>
      </c>
      <c r="F1324" t="s">
        <v>712</v>
      </c>
      <c r="G1324">
        <v>77</v>
      </c>
    </row>
    <row r="1325" spans="1:7" x14ac:dyDescent="0.2">
      <c r="A1325">
        <v>117</v>
      </c>
      <c r="B1325" t="s">
        <v>434</v>
      </c>
      <c r="C1325">
        <v>65319</v>
      </c>
      <c r="D1325">
        <v>65551</v>
      </c>
      <c r="E1325">
        <v>1</v>
      </c>
      <c r="F1325" t="s">
        <v>711</v>
      </c>
      <c r="G1325">
        <v>77</v>
      </c>
    </row>
    <row r="1326" spans="1:7" x14ac:dyDescent="0.2">
      <c r="A1326">
        <v>117</v>
      </c>
      <c r="B1326" t="s">
        <v>434</v>
      </c>
      <c r="C1326">
        <v>65319</v>
      </c>
      <c r="D1326">
        <v>65551</v>
      </c>
      <c r="E1326">
        <v>4</v>
      </c>
      <c r="F1326" t="s">
        <v>712</v>
      </c>
      <c r="G1326">
        <v>77</v>
      </c>
    </row>
    <row r="1327" spans="1:7" x14ac:dyDescent="0.2">
      <c r="A1327">
        <v>86</v>
      </c>
      <c r="B1327" t="s">
        <v>352</v>
      </c>
      <c r="C1327">
        <v>64743</v>
      </c>
      <c r="D1327">
        <v>65134</v>
      </c>
      <c r="E1327">
        <v>1</v>
      </c>
      <c r="F1327" t="s">
        <v>711</v>
      </c>
      <c r="G1327">
        <v>77</v>
      </c>
    </row>
    <row r="1328" spans="1:7" x14ac:dyDescent="0.2">
      <c r="A1328">
        <v>86</v>
      </c>
      <c r="B1328" t="s">
        <v>352</v>
      </c>
      <c r="C1328">
        <v>64743</v>
      </c>
      <c r="D1328">
        <v>65134</v>
      </c>
      <c r="E1328">
        <v>4</v>
      </c>
      <c r="F1328" t="s">
        <v>712</v>
      </c>
      <c r="G1328">
        <v>77</v>
      </c>
    </row>
    <row r="1329" spans="1:7" x14ac:dyDescent="0.2">
      <c r="A1329">
        <v>86</v>
      </c>
      <c r="B1329" t="s">
        <v>352</v>
      </c>
      <c r="C1329">
        <v>65552</v>
      </c>
      <c r="D1329">
        <v>65838</v>
      </c>
      <c r="E1329">
        <v>1</v>
      </c>
      <c r="F1329" t="s">
        <v>711</v>
      </c>
      <c r="G1329">
        <v>77</v>
      </c>
    </row>
    <row r="1330" spans="1:7" x14ac:dyDescent="0.2">
      <c r="A1330">
        <v>86</v>
      </c>
      <c r="B1330" t="s">
        <v>352</v>
      </c>
      <c r="C1330">
        <v>65552</v>
      </c>
      <c r="D1330">
        <v>65838</v>
      </c>
      <c r="E1330">
        <v>4</v>
      </c>
      <c r="F1330" t="s">
        <v>712</v>
      </c>
      <c r="G1330">
        <v>77</v>
      </c>
    </row>
    <row r="1331" spans="1:7" x14ac:dyDescent="0.2">
      <c r="A1331">
        <v>86</v>
      </c>
      <c r="B1331" t="s">
        <v>352</v>
      </c>
      <c r="C1331">
        <v>64466</v>
      </c>
      <c r="D1331">
        <v>64742</v>
      </c>
      <c r="E1331">
        <v>1</v>
      </c>
      <c r="F1331" t="s">
        <v>711</v>
      </c>
      <c r="G1331">
        <v>77</v>
      </c>
    </row>
    <row r="1332" spans="1:7" x14ac:dyDescent="0.2">
      <c r="A1332">
        <v>86</v>
      </c>
      <c r="B1332" t="s">
        <v>352</v>
      </c>
      <c r="C1332">
        <v>64466</v>
      </c>
      <c r="D1332">
        <v>64742</v>
      </c>
      <c r="E1332">
        <v>4</v>
      </c>
      <c r="F1332" t="s">
        <v>712</v>
      </c>
      <c r="G1332">
        <v>77</v>
      </c>
    </row>
    <row r="1333" spans="1:7" x14ac:dyDescent="0.2">
      <c r="A1333">
        <v>117</v>
      </c>
      <c r="B1333" t="s">
        <v>434</v>
      </c>
      <c r="C1333">
        <v>68866</v>
      </c>
      <c r="D1333">
        <v>69111</v>
      </c>
      <c r="E1333">
        <v>1</v>
      </c>
      <c r="F1333" t="s">
        <v>711</v>
      </c>
      <c r="G1333">
        <v>77</v>
      </c>
    </row>
    <row r="1334" spans="1:7" x14ac:dyDescent="0.2">
      <c r="A1334">
        <v>117</v>
      </c>
      <c r="B1334" t="s">
        <v>434</v>
      </c>
      <c r="C1334">
        <v>68866</v>
      </c>
      <c r="D1334">
        <v>69111</v>
      </c>
      <c r="E1334">
        <v>4</v>
      </c>
      <c r="F1334" t="s">
        <v>712</v>
      </c>
      <c r="G1334">
        <v>77</v>
      </c>
    </row>
    <row r="1335" spans="1:7" x14ac:dyDescent="0.2">
      <c r="A1335">
        <v>86</v>
      </c>
      <c r="B1335" t="s">
        <v>352</v>
      </c>
      <c r="C1335">
        <v>69315</v>
      </c>
      <c r="D1335">
        <v>69536</v>
      </c>
      <c r="E1335">
        <v>1</v>
      </c>
      <c r="F1335" t="s">
        <v>711</v>
      </c>
      <c r="G1335">
        <v>77</v>
      </c>
    </row>
    <row r="1336" spans="1:7" x14ac:dyDescent="0.2">
      <c r="A1336">
        <v>86</v>
      </c>
      <c r="B1336" t="s">
        <v>352</v>
      </c>
      <c r="C1336">
        <v>69315</v>
      </c>
      <c r="D1336">
        <v>69536</v>
      </c>
      <c r="E1336">
        <v>4</v>
      </c>
      <c r="F1336" t="s">
        <v>712</v>
      </c>
      <c r="G1336">
        <v>77</v>
      </c>
    </row>
    <row r="1337" spans="1:7" x14ac:dyDescent="0.2">
      <c r="A1337">
        <v>11</v>
      </c>
      <c r="B1337" t="s">
        <v>137</v>
      </c>
      <c r="C1337">
        <v>70953</v>
      </c>
      <c r="D1337">
        <v>71282</v>
      </c>
      <c r="E1337">
        <v>1</v>
      </c>
      <c r="F1337" t="s">
        <v>711</v>
      </c>
      <c r="G1337">
        <v>77</v>
      </c>
    </row>
    <row r="1338" spans="1:7" x14ac:dyDescent="0.2">
      <c r="A1338">
        <v>11</v>
      </c>
      <c r="B1338" t="s">
        <v>137</v>
      </c>
      <c r="C1338">
        <v>70953</v>
      </c>
      <c r="D1338">
        <v>71282</v>
      </c>
      <c r="E1338">
        <v>4</v>
      </c>
      <c r="F1338" t="s">
        <v>712</v>
      </c>
      <c r="G1338">
        <v>77</v>
      </c>
    </row>
    <row r="1339" spans="1:7" x14ac:dyDescent="0.2">
      <c r="A1339">
        <v>7</v>
      </c>
      <c r="B1339" t="s">
        <v>186</v>
      </c>
      <c r="C1339">
        <v>71283</v>
      </c>
      <c r="D1339">
        <v>71547</v>
      </c>
      <c r="E1339">
        <v>1</v>
      </c>
      <c r="F1339" t="s">
        <v>711</v>
      </c>
      <c r="G1339">
        <v>77</v>
      </c>
    </row>
    <row r="1340" spans="1:7" x14ac:dyDescent="0.2">
      <c r="A1340">
        <v>7</v>
      </c>
      <c r="B1340" t="s">
        <v>186</v>
      </c>
      <c r="C1340">
        <v>71283</v>
      </c>
      <c r="D1340">
        <v>71547</v>
      </c>
      <c r="E1340">
        <v>4</v>
      </c>
      <c r="F1340" t="s">
        <v>712</v>
      </c>
      <c r="G1340">
        <v>77</v>
      </c>
    </row>
    <row r="1341" spans="1:7" x14ac:dyDescent="0.2">
      <c r="A1341">
        <v>117</v>
      </c>
      <c r="B1341" t="s">
        <v>434</v>
      </c>
      <c r="C1341">
        <v>71548</v>
      </c>
      <c r="D1341">
        <v>71952</v>
      </c>
      <c r="E1341">
        <v>1</v>
      </c>
      <c r="F1341" t="s">
        <v>711</v>
      </c>
      <c r="G1341">
        <v>77</v>
      </c>
    </row>
    <row r="1342" spans="1:7" x14ac:dyDescent="0.2">
      <c r="A1342">
        <v>117</v>
      </c>
      <c r="B1342" t="s">
        <v>434</v>
      </c>
      <c r="C1342">
        <v>71548</v>
      </c>
      <c r="D1342">
        <v>71952</v>
      </c>
      <c r="E1342">
        <v>4</v>
      </c>
      <c r="F1342" t="s">
        <v>712</v>
      </c>
      <c r="G1342">
        <v>77</v>
      </c>
    </row>
    <row r="1343" spans="1:7" x14ac:dyDescent="0.2">
      <c r="A1343">
        <v>68</v>
      </c>
      <c r="B1343" t="s">
        <v>6</v>
      </c>
      <c r="C1343">
        <v>72467</v>
      </c>
      <c r="D1343">
        <v>72656</v>
      </c>
      <c r="E1343">
        <v>1</v>
      </c>
      <c r="F1343" t="s">
        <v>711</v>
      </c>
      <c r="G1343">
        <v>77</v>
      </c>
    </row>
    <row r="1344" spans="1:7" x14ac:dyDescent="0.2">
      <c r="A1344">
        <v>68</v>
      </c>
      <c r="B1344" t="s">
        <v>6</v>
      </c>
      <c r="C1344">
        <v>72467</v>
      </c>
      <c r="D1344">
        <v>72656</v>
      </c>
      <c r="E1344">
        <v>4</v>
      </c>
      <c r="F1344" t="s">
        <v>712</v>
      </c>
      <c r="G1344">
        <v>77</v>
      </c>
    </row>
    <row r="1345" spans="1:7" x14ac:dyDescent="0.2">
      <c r="A1345">
        <v>148</v>
      </c>
      <c r="B1345" t="s">
        <v>641</v>
      </c>
      <c r="C1345">
        <v>73717</v>
      </c>
      <c r="D1345">
        <v>73849</v>
      </c>
      <c r="E1345">
        <v>1</v>
      </c>
      <c r="F1345" t="s">
        <v>711</v>
      </c>
      <c r="G1345">
        <v>77</v>
      </c>
    </row>
    <row r="1346" spans="1:7" x14ac:dyDescent="0.2">
      <c r="A1346">
        <v>148</v>
      </c>
      <c r="B1346" t="s">
        <v>641</v>
      </c>
      <c r="C1346">
        <v>73717</v>
      </c>
      <c r="D1346">
        <v>73849</v>
      </c>
      <c r="E1346">
        <v>4</v>
      </c>
      <c r="F1346" t="s">
        <v>712</v>
      </c>
      <c r="G1346">
        <v>77</v>
      </c>
    </row>
    <row r="1347" spans="1:7" x14ac:dyDescent="0.2">
      <c r="A1347">
        <v>108</v>
      </c>
      <c r="B1347" t="s">
        <v>403</v>
      </c>
      <c r="C1347">
        <v>72657</v>
      </c>
      <c r="D1347">
        <v>73081</v>
      </c>
      <c r="E1347">
        <v>1</v>
      </c>
      <c r="F1347" t="s">
        <v>711</v>
      </c>
      <c r="G1347">
        <v>77</v>
      </c>
    </row>
    <row r="1348" spans="1:7" x14ac:dyDescent="0.2">
      <c r="A1348">
        <v>108</v>
      </c>
      <c r="B1348" t="s">
        <v>403</v>
      </c>
      <c r="C1348">
        <v>72657</v>
      </c>
      <c r="D1348">
        <v>73081</v>
      </c>
      <c r="E1348">
        <v>4</v>
      </c>
      <c r="F1348" t="s">
        <v>712</v>
      </c>
      <c r="G1348">
        <v>77</v>
      </c>
    </row>
    <row r="1349" spans="1:7" x14ac:dyDescent="0.2">
      <c r="A1349">
        <v>148</v>
      </c>
      <c r="B1349" t="s">
        <v>641</v>
      </c>
      <c r="C1349">
        <v>73336</v>
      </c>
      <c r="D1349">
        <v>73486</v>
      </c>
      <c r="E1349">
        <v>1</v>
      </c>
      <c r="F1349" t="s">
        <v>711</v>
      </c>
      <c r="G1349">
        <v>77</v>
      </c>
    </row>
    <row r="1350" spans="1:7" x14ac:dyDescent="0.2">
      <c r="A1350">
        <v>148</v>
      </c>
      <c r="B1350" t="s">
        <v>641</v>
      </c>
      <c r="C1350">
        <v>73336</v>
      </c>
      <c r="D1350">
        <v>73486</v>
      </c>
      <c r="E1350">
        <v>4</v>
      </c>
      <c r="F1350" t="s">
        <v>712</v>
      </c>
      <c r="G1350">
        <v>77</v>
      </c>
    </row>
    <row r="1351" spans="1:7" x14ac:dyDescent="0.2">
      <c r="A1351">
        <v>117</v>
      </c>
      <c r="B1351" t="s">
        <v>434</v>
      </c>
      <c r="C1351">
        <v>73487</v>
      </c>
      <c r="D1351">
        <v>73716</v>
      </c>
      <c r="E1351">
        <v>1</v>
      </c>
      <c r="F1351" t="s">
        <v>711</v>
      </c>
      <c r="G1351">
        <v>77</v>
      </c>
    </row>
    <row r="1352" spans="1:7" x14ac:dyDescent="0.2">
      <c r="A1352">
        <v>117</v>
      </c>
      <c r="B1352" t="s">
        <v>434</v>
      </c>
      <c r="C1352">
        <v>73487</v>
      </c>
      <c r="D1352">
        <v>73716</v>
      </c>
      <c r="E1352">
        <v>4</v>
      </c>
      <c r="F1352" t="s">
        <v>712</v>
      </c>
      <c r="G1352">
        <v>77</v>
      </c>
    </row>
    <row r="1353" spans="1:7" x14ac:dyDescent="0.2">
      <c r="A1353">
        <v>117</v>
      </c>
      <c r="B1353" t="s">
        <v>434</v>
      </c>
      <c r="C1353">
        <v>69537</v>
      </c>
      <c r="D1353">
        <v>69636</v>
      </c>
      <c r="E1353">
        <v>1</v>
      </c>
      <c r="F1353" t="s">
        <v>711</v>
      </c>
      <c r="G1353">
        <v>77</v>
      </c>
    </row>
    <row r="1354" spans="1:7" x14ac:dyDescent="0.2">
      <c r="A1354">
        <v>117</v>
      </c>
      <c r="B1354" t="s">
        <v>434</v>
      </c>
      <c r="C1354">
        <v>69537</v>
      </c>
      <c r="D1354">
        <v>69636</v>
      </c>
      <c r="E1354">
        <v>4</v>
      </c>
      <c r="F1354" t="s">
        <v>712</v>
      </c>
      <c r="G1354">
        <v>77</v>
      </c>
    </row>
    <row r="1355" spans="1:7" x14ac:dyDescent="0.2">
      <c r="A1355">
        <v>112</v>
      </c>
      <c r="B1355" t="s">
        <v>412</v>
      </c>
      <c r="C1355">
        <v>69637</v>
      </c>
      <c r="D1355">
        <v>69942</v>
      </c>
      <c r="E1355">
        <v>1</v>
      </c>
      <c r="F1355" t="s">
        <v>711</v>
      </c>
      <c r="G1355">
        <v>77</v>
      </c>
    </row>
    <row r="1356" spans="1:7" x14ac:dyDescent="0.2">
      <c r="A1356">
        <v>112</v>
      </c>
      <c r="B1356" t="s">
        <v>412</v>
      </c>
      <c r="C1356">
        <v>69637</v>
      </c>
      <c r="D1356">
        <v>69942</v>
      </c>
      <c r="E1356">
        <v>4</v>
      </c>
      <c r="F1356" t="s">
        <v>712</v>
      </c>
      <c r="G1356">
        <v>77</v>
      </c>
    </row>
    <row r="1357" spans="1:7" x14ac:dyDescent="0.2">
      <c r="A1357">
        <v>130</v>
      </c>
      <c r="B1357" t="s">
        <v>476</v>
      </c>
      <c r="C1357">
        <v>70470</v>
      </c>
      <c r="D1357">
        <v>70730</v>
      </c>
      <c r="E1357">
        <v>1</v>
      </c>
      <c r="F1357" t="s">
        <v>711</v>
      </c>
      <c r="G1357">
        <v>77</v>
      </c>
    </row>
    <row r="1358" spans="1:7" x14ac:dyDescent="0.2">
      <c r="A1358">
        <v>130</v>
      </c>
      <c r="B1358" t="s">
        <v>476</v>
      </c>
      <c r="C1358">
        <v>70470</v>
      </c>
      <c r="D1358">
        <v>70730</v>
      </c>
      <c r="E1358">
        <v>4</v>
      </c>
      <c r="F1358" t="s">
        <v>712</v>
      </c>
      <c r="G1358">
        <v>77</v>
      </c>
    </row>
    <row r="1359" spans="1:7" x14ac:dyDescent="0.2">
      <c r="A1359">
        <v>112</v>
      </c>
      <c r="B1359" t="s">
        <v>412</v>
      </c>
      <c r="C1359">
        <v>70262</v>
      </c>
      <c r="D1359">
        <v>70469</v>
      </c>
      <c r="E1359">
        <v>1</v>
      </c>
      <c r="F1359" t="s">
        <v>711</v>
      </c>
      <c r="G1359">
        <v>77</v>
      </c>
    </row>
    <row r="1360" spans="1:7" x14ac:dyDescent="0.2">
      <c r="A1360">
        <v>112</v>
      </c>
      <c r="B1360" t="s">
        <v>412</v>
      </c>
      <c r="C1360">
        <v>70262</v>
      </c>
      <c r="D1360">
        <v>70469</v>
      </c>
      <c r="E1360">
        <v>4</v>
      </c>
      <c r="F1360" t="s">
        <v>712</v>
      </c>
      <c r="G1360">
        <v>77</v>
      </c>
    </row>
    <row r="1361" spans="1:7" x14ac:dyDescent="0.2">
      <c r="A1361">
        <v>119</v>
      </c>
      <c r="B1361" t="s">
        <v>439</v>
      </c>
      <c r="C1361">
        <v>69943</v>
      </c>
      <c r="D1361">
        <v>70261</v>
      </c>
      <c r="E1361">
        <v>1</v>
      </c>
      <c r="F1361" t="s">
        <v>711</v>
      </c>
      <c r="G1361">
        <v>77</v>
      </c>
    </row>
    <row r="1362" spans="1:7" x14ac:dyDescent="0.2">
      <c r="A1362">
        <v>119</v>
      </c>
      <c r="B1362" t="s">
        <v>439</v>
      </c>
      <c r="C1362">
        <v>69943</v>
      </c>
      <c r="D1362">
        <v>70261</v>
      </c>
      <c r="E1362">
        <v>4</v>
      </c>
      <c r="F1362" t="s">
        <v>712</v>
      </c>
      <c r="G1362">
        <v>77</v>
      </c>
    </row>
    <row r="1363" spans="1:7" x14ac:dyDescent="0.2">
      <c r="A1363">
        <v>98</v>
      </c>
      <c r="B1363" t="s">
        <v>383</v>
      </c>
      <c r="C1363">
        <v>66572</v>
      </c>
      <c r="D1363">
        <v>67150</v>
      </c>
      <c r="E1363">
        <v>1</v>
      </c>
      <c r="F1363" t="s">
        <v>711</v>
      </c>
      <c r="G1363">
        <v>77</v>
      </c>
    </row>
    <row r="1364" spans="1:7" x14ac:dyDescent="0.2">
      <c r="A1364">
        <v>98</v>
      </c>
      <c r="B1364" t="s">
        <v>383</v>
      </c>
      <c r="C1364">
        <v>66572</v>
      </c>
      <c r="D1364">
        <v>67150</v>
      </c>
      <c r="E1364">
        <v>4</v>
      </c>
      <c r="F1364" t="s">
        <v>712</v>
      </c>
      <c r="G1364">
        <v>77</v>
      </c>
    </row>
    <row r="1365" spans="1:7" x14ac:dyDescent="0.2">
      <c r="A1365">
        <v>140</v>
      </c>
      <c r="B1365" t="s">
        <v>538</v>
      </c>
      <c r="C1365">
        <v>65866</v>
      </c>
      <c r="D1365">
        <v>66571</v>
      </c>
      <c r="E1365">
        <v>1</v>
      </c>
      <c r="F1365" t="s">
        <v>711</v>
      </c>
      <c r="G1365">
        <v>77</v>
      </c>
    </row>
    <row r="1366" spans="1:7" x14ac:dyDescent="0.2">
      <c r="A1366">
        <v>140</v>
      </c>
      <c r="B1366" t="s">
        <v>538</v>
      </c>
      <c r="C1366">
        <v>65866</v>
      </c>
      <c r="D1366">
        <v>66571</v>
      </c>
      <c r="E1366">
        <v>4</v>
      </c>
      <c r="F1366" t="s">
        <v>712</v>
      </c>
      <c r="G1366">
        <v>77</v>
      </c>
    </row>
    <row r="1367" spans="1:7" x14ac:dyDescent="0.2">
      <c r="A1367">
        <v>119</v>
      </c>
      <c r="B1367" t="s">
        <v>439</v>
      </c>
      <c r="C1367">
        <v>67151</v>
      </c>
      <c r="D1367">
        <v>67423</v>
      </c>
      <c r="E1367">
        <v>1</v>
      </c>
      <c r="F1367" t="s">
        <v>711</v>
      </c>
      <c r="G1367">
        <v>77</v>
      </c>
    </row>
    <row r="1368" spans="1:7" x14ac:dyDescent="0.2">
      <c r="A1368">
        <v>119</v>
      </c>
      <c r="B1368" t="s">
        <v>439</v>
      </c>
      <c r="C1368">
        <v>67151</v>
      </c>
      <c r="D1368">
        <v>67423</v>
      </c>
      <c r="E1368">
        <v>4</v>
      </c>
      <c r="F1368" t="s">
        <v>712</v>
      </c>
      <c r="G1368">
        <v>77</v>
      </c>
    </row>
    <row r="1369" spans="1:7" x14ac:dyDescent="0.2">
      <c r="A1369">
        <v>98</v>
      </c>
      <c r="B1369" t="s">
        <v>383</v>
      </c>
      <c r="C1369">
        <v>67424</v>
      </c>
      <c r="D1369">
        <v>67614</v>
      </c>
      <c r="E1369">
        <v>1</v>
      </c>
      <c r="F1369" t="s">
        <v>711</v>
      </c>
      <c r="G1369">
        <v>77</v>
      </c>
    </row>
    <row r="1370" spans="1:7" x14ac:dyDescent="0.2">
      <c r="A1370">
        <v>98</v>
      </c>
      <c r="B1370" t="s">
        <v>383</v>
      </c>
      <c r="C1370">
        <v>67424</v>
      </c>
      <c r="D1370">
        <v>67614</v>
      </c>
      <c r="E1370">
        <v>4</v>
      </c>
      <c r="F1370" t="s">
        <v>712</v>
      </c>
      <c r="G1370">
        <v>77</v>
      </c>
    </row>
    <row r="1371" spans="1:7" x14ac:dyDescent="0.2">
      <c r="A1371">
        <v>140</v>
      </c>
      <c r="B1371" t="s">
        <v>538</v>
      </c>
      <c r="C1371">
        <v>67615</v>
      </c>
      <c r="D1371">
        <v>68488</v>
      </c>
      <c r="E1371">
        <v>1</v>
      </c>
      <c r="F1371" t="s">
        <v>711</v>
      </c>
      <c r="G1371">
        <v>77</v>
      </c>
    </row>
    <row r="1372" spans="1:7" x14ac:dyDescent="0.2">
      <c r="A1372">
        <v>140</v>
      </c>
      <c r="B1372" t="s">
        <v>538</v>
      </c>
      <c r="C1372">
        <v>67615</v>
      </c>
      <c r="D1372">
        <v>68488</v>
      </c>
      <c r="E1372">
        <v>4</v>
      </c>
      <c r="F1372" t="s">
        <v>712</v>
      </c>
      <c r="G1372">
        <v>77</v>
      </c>
    </row>
    <row r="1373" spans="1:7" x14ac:dyDescent="0.2">
      <c r="A1373">
        <v>102</v>
      </c>
      <c r="B1373" t="s">
        <v>392</v>
      </c>
      <c r="C1373">
        <v>49088</v>
      </c>
      <c r="D1373">
        <v>49563</v>
      </c>
      <c r="E1373">
        <v>1</v>
      </c>
      <c r="F1373" t="s">
        <v>711</v>
      </c>
      <c r="G1373">
        <v>76</v>
      </c>
    </row>
    <row r="1374" spans="1:7" x14ac:dyDescent="0.2">
      <c r="A1374">
        <v>102</v>
      </c>
      <c r="B1374" t="s">
        <v>392</v>
      </c>
      <c r="C1374">
        <v>49088</v>
      </c>
      <c r="D1374">
        <v>49563</v>
      </c>
      <c r="E1374">
        <v>17</v>
      </c>
      <c r="F1374" t="s">
        <v>713</v>
      </c>
      <c r="G1374">
        <v>76</v>
      </c>
    </row>
    <row r="1375" spans="1:7" x14ac:dyDescent="0.2">
      <c r="A1375">
        <v>102</v>
      </c>
      <c r="B1375" t="s">
        <v>392</v>
      </c>
      <c r="C1375">
        <v>998</v>
      </c>
      <c r="D1375">
        <v>1274</v>
      </c>
      <c r="E1375">
        <v>1</v>
      </c>
      <c r="F1375" t="s">
        <v>711</v>
      </c>
      <c r="G1375">
        <v>77</v>
      </c>
    </row>
    <row r="1376" spans="1:7" x14ac:dyDescent="0.2">
      <c r="A1376">
        <v>102</v>
      </c>
      <c r="B1376" t="s">
        <v>392</v>
      </c>
      <c r="C1376">
        <v>998</v>
      </c>
      <c r="D1376">
        <v>1274</v>
      </c>
      <c r="E1376">
        <v>4</v>
      </c>
      <c r="F1376" t="s">
        <v>712</v>
      </c>
      <c r="G1376">
        <v>77</v>
      </c>
    </row>
    <row r="1377" spans="1:7" x14ac:dyDescent="0.2">
      <c r="A1377">
        <v>90</v>
      </c>
      <c r="B1377" t="s">
        <v>363</v>
      </c>
      <c r="C1377">
        <v>96330</v>
      </c>
      <c r="D1377">
        <v>97235</v>
      </c>
      <c r="E1377">
        <v>1</v>
      </c>
      <c r="F1377" t="s">
        <v>711</v>
      </c>
      <c r="G1377">
        <v>76</v>
      </c>
    </row>
    <row r="1378" spans="1:7" x14ac:dyDescent="0.2">
      <c r="A1378">
        <v>90</v>
      </c>
      <c r="B1378" t="s">
        <v>363</v>
      </c>
      <c r="C1378">
        <v>96330</v>
      </c>
      <c r="D1378">
        <v>97235</v>
      </c>
      <c r="E1378">
        <v>17</v>
      </c>
      <c r="F1378" t="s">
        <v>713</v>
      </c>
      <c r="G1378">
        <v>76</v>
      </c>
    </row>
    <row r="1379" spans="1:7" x14ac:dyDescent="0.2">
      <c r="A1379">
        <v>90</v>
      </c>
      <c r="B1379" t="s">
        <v>363</v>
      </c>
      <c r="C1379">
        <v>59667</v>
      </c>
      <c r="D1379">
        <v>59906</v>
      </c>
      <c r="E1379">
        <v>1</v>
      </c>
      <c r="F1379" t="s">
        <v>711</v>
      </c>
      <c r="G1379">
        <v>77</v>
      </c>
    </row>
    <row r="1380" spans="1:7" x14ac:dyDescent="0.2">
      <c r="A1380">
        <v>90</v>
      </c>
      <c r="B1380" t="s">
        <v>363</v>
      </c>
      <c r="C1380">
        <v>59667</v>
      </c>
      <c r="D1380">
        <v>59906</v>
      </c>
      <c r="E1380">
        <v>4</v>
      </c>
      <c r="F1380" t="s">
        <v>712</v>
      </c>
      <c r="G1380">
        <v>77</v>
      </c>
    </row>
    <row r="1381" spans="1:7" x14ac:dyDescent="0.2">
      <c r="A1381">
        <v>147</v>
      </c>
      <c r="B1381" t="s">
        <v>605</v>
      </c>
      <c r="C1381">
        <v>4360</v>
      </c>
      <c r="D1381">
        <v>4604</v>
      </c>
      <c r="E1381">
        <v>1</v>
      </c>
      <c r="F1381" t="s">
        <v>711</v>
      </c>
      <c r="G1381">
        <v>75</v>
      </c>
    </row>
    <row r="1382" spans="1:7" x14ac:dyDescent="0.2">
      <c r="A1382">
        <v>147</v>
      </c>
      <c r="B1382" t="s">
        <v>605</v>
      </c>
      <c r="C1382">
        <v>4360</v>
      </c>
      <c r="D1382">
        <v>4604</v>
      </c>
      <c r="E1382">
        <v>17</v>
      </c>
      <c r="F1382" t="s">
        <v>713</v>
      </c>
      <c r="G1382">
        <v>75</v>
      </c>
    </row>
    <row r="1383" spans="1:7" x14ac:dyDescent="0.2">
      <c r="A1383">
        <v>147</v>
      </c>
      <c r="B1383" t="s">
        <v>605</v>
      </c>
      <c r="C1383">
        <v>74698</v>
      </c>
      <c r="D1383">
        <v>74940</v>
      </c>
      <c r="E1383">
        <v>1</v>
      </c>
      <c r="F1383" t="s">
        <v>711</v>
      </c>
      <c r="G1383">
        <v>77</v>
      </c>
    </row>
    <row r="1384" spans="1:7" x14ac:dyDescent="0.2">
      <c r="A1384">
        <v>147</v>
      </c>
      <c r="B1384" t="s">
        <v>605</v>
      </c>
      <c r="C1384">
        <v>74698</v>
      </c>
      <c r="D1384">
        <v>74940</v>
      </c>
      <c r="E1384">
        <v>4</v>
      </c>
      <c r="F1384" t="s">
        <v>712</v>
      </c>
      <c r="G1384">
        <v>77</v>
      </c>
    </row>
    <row r="1385" spans="1:7" x14ac:dyDescent="0.2">
      <c r="A1385">
        <v>90</v>
      </c>
      <c r="B1385" t="s">
        <v>363</v>
      </c>
      <c r="C1385">
        <v>97907</v>
      </c>
      <c r="D1385">
        <v>98486</v>
      </c>
      <c r="E1385">
        <v>1</v>
      </c>
      <c r="F1385" t="s">
        <v>711</v>
      </c>
      <c r="G1385">
        <v>77</v>
      </c>
    </row>
    <row r="1386" spans="1:7" x14ac:dyDescent="0.2">
      <c r="A1386">
        <v>90</v>
      </c>
      <c r="B1386" t="s">
        <v>363</v>
      </c>
      <c r="C1386">
        <v>97907</v>
      </c>
      <c r="D1386">
        <v>98486</v>
      </c>
      <c r="E1386">
        <v>4</v>
      </c>
      <c r="F1386" t="s">
        <v>712</v>
      </c>
      <c r="G1386">
        <v>77</v>
      </c>
    </row>
    <row r="1387" spans="1:7" x14ac:dyDescent="0.2">
      <c r="A1387">
        <v>90</v>
      </c>
      <c r="B1387" t="s">
        <v>363</v>
      </c>
      <c r="C1387">
        <v>557</v>
      </c>
      <c r="D1387">
        <v>763</v>
      </c>
      <c r="E1387">
        <v>1</v>
      </c>
      <c r="F1387" t="s">
        <v>711</v>
      </c>
      <c r="G1387">
        <v>77</v>
      </c>
    </row>
    <row r="1388" spans="1:7" x14ac:dyDescent="0.2">
      <c r="A1388">
        <v>90</v>
      </c>
      <c r="B1388" t="s">
        <v>363</v>
      </c>
      <c r="C1388">
        <v>557</v>
      </c>
      <c r="D1388">
        <v>763</v>
      </c>
      <c r="E1388">
        <v>4</v>
      </c>
      <c r="F1388" t="s">
        <v>712</v>
      </c>
      <c r="G1388">
        <v>77</v>
      </c>
    </row>
    <row r="1389" spans="1:7" x14ac:dyDescent="0.2">
      <c r="A1389">
        <v>90</v>
      </c>
      <c r="B1389" t="s">
        <v>363</v>
      </c>
      <c r="C1389">
        <v>10416</v>
      </c>
      <c r="D1389">
        <v>10696</v>
      </c>
      <c r="E1389">
        <v>1</v>
      </c>
      <c r="F1389" t="s">
        <v>711</v>
      </c>
      <c r="G1389">
        <v>77</v>
      </c>
    </row>
    <row r="1390" spans="1:7" x14ac:dyDescent="0.2">
      <c r="A1390">
        <v>90</v>
      </c>
      <c r="B1390" t="s">
        <v>363</v>
      </c>
      <c r="C1390">
        <v>10416</v>
      </c>
      <c r="D1390">
        <v>10696</v>
      </c>
      <c r="E1390">
        <v>4</v>
      </c>
      <c r="F1390" t="s">
        <v>712</v>
      </c>
      <c r="G1390">
        <v>77</v>
      </c>
    </row>
    <row r="1391" spans="1:7" x14ac:dyDescent="0.2">
      <c r="A1391">
        <v>90</v>
      </c>
      <c r="B1391" t="s">
        <v>363</v>
      </c>
      <c r="C1391">
        <v>10895</v>
      </c>
      <c r="D1391">
        <v>11058</v>
      </c>
      <c r="E1391">
        <v>1</v>
      </c>
      <c r="F1391" t="s">
        <v>711</v>
      </c>
      <c r="G1391">
        <v>77</v>
      </c>
    </row>
    <row r="1392" spans="1:7" x14ac:dyDescent="0.2">
      <c r="A1392">
        <v>90</v>
      </c>
      <c r="B1392" t="s">
        <v>363</v>
      </c>
      <c r="C1392">
        <v>10895</v>
      </c>
      <c r="D1392">
        <v>11058</v>
      </c>
      <c r="E1392">
        <v>4</v>
      </c>
      <c r="F1392" t="s">
        <v>712</v>
      </c>
      <c r="G1392">
        <v>77</v>
      </c>
    </row>
    <row r="1393" spans="1:7" x14ac:dyDescent="0.2">
      <c r="A1393">
        <v>90</v>
      </c>
      <c r="B1393" t="s">
        <v>363</v>
      </c>
      <c r="C1393">
        <v>15824</v>
      </c>
      <c r="D1393">
        <v>16111</v>
      </c>
      <c r="E1393">
        <v>1</v>
      </c>
      <c r="F1393" t="s">
        <v>711</v>
      </c>
      <c r="G1393">
        <v>77</v>
      </c>
    </row>
    <row r="1394" spans="1:7" x14ac:dyDescent="0.2">
      <c r="A1394">
        <v>90</v>
      </c>
      <c r="B1394" t="s">
        <v>363</v>
      </c>
      <c r="C1394">
        <v>15824</v>
      </c>
      <c r="D1394">
        <v>16111</v>
      </c>
      <c r="E1394">
        <v>4</v>
      </c>
      <c r="F1394" t="s">
        <v>712</v>
      </c>
      <c r="G1394">
        <v>77</v>
      </c>
    </row>
    <row r="1395" spans="1:7" x14ac:dyDescent="0.2">
      <c r="A1395">
        <v>117</v>
      </c>
      <c r="B1395" t="s">
        <v>434</v>
      </c>
      <c r="C1395">
        <v>5320</v>
      </c>
      <c r="D1395">
        <v>5551</v>
      </c>
      <c r="E1395">
        <v>1</v>
      </c>
      <c r="F1395" t="s">
        <v>711</v>
      </c>
      <c r="G1395">
        <v>75</v>
      </c>
    </row>
    <row r="1396" spans="1:7" x14ac:dyDescent="0.2">
      <c r="A1396">
        <v>117</v>
      </c>
      <c r="B1396" t="s">
        <v>434</v>
      </c>
      <c r="C1396">
        <v>5320</v>
      </c>
      <c r="D1396">
        <v>5551</v>
      </c>
      <c r="E1396">
        <v>17</v>
      </c>
      <c r="F1396" t="s">
        <v>713</v>
      </c>
      <c r="G1396">
        <v>75</v>
      </c>
    </row>
    <row r="1397" spans="1:7" x14ac:dyDescent="0.2">
      <c r="A1397">
        <v>117</v>
      </c>
      <c r="B1397" t="s">
        <v>434</v>
      </c>
      <c r="C1397">
        <v>39695</v>
      </c>
      <c r="D1397">
        <v>40082</v>
      </c>
      <c r="E1397">
        <v>1</v>
      </c>
      <c r="F1397" t="s">
        <v>711</v>
      </c>
      <c r="G1397">
        <v>77</v>
      </c>
    </row>
    <row r="1398" spans="1:7" x14ac:dyDescent="0.2">
      <c r="A1398">
        <v>117</v>
      </c>
      <c r="B1398" t="s">
        <v>434</v>
      </c>
      <c r="C1398">
        <v>39695</v>
      </c>
      <c r="D1398">
        <v>40082</v>
      </c>
      <c r="E1398">
        <v>4</v>
      </c>
      <c r="F1398" t="s">
        <v>712</v>
      </c>
      <c r="G1398">
        <v>77</v>
      </c>
    </row>
    <row r="1399" spans="1:7" x14ac:dyDescent="0.2">
      <c r="A1399">
        <v>92</v>
      </c>
      <c r="B1399" t="s">
        <v>368</v>
      </c>
      <c r="C1399">
        <v>92418</v>
      </c>
      <c r="D1399">
        <v>92682</v>
      </c>
      <c r="E1399">
        <v>1</v>
      </c>
      <c r="F1399" t="s">
        <v>711</v>
      </c>
      <c r="G1399">
        <v>77</v>
      </c>
    </row>
    <row r="1400" spans="1:7" x14ac:dyDescent="0.2">
      <c r="A1400">
        <v>92</v>
      </c>
      <c r="B1400" t="s">
        <v>368</v>
      </c>
      <c r="C1400">
        <v>92418</v>
      </c>
      <c r="D1400">
        <v>92682</v>
      </c>
      <c r="E1400">
        <v>4</v>
      </c>
      <c r="F1400" t="s">
        <v>712</v>
      </c>
      <c r="G1400">
        <v>77</v>
      </c>
    </row>
    <row r="1401" spans="1:7" x14ac:dyDescent="0.2">
      <c r="A1401">
        <v>92</v>
      </c>
      <c r="B1401" t="s">
        <v>368</v>
      </c>
      <c r="C1401">
        <v>22875</v>
      </c>
      <c r="D1401">
        <v>23577</v>
      </c>
      <c r="E1401">
        <v>1</v>
      </c>
      <c r="F1401" t="s">
        <v>711</v>
      </c>
      <c r="G1401">
        <v>76</v>
      </c>
    </row>
    <row r="1402" spans="1:7" x14ac:dyDescent="0.2">
      <c r="A1402">
        <v>92</v>
      </c>
      <c r="B1402" t="s">
        <v>368</v>
      </c>
      <c r="C1402">
        <v>22875</v>
      </c>
      <c r="D1402">
        <v>23577</v>
      </c>
      <c r="E1402">
        <v>17</v>
      </c>
      <c r="F1402" t="s">
        <v>713</v>
      </c>
      <c r="G1402">
        <v>76</v>
      </c>
    </row>
    <row r="1403" spans="1:7" x14ac:dyDescent="0.2">
      <c r="A1403">
        <v>92</v>
      </c>
      <c r="B1403" t="s">
        <v>368</v>
      </c>
      <c r="C1403">
        <v>26342</v>
      </c>
      <c r="D1403">
        <v>26585</v>
      </c>
      <c r="E1403">
        <v>1</v>
      </c>
      <c r="F1403" t="s">
        <v>711</v>
      </c>
      <c r="G1403">
        <v>76</v>
      </c>
    </row>
    <row r="1404" spans="1:7" x14ac:dyDescent="0.2">
      <c r="A1404">
        <v>92</v>
      </c>
      <c r="B1404" t="s">
        <v>368</v>
      </c>
      <c r="C1404">
        <v>26342</v>
      </c>
      <c r="D1404">
        <v>26585</v>
      </c>
      <c r="E1404">
        <v>17</v>
      </c>
      <c r="F1404" t="s">
        <v>713</v>
      </c>
      <c r="G1404">
        <v>76</v>
      </c>
    </row>
    <row r="1405" spans="1:7" x14ac:dyDescent="0.2">
      <c r="A1405">
        <v>143</v>
      </c>
      <c r="B1405" t="s">
        <v>581</v>
      </c>
      <c r="C1405">
        <v>27748</v>
      </c>
      <c r="D1405">
        <v>28101</v>
      </c>
      <c r="E1405">
        <v>1</v>
      </c>
      <c r="F1405" t="s">
        <v>711</v>
      </c>
      <c r="G1405">
        <v>77</v>
      </c>
    </row>
    <row r="1406" spans="1:7" x14ac:dyDescent="0.2">
      <c r="A1406">
        <v>143</v>
      </c>
      <c r="B1406" t="s">
        <v>581</v>
      </c>
      <c r="C1406">
        <v>27748</v>
      </c>
      <c r="D1406">
        <v>28101</v>
      </c>
      <c r="E1406">
        <v>4</v>
      </c>
      <c r="F1406" t="s">
        <v>712</v>
      </c>
      <c r="G1406">
        <v>77</v>
      </c>
    </row>
    <row r="1407" spans="1:7" x14ac:dyDescent="0.2">
      <c r="A1407">
        <v>129</v>
      </c>
      <c r="B1407" t="s">
        <v>469</v>
      </c>
      <c r="C1407">
        <v>978</v>
      </c>
      <c r="D1407">
        <v>1158</v>
      </c>
      <c r="E1407">
        <v>1</v>
      </c>
      <c r="F1407" t="s">
        <v>711</v>
      </c>
      <c r="G1407">
        <v>69</v>
      </c>
    </row>
    <row r="1408" spans="1:7" x14ac:dyDescent="0.2">
      <c r="A1408">
        <v>129</v>
      </c>
      <c r="B1408" t="s">
        <v>469</v>
      </c>
      <c r="C1408">
        <v>978</v>
      </c>
      <c r="D1408">
        <v>1158</v>
      </c>
      <c r="E1408">
        <v>4</v>
      </c>
      <c r="F1408" t="s">
        <v>712</v>
      </c>
      <c r="G1408">
        <v>69</v>
      </c>
    </row>
    <row r="1409" spans="1:7" x14ac:dyDescent="0.2">
      <c r="A1409">
        <v>129</v>
      </c>
      <c r="B1409" t="s">
        <v>469</v>
      </c>
      <c r="C1409">
        <v>28429</v>
      </c>
      <c r="D1409">
        <v>28931</v>
      </c>
      <c r="E1409">
        <v>1</v>
      </c>
      <c r="F1409" t="s">
        <v>711</v>
      </c>
      <c r="G1409">
        <v>77</v>
      </c>
    </row>
    <row r="1410" spans="1:7" x14ac:dyDescent="0.2">
      <c r="A1410">
        <v>129</v>
      </c>
      <c r="B1410" t="s">
        <v>469</v>
      </c>
      <c r="C1410">
        <v>28429</v>
      </c>
      <c r="D1410">
        <v>28931</v>
      </c>
      <c r="E1410">
        <v>4</v>
      </c>
      <c r="F1410" t="s">
        <v>712</v>
      </c>
      <c r="G1410">
        <v>77</v>
      </c>
    </row>
    <row r="1411" spans="1:7" x14ac:dyDescent="0.2">
      <c r="A1411">
        <v>102</v>
      </c>
      <c r="B1411" t="s">
        <v>392</v>
      </c>
      <c r="C1411">
        <v>5236</v>
      </c>
      <c r="D1411">
        <v>5457</v>
      </c>
      <c r="E1411">
        <v>1</v>
      </c>
      <c r="F1411" t="s">
        <v>711</v>
      </c>
      <c r="G1411">
        <v>77</v>
      </c>
    </row>
    <row r="1412" spans="1:7" x14ac:dyDescent="0.2">
      <c r="A1412">
        <v>102</v>
      </c>
      <c r="B1412" t="s">
        <v>392</v>
      </c>
      <c r="C1412">
        <v>5236</v>
      </c>
      <c r="D1412">
        <v>5457</v>
      </c>
      <c r="E1412">
        <v>4</v>
      </c>
      <c r="F1412" t="s">
        <v>712</v>
      </c>
      <c r="G1412">
        <v>77</v>
      </c>
    </row>
    <row r="1413" spans="1:7" x14ac:dyDescent="0.2">
      <c r="A1413">
        <v>102</v>
      </c>
      <c r="B1413" t="s">
        <v>392</v>
      </c>
      <c r="C1413">
        <v>47679</v>
      </c>
      <c r="D1413">
        <v>48424</v>
      </c>
      <c r="E1413">
        <v>1</v>
      </c>
      <c r="F1413" t="s">
        <v>711</v>
      </c>
      <c r="G1413">
        <v>77</v>
      </c>
    </row>
    <row r="1414" spans="1:7" x14ac:dyDescent="0.2">
      <c r="A1414">
        <v>102</v>
      </c>
      <c r="B1414" t="s">
        <v>392</v>
      </c>
      <c r="C1414">
        <v>47679</v>
      </c>
      <c r="D1414">
        <v>48424</v>
      </c>
      <c r="E1414">
        <v>4</v>
      </c>
      <c r="F1414" t="s">
        <v>712</v>
      </c>
      <c r="G1414">
        <v>77</v>
      </c>
    </row>
    <row r="1415" spans="1:7" x14ac:dyDescent="0.2">
      <c r="A1415">
        <v>131</v>
      </c>
      <c r="B1415" t="s">
        <v>479</v>
      </c>
      <c r="C1415">
        <v>9704</v>
      </c>
      <c r="D1415">
        <v>9978</v>
      </c>
      <c r="E1415">
        <v>1</v>
      </c>
      <c r="F1415" t="s">
        <v>711</v>
      </c>
      <c r="G1415">
        <v>77</v>
      </c>
    </row>
    <row r="1416" spans="1:7" x14ac:dyDescent="0.2">
      <c r="A1416">
        <v>131</v>
      </c>
      <c r="B1416" t="s">
        <v>479</v>
      </c>
      <c r="C1416">
        <v>9704</v>
      </c>
      <c r="D1416">
        <v>9978</v>
      </c>
      <c r="E1416">
        <v>4</v>
      </c>
      <c r="F1416" t="s">
        <v>712</v>
      </c>
      <c r="G1416">
        <v>77</v>
      </c>
    </row>
    <row r="1417" spans="1:7" x14ac:dyDescent="0.2">
      <c r="A1417">
        <v>131</v>
      </c>
      <c r="B1417" t="s">
        <v>479</v>
      </c>
      <c r="C1417">
        <v>15573</v>
      </c>
      <c r="D1417">
        <v>15798</v>
      </c>
      <c r="E1417">
        <v>1</v>
      </c>
      <c r="F1417" t="s">
        <v>711</v>
      </c>
      <c r="G1417">
        <v>77</v>
      </c>
    </row>
    <row r="1418" spans="1:7" x14ac:dyDescent="0.2">
      <c r="A1418">
        <v>131</v>
      </c>
      <c r="B1418" t="s">
        <v>479</v>
      </c>
      <c r="C1418">
        <v>15573</v>
      </c>
      <c r="D1418">
        <v>15798</v>
      </c>
      <c r="E1418">
        <v>4</v>
      </c>
      <c r="F1418" t="s">
        <v>712</v>
      </c>
      <c r="G1418">
        <v>77</v>
      </c>
    </row>
    <row r="1419" spans="1:7" x14ac:dyDescent="0.2">
      <c r="A1419">
        <v>112</v>
      </c>
      <c r="B1419" t="s">
        <v>412</v>
      </c>
      <c r="C1419">
        <v>4097</v>
      </c>
      <c r="D1419">
        <v>4514</v>
      </c>
      <c r="E1419">
        <v>1</v>
      </c>
      <c r="F1419" t="s">
        <v>711</v>
      </c>
      <c r="G1419">
        <v>77</v>
      </c>
    </row>
    <row r="1420" spans="1:7" x14ac:dyDescent="0.2">
      <c r="A1420">
        <v>112</v>
      </c>
      <c r="B1420" t="s">
        <v>412</v>
      </c>
      <c r="C1420">
        <v>4097</v>
      </c>
      <c r="D1420">
        <v>4514</v>
      </c>
      <c r="E1420">
        <v>4</v>
      </c>
      <c r="F1420" t="s">
        <v>712</v>
      </c>
      <c r="G1420">
        <v>77</v>
      </c>
    </row>
    <row r="1421" spans="1:7" x14ac:dyDescent="0.2">
      <c r="A1421">
        <v>112</v>
      </c>
      <c r="B1421" t="s">
        <v>412</v>
      </c>
      <c r="C1421">
        <v>4515</v>
      </c>
      <c r="D1421">
        <v>4882</v>
      </c>
      <c r="E1421">
        <v>1</v>
      </c>
      <c r="F1421" t="s">
        <v>711</v>
      </c>
      <c r="G1421">
        <v>77</v>
      </c>
    </row>
    <row r="1422" spans="1:7" x14ac:dyDescent="0.2">
      <c r="A1422">
        <v>112</v>
      </c>
      <c r="B1422" t="s">
        <v>412</v>
      </c>
      <c r="C1422">
        <v>4515</v>
      </c>
      <c r="D1422">
        <v>4882</v>
      </c>
      <c r="E1422">
        <v>4</v>
      </c>
      <c r="F1422" t="s">
        <v>712</v>
      </c>
      <c r="G1422">
        <v>77</v>
      </c>
    </row>
    <row r="1423" spans="1:7" x14ac:dyDescent="0.2">
      <c r="A1423">
        <v>112</v>
      </c>
      <c r="B1423" t="s">
        <v>412</v>
      </c>
      <c r="C1423">
        <v>43847</v>
      </c>
      <c r="D1423">
        <v>43997</v>
      </c>
      <c r="E1423">
        <v>1</v>
      </c>
      <c r="F1423" t="s">
        <v>711</v>
      </c>
      <c r="G1423">
        <v>77</v>
      </c>
    </row>
    <row r="1424" spans="1:7" x14ac:dyDescent="0.2">
      <c r="A1424">
        <v>112</v>
      </c>
      <c r="B1424" t="s">
        <v>412</v>
      </c>
      <c r="C1424">
        <v>43847</v>
      </c>
      <c r="D1424">
        <v>43997</v>
      </c>
      <c r="E1424">
        <v>4</v>
      </c>
      <c r="F1424" t="s">
        <v>712</v>
      </c>
      <c r="G1424">
        <v>77</v>
      </c>
    </row>
    <row r="1425" spans="1:7" x14ac:dyDescent="0.2">
      <c r="A1425">
        <v>147</v>
      </c>
      <c r="B1425" t="s">
        <v>605</v>
      </c>
      <c r="C1425">
        <v>42279</v>
      </c>
      <c r="D1425">
        <v>42333</v>
      </c>
      <c r="E1425">
        <v>1</v>
      </c>
      <c r="F1425" t="s">
        <v>711</v>
      </c>
      <c r="G1425">
        <v>76</v>
      </c>
    </row>
    <row r="1426" spans="1:7" x14ac:dyDescent="0.2">
      <c r="A1426">
        <v>147</v>
      </c>
      <c r="B1426" t="s">
        <v>605</v>
      </c>
      <c r="C1426">
        <v>42279</v>
      </c>
      <c r="D1426">
        <v>42333</v>
      </c>
      <c r="E1426">
        <v>17</v>
      </c>
      <c r="F1426" t="s">
        <v>713</v>
      </c>
      <c r="G1426">
        <v>76</v>
      </c>
    </row>
    <row r="1427" spans="1:7" x14ac:dyDescent="0.2">
      <c r="A1427">
        <v>147</v>
      </c>
      <c r="B1427" t="s">
        <v>605</v>
      </c>
      <c r="C1427">
        <v>85547</v>
      </c>
      <c r="D1427">
        <v>86037</v>
      </c>
      <c r="E1427">
        <v>1</v>
      </c>
      <c r="F1427" t="s">
        <v>711</v>
      </c>
      <c r="G1427">
        <v>76</v>
      </c>
    </row>
    <row r="1428" spans="1:7" x14ac:dyDescent="0.2">
      <c r="A1428">
        <v>147</v>
      </c>
      <c r="B1428" t="s">
        <v>605</v>
      </c>
      <c r="C1428">
        <v>85547</v>
      </c>
      <c r="D1428">
        <v>86037</v>
      </c>
      <c r="E1428">
        <v>17</v>
      </c>
      <c r="F1428" t="s">
        <v>713</v>
      </c>
      <c r="G1428">
        <v>76</v>
      </c>
    </row>
    <row r="1429" spans="1:7" x14ac:dyDescent="0.2">
      <c r="A1429">
        <v>147</v>
      </c>
      <c r="B1429" t="s">
        <v>605</v>
      </c>
      <c r="C1429">
        <v>2753</v>
      </c>
      <c r="D1429">
        <v>2919</v>
      </c>
      <c r="E1429">
        <v>1</v>
      </c>
      <c r="F1429" t="s">
        <v>711</v>
      </c>
      <c r="G1429">
        <v>77</v>
      </c>
    </row>
    <row r="1430" spans="1:7" x14ac:dyDescent="0.2">
      <c r="A1430">
        <v>147</v>
      </c>
      <c r="B1430" t="s">
        <v>605</v>
      </c>
      <c r="C1430">
        <v>2753</v>
      </c>
      <c r="D1430">
        <v>2919</v>
      </c>
      <c r="E1430">
        <v>4</v>
      </c>
      <c r="F1430" t="s">
        <v>712</v>
      </c>
      <c r="G1430">
        <v>77</v>
      </c>
    </row>
    <row r="1431" spans="1:7" x14ac:dyDescent="0.2">
      <c r="A1431">
        <v>98</v>
      </c>
      <c r="B1431" t="s">
        <v>383</v>
      </c>
      <c r="C1431">
        <v>72220</v>
      </c>
      <c r="D1431">
        <v>72466</v>
      </c>
      <c r="E1431">
        <v>1</v>
      </c>
      <c r="F1431" t="s">
        <v>711</v>
      </c>
      <c r="G1431">
        <v>77</v>
      </c>
    </row>
    <row r="1432" spans="1:7" x14ac:dyDescent="0.2">
      <c r="A1432">
        <v>98</v>
      </c>
      <c r="B1432" t="s">
        <v>383</v>
      </c>
      <c r="C1432">
        <v>72220</v>
      </c>
      <c r="D1432">
        <v>72466</v>
      </c>
      <c r="E1432">
        <v>4</v>
      </c>
      <c r="F1432" t="s">
        <v>712</v>
      </c>
      <c r="G1432">
        <v>77</v>
      </c>
    </row>
    <row r="1433" spans="1:7" x14ac:dyDescent="0.2">
      <c r="A1433">
        <v>150</v>
      </c>
      <c r="B1433" t="s">
        <v>686</v>
      </c>
      <c r="C1433">
        <v>106354</v>
      </c>
      <c r="D1433">
        <v>106661</v>
      </c>
      <c r="E1433">
        <v>1</v>
      </c>
      <c r="F1433" t="s">
        <v>711</v>
      </c>
      <c r="G1433">
        <v>76</v>
      </c>
    </row>
    <row r="1434" spans="1:7" x14ac:dyDescent="0.2">
      <c r="A1434">
        <v>150</v>
      </c>
      <c r="B1434" t="s">
        <v>686</v>
      </c>
      <c r="C1434">
        <v>106354</v>
      </c>
      <c r="D1434">
        <v>106661</v>
      </c>
      <c r="E1434">
        <v>17</v>
      </c>
      <c r="F1434" t="s">
        <v>713</v>
      </c>
      <c r="G1434">
        <v>76</v>
      </c>
    </row>
    <row r="1435" spans="1:7" x14ac:dyDescent="0.2">
      <c r="A1435">
        <v>105</v>
      </c>
      <c r="B1435" t="s">
        <v>398</v>
      </c>
      <c r="C1435">
        <v>107741</v>
      </c>
      <c r="D1435">
        <v>108129</v>
      </c>
      <c r="E1435">
        <v>1</v>
      </c>
      <c r="F1435" t="s">
        <v>711</v>
      </c>
      <c r="G1435">
        <v>76</v>
      </c>
    </row>
    <row r="1436" spans="1:7" x14ac:dyDescent="0.2">
      <c r="A1436">
        <v>105</v>
      </c>
      <c r="B1436" t="s">
        <v>398</v>
      </c>
      <c r="C1436">
        <v>107741</v>
      </c>
      <c r="D1436">
        <v>108129</v>
      </c>
      <c r="E1436">
        <v>17</v>
      </c>
      <c r="F1436" t="s">
        <v>713</v>
      </c>
      <c r="G1436">
        <v>76</v>
      </c>
    </row>
    <row r="1437" spans="1:7" x14ac:dyDescent="0.2">
      <c r="A1437">
        <v>101</v>
      </c>
      <c r="B1437" t="s">
        <v>389</v>
      </c>
      <c r="C1437">
        <v>68</v>
      </c>
      <c r="D1437">
        <v>322</v>
      </c>
      <c r="E1437">
        <v>1</v>
      </c>
      <c r="F1437" t="s">
        <v>711</v>
      </c>
      <c r="G1437">
        <v>75</v>
      </c>
    </row>
    <row r="1438" spans="1:7" x14ac:dyDescent="0.2">
      <c r="A1438">
        <v>101</v>
      </c>
      <c r="B1438" t="s">
        <v>389</v>
      </c>
      <c r="C1438">
        <v>68</v>
      </c>
      <c r="D1438">
        <v>322</v>
      </c>
      <c r="E1438">
        <v>17</v>
      </c>
      <c r="F1438" t="s">
        <v>713</v>
      </c>
      <c r="G1438">
        <v>75</v>
      </c>
    </row>
    <row r="1439" spans="1:7" x14ac:dyDescent="0.2">
      <c r="A1439">
        <v>52</v>
      </c>
      <c r="B1439" t="s">
        <v>21</v>
      </c>
      <c r="C1439">
        <v>966</v>
      </c>
      <c r="D1439">
        <v>1084</v>
      </c>
      <c r="E1439">
        <v>1</v>
      </c>
      <c r="F1439" t="s">
        <v>711</v>
      </c>
      <c r="G1439">
        <v>68</v>
      </c>
    </row>
    <row r="1440" spans="1:7" x14ac:dyDescent="0.2">
      <c r="A1440">
        <v>52</v>
      </c>
      <c r="B1440" t="s">
        <v>21</v>
      </c>
      <c r="C1440">
        <v>966</v>
      </c>
      <c r="D1440">
        <v>1084</v>
      </c>
      <c r="E1440">
        <v>4</v>
      </c>
      <c r="F1440" t="s">
        <v>712</v>
      </c>
      <c r="G1440">
        <v>68</v>
      </c>
    </row>
    <row r="1441" spans="1:7" x14ac:dyDescent="0.2">
      <c r="A1441">
        <v>151</v>
      </c>
      <c r="B1441" t="s">
        <v>691</v>
      </c>
      <c r="C1441">
        <v>266</v>
      </c>
      <c r="D1441">
        <v>325</v>
      </c>
      <c r="E1441">
        <v>1</v>
      </c>
      <c r="F1441" t="s">
        <v>711</v>
      </c>
      <c r="G1441">
        <v>72</v>
      </c>
    </row>
    <row r="1442" spans="1:7" x14ac:dyDescent="0.2">
      <c r="A1442">
        <v>151</v>
      </c>
      <c r="B1442" t="s">
        <v>691</v>
      </c>
      <c r="C1442">
        <v>266</v>
      </c>
      <c r="D1442">
        <v>325</v>
      </c>
      <c r="E1442">
        <v>17</v>
      </c>
      <c r="F1442" t="s">
        <v>713</v>
      </c>
      <c r="G1442">
        <v>72</v>
      </c>
    </row>
    <row r="1443" spans="1:7" x14ac:dyDescent="0.2">
      <c r="A1443">
        <v>128</v>
      </c>
      <c r="B1443" t="s">
        <v>462</v>
      </c>
      <c r="C1443">
        <v>643</v>
      </c>
      <c r="D1443">
        <v>783</v>
      </c>
      <c r="E1443">
        <v>1</v>
      </c>
      <c r="F1443" t="s">
        <v>711</v>
      </c>
      <c r="G1443">
        <v>69</v>
      </c>
    </row>
    <row r="1444" spans="1:7" x14ac:dyDescent="0.2">
      <c r="A1444">
        <v>128</v>
      </c>
      <c r="B1444" t="s">
        <v>462</v>
      </c>
      <c r="C1444">
        <v>643</v>
      </c>
      <c r="D1444">
        <v>783</v>
      </c>
      <c r="E1444">
        <v>4</v>
      </c>
      <c r="F1444" t="s">
        <v>712</v>
      </c>
      <c r="G1444">
        <v>69</v>
      </c>
    </row>
    <row r="1445" spans="1:7" x14ac:dyDescent="0.2">
      <c r="A1445">
        <v>52</v>
      </c>
      <c r="B1445" t="s">
        <v>21</v>
      </c>
      <c r="C1445">
        <v>785</v>
      </c>
      <c r="D1445">
        <v>975</v>
      </c>
      <c r="E1445">
        <v>1</v>
      </c>
      <c r="F1445" t="s">
        <v>711</v>
      </c>
      <c r="G1445">
        <v>69</v>
      </c>
    </row>
    <row r="1446" spans="1:7" x14ac:dyDescent="0.2">
      <c r="A1446">
        <v>52</v>
      </c>
      <c r="B1446" t="s">
        <v>21</v>
      </c>
      <c r="C1446">
        <v>785</v>
      </c>
      <c r="D1446">
        <v>975</v>
      </c>
      <c r="E1446">
        <v>4</v>
      </c>
      <c r="F1446" t="s">
        <v>712</v>
      </c>
      <c r="G1446">
        <v>69</v>
      </c>
    </row>
    <row r="1447" spans="1:7" x14ac:dyDescent="0.2">
      <c r="A1447">
        <v>147</v>
      </c>
      <c r="B1447" t="s">
        <v>605</v>
      </c>
      <c r="C1447">
        <v>84892</v>
      </c>
      <c r="D1447">
        <v>86106</v>
      </c>
      <c r="E1447">
        <v>1</v>
      </c>
      <c r="F1447" t="s">
        <v>711</v>
      </c>
      <c r="G1447">
        <v>77</v>
      </c>
    </row>
    <row r="1448" spans="1:7" x14ac:dyDescent="0.2">
      <c r="A1448">
        <v>147</v>
      </c>
      <c r="B1448" t="s">
        <v>605</v>
      </c>
      <c r="C1448">
        <v>84892</v>
      </c>
      <c r="D1448">
        <v>86106</v>
      </c>
      <c r="E1448">
        <v>4</v>
      </c>
      <c r="F1448" t="s">
        <v>712</v>
      </c>
      <c r="G1448">
        <v>77</v>
      </c>
    </row>
    <row r="1449" spans="1:7" x14ac:dyDescent="0.2">
      <c r="A1449">
        <v>147</v>
      </c>
      <c r="B1449" t="s">
        <v>605</v>
      </c>
      <c r="C1449">
        <v>83982</v>
      </c>
      <c r="D1449">
        <v>84890</v>
      </c>
      <c r="E1449">
        <v>1</v>
      </c>
      <c r="F1449" t="s">
        <v>711</v>
      </c>
      <c r="G1449">
        <v>77</v>
      </c>
    </row>
    <row r="1450" spans="1:7" x14ac:dyDescent="0.2">
      <c r="A1450">
        <v>147</v>
      </c>
      <c r="B1450" t="s">
        <v>605</v>
      </c>
      <c r="C1450">
        <v>83982</v>
      </c>
      <c r="D1450">
        <v>84890</v>
      </c>
      <c r="E1450">
        <v>4</v>
      </c>
      <c r="F1450" t="s">
        <v>712</v>
      </c>
      <c r="G1450">
        <v>77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38"/>
  <sheetViews>
    <sheetView workbookViewId="0">
      <selection activeCell="F2" sqref="F2:F638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388" x14ac:dyDescent="0.2">
      <c r="A2">
        <v>68</v>
      </c>
      <c r="B2" t="s">
        <v>6</v>
      </c>
      <c r="C2">
        <v>110</v>
      </c>
      <c r="D2" s="1" t="s">
        <v>7</v>
      </c>
      <c r="E2">
        <v>303</v>
      </c>
      <c r="F2">
        <v>10</v>
      </c>
    </row>
    <row r="3" spans="1:6" ht="388" x14ac:dyDescent="0.2">
      <c r="A3">
        <v>27</v>
      </c>
      <c r="B3" t="s">
        <v>8</v>
      </c>
      <c r="C3">
        <v>110</v>
      </c>
      <c r="D3" s="1" t="s">
        <v>9</v>
      </c>
      <c r="E3">
        <v>304</v>
      </c>
      <c r="F3">
        <v>10</v>
      </c>
    </row>
    <row r="4" spans="1:6" ht="409.6" x14ac:dyDescent="0.2">
      <c r="A4">
        <v>4</v>
      </c>
      <c r="B4" t="s">
        <v>10</v>
      </c>
      <c r="C4">
        <v>396</v>
      </c>
      <c r="D4" s="1" t="s">
        <v>11</v>
      </c>
      <c r="E4">
        <v>669</v>
      </c>
      <c r="F4">
        <v>10</v>
      </c>
    </row>
    <row r="5" spans="1:6" ht="409.6" x14ac:dyDescent="0.2">
      <c r="A5">
        <v>4</v>
      </c>
      <c r="B5" t="s">
        <v>10</v>
      </c>
      <c r="C5">
        <v>676</v>
      </c>
      <c r="D5" s="1" t="s">
        <v>12</v>
      </c>
      <c r="E5">
        <v>1132</v>
      </c>
      <c r="F5">
        <v>10</v>
      </c>
    </row>
    <row r="6" spans="1:6" ht="409.6" x14ac:dyDescent="0.2">
      <c r="A6">
        <v>4</v>
      </c>
      <c r="B6" t="s">
        <v>10</v>
      </c>
      <c r="C6">
        <v>1133</v>
      </c>
      <c r="D6" s="1" t="s">
        <v>13</v>
      </c>
      <c r="E6">
        <v>1337</v>
      </c>
      <c r="F6">
        <v>10</v>
      </c>
    </row>
    <row r="7" spans="1:6" ht="409.6" x14ac:dyDescent="0.2">
      <c r="A7">
        <v>4</v>
      </c>
      <c r="B7" t="s">
        <v>10</v>
      </c>
      <c r="C7">
        <v>1344</v>
      </c>
      <c r="D7" s="1" t="s">
        <v>14</v>
      </c>
      <c r="E7">
        <v>1641</v>
      </c>
      <c r="F7">
        <v>10</v>
      </c>
    </row>
    <row r="8" spans="1:6" ht="409.6" x14ac:dyDescent="0.2">
      <c r="A8">
        <v>27</v>
      </c>
      <c r="B8" t="s">
        <v>8</v>
      </c>
      <c r="C8">
        <v>1687</v>
      </c>
      <c r="D8" s="1" t="s">
        <v>15</v>
      </c>
      <c r="E8">
        <v>2312</v>
      </c>
      <c r="F8">
        <v>10</v>
      </c>
    </row>
    <row r="9" spans="1:6" ht="388" x14ac:dyDescent="0.2">
      <c r="A9">
        <v>27</v>
      </c>
      <c r="B9" t="s">
        <v>8</v>
      </c>
      <c r="C9">
        <v>2320</v>
      </c>
      <c r="D9" s="1" t="s">
        <v>16</v>
      </c>
      <c r="E9">
        <v>2491</v>
      </c>
      <c r="F9">
        <v>10</v>
      </c>
    </row>
    <row r="10" spans="1:6" ht="409.6" x14ac:dyDescent="0.2">
      <c r="A10">
        <v>54</v>
      </c>
      <c r="B10" t="s">
        <v>17</v>
      </c>
      <c r="C10">
        <v>331</v>
      </c>
      <c r="D10" s="1" t="s">
        <v>18</v>
      </c>
      <c r="E10">
        <v>739</v>
      </c>
      <c r="F10">
        <v>11</v>
      </c>
    </row>
    <row r="11" spans="1:6" ht="409.6" x14ac:dyDescent="0.2">
      <c r="A11">
        <v>15</v>
      </c>
      <c r="B11" t="s">
        <v>19</v>
      </c>
      <c r="C11">
        <v>832</v>
      </c>
      <c r="D11" s="1" t="s">
        <v>20</v>
      </c>
      <c r="E11">
        <v>1141</v>
      </c>
      <c r="F11">
        <v>11</v>
      </c>
    </row>
    <row r="12" spans="1:6" ht="153" x14ac:dyDescent="0.2">
      <c r="A12">
        <v>52</v>
      </c>
      <c r="B12" t="s">
        <v>21</v>
      </c>
      <c r="C12">
        <v>1195</v>
      </c>
      <c r="D12" s="1" t="s">
        <v>22</v>
      </c>
      <c r="E12">
        <v>1271</v>
      </c>
      <c r="F12">
        <v>11</v>
      </c>
    </row>
    <row r="13" spans="1:6" x14ac:dyDescent="0.2">
      <c r="A13">
        <v>69</v>
      </c>
      <c r="B13" t="s">
        <v>23</v>
      </c>
      <c r="C13">
        <v>1516</v>
      </c>
      <c r="D13" t="s">
        <v>24</v>
      </c>
      <c r="E13">
        <v>1584</v>
      </c>
      <c r="F13">
        <v>11</v>
      </c>
    </row>
    <row r="14" spans="1:6" ht="221" x14ac:dyDescent="0.2">
      <c r="A14">
        <v>70</v>
      </c>
      <c r="B14" t="s">
        <v>25</v>
      </c>
      <c r="C14">
        <v>1591</v>
      </c>
      <c r="D14" s="1" t="s">
        <v>26</v>
      </c>
      <c r="E14">
        <v>1697</v>
      </c>
      <c r="F14">
        <v>11</v>
      </c>
    </row>
    <row r="15" spans="1:6" ht="409.6" x14ac:dyDescent="0.2">
      <c r="A15">
        <v>15</v>
      </c>
      <c r="B15" t="s">
        <v>19</v>
      </c>
      <c r="C15">
        <v>1760</v>
      </c>
      <c r="D15" s="1" t="s">
        <v>27</v>
      </c>
      <c r="E15">
        <v>1979</v>
      </c>
      <c r="F15">
        <v>11</v>
      </c>
    </row>
    <row r="16" spans="1:6" x14ac:dyDescent="0.2">
      <c r="A16">
        <v>23</v>
      </c>
      <c r="B16" t="s">
        <v>28</v>
      </c>
      <c r="C16">
        <v>156</v>
      </c>
      <c r="D16" t="s">
        <v>29</v>
      </c>
      <c r="E16">
        <v>221</v>
      </c>
      <c r="F16">
        <v>12</v>
      </c>
    </row>
    <row r="17" spans="1:6" x14ac:dyDescent="0.2">
      <c r="A17">
        <v>13</v>
      </c>
      <c r="B17" t="s">
        <v>30</v>
      </c>
      <c r="C17">
        <v>233</v>
      </c>
      <c r="D17" t="s">
        <v>31</v>
      </c>
      <c r="E17">
        <v>275</v>
      </c>
      <c r="F17">
        <v>12</v>
      </c>
    </row>
    <row r="18" spans="1:6" ht="187" x14ac:dyDescent="0.2">
      <c r="A18">
        <v>1</v>
      </c>
      <c r="B18" t="s">
        <v>32</v>
      </c>
      <c r="C18">
        <v>278</v>
      </c>
      <c r="D18" s="1" t="s">
        <v>33</v>
      </c>
      <c r="E18">
        <v>372</v>
      </c>
      <c r="F18">
        <v>12</v>
      </c>
    </row>
    <row r="19" spans="1:6" ht="306" x14ac:dyDescent="0.2">
      <c r="A19">
        <v>24</v>
      </c>
      <c r="B19" t="s">
        <v>34</v>
      </c>
      <c r="C19">
        <v>376</v>
      </c>
      <c r="D19" s="1" t="s">
        <v>35</v>
      </c>
      <c r="E19">
        <v>516</v>
      </c>
      <c r="F19">
        <v>12</v>
      </c>
    </row>
    <row r="20" spans="1:6" ht="409.6" x14ac:dyDescent="0.2">
      <c r="A20">
        <v>25</v>
      </c>
      <c r="B20" t="s">
        <v>36</v>
      </c>
      <c r="C20">
        <v>518</v>
      </c>
      <c r="D20" s="1" t="s">
        <v>37</v>
      </c>
      <c r="E20">
        <v>717</v>
      </c>
      <c r="F20">
        <v>12</v>
      </c>
    </row>
    <row r="21" spans="1:6" x14ac:dyDescent="0.2">
      <c r="A21">
        <v>24</v>
      </c>
      <c r="B21" t="s">
        <v>34</v>
      </c>
      <c r="C21">
        <v>724</v>
      </c>
      <c r="D21" t="s">
        <v>38</v>
      </c>
      <c r="E21">
        <v>792</v>
      </c>
      <c r="F21">
        <v>12</v>
      </c>
    </row>
    <row r="22" spans="1:6" ht="409.6" x14ac:dyDescent="0.2">
      <c r="A22">
        <v>33</v>
      </c>
      <c r="B22" t="s">
        <v>39</v>
      </c>
      <c r="C22">
        <v>152</v>
      </c>
      <c r="D22" s="1" t="s">
        <v>40</v>
      </c>
      <c r="E22">
        <v>392</v>
      </c>
      <c r="F22">
        <v>13</v>
      </c>
    </row>
    <row r="23" spans="1:6" ht="153" x14ac:dyDescent="0.2">
      <c r="A23">
        <v>30</v>
      </c>
      <c r="B23" t="s">
        <v>41</v>
      </c>
      <c r="C23">
        <v>394</v>
      </c>
      <c r="D23" s="1" t="s">
        <v>42</v>
      </c>
      <c r="E23">
        <v>465</v>
      </c>
      <c r="F23">
        <v>13</v>
      </c>
    </row>
    <row r="24" spans="1:6" ht="409.6" x14ac:dyDescent="0.2">
      <c r="A24">
        <v>33</v>
      </c>
      <c r="B24" t="s">
        <v>39</v>
      </c>
      <c r="C24">
        <v>546</v>
      </c>
      <c r="D24" s="1" t="s">
        <v>43</v>
      </c>
      <c r="E24">
        <v>869</v>
      </c>
      <c r="F24">
        <v>13</v>
      </c>
    </row>
    <row r="25" spans="1:6" ht="372" x14ac:dyDescent="0.2">
      <c r="A25">
        <v>57</v>
      </c>
      <c r="B25" t="s">
        <v>44</v>
      </c>
      <c r="C25">
        <v>877</v>
      </c>
      <c r="D25" s="1" t="s">
        <v>45</v>
      </c>
      <c r="E25">
        <v>1044</v>
      </c>
      <c r="F25">
        <v>13</v>
      </c>
    </row>
    <row r="26" spans="1:6" ht="409.6" x14ac:dyDescent="0.2">
      <c r="A26">
        <v>20</v>
      </c>
      <c r="B26" t="s">
        <v>46</v>
      </c>
      <c r="C26">
        <v>1046</v>
      </c>
      <c r="D26" s="1" t="s">
        <v>47</v>
      </c>
      <c r="E26">
        <v>1298</v>
      </c>
      <c r="F26">
        <v>13</v>
      </c>
    </row>
    <row r="27" spans="1:6" ht="409.6" x14ac:dyDescent="0.2">
      <c r="A27">
        <v>34</v>
      </c>
      <c r="B27" t="s">
        <v>48</v>
      </c>
      <c r="C27">
        <v>1308</v>
      </c>
      <c r="D27" s="1" t="s">
        <v>49</v>
      </c>
      <c r="E27">
        <v>1506</v>
      </c>
      <c r="F27">
        <v>13</v>
      </c>
    </row>
    <row r="28" spans="1:6" ht="409.6" x14ac:dyDescent="0.2">
      <c r="A28">
        <v>15</v>
      </c>
      <c r="B28" t="s">
        <v>19</v>
      </c>
      <c r="C28">
        <v>1508</v>
      </c>
      <c r="D28" s="1" t="s">
        <v>50</v>
      </c>
      <c r="E28">
        <v>1856</v>
      </c>
      <c r="F28">
        <v>13</v>
      </c>
    </row>
    <row r="29" spans="1:6" ht="409.6" x14ac:dyDescent="0.2">
      <c r="A29">
        <v>37</v>
      </c>
      <c r="B29" t="s">
        <v>51</v>
      </c>
      <c r="C29">
        <v>133</v>
      </c>
      <c r="D29" s="1" t="s">
        <v>52</v>
      </c>
      <c r="E29">
        <v>618</v>
      </c>
      <c r="F29">
        <v>14</v>
      </c>
    </row>
    <row r="30" spans="1:6" ht="409.6" x14ac:dyDescent="0.2">
      <c r="A30">
        <v>46</v>
      </c>
      <c r="B30" t="s">
        <v>53</v>
      </c>
      <c r="C30">
        <v>634</v>
      </c>
      <c r="D30" s="1" t="s">
        <v>54</v>
      </c>
      <c r="E30">
        <v>962</v>
      </c>
      <c r="F30">
        <v>14</v>
      </c>
    </row>
    <row r="31" spans="1:6" ht="372" x14ac:dyDescent="0.2">
      <c r="A31">
        <v>27</v>
      </c>
      <c r="B31" t="s">
        <v>8</v>
      </c>
      <c r="C31">
        <v>130</v>
      </c>
      <c r="D31" s="1" t="s">
        <v>55</v>
      </c>
      <c r="E31">
        <v>314</v>
      </c>
      <c r="F31">
        <v>15</v>
      </c>
    </row>
    <row r="32" spans="1:6" ht="409.6" x14ac:dyDescent="0.2">
      <c r="A32">
        <v>4</v>
      </c>
      <c r="B32" t="s">
        <v>10</v>
      </c>
      <c r="C32">
        <v>323</v>
      </c>
      <c r="D32" s="1" t="s">
        <v>56</v>
      </c>
      <c r="E32">
        <v>747</v>
      </c>
      <c r="F32">
        <v>15</v>
      </c>
    </row>
    <row r="33" spans="1:6" ht="409.6" x14ac:dyDescent="0.2">
      <c r="A33">
        <v>72</v>
      </c>
      <c r="B33" t="s">
        <v>57</v>
      </c>
      <c r="C33">
        <v>301</v>
      </c>
      <c r="D33" s="1" t="s">
        <v>58</v>
      </c>
      <c r="E33">
        <v>595</v>
      </c>
      <c r="F33">
        <v>16</v>
      </c>
    </row>
    <row r="34" spans="1:6" ht="409.6" x14ac:dyDescent="0.2">
      <c r="A34">
        <v>27</v>
      </c>
      <c r="B34" t="s">
        <v>8</v>
      </c>
      <c r="C34">
        <v>597</v>
      </c>
      <c r="D34" s="1" t="s">
        <v>59</v>
      </c>
      <c r="E34">
        <v>1056</v>
      </c>
      <c r="F34">
        <v>16</v>
      </c>
    </row>
    <row r="35" spans="1:6" ht="388" x14ac:dyDescent="0.2">
      <c r="A35">
        <v>24</v>
      </c>
      <c r="B35" t="s">
        <v>34</v>
      </c>
      <c r="C35">
        <v>106</v>
      </c>
      <c r="D35" s="1" t="s">
        <v>60</v>
      </c>
      <c r="E35">
        <v>284</v>
      </c>
      <c r="F35">
        <v>17</v>
      </c>
    </row>
    <row r="36" spans="1:6" ht="170" x14ac:dyDescent="0.2">
      <c r="A36">
        <v>25</v>
      </c>
      <c r="B36" t="s">
        <v>36</v>
      </c>
      <c r="C36">
        <v>291</v>
      </c>
      <c r="D36" s="1" t="s">
        <v>61</v>
      </c>
      <c r="E36">
        <v>369</v>
      </c>
      <c r="F36">
        <v>17</v>
      </c>
    </row>
    <row r="37" spans="1:6" ht="136" x14ac:dyDescent="0.2">
      <c r="A37">
        <v>24</v>
      </c>
      <c r="B37" t="s">
        <v>34</v>
      </c>
      <c r="C37">
        <v>376</v>
      </c>
      <c r="D37" s="1" t="s">
        <v>62</v>
      </c>
      <c r="E37">
        <v>448</v>
      </c>
      <c r="F37">
        <v>17</v>
      </c>
    </row>
    <row r="38" spans="1:6" ht="372" x14ac:dyDescent="0.2">
      <c r="A38">
        <v>24</v>
      </c>
      <c r="B38" t="s">
        <v>34</v>
      </c>
      <c r="C38">
        <v>455</v>
      </c>
      <c r="D38" s="1" t="s">
        <v>63</v>
      </c>
      <c r="E38">
        <v>617</v>
      </c>
      <c r="F38">
        <v>17</v>
      </c>
    </row>
    <row r="39" spans="1:6" ht="272" x14ac:dyDescent="0.2">
      <c r="A39">
        <v>46</v>
      </c>
      <c r="B39" t="s">
        <v>53</v>
      </c>
      <c r="C39">
        <v>624</v>
      </c>
      <c r="D39" s="1" t="s">
        <v>64</v>
      </c>
      <c r="E39">
        <v>759</v>
      </c>
      <c r="F39">
        <v>17</v>
      </c>
    </row>
    <row r="40" spans="1:6" ht="289" x14ac:dyDescent="0.2">
      <c r="A40">
        <v>18</v>
      </c>
      <c r="B40" t="s">
        <v>65</v>
      </c>
      <c r="C40">
        <v>765</v>
      </c>
      <c r="D40" s="1" t="s">
        <v>66</v>
      </c>
      <c r="E40">
        <v>910</v>
      </c>
      <c r="F40">
        <v>17</v>
      </c>
    </row>
    <row r="41" spans="1:6" ht="409.6" x14ac:dyDescent="0.2">
      <c r="A41">
        <v>34</v>
      </c>
      <c r="B41" t="s">
        <v>48</v>
      </c>
      <c r="C41">
        <v>152</v>
      </c>
      <c r="D41" s="1" t="s">
        <v>67</v>
      </c>
      <c r="E41">
        <v>395</v>
      </c>
      <c r="F41">
        <v>18</v>
      </c>
    </row>
    <row r="42" spans="1:6" ht="409.6" x14ac:dyDescent="0.2">
      <c r="A42">
        <v>20</v>
      </c>
      <c r="B42" t="s">
        <v>46</v>
      </c>
      <c r="C42">
        <v>397</v>
      </c>
      <c r="D42" s="1" t="s">
        <v>68</v>
      </c>
      <c r="E42">
        <v>629</v>
      </c>
      <c r="F42">
        <v>18</v>
      </c>
    </row>
    <row r="43" spans="1:6" ht="388" x14ac:dyDescent="0.2">
      <c r="A43">
        <v>55</v>
      </c>
      <c r="B43" t="s">
        <v>69</v>
      </c>
      <c r="C43">
        <v>631</v>
      </c>
      <c r="D43" s="1" t="s">
        <v>70</v>
      </c>
      <c r="E43">
        <v>805</v>
      </c>
      <c r="F43">
        <v>18</v>
      </c>
    </row>
    <row r="44" spans="1:6" ht="409.6" x14ac:dyDescent="0.2">
      <c r="A44">
        <v>34</v>
      </c>
      <c r="B44" t="s">
        <v>48</v>
      </c>
      <c r="C44">
        <v>1746</v>
      </c>
      <c r="D44" s="1" t="s">
        <v>71</v>
      </c>
      <c r="E44">
        <v>2117</v>
      </c>
      <c r="F44">
        <v>18</v>
      </c>
    </row>
    <row r="45" spans="1:6" ht="409.6" x14ac:dyDescent="0.2">
      <c r="A45">
        <v>15</v>
      </c>
      <c r="B45" t="s">
        <v>19</v>
      </c>
      <c r="C45">
        <v>2127</v>
      </c>
      <c r="D45" s="1" t="s">
        <v>72</v>
      </c>
      <c r="E45">
        <v>2478</v>
      </c>
      <c r="F45">
        <v>18</v>
      </c>
    </row>
    <row r="46" spans="1:6" ht="409.6" x14ac:dyDescent="0.2">
      <c r="A46">
        <v>52</v>
      </c>
      <c r="B46" t="s">
        <v>21</v>
      </c>
      <c r="C46">
        <v>2480</v>
      </c>
      <c r="D46" s="1" t="s">
        <v>73</v>
      </c>
      <c r="E46">
        <v>2781</v>
      </c>
      <c r="F46">
        <v>18</v>
      </c>
    </row>
    <row r="47" spans="1:6" ht="409.6" x14ac:dyDescent="0.2">
      <c r="A47">
        <v>27</v>
      </c>
      <c r="B47" t="s">
        <v>8</v>
      </c>
      <c r="C47">
        <v>150</v>
      </c>
      <c r="D47" s="1" t="s">
        <v>74</v>
      </c>
      <c r="E47">
        <v>325</v>
      </c>
      <c r="F47">
        <v>19</v>
      </c>
    </row>
    <row r="48" spans="1:6" ht="409.6" x14ac:dyDescent="0.2">
      <c r="A48">
        <v>34</v>
      </c>
      <c r="B48" t="s">
        <v>48</v>
      </c>
      <c r="C48">
        <v>655</v>
      </c>
      <c r="D48" s="1" t="s">
        <v>75</v>
      </c>
      <c r="E48">
        <v>1275</v>
      </c>
      <c r="F48">
        <v>19</v>
      </c>
    </row>
    <row r="49" spans="1:6" ht="409.6" x14ac:dyDescent="0.2">
      <c r="A49">
        <v>30</v>
      </c>
      <c r="B49" t="s">
        <v>41</v>
      </c>
      <c r="C49">
        <v>1451</v>
      </c>
      <c r="D49" s="1" t="s">
        <v>76</v>
      </c>
      <c r="E49">
        <v>2444</v>
      </c>
      <c r="F49">
        <v>19</v>
      </c>
    </row>
    <row r="50" spans="1:6" ht="388" x14ac:dyDescent="0.2">
      <c r="A50">
        <v>4</v>
      </c>
      <c r="B50" t="s">
        <v>10</v>
      </c>
      <c r="C50">
        <v>1027</v>
      </c>
      <c r="D50" s="1" t="s">
        <v>77</v>
      </c>
      <c r="E50">
        <v>1224</v>
      </c>
      <c r="F50">
        <v>20</v>
      </c>
    </row>
    <row r="51" spans="1:6" ht="409.6" x14ac:dyDescent="0.2">
      <c r="A51">
        <v>1</v>
      </c>
      <c r="B51" t="s">
        <v>32</v>
      </c>
      <c r="C51">
        <v>1385</v>
      </c>
      <c r="D51" s="1" t="s">
        <v>78</v>
      </c>
      <c r="E51">
        <v>1644</v>
      </c>
      <c r="F51">
        <v>20</v>
      </c>
    </row>
    <row r="52" spans="1:6" x14ac:dyDescent="0.2">
      <c r="A52">
        <v>46</v>
      </c>
      <c r="B52" t="s">
        <v>53</v>
      </c>
      <c r="C52">
        <v>1712</v>
      </c>
      <c r="D52" t="s">
        <v>79</v>
      </c>
      <c r="E52">
        <v>1963</v>
      </c>
      <c r="F52">
        <v>20</v>
      </c>
    </row>
    <row r="53" spans="1:6" x14ac:dyDescent="0.2">
      <c r="A53">
        <v>3</v>
      </c>
      <c r="B53" t="s">
        <v>80</v>
      </c>
      <c r="C53">
        <v>2020</v>
      </c>
      <c r="D53" t="s">
        <v>81</v>
      </c>
      <c r="E53">
        <v>2169</v>
      </c>
      <c r="F53">
        <v>20</v>
      </c>
    </row>
    <row r="54" spans="1:6" x14ac:dyDescent="0.2">
      <c r="A54">
        <v>31</v>
      </c>
      <c r="B54" t="s">
        <v>82</v>
      </c>
      <c r="C54">
        <v>2179</v>
      </c>
      <c r="D54" t="s">
        <v>83</v>
      </c>
      <c r="E54">
        <v>2373</v>
      </c>
      <c r="F54">
        <v>20</v>
      </c>
    </row>
    <row r="55" spans="1:6" x14ac:dyDescent="0.2">
      <c r="A55">
        <v>46</v>
      </c>
      <c r="B55" t="s">
        <v>53</v>
      </c>
      <c r="C55">
        <v>2381</v>
      </c>
      <c r="D55" t="s">
        <v>84</v>
      </c>
      <c r="E55">
        <v>2649</v>
      </c>
      <c r="F55">
        <v>20</v>
      </c>
    </row>
    <row r="56" spans="1:6" x14ac:dyDescent="0.2">
      <c r="A56">
        <v>33</v>
      </c>
      <c r="B56" t="s">
        <v>39</v>
      </c>
      <c r="C56">
        <v>2783</v>
      </c>
      <c r="D56" t="s">
        <v>85</v>
      </c>
      <c r="E56">
        <v>2793</v>
      </c>
      <c r="F56">
        <v>20</v>
      </c>
    </row>
    <row r="57" spans="1:6" x14ac:dyDescent="0.2">
      <c r="A57">
        <v>30</v>
      </c>
      <c r="B57" t="s">
        <v>41</v>
      </c>
      <c r="C57">
        <v>2795</v>
      </c>
      <c r="D57" t="s">
        <v>86</v>
      </c>
      <c r="E57">
        <v>2800</v>
      </c>
      <c r="F57">
        <v>20</v>
      </c>
    </row>
    <row r="58" spans="1:6" x14ac:dyDescent="0.2">
      <c r="A58">
        <v>29</v>
      </c>
      <c r="B58" t="s">
        <v>87</v>
      </c>
      <c r="C58">
        <v>2804</v>
      </c>
      <c r="D58" t="s">
        <v>88</v>
      </c>
      <c r="E58">
        <v>2831</v>
      </c>
      <c r="F58">
        <v>20</v>
      </c>
    </row>
    <row r="59" spans="1:6" x14ac:dyDescent="0.2">
      <c r="A59">
        <v>24</v>
      </c>
      <c r="B59" t="s">
        <v>34</v>
      </c>
      <c r="C59">
        <v>2842</v>
      </c>
      <c r="D59" t="s">
        <v>89</v>
      </c>
      <c r="E59">
        <v>2899</v>
      </c>
      <c r="F59">
        <v>20</v>
      </c>
    </row>
    <row r="60" spans="1:6" x14ac:dyDescent="0.2">
      <c r="A60">
        <v>68</v>
      </c>
      <c r="B60" t="s">
        <v>6</v>
      </c>
      <c r="C60">
        <v>2909</v>
      </c>
      <c r="D60" t="s">
        <v>90</v>
      </c>
      <c r="E60">
        <v>3095</v>
      </c>
      <c r="F60">
        <v>20</v>
      </c>
    </row>
    <row r="61" spans="1:6" ht="204" x14ac:dyDescent="0.2">
      <c r="A61">
        <v>4</v>
      </c>
      <c r="B61" t="s">
        <v>10</v>
      </c>
      <c r="C61">
        <v>184</v>
      </c>
      <c r="D61" s="1" t="s">
        <v>91</v>
      </c>
      <c r="E61">
        <v>276</v>
      </c>
      <c r="F61">
        <v>29</v>
      </c>
    </row>
    <row r="62" spans="1:6" ht="204" x14ac:dyDescent="0.2">
      <c r="A62">
        <v>61</v>
      </c>
      <c r="B62" t="s">
        <v>92</v>
      </c>
      <c r="C62">
        <v>280</v>
      </c>
      <c r="D62" s="1" t="s">
        <v>93</v>
      </c>
      <c r="E62">
        <v>367</v>
      </c>
      <c r="F62">
        <v>29</v>
      </c>
    </row>
    <row r="63" spans="1:6" ht="404" x14ac:dyDescent="0.2">
      <c r="A63">
        <v>18</v>
      </c>
      <c r="B63" t="s">
        <v>65</v>
      </c>
      <c r="C63">
        <v>368</v>
      </c>
      <c r="D63" s="1" t="s">
        <v>94</v>
      </c>
      <c r="E63">
        <v>564</v>
      </c>
      <c r="F63">
        <v>29</v>
      </c>
    </row>
    <row r="64" spans="1:6" ht="409.6" x14ac:dyDescent="0.2">
      <c r="A64">
        <v>31</v>
      </c>
      <c r="B64" t="s">
        <v>82</v>
      </c>
      <c r="C64">
        <v>572</v>
      </c>
      <c r="D64" s="1" t="s">
        <v>95</v>
      </c>
      <c r="E64">
        <v>998</v>
      </c>
      <c r="F64">
        <v>29</v>
      </c>
    </row>
    <row r="65" spans="1:6" ht="409.6" x14ac:dyDescent="0.2">
      <c r="A65">
        <v>34</v>
      </c>
      <c r="B65" t="s">
        <v>48</v>
      </c>
      <c r="C65">
        <v>1006</v>
      </c>
      <c r="D65" s="1" t="s">
        <v>96</v>
      </c>
      <c r="E65">
        <v>1340</v>
      </c>
      <c r="F65">
        <v>29</v>
      </c>
    </row>
    <row r="66" spans="1:6" ht="388" x14ac:dyDescent="0.2">
      <c r="A66">
        <v>18</v>
      </c>
      <c r="B66" t="s">
        <v>65</v>
      </c>
      <c r="C66">
        <v>1367</v>
      </c>
      <c r="D66" s="1" t="s">
        <v>97</v>
      </c>
      <c r="E66">
        <v>1570</v>
      </c>
      <c r="F66">
        <v>29</v>
      </c>
    </row>
    <row r="67" spans="1:6" ht="68" x14ac:dyDescent="0.2">
      <c r="A67">
        <v>3</v>
      </c>
      <c r="B67" t="s">
        <v>80</v>
      </c>
      <c r="C67">
        <v>1649</v>
      </c>
      <c r="D67" s="1" t="s">
        <v>98</v>
      </c>
      <c r="E67">
        <v>1675</v>
      </c>
      <c r="F67">
        <v>29</v>
      </c>
    </row>
    <row r="68" spans="1:6" x14ac:dyDescent="0.2">
      <c r="A68">
        <v>23</v>
      </c>
      <c r="B68" t="s">
        <v>28</v>
      </c>
      <c r="C68">
        <v>1679</v>
      </c>
      <c r="D68" t="s">
        <v>99</v>
      </c>
      <c r="E68">
        <v>1697</v>
      </c>
      <c r="F68">
        <v>29</v>
      </c>
    </row>
    <row r="69" spans="1:6" ht="153" x14ac:dyDescent="0.2">
      <c r="A69">
        <v>25</v>
      </c>
      <c r="B69" t="s">
        <v>36</v>
      </c>
      <c r="C69">
        <v>1712</v>
      </c>
      <c r="D69" s="1" t="s">
        <v>100</v>
      </c>
      <c r="E69">
        <v>1791</v>
      </c>
      <c r="F69">
        <v>29</v>
      </c>
    </row>
    <row r="70" spans="1:6" ht="153" x14ac:dyDescent="0.2">
      <c r="A70">
        <v>24</v>
      </c>
      <c r="B70" t="s">
        <v>34</v>
      </c>
      <c r="C70">
        <v>1712</v>
      </c>
      <c r="D70" s="1" t="s">
        <v>100</v>
      </c>
      <c r="E70">
        <v>1791</v>
      </c>
      <c r="F70">
        <v>29</v>
      </c>
    </row>
    <row r="71" spans="1:6" x14ac:dyDescent="0.2">
      <c r="A71">
        <v>16</v>
      </c>
      <c r="B71" t="s">
        <v>101</v>
      </c>
      <c r="C71">
        <v>334</v>
      </c>
      <c r="D71" t="s">
        <v>102</v>
      </c>
      <c r="E71">
        <v>456</v>
      </c>
      <c r="F71">
        <v>21</v>
      </c>
    </row>
    <row r="72" spans="1:6" x14ac:dyDescent="0.2">
      <c r="A72">
        <v>20</v>
      </c>
      <c r="B72" t="s">
        <v>46</v>
      </c>
      <c r="C72">
        <v>457</v>
      </c>
      <c r="D72" t="s">
        <v>103</v>
      </c>
      <c r="E72">
        <v>499</v>
      </c>
      <c r="F72">
        <v>21</v>
      </c>
    </row>
    <row r="73" spans="1:6" x14ac:dyDescent="0.2">
      <c r="A73">
        <v>18</v>
      </c>
      <c r="B73" t="s">
        <v>65</v>
      </c>
      <c r="C73">
        <v>1102</v>
      </c>
      <c r="D73" t="s">
        <v>104</v>
      </c>
      <c r="E73">
        <v>1184</v>
      </c>
      <c r="F73">
        <v>21</v>
      </c>
    </row>
    <row r="74" spans="1:6" ht="409.6" x14ac:dyDescent="0.2">
      <c r="A74">
        <v>54</v>
      </c>
      <c r="B74" t="s">
        <v>17</v>
      </c>
      <c r="C74">
        <v>500</v>
      </c>
      <c r="D74" s="1" t="s">
        <v>105</v>
      </c>
      <c r="E74">
        <v>1101</v>
      </c>
      <c r="F74">
        <v>21</v>
      </c>
    </row>
    <row r="75" spans="1:6" x14ac:dyDescent="0.2">
      <c r="A75">
        <v>54</v>
      </c>
      <c r="B75" t="s">
        <v>17</v>
      </c>
      <c r="C75">
        <v>1295</v>
      </c>
      <c r="D75" t="s">
        <v>106</v>
      </c>
      <c r="E75">
        <v>1487</v>
      </c>
      <c r="F75">
        <v>21</v>
      </c>
    </row>
    <row r="76" spans="1:6" x14ac:dyDescent="0.2">
      <c r="A76">
        <v>30</v>
      </c>
      <c r="B76" t="s">
        <v>41</v>
      </c>
      <c r="C76">
        <v>1488</v>
      </c>
      <c r="D76" t="s">
        <v>107</v>
      </c>
      <c r="E76">
        <v>1674</v>
      </c>
      <c r="F76">
        <v>21</v>
      </c>
    </row>
    <row r="77" spans="1:6" x14ac:dyDescent="0.2">
      <c r="A77">
        <v>33</v>
      </c>
      <c r="B77" t="s">
        <v>39</v>
      </c>
      <c r="C77">
        <v>1675</v>
      </c>
      <c r="D77" t="s">
        <v>108</v>
      </c>
      <c r="E77">
        <v>1816</v>
      </c>
      <c r="F77">
        <v>21</v>
      </c>
    </row>
    <row r="78" spans="1:6" x14ac:dyDescent="0.2">
      <c r="A78">
        <v>31</v>
      </c>
      <c r="B78" t="s">
        <v>82</v>
      </c>
      <c r="C78">
        <v>1817</v>
      </c>
      <c r="D78" t="s">
        <v>109</v>
      </c>
      <c r="E78">
        <v>2041</v>
      </c>
      <c r="F78">
        <v>21</v>
      </c>
    </row>
    <row r="79" spans="1:6" x14ac:dyDescent="0.2">
      <c r="A79">
        <v>20</v>
      </c>
      <c r="B79" t="s">
        <v>46</v>
      </c>
      <c r="C79">
        <v>1817</v>
      </c>
      <c r="D79" t="s">
        <v>109</v>
      </c>
      <c r="E79">
        <v>2041</v>
      </c>
      <c r="F79">
        <v>21</v>
      </c>
    </row>
    <row r="80" spans="1:6" ht="409.6" x14ac:dyDescent="0.2">
      <c r="A80">
        <v>24</v>
      </c>
      <c r="B80" t="s">
        <v>34</v>
      </c>
      <c r="C80">
        <v>153</v>
      </c>
      <c r="D80" s="1" t="s">
        <v>110</v>
      </c>
      <c r="E80">
        <v>546</v>
      </c>
      <c r="F80">
        <v>22</v>
      </c>
    </row>
    <row r="81" spans="1:6" ht="409.6" x14ac:dyDescent="0.2">
      <c r="A81">
        <v>54</v>
      </c>
      <c r="B81" t="s">
        <v>17</v>
      </c>
      <c r="C81">
        <v>548</v>
      </c>
      <c r="D81" s="1" t="s">
        <v>111</v>
      </c>
      <c r="E81">
        <v>922</v>
      </c>
      <c r="F81">
        <v>22</v>
      </c>
    </row>
    <row r="82" spans="1:6" ht="204" x14ac:dyDescent="0.2">
      <c r="A82">
        <v>3</v>
      </c>
      <c r="B82" t="s">
        <v>80</v>
      </c>
      <c r="C82">
        <v>958</v>
      </c>
      <c r="D82" s="1" t="s">
        <v>112</v>
      </c>
      <c r="E82">
        <v>1071</v>
      </c>
      <c r="F82">
        <v>22</v>
      </c>
    </row>
    <row r="83" spans="1:6" ht="238" x14ac:dyDescent="0.2">
      <c r="A83">
        <v>23</v>
      </c>
      <c r="B83" t="s">
        <v>28</v>
      </c>
      <c r="C83">
        <v>1090</v>
      </c>
      <c r="D83" s="1" t="s">
        <v>113</v>
      </c>
      <c r="E83">
        <v>1220</v>
      </c>
      <c r="F83">
        <v>22</v>
      </c>
    </row>
    <row r="84" spans="1:6" ht="409.6" x14ac:dyDescent="0.2">
      <c r="A84">
        <v>54</v>
      </c>
      <c r="B84" t="s">
        <v>17</v>
      </c>
      <c r="C84">
        <v>1223</v>
      </c>
      <c r="D84" s="1" t="s">
        <v>114</v>
      </c>
      <c r="E84">
        <v>1457</v>
      </c>
      <c r="F84">
        <v>22</v>
      </c>
    </row>
    <row r="85" spans="1:6" ht="409.6" x14ac:dyDescent="0.2">
      <c r="A85">
        <v>23</v>
      </c>
      <c r="B85" t="s">
        <v>28</v>
      </c>
      <c r="C85">
        <v>1537</v>
      </c>
      <c r="D85" s="1" t="s">
        <v>115</v>
      </c>
      <c r="E85">
        <v>1894</v>
      </c>
      <c r="F85">
        <v>22</v>
      </c>
    </row>
    <row r="86" spans="1:6" ht="409.6" x14ac:dyDescent="0.2">
      <c r="A86">
        <v>24</v>
      </c>
      <c r="B86" t="s">
        <v>34</v>
      </c>
      <c r="C86">
        <v>1916</v>
      </c>
      <c r="D86" s="1" t="s">
        <v>116</v>
      </c>
      <c r="E86">
        <v>2191</v>
      </c>
      <c r="F86">
        <v>22</v>
      </c>
    </row>
    <row r="87" spans="1:6" ht="409.6" x14ac:dyDescent="0.2">
      <c r="A87">
        <v>25</v>
      </c>
      <c r="B87" t="s">
        <v>36</v>
      </c>
      <c r="C87">
        <v>2333</v>
      </c>
      <c r="D87" s="1" t="s">
        <v>117</v>
      </c>
      <c r="E87">
        <v>2728</v>
      </c>
      <c r="F87">
        <v>22</v>
      </c>
    </row>
    <row r="88" spans="1:6" ht="409.6" x14ac:dyDescent="0.2">
      <c r="A88">
        <v>33</v>
      </c>
      <c r="B88" t="s">
        <v>39</v>
      </c>
      <c r="C88">
        <v>147</v>
      </c>
      <c r="D88" s="1" t="s">
        <v>118</v>
      </c>
      <c r="E88">
        <v>726</v>
      </c>
      <c r="F88">
        <v>23</v>
      </c>
    </row>
    <row r="89" spans="1:6" ht="306" x14ac:dyDescent="0.2">
      <c r="A89">
        <v>29</v>
      </c>
      <c r="B89" t="s">
        <v>87</v>
      </c>
      <c r="C89">
        <v>728</v>
      </c>
      <c r="D89" s="1" t="s">
        <v>119</v>
      </c>
      <c r="E89">
        <v>863</v>
      </c>
      <c r="F89">
        <v>23</v>
      </c>
    </row>
    <row r="90" spans="1:6" ht="409.6" x14ac:dyDescent="0.2">
      <c r="A90">
        <v>68</v>
      </c>
      <c r="B90" t="s">
        <v>6</v>
      </c>
      <c r="C90">
        <v>876</v>
      </c>
      <c r="D90" s="1" t="s">
        <v>120</v>
      </c>
      <c r="E90">
        <v>1193</v>
      </c>
      <c r="F90">
        <v>23</v>
      </c>
    </row>
    <row r="91" spans="1:6" ht="409.6" x14ac:dyDescent="0.2">
      <c r="A91">
        <v>57</v>
      </c>
      <c r="B91" t="s">
        <v>44</v>
      </c>
      <c r="C91">
        <v>1194</v>
      </c>
      <c r="D91" s="1" t="s">
        <v>121</v>
      </c>
      <c r="E91">
        <v>1407</v>
      </c>
      <c r="F91">
        <v>23</v>
      </c>
    </row>
    <row r="92" spans="1:6" ht="409.6" x14ac:dyDescent="0.2">
      <c r="A92">
        <v>30</v>
      </c>
      <c r="B92" t="s">
        <v>41</v>
      </c>
      <c r="C92">
        <v>1410</v>
      </c>
      <c r="D92" s="1" t="s">
        <v>122</v>
      </c>
      <c r="E92">
        <v>1864</v>
      </c>
      <c r="F92">
        <v>23</v>
      </c>
    </row>
    <row r="93" spans="1:6" ht="289" x14ac:dyDescent="0.2">
      <c r="A93">
        <v>50</v>
      </c>
      <c r="B93" t="s">
        <v>123</v>
      </c>
      <c r="C93">
        <v>1869</v>
      </c>
      <c r="D93" s="1" t="s">
        <v>124</v>
      </c>
      <c r="E93">
        <v>2013</v>
      </c>
      <c r="F93">
        <v>23</v>
      </c>
    </row>
    <row r="94" spans="1:6" ht="409.6" x14ac:dyDescent="0.2">
      <c r="A94">
        <v>31</v>
      </c>
      <c r="B94" t="s">
        <v>82</v>
      </c>
      <c r="C94">
        <v>2014</v>
      </c>
      <c r="D94" s="1" t="s">
        <v>125</v>
      </c>
      <c r="E94">
        <v>2259</v>
      </c>
      <c r="F94">
        <v>23</v>
      </c>
    </row>
    <row r="95" spans="1:6" ht="409.6" x14ac:dyDescent="0.2">
      <c r="A95">
        <v>18</v>
      </c>
      <c r="B95" t="s">
        <v>65</v>
      </c>
      <c r="C95">
        <v>2261</v>
      </c>
      <c r="D95" s="1" t="s">
        <v>126</v>
      </c>
      <c r="E95">
        <v>2629</v>
      </c>
      <c r="F95">
        <v>23</v>
      </c>
    </row>
    <row r="96" spans="1:6" ht="409.6" x14ac:dyDescent="0.2">
      <c r="A96">
        <v>34</v>
      </c>
      <c r="B96" t="s">
        <v>48</v>
      </c>
      <c r="C96">
        <v>2630</v>
      </c>
      <c r="D96" s="1" t="s">
        <v>127</v>
      </c>
      <c r="E96">
        <v>3520</v>
      </c>
      <c r="F96">
        <v>23</v>
      </c>
    </row>
    <row r="97" spans="1:6" ht="255" x14ac:dyDescent="0.2">
      <c r="A97">
        <v>33</v>
      </c>
      <c r="B97" t="s">
        <v>39</v>
      </c>
      <c r="C97">
        <v>3954</v>
      </c>
      <c r="D97" s="1" t="s">
        <v>128</v>
      </c>
      <c r="E97">
        <v>4083</v>
      </c>
      <c r="F97">
        <v>23</v>
      </c>
    </row>
    <row r="98" spans="1:6" ht="255" x14ac:dyDescent="0.2">
      <c r="A98">
        <v>30</v>
      </c>
      <c r="B98" t="s">
        <v>41</v>
      </c>
      <c r="C98">
        <v>3954</v>
      </c>
      <c r="D98" s="1" t="s">
        <v>128</v>
      </c>
      <c r="E98">
        <v>4083</v>
      </c>
      <c r="F98">
        <v>23</v>
      </c>
    </row>
    <row r="99" spans="1:6" ht="356" x14ac:dyDescent="0.2">
      <c r="A99">
        <v>51</v>
      </c>
      <c r="B99" t="s">
        <v>129</v>
      </c>
      <c r="C99">
        <v>4119</v>
      </c>
      <c r="D99" s="1" t="s">
        <v>130</v>
      </c>
      <c r="E99">
        <v>4278</v>
      </c>
      <c r="F99">
        <v>23</v>
      </c>
    </row>
    <row r="100" spans="1:6" ht="372" x14ac:dyDescent="0.2">
      <c r="A100">
        <v>37</v>
      </c>
      <c r="B100" t="s">
        <v>51</v>
      </c>
      <c r="C100">
        <v>128</v>
      </c>
      <c r="D100" s="1" t="s">
        <v>131</v>
      </c>
      <c r="E100">
        <v>311</v>
      </c>
      <c r="F100">
        <v>24</v>
      </c>
    </row>
    <row r="101" spans="1:6" ht="409.6" x14ac:dyDescent="0.2">
      <c r="A101">
        <v>46</v>
      </c>
      <c r="B101" t="s">
        <v>53</v>
      </c>
      <c r="C101">
        <v>312</v>
      </c>
      <c r="D101" s="1" t="s">
        <v>132</v>
      </c>
      <c r="E101">
        <v>595</v>
      </c>
      <c r="F101">
        <v>24</v>
      </c>
    </row>
    <row r="102" spans="1:6" ht="409.6" x14ac:dyDescent="0.2">
      <c r="A102">
        <v>37</v>
      </c>
      <c r="B102" t="s">
        <v>51</v>
      </c>
      <c r="C102">
        <v>596</v>
      </c>
      <c r="D102" s="1" t="s">
        <v>133</v>
      </c>
      <c r="E102">
        <v>1043</v>
      </c>
      <c r="F102">
        <v>24</v>
      </c>
    </row>
    <row r="103" spans="1:6" ht="388" x14ac:dyDescent="0.2">
      <c r="A103">
        <v>13</v>
      </c>
      <c r="B103" t="s">
        <v>30</v>
      </c>
      <c r="C103">
        <v>1044</v>
      </c>
      <c r="D103" s="1" t="s">
        <v>134</v>
      </c>
      <c r="E103">
        <v>1242</v>
      </c>
      <c r="F103">
        <v>24</v>
      </c>
    </row>
    <row r="104" spans="1:6" ht="409.6" x14ac:dyDescent="0.2">
      <c r="A104">
        <v>2</v>
      </c>
      <c r="B104" t="s">
        <v>135</v>
      </c>
      <c r="C104">
        <v>1243</v>
      </c>
      <c r="D104" s="1" t="s">
        <v>136</v>
      </c>
      <c r="E104">
        <v>1593</v>
      </c>
      <c r="F104">
        <v>24</v>
      </c>
    </row>
    <row r="105" spans="1:6" ht="388" x14ac:dyDescent="0.2">
      <c r="A105">
        <v>11</v>
      </c>
      <c r="B105" t="s">
        <v>137</v>
      </c>
      <c r="C105">
        <v>1370</v>
      </c>
      <c r="D105" s="1" t="s">
        <v>138</v>
      </c>
      <c r="E105">
        <v>1592</v>
      </c>
      <c r="F105">
        <v>24</v>
      </c>
    </row>
    <row r="106" spans="1:6" ht="404" x14ac:dyDescent="0.2">
      <c r="A106">
        <v>46</v>
      </c>
      <c r="B106" t="s">
        <v>53</v>
      </c>
      <c r="C106">
        <v>1593</v>
      </c>
      <c r="D106" s="1" t="s">
        <v>139</v>
      </c>
      <c r="E106">
        <v>1786</v>
      </c>
      <c r="F106">
        <v>24</v>
      </c>
    </row>
    <row r="107" spans="1:6" ht="323" x14ac:dyDescent="0.2">
      <c r="A107">
        <v>18</v>
      </c>
      <c r="B107" t="s">
        <v>65</v>
      </c>
      <c r="C107">
        <v>1797</v>
      </c>
      <c r="D107" s="1" t="s">
        <v>140</v>
      </c>
      <c r="E107">
        <v>1950</v>
      </c>
      <c r="F107">
        <v>24</v>
      </c>
    </row>
    <row r="108" spans="1:6" ht="409.6" x14ac:dyDescent="0.2">
      <c r="A108">
        <v>42</v>
      </c>
      <c r="B108" t="s">
        <v>141</v>
      </c>
      <c r="C108">
        <v>1964</v>
      </c>
      <c r="D108" s="1" t="s">
        <v>142</v>
      </c>
      <c r="E108">
        <v>2473</v>
      </c>
      <c r="F108">
        <v>24</v>
      </c>
    </row>
    <row r="109" spans="1:6" ht="409.6" x14ac:dyDescent="0.2">
      <c r="A109">
        <v>43</v>
      </c>
      <c r="B109" t="s">
        <v>143</v>
      </c>
      <c r="C109">
        <v>2481</v>
      </c>
      <c r="D109" s="1" t="s">
        <v>144</v>
      </c>
      <c r="E109">
        <v>2831</v>
      </c>
      <c r="F109">
        <v>24</v>
      </c>
    </row>
    <row r="110" spans="1:6" ht="409.6" x14ac:dyDescent="0.2">
      <c r="A110">
        <v>61</v>
      </c>
      <c r="B110" t="s">
        <v>92</v>
      </c>
      <c r="C110">
        <v>2929</v>
      </c>
      <c r="D110" s="1" t="s">
        <v>145</v>
      </c>
      <c r="E110">
        <v>3315</v>
      </c>
      <c r="F110">
        <v>24</v>
      </c>
    </row>
    <row r="111" spans="1:6" ht="409.6" x14ac:dyDescent="0.2">
      <c r="A111">
        <v>2</v>
      </c>
      <c r="B111" t="s">
        <v>135</v>
      </c>
      <c r="C111">
        <v>3317</v>
      </c>
      <c r="D111" s="1" t="s">
        <v>146</v>
      </c>
      <c r="E111">
        <v>3676</v>
      </c>
      <c r="F111">
        <v>24</v>
      </c>
    </row>
    <row r="112" spans="1:6" ht="409.6" x14ac:dyDescent="0.2">
      <c r="A112">
        <v>46</v>
      </c>
      <c r="B112" t="s">
        <v>53</v>
      </c>
      <c r="C112">
        <v>3677</v>
      </c>
      <c r="D112" s="1" t="s">
        <v>147</v>
      </c>
      <c r="E112">
        <v>3951</v>
      </c>
      <c r="F112">
        <v>24</v>
      </c>
    </row>
    <row r="113" spans="1:6" ht="409.6" x14ac:dyDescent="0.2">
      <c r="A113">
        <v>54</v>
      </c>
      <c r="B113" t="s">
        <v>17</v>
      </c>
      <c r="C113">
        <v>3954</v>
      </c>
      <c r="D113" s="1" t="s">
        <v>148</v>
      </c>
      <c r="E113">
        <v>4233</v>
      </c>
      <c r="F113">
        <v>24</v>
      </c>
    </row>
    <row r="114" spans="1:6" ht="272" x14ac:dyDescent="0.2">
      <c r="A114">
        <v>4</v>
      </c>
      <c r="B114" t="s">
        <v>10</v>
      </c>
      <c r="C114">
        <v>213</v>
      </c>
      <c r="D114" s="1" t="s">
        <v>149</v>
      </c>
      <c r="E114">
        <v>335</v>
      </c>
      <c r="F114">
        <v>25</v>
      </c>
    </row>
    <row r="115" spans="1:6" ht="356" x14ac:dyDescent="0.2">
      <c r="A115">
        <v>69</v>
      </c>
      <c r="B115" t="s">
        <v>23</v>
      </c>
      <c r="C115">
        <v>433</v>
      </c>
      <c r="D115" s="1" t="s">
        <v>150</v>
      </c>
      <c r="E115">
        <v>615</v>
      </c>
      <c r="F115">
        <v>25</v>
      </c>
    </row>
    <row r="116" spans="1:6" ht="102" x14ac:dyDescent="0.2">
      <c r="A116">
        <v>23</v>
      </c>
      <c r="B116" t="s">
        <v>28</v>
      </c>
      <c r="C116">
        <v>141</v>
      </c>
      <c r="D116" s="1" t="s">
        <v>151</v>
      </c>
      <c r="E116">
        <v>193</v>
      </c>
      <c r="F116">
        <v>27</v>
      </c>
    </row>
    <row r="117" spans="1:6" ht="187" x14ac:dyDescent="0.2">
      <c r="A117">
        <v>73</v>
      </c>
      <c r="B117" t="s">
        <v>152</v>
      </c>
      <c r="C117">
        <v>285</v>
      </c>
      <c r="D117" s="1" t="s">
        <v>153</v>
      </c>
      <c r="E117">
        <v>374</v>
      </c>
      <c r="F117">
        <v>27</v>
      </c>
    </row>
    <row r="118" spans="1:6" x14ac:dyDescent="0.2">
      <c r="A118">
        <v>52</v>
      </c>
      <c r="B118" t="s">
        <v>21</v>
      </c>
      <c r="C118">
        <v>149</v>
      </c>
      <c r="D118" t="s">
        <v>154</v>
      </c>
      <c r="E118">
        <v>221</v>
      </c>
      <c r="F118">
        <v>28</v>
      </c>
    </row>
    <row r="119" spans="1:6" ht="204" x14ac:dyDescent="0.2">
      <c r="A119">
        <v>46</v>
      </c>
      <c r="B119" t="s">
        <v>53</v>
      </c>
      <c r="C119">
        <v>270</v>
      </c>
      <c r="D119" s="1" t="s">
        <v>155</v>
      </c>
      <c r="E119">
        <v>357</v>
      </c>
      <c r="F119">
        <v>28</v>
      </c>
    </row>
    <row r="120" spans="1:6" ht="409.6" x14ac:dyDescent="0.2">
      <c r="A120">
        <v>33</v>
      </c>
      <c r="B120" t="s">
        <v>39</v>
      </c>
      <c r="C120">
        <v>460</v>
      </c>
      <c r="D120" s="1" t="s">
        <v>156</v>
      </c>
      <c r="E120">
        <v>758</v>
      </c>
      <c r="F120">
        <v>28</v>
      </c>
    </row>
    <row r="121" spans="1:6" ht="388" x14ac:dyDescent="0.2">
      <c r="A121">
        <v>34</v>
      </c>
      <c r="B121" t="s">
        <v>48</v>
      </c>
      <c r="C121">
        <v>800</v>
      </c>
      <c r="D121" s="1" t="s">
        <v>157</v>
      </c>
      <c r="E121">
        <v>982</v>
      </c>
      <c r="F121">
        <v>28</v>
      </c>
    </row>
    <row r="122" spans="1:6" ht="340" x14ac:dyDescent="0.2">
      <c r="A122">
        <v>51</v>
      </c>
      <c r="B122" t="s">
        <v>129</v>
      </c>
      <c r="C122">
        <v>985</v>
      </c>
      <c r="D122" s="1" t="s">
        <v>158</v>
      </c>
      <c r="E122">
        <v>1143</v>
      </c>
      <c r="F122">
        <v>28</v>
      </c>
    </row>
    <row r="123" spans="1:6" ht="388" x14ac:dyDescent="0.2">
      <c r="A123">
        <v>42</v>
      </c>
      <c r="B123" t="s">
        <v>141</v>
      </c>
      <c r="C123">
        <v>1600</v>
      </c>
      <c r="D123" s="1" t="s">
        <v>159</v>
      </c>
      <c r="E123">
        <v>1775</v>
      </c>
      <c r="F123">
        <v>30</v>
      </c>
    </row>
    <row r="124" spans="1:6" ht="388" x14ac:dyDescent="0.2">
      <c r="A124">
        <v>2</v>
      </c>
      <c r="B124" t="s">
        <v>135</v>
      </c>
      <c r="C124">
        <v>1600</v>
      </c>
      <c r="D124" s="1" t="s">
        <v>159</v>
      </c>
      <c r="E124">
        <v>1775</v>
      </c>
      <c r="F124">
        <v>30</v>
      </c>
    </row>
    <row r="125" spans="1:6" ht="272" x14ac:dyDescent="0.2">
      <c r="A125">
        <v>1</v>
      </c>
      <c r="B125" t="s">
        <v>32</v>
      </c>
      <c r="C125">
        <v>1792</v>
      </c>
      <c r="D125" s="1" t="s">
        <v>160</v>
      </c>
      <c r="E125">
        <v>1913</v>
      </c>
      <c r="F125">
        <v>30</v>
      </c>
    </row>
    <row r="126" spans="1:6" ht="409.6" x14ac:dyDescent="0.2">
      <c r="A126">
        <v>73</v>
      </c>
      <c r="B126" t="s">
        <v>152</v>
      </c>
      <c r="C126">
        <v>1930</v>
      </c>
      <c r="D126" s="1" t="s">
        <v>161</v>
      </c>
      <c r="E126">
        <v>2170</v>
      </c>
      <c r="F126">
        <v>30</v>
      </c>
    </row>
    <row r="127" spans="1:6" ht="409.6" x14ac:dyDescent="0.2">
      <c r="A127">
        <v>55</v>
      </c>
      <c r="B127" t="s">
        <v>69</v>
      </c>
      <c r="C127">
        <v>165</v>
      </c>
      <c r="D127" s="1" t="s">
        <v>162</v>
      </c>
      <c r="E127">
        <v>619</v>
      </c>
      <c r="F127">
        <v>31</v>
      </c>
    </row>
    <row r="128" spans="1:6" ht="409.6" x14ac:dyDescent="0.2">
      <c r="A128">
        <v>73</v>
      </c>
      <c r="B128" t="s">
        <v>152</v>
      </c>
      <c r="C128">
        <v>138</v>
      </c>
      <c r="D128" s="1" t="s">
        <v>163</v>
      </c>
      <c r="E128">
        <v>387</v>
      </c>
      <c r="F128">
        <v>32</v>
      </c>
    </row>
    <row r="129" spans="1:6" ht="409.6" x14ac:dyDescent="0.2">
      <c r="A129">
        <v>4</v>
      </c>
      <c r="B129" t="s">
        <v>10</v>
      </c>
      <c r="C129">
        <v>147</v>
      </c>
      <c r="D129" s="1" t="s">
        <v>164</v>
      </c>
      <c r="E129">
        <v>480</v>
      </c>
      <c r="F129">
        <v>33</v>
      </c>
    </row>
    <row r="130" spans="1:6" ht="409.6" x14ac:dyDescent="0.2">
      <c r="A130">
        <v>33</v>
      </c>
      <c r="B130" t="s">
        <v>39</v>
      </c>
      <c r="C130">
        <v>484</v>
      </c>
      <c r="D130" s="1" t="s">
        <v>165</v>
      </c>
      <c r="E130">
        <v>704</v>
      </c>
      <c r="F130">
        <v>33</v>
      </c>
    </row>
    <row r="131" spans="1:6" ht="409.6" x14ac:dyDescent="0.2">
      <c r="A131">
        <v>37</v>
      </c>
      <c r="B131" t="s">
        <v>51</v>
      </c>
      <c r="C131">
        <v>127</v>
      </c>
      <c r="D131" s="1" t="s">
        <v>166</v>
      </c>
      <c r="E131">
        <v>398</v>
      </c>
      <c r="F131">
        <v>35</v>
      </c>
    </row>
    <row r="132" spans="1:6" ht="409.6" x14ac:dyDescent="0.2">
      <c r="A132">
        <v>44</v>
      </c>
      <c r="B132" t="s">
        <v>167</v>
      </c>
      <c r="C132">
        <v>400</v>
      </c>
      <c r="D132" s="1" t="s">
        <v>168</v>
      </c>
      <c r="E132">
        <v>739</v>
      </c>
      <c r="F132">
        <v>35</v>
      </c>
    </row>
    <row r="133" spans="1:6" ht="409.6" x14ac:dyDescent="0.2">
      <c r="A133">
        <v>1</v>
      </c>
      <c r="B133" t="s">
        <v>32</v>
      </c>
      <c r="C133">
        <v>741</v>
      </c>
      <c r="D133" s="1" t="s">
        <v>169</v>
      </c>
      <c r="E133">
        <v>1243</v>
      </c>
      <c r="F133">
        <v>35</v>
      </c>
    </row>
    <row r="134" spans="1:6" ht="409.6" x14ac:dyDescent="0.2">
      <c r="A134">
        <v>54</v>
      </c>
      <c r="B134" t="s">
        <v>17</v>
      </c>
      <c r="C134">
        <v>1245</v>
      </c>
      <c r="D134" s="1" t="s">
        <v>170</v>
      </c>
      <c r="E134">
        <v>1495</v>
      </c>
      <c r="F134">
        <v>35</v>
      </c>
    </row>
    <row r="135" spans="1:6" ht="272" x14ac:dyDescent="0.2">
      <c r="A135">
        <v>13</v>
      </c>
      <c r="B135" t="s">
        <v>30</v>
      </c>
      <c r="C135">
        <v>1497</v>
      </c>
      <c r="D135" s="1" t="s">
        <v>171</v>
      </c>
      <c r="E135">
        <v>1624</v>
      </c>
      <c r="F135">
        <v>35</v>
      </c>
    </row>
    <row r="136" spans="1:6" ht="289" x14ac:dyDescent="0.2">
      <c r="A136">
        <v>30</v>
      </c>
      <c r="B136" t="s">
        <v>41</v>
      </c>
      <c r="C136">
        <v>1624</v>
      </c>
      <c r="D136" s="1" t="s">
        <v>172</v>
      </c>
      <c r="E136">
        <v>1758</v>
      </c>
      <c r="F136">
        <v>35</v>
      </c>
    </row>
    <row r="137" spans="1:6" ht="409.6" x14ac:dyDescent="0.2">
      <c r="A137">
        <v>27</v>
      </c>
      <c r="B137" t="s">
        <v>8</v>
      </c>
      <c r="C137">
        <v>425</v>
      </c>
      <c r="D137" s="1" t="s">
        <v>173</v>
      </c>
      <c r="E137">
        <v>961</v>
      </c>
      <c r="F137">
        <v>34</v>
      </c>
    </row>
    <row r="138" spans="1:6" ht="409.6" x14ac:dyDescent="0.2">
      <c r="A138">
        <v>27</v>
      </c>
      <c r="B138" t="s">
        <v>8</v>
      </c>
      <c r="C138">
        <v>963</v>
      </c>
      <c r="D138" s="1" t="s">
        <v>174</v>
      </c>
      <c r="E138">
        <v>1249</v>
      </c>
      <c r="F138">
        <v>34</v>
      </c>
    </row>
    <row r="139" spans="1:6" ht="409.6" x14ac:dyDescent="0.2">
      <c r="A139">
        <v>63</v>
      </c>
      <c r="B139" t="s">
        <v>175</v>
      </c>
      <c r="C139">
        <v>1250</v>
      </c>
      <c r="D139" s="1" t="s">
        <v>176</v>
      </c>
      <c r="E139">
        <v>1594</v>
      </c>
      <c r="F139">
        <v>34</v>
      </c>
    </row>
    <row r="140" spans="1:6" ht="409.6" x14ac:dyDescent="0.2">
      <c r="A140">
        <v>11</v>
      </c>
      <c r="B140" t="s">
        <v>137</v>
      </c>
      <c r="C140">
        <v>1596</v>
      </c>
      <c r="D140" s="1" t="s">
        <v>177</v>
      </c>
      <c r="E140">
        <v>1839</v>
      </c>
      <c r="F140">
        <v>34</v>
      </c>
    </row>
    <row r="141" spans="1:6" ht="409.6" x14ac:dyDescent="0.2">
      <c r="A141">
        <v>52</v>
      </c>
      <c r="B141" t="s">
        <v>21</v>
      </c>
      <c r="C141">
        <v>1596</v>
      </c>
      <c r="D141" s="1" t="s">
        <v>177</v>
      </c>
      <c r="E141">
        <v>1839</v>
      </c>
      <c r="F141">
        <v>34</v>
      </c>
    </row>
    <row r="142" spans="1:6" ht="289" x14ac:dyDescent="0.2">
      <c r="A142">
        <v>52</v>
      </c>
      <c r="B142" t="s">
        <v>21</v>
      </c>
      <c r="C142">
        <v>147</v>
      </c>
      <c r="D142" s="1" t="s">
        <v>178</v>
      </c>
      <c r="E142">
        <v>288</v>
      </c>
      <c r="F142">
        <v>36</v>
      </c>
    </row>
    <row r="143" spans="1:6" ht="409.6" x14ac:dyDescent="0.2">
      <c r="A143">
        <v>46</v>
      </c>
      <c r="B143" t="s">
        <v>53</v>
      </c>
      <c r="C143">
        <v>2015</v>
      </c>
      <c r="D143" s="1" t="s">
        <v>179</v>
      </c>
      <c r="E143">
        <v>2232</v>
      </c>
      <c r="F143">
        <v>47</v>
      </c>
    </row>
    <row r="144" spans="1:6" x14ac:dyDescent="0.2">
      <c r="A144">
        <v>33</v>
      </c>
      <c r="B144" t="s">
        <v>39</v>
      </c>
      <c r="C144">
        <v>2253</v>
      </c>
      <c r="D144" t="s">
        <v>180</v>
      </c>
      <c r="E144">
        <v>2308</v>
      </c>
      <c r="F144">
        <v>47</v>
      </c>
    </row>
    <row r="145" spans="1:6" ht="136" x14ac:dyDescent="0.2">
      <c r="A145">
        <v>68</v>
      </c>
      <c r="B145" t="s">
        <v>6</v>
      </c>
      <c r="C145">
        <v>2309</v>
      </c>
      <c r="D145" s="1" t="s">
        <v>181</v>
      </c>
      <c r="E145">
        <v>2383</v>
      </c>
      <c r="F145">
        <v>47</v>
      </c>
    </row>
    <row r="146" spans="1:6" x14ac:dyDescent="0.2">
      <c r="A146">
        <v>23</v>
      </c>
      <c r="B146" t="s">
        <v>28</v>
      </c>
      <c r="C146">
        <v>2384</v>
      </c>
      <c r="D146" t="s">
        <v>182</v>
      </c>
      <c r="E146">
        <v>2429</v>
      </c>
      <c r="F146">
        <v>47</v>
      </c>
    </row>
    <row r="147" spans="1:6" ht="238" x14ac:dyDescent="0.2">
      <c r="A147">
        <v>13</v>
      </c>
      <c r="B147" t="s">
        <v>30</v>
      </c>
      <c r="C147">
        <v>2430</v>
      </c>
      <c r="D147" s="1" t="s">
        <v>183</v>
      </c>
      <c r="E147">
        <v>2537</v>
      </c>
      <c r="F147">
        <v>47</v>
      </c>
    </row>
    <row r="148" spans="1:6" ht="238" x14ac:dyDescent="0.2">
      <c r="A148">
        <v>40</v>
      </c>
      <c r="B148" t="s">
        <v>184</v>
      </c>
      <c r="C148">
        <v>2430</v>
      </c>
      <c r="D148" s="1" t="s">
        <v>183</v>
      </c>
      <c r="E148">
        <v>2537</v>
      </c>
      <c r="F148">
        <v>47</v>
      </c>
    </row>
    <row r="149" spans="1:6" x14ac:dyDescent="0.2">
      <c r="A149">
        <v>1</v>
      </c>
      <c r="B149" t="s">
        <v>32</v>
      </c>
      <c r="C149">
        <v>2538</v>
      </c>
      <c r="D149" t="s">
        <v>185</v>
      </c>
      <c r="E149">
        <v>2607</v>
      </c>
      <c r="F149">
        <v>47</v>
      </c>
    </row>
    <row r="150" spans="1:6" ht="323" x14ac:dyDescent="0.2">
      <c r="A150">
        <v>7</v>
      </c>
      <c r="B150" t="s">
        <v>186</v>
      </c>
      <c r="C150">
        <v>2608</v>
      </c>
      <c r="D150" s="1" t="s">
        <v>187</v>
      </c>
      <c r="E150">
        <v>2738</v>
      </c>
      <c r="F150">
        <v>47</v>
      </c>
    </row>
    <row r="151" spans="1:6" x14ac:dyDescent="0.2">
      <c r="A151">
        <v>8</v>
      </c>
      <c r="B151" t="s">
        <v>188</v>
      </c>
      <c r="C151">
        <v>2739</v>
      </c>
      <c r="D151" t="s">
        <v>189</v>
      </c>
      <c r="E151">
        <v>2789</v>
      </c>
      <c r="F151">
        <v>47</v>
      </c>
    </row>
    <row r="152" spans="1:6" ht="255" x14ac:dyDescent="0.2">
      <c r="A152">
        <v>33</v>
      </c>
      <c r="B152" t="s">
        <v>39</v>
      </c>
      <c r="C152">
        <v>2891</v>
      </c>
      <c r="D152" s="1" t="s">
        <v>190</v>
      </c>
      <c r="E152">
        <v>3017</v>
      </c>
      <c r="F152">
        <v>47</v>
      </c>
    </row>
    <row r="153" spans="1:6" ht="221" x14ac:dyDescent="0.2">
      <c r="A153">
        <v>52</v>
      </c>
      <c r="B153" t="s">
        <v>21</v>
      </c>
      <c r="C153">
        <v>214</v>
      </c>
      <c r="D153" s="1" t="s">
        <v>191</v>
      </c>
      <c r="E153">
        <v>321</v>
      </c>
      <c r="F153">
        <v>46</v>
      </c>
    </row>
    <row r="154" spans="1:6" x14ac:dyDescent="0.2">
      <c r="A154">
        <v>64</v>
      </c>
      <c r="B154" t="s">
        <v>192</v>
      </c>
      <c r="C154">
        <v>158</v>
      </c>
      <c r="D154" t="s">
        <v>193</v>
      </c>
      <c r="E154">
        <v>188</v>
      </c>
      <c r="F154">
        <v>45</v>
      </c>
    </row>
    <row r="155" spans="1:6" ht="323" x14ac:dyDescent="0.2">
      <c r="A155">
        <v>33</v>
      </c>
      <c r="B155" t="s">
        <v>39</v>
      </c>
      <c r="C155">
        <v>224</v>
      </c>
      <c r="D155" s="1" t="s">
        <v>194</v>
      </c>
      <c r="E155">
        <v>364</v>
      </c>
      <c r="F155">
        <v>45</v>
      </c>
    </row>
    <row r="156" spans="1:6" x14ac:dyDescent="0.2">
      <c r="A156">
        <v>13</v>
      </c>
      <c r="B156" t="s">
        <v>30</v>
      </c>
      <c r="C156">
        <v>365</v>
      </c>
      <c r="D156" t="s">
        <v>195</v>
      </c>
      <c r="E156">
        <v>420</v>
      </c>
      <c r="F156">
        <v>45</v>
      </c>
    </row>
    <row r="157" spans="1:6" x14ac:dyDescent="0.2">
      <c r="A157">
        <v>23</v>
      </c>
      <c r="B157" t="s">
        <v>28</v>
      </c>
      <c r="C157">
        <v>421</v>
      </c>
      <c r="D157" t="s">
        <v>196</v>
      </c>
      <c r="E157">
        <v>473</v>
      </c>
      <c r="F157">
        <v>45</v>
      </c>
    </row>
    <row r="158" spans="1:6" x14ac:dyDescent="0.2">
      <c r="A158">
        <v>46</v>
      </c>
      <c r="B158" t="s">
        <v>53</v>
      </c>
      <c r="C158">
        <v>474</v>
      </c>
      <c r="D158" t="s">
        <v>197</v>
      </c>
      <c r="E158">
        <v>537</v>
      </c>
      <c r="F158">
        <v>45</v>
      </c>
    </row>
    <row r="159" spans="1:6" x14ac:dyDescent="0.2">
      <c r="A159">
        <v>68</v>
      </c>
      <c r="B159" t="s">
        <v>6</v>
      </c>
      <c r="C159">
        <v>155</v>
      </c>
      <c r="D159" t="s">
        <v>198</v>
      </c>
      <c r="E159">
        <v>183</v>
      </c>
      <c r="F159">
        <v>44</v>
      </c>
    </row>
    <row r="160" spans="1:6" ht="409.6" x14ac:dyDescent="0.2">
      <c r="A160">
        <v>33</v>
      </c>
      <c r="B160" t="s">
        <v>39</v>
      </c>
      <c r="C160">
        <v>184</v>
      </c>
      <c r="D160" s="1" t="s">
        <v>199</v>
      </c>
      <c r="E160">
        <v>497</v>
      </c>
      <c r="F160">
        <v>44</v>
      </c>
    </row>
    <row r="161" spans="1:6" ht="409.6" x14ac:dyDescent="0.2">
      <c r="A161">
        <v>13</v>
      </c>
      <c r="B161" t="s">
        <v>30</v>
      </c>
      <c r="C161">
        <v>400</v>
      </c>
      <c r="D161" s="1" t="s">
        <v>200</v>
      </c>
      <c r="E161">
        <v>617</v>
      </c>
      <c r="F161">
        <v>43</v>
      </c>
    </row>
    <row r="162" spans="1:6" ht="409.6" x14ac:dyDescent="0.2">
      <c r="A162">
        <v>3</v>
      </c>
      <c r="B162" t="s">
        <v>80</v>
      </c>
      <c r="C162">
        <v>400</v>
      </c>
      <c r="D162" s="1" t="s">
        <v>200</v>
      </c>
      <c r="E162">
        <v>617</v>
      </c>
      <c r="F162">
        <v>43</v>
      </c>
    </row>
    <row r="163" spans="1:6" ht="409.6" x14ac:dyDescent="0.2">
      <c r="A163">
        <v>37</v>
      </c>
      <c r="B163" t="s">
        <v>51</v>
      </c>
      <c r="C163">
        <v>130</v>
      </c>
      <c r="D163" s="1" t="s">
        <v>201</v>
      </c>
      <c r="E163">
        <v>395</v>
      </c>
      <c r="F163">
        <v>43</v>
      </c>
    </row>
    <row r="164" spans="1:6" ht="409.6" x14ac:dyDescent="0.2">
      <c r="A164">
        <v>3</v>
      </c>
      <c r="B164" t="s">
        <v>80</v>
      </c>
      <c r="C164">
        <v>115</v>
      </c>
      <c r="D164" s="1" t="s">
        <v>202</v>
      </c>
      <c r="E164">
        <v>411</v>
      </c>
      <c r="F164">
        <v>42</v>
      </c>
    </row>
    <row r="165" spans="1:6" ht="409.6" x14ac:dyDescent="0.2">
      <c r="A165">
        <v>46</v>
      </c>
      <c r="B165" t="s">
        <v>53</v>
      </c>
      <c r="C165">
        <v>115</v>
      </c>
      <c r="D165" s="1" t="s">
        <v>202</v>
      </c>
      <c r="E165">
        <v>411</v>
      </c>
      <c r="F165">
        <v>42</v>
      </c>
    </row>
    <row r="166" spans="1:6" x14ac:dyDescent="0.2">
      <c r="A166">
        <v>64</v>
      </c>
      <c r="B166" t="s">
        <v>192</v>
      </c>
      <c r="C166">
        <v>106</v>
      </c>
      <c r="D166" t="s">
        <v>203</v>
      </c>
      <c r="E166">
        <v>140</v>
      </c>
      <c r="F166">
        <v>40</v>
      </c>
    </row>
    <row r="167" spans="1:6" x14ac:dyDescent="0.2">
      <c r="A167">
        <v>33</v>
      </c>
      <c r="B167" t="s">
        <v>39</v>
      </c>
      <c r="C167">
        <v>142</v>
      </c>
      <c r="D167" t="s">
        <v>204</v>
      </c>
      <c r="E167">
        <v>161</v>
      </c>
      <c r="F167">
        <v>40</v>
      </c>
    </row>
    <row r="168" spans="1:6" ht="289" x14ac:dyDescent="0.2">
      <c r="A168">
        <v>24</v>
      </c>
      <c r="B168" t="s">
        <v>34</v>
      </c>
      <c r="C168">
        <v>165</v>
      </c>
      <c r="D168" s="1" t="s">
        <v>205</v>
      </c>
      <c r="E168">
        <v>294</v>
      </c>
      <c r="F168">
        <v>40</v>
      </c>
    </row>
    <row r="169" spans="1:6" ht="289" x14ac:dyDescent="0.2">
      <c r="A169">
        <v>25</v>
      </c>
      <c r="B169" t="s">
        <v>36</v>
      </c>
      <c r="C169">
        <v>165</v>
      </c>
      <c r="D169" s="1" t="s">
        <v>205</v>
      </c>
      <c r="E169">
        <v>294</v>
      </c>
      <c r="F169">
        <v>40</v>
      </c>
    </row>
    <row r="170" spans="1:6" ht="409.6" x14ac:dyDescent="0.2">
      <c r="A170">
        <v>50</v>
      </c>
      <c r="B170" t="s">
        <v>123</v>
      </c>
      <c r="C170">
        <v>151</v>
      </c>
      <c r="D170" s="1" t="s">
        <v>206</v>
      </c>
      <c r="E170">
        <v>422</v>
      </c>
      <c r="F170">
        <v>39</v>
      </c>
    </row>
    <row r="171" spans="1:6" ht="187" x14ac:dyDescent="0.2">
      <c r="A171">
        <v>15</v>
      </c>
      <c r="B171" t="s">
        <v>19</v>
      </c>
      <c r="C171">
        <v>153</v>
      </c>
      <c r="D171" s="1" t="s">
        <v>207</v>
      </c>
      <c r="E171">
        <v>238</v>
      </c>
      <c r="F171">
        <v>38</v>
      </c>
    </row>
    <row r="172" spans="1:6" ht="388" x14ac:dyDescent="0.2">
      <c r="A172">
        <v>46</v>
      </c>
      <c r="B172" t="s">
        <v>53</v>
      </c>
      <c r="C172">
        <v>877</v>
      </c>
      <c r="D172" s="1" t="s">
        <v>208</v>
      </c>
      <c r="E172">
        <v>1064</v>
      </c>
      <c r="F172">
        <v>59</v>
      </c>
    </row>
    <row r="173" spans="1:6" ht="187" x14ac:dyDescent="0.2">
      <c r="A173">
        <v>13</v>
      </c>
      <c r="B173" t="s">
        <v>30</v>
      </c>
      <c r="C173">
        <v>1070</v>
      </c>
      <c r="D173" s="1" t="s">
        <v>209</v>
      </c>
      <c r="E173">
        <v>1165</v>
      </c>
      <c r="F173">
        <v>59</v>
      </c>
    </row>
    <row r="174" spans="1:6" ht="119" x14ac:dyDescent="0.2">
      <c r="A174">
        <v>1</v>
      </c>
      <c r="B174" t="s">
        <v>32</v>
      </c>
      <c r="C174">
        <v>1186</v>
      </c>
      <c r="D174" s="1" t="s">
        <v>210</v>
      </c>
      <c r="E174">
        <v>1235</v>
      </c>
      <c r="F174">
        <v>59</v>
      </c>
    </row>
    <row r="175" spans="1:6" ht="409.6" x14ac:dyDescent="0.2">
      <c r="A175">
        <v>36</v>
      </c>
      <c r="B175" t="s">
        <v>211</v>
      </c>
      <c r="C175">
        <v>1236</v>
      </c>
      <c r="D175" s="1" t="s">
        <v>212</v>
      </c>
      <c r="E175">
        <v>1582</v>
      </c>
      <c r="F175">
        <v>59</v>
      </c>
    </row>
    <row r="176" spans="1:6" x14ac:dyDescent="0.2">
      <c r="A176">
        <v>13</v>
      </c>
      <c r="B176" t="s">
        <v>30</v>
      </c>
      <c r="C176">
        <v>1591</v>
      </c>
      <c r="D176" t="s">
        <v>213</v>
      </c>
      <c r="E176">
        <v>1606</v>
      </c>
      <c r="F176">
        <v>59</v>
      </c>
    </row>
    <row r="177" spans="1:6" x14ac:dyDescent="0.2">
      <c r="A177">
        <v>36</v>
      </c>
      <c r="B177" t="s">
        <v>211</v>
      </c>
      <c r="C177">
        <v>1608</v>
      </c>
      <c r="D177" t="s">
        <v>214</v>
      </c>
      <c r="E177">
        <v>1615</v>
      </c>
      <c r="F177">
        <v>59</v>
      </c>
    </row>
    <row r="178" spans="1:6" ht="238" x14ac:dyDescent="0.2">
      <c r="A178">
        <v>3</v>
      </c>
      <c r="B178" t="s">
        <v>80</v>
      </c>
      <c r="C178">
        <v>1619</v>
      </c>
      <c r="D178" s="1" t="s">
        <v>215</v>
      </c>
      <c r="E178">
        <v>1727</v>
      </c>
      <c r="F178">
        <v>59</v>
      </c>
    </row>
    <row r="179" spans="1:6" ht="404" x14ac:dyDescent="0.2">
      <c r="A179">
        <v>23</v>
      </c>
      <c r="B179" t="s">
        <v>28</v>
      </c>
      <c r="C179">
        <v>2220</v>
      </c>
      <c r="D179" s="1" t="s">
        <v>216</v>
      </c>
      <c r="E179">
        <v>2421</v>
      </c>
      <c r="F179">
        <v>59</v>
      </c>
    </row>
    <row r="180" spans="1:6" ht="409.6" x14ac:dyDescent="0.2">
      <c r="A180">
        <v>54</v>
      </c>
      <c r="B180" t="s">
        <v>17</v>
      </c>
      <c r="C180">
        <v>203</v>
      </c>
      <c r="D180" s="1" t="s">
        <v>217</v>
      </c>
      <c r="E180">
        <v>523</v>
      </c>
      <c r="F180">
        <v>58</v>
      </c>
    </row>
    <row r="181" spans="1:6" ht="409.6" x14ac:dyDescent="0.2">
      <c r="A181">
        <v>52</v>
      </c>
      <c r="B181" t="s">
        <v>21</v>
      </c>
      <c r="C181">
        <v>524</v>
      </c>
      <c r="D181" s="1" t="s">
        <v>218</v>
      </c>
      <c r="E181">
        <v>764</v>
      </c>
      <c r="F181">
        <v>58</v>
      </c>
    </row>
    <row r="182" spans="1:6" ht="409.6" x14ac:dyDescent="0.2">
      <c r="A182">
        <v>23</v>
      </c>
      <c r="B182" t="s">
        <v>28</v>
      </c>
      <c r="C182">
        <v>154</v>
      </c>
      <c r="D182" s="1" t="s">
        <v>219</v>
      </c>
      <c r="E182">
        <v>377</v>
      </c>
      <c r="F182">
        <v>57</v>
      </c>
    </row>
    <row r="183" spans="1:6" x14ac:dyDescent="0.2">
      <c r="A183">
        <v>3</v>
      </c>
      <c r="B183" t="s">
        <v>80</v>
      </c>
      <c r="C183">
        <v>379</v>
      </c>
      <c r="D183" t="s">
        <v>220</v>
      </c>
      <c r="E183">
        <v>389</v>
      </c>
      <c r="F183">
        <v>57</v>
      </c>
    </row>
    <row r="184" spans="1:6" x14ac:dyDescent="0.2">
      <c r="A184">
        <v>13</v>
      </c>
      <c r="B184" t="s">
        <v>30</v>
      </c>
      <c r="C184">
        <v>391</v>
      </c>
      <c r="D184" t="s">
        <v>221</v>
      </c>
      <c r="E184">
        <v>410</v>
      </c>
      <c r="F184">
        <v>57</v>
      </c>
    </row>
    <row r="185" spans="1:6" x14ac:dyDescent="0.2">
      <c r="A185">
        <v>33</v>
      </c>
      <c r="B185" t="s">
        <v>39</v>
      </c>
      <c r="C185">
        <v>146</v>
      </c>
      <c r="D185" t="s">
        <v>222</v>
      </c>
      <c r="E185">
        <v>218</v>
      </c>
      <c r="F185">
        <v>56</v>
      </c>
    </row>
    <row r="186" spans="1:6" ht="409.6" x14ac:dyDescent="0.2">
      <c r="A186">
        <v>61</v>
      </c>
      <c r="B186" t="s">
        <v>92</v>
      </c>
      <c r="C186">
        <v>219</v>
      </c>
      <c r="D186" s="1" t="s">
        <v>223</v>
      </c>
      <c r="E186">
        <v>489</v>
      </c>
      <c r="F186">
        <v>56</v>
      </c>
    </row>
    <row r="187" spans="1:6" ht="409.6" x14ac:dyDescent="0.2">
      <c r="A187">
        <v>30</v>
      </c>
      <c r="B187" t="s">
        <v>41</v>
      </c>
      <c r="C187">
        <v>492</v>
      </c>
      <c r="D187" s="1" t="s">
        <v>224</v>
      </c>
      <c r="E187">
        <v>752</v>
      </c>
      <c r="F187">
        <v>56</v>
      </c>
    </row>
    <row r="188" spans="1:6" ht="409.6" x14ac:dyDescent="0.2">
      <c r="A188">
        <v>29</v>
      </c>
      <c r="B188" t="s">
        <v>87</v>
      </c>
      <c r="C188">
        <v>492</v>
      </c>
      <c r="D188" s="1" t="s">
        <v>224</v>
      </c>
      <c r="E188">
        <v>752</v>
      </c>
      <c r="F188">
        <v>56</v>
      </c>
    </row>
    <row r="189" spans="1:6" ht="409.6" x14ac:dyDescent="0.2">
      <c r="A189">
        <v>36</v>
      </c>
      <c r="B189" t="s">
        <v>211</v>
      </c>
      <c r="C189">
        <v>492</v>
      </c>
      <c r="D189" s="1" t="s">
        <v>224</v>
      </c>
      <c r="E189">
        <v>752</v>
      </c>
      <c r="F189">
        <v>56</v>
      </c>
    </row>
    <row r="190" spans="1:6" ht="238" x14ac:dyDescent="0.2">
      <c r="A190">
        <v>37</v>
      </c>
      <c r="B190" t="s">
        <v>51</v>
      </c>
      <c r="C190">
        <v>128</v>
      </c>
      <c r="D190" s="1" t="s">
        <v>225</v>
      </c>
      <c r="E190">
        <v>260</v>
      </c>
      <c r="F190">
        <v>55</v>
      </c>
    </row>
    <row r="191" spans="1:6" ht="187" x14ac:dyDescent="0.2">
      <c r="A191">
        <v>2</v>
      </c>
      <c r="B191" t="s">
        <v>135</v>
      </c>
      <c r="C191">
        <v>272</v>
      </c>
      <c r="D191" s="1" t="s">
        <v>226</v>
      </c>
      <c r="E191">
        <v>356</v>
      </c>
      <c r="F191">
        <v>55</v>
      </c>
    </row>
    <row r="192" spans="1:6" x14ac:dyDescent="0.2">
      <c r="A192">
        <v>3</v>
      </c>
      <c r="B192" t="s">
        <v>80</v>
      </c>
      <c r="C192">
        <v>358</v>
      </c>
      <c r="D192" t="s">
        <v>227</v>
      </c>
      <c r="E192">
        <v>391</v>
      </c>
      <c r="F192">
        <v>55</v>
      </c>
    </row>
    <row r="193" spans="1:6" ht="306" x14ac:dyDescent="0.2">
      <c r="A193">
        <v>23</v>
      </c>
      <c r="B193" t="s">
        <v>28</v>
      </c>
      <c r="C193">
        <v>404</v>
      </c>
      <c r="D193" s="1" t="s">
        <v>228</v>
      </c>
      <c r="E193">
        <v>551</v>
      </c>
      <c r="F193">
        <v>55</v>
      </c>
    </row>
    <row r="194" spans="1:6" ht="102" x14ac:dyDescent="0.2">
      <c r="A194">
        <v>36</v>
      </c>
      <c r="B194" t="s">
        <v>211</v>
      </c>
      <c r="C194">
        <v>557</v>
      </c>
      <c r="D194" s="1" t="s">
        <v>229</v>
      </c>
      <c r="E194">
        <v>605</v>
      </c>
      <c r="F194">
        <v>55</v>
      </c>
    </row>
    <row r="195" spans="1:6" ht="102" x14ac:dyDescent="0.2">
      <c r="A195">
        <v>13</v>
      </c>
      <c r="B195" t="s">
        <v>30</v>
      </c>
      <c r="C195">
        <v>557</v>
      </c>
      <c r="D195" s="1" t="s">
        <v>229</v>
      </c>
      <c r="E195">
        <v>605</v>
      </c>
      <c r="F195">
        <v>55</v>
      </c>
    </row>
    <row r="196" spans="1:6" ht="404" x14ac:dyDescent="0.2">
      <c r="A196">
        <v>61</v>
      </c>
      <c r="B196" t="s">
        <v>92</v>
      </c>
      <c r="C196">
        <v>101</v>
      </c>
      <c r="D196" s="1" t="s">
        <v>230</v>
      </c>
      <c r="E196">
        <v>290</v>
      </c>
      <c r="F196">
        <v>54</v>
      </c>
    </row>
    <row r="197" spans="1:6" ht="187" x14ac:dyDescent="0.2">
      <c r="A197">
        <v>51</v>
      </c>
      <c r="B197" t="s">
        <v>129</v>
      </c>
      <c r="C197">
        <v>332</v>
      </c>
      <c r="D197" s="1" t="s">
        <v>231</v>
      </c>
      <c r="E197">
        <v>429</v>
      </c>
      <c r="F197">
        <v>54</v>
      </c>
    </row>
    <row r="198" spans="1:6" ht="170" x14ac:dyDescent="0.2">
      <c r="A198">
        <v>55</v>
      </c>
      <c r="B198" t="s">
        <v>69</v>
      </c>
      <c r="C198">
        <v>70</v>
      </c>
      <c r="D198" s="1" t="s">
        <v>232</v>
      </c>
      <c r="E198">
        <v>150</v>
      </c>
      <c r="F198">
        <v>53</v>
      </c>
    </row>
    <row r="199" spans="1:6" ht="356" x14ac:dyDescent="0.2">
      <c r="A199">
        <v>4</v>
      </c>
      <c r="B199" t="s">
        <v>10</v>
      </c>
      <c r="C199">
        <v>237</v>
      </c>
      <c r="D199" s="1" t="s">
        <v>233</v>
      </c>
      <c r="E199">
        <v>406</v>
      </c>
      <c r="F199">
        <v>53</v>
      </c>
    </row>
    <row r="200" spans="1:6" ht="409.6" x14ac:dyDescent="0.2">
      <c r="A200">
        <v>24</v>
      </c>
      <c r="B200" t="s">
        <v>34</v>
      </c>
      <c r="C200">
        <v>363</v>
      </c>
      <c r="D200" s="1" t="s">
        <v>234</v>
      </c>
      <c r="E200">
        <v>679</v>
      </c>
      <c r="F200">
        <v>52</v>
      </c>
    </row>
    <row r="201" spans="1:6" ht="272" x14ac:dyDescent="0.2">
      <c r="A201">
        <v>3</v>
      </c>
      <c r="B201" t="s">
        <v>80</v>
      </c>
      <c r="C201">
        <v>233</v>
      </c>
      <c r="D201" s="1" t="s">
        <v>235</v>
      </c>
      <c r="E201">
        <v>359</v>
      </c>
      <c r="F201">
        <v>52</v>
      </c>
    </row>
    <row r="202" spans="1:6" ht="272" x14ac:dyDescent="0.2">
      <c r="A202">
        <v>23</v>
      </c>
      <c r="B202" t="s">
        <v>28</v>
      </c>
      <c r="C202">
        <v>233</v>
      </c>
      <c r="D202" s="1" t="s">
        <v>235</v>
      </c>
      <c r="E202">
        <v>359</v>
      </c>
      <c r="F202">
        <v>52</v>
      </c>
    </row>
    <row r="203" spans="1:6" ht="409.6" x14ac:dyDescent="0.2">
      <c r="A203">
        <v>54</v>
      </c>
      <c r="B203" t="s">
        <v>17</v>
      </c>
      <c r="C203">
        <v>147</v>
      </c>
      <c r="D203" s="1" t="s">
        <v>236</v>
      </c>
      <c r="E203">
        <v>379</v>
      </c>
      <c r="F203">
        <v>51</v>
      </c>
    </row>
    <row r="204" spans="1:6" x14ac:dyDescent="0.2">
      <c r="A204">
        <v>54</v>
      </c>
      <c r="B204" t="s">
        <v>17</v>
      </c>
      <c r="C204">
        <v>164</v>
      </c>
      <c r="D204" t="s">
        <v>237</v>
      </c>
      <c r="E204">
        <v>213</v>
      </c>
      <c r="F204">
        <v>50</v>
      </c>
    </row>
    <row r="205" spans="1:6" ht="204" x14ac:dyDescent="0.2">
      <c r="A205">
        <v>33</v>
      </c>
      <c r="B205" t="s">
        <v>39</v>
      </c>
      <c r="C205">
        <v>217</v>
      </c>
      <c r="D205" s="1" t="s">
        <v>238</v>
      </c>
      <c r="E205">
        <v>310</v>
      </c>
      <c r="F205">
        <v>50</v>
      </c>
    </row>
    <row r="206" spans="1:6" ht="272" x14ac:dyDescent="0.2">
      <c r="A206">
        <v>55</v>
      </c>
      <c r="B206" t="s">
        <v>69</v>
      </c>
      <c r="C206">
        <v>520</v>
      </c>
      <c r="D206" s="1" t="s">
        <v>239</v>
      </c>
      <c r="E206">
        <v>645</v>
      </c>
      <c r="F206">
        <v>50</v>
      </c>
    </row>
    <row r="207" spans="1:6" x14ac:dyDescent="0.2">
      <c r="A207">
        <v>2</v>
      </c>
      <c r="B207" t="s">
        <v>135</v>
      </c>
      <c r="C207">
        <v>201</v>
      </c>
      <c r="D207" t="s">
        <v>240</v>
      </c>
      <c r="E207">
        <v>225</v>
      </c>
      <c r="F207">
        <v>60</v>
      </c>
    </row>
    <row r="208" spans="1:6" x14ac:dyDescent="0.2">
      <c r="A208">
        <v>1</v>
      </c>
      <c r="B208" t="s">
        <v>32</v>
      </c>
      <c r="C208">
        <v>228</v>
      </c>
      <c r="D208" t="s">
        <v>241</v>
      </c>
      <c r="E208">
        <v>247</v>
      </c>
      <c r="F208">
        <v>60</v>
      </c>
    </row>
    <row r="209" spans="1:6" x14ac:dyDescent="0.2">
      <c r="A209">
        <v>3</v>
      </c>
      <c r="B209" t="s">
        <v>80</v>
      </c>
      <c r="C209">
        <v>252</v>
      </c>
      <c r="D209" t="s">
        <v>242</v>
      </c>
      <c r="E209">
        <v>298</v>
      </c>
      <c r="F209">
        <v>60</v>
      </c>
    </row>
    <row r="210" spans="1:6" x14ac:dyDescent="0.2">
      <c r="A210">
        <v>2</v>
      </c>
      <c r="B210" t="s">
        <v>135</v>
      </c>
      <c r="C210">
        <v>404</v>
      </c>
      <c r="D210" t="s">
        <v>240</v>
      </c>
      <c r="E210">
        <v>428</v>
      </c>
      <c r="F210">
        <v>60</v>
      </c>
    </row>
    <row r="211" spans="1:6" x14ac:dyDescent="0.2">
      <c r="A211">
        <v>1</v>
      </c>
      <c r="B211" t="s">
        <v>32</v>
      </c>
      <c r="C211">
        <v>431</v>
      </c>
      <c r="D211" t="s">
        <v>241</v>
      </c>
      <c r="E211">
        <v>450</v>
      </c>
      <c r="F211">
        <v>60</v>
      </c>
    </row>
    <row r="212" spans="1:6" ht="372" x14ac:dyDescent="0.2">
      <c r="A212">
        <v>4</v>
      </c>
      <c r="B212" t="s">
        <v>10</v>
      </c>
      <c r="C212">
        <v>465</v>
      </c>
      <c r="D212" s="1" t="s">
        <v>243</v>
      </c>
      <c r="E212">
        <v>653</v>
      </c>
      <c r="F212">
        <v>60</v>
      </c>
    </row>
    <row r="213" spans="1:6" x14ac:dyDescent="0.2">
      <c r="A213">
        <v>2</v>
      </c>
      <c r="B213" t="s">
        <v>135</v>
      </c>
      <c r="C213">
        <v>742</v>
      </c>
      <c r="D213" t="s">
        <v>240</v>
      </c>
      <c r="E213">
        <v>766</v>
      </c>
      <c r="F213">
        <v>60</v>
      </c>
    </row>
    <row r="214" spans="1:6" x14ac:dyDescent="0.2">
      <c r="A214">
        <v>1</v>
      </c>
      <c r="B214" t="s">
        <v>32</v>
      </c>
      <c r="C214">
        <v>769</v>
      </c>
      <c r="D214" t="s">
        <v>241</v>
      </c>
      <c r="E214">
        <v>788</v>
      </c>
      <c r="F214">
        <v>60</v>
      </c>
    </row>
    <row r="215" spans="1:6" x14ac:dyDescent="0.2">
      <c r="A215">
        <v>3</v>
      </c>
      <c r="B215" t="s">
        <v>80</v>
      </c>
      <c r="C215">
        <v>791</v>
      </c>
      <c r="D215" t="s">
        <v>244</v>
      </c>
      <c r="E215">
        <v>829</v>
      </c>
      <c r="F215">
        <v>60</v>
      </c>
    </row>
    <row r="216" spans="1:6" x14ac:dyDescent="0.2">
      <c r="A216">
        <v>7</v>
      </c>
      <c r="B216" t="s">
        <v>186</v>
      </c>
      <c r="C216">
        <v>839</v>
      </c>
      <c r="D216" t="s">
        <v>245</v>
      </c>
      <c r="E216">
        <v>875</v>
      </c>
      <c r="F216">
        <v>60</v>
      </c>
    </row>
    <row r="217" spans="1:6" x14ac:dyDescent="0.2">
      <c r="A217">
        <v>8</v>
      </c>
      <c r="B217" t="s">
        <v>188</v>
      </c>
      <c r="C217">
        <v>877</v>
      </c>
      <c r="D217" t="s">
        <v>246</v>
      </c>
      <c r="E217">
        <v>920</v>
      </c>
      <c r="F217">
        <v>60</v>
      </c>
    </row>
    <row r="218" spans="1:6" x14ac:dyDescent="0.2">
      <c r="A218">
        <v>15</v>
      </c>
      <c r="B218" t="s">
        <v>19</v>
      </c>
      <c r="C218">
        <v>922</v>
      </c>
      <c r="D218" t="s">
        <v>247</v>
      </c>
      <c r="E218">
        <v>1030</v>
      </c>
      <c r="F218">
        <v>60</v>
      </c>
    </row>
    <row r="219" spans="1:6" x14ac:dyDescent="0.2">
      <c r="A219">
        <v>11</v>
      </c>
      <c r="B219" t="s">
        <v>137</v>
      </c>
      <c r="C219">
        <v>1031</v>
      </c>
      <c r="D219" t="s">
        <v>248</v>
      </c>
      <c r="E219">
        <v>1108</v>
      </c>
      <c r="F219">
        <v>60</v>
      </c>
    </row>
    <row r="220" spans="1:6" x14ac:dyDescent="0.2">
      <c r="A220">
        <v>13</v>
      </c>
      <c r="B220" t="s">
        <v>30</v>
      </c>
      <c r="C220">
        <v>1110</v>
      </c>
      <c r="D220" t="s">
        <v>249</v>
      </c>
      <c r="E220">
        <v>1131</v>
      </c>
      <c r="F220">
        <v>60</v>
      </c>
    </row>
    <row r="221" spans="1:6" x14ac:dyDescent="0.2">
      <c r="A221">
        <v>2</v>
      </c>
      <c r="B221" t="s">
        <v>135</v>
      </c>
      <c r="C221">
        <v>1242</v>
      </c>
      <c r="D221" t="s">
        <v>240</v>
      </c>
      <c r="E221">
        <v>1266</v>
      </c>
      <c r="F221">
        <v>60</v>
      </c>
    </row>
    <row r="222" spans="1:6" x14ac:dyDescent="0.2">
      <c r="A222">
        <v>1</v>
      </c>
      <c r="B222" t="s">
        <v>32</v>
      </c>
      <c r="C222">
        <v>1269</v>
      </c>
      <c r="D222" t="s">
        <v>241</v>
      </c>
      <c r="E222">
        <v>1288</v>
      </c>
      <c r="F222">
        <v>60</v>
      </c>
    </row>
    <row r="223" spans="1:6" x14ac:dyDescent="0.2">
      <c r="A223">
        <v>2</v>
      </c>
      <c r="B223" t="s">
        <v>135</v>
      </c>
      <c r="C223">
        <v>1291</v>
      </c>
      <c r="D223" t="s">
        <v>250</v>
      </c>
      <c r="E223">
        <v>1334</v>
      </c>
      <c r="F223">
        <v>60</v>
      </c>
    </row>
    <row r="224" spans="1:6" x14ac:dyDescent="0.2">
      <c r="A224">
        <v>3</v>
      </c>
      <c r="B224" t="s">
        <v>80</v>
      </c>
      <c r="C224">
        <v>1335</v>
      </c>
      <c r="D224" t="s">
        <v>251</v>
      </c>
      <c r="E224">
        <v>1471</v>
      </c>
      <c r="F224">
        <v>60</v>
      </c>
    </row>
    <row r="225" spans="1:6" x14ac:dyDescent="0.2">
      <c r="A225">
        <v>2</v>
      </c>
      <c r="B225" t="s">
        <v>135</v>
      </c>
      <c r="C225">
        <v>1569</v>
      </c>
      <c r="D225" t="s">
        <v>240</v>
      </c>
      <c r="E225">
        <v>1593</v>
      </c>
      <c r="F225">
        <v>60</v>
      </c>
    </row>
    <row r="226" spans="1:6" x14ac:dyDescent="0.2">
      <c r="A226">
        <v>1</v>
      </c>
      <c r="B226" t="s">
        <v>32</v>
      </c>
      <c r="C226">
        <v>1596</v>
      </c>
      <c r="D226" t="s">
        <v>241</v>
      </c>
      <c r="E226">
        <v>1615</v>
      </c>
      <c r="F226">
        <v>60</v>
      </c>
    </row>
    <row r="227" spans="1:6" x14ac:dyDescent="0.2">
      <c r="A227">
        <v>54</v>
      </c>
      <c r="B227" t="s">
        <v>17</v>
      </c>
      <c r="C227">
        <v>97</v>
      </c>
      <c r="D227" t="s">
        <v>252</v>
      </c>
      <c r="E227">
        <v>193</v>
      </c>
      <c r="F227">
        <v>61</v>
      </c>
    </row>
    <row r="228" spans="1:6" x14ac:dyDescent="0.2">
      <c r="A228">
        <v>15</v>
      </c>
      <c r="B228" t="s">
        <v>19</v>
      </c>
      <c r="C228">
        <v>194</v>
      </c>
      <c r="D228" t="s">
        <v>253</v>
      </c>
      <c r="E228">
        <v>326</v>
      </c>
      <c r="F228">
        <v>61</v>
      </c>
    </row>
    <row r="229" spans="1:6" x14ac:dyDescent="0.2">
      <c r="A229">
        <v>16</v>
      </c>
      <c r="B229" t="s">
        <v>101</v>
      </c>
      <c r="C229">
        <v>413</v>
      </c>
      <c r="D229" t="s">
        <v>254</v>
      </c>
      <c r="E229">
        <v>452</v>
      </c>
      <c r="F229">
        <v>61</v>
      </c>
    </row>
    <row r="230" spans="1:6" x14ac:dyDescent="0.2">
      <c r="A230">
        <v>54</v>
      </c>
      <c r="B230" t="s">
        <v>17</v>
      </c>
      <c r="C230">
        <v>454</v>
      </c>
      <c r="D230" t="s">
        <v>255</v>
      </c>
      <c r="E230">
        <v>534</v>
      </c>
      <c r="F230">
        <v>61</v>
      </c>
    </row>
    <row r="231" spans="1:6" x14ac:dyDescent="0.2">
      <c r="A231">
        <v>18</v>
      </c>
      <c r="B231" t="s">
        <v>65</v>
      </c>
      <c r="C231">
        <v>635</v>
      </c>
      <c r="D231" t="s">
        <v>256</v>
      </c>
      <c r="E231">
        <v>714</v>
      </c>
      <c r="F231">
        <v>61</v>
      </c>
    </row>
    <row r="232" spans="1:6" x14ac:dyDescent="0.2">
      <c r="A232">
        <v>33</v>
      </c>
      <c r="B232" t="s">
        <v>39</v>
      </c>
      <c r="C232">
        <v>715</v>
      </c>
      <c r="D232" t="s">
        <v>257</v>
      </c>
      <c r="E232">
        <v>835</v>
      </c>
      <c r="F232">
        <v>61</v>
      </c>
    </row>
    <row r="233" spans="1:6" x14ac:dyDescent="0.2">
      <c r="A233">
        <v>54</v>
      </c>
      <c r="B233" t="s">
        <v>17</v>
      </c>
      <c r="C233">
        <v>940</v>
      </c>
      <c r="D233" t="s">
        <v>258</v>
      </c>
      <c r="E233">
        <v>1017</v>
      </c>
      <c r="F233">
        <v>61</v>
      </c>
    </row>
    <row r="234" spans="1:6" ht="409.6" x14ac:dyDescent="0.2">
      <c r="A234">
        <v>55</v>
      </c>
      <c r="B234" t="s">
        <v>69</v>
      </c>
      <c r="C234">
        <v>1019</v>
      </c>
      <c r="D234" s="1" t="s">
        <v>259</v>
      </c>
      <c r="E234">
        <v>1267</v>
      </c>
      <c r="F234">
        <v>61</v>
      </c>
    </row>
    <row r="235" spans="1:6" x14ac:dyDescent="0.2">
      <c r="A235">
        <v>23</v>
      </c>
      <c r="B235" t="s">
        <v>28</v>
      </c>
      <c r="C235">
        <v>57</v>
      </c>
      <c r="D235" t="s">
        <v>260</v>
      </c>
      <c r="E235">
        <v>174</v>
      </c>
      <c r="F235">
        <v>62</v>
      </c>
    </row>
    <row r="236" spans="1:6" x14ac:dyDescent="0.2">
      <c r="A236">
        <v>23</v>
      </c>
      <c r="B236" t="s">
        <v>28</v>
      </c>
      <c r="C236">
        <v>319</v>
      </c>
      <c r="D236" t="s">
        <v>261</v>
      </c>
      <c r="E236">
        <v>373</v>
      </c>
      <c r="F236">
        <v>62</v>
      </c>
    </row>
    <row r="237" spans="1:6" x14ac:dyDescent="0.2">
      <c r="A237">
        <v>24</v>
      </c>
      <c r="B237" t="s">
        <v>34</v>
      </c>
      <c r="C237">
        <v>374</v>
      </c>
      <c r="D237" t="s">
        <v>262</v>
      </c>
      <c r="E237">
        <v>490</v>
      </c>
      <c r="F237">
        <v>62</v>
      </c>
    </row>
    <row r="238" spans="1:6" x14ac:dyDescent="0.2">
      <c r="A238">
        <v>25</v>
      </c>
      <c r="B238" t="s">
        <v>36</v>
      </c>
      <c r="C238">
        <v>493</v>
      </c>
      <c r="D238" t="s">
        <v>263</v>
      </c>
      <c r="E238">
        <v>571</v>
      </c>
      <c r="F238">
        <v>62</v>
      </c>
    </row>
    <row r="239" spans="1:6" x14ac:dyDescent="0.2">
      <c r="A239">
        <v>3</v>
      </c>
      <c r="B239" t="s">
        <v>80</v>
      </c>
      <c r="C239">
        <v>862</v>
      </c>
      <c r="D239" t="s">
        <v>264</v>
      </c>
      <c r="E239">
        <v>914</v>
      </c>
      <c r="F239">
        <v>62</v>
      </c>
    </row>
    <row r="240" spans="1:6" x14ac:dyDescent="0.2">
      <c r="A240">
        <v>37</v>
      </c>
      <c r="B240" t="s">
        <v>51</v>
      </c>
      <c r="C240">
        <v>915</v>
      </c>
      <c r="D240" t="s">
        <v>265</v>
      </c>
      <c r="E240">
        <v>975</v>
      </c>
      <c r="F240">
        <v>62</v>
      </c>
    </row>
    <row r="241" spans="1:6" x14ac:dyDescent="0.2">
      <c r="A241">
        <v>13</v>
      </c>
      <c r="B241" t="s">
        <v>30</v>
      </c>
      <c r="C241">
        <v>976</v>
      </c>
      <c r="D241" t="s">
        <v>266</v>
      </c>
      <c r="E241">
        <v>1026</v>
      </c>
      <c r="F241">
        <v>62</v>
      </c>
    </row>
    <row r="242" spans="1:6" x14ac:dyDescent="0.2">
      <c r="A242">
        <v>23</v>
      </c>
      <c r="B242" t="s">
        <v>28</v>
      </c>
      <c r="C242">
        <v>1056</v>
      </c>
      <c r="D242" t="s">
        <v>267</v>
      </c>
      <c r="E242">
        <v>1127</v>
      </c>
      <c r="F242">
        <v>62</v>
      </c>
    </row>
    <row r="243" spans="1:6" x14ac:dyDescent="0.2">
      <c r="A243">
        <v>25</v>
      </c>
      <c r="B243" t="s">
        <v>36</v>
      </c>
      <c r="C243">
        <v>1128</v>
      </c>
      <c r="D243" t="s">
        <v>268</v>
      </c>
      <c r="E243">
        <v>1264</v>
      </c>
      <c r="F243">
        <v>62</v>
      </c>
    </row>
    <row r="244" spans="1:6" x14ac:dyDescent="0.2">
      <c r="A244">
        <v>24</v>
      </c>
      <c r="B244" t="s">
        <v>34</v>
      </c>
      <c r="C244">
        <v>1265</v>
      </c>
      <c r="D244" t="s">
        <v>269</v>
      </c>
      <c r="E244">
        <v>1390</v>
      </c>
      <c r="F244">
        <v>62</v>
      </c>
    </row>
    <row r="245" spans="1:6" x14ac:dyDescent="0.2">
      <c r="A245">
        <v>31</v>
      </c>
      <c r="B245" t="s">
        <v>82</v>
      </c>
      <c r="C245">
        <v>49</v>
      </c>
      <c r="D245" t="s">
        <v>270</v>
      </c>
      <c r="E245">
        <v>162</v>
      </c>
      <c r="F245">
        <v>63</v>
      </c>
    </row>
    <row r="246" spans="1:6" x14ac:dyDescent="0.2">
      <c r="A246">
        <v>29</v>
      </c>
      <c r="B246" t="s">
        <v>87</v>
      </c>
      <c r="C246">
        <v>163</v>
      </c>
      <c r="D246" t="s">
        <v>271</v>
      </c>
      <c r="E246">
        <v>293</v>
      </c>
      <c r="F246">
        <v>63</v>
      </c>
    </row>
    <row r="247" spans="1:6" x14ac:dyDescent="0.2">
      <c r="A247">
        <v>30</v>
      </c>
      <c r="B247" t="s">
        <v>41</v>
      </c>
      <c r="C247">
        <v>297</v>
      </c>
      <c r="D247" t="s">
        <v>272</v>
      </c>
      <c r="E247">
        <v>351</v>
      </c>
      <c r="F247">
        <v>63</v>
      </c>
    </row>
    <row r="248" spans="1:6" x14ac:dyDescent="0.2">
      <c r="A248">
        <v>33</v>
      </c>
      <c r="B248" t="s">
        <v>39</v>
      </c>
      <c r="C248">
        <v>372</v>
      </c>
      <c r="D248" t="s">
        <v>273</v>
      </c>
      <c r="E248">
        <v>482</v>
      </c>
      <c r="F248">
        <v>63</v>
      </c>
    </row>
    <row r="249" spans="1:6" x14ac:dyDescent="0.2">
      <c r="A249">
        <v>30</v>
      </c>
      <c r="B249" t="s">
        <v>41</v>
      </c>
      <c r="C249">
        <v>530</v>
      </c>
      <c r="D249" t="s">
        <v>274</v>
      </c>
      <c r="E249">
        <v>563</v>
      </c>
      <c r="F249">
        <v>63</v>
      </c>
    </row>
    <row r="250" spans="1:6" x14ac:dyDescent="0.2">
      <c r="A250">
        <v>68</v>
      </c>
      <c r="B250" t="s">
        <v>6</v>
      </c>
      <c r="C250">
        <v>768</v>
      </c>
      <c r="D250" t="s">
        <v>275</v>
      </c>
      <c r="E250">
        <v>789</v>
      </c>
      <c r="F250">
        <v>63</v>
      </c>
    </row>
    <row r="251" spans="1:6" x14ac:dyDescent="0.2">
      <c r="A251">
        <v>33</v>
      </c>
      <c r="B251" t="s">
        <v>39</v>
      </c>
      <c r="C251">
        <v>791</v>
      </c>
      <c r="D251" t="s">
        <v>276</v>
      </c>
      <c r="E251">
        <v>909</v>
      </c>
      <c r="F251">
        <v>63</v>
      </c>
    </row>
    <row r="252" spans="1:6" x14ac:dyDescent="0.2">
      <c r="A252">
        <v>33</v>
      </c>
      <c r="B252" t="s">
        <v>39</v>
      </c>
      <c r="C252">
        <v>1112</v>
      </c>
      <c r="D252" t="s">
        <v>277</v>
      </c>
      <c r="E252">
        <v>1250</v>
      </c>
      <c r="F252">
        <v>63</v>
      </c>
    </row>
    <row r="253" spans="1:6" x14ac:dyDescent="0.2">
      <c r="A253">
        <v>29</v>
      </c>
      <c r="B253" t="s">
        <v>87</v>
      </c>
      <c r="C253">
        <v>1112</v>
      </c>
      <c r="D253" t="s">
        <v>277</v>
      </c>
      <c r="E253">
        <v>1250</v>
      </c>
      <c r="F253">
        <v>63</v>
      </c>
    </row>
    <row r="254" spans="1:6" x14ac:dyDescent="0.2">
      <c r="A254">
        <v>30</v>
      </c>
      <c r="B254" t="s">
        <v>41</v>
      </c>
      <c r="C254">
        <v>1112</v>
      </c>
      <c r="D254" t="s">
        <v>277</v>
      </c>
      <c r="E254">
        <v>1250</v>
      </c>
      <c r="F254">
        <v>63</v>
      </c>
    </row>
    <row r="255" spans="1:6" x14ac:dyDescent="0.2">
      <c r="A255">
        <v>51</v>
      </c>
      <c r="B255" t="s">
        <v>129</v>
      </c>
      <c r="C255">
        <v>1357</v>
      </c>
      <c r="D255" t="s">
        <v>278</v>
      </c>
      <c r="E255">
        <v>1498</v>
      </c>
      <c r="F255">
        <v>63</v>
      </c>
    </row>
    <row r="256" spans="1:6" x14ac:dyDescent="0.2">
      <c r="A256">
        <v>33</v>
      </c>
      <c r="B256" t="s">
        <v>39</v>
      </c>
      <c r="C256">
        <v>1535</v>
      </c>
      <c r="D256" t="s">
        <v>279</v>
      </c>
      <c r="E256">
        <v>1740</v>
      </c>
      <c r="F256">
        <v>63</v>
      </c>
    </row>
    <row r="257" spans="1:6" x14ac:dyDescent="0.2">
      <c r="A257">
        <v>29</v>
      </c>
      <c r="B257" t="s">
        <v>87</v>
      </c>
      <c r="C257">
        <v>1535</v>
      </c>
      <c r="D257" t="s">
        <v>279</v>
      </c>
      <c r="E257">
        <v>1740</v>
      </c>
      <c r="F257">
        <v>63</v>
      </c>
    </row>
    <row r="258" spans="1:6" x14ac:dyDescent="0.2">
      <c r="A258">
        <v>37</v>
      </c>
      <c r="B258" t="s">
        <v>51</v>
      </c>
      <c r="C258">
        <v>72</v>
      </c>
      <c r="D258" t="s">
        <v>280</v>
      </c>
      <c r="E258">
        <v>89</v>
      </c>
      <c r="F258">
        <v>64</v>
      </c>
    </row>
    <row r="259" spans="1:6" x14ac:dyDescent="0.2">
      <c r="A259">
        <v>3</v>
      </c>
      <c r="B259" t="s">
        <v>80</v>
      </c>
      <c r="C259">
        <v>90</v>
      </c>
      <c r="D259" t="s">
        <v>281</v>
      </c>
      <c r="E259">
        <v>211</v>
      </c>
      <c r="F259">
        <v>64</v>
      </c>
    </row>
    <row r="260" spans="1:6" x14ac:dyDescent="0.2">
      <c r="A260">
        <v>23</v>
      </c>
      <c r="B260" t="s">
        <v>28</v>
      </c>
      <c r="C260">
        <v>90</v>
      </c>
      <c r="D260" t="s">
        <v>281</v>
      </c>
      <c r="E260">
        <v>211</v>
      </c>
      <c r="F260">
        <v>64</v>
      </c>
    </row>
    <row r="261" spans="1:6" x14ac:dyDescent="0.2">
      <c r="A261">
        <v>13</v>
      </c>
      <c r="B261" t="s">
        <v>30</v>
      </c>
      <c r="C261">
        <v>212</v>
      </c>
      <c r="D261" t="s">
        <v>282</v>
      </c>
      <c r="E261">
        <v>257</v>
      </c>
      <c r="F261">
        <v>64</v>
      </c>
    </row>
    <row r="262" spans="1:6" x14ac:dyDescent="0.2">
      <c r="A262">
        <v>36</v>
      </c>
      <c r="B262" t="s">
        <v>211</v>
      </c>
      <c r="C262">
        <v>212</v>
      </c>
      <c r="D262" t="s">
        <v>282</v>
      </c>
      <c r="E262">
        <v>257</v>
      </c>
      <c r="F262">
        <v>64</v>
      </c>
    </row>
    <row r="263" spans="1:6" x14ac:dyDescent="0.2">
      <c r="A263">
        <v>37</v>
      </c>
      <c r="B263" t="s">
        <v>51</v>
      </c>
      <c r="C263">
        <v>278</v>
      </c>
      <c r="D263" t="s">
        <v>283</v>
      </c>
      <c r="E263">
        <v>387</v>
      </c>
      <c r="F263">
        <v>64</v>
      </c>
    </row>
    <row r="264" spans="1:6" x14ac:dyDescent="0.2">
      <c r="A264">
        <v>46</v>
      </c>
      <c r="B264" t="s">
        <v>53</v>
      </c>
      <c r="C264">
        <v>388</v>
      </c>
      <c r="D264" t="s">
        <v>284</v>
      </c>
      <c r="E264">
        <v>626</v>
      </c>
      <c r="F264">
        <v>64</v>
      </c>
    </row>
    <row r="265" spans="1:6" x14ac:dyDescent="0.2">
      <c r="A265">
        <v>37</v>
      </c>
      <c r="B265" t="s">
        <v>51</v>
      </c>
      <c r="C265">
        <v>649</v>
      </c>
      <c r="D265" t="s">
        <v>285</v>
      </c>
      <c r="E265">
        <v>668</v>
      </c>
      <c r="F265">
        <v>64</v>
      </c>
    </row>
    <row r="266" spans="1:6" x14ac:dyDescent="0.2">
      <c r="A266">
        <v>3</v>
      </c>
      <c r="B266" t="s">
        <v>80</v>
      </c>
      <c r="C266">
        <v>669</v>
      </c>
      <c r="D266" t="s">
        <v>286</v>
      </c>
      <c r="E266">
        <v>722</v>
      </c>
      <c r="F266">
        <v>64</v>
      </c>
    </row>
    <row r="267" spans="1:6" x14ac:dyDescent="0.2">
      <c r="A267">
        <v>13</v>
      </c>
      <c r="B267" t="s">
        <v>30</v>
      </c>
      <c r="C267">
        <v>725</v>
      </c>
      <c r="D267" t="s">
        <v>287</v>
      </c>
      <c r="E267">
        <v>781</v>
      </c>
      <c r="F267">
        <v>64</v>
      </c>
    </row>
    <row r="268" spans="1:6" x14ac:dyDescent="0.2">
      <c r="A268">
        <v>40</v>
      </c>
      <c r="B268" t="s">
        <v>184</v>
      </c>
      <c r="C268">
        <v>725</v>
      </c>
      <c r="D268" t="s">
        <v>287</v>
      </c>
      <c r="E268">
        <v>781</v>
      </c>
      <c r="F268">
        <v>64</v>
      </c>
    </row>
    <row r="269" spans="1:6" x14ac:dyDescent="0.2">
      <c r="A269">
        <v>37</v>
      </c>
      <c r="B269" t="s">
        <v>51</v>
      </c>
      <c r="C269">
        <v>811</v>
      </c>
      <c r="D269" t="s">
        <v>288</v>
      </c>
      <c r="E269">
        <v>882</v>
      </c>
      <c r="F269">
        <v>64</v>
      </c>
    </row>
    <row r="270" spans="1:6" x14ac:dyDescent="0.2">
      <c r="A270">
        <v>36</v>
      </c>
      <c r="B270" t="s">
        <v>211</v>
      </c>
      <c r="C270">
        <v>883</v>
      </c>
      <c r="D270" t="s">
        <v>289</v>
      </c>
      <c r="E270">
        <v>902</v>
      </c>
      <c r="F270">
        <v>64</v>
      </c>
    </row>
    <row r="271" spans="1:6" x14ac:dyDescent="0.2">
      <c r="A271">
        <v>13</v>
      </c>
      <c r="B271" t="s">
        <v>30</v>
      </c>
      <c r="C271">
        <v>904</v>
      </c>
      <c r="D271" t="s">
        <v>290</v>
      </c>
      <c r="E271">
        <v>913</v>
      </c>
      <c r="F271">
        <v>64</v>
      </c>
    </row>
    <row r="272" spans="1:6" x14ac:dyDescent="0.2">
      <c r="A272">
        <v>42</v>
      </c>
      <c r="B272" t="s">
        <v>141</v>
      </c>
      <c r="C272">
        <v>915</v>
      </c>
      <c r="D272" t="s">
        <v>291</v>
      </c>
      <c r="E272">
        <v>928</v>
      </c>
      <c r="F272">
        <v>64</v>
      </c>
    </row>
    <row r="273" spans="1:6" ht="388" x14ac:dyDescent="0.2">
      <c r="A273">
        <v>43</v>
      </c>
      <c r="B273" t="s">
        <v>143</v>
      </c>
      <c r="C273">
        <v>930</v>
      </c>
      <c r="D273" s="1" t="s">
        <v>292</v>
      </c>
      <c r="E273">
        <v>1150</v>
      </c>
      <c r="F273">
        <v>64</v>
      </c>
    </row>
    <row r="274" spans="1:6" x14ac:dyDescent="0.2">
      <c r="A274">
        <v>37</v>
      </c>
      <c r="B274" t="s">
        <v>51</v>
      </c>
      <c r="C274">
        <v>1184</v>
      </c>
      <c r="D274" t="s">
        <v>293</v>
      </c>
      <c r="E274">
        <v>1205</v>
      </c>
      <c r="F274">
        <v>64</v>
      </c>
    </row>
    <row r="275" spans="1:6" x14ac:dyDescent="0.2">
      <c r="A275">
        <v>44</v>
      </c>
      <c r="B275" t="s">
        <v>167</v>
      </c>
      <c r="C275">
        <v>1209</v>
      </c>
      <c r="D275" t="s">
        <v>294</v>
      </c>
      <c r="E275">
        <v>1255</v>
      </c>
      <c r="F275">
        <v>64</v>
      </c>
    </row>
    <row r="276" spans="1:6" x14ac:dyDescent="0.2">
      <c r="A276">
        <v>61</v>
      </c>
      <c r="B276" t="s">
        <v>92</v>
      </c>
      <c r="C276">
        <v>70</v>
      </c>
      <c r="D276" t="s">
        <v>295</v>
      </c>
      <c r="E276">
        <v>175</v>
      </c>
      <c r="F276">
        <v>65</v>
      </c>
    </row>
    <row r="277" spans="1:6" x14ac:dyDescent="0.2">
      <c r="A277">
        <v>24</v>
      </c>
      <c r="B277" t="s">
        <v>34</v>
      </c>
      <c r="C277">
        <v>290</v>
      </c>
      <c r="D277" t="s">
        <v>296</v>
      </c>
      <c r="E277">
        <v>449</v>
      </c>
      <c r="F277">
        <v>65</v>
      </c>
    </row>
    <row r="278" spans="1:6" x14ac:dyDescent="0.2">
      <c r="A278">
        <v>23</v>
      </c>
      <c r="B278" t="s">
        <v>28</v>
      </c>
      <c r="C278">
        <v>478</v>
      </c>
      <c r="D278" t="s">
        <v>297</v>
      </c>
      <c r="E278">
        <v>524</v>
      </c>
      <c r="F278">
        <v>65</v>
      </c>
    </row>
    <row r="279" spans="1:6" x14ac:dyDescent="0.2">
      <c r="A279">
        <v>36</v>
      </c>
      <c r="B279" t="s">
        <v>211</v>
      </c>
      <c r="C279">
        <v>527</v>
      </c>
      <c r="D279" t="s">
        <v>298</v>
      </c>
      <c r="E279">
        <v>640</v>
      </c>
      <c r="F279">
        <v>65</v>
      </c>
    </row>
    <row r="280" spans="1:6" x14ac:dyDescent="0.2">
      <c r="A280">
        <v>24</v>
      </c>
      <c r="B280" t="s">
        <v>34</v>
      </c>
      <c r="C280">
        <v>1193</v>
      </c>
      <c r="D280" t="s">
        <v>299</v>
      </c>
      <c r="E280">
        <v>1300</v>
      </c>
      <c r="F280">
        <v>65</v>
      </c>
    </row>
    <row r="281" spans="1:6" x14ac:dyDescent="0.2">
      <c r="A281">
        <v>25</v>
      </c>
      <c r="B281" t="s">
        <v>36</v>
      </c>
      <c r="C281">
        <v>1301</v>
      </c>
      <c r="D281" t="s">
        <v>300</v>
      </c>
      <c r="E281">
        <v>1341</v>
      </c>
      <c r="F281">
        <v>65</v>
      </c>
    </row>
    <row r="282" spans="1:6" ht="306" x14ac:dyDescent="0.2">
      <c r="A282">
        <v>24</v>
      </c>
      <c r="B282" t="s">
        <v>34</v>
      </c>
      <c r="C282">
        <v>1342</v>
      </c>
      <c r="D282" s="1" t="s">
        <v>301</v>
      </c>
      <c r="E282">
        <v>1477</v>
      </c>
      <c r="F282">
        <v>65</v>
      </c>
    </row>
    <row r="283" spans="1:6" x14ac:dyDescent="0.2">
      <c r="A283">
        <v>46</v>
      </c>
      <c r="B283" t="s">
        <v>53</v>
      </c>
      <c r="C283">
        <v>1478</v>
      </c>
      <c r="D283" t="s">
        <v>302</v>
      </c>
      <c r="E283">
        <v>1543</v>
      </c>
      <c r="F283">
        <v>65</v>
      </c>
    </row>
    <row r="284" spans="1:6" x14ac:dyDescent="0.2">
      <c r="A284">
        <v>18</v>
      </c>
      <c r="B284" t="s">
        <v>65</v>
      </c>
      <c r="C284">
        <v>1544</v>
      </c>
      <c r="D284" t="s">
        <v>303</v>
      </c>
      <c r="E284">
        <v>1613</v>
      </c>
      <c r="F284">
        <v>65</v>
      </c>
    </row>
    <row r="285" spans="1:6" x14ac:dyDescent="0.2">
      <c r="A285">
        <v>64</v>
      </c>
      <c r="B285" t="s">
        <v>192</v>
      </c>
      <c r="C285">
        <v>1773</v>
      </c>
      <c r="D285" t="s">
        <v>304</v>
      </c>
      <c r="E285">
        <v>1819</v>
      </c>
      <c r="F285">
        <v>65</v>
      </c>
    </row>
    <row r="286" spans="1:6" x14ac:dyDescent="0.2">
      <c r="A286">
        <v>33</v>
      </c>
      <c r="B286" t="s">
        <v>39</v>
      </c>
      <c r="C286">
        <v>1821</v>
      </c>
      <c r="D286" t="s">
        <v>305</v>
      </c>
      <c r="E286">
        <v>1854</v>
      </c>
      <c r="F286">
        <v>65</v>
      </c>
    </row>
    <row r="287" spans="1:6" x14ac:dyDescent="0.2">
      <c r="A287">
        <v>24</v>
      </c>
      <c r="B287" t="s">
        <v>34</v>
      </c>
      <c r="C287">
        <v>1856</v>
      </c>
      <c r="D287" t="s">
        <v>306</v>
      </c>
      <c r="E287">
        <v>1939</v>
      </c>
      <c r="F287">
        <v>65</v>
      </c>
    </row>
    <row r="288" spans="1:6" x14ac:dyDescent="0.2">
      <c r="A288">
        <v>25</v>
      </c>
      <c r="B288" t="s">
        <v>36</v>
      </c>
      <c r="C288">
        <v>1856</v>
      </c>
      <c r="D288" t="s">
        <v>306</v>
      </c>
      <c r="E288">
        <v>1939</v>
      </c>
      <c r="F288">
        <v>65</v>
      </c>
    </row>
    <row r="289" spans="1:6" x14ac:dyDescent="0.2">
      <c r="A289">
        <v>54</v>
      </c>
      <c r="B289" t="s">
        <v>17</v>
      </c>
      <c r="C289">
        <v>49</v>
      </c>
      <c r="D289" t="s">
        <v>307</v>
      </c>
      <c r="E289">
        <v>266</v>
      </c>
      <c r="F289">
        <v>66</v>
      </c>
    </row>
    <row r="290" spans="1:6" x14ac:dyDescent="0.2">
      <c r="A290">
        <v>15</v>
      </c>
      <c r="B290" t="s">
        <v>19</v>
      </c>
      <c r="C290">
        <v>279</v>
      </c>
      <c r="D290" t="s">
        <v>308</v>
      </c>
      <c r="E290">
        <v>304</v>
      </c>
      <c r="F290">
        <v>66</v>
      </c>
    </row>
    <row r="291" spans="1:6" ht="409.6" x14ac:dyDescent="0.2">
      <c r="A291">
        <v>34</v>
      </c>
      <c r="B291" t="s">
        <v>48</v>
      </c>
      <c r="C291">
        <v>327</v>
      </c>
      <c r="D291" s="1" t="s">
        <v>309</v>
      </c>
      <c r="E291">
        <v>849</v>
      </c>
      <c r="F291">
        <v>66</v>
      </c>
    </row>
    <row r="292" spans="1:6" x14ac:dyDescent="0.2">
      <c r="A292">
        <v>50</v>
      </c>
      <c r="B292" t="s">
        <v>123</v>
      </c>
      <c r="C292">
        <v>872</v>
      </c>
      <c r="D292" t="s">
        <v>310</v>
      </c>
      <c r="E292">
        <v>1021</v>
      </c>
      <c r="F292">
        <v>66</v>
      </c>
    </row>
    <row r="293" spans="1:6" x14ac:dyDescent="0.2">
      <c r="A293">
        <v>34</v>
      </c>
      <c r="B293" t="s">
        <v>48</v>
      </c>
      <c r="C293">
        <v>1115</v>
      </c>
      <c r="D293" t="s">
        <v>311</v>
      </c>
      <c r="E293">
        <v>1204</v>
      </c>
      <c r="F293">
        <v>66</v>
      </c>
    </row>
    <row r="294" spans="1:6" ht="356" x14ac:dyDescent="0.2">
      <c r="A294">
        <v>51</v>
      </c>
      <c r="B294" t="s">
        <v>129</v>
      </c>
      <c r="C294">
        <v>1276</v>
      </c>
      <c r="D294" s="1" t="s">
        <v>312</v>
      </c>
      <c r="E294">
        <v>1455</v>
      </c>
      <c r="F294">
        <v>66</v>
      </c>
    </row>
    <row r="295" spans="1:6" x14ac:dyDescent="0.2">
      <c r="A295">
        <v>52</v>
      </c>
      <c r="B295" t="s">
        <v>21</v>
      </c>
      <c r="C295">
        <v>1488</v>
      </c>
      <c r="D295" t="s">
        <v>313</v>
      </c>
      <c r="E295">
        <v>1600</v>
      </c>
      <c r="F295">
        <v>66</v>
      </c>
    </row>
    <row r="296" spans="1:6" x14ac:dyDescent="0.2">
      <c r="A296">
        <v>33</v>
      </c>
      <c r="B296" t="s">
        <v>39</v>
      </c>
      <c r="C296">
        <v>96</v>
      </c>
      <c r="D296" t="s">
        <v>314</v>
      </c>
      <c r="E296">
        <v>159</v>
      </c>
      <c r="F296">
        <v>67</v>
      </c>
    </row>
    <row r="297" spans="1:6" x14ac:dyDescent="0.2">
      <c r="A297">
        <v>74</v>
      </c>
      <c r="B297" t="s">
        <v>315</v>
      </c>
      <c r="C297">
        <v>47</v>
      </c>
      <c r="D297" t="s">
        <v>316</v>
      </c>
      <c r="E297">
        <v>95</v>
      </c>
      <c r="F297">
        <v>67</v>
      </c>
    </row>
    <row r="298" spans="1:6" x14ac:dyDescent="0.2">
      <c r="A298">
        <v>34</v>
      </c>
      <c r="B298" t="s">
        <v>48</v>
      </c>
      <c r="C298">
        <v>288</v>
      </c>
      <c r="D298" t="s">
        <v>317</v>
      </c>
      <c r="E298">
        <v>344</v>
      </c>
      <c r="F298">
        <v>67</v>
      </c>
    </row>
    <row r="299" spans="1:6" x14ac:dyDescent="0.2">
      <c r="A299">
        <v>72</v>
      </c>
      <c r="B299" t="s">
        <v>57</v>
      </c>
      <c r="C299">
        <v>345</v>
      </c>
      <c r="D299" t="s">
        <v>318</v>
      </c>
      <c r="E299">
        <v>413</v>
      </c>
      <c r="F299">
        <v>67</v>
      </c>
    </row>
    <row r="300" spans="1:6" ht="119" x14ac:dyDescent="0.2">
      <c r="A300">
        <v>15</v>
      </c>
      <c r="B300" t="s">
        <v>19</v>
      </c>
      <c r="C300">
        <v>573</v>
      </c>
      <c r="D300" s="1" t="s">
        <v>319</v>
      </c>
      <c r="E300">
        <v>624</v>
      </c>
      <c r="F300">
        <v>67</v>
      </c>
    </row>
    <row r="301" spans="1:6" x14ac:dyDescent="0.2">
      <c r="A301">
        <v>54</v>
      </c>
      <c r="B301" t="s">
        <v>17</v>
      </c>
      <c r="C301">
        <v>545</v>
      </c>
      <c r="D301" t="s">
        <v>320</v>
      </c>
      <c r="E301">
        <v>572</v>
      </c>
      <c r="F301">
        <v>67</v>
      </c>
    </row>
    <row r="302" spans="1:6" x14ac:dyDescent="0.2">
      <c r="A302">
        <v>34</v>
      </c>
      <c r="B302" t="s">
        <v>48</v>
      </c>
      <c r="C302">
        <v>726</v>
      </c>
      <c r="D302" t="s">
        <v>321</v>
      </c>
      <c r="E302">
        <v>784</v>
      </c>
      <c r="F302">
        <v>67</v>
      </c>
    </row>
    <row r="303" spans="1:6" x14ac:dyDescent="0.2">
      <c r="A303">
        <v>33</v>
      </c>
      <c r="B303" t="s">
        <v>39</v>
      </c>
      <c r="C303">
        <v>925</v>
      </c>
      <c r="D303" t="s">
        <v>322</v>
      </c>
      <c r="E303">
        <v>974</v>
      </c>
      <c r="F303">
        <v>67</v>
      </c>
    </row>
    <row r="304" spans="1:6" x14ac:dyDescent="0.2">
      <c r="A304">
        <v>25</v>
      </c>
      <c r="B304" t="s">
        <v>36</v>
      </c>
      <c r="C304">
        <v>975</v>
      </c>
      <c r="D304" t="s">
        <v>323</v>
      </c>
      <c r="E304">
        <v>1131</v>
      </c>
      <c r="F304">
        <v>67</v>
      </c>
    </row>
    <row r="305" spans="1:6" x14ac:dyDescent="0.2">
      <c r="A305">
        <v>24</v>
      </c>
      <c r="B305" t="s">
        <v>34</v>
      </c>
      <c r="C305">
        <v>975</v>
      </c>
      <c r="D305" t="s">
        <v>323</v>
      </c>
      <c r="E305">
        <v>1130</v>
      </c>
      <c r="F305">
        <v>67</v>
      </c>
    </row>
    <row r="306" spans="1:6" x14ac:dyDescent="0.2">
      <c r="A306">
        <v>24</v>
      </c>
      <c r="B306" t="s">
        <v>34</v>
      </c>
      <c r="C306">
        <v>318</v>
      </c>
      <c r="D306" t="s">
        <v>324</v>
      </c>
      <c r="E306">
        <v>449</v>
      </c>
      <c r="F306">
        <v>71</v>
      </c>
    </row>
    <row r="307" spans="1:6" x14ac:dyDescent="0.2">
      <c r="A307">
        <v>77</v>
      </c>
      <c r="B307" t="s">
        <v>325</v>
      </c>
      <c r="C307">
        <v>451</v>
      </c>
      <c r="D307" t="s">
        <v>326</v>
      </c>
      <c r="E307">
        <v>539</v>
      </c>
      <c r="F307">
        <v>71</v>
      </c>
    </row>
    <row r="308" spans="1:6" x14ac:dyDescent="0.2">
      <c r="A308">
        <v>77</v>
      </c>
      <c r="B308" t="s">
        <v>325</v>
      </c>
      <c r="C308">
        <v>541</v>
      </c>
      <c r="D308" t="s">
        <v>327</v>
      </c>
      <c r="E308">
        <v>660</v>
      </c>
      <c r="F308">
        <v>71</v>
      </c>
    </row>
    <row r="309" spans="1:6" x14ac:dyDescent="0.2">
      <c r="A309">
        <v>2</v>
      </c>
      <c r="B309" t="s">
        <v>135</v>
      </c>
      <c r="C309">
        <v>381</v>
      </c>
      <c r="D309" t="s">
        <v>328</v>
      </c>
      <c r="E309">
        <v>542</v>
      </c>
      <c r="F309">
        <v>70</v>
      </c>
    </row>
    <row r="310" spans="1:6" ht="409.6" x14ac:dyDescent="0.2">
      <c r="A310">
        <v>46</v>
      </c>
      <c r="B310" t="s">
        <v>53</v>
      </c>
      <c r="C310">
        <v>727</v>
      </c>
      <c r="D310" s="1" t="s">
        <v>329</v>
      </c>
      <c r="E310">
        <v>977</v>
      </c>
      <c r="F310">
        <v>70</v>
      </c>
    </row>
    <row r="311" spans="1:6" ht="356" x14ac:dyDescent="0.2">
      <c r="A311">
        <v>78</v>
      </c>
      <c r="B311" t="s">
        <v>330</v>
      </c>
      <c r="C311">
        <v>544</v>
      </c>
      <c r="D311" s="1" t="s">
        <v>331</v>
      </c>
      <c r="E311">
        <v>725</v>
      </c>
      <c r="F311">
        <v>70</v>
      </c>
    </row>
    <row r="312" spans="1:6" x14ac:dyDescent="0.2">
      <c r="A312">
        <v>46</v>
      </c>
      <c r="B312" t="s">
        <v>53</v>
      </c>
      <c r="C312">
        <v>979</v>
      </c>
      <c r="D312" t="s">
        <v>332</v>
      </c>
      <c r="E312">
        <v>1188</v>
      </c>
      <c r="F312">
        <v>70</v>
      </c>
    </row>
    <row r="313" spans="1:6" x14ac:dyDescent="0.2">
      <c r="A313">
        <v>79</v>
      </c>
      <c r="B313" t="s">
        <v>333</v>
      </c>
      <c r="C313">
        <v>374</v>
      </c>
      <c r="D313" t="s">
        <v>334</v>
      </c>
      <c r="E313">
        <v>515</v>
      </c>
      <c r="F313">
        <v>68</v>
      </c>
    </row>
    <row r="314" spans="1:6" x14ac:dyDescent="0.2">
      <c r="A314">
        <v>61</v>
      </c>
      <c r="B314" t="s">
        <v>92</v>
      </c>
      <c r="C314">
        <v>517</v>
      </c>
      <c r="D314" t="s">
        <v>335</v>
      </c>
      <c r="E314">
        <v>548</v>
      </c>
      <c r="F314">
        <v>68</v>
      </c>
    </row>
    <row r="315" spans="1:6" x14ac:dyDescent="0.2">
      <c r="A315">
        <v>34</v>
      </c>
      <c r="B315" t="s">
        <v>48</v>
      </c>
      <c r="C315">
        <v>550</v>
      </c>
      <c r="D315" t="s">
        <v>336</v>
      </c>
      <c r="E315">
        <v>595</v>
      </c>
      <c r="F315">
        <v>68</v>
      </c>
    </row>
    <row r="316" spans="1:6" x14ac:dyDescent="0.2">
      <c r="A316">
        <v>61</v>
      </c>
      <c r="B316" t="s">
        <v>92</v>
      </c>
      <c r="C316">
        <v>607</v>
      </c>
      <c r="D316" t="s">
        <v>337</v>
      </c>
      <c r="E316">
        <v>728</v>
      </c>
      <c r="F316">
        <v>68</v>
      </c>
    </row>
    <row r="317" spans="1:6" x14ac:dyDescent="0.2">
      <c r="A317">
        <v>80</v>
      </c>
      <c r="B317" t="s">
        <v>338</v>
      </c>
      <c r="C317">
        <v>730</v>
      </c>
      <c r="D317" t="s">
        <v>339</v>
      </c>
      <c r="E317">
        <v>816</v>
      </c>
      <c r="F317">
        <v>68</v>
      </c>
    </row>
    <row r="318" spans="1:6" x14ac:dyDescent="0.2">
      <c r="A318">
        <v>81</v>
      </c>
      <c r="B318" t="s">
        <v>340</v>
      </c>
      <c r="C318">
        <v>818</v>
      </c>
      <c r="D318" t="s">
        <v>341</v>
      </c>
      <c r="E318">
        <v>963</v>
      </c>
      <c r="F318">
        <v>68</v>
      </c>
    </row>
    <row r="319" spans="1:6" x14ac:dyDescent="0.2">
      <c r="A319">
        <v>77</v>
      </c>
      <c r="B319" t="s">
        <v>325</v>
      </c>
      <c r="C319">
        <v>2539</v>
      </c>
      <c r="D319" t="s">
        <v>342</v>
      </c>
      <c r="E319">
        <v>2649</v>
      </c>
      <c r="F319">
        <v>73</v>
      </c>
    </row>
    <row r="320" spans="1:6" x14ac:dyDescent="0.2">
      <c r="A320">
        <v>24</v>
      </c>
      <c r="B320" t="s">
        <v>34</v>
      </c>
      <c r="C320">
        <v>2651</v>
      </c>
      <c r="D320" t="s">
        <v>343</v>
      </c>
      <c r="E320">
        <v>2767</v>
      </c>
      <c r="F320">
        <v>73</v>
      </c>
    </row>
    <row r="321" spans="1:6" ht="255" x14ac:dyDescent="0.2">
      <c r="A321">
        <v>24</v>
      </c>
      <c r="B321" t="s">
        <v>34</v>
      </c>
      <c r="C321">
        <v>2376</v>
      </c>
      <c r="D321" s="1" t="s">
        <v>344</v>
      </c>
      <c r="E321">
        <v>2492</v>
      </c>
      <c r="F321">
        <v>73</v>
      </c>
    </row>
    <row r="322" spans="1:6" x14ac:dyDescent="0.2">
      <c r="A322">
        <v>77</v>
      </c>
      <c r="B322" t="s">
        <v>325</v>
      </c>
      <c r="C322">
        <v>2265</v>
      </c>
      <c r="D322" t="s">
        <v>345</v>
      </c>
      <c r="E322">
        <v>2374</v>
      </c>
      <c r="F322">
        <v>73</v>
      </c>
    </row>
    <row r="323" spans="1:6" x14ac:dyDescent="0.2">
      <c r="A323">
        <v>83</v>
      </c>
      <c r="B323" t="s">
        <v>346</v>
      </c>
      <c r="C323">
        <v>2060</v>
      </c>
      <c r="D323" t="s">
        <v>347</v>
      </c>
      <c r="E323">
        <v>2175</v>
      </c>
      <c r="F323">
        <v>73</v>
      </c>
    </row>
    <row r="324" spans="1:6" x14ac:dyDescent="0.2">
      <c r="A324">
        <v>84</v>
      </c>
      <c r="B324" t="s">
        <v>348</v>
      </c>
      <c r="C324">
        <v>1938</v>
      </c>
      <c r="D324" t="s">
        <v>349</v>
      </c>
      <c r="E324">
        <v>2059</v>
      </c>
      <c r="F324">
        <v>73</v>
      </c>
    </row>
    <row r="325" spans="1:6" x14ac:dyDescent="0.2">
      <c r="A325">
        <v>46</v>
      </c>
      <c r="B325" t="s">
        <v>53</v>
      </c>
      <c r="C325">
        <v>1761</v>
      </c>
      <c r="D325" t="s">
        <v>350</v>
      </c>
      <c r="E325">
        <v>1891</v>
      </c>
      <c r="F325">
        <v>73</v>
      </c>
    </row>
    <row r="326" spans="1:6" x14ac:dyDescent="0.2">
      <c r="A326">
        <v>46</v>
      </c>
      <c r="B326" t="s">
        <v>53</v>
      </c>
      <c r="C326">
        <v>1645</v>
      </c>
      <c r="D326" t="e">
        <f>- Site informacional sobre recursos educacionais digitais utilizados pela rede, programas desenvolvidos pela SEECT.</f>
        <v>#NAME?</v>
      </c>
      <c r="E326">
        <v>1760</v>
      </c>
      <c r="F326">
        <v>73</v>
      </c>
    </row>
    <row r="327" spans="1:6" x14ac:dyDescent="0.2">
      <c r="A327">
        <v>84</v>
      </c>
      <c r="B327" t="s">
        <v>348</v>
      </c>
      <c r="C327">
        <v>1524</v>
      </c>
      <c r="D327" t="s">
        <v>351</v>
      </c>
      <c r="E327">
        <v>1644</v>
      </c>
      <c r="F327">
        <v>73</v>
      </c>
    </row>
    <row r="328" spans="1:6" x14ac:dyDescent="0.2">
      <c r="A328">
        <v>86</v>
      </c>
      <c r="B328" t="s">
        <v>352</v>
      </c>
      <c r="C328">
        <v>371</v>
      </c>
      <c r="D328" t="s">
        <v>353</v>
      </c>
      <c r="E328">
        <v>494</v>
      </c>
      <c r="F328">
        <v>73</v>
      </c>
    </row>
    <row r="329" spans="1:6" x14ac:dyDescent="0.2">
      <c r="A329">
        <v>86</v>
      </c>
      <c r="B329" t="s">
        <v>352</v>
      </c>
      <c r="C329">
        <v>540</v>
      </c>
      <c r="D329" t="s">
        <v>354</v>
      </c>
      <c r="E329">
        <v>664</v>
      </c>
      <c r="F329">
        <v>73</v>
      </c>
    </row>
    <row r="330" spans="1:6" x14ac:dyDescent="0.2">
      <c r="A330">
        <v>79</v>
      </c>
      <c r="B330" t="s">
        <v>333</v>
      </c>
      <c r="C330">
        <v>757</v>
      </c>
      <c r="D330" t="s">
        <v>355</v>
      </c>
      <c r="E330">
        <v>888</v>
      </c>
      <c r="F330">
        <v>73</v>
      </c>
    </row>
    <row r="331" spans="1:6" x14ac:dyDescent="0.2">
      <c r="A331">
        <v>61</v>
      </c>
      <c r="B331" t="s">
        <v>92</v>
      </c>
      <c r="C331">
        <v>890</v>
      </c>
      <c r="D331" t="s">
        <v>335</v>
      </c>
      <c r="E331">
        <v>921</v>
      </c>
      <c r="F331">
        <v>73</v>
      </c>
    </row>
    <row r="332" spans="1:6" x14ac:dyDescent="0.2">
      <c r="A332">
        <v>34</v>
      </c>
      <c r="B332" t="s">
        <v>48</v>
      </c>
      <c r="C332">
        <v>923</v>
      </c>
      <c r="D332" t="s">
        <v>356</v>
      </c>
      <c r="E332">
        <v>969</v>
      </c>
      <c r="F332">
        <v>73</v>
      </c>
    </row>
    <row r="333" spans="1:6" ht="255" x14ac:dyDescent="0.2">
      <c r="A333">
        <v>79</v>
      </c>
      <c r="B333" t="s">
        <v>333</v>
      </c>
      <c r="C333">
        <v>1017</v>
      </c>
      <c r="D333" s="1" t="s">
        <v>357</v>
      </c>
      <c r="E333">
        <v>1155</v>
      </c>
      <c r="F333">
        <v>73</v>
      </c>
    </row>
    <row r="334" spans="1:6" x14ac:dyDescent="0.2">
      <c r="A334">
        <v>61</v>
      </c>
      <c r="B334" t="s">
        <v>92</v>
      </c>
      <c r="C334">
        <v>1157</v>
      </c>
      <c r="D334" t="s">
        <v>358</v>
      </c>
      <c r="E334">
        <v>1190</v>
      </c>
      <c r="F334">
        <v>73</v>
      </c>
    </row>
    <row r="335" spans="1:6" x14ac:dyDescent="0.2">
      <c r="A335">
        <v>34</v>
      </c>
      <c r="B335" t="s">
        <v>48</v>
      </c>
      <c r="C335">
        <v>1190</v>
      </c>
      <c r="D335" t="s">
        <v>356</v>
      </c>
      <c r="E335">
        <v>1236</v>
      </c>
      <c r="F335">
        <v>73</v>
      </c>
    </row>
    <row r="336" spans="1:6" x14ac:dyDescent="0.2">
      <c r="A336">
        <v>2</v>
      </c>
      <c r="B336" t="s">
        <v>135</v>
      </c>
      <c r="C336">
        <v>1238</v>
      </c>
      <c r="D336" t="s">
        <v>359</v>
      </c>
      <c r="E336">
        <v>1326</v>
      </c>
      <c r="F336">
        <v>73</v>
      </c>
    </row>
    <row r="337" spans="1:6" x14ac:dyDescent="0.2">
      <c r="A337">
        <v>84</v>
      </c>
      <c r="B337" t="s">
        <v>348</v>
      </c>
      <c r="C337">
        <v>1328</v>
      </c>
      <c r="D337" t="s">
        <v>335</v>
      </c>
      <c r="E337">
        <v>1359</v>
      </c>
      <c r="F337">
        <v>73</v>
      </c>
    </row>
    <row r="338" spans="1:6" x14ac:dyDescent="0.2">
      <c r="A338">
        <v>34</v>
      </c>
      <c r="B338" t="s">
        <v>48</v>
      </c>
      <c r="C338">
        <v>1361</v>
      </c>
      <c r="D338" t="s">
        <v>356</v>
      </c>
      <c r="E338">
        <v>1407</v>
      </c>
      <c r="F338">
        <v>73</v>
      </c>
    </row>
    <row r="339" spans="1:6" x14ac:dyDescent="0.2">
      <c r="A339">
        <v>15</v>
      </c>
      <c r="B339" t="s">
        <v>19</v>
      </c>
      <c r="C339">
        <v>173</v>
      </c>
      <c r="D339" t="s">
        <v>360</v>
      </c>
      <c r="E339">
        <v>264</v>
      </c>
      <c r="F339">
        <v>72</v>
      </c>
    </row>
    <row r="340" spans="1:6" x14ac:dyDescent="0.2">
      <c r="A340">
        <v>88</v>
      </c>
      <c r="B340" t="s">
        <v>361</v>
      </c>
      <c r="C340">
        <v>93</v>
      </c>
      <c r="D340" t="s">
        <v>362</v>
      </c>
      <c r="E340">
        <v>171</v>
      </c>
      <c r="F340">
        <v>72</v>
      </c>
    </row>
    <row r="341" spans="1:6" x14ac:dyDescent="0.2">
      <c r="A341">
        <v>90</v>
      </c>
      <c r="B341" t="s">
        <v>363</v>
      </c>
      <c r="C341">
        <v>5058</v>
      </c>
      <c r="D341" t="s">
        <v>364</v>
      </c>
      <c r="E341">
        <v>5278</v>
      </c>
      <c r="F341">
        <v>75</v>
      </c>
    </row>
    <row r="342" spans="1:6" x14ac:dyDescent="0.2">
      <c r="A342">
        <v>64</v>
      </c>
      <c r="B342" t="s">
        <v>192</v>
      </c>
      <c r="C342">
        <v>4648</v>
      </c>
      <c r="D342" t="s">
        <v>365</v>
      </c>
      <c r="E342">
        <v>4974</v>
      </c>
      <c r="F342">
        <v>75</v>
      </c>
    </row>
    <row r="343" spans="1:6" x14ac:dyDescent="0.2">
      <c r="A343">
        <v>88</v>
      </c>
      <c r="B343" t="s">
        <v>361</v>
      </c>
      <c r="C343">
        <v>356</v>
      </c>
      <c r="D343" t="s">
        <v>366</v>
      </c>
      <c r="E343">
        <v>569</v>
      </c>
      <c r="F343">
        <v>75</v>
      </c>
    </row>
    <row r="344" spans="1:6" x14ac:dyDescent="0.2">
      <c r="A344">
        <v>15</v>
      </c>
      <c r="B344" t="s">
        <v>19</v>
      </c>
      <c r="C344">
        <v>596</v>
      </c>
      <c r="D344" t="s">
        <v>367</v>
      </c>
      <c r="E344">
        <v>793</v>
      </c>
      <c r="F344">
        <v>75</v>
      </c>
    </row>
    <row r="345" spans="1:6" x14ac:dyDescent="0.2">
      <c r="A345">
        <v>92</v>
      </c>
      <c r="B345" t="s">
        <v>368</v>
      </c>
      <c r="C345">
        <v>825</v>
      </c>
      <c r="D345" t="s">
        <v>369</v>
      </c>
      <c r="E345">
        <v>1236</v>
      </c>
      <c r="F345">
        <v>75</v>
      </c>
    </row>
    <row r="346" spans="1:6" x14ac:dyDescent="0.2">
      <c r="A346">
        <v>88</v>
      </c>
      <c r="B346" t="s">
        <v>361</v>
      </c>
      <c r="C346">
        <v>1267</v>
      </c>
      <c r="D346" t="s">
        <v>370</v>
      </c>
      <c r="E346">
        <v>1389</v>
      </c>
      <c r="F346">
        <v>75</v>
      </c>
    </row>
    <row r="347" spans="1:6" x14ac:dyDescent="0.2">
      <c r="A347">
        <v>93</v>
      </c>
      <c r="B347" t="s">
        <v>371</v>
      </c>
      <c r="C347">
        <v>1431</v>
      </c>
      <c r="D347" t="s">
        <v>372</v>
      </c>
      <c r="E347">
        <v>1614</v>
      </c>
      <c r="F347">
        <v>75</v>
      </c>
    </row>
    <row r="348" spans="1:6" x14ac:dyDescent="0.2">
      <c r="A348">
        <v>15</v>
      </c>
      <c r="B348" t="s">
        <v>19</v>
      </c>
      <c r="C348">
        <v>1650</v>
      </c>
      <c r="D348" t="s">
        <v>373</v>
      </c>
      <c r="E348">
        <v>1824</v>
      </c>
      <c r="F348">
        <v>75</v>
      </c>
    </row>
    <row r="349" spans="1:6" x14ac:dyDescent="0.2">
      <c r="A349">
        <v>88</v>
      </c>
      <c r="B349" t="s">
        <v>361</v>
      </c>
      <c r="C349">
        <v>1858</v>
      </c>
      <c r="D349" t="s">
        <v>374</v>
      </c>
      <c r="E349">
        <v>2117</v>
      </c>
      <c r="F349">
        <v>75</v>
      </c>
    </row>
    <row r="350" spans="1:6" x14ac:dyDescent="0.2">
      <c r="A350">
        <v>94</v>
      </c>
      <c r="B350" t="s">
        <v>375</v>
      </c>
      <c r="C350">
        <v>2161</v>
      </c>
      <c r="D350" t="s">
        <v>376</v>
      </c>
      <c r="E350">
        <v>2372</v>
      </c>
      <c r="F350">
        <v>75</v>
      </c>
    </row>
    <row r="351" spans="1:6" x14ac:dyDescent="0.2">
      <c r="A351">
        <v>95</v>
      </c>
      <c r="B351" t="s">
        <v>377</v>
      </c>
      <c r="C351">
        <v>2425</v>
      </c>
      <c r="D351" t="s">
        <v>378</v>
      </c>
      <c r="E351">
        <v>2575</v>
      </c>
      <c r="F351">
        <v>75</v>
      </c>
    </row>
    <row r="352" spans="1:6" x14ac:dyDescent="0.2">
      <c r="A352">
        <v>96</v>
      </c>
      <c r="B352" t="s">
        <v>379</v>
      </c>
      <c r="C352">
        <v>2635</v>
      </c>
      <c r="D352" t="s">
        <v>380</v>
      </c>
      <c r="E352">
        <v>2792</v>
      </c>
      <c r="F352">
        <v>75</v>
      </c>
    </row>
    <row r="353" spans="1:6" x14ac:dyDescent="0.2">
      <c r="A353">
        <v>97</v>
      </c>
      <c r="B353" t="s">
        <v>381</v>
      </c>
      <c r="C353">
        <v>2835</v>
      </c>
      <c r="D353" t="s">
        <v>382</v>
      </c>
      <c r="E353">
        <v>3073</v>
      </c>
      <c r="F353">
        <v>75</v>
      </c>
    </row>
    <row r="354" spans="1:6" x14ac:dyDescent="0.2">
      <c r="A354">
        <v>98</v>
      </c>
      <c r="B354" t="s">
        <v>383</v>
      </c>
      <c r="C354">
        <v>3076</v>
      </c>
      <c r="D354" t="s">
        <v>384</v>
      </c>
      <c r="E354">
        <v>3309</v>
      </c>
      <c r="F354">
        <v>75</v>
      </c>
    </row>
    <row r="355" spans="1:6" x14ac:dyDescent="0.2">
      <c r="A355">
        <v>97</v>
      </c>
      <c r="B355" t="s">
        <v>381</v>
      </c>
      <c r="C355">
        <v>3312</v>
      </c>
      <c r="D355" t="s">
        <v>385</v>
      </c>
      <c r="E355">
        <v>3468</v>
      </c>
      <c r="F355">
        <v>75</v>
      </c>
    </row>
    <row r="356" spans="1:6" x14ac:dyDescent="0.2">
      <c r="A356">
        <v>99</v>
      </c>
      <c r="B356" t="s">
        <v>386</v>
      </c>
      <c r="C356">
        <v>3541</v>
      </c>
      <c r="D356" t="s">
        <v>387</v>
      </c>
      <c r="E356">
        <v>4036</v>
      </c>
      <c r="F356">
        <v>75</v>
      </c>
    </row>
    <row r="357" spans="1:6" x14ac:dyDescent="0.2">
      <c r="A357">
        <v>99</v>
      </c>
      <c r="B357" t="s">
        <v>386</v>
      </c>
      <c r="C357">
        <v>4037</v>
      </c>
      <c r="D357" t="s">
        <v>388</v>
      </c>
      <c r="E357">
        <v>4358</v>
      </c>
      <c r="F357">
        <v>75</v>
      </c>
    </row>
    <row r="358" spans="1:6" ht="409.6" x14ac:dyDescent="0.2">
      <c r="A358">
        <v>101</v>
      </c>
      <c r="B358" t="s">
        <v>389</v>
      </c>
      <c r="C358">
        <v>4054</v>
      </c>
      <c r="D358" s="1" t="s">
        <v>390</v>
      </c>
      <c r="E358">
        <v>5194</v>
      </c>
      <c r="F358">
        <v>76</v>
      </c>
    </row>
    <row r="359" spans="1:6" ht="409.6" x14ac:dyDescent="0.2">
      <c r="A359">
        <v>88</v>
      </c>
      <c r="B359" t="s">
        <v>361</v>
      </c>
      <c r="C359">
        <v>8110</v>
      </c>
      <c r="D359" s="1" t="s">
        <v>391</v>
      </c>
      <c r="E359">
        <v>8914</v>
      </c>
      <c r="F359">
        <v>76</v>
      </c>
    </row>
    <row r="360" spans="1:6" ht="409.6" x14ac:dyDescent="0.2">
      <c r="A360">
        <v>102</v>
      </c>
      <c r="B360" t="s">
        <v>392</v>
      </c>
      <c r="C360">
        <v>8916</v>
      </c>
      <c r="D360" s="1" t="s">
        <v>393</v>
      </c>
      <c r="E360">
        <v>9427</v>
      </c>
      <c r="F360">
        <v>76</v>
      </c>
    </row>
    <row r="361" spans="1:6" ht="409.6" x14ac:dyDescent="0.2">
      <c r="A361">
        <v>102</v>
      </c>
      <c r="B361" t="s">
        <v>392</v>
      </c>
      <c r="C361">
        <v>12575</v>
      </c>
      <c r="D361" s="1" t="s">
        <v>394</v>
      </c>
      <c r="E361">
        <v>12848</v>
      </c>
      <c r="F361">
        <v>76</v>
      </c>
    </row>
    <row r="362" spans="1:6" ht="409.6" x14ac:dyDescent="0.2">
      <c r="A362">
        <v>15</v>
      </c>
      <c r="B362" t="s">
        <v>19</v>
      </c>
      <c r="C362">
        <v>31398</v>
      </c>
      <c r="D362" s="1" t="s">
        <v>395</v>
      </c>
      <c r="E362">
        <v>31753</v>
      </c>
      <c r="F362">
        <v>76</v>
      </c>
    </row>
    <row r="363" spans="1:6" ht="409.6" x14ac:dyDescent="0.2">
      <c r="A363">
        <v>104</v>
      </c>
      <c r="B363" t="s">
        <v>396</v>
      </c>
      <c r="C363">
        <v>32510</v>
      </c>
      <c r="D363" s="1" t="s">
        <v>397</v>
      </c>
      <c r="E363">
        <v>32967</v>
      </c>
      <c r="F363">
        <v>76</v>
      </c>
    </row>
    <row r="364" spans="1:6" ht="409.6" x14ac:dyDescent="0.2">
      <c r="A364">
        <v>105</v>
      </c>
      <c r="B364" t="s">
        <v>398</v>
      </c>
      <c r="C364">
        <v>35507</v>
      </c>
      <c r="D364" s="1" t="s">
        <v>399</v>
      </c>
      <c r="E364">
        <v>36186</v>
      </c>
      <c r="F364">
        <v>76</v>
      </c>
    </row>
    <row r="365" spans="1:6" x14ac:dyDescent="0.2">
      <c r="A365">
        <v>102</v>
      </c>
      <c r="B365" t="s">
        <v>392</v>
      </c>
      <c r="C365">
        <v>42334</v>
      </c>
      <c r="D365" t="s">
        <v>400</v>
      </c>
      <c r="E365">
        <v>42416</v>
      </c>
      <c r="F365">
        <v>76</v>
      </c>
    </row>
    <row r="366" spans="1:6" x14ac:dyDescent="0.2">
      <c r="A366">
        <v>107</v>
      </c>
      <c r="B366" t="s">
        <v>401</v>
      </c>
      <c r="C366">
        <v>42558</v>
      </c>
      <c r="D366" t="s">
        <v>402</v>
      </c>
      <c r="E366">
        <v>42675</v>
      </c>
      <c r="F366">
        <v>76</v>
      </c>
    </row>
    <row r="367" spans="1:6" x14ac:dyDescent="0.2">
      <c r="A367">
        <v>108</v>
      </c>
      <c r="B367" t="s">
        <v>403</v>
      </c>
      <c r="C367">
        <v>39045</v>
      </c>
      <c r="D367" t="s">
        <v>404</v>
      </c>
      <c r="E367">
        <v>39113</v>
      </c>
      <c r="F367">
        <v>76</v>
      </c>
    </row>
    <row r="368" spans="1:6" x14ac:dyDescent="0.2">
      <c r="A368">
        <v>109</v>
      </c>
      <c r="B368" t="s">
        <v>405</v>
      </c>
      <c r="C368">
        <v>39283</v>
      </c>
      <c r="D368" t="s">
        <v>406</v>
      </c>
      <c r="E368">
        <v>39327</v>
      </c>
      <c r="F368">
        <v>76</v>
      </c>
    </row>
    <row r="369" spans="1:6" x14ac:dyDescent="0.2">
      <c r="A369">
        <v>110</v>
      </c>
      <c r="B369" t="s">
        <v>407</v>
      </c>
      <c r="C369">
        <v>39114</v>
      </c>
      <c r="D369" t="s">
        <v>408</v>
      </c>
      <c r="E369">
        <v>39192</v>
      </c>
      <c r="F369">
        <v>76</v>
      </c>
    </row>
    <row r="370" spans="1:6" ht="409.6" x14ac:dyDescent="0.2">
      <c r="A370">
        <v>108</v>
      </c>
      <c r="B370" t="s">
        <v>403</v>
      </c>
      <c r="C370">
        <v>42007</v>
      </c>
      <c r="D370" s="1" t="s">
        <v>409</v>
      </c>
      <c r="E370">
        <v>42254</v>
      </c>
      <c r="F370">
        <v>76</v>
      </c>
    </row>
    <row r="371" spans="1:6" x14ac:dyDescent="0.2">
      <c r="A371">
        <v>15</v>
      </c>
      <c r="B371" t="s">
        <v>19</v>
      </c>
      <c r="C371">
        <v>43731</v>
      </c>
      <c r="D371" t="s">
        <v>410</v>
      </c>
      <c r="E371">
        <v>43813</v>
      </c>
      <c r="F371">
        <v>76</v>
      </c>
    </row>
    <row r="372" spans="1:6" x14ac:dyDescent="0.2">
      <c r="A372">
        <v>15</v>
      </c>
      <c r="B372" t="s">
        <v>19</v>
      </c>
      <c r="C372">
        <v>47168</v>
      </c>
      <c r="D372" t="s">
        <v>411</v>
      </c>
      <c r="E372">
        <v>47350</v>
      </c>
      <c r="F372">
        <v>76</v>
      </c>
    </row>
    <row r="373" spans="1:6" ht="409.6" x14ac:dyDescent="0.2">
      <c r="A373">
        <v>112</v>
      </c>
      <c r="B373" t="s">
        <v>412</v>
      </c>
      <c r="C373">
        <v>50629</v>
      </c>
      <c r="D373" s="1" t="s">
        <v>413</v>
      </c>
      <c r="E373">
        <v>51485</v>
      </c>
      <c r="F373">
        <v>76</v>
      </c>
    </row>
    <row r="374" spans="1:6" ht="409.6" x14ac:dyDescent="0.2">
      <c r="A374">
        <v>94</v>
      </c>
      <c r="B374" t="s">
        <v>375</v>
      </c>
      <c r="C374">
        <v>55262</v>
      </c>
      <c r="D374" s="1" t="s">
        <v>414</v>
      </c>
      <c r="E374">
        <v>55901</v>
      </c>
      <c r="F374">
        <v>76</v>
      </c>
    </row>
    <row r="375" spans="1:6" ht="409.6" x14ac:dyDescent="0.2">
      <c r="A375">
        <v>113</v>
      </c>
      <c r="B375" t="s">
        <v>415</v>
      </c>
      <c r="C375">
        <v>56387</v>
      </c>
      <c r="D375" s="1" t="s">
        <v>416</v>
      </c>
      <c r="E375">
        <v>56929</v>
      </c>
      <c r="F375">
        <v>76</v>
      </c>
    </row>
    <row r="376" spans="1:6" ht="409.6" x14ac:dyDescent="0.2">
      <c r="A376">
        <v>113</v>
      </c>
      <c r="B376" t="s">
        <v>415</v>
      </c>
      <c r="C376">
        <v>58190</v>
      </c>
      <c r="D376" s="1" t="s">
        <v>417</v>
      </c>
      <c r="E376">
        <v>58453</v>
      </c>
      <c r="F376">
        <v>76</v>
      </c>
    </row>
    <row r="377" spans="1:6" x14ac:dyDescent="0.2">
      <c r="A377">
        <v>95</v>
      </c>
      <c r="B377" t="s">
        <v>377</v>
      </c>
      <c r="C377">
        <v>60595</v>
      </c>
      <c r="D377" t="s">
        <v>418</v>
      </c>
      <c r="E377">
        <v>60933</v>
      </c>
      <c r="F377">
        <v>76</v>
      </c>
    </row>
    <row r="378" spans="1:6" ht="409.6" x14ac:dyDescent="0.2">
      <c r="A378">
        <v>95</v>
      </c>
      <c r="B378" t="s">
        <v>377</v>
      </c>
      <c r="C378">
        <v>64635</v>
      </c>
      <c r="D378" s="1" t="s">
        <v>419</v>
      </c>
      <c r="E378">
        <v>65148</v>
      </c>
      <c r="F378">
        <v>76</v>
      </c>
    </row>
    <row r="379" spans="1:6" ht="409.6" x14ac:dyDescent="0.2">
      <c r="A379">
        <v>97</v>
      </c>
      <c r="B379" t="s">
        <v>381</v>
      </c>
      <c r="C379">
        <v>68542</v>
      </c>
      <c r="D379" s="1" t="s">
        <v>420</v>
      </c>
      <c r="E379">
        <v>68913</v>
      </c>
      <c r="F379">
        <v>76</v>
      </c>
    </row>
    <row r="380" spans="1:6" ht="409.6" x14ac:dyDescent="0.2">
      <c r="A380">
        <v>97</v>
      </c>
      <c r="B380" t="s">
        <v>381</v>
      </c>
      <c r="C380">
        <v>73544</v>
      </c>
      <c r="D380" s="1" t="s">
        <v>421</v>
      </c>
      <c r="E380">
        <v>74675</v>
      </c>
      <c r="F380">
        <v>76</v>
      </c>
    </row>
    <row r="381" spans="1:6" x14ac:dyDescent="0.2">
      <c r="A381">
        <v>64</v>
      </c>
      <c r="B381" t="s">
        <v>192</v>
      </c>
      <c r="C381">
        <v>76892</v>
      </c>
      <c r="D381" t="s">
        <v>422</v>
      </c>
      <c r="E381">
        <v>77035</v>
      </c>
      <c r="F381">
        <v>76</v>
      </c>
    </row>
    <row r="382" spans="1:6" x14ac:dyDescent="0.2">
      <c r="A382">
        <v>102</v>
      </c>
      <c r="B382" t="s">
        <v>392</v>
      </c>
      <c r="C382">
        <v>77444</v>
      </c>
      <c r="D382" t="s">
        <v>423</v>
      </c>
      <c r="E382">
        <v>77624</v>
      </c>
      <c r="F382">
        <v>76</v>
      </c>
    </row>
    <row r="383" spans="1:6" x14ac:dyDescent="0.2">
      <c r="A383">
        <v>97</v>
      </c>
      <c r="B383" t="s">
        <v>381</v>
      </c>
      <c r="C383">
        <v>80732</v>
      </c>
      <c r="D383" t="s">
        <v>424</v>
      </c>
      <c r="E383">
        <v>81202</v>
      </c>
      <c r="F383">
        <v>76</v>
      </c>
    </row>
    <row r="384" spans="1:6" ht="409.6" x14ac:dyDescent="0.2">
      <c r="A384">
        <v>114</v>
      </c>
      <c r="B384" t="s">
        <v>425</v>
      </c>
      <c r="C384">
        <v>82438</v>
      </c>
      <c r="D384" s="1" t="s">
        <v>426</v>
      </c>
      <c r="E384">
        <v>83081</v>
      </c>
      <c r="F384">
        <v>76</v>
      </c>
    </row>
    <row r="385" spans="1:6" ht="238" x14ac:dyDescent="0.2">
      <c r="A385">
        <v>115</v>
      </c>
      <c r="B385" t="s">
        <v>427</v>
      </c>
      <c r="C385">
        <v>86290</v>
      </c>
      <c r="D385" s="1" t="s">
        <v>428</v>
      </c>
      <c r="E385">
        <v>86402</v>
      </c>
      <c r="F385">
        <v>76</v>
      </c>
    </row>
    <row r="386" spans="1:6" ht="409.6" x14ac:dyDescent="0.2">
      <c r="A386">
        <v>115</v>
      </c>
      <c r="B386" t="s">
        <v>427</v>
      </c>
      <c r="C386">
        <v>86038</v>
      </c>
      <c r="D386" s="1" t="s">
        <v>429</v>
      </c>
      <c r="E386">
        <v>86289</v>
      </c>
      <c r="F386">
        <v>76</v>
      </c>
    </row>
    <row r="387" spans="1:6" ht="409.6" x14ac:dyDescent="0.2">
      <c r="A387">
        <v>115</v>
      </c>
      <c r="B387" t="s">
        <v>427</v>
      </c>
      <c r="C387">
        <v>86506</v>
      </c>
      <c r="D387" s="1" t="s">
        <v>430</v>
      </c>
      <c r="E387">
        <v>86746</v>
      </c>
      <c r="F387">
        <v>76</v>
      </c>
    </row>
    <row r="388" spans="1:6" ht="409.6" x14ac:dyDescent="0.2">
      <c r="A388">
        <v>33</v>
      </c>
      <c r="B388" t="s">
        <v>39</v>
      </c>
      <c r="C388">
        <v>86884</v>
      </c>
      <c r="D388" s="1" t="s">
        <v>431</v>
      </c>
      <c r="E388">
        <v>87217</v>
      </c>
      <c r="F388">
        <v>76</v>
      </c>
    </row>
    <row r="389" spans="1:6" ht="409.6" x14ac:dyDescent="0.2">
      <c r="A389">
        <v>90</v>
      </c>
      <c r="B389" t="s">
        <v>363</v>
      </c>
      <c r="C389">
        <v>95124</v>
      </c>
      <c r="D389" s="1" t="s">
        <v>432</v>
      </c>
      <c r="E389">
        <v>95799</v>
      </c>
      <c r="F389">
        <v>76</v>
      </c>
    </row>
    <row r="390" spans="1:6" ht="409.6" x14ac:dyDescent="0.2">
      <c r="A390">
        <v>115</v>
      </c>
      <c r="B390" t="s">
        <v>427</v>
      </c>
      <c r="C390">
        <v>105290</v>
      </c>
      <c r="D390" s="1" t="s">
        <v>433</v>
      </c>
      <c r="E390">
        <v>105550</v>
      </c>
      <c r="F390">
        <v>76</v>
      </c>
    </row>
    <row r="391" spans="1:6" x14ac:dyDescent="0.2">
      <c r="A391">
        <v>117</v>
      </c>
      <c r="B391" t="s">
        <v>434</v>
      </c>
      <c r="C391">
        <v>98668</v>
      </c>
      <c r="D391" t="s">
        <v>435</v>
      </c>
      <c r="E391">
        <v>98797</v>
      </c>
      <c r="F391">
        <v>77</v>
      </c>
    </row>
    <row r="392" spans="1:6" x14ac:dyDescent="0.2">
      <c r="A392">
        <v>117</v>
      </c>
      <c r="B392" t="s">
        <v>434</v>
      </c>
      <c r="C392">
        <v>98489</v>
      </c>
      <c r="D392" t="s">
        <v>436</v>
      </c>
      <c r="E392">
        <v>98667</v>
      </c>
      <c r="F392">
        <v>77</v>
      </c>
    </row>
    <row r="393" spans="1:6" x14ac:dyDescent="0.2">
      <c r="A393">
        <v>11</v>
      </c>
      <c r="B393" t="s">
        <v>137</v>
      </c>
      <c r="C393">
        <v>28</v>
      </c>
      <c r="D393" t="s">
        <v>437</v>
      </c>
      <c r="E393">
        <v>272</v>
      </c>
      <c r="F393">
        <v>77</v>
      </c>
    </row>
    <row r="394" spans="1:6" x14ac:dyDescent="0.2">
      <c r="A394">
        <v>11</v>
      </c>
      <c r="B394" t="s">
        <v>137</v>
      </c>
      <c r="C394">
        <v>273</v>
      </c>
      <c r="D394" t="s">
        <v>438</v>
      </c>
      <c r="E394">
        <v>556</v>
      </c>
      <c r="F394">
        <v>77</v>
      </c>
    </row>
    <row r="395" spans="1:6" x14ac:dyDescent="0.2">
      <c r="A395">
        <v>119</v>
      </c>
      <c r="B395" t="s">
        <v>439</v>
      </c>
      <c r="C395">
        <v>764</v>
      </c>
      <c r="D395" t="s">
        <v>440</v>
      </c>
      <c r="E395">
        <v>996</v>
      </c>
      <c r="F395">
        <v>77</v>
      </c>
    </row>
    <row r="396" spans="1:6" ht="409.6" x14ac:dyDescent="0.2">
      <c r="A396">
        <v>11</v>
      </c>
      <c r="B396" t="s">
        <v>137</v>
      </c>
      <c r="C396">
        <v>1276</v>
      </c>
      <c r="D396" s="1" t="s">
        <v>441</v>
      </c>
      <c r="E396">
        <v>2752</v>
      </c>
      <c r="F396">
        <v>77</v>
      </c>
    </row>
    <row r="397" spans="1:6" x14ac:dyDescent="0.2">
      <c r="A397">
        <v>115</v>
      </c>
      <c r="B397" t="s">
        <v>427</v>
      </c>
      <c r="C397">
        <v>2920</v>
      </c>
      <c r="D397" t="s">
        <v>442</v>
      </c>
      <c r="E397">
        <v>3130</v>
      </c>
      <c r="F397">
        <v>77</v>
      </c>
    </row>
    <row r="398" spans="1:6" x14ac:dyDescent="0.2">
      <c r="A398">
        <v>33</v>
      </c>
      <c r="B398" t="s">
        <v>39</v>
      </c>
      <c r="C398">
        <v>3147</v>
      </c>
      <c r="D398" t="s">
        <v>443</v>
      </c>
      <c r="E398">
        <v>3252</v>
      </c>
      <c r="F398">
        <v>77</v>
      </c>
    </row>
    <row r="399" spans="1:6" x14ac:dyDescent="0.2">
      <c r="A399">
        <v>33</v>
      </c>
      <c r="B399" t="s">
        <v>39</v>
      </c>
      <c r="C399">
        <v>3253</v>
      </c>
      <c r="D399" t="s">
        <v>444</v>
      </c>
      <c r="E399">
        <v>3411</v>
      </c>
      <c r="F399">
        <v>77</v>
      </c>
    </row>
    <row r="400" spans="1:6" x14ac:dyDescent="0.2">
      <c r="A400">
        <v>30</v>
      </c>
      <c r="B400" t="s">
        <v>41</v>
      </c>
      <c r="C400">
        <v>3412</v>
      </c>
      <c r="D400" t="s">
        <v>445</v>
      </c>
      <c r="E400">
        <v>3507</v>
      </c>
      <c r="F400">
        <v>77</v>
      </c>
    </row>
    <row r="401" spans="1:6" x14ac:dyDescent="0.2">
      <c r="A401">
        <v>11</v>
      </c>
      <c r="B401" t="s">
        <v>137</v>
      </c>
      <c r="C401">
        <v>3746</v>
      </c>
      <c r="D401" t="s">
        <v>446</v>
      </c>
      <c r="E401">
        <v>4095</v>
      </c>
      <c r="F401">
        <v>77</v>
      </c>
    </row>
    <row r="402" spans="1:6" x14ac:dyDescent="0.2">
      <c r="A402">
        <v>93</v>
      </c>
      <c r="B402" t="s">
        <v>371</v>
      </c>
      <c r="C402">
        <v>5458</v>
      </c>
      <c r="D402" t="s">
        <v>447</v>
      </c>
      <c r="E402">
        <v>5626</v>
      </c>
      <c r="F402">
        <v>77</v>
      </c>
    </row>
    <row r="403" spans="1:6" ht="409.6" x14ac:dyDescent="0.2">
      <c r="A403">
        <v>11</v>
      </c>
      <c r="B403" t="s">
        <v>137</v>
      </c>
      <c r="C403">
        <v>5991</v>
      </c>
      <c r="D403" s="1" t="s">
        <v>448</v>
      </c>
      <c r="E403">
        <v>6435</v>
      </c>
      <c r="F403">
        <v>77</v>
      </c>
    </row>
    <row r="404" spans="1:6" x14ac:dyDescent="0.2">
      <c r="A404">
        <v>112</v>
      </c>
      <c r="B404" t="s">
        <v>412</v>
      </c>
      <c r="C404">
        <v>6436</v>
      </c>
      <c r="D404" t="s">
        <v>449</v>
      </c>
      <c r="E404">
        <v>6634</v>
      </c>
      <c r="F404">
        <v>77</v>
      </c>
    </row>
    <row r="405" spans="1:6" x14ac:dyDescent="0.2">
      <c r="A405">
        <v>123</v>
      </c>
      <c r="B405" t="s">
        <v>450</v>
      </c>
      <c r="C405">
        <v>6635</v>
      </c>
      <c r="D405" t="s">
        <v>451</v>
      </c>
      <c r="E405">
        <v>6822</v>
      </c>
      <c r="F405">
        <v>77</v>
      </c>
    </row>
    <row r="406" spans="1:6" x14ac:dyDescent="0.2">
      <c r="A406">
        <v>124</v>
      </c>
      <c r="B406" t="s">
        <v>452</v>
      </c>
      <c r="C406">
        <v>6823</v>
      </c>
      <c r="D406" t="s">
        <v>453</v>
      </c>
      <c r="E406">
        <v>7074</v>
      </c>
      <c r="F406">
        <v>77</v>
      </c>
    </row>
    <row r="407" spans="1:6" x14ac:dyDescent="0.2">
      <c r="A407">
        <v>11</v>
      </c>
      <c r="B407" t="s">
        <v>137</v>
      </c>
      <c r="C407">
        <v>7075</v>
      </c>
      <c r="D407" t="s">
        <v>454</v>
      </c>
      <c r="E407">
        <v>7385</v>
      </c>
      <c r="F407">
        <v>77</v>
      </c>
    </row>
    <row r="408" spans="1:6" x14ac:dyDescent="0.2">
      <c r="A408">
        <v>124</v>
      </c>
      <c r="B408" t="s">
        <v>452</v>
      </c>
      <c r="C408">
        <v>7388</v>
      </c>
      <c r="D408" t="s">
        <v>455</v>
      </c>
      <c r="E408">
        <v>7565</v>
      </c>
      <c r="F408">
        <v>77</v>
      </c>
    </row>
    <row r="409" spans="1:6" x14ac:dyDescent="0.2">
      <c r="A409">
        <v>125</v>
      </c>
      <c r="B409" t="s">
        <v>456</v>
      </c>
      <c r="C409">
        <v>7566</v>
      </c>
      <c r="D409" t="s">
        <v>457</v>
      </c>
      <c r="E409">
        <v>8100</v>
      </c>
      <c r="F409">
        <v>77</v>
      </c>
    </row>
    <row r="410" spans="1:6" x14ac:dyDescent="0.2">
      <c r="A410">
        <v>81</v>
      </c>
      <c r="B410" t="s">
        <v>340</v>
      </c>
      <c r="C410">
        <v>8356</v>
      </c>
      <c r="D410" t="s">
        <v>458</v>
      </c>
      <c r="E410">
        <v>8774</v>
      </c>
      <c r="F410">
        <v>77</v>
      </c>
    </row>
    <row r="411" spans="1:6" x14ac:dyDescent="0.2">
      <c r="A411">
        <v>126</v>
      </c>
      <c r="B411" t="s">
        <v>459</v>
      </c>
      <c r="C411">
        <v>9058</v>
      </c>
      <c r="D411" t="s">
        <v>460</v>
      </c>
      <c r="E411">
        <v>9286</v>
      </c>
      <c r="F411">
        <v>77</v>
      </c>
    </row>
    <row r="412" spans="1:6" x14ac:dyDescent="0.2">
      <c r="A412">
        <v>112</v>
      </c>
      <c r="B412" t="s">
        <v>412</v>
      </c>
      <c r="C412">
        <v>9287</v>
      </c>
      <c r="D412" t="s">
        <v>461</v>
      </c>
      <c r="E412">
        <v>9508</v>
      </c>
      <c r="F412">
        <v>77</v>
      </c>
    </row>
    <row r="413" spans="1:6" x14ac:dyDescent="0.2">
      <c r="A413">
        <v>128</v>
      </c>
      <c r="B413" t="s">
        <v>462</v>
      </c>
      <c r="C413">
        <v>10007</v>
      </c>
      <c r="D413" t="s">
        <v>463</v>
      </c>
      <c r="E413">
        <v>10415</v>
      </c>
      <c r="F413">
        <v>77</v>
      </c>
    </row>
    <row r="414" spans="1:6" x14ac:dyDescent="0.2">
      <c r="A414">
        <v>11</v>
      </c>
      <c r="B414" t="s">
        <v>137</v>
      </c>
      <c r="C414">
        <v>10699</v>
      </c>
      <c r="D414" t="s">
        <v>464</v>
      </c>
      <c r="E414">
        <v>10891</v>
      </c>
      <c r="F414">
        <v>77</v>
      </c>
    </row>
    <row r="415" spans="1:6" x14ac:dyDescent="0.2">
      <c r="A415">
        <v>18</v>
      </c>
      <c r="B415" t="s">
        <v>65</v>
      </c>
      <c r="C415">
        <v>11059</v>
      </c>
      <c r="D415" t="s">
        <v>465</v>
      </c>
      <c r="E415">
        <v>11341</v>
      </c>
      <c r="F415">
        <v>77</v>
      </c>
    </row>
    <row r="416" spans="1:6" x14ac:dyDescent="0.2">
      <c r="A416">
        <v>30</v>
      </c>
      <c r="B416" t="s">
        <v>41</v>
      </c>
      <c r="C416">
        <v>11342</v>
      </c>
      <c r="D416" t="s">
        <v>466</v>
      </c>
      <c r="E416">
        <v>11534</v>
      </c>
      <c r="F416">
        <v>77</v>
      </c>
    </row>
    <row r="417" spans="1:6" x14ac:dyDescent="0.2">
      <c r="A417">
        <v>88</v>
      </c>
      <c r="B417" t="s">
        <v>361</v>
      </c>
      <c r="C417">
        <v>11535</v>
      </c>
      <c r="D417" t="s">
        <v>467</v>
      </c>
      <c r="E417">
        <v>11914</v>
      </c>
      <c r="F417">
        <v>77</v>
      </c>
    </row>
    <row r="418" spans="1:6" x14ac:dyDescent="0.2">
      <c r="A418">
        <v>15</v>
      </c>
      <c r="B418" t="s">
        <v>19</v>
      </c>
      <c r="C418">
        <v>11915</v>
      </c>
      <c r="D418" t="s">
        <v>468</v>
      </c>
      <c r="E418">
        <v>12333</v>
      </c>
      <c r="F418">
        <v>77</v>
      </c>
    </row>
    <row r="419" spans="1:6" x14ac:dyDescent="0.2">
      <c r="A419">
        <v>129</v>
      </c>
      <c r="B419" t="s">
        <v>469</v>
      </c>
      <c r="C419">
        <v>12334</v>
      </c>
      <c r="D419" t="s">
        <v>470</v>
      </c>
      <c r="E419">
        <v>12584</v>
      </c>
      <c r="F419">
        <v>77</v>
      </c>
    </row>
    <row r="420" spans="1:6" x14ac:dyDescent="0.2">
      <c r="A420">
        <v>112</v>
      </c>
      <c r="B420" t="s">
        <v>412</v>
      </c>
      <c r="C420">
        <v>12585</v>
      </c>
      <c r="D420" t="s">
        <v>471</v>
      </c>
      <c r="E420">
        <v>13118</v>
      </c>
      <c r="F420">
        <v>77</v>
      </c>
    </row>
    <row r="421" spans="1:6" x14ac:dyDescent="0.2">
      <c r="A421">
        <v>7</v>
      </c>
      <c r="B421" t="s">
        <v>186</v>
      </c>
      <c r="C421">
        <v>13400</v>
      </c>
      <c r="D421" t="s">
        <v>472</v>
      </c>
      <c r="E421">
        <v>13677</v>
      </c>
      <c r="F421">
        <v>77</v>
      </c>
    </row>
    <row r="422" spans="1:6" x14ac:dyDescent="0.2">
      <c r="A422">
        <v>11</v>
      </c>
      <c r="B422" t="s">
        <v>137</v>
      </c>
      <c r="C422">
        <v>13400</v>
      </c>
      <c r="D422" t="s">
        <v>472</v>
      </c>
      <c r="E422">
        <v>13677</v>
      </c>
      <c r="F422">
        <v>77</v>
      </c>
    </row>
    <row r="423" spans="1:6" x14ac:dyDescent="0.2">
      <c r="A423">
        <v>112</v>
      </c>
      <c r="B423" t="s">
        <v>412</v>
      </c>
      <c r="C423">
        <v>14160</v>
      </c>
      <c r="D423" t="s">
        <v>473</v>
      </c>
      <c r="E423">
        <v>14393</v>
      </c>
      <c r="F423">
        <v>77</v>
      </c>
    </row>
    <row r="424" spans="1:6" x14ac:dyDescent="0.2">
      <c r="A424">
        <v>112</v>
      </c>
      <c r="B424" t="s">
        <v>412</v>
      </c>
      <c r="C424">
        <v>14394</v>
      </c>
      <c r="D424" t="s">
        <v>474</v>
      </c>
      <c r="E424">
        <v>14624</v>
      </c>
      <c r="F424">
        <v>77</v>
      </c>
    </row>
    <row r="425" spans="1:6" x14ac:dyDescent="0.2">
      <c r="A425">
        <v>81</v>
      </c>
      <c r="B425" t="s">
        <v>340</v>
      </c>
      <c r="C425">
        <v>14716</v>
      </c>
      <c r="D425" t="s">
        <v>475</v>
      </c>
      <c r="E425">
        <v>14879</v>
      </c>
      <c r="F425">
        <v>77</v>
      </c>
    </row>
    <row r="426" spans="1:6" x14ac:dyDescent="0.2">
      <c r="A426">
        <v>130</v>
      </c>
      <c r="B426" t="s">
        <v>476</v>
      </c>
      <c r="C426">
        <v>14880</v>
      </c>
      <c r="D426" t="s">
        <v>477</v>
      </c>
      <c r="E426">
        <v>15013</v>
      </c>
      <c r="F426">
        <v>77</v>
      </c>
    </row>
    <row r="427" spans="1:6" x14ac:dyDescent="0.2">
      <c r="A427">
        <v>11</v>
      </c>
      <c r="B427" t="s">
        <v>137</v>
      </c>
      <c r="C427">
        <v>15014</v>
      </c>
      <c r="D427" t="s">
        <v>478</v>
      </c>
      <c r="E427">
        <v>15233</v>
      </c>
      <c r="F427">
        <v>77</v>
      </c>
    </row>
    <row r="428" spans="1:6" ht="409.6" x14ac:dyDescent="0.2">
      <c r="A428">
        <v>131</v>
      </c>
      <c r="B428" t="s">
        <v>479</v>
      </c>
      <c r="C428">
        <v>15234</v>
      </c>
      <c r="D428" s="1" t="s">
        <v>480</v>
      </c>
      <c r="E428">
        <v>15572</v>
      </c>
      <c r="F428">
        <v>77</v>
      </c>
    </row>
    <row r="429" spans="1:6" x14ac:dyDescent="0.2">
      <c r="A429">
        <v>119</v>
      </c>
      <c r="B429" t="s">
        <v>439</v>
      </c>
      <c r="C429">
        <v>16114</v>
      </c>
      <c r="D429" t="s">
        <v>481</v>
      </c>
      <c r="E429">
        <v>16539</v>
      </c>
      <c r="F429">
        <v>77</v>
      </c>
    </row>
    <row r="430" spans="1:6" x14ac:dyDescent="0.2">
      <c r="A430">
        <v>108</v>
      </c>
      <c r="B430" t="s">
        <v>403</v>
      </c>
      <c r="C430">
        <v>16540</v>
      </c>
      <c r="D430" t="s">
        <v>482</v>
      </c>
      <c r="E430">
        <v>16993</v>
      </c>
      <c r="F430">
        <v>77</v>
      </c>
    </row>
    <row r="431" spans="1:6" x14ac:dyDescent="0.2">
      <c r="A431">
        <v>33</v>
      </c>
      <c r="B431" t="s">
        <v>39</v>
      </c>
      <c r="C431">
        <v>16994</v>
      </c>
      <c r="D431" t="s">
        <v>483</v>
      </c>
      <c r="E431">
        <v>17341</v>
      </c>
      <c r="F431">
        <v>77</v>
      </c>
    </row>
    <row r="432" spans="1:6" x14ac:dyDescent="0.2">
      <c r="A432">
        <v>108</v>
      </c>
      <c r="B432" t="s">
        <v>403</v>
      </c>
      <c r="C432">
        <v>17342</v>
      </c>
      <c r="D432" t="s">
        <v>484</v>
      </c>
      <c r="E432">
        <v>17954</v>
      </c>
      <c r="F432">
        <v>77</v>
      </c>
    </row>
    <row r="433" spans="1:6" x14ac:dyDescent="0.2">
      <c r="A433">
        <v>108</v>
      </c>
      <c r="B433" t="s">
        <v>403</v>
      </c>
      <c r="C433">
        <v>17955</v>
      </c>
      <c r="D433" t="s">
        <v>485</v>
      </c>
      <c r="E433">
        <v>18294</v>
      </c>
      <c r="F433">
        <v>77</v>
      </c>
    </row>
    <row r="434" spans="1:6" x14ac:dyDescent="0.2">
      <c r="A434">
        <v>133</v>
      </c>
      <c r="B434" t="s">
        <v>486</v>
      </c>
      <c r="C434">
        <v>18295</v>
      </c>
      <c r="D434" t="s">
        <v>487</v>
      </c>
      <c r="E434">
        <v>18758</v>
      </c>
      <c r="F434">
        <v>77</v>
      </c>
    </row>
    <row r="435" spans="1:6" x14ac:dyDescent="0.2">
      <c r="A435">
        <v>117</v>
      </c>
      <c r="B435" t="s">
        <v>434</v>
      </c>
      <c r="C435">
        <v>97536</v>
      </c>
      <c r="D435" t="s">
        <v>488</v>
      </c>
      <c r="E435">
        <v>97906</v>
      </c>
      <c r="F435">
        <v>77</v>
      </c>
    </row>
    <row r="436" spans="1:6" x14ac:dyDescent="0.2">
      <c r="A436">
        <v>117</v>
      </c>
      <c r="B436" t="s">
        <v>434</v>
      </c>
      <c r="C436">
        <v>97132</v>
      </c>
      <c r="D436" t="s">
        <v>489</v>
      </c>
      <c r="E436">
        <v>97535</v>
      </c>
      <c r="F436">
        <v>77</v>
      </c>
    </row>
    <row r="437" spans="1:6" x14ac:dyDescent="0.2">
      <c r="A437">
        <v>27</v>
      </c>
      <c r="B437" t="s">
        <v>8</v>
      </c>
      <c r="C437">
        <v>96705</v>
      </c>
      <c r="D437" t="s">
        <v>490</v>
      </c>
      <c r="E437">
        <v>97128</v>
      </c>
      <c r="F437">
        <v>77</v>
      </c>
    </row>
    <row r="438" spans="1:6" x14ac:dyDescent="0.2">
      <c r="A438">
        <v>90</v>
      </c>
      <c r="B438" t="s">
        <v>363</v>
      </c>
      <c r="C438">
        <v>96074</v>
      </c>
      <c r="D438" t="s">
        <v>491</v>
      </c>
      <c r="E438">
        <v>96704</v>
      </c>
      <c r="F438">
        <v>77</v>
      </c>
    </row>
    <row r="439" spans="1:6" ht="409.6" x14ac:dyDescent="0.2">
      <c r="A439">
        <v>117</v>
      </c>
      <c r="B439" t="s">
        <v>434</v>
      </c>
      <c r="C439">
        <v>92838</v>
      </c>
      <c r="D439" s="1" t="s">
        <v>492</v>
      </c>
      <c r="E439">
        <v>96073</v>
      </c>
      <c r="F439">
        <v>77</v>
      </c>
    </row>
    <row r="440" spans="1:6" ht="409.6" x14ac:dyDescent="0.2">
      <c r="A440">
        <v>117</v>
      </c>
      <c r="B440" t="s">
        <v>434</v>
      </c>
      <c r="C440">
        <v>91716</v>
      </c>
      <c r="D440" s="1" t="s">
        <v>493</v>
      </c>
      <c r="E440">
        <v>92417</v>
      </c>
      <c r="F440">
        <v>77</v>
      </c>
    </row>
    <row r="441" spans="1:6" ht="409.6" x14ac:dyDescent="0.2">
      <c r="A441">
        <v>117</v>
      </c>
      <c r="B441" t="s">
        <v>434</v>
      </c>
      <c r="C441">
        <v>90871</v>
      </c>
      <c r="D441" s="1" t="s">
        <v>494</v>
      </c>
      <c r="E441">
        <v>91715</v>
      </c>
      <c r="F441">
        <v>77</v>
      </c>
    </row>
    <row r="442" spans="1:6" ht="409.6" x14ac:dyDescent="0.2">
      <c r="A442">
        <v>11</v>
      </c>
      <c r="B442" t="s">
        <v>137</v>
      </c>
      <c r="C442">
        <v>90412</v>
      </c>
      <c r="D442" s="1" t="s">
        <v>495</v>
      </c>
      <c r="E442">
        <v>90868</v>
      </c>
      <c r="F442">
        <v>77</v>
      </c>
    </row>
    <row r="443" spans="1:6" x14ac:dyDescent="0.2">
      <c r="A443">
        <v>33</v>
      </c>
      <c r="B443" t="s">
        <v>39</v>
      </c>
      <c r="C443">
        <v>89863</v>
      </c>
      <c r="D443" t="s">
        <v>496</v>
      </c>
      <c r="E443">
        <v>90041</v>
      </c>
      <c r="F443">
        <v>77</v>
      </c>
    </row>
    <row r="444" spans="1:6" x14ac:dyDescent="0.2">
      <c r="A444">
        <v>27</v>
      </c>
      <c r="B444" t="s">
        <v>8</v>
      </c>
      <c r="C444">
        <v>90042</v>
      </c>
      <c r="D444" t="s">
        <v>497</v>
      </c>
      <c r="E444">
        <v>90191</v>
      </c>
      <c r="F444">
        <v>77</v>
      </c>
    </row>
    <row r="445" spans="1:6" ht="409.6" x14ac:dyDescent="0.2">
      <c r="A445">
        <v>90</v>
      </c>
      <c r="B445" t="s">
        <v>363</v>
      </c>
      <c r="C445">
        <v>89048</v>
      </c>
      <c r="D445" s="1" t="s">
        <v>498</v>
      </c>
      <c r="E445">
        <v>89862</v>
      </c>
      <c r="F445">
        <v>77</v>
      </c>
    </row>
    <row r="446" spans="1:6" x14ac:dyDescent="0.2">
      <c r="A446">
        <v>27</v>
      </c>
      <c r="B446" t="s">
        <v>8</v>
      </c>
      <c r="C446">
        <v>88105</v>
      </c>
      <c r="D446" t="s">
        <v>499</v>
      </c>
      <c r="E446">
        <v>88455</v>
      </c>
      <c r="F446">
        <v>77</v>
      </c>
    </row>
    <row r="447" spans="1:6" x14ac:dyDescent="0.2">
      <c r="A447">
        <v>80</v>
      </c>
      <c r="B447" t="s">
        <v>338</v>
      </c>
      <c r="C447">
        <v>88727</v>
      </c>
      <c r="D447" t="s">
        <v>500</v>
      </c>
      <c r="E447">
        <v>89047</v>
      </c>
      <c r="F447">
        <v>77</v>
      </c>
    </row>
    <row r="448" spans="1:6" x14ac:dyDescent="0.2">
      <c r="A448">
        <v>90</v>
      </c>
      <c r="B448" t="s">
        <v>363</v>
      </c>
      <c r="C448">
        <v>88457</v>
      </c>
      <c r="D448" t="s">
        <v>501</v>
      </c>
      <c r="E448">
        <v>88726</v>
      </c>
      <c r="F448">
        <v>77</v>
      </c>
    </row>
    <row r="449" spans="1:6" x14ac:dyDescent="0.2">
      <c r="A449">
        <v>90</v>
      </c>
      <c r="B449" t="s">
        <v>363</v>
      </c>
      <c r="C449">
        <v>87903</v>
      </c>
      <c r="D449" t="s">
        <v>502</v>
      </c>
      <c r="E449">
        <v>88104</v>
      </c>
      <c r="F449">
        <v>77</v>
      </c>
    </row>
    <row r="450" spans="1:6" x14ac:dyDescent="0.2">
      <c r="A450">
        <v>117</v>
      </c>
      <c r="B450" t="s">
        <v>434</v>
      </c>
      <c r="C450">
        <v>87664</v>
      </c>
      <c r="D450" t="s">
        <v>503</v>
      </c>
      <c r="E450">
        <v>87902</v>
      </c>
      <c r="F450">
        <v>77</v>
      </c>
    </row>
    <row r="451" spans="1:6" x14ac:dyDescent="0.2">
      <c r="A451">
        <v>80</v>
      </c>
      <c r="B451" t="s">
        <v>338</v>
      </c>
      <c r="C451">
        <v>87320</v>
      </c>
      <c r="D451" t="s">
        <v>504</v>
      </c>
      <c r="E451">
        <v>87663</v>
      </c>
      <c r="F451">
        <v>77</v>
      </c>
    </row>
    <row r="452" spans="1:6" ht="409.6" x14ac:dyDescent="0.2">
      <c r="A452">
        <v>90</v>
      </c>
      <c r="B452" t="s">
        <v>363</v>
      </c>
      <c r="C452">
        <v>86911</v>
      </c>
      <c r="D452" s="1" t="s">
        <v>505</v>
      </c>
      <c r="E452">
        <v>87319</v>
      </c>
      <c r="F452">
        <v>77</v>
      </c>
    </row>
    <row r="453" spans="1:6" ht="409.6" x14ac:dyDescent="0.2">
      <c r="A453">
        <v>117</v>
      </c>
      <c r="B453" t="s">
        <v>434</v>
      </c>
      <c r="C453">
        <v>86107</v>
      </c>
      <c r="D453" s="1" t="s">
        <v>506</v>
      </c>
      <c r="E453">
        <v>86883</v>
      </c>
      <c r="F453">
        <v>77</v>
      </c>
    </row>
    <row r="454" spans="1:6" x14ac:dyDescent="0.2">
      <c r="A454">
        <v>64</v>
      </c>
      <c r="B454" t="s">
        <v>192</v>
      </c>
      <c r="C454">
        <v>83629</v>
      </c>
      <c r="D454" t="s">
        <v>507</v>
      </c>
      <c r="E454">
        <v>83981</v>
      </c>
      <c r="F454">
        <v>77</v>
      </c>
    </row>
    <row r="455" spans="1:6" ht="409.6" x14ac:dyDescent="0.2">
      <c r="A455">
        <v>33</v>
      </c>
      <c r="B455" t="s">
        <v>39</v>
      </c>
      <c r="C455">
        <v>83211</v>
      </c>
      <c r="D455" s="1" t="s">
        <v>508</v>
      </c>
      <c r="E455">
        <v>83628</v>
      </c>
      <c r="F455">
        <v>77</v>
      </c>
    </row>
    <row r="456" spans="1:6" x14ac:dyDescent="0.2">
      <c r="A456">
        <v>137</v>
      </c>
      <c r="B456" t="s">
        <v>509</v>
      </c>
      <c r="C456">
        <v>82889</v>
      </c>
      <c r="D456" t="s">
        <v>510</v>
      </c>
      <c r="E456">
        <v>83183</v>
      </c>
      <c r="F456">
        <v>77</v>
      </c>
    </row>
    <row r="457" spans="1:6" x14ac:dyDescent="0.2">
      <c r="A457">
        <v>90</v>
      </c>
      <c r="B457" t="s">
        <v>363</v>
      </c>
      <c r="C457">
        <v>81938</v>
      </c>
      <c r="D457" t="s">
        <v>511</v>
      </c>
      <c r="E457">
        <v>82277</v>
      </c>
      <c r="F457">
        <v>77</v>
      </c>
    </row>
    <row r="458" spans="1:6" x14ac:dyDescent="0.2">
      <c r="A458">
        <v>117</v>
      </c>
      <c r="B458" t="s">
        <v>434</v>
      </c>
      <c r="C458">
        <v>82278</v>
      </c>
      <c r="D458" t="s">
        <v>512</v>
      </c>
      <c r="E458">
        <v>82631</v>
      </c>
      <c r="F458">
        <v>77</v>
      </c>
    </row>
    <row r="459" spans="1:6" x14ac:dyDescent="0.2">
      <c r="A459">
        <v>27</v>
      </c>
      <c r="B459" t="s">
        <v>8</v>
      </c>
      <c r="C459">
        <v>82632</v>
      </c>
      <c r="D459" t="s">
        <v>513</v>
      </c>
      <c r="E459">
        <v>82888</v>
      </c>
      <c r="F459">
        <v>77</v>
      </c>
    </row>
    <row r="460" spans="1:6" x14ac:dyDescent="0.2">
      <c r="A460">
        <v>112</v>
      </c>
      <c r="B460" t="s">
        <v>412</v>
      </c>
      <c r="C460">
        <v>19700</v>
      </c>
      <c r="D460" t="s">
        <v>514</v>
      </c>
      <c r="E460">
        <v>20082</v>
      </c>
      <c r="F460">
        <v>77</v>
      </c>
    </row>
    <row r="461" spans="1:6" x14ac:dyDescent="0.2">
      <c r="A461">
        <v>2</v>
      </c>
      <c r="B461" t="s">
        <v>135</v>
      </c>
      <c r="C461">
        <v>20083</v>
      </c>
      <c r="D461" t="s">
        <v>515</v>
      </c>
      <c r="E461">
        <v>20512</v>
      </c>
      <c r="F461">
        <v>77</v>
      </c>
    </row>
    <row r="462" spans="1:6" x14ac:dyDescent="0.2">
      <c r="A462">
        <v>43</v>
      </c>
      <c r="B462" t="s">
        <v>143</v>
      </c>
      <c r="C462">
        <v>20083</v>
      </c>
      <c r="D462" t="s">
        <v>515</v>
      </c>
      <c r="E462">
        <v>20512</v>
      </c>
      <c r="F462">
        <v>77</v>
      </c>
    </row>
    <row r="463" spans="1:6" x14ac:dyDescent="0.2">
      <c r="A463">
        <v>18</v>
      </c>
      <c r="B463" t="s">
        <v>65</v>
      </c>
      <c r="C463">
        <v>20513</v>
      </c>
      <c r="D463" t="s">
        <v>516</v>
      </c>
      <c r="E463">
        <v>20931</v>
      </c>
      <c r="F463">
        <v>77</v>
      </c>
    </row>
    <row r="464" spans="1:6" x14ac:dyDescent="0.2">
      <c r="A464">
        <v>137</v>
      </c>
      <c r="B464" t="s">
        <v>509</v>
      </c>
      <c r="C464">
        <v>20932</v>
      </c>
      <c r="D464" t="s">
        <v>517</v>
      </c>
      <c r="E464">
        <v>21496</v>
      </c>
      <c r="F464">
        <v>77</v>
      </c>
    </row>
    <row r="465" spans="1:6" x14ac:dyDescent="0.2">
      <c r="A465">
        <v>119</v>
      </c>
      <c r="B465" t="s">
        <v>439</v>
      </c>
      <c r="C465">
        <v>21497</v>
      </c>
      <c r="D465" t="s">
        <v>518</v>
      </c>
      <c r="E465">
        <v>22079</v>
      </c>
      <c r="F465">
        <v>77</v>
      </c>
    </row>
    <row r="466" spans="1:6" x14ac:dyDescent="0.2">
      <c r="A466">
        <v>133</v>
      </c>
      <c r="B466" t="s">
        <v>486</v>
      </c>
      <c r="C466">
        <v>23338</v>
      </c>
      <c r="D466" t="s">
        <v>519</v>
      </c>
      <c r="E466">
        <v>23604</v>
      </c>
      <c r="F466">
        <v>77</v>
      </c>
    </row>
    <row r="467" spans="1:6" x14ac:dyDescent="0.2">
      <c r="A467">
        <v>7</v>
      </c>
      <c r="B467" t="s">
        <v>186</v>
      </c>
      <c r="C467">
        <v>23605</v>
      </c>
      <c r="D467" t="s">
        <v>520</v>
      </c>
      <c r="E467">
        <v>24010</v>
      </c>
      <c r="F467">
        <v>77</v>
      </c>
    </row>
    <row r="468" spans="1:6" x14ac:dyDescent="0.2">
      <c r="A468">
        <v>90</v>
      </c>
      <c r="B468" t="s">
        <v>363</v>
      </c>
      <c r="C468">
        <v>24012</v>
      </c>
      <c r="D468" t="s">
        <v>521</v>
      </c>
      <c r="E468">
        <v>25023</v>
      </c>
      <c r="F468">
        <v>77</v>
      </c>
    </row>
    <row r="469" spans="1:6" x14ac:dyDescent="0.2">
      <c r="A469">
        <v>90</v>
      </c>
      <c r="B469" t="s">
        <v>363</v>
      </c>
      <c r="C469">
        <v>25208</v>
      </c>
      <c r="D469" t="s">
        <v>522</v>
      </c>
      <c r="E469">
        <v>25416</v>
      </c>
      <c r="F469">
        <v>77</v>
      </c>
    </row>
    <row r="470" spans="1:6" ht="409.6" x14ac:dyDescent="0.2">
      <c r="A470">
        <v>129</v>
      </c>
      <c r="B470" t="s">
        <v>469</v>
      </c>
      <c r="C470">
        <v>25841</v>
      </c>
      <c r="D470" s="1" t="s">
        <v>523</v>
      </c>
      <c r="E470">
        <v>26366</v>
      </c>
      <c r="F470">
        <v>77</v>
      </c>
    </row>
    <row r="471" spans="1:6" x14ac:dyDescent="0.2">
      <c r="A471">
        <v>94</v>
      </c>
      <c r="B471" t="s">
        <v>375</v>
      </c>
      <c r="C471">
        <v>26400</v>
      </c>
      <c r="D471" t="s">
        <v>524</v>
      </c>
      <c r="E471">
        <v>26796</v>
      </c>
      <c r="F471">
        <v>77</v>
      </c>
    </row>
    <row r="472" spans="1:6" x14ac:dyDescent="0.2">
      <c r="A472">
        <v>18</v>
      </c>
      <c r="B472" t="s">
        <v>65</v>
      </c>
      <c r="C472">
        <v>27218</v>
      </c>
      <c r="D472" t="s">
        <v>525</v>
      </c>
      <c r="E472">
        <v>27441</v>
      </c>
      <c r="F472">
        <v>77</v>
      </c>
    </row>
    <row r="473" spans="1:6" x14ac:dyDescent="0.2">
      <c r="A473">
        <v>88</v>
      </c>
      <c r="B473" t="s">
        <v>361</v>
      </c>
      <c r="C473">
        <v>27442</v>
      </c>
      <c r="D473" t="s">
        <v>526</v>
      </c>
      <c r="E473">
        <v>27747</v>
      </c>
      <c r="F473">
        <v>77</v>
      </c>
    </row>
    <row r="474" spans="1:6" ht="409.6" x14ac:dyDescent="0.2">
      <c r="A474">
        <v>15</v>
      </c>
      <c r="B474" t="s">
        <v>19</v>
      </c>
      <c r="C474">
        <v>28103</v>
      </c>
      <c r="D474" s="1" t="s">
        <v>527</v>
      </c>
      <c r="E474">
        <v>28428</v>
      </c>
      <c r="F474">
        <v>77</v>
      </c>
    </row>
    <row r="475" spans="1:6" ht="409.6" x14ac:dyDescent="0.2">
      <c r="A475">
        <v>112</v>
      </c>
      <c r="B475" t="s">
        <v>412</v>
      </c>
      <c r="C475">
        <v>28932</v>
      </c>
      <c r="D475" s="1" t="s">
        <v>528</v>
      </c>
      <c r="E475">
        <v>29478</v>
      </c>
      <c r="F475">
        <v>77</v>
      </c>
    </row>
    <row r="476" spans="1:6" x14ac:dyDescent="0.2">
      <c r="A476">
        <v>104</v>
      </c>
      <c r="B476" t="s">
        <v>396</v>
      </c>
      <c r="C476">
        <v>29748</v>
      </c>
      <c r="D476" t="s">
        <v>529</v>
      </c>
      <c r="E476">
        <v>29990</v>
      </c>
      <c r="F476">
        <v>77</v>
      </c>
    </row>
    <row r="477" spans="1:6" ht="409.6" x14ac:dyDescent="0.2">
      <c r="A477">
        <v>93</v>
      </c>
      <c r="B477" t="s">
        <v>371</v>
      </c>
      <c r="C477">
        <v>30021</v>
      </c>
      <c r="D477" s="1" t="s">
        <v>530</v>
      </c>
      <c r="E477">
        <v>31967</v>
      </c>
      <c r="F477">
        <v>77</v>
      </c>
    </row>
    <row r="478" spans="1:6" ht="409.6" x14ac:dyDescent="0.2">
      <c r="A478">
        <v>15</v>
      </c>
      <c r="B478" t="s">
        <v>19</v>
      </c>
      <c r="C478">
        <v>32386</v>
      </c>
      <c r="D478" s="1" t="s">
        <v>531</v>
      </c>
      <c r="E478">
        <v>32992</v>
      </c>
      <c r="F478">
        <v>77</v>
      </c>
    </row>
    <row r="479" spans="1:6" ht="409.6" x14ac:dyDescent="0.2">
      <c r="A479">
        <v>80</v>
      </c>
      <c r="B479" t="s">
        <v>338</v>
      </c>
      <c r="C479">
        <v>81568</v>
      </c>
      <c r="D479" s="1" t="s">
        <v>532</v>
      </c>
      <c r="E479">
        <v>81910</v>
      </c>
      <c r="F479">
        <v>77</v>
      </c>
    </row>
    <row r="480" spans="1:6" x14ac:dyDescent="0.2">
      <c r="A480">
        <v>33</v>
      </c>
      <c r="B480" t="s">
        <v>39</v>
      </c>
      <c r="C480">
        <v>80719</v>
      </c>
      <c r="D480" t="s">
        <v>533</v>
      </c>
      <c r="E480">
        <v>81013</v>
      </c>
      <c r="F480">
        <v>77</v>
      </c>
    </row>
    <row r="481" spans="1:6" ht="409.6" x14ac:dyDescent="0.2">
      <c r="A481">
        <v>90</v>
      </c>
      <c r="B481" t="s">
        <v>363</v>
      </c>
      <c r="C481">
        <v>33181</v>
      </c>
      <c r="D481" s="1" t="s">
        <v>534</v>
      </c>
      <c r="E481">
        <v>33932</v>
      </c>
      <c r="F481">
        <v>77</v>
      </c>
    </row>
    <row r="482" spans="1:6" x14ac:dyDescent="0.2">
      <c r="A482">
        <v>108</v>
      </c>
      <c r="B482" t="s">
        <v>403</v>
      </c>
      <c r="C482">
        <v>33933</v>
      </c>
      <c r="D482" t="s">
        <v>535</v>
      </c>
      <c r="E482">
        <v>34447</v>
      </c>
      <c r="F482">
        <v>77</v>
      </c>
    </row>
    <row r="483" spans="1:6" x14ac:dyDescent="0.2">
      <c r="A483">
        <v>15</v>
      </c>
      <c r="B483" t="s">
        <v>19</v>
      </c>
      <c r="C483">
        <v>35542</v>
      </c>
      <c r="D483" t="s">
        <v>536</v>
      </c>
      <c r="E483">
        <v>35647</v>
      </c>
      <c r="F483">
        <v>77</v>
      </c>
    </row>
    <row r="484" spans="1:6" x14ac:dyDescent="0.2">
      <c r="A484">
        <v>129</v>
      </c>
      <c r="B484" t="s">
        <v>469</v>
      </c>
      <c r="C484">
        <v>35353</v>
      </c>
      <c r="D484" t="s">
        <v>537</v>
      </c>
      <c r="E484">
        <v>35539</v>
      </c>
      <c r="F484">
        <v>77</v>
      </c>
    </row>
    <row r="485" spans="1:6" ht="409.6" x14ac:dyDescent="0.2">
      <c r="A485">
        <v>140</v>
      </c>
      <c r="B485" t="s">
        <v>538</v>
      </c>
      <c r="C485">
        <v>34698</v>
      </c>
      <c r="D485" s="1" t="s">
        <v>539</v>
      </c>
      <c r="E485">
        <v>35352</v>
      </c>
      <c r="F485">
        <v>77</v>
      </c>
    </row>
    <row r="486" spans="1:6" x14ac:dyDescent="0.2">
      <c r="A486">
        <v>141</v>
      </c>
      <c r="B486" t="s">
        <v>540</v>
      </c>
      <c r="C486">
        <v>36454</v>
      </c>
      <c r="D486" t="s">
        <v>541</v>
      </c>
      <c r="E486">
        <v>36710</v>
      </c>
      <c r="F486">
        <v>77</v>
      </c>
    </row>
    <row r="487" spans="1:6" x14ac:dyDescent="0.2">
      <c r="A487">
        <v>112</v>
      </c>
      <c r="B487" t="s">
        <v>412</v>
      </c>
      <c r="C487">
        <v>36711</v>
      </c>
      <c r="D487" t="s">
        <v>542</v>
      </c>
      <c r="E487">
        <v>37207</v>
      </c>
      <c r="F487">
        <v>77</v>
      </c>
    </row>
    <row r="488" spans="1:6" x14ac:dyDescent="0.2">
      <c r="A488">
        <v>86</v>
      </c>
      <c r="B488" t="s">
        <v>352</v>
      </c>
      <c r="C488">
        <v>36140</v>
      </c>
      <c r="D488" t="s">
        <v>543</v>
      </c>
      <c r="E488">
        <v>36453</v>
      </c>
      <c r="F488">
        <v>77</v>
      </c>
    </row>
    <row r="489" spans="1:6" x14ac:dyDescent="0.2">
      <c r="A489">
        <v>140</v>
      </c>
      <c r="B489" t="s">
        <v>538</v>
      </c>
      <c r="C489">
        <v>35844</v>
      </c>
      <c r="D489" t="s">
        <v>544</v>
      </c>
      <c r="E489">
        <v>36139</v>
      </c>
      <c r="F489">
        <v>77</v>
      </c>
    </row>
    <row r="490" spans="1:6" x14ac:dyDescent="0.2">
      <c r="A490">
        <v>112</v>
      </c>
      <c r="B490" t="s">
        <v>412</v>
      </c>
      <c r="C490">
        <v>37208</v>
      </c>
      <c r="D490" t="s">
        <v>545</v>
      </c>
      <c r="E490">
        <v>37502</v>
      </c>
      <c r="F490">
        <v>77</v>
      </c>
    </row>
    <row r="491" spans="1:6" x14ac:dyDescent="0.2">
      <c r="A491">
        <v>77</v>
      </c>
      <c r="B491" t="s">
        <v>325</v>
      </c>
      <c r="C491">
        <v>37504</v>
      </c>
      <c r="D491" t="s">
        <v>546</v>
      </c>
      <c r="E491">
        <v>37685</v>
      </c>
      <c r="F491">
        <v>77</v>
      </c>
    </row>
    <row r="492" spans="1:6" x14ac:dyDescent="0.2">
      <c r="A492">
        <v>86</v>
      </c>
      <c r="B492" t="s">
        <v>352</v>
      </c>
      <c r="C492">
        <v>37686</v>
      </c>
      <c r="D492" t="s">
        <v>547</v>
      </c>
      <c r="E492">
        <v>37897</v>
      </c>
      <c r="F492">
        <v>77</v>
      </c>
    </row>
    <row r="493" spans="1:6" x14ac:dyDescent="0.2">
      <c r="A493">
        <v>90</v>
      </c>
      <c r="B493" t="s">
        <v>363</v>
      </c>
      <c r="C493">
        <v>37900</v>
      </c>
      <c r="D493" t="s">
        <v>548</v>
      </c>
      <c r="E493">
        <v>38187</v>
      </c>
      <c r="F493">
        <v>77</v>
      </c>
    </row>
    <row r="494" spans="1:6" x14ac:dyDescent="0.2">
      <c r="A494">
        <v>24</v>
      </c>
      <c r="B494" t="s">
        <v>34</v>
      </c>
      <c r="C494">
        <v>38986</v>
      </c>
      <c r="D494" t="s">
        <v>549</v>
      </c>
      <c r="E494">
        <v>39156</v>
      </c>
      <c r="F494">
        <v>77</v>
      </c>
    </row>
    <row r="495" spans="1:6" ht="409.6" x14ac:dyDescent="0.2">
      <c r="A495">
        <v>108</v>
      </c>
      <c r="B495" t="s">
        <v>403</v>
      </c>
      <c r="C495">
        <v>38188</v>
      </c>
      <c r="D495" s="1" t="s">
        <v>550</v>
      </c>
      <c r="E495">
        <v>38598</v>
      </c>
      <c r="F495">
        <v>77</v>
      </c>
    </row>
    <row r="496" spans="1:6" x14ac:dyDescent="0.2">
      <c r="A496">
        <v>24</v>
      </c>
      <c r="B496" t="s">
        <v>34</v>
      </c>
      <c r="C496">
        <v>39319</v>
      </c>
      <c r="D496" t="s">
        <v>551</v>
      </c>
      <c r="E496">
        <v>39509</v>
      </c>
      <c r="F496">
        <v>77</v>
      </c>
    </row>
    <row r="497" spans="1:6" x14ac:dyDescent="0.2">
      <c r="A497">
        <v>77</v>
      </c>
      <c r="B497" t="s">
        <v>325</v>
      </c>
      <c r="C497">
        <v>39510</v>
      </c>
      <c r="D497" t="s">
        <v>552</v>
      </c>
      <c r="E497">
        <v>39693</v>
      </c>
      <c r="F497">
        <v>77</v>
      </c>
    </row>
    <row r="498" spans="1:6" ht="409.6" x14ac:dyDescent="0.2">
      <c r="A498">
        <v>80</v>
      </c>
      <c r="B498" t="s">
        <v>338</v>
      </c>
      <c r="C498">
        <v>40278</v>
      </c>
      <c r="D498" s="1" t="s">
        <v>553</v>
      </c>
      <c r="E498">
        <v>41278</v>
      </c>
      <c r="F498">
        <v>77</v>
      </c>
    </row>
    <row r="499" spans="1:6" x14ac:dyDescent="0.2">
      <c r="A499">
        <v>112</v>
      </c>
      <c r="B499" t="s">
        <v>412</v>
      </c>
      <c r="C499">
        <v>41279</v>
      </c>
      <c r="D499" t="s">
        <v>554</v>
      </c>
      <c r="E499">
        <v>41607</v>
      </c>
      <c r="F499">
        <v>77</v>
      </c>
    </row>
    <row r="500" spans="1:6" ht="409.6" x14ac:dyDescent="0.2">
      <c r="A500">
        <v>112</v>
      </c>
      <c r="B500" t="s">
        <v>412</v>
      </c>
      <c r="C500">
        <v>42160</v>
      </c>
      <c r="D500" s="1" t="s">
        <v>555</v>
      </c>
      <c r="E500">
        <v>43143</v>
      </c>
      <c r="F500">
        <v>77</v>
      </c>
    </row>
    <row r="501" spans="1:6" x14ac:dyDescent="0.2">
      <c r="A501">
        <v>104</v>
      </c>
      <c r="B501" t="s">
        <v>396</v>
      </c>
      <c r="C501">
        <v>43144</v>
      </c>
      <c r="D501" t="s">
        <v>556</v>
      </c>
      <c r="E501">
        <v>43512</v>
      </c>
      <c r="F501">
        <v>77</v>
      </c>
    </row>
    <row r="502" spans="1:6" x14ac:dyDescent="0.2">
      <c r="A502">
        <v>131</v>
      </c>
      <c r="B502" t="s">
        <v>479</v>
      </c>
      <c r="C502">
        <v>43513</v>
      </c>
      <c r="D502" t="s">
        <v>557</v>
      </c>
      <c r="E502">
        <v>43846</v>
      </c>
      <c r="F502">
        <v>77</v>
      </c>
    </row>
    <row r="503" spans="1:6" x14ac:dyDescent="0.2">
      <c r="A503">
        <v>112</v>
      </c>
      <c r="B503" t="s">
        <v>412</v>
      </c>
      <c r="C503">
        <v>43998</v>
      </c>
      <c r="D503" t="s">
        <v>558</v>
      </c>
      <c r="E503">
        <v>44411</v>
      </c>
      <c r="F503">
        <v>77</v>
      </c>
    </row>
    <row r="504" spans="1:6" ht="409.6" x14ac:dyDescent="0.2">
      <c r="A504">
        <v>137</v>
      </c>
      <c r="B504" t="s">
        <v>509</v>
      </c>
      <c r="C504">
        <v>44412</v>
      </c>
      <c r="D504" s="1" t="s">
        <v>559</v>
      </c>
      <c r="E504">
        <v>44950</v>
      </c>
      <c r="F504">
        <v>77</v>
      </c>
    </row>
    <row r="505" spans="1:6" x14ac:dyDescent="0.2">
      <c r="A505">
        <v>117</v>
      </c>
      <c r="B505" t="s">
        <v>434</v>
      </c>
      <c r="C505">
        <v>44951</v>
      </c>
      <c r="D505" t="s">
        <v>560</v>
      </c>
      <c r="E505">
        <v>45321</v>
      </c>
      <c r="F505">
        <v>77</v>
      </c>
    </row>
    <row r="506" spans="1:6" ht="409.6" x14ac:dyDescent="0.2">
      <c r="A506">
        <v>90</v>
      </c>
      <c r="B506" t="s">
        <v>363</v>
      </c>
      <c r="C506">
        <v>45670</v>
      </c>
      <c r="D506" s="1" t="s">
        <v>561</v>
      </c>
      <c r="E506">
        <v>46049</v>
      </c>
      <c r="F506">
        <v>77</v>
      </c>
    </row>
    <row r="507" spans="1:6" x14ac:dyDescent="0.2">
      <c r="A507">
        <v>88</v>
      </c>
      <c r="B507" t="s">
        <v>361</v>
      </c>
      <c r="C507">
        <v>46313</v>
      </c>
      <c r="D507" t="s">
        <v>562</v>
      </c>
      <c r="E507">
        <v>46662</v>
      </c>
      <c r="F507">
        <v>77</v>
      </c>
    </row>
    <row r="508" spans="1:6" x14ac:dyDescent="0.2">
      <c r="A508">
        <v>112</v>
      </c>
      <c r="B508" t="s">
        <v>412</v>
      </c>
      <c r="C508">
        <v>46900</v>
      </c>
      <c r="D508" t="s">
        <v>563</v>
      </c>
      <c r="E508">
        <v>47222</v>
      </c>
      <c r="F508">
        <v>77</v>
      </c>
    </row>
    <row r="509" spans="1:6" x14ac:dyDescent="0.2">
      <c r="A509">
        <v>68</v>
      </c>
      <c r="B509" t="s">
        <v>6</v>
      </c>
      <c r="C509">
        <v>47370</v>
      </c>
      <c r="D509" t="s">
        <v>564</v>
      </c>
      <c r="E509">
        <v>47676</v>
      </c>
      <c r="F509">
        <v>77</v>
      </c>
    </row>
    <row r="510" spans="1:6" x14ac:dyDescent="0.2">
      <c r="A510">
        <v>94</v>
      </c>
      <c r="B510" t="s">
        <v>375</v>
      </c>
      <c r="C510">
        <v>48457</v>
      </c>
      <c r="D510" t="s">
        <v>565</v>
      </c>
      <c r="E510">
        <v>48612</v>
      </c>
      <c r="F510">
        <v>77</v>
      </c>
    </row>
    <row r="511" spans="1:6" x14ac:dyDescent="0.2">
      <c r="A511">
        <v>119</v>
      </c>
      <c r="B511" t="s">
        <v>439</v>
      </c>
      <c r="C511">
        <v>48613</v>
      </c>
      <c r="D511" t="s">
        <v>566</v>
      </c>
      <c r="E511">
        <v>48808</v>
      </c>
      <c r="F511">
        <v>77</v>
      </c>
    </row>
    <row r="512" spans="1:6" x14ac:dyDescent="0.2">
      <c r="A512">
        <v>142</v>
      </c>
      <c r="B512" t="s">
        <v>567</v>
      </c>
      <c r="C512">
        <v>48809</v>
      </c>
      <c r="D512" t="s">
        <v>568</v>
      </c>
      <c r="E512">
        <v>49062</v>
      </c>
      <c r="F512">
        <v>77</v>
      </c>
    </row>
    <row r="513" spans="1:6" x14ac:dyDescent="0.2">
      <c r="A513">
        <v>88</v>
      </c>
      <c r="B513" t="s">
        <v>361</v>
      </c>
      <c r="C513">
        <v>49064</v>
      </c>
      <c r="D513" t="s">
        <v>569</v>
      </c>
      <c r="E513">
        <v>49243</v>
      </c>
      <c r="F513">
        <v>77</v>
      </c>
    </row>
    <row r="514" spans="1:6" x14ac:dyDescent="0.2">
      <c r="A514">
        <v>142</v>
      </c>
      <c r="B514" t="s">
        <v>567</v>
      </c>
      <c r="C514">
        <v>49390</v>
      </c>
      <c r="D514" t="s">
        <v>570</v>
      </c>
      <c r="E514">
        <v>49590</v>
      </c>
      <c r="F514">
        <v>77</v>
      </c>
    </row>
    <row r="515" spans="1:6" x14ac:dyDescent="0.2">
      <c r="A515">
        <v>112</v>
      </c>
      <c r="B515" t="s">
        <v>412</v>
      </c>
      <c r="C515">
        <v>49591</v>
      </c>
      <c r="D515" t="s">
        <v>571</v>
      </c>
      <c r="E515">
        <v>49786</v>
      </c>
      <c r="F515">
        <v>77</v>
      </c>
    </row>
    <row r="516" spans="1:6" x14ac:dyDescent="0.2">
      <c r="A516">
        <v>68</v>
      </c>
      <c r="B516" t="s">
        <v>6</v>
      </c>
      <c r="C516">
        <v>78446</v>
      </c>
      <c r="D516" t="s">
        <v>572</v>
      </c>
      <c r="E516">
        <v>78742</v>
      </c>
      <c r="F516">
        <v>77</v>
      </c>
    </row>
    <row r="517" spans="1:6" x14ac:dyDescent="0.2">
      <c r="A517">
        <v>11</v>
      </c>
      <c r="B517" t="s">
        <v>137</v>
      </c>
      <c r="C517">
        <v>78446</v>
      </c>
      <c r="D517" t="s">
        <v>572</v>
      </c>
      <c r="E517">
        <v>78742</v>
      </c>
      <c r="F517">
        <v>77</v>
      </c>
    </row>
    <row r="518" spans="1:6" x14ac:dyDescent="0.2">
      <c r="A518">
        <v>68</v>
      </c>
      <c r="B518" t="s">
        <v>6</v>
      </c>
      <c r="C518">
        <v>78743</v>
      </c>
      <c r="D518" t="s">
        <v>573</v>
      </c>
      <c r="E518">
        <v>79153</v>
      </c>
      <c r="F518">
        <v>77</v>
      </c>
    </row>
    <row r="519" spans="1:6" x14ac:dyDescent="0.2">
      <c r="A519">
        <v>112</v>
      </c>
      <c r="B519" t="s">
        <v>412</v>
      </c>
      <c r="C519">
        <v>50036</v>
      </c>
      <c r="D519" t="s">
        <v>574</v>
      </c>
      <c r="E519">
        <v>50280</v>
      </c>
      <c r="F519">
        <v>77</v>
      </c>
    </row>
    <row r="520" spans="1:6" x14ac:dyDescent="0.2">
      <c r="A520">
        <v>119</v>
      </c>
      <c r="B520" t="s">
        <v>439</v>
      </c>
      <c r="C520">
        <v>50281</v>
      </c>
      <c r="D520" t="s">
        <v>575</v>
      </c>
      <c r="E520">
        <v>50544</v>
      </c>
      <c r="F520">
        <v>77</v>
      </c>
    </row>
    <row r="521" spans="1:6" x14ac:dyDescent="0.2">
      <c r="A521">
        <v>33</v>
      </c>
      <c r="B521" t="s">
        <v>39</v>
      </c>
      <c r="C521">
        <v>50545</v>
      </c>
      <c r="D521" t="s">
        <v>576</v>
      </c>
      <c r="E521">
        <v>50679</v>
      </c>
      <c r="F521">
        <v>77</v>
      </c>
    </row>
    <row r="522" spans="1:6" x14ac:dyDescent="0.2">
      <c r="A522">
        <v>117</v>
      </c>
      <c r="B522" t="s">
        <v>434</v>
      </c>
      <c r="C522">
        <v>50680</v>
      </c>
      <c r="D522" t="s">
        <v>577</v>
      </c>
      <c r="E522">
        <v>50953</v>
      </c>
      <c r="F522">
        <v>77</v>
      </c>
    </row>
    <row r="523" spans="1:6" x14ac:dyDescent="0.2">
      <c r="A523">
        <v>68</v>
      </c>
      <c r="B523" t="s">
        <v>6</v>
      </c>
      <c r="C523">
        <v>50954</v>
      </c>
      <c r="D523" t="s">
        <v>578</v>
      </c>
      <c r="E523">
        <v>51297</v>
      </c>
      <c r="F523">
        <v>77</v>
      </c>
    </row>
    <row r="524" spans="1:6" x14ac:dyDescent="0.2">
      <c r="A524">
        <v>11</v>
      </c>
      <c r="B524" t="s">
        <v>137</v>
      </c>
      <c r="C524">
        <v>50954</v>
      </c>
      <c r="D524" t="s">
        <v>578</v>
      </c>
      <c r="E524">
        <v>51297</v>
      </c>
      <c r="F524">
        <v>77</v>
      </c>
    </row>
    <row r="525" spans="1:6" x14ac:dyDescent="0.2">
      <c r="A525">
        <v>119</v>
      </c>
      <c r="B525" t="s">
        <v>439</v>
      </c>
      <c r="C525">
        <v>51494</v>
      </c>
      <c r="D525" t="s">
        <v>579</v>
      </c>
      <c r="E525">
        <v>51656</v>
      </c>
      <c r="F525">
        <v>77</v>
      </c>
    </row>
    <row r="526" spans="1:6" x14ac:dyDescent="0.2">
      <c r="A526">
        <v>50</v>
      </c>
      <c r="B526" t="s">
        <v>123</v>
      </c>
      <c r="C526">
        <v>51657</v>
      </c>
      <c r="D526" t="s">
        <v>580</v>
      </c>
      <c r="E526">
        <v>51811</v>
      </c>
      <c r="F526">
        <v>77</v>
      </c>
    </row>
    <row r="527" spans="1:6" x14ac:dyDescent="0.2">
      <c r="A527">
        <v>143</v>
      </c>
      <c r="B527" t="s">
        <v>581</v>
      </c>
      <c r="C527">
        <v>51812</v>
      </c>
      <c r="D527" t="s">
        <v>582</v>
      </c>
      <c r="E527">
        <v>51982</v>
      </c>
      <c r="F527">
        <v>77</v>
      </c>
    </row>
    <row r="528" spans="1:6" x14ac:dyDescent="0.2">
      <c r="A528">
        <v>123</v>
      </c>
      <c r="B528" t="s">
        <v>450</v>
      </c>
      <c r="C528">
        <v>51983</v>
      </c>
      <c r="D528" t="s">
        <v>583</v>
      </c>
      <c r="E528">
        <v>52130</v>
      </c>
      <c r="F528">
        <v>77</v>
      </c>
    </row>
    <row r="529" spans="1:6" x14ac:dyDescent="0.2">
      <c r="A529">
        <v>128</v>
      </c>
      <c r="B529" t="s">
        <v>462</v>
      </c>
      <c r="C529">
        <v>52448</v>
      </c>
      <c r="D529" t="s">
        <v>584</v>
      </c>
      <c r="E529">
        <v>52728</v>
      </c>
      <c r="F529">
        <v>77</v>
      </c>
    </row>
    <row r="530" spans="1:6" ht="409.6" x14ac:dyDescent="0.2">
      <c r="A530">
        <v>98</v>
      </c>
      <c r="B530" t="s">
        <v>383</v>
      </c>
      <c r="C530">
        <v>52131</v>
      </c>
      <c r="D530" s="1" t="s">
        <v>585</v>
      </c>
      <c r="E530">
        <v>52447</v>
      </c>
      <c r="F530">
        <v>77</v>
      </c>
    </row>
    <row r="531" spans="1:6" x14ac:dyDescent="0.2">
      <c r="A531">
        <v>144</v>
      </c>
      <c r="B531" t="s">
        <v>586</v>
      </c>
      <c r="C531">
        <v>52756</v>
      </c>
      <c r="D531" t="s">
        <v>587</v>
      </c>
      <c r="E531">
        <v>53045</v>
      </c>
      <c r="F531">
        <v>77</v>
      </c>
    </row>
    <row r="532" spans="1:6" ht="409.6" x14ac:dyDescent="0.2">
      <c r="A532">
        <v>33</v>
      </c>
      <c r="B532" t="s">
        <v>39</v>
      </c>
      <c r="C532">
        <v>53459</v>
      </c>
      <c r="D532" s="1" t="s">
        <v>588</v>
      </c>
      <c r="E532">
        <v>53802</v>
      </c>
      <c r="F532">
        <v>77</v>
      </c>
    </row>
    <row r="533" spans="1:6" x14ac:dyDescent="0.2">
      <c r="A533">
        <v>117</v>
      </c>
      <c r="B533" t="s">
        <v>434</v>
      </c>
      <c r="C533">
        <v>53803</v>
      </c>
      <c r="D533" t="s">
        <v>589</v>
      </c>
      <c r="E533">
        <v>54010</v>
      </c>
      <c r="F533">
        <v>77</v>
      </c>
    </row>
    <row r="534" spans="1:6" x14ac:dyDescent="0.2">
      <c r="A534">
        <v>108</v>
      </c>
      <c r="B534" t="s">
        <v>403</v>
      </c>
      <c r="C534">
        <v>53803</v>
      </c>
      <c r="D534" t="s">
        <v>589</v>
      </c>
      <c r="E534">
        <v>54010</v>
      </c>
      <c r="F534">
        <v>77</v>
      </c>
    </row>
    <row r="535" spans="1:6" ht="409.6" x14ac:dyDescent="0.2">
      <c r="A535">
        <v>119</v>
      </c>
      <c r="B535" t="s">
        <v>439</v>
      </c>
      <c r="C535">
        <v>54011</v>
      </c>
      <c r="D535" s="1" t="s">
        <v>590</v>
      </c>
      <c r="E535">
        <v>54502</v>
      </c>
      <c r="F535">
        <v>77</v>
      </c>
    </row>
    <row r="536" spans="1:6" x14ac:dyDescent="0.2">
      <c r="A536">
        <v>128</v>
      </c>
      <c r="B536" t="s">
        <v>462</v>
      </c>
      <c r="C536">
        <v>54503</v>
      </c>
      <c r="D536" t="s">
        <v>591</v>
      </c>
      <c r="E536">
        <v>54874</v>
      </c>
      <c r="F536">
        <v>77</v>
      </c>
    </row>
    <row r="537" spans="1:6" x14ac:dyDescent="0.2">
      <c r="A537">
        <v>18</v>
      </c>
      <c r="B537" t="s">
        <v>65</v>
      </c>
      <c r="C537">
        <v>54875</v>
      </c>
      <c r="D537" t="s">
        <v>592</v>
      </c>
      <c r="E537">
        <v>55194</v>
      </c>
      <c r="F537">
        <v>77</v>
      </c>
    </row>
    <row r="538" spans="1:6" x14ac:dyDescent="0.2">
      <c r="A538">
        <v>112</v>
      </c>
      <c r="B538" t="s">
        <v>412</v>
      </c>
      <c r="C538">
        <v>55195</v>
      </c>
      <c r="D538" t="s">
        <v>593</v>
      </c>
      <c r="E538">
        <v>55558</v>
      </c>
      <c r="F538">
        <v>77</v>
      </c>
    </row>
    <row r="539" spans="1:6" x14ac:dyDescent="0.2">
      <c r="A539">
        <v>11</v>
      </c>
      <c r="B539" t="s">
        <v>137</v>
      </c>
      <c r="C539">
        <v>55887</v>
      </c>
      <c r="D539" t="s">
        <v>594</v>
      </c>
      <c r="E539">
        <v>56101</v>
      </c>
      <c r="F539">
        <v>77</v>
      </c>
    </row>
    <row r="540" spans="1:6" x14ac:dyDescent="0.2">
      <c r="A540">
        <v>119</v>
      </c>
      <c r="B540" t="s">
        <v>439</v>
      </c>
      <c r="C540">
        <v>56102</v>
      </c>
      <c r="D540" t="s">
        <v>595</v>
      </c>
      <c r="E540">
        <v>56294</v>
      </c>
      <c r="F540">
        <v>77</v>
      </c>
    </row>
    <row r="541" spans="1:6" x14ac:dyDescent="0.2">
      <c r="A541">
        <v>90</v>
      </c>
      <c r="B541" t="s">
        <v>363</v>
      </c>
      <c r="C541">
        <v>56295</v>
      </c>
      <c r="D541" t="s">
        <v>596</v>
      </c>
      <c r="E541">
        <v>56581</v>
      </c>
      <c r="F541">
        <v>77</v>
      </c>
    </row>
    <row r="542" spans="1:6" ht="409.6" x14ac:dyDescent="0.2">
      <c r="A542">
        <v>143</v>
      </c>
      <c r="B542" t="s">
        <v>581</v>
      </c>
      <c r="C542">
        <v>56919</v>
      </c>
      <c r="D542" s="1" t="s">
        <v>597</v>
      </c>
      <c r="E542">
        <v>57123</v>
      </c>
      <c r="F542">
        <v>77</v>
      </c>
    </row>
    <row r="543" spans="1:6" x14ac:dyDescent="0.2">
      <c r="A543">
        <v>112</v>
      </c>
      <c r="B543" t="s">
        <v>412</v>
      </c>
      <c r="C543">
        <v>57124</v>
      </c>
      <c r="D543" t="s">
        <v>598</v>
      </c>
      <c r="E543">
        <v>57503</v>
      </c>
      <c r="F543">
        <v>77</v>
      </c>
    </row>
    <row r="544" spans="1:6" x14ac:dyDescent="0.2">
      <c r="A544">
        <v>144</v>
      </c>
      <c r="B544" t="s">
        <v>586</v>
      </c>
      <c r="C544">
        <v>57504</v>
      </c>
      <c r="D544" t="s">
        <v>599</v>
      </c>
      <c r="E544">
        <v>57694</v>
      </c>
      <c r="F544">
        <v>77</v>
      </c>
    </row>
    <row r="545" spans="1:6" x14ac:dyDescent="0.2">
      <c r="A545">
        <v>123</v>
      </c>
      <c r="B545" t="s">
        <v>450</v>
      </c>
      <c r="C545">
        <v>57695</v>
      </c>
      <c r="D545" t="s">
        <v>600</v>
      </c>
      <c r="E545">
        <v>57959</v>
      </c>
      <c r="F545">
        <v>77</v>
      </c>
    </row>
    <row r="546" spans="1:6" ht="409.6" x14ac:dyDescent="0.2">
      <c r="A546">
        <v>112</v>
      </c>
      <c r="B546" t="s">
        <v>412</v>
      </c>
      <c r="C546">
        <v>57960</v>
      </c>
      <c r="D546" s="1" t="s">
        <v>601</v>
      </c>
      <c r="E546">
        <v>58252</v>
      </c>
      <c r="F546">
        <v>77</v>
      </c>
    </row>
    <row r="547" spans="1:6" x14ac:dyDescent="0.2">
      <c r="A547">
        <v>119</v>
      </c>
      <c r="B547" t="s">
        <v>439</v>
      </c>
      <c r="C547">
        <v>58253</v>
      </c>
      <c r="D547" t="s">
        <v>602</v>
      </c>
      <c r="E547">
        <v>58622</v>
      </c>
      <c r="F547">
        <v>77</v>
      </c>
    </row>
    <row r="548" spans="1:6" x14ac:dyDescent="0.2">
      <c r="A548">
        <v>33</v>
      </c>
      <c r="B548" t="s">
        <v>39</v>
      </c>
      <c r="C548">
        <v>79154</v>
      </c>
      <c r="D548" t="s">
        <v>603</v>
      </c>
      <c r="E548">
        <v>79384</v>
      </c>
      <c r="F548">
        <v>77</v>
      </c>
    </row>
    <row r="549" spans="1:6" x14ac:dyDescent="0.2">
      <c r="A549">
        <v>64</v>
      </c>
      <c r="B549" t="s">
        <v>192</v>
      </c>
      <c r="C549">
        <v>79584</v>
      </c>
      <c r="D549" t="s">
        <v>604</v>
      </c>
      <c r="E549">
        <v>79771</v>
      </c>
      <c r="F549">
        <v>77</v>
      </c>
    </row>
    <row r="550" spans="1:6" x14ac:dyDescent="0.2">
      <c r="A550">
        <v>147</v>
      </c>
      <c r="B550" t="s">
        <v>605</v>
      </c>
      <c r="C550">
        <v>79385</v>
      </c>
      <c r="D550" t="s">
        <v>606</v>
      </c>
      <c r="E550">
        <v>79581</v>
      </c>
      <c r="F550">
        <v>77</v>
      </c>
    </row>
    <row r="551" spans="1:6" x14ac:dyDescent="0.2">
      <c r="A551">
        <v>94</v>
      </c>
      <c r="B551" t="s">
        <v>375</v>
      </c>
      <c r="C551">
        <v>79950</v>
      </c>
      <c r="D551" t="s">
        <v>607</v>
      </c>
      <c r="E551">
        <v>80369</v>
      </c>
      <c r="F551">
        <v>77</v>
      </c>
    </row>
    <row r="552" spans="1:6" x14ac:dyDescent="0.2">
      <c r="A552">
        <v>119</v>
      </c>
      <c r="B552" t="s">
        <v>439</v>
      </c>
      <c r="C552">
        <v>58652</v>
      </c>
      <c r="D552" t="s">
        <v>608</v>
      </c>
      <c r="E552">
        <v>59068</v>
      </c>
      <c r="F552">
        <v>77</v>
      </c>
    </row>
    <row r="553" spans="1:6" x14ac:dyDescent="0.2">
      <c r="A553">
        <v>98</v>
      </c>
      <c r="B553" t="s">
        <v>383</v>
      </c>
      <c r="C553">
        <v>58652</v>
      </c>
      <c r="D553" t="s">
        <v>608</v>
      </c>
      <c r="E553">
        <v>59068</v>
      </c>
      <c r="F553">
        <v>77</v>
      </c>
    </row>
    <row r="554" spans="1:6" ht="409.6" x14ac:dyDescent="0.2">
      <c r="A554">
        <v>119</v>
      </c>
      <c r="B554" t="s">
        <v>439</v>
      </c>
      <c r="C554">
        <v>59070</v>
      </c>
      <c r="D554" s="1" t="s">
        <v>609</v>
      </c>
      <c r="E554">
        <v>59485</v>
      </c>
      <c r="F554">
        <v>77</v>
      </c>
    </row>
    <row r="555" spans="1:6" x14ac:dyDescent="0.2">
      <c r="A555">
        <v>108</v>
      </c>
      <c r="B555" t="s">
        <v>403</v>
      </c>
      <c r="C555">
        <v>59486</v>
      </c>
      <c r="D555" t="s">
        <v>610</v>
      </c>
      <c r="E555">
        <v>59666</v>
      </c>
      <c r="F555">
        <v>77</v>
      </c>
    </row>
    <row r="556" spans="1:6" x14ac:dyDescent="0.2">
      <c r="A556">
        <v>112</v>
      </c>
      <c r="B556" t="s">
        <v>412</v>
      </c>
      <c r="C556">
        <v>59909</v>
      </c>
      <c r="D556" t="s">
        <v>611</v>
      </c>
      <c r="E556">
        <v>60210</v>
      </c>
      <c r="F556">
        <v>77</v>
      </c>
    </row>
    <row r="557" spans="1:6" x14ac:dyDescent="0.2">
      <c r="A557">
        <v>11</v>
      </c>
      <c r="B557" t="s">
        <v>137</v>
      </c>
      <c r="C557">
        <v>60211</v>
      </c>
      <c r="D557" t="s">
        <v>612</v>
      </c>
      <c r="E557">
        <v>60508</v>
      </c>
      <c r="F557">
        <v>77</v>
      </c>
    </row>
    <row r="558" spans="1:6" x14ac:dyDescent="0.2">
      <c r="A558">
        <v>52</v>
      </c>
      <c r="B558" t="s">
        <v>21</v>
      </c>
      <c r="C558">
        <v>60509</v>
      </c>
      <c r="D558" t="s">
        <v>613</v>
      </c>
      <c r="E558">
        <v>60735</v>
      </c>
      <c r="F558">
        <v>77</v>
      </c>
    </row>
    <row r="559" spans="1:6" x14ac:dyDescent="0.2">
      <c r="A559">
        <v>144</v>
      </c>
      <c r="B559" t="s">
        <v>586</v>
      </c>
      <c r="C559">
        <v>60737</v>
      </c>
      <c r="D559" t="s">
        <v>614</v>
      </c>
      <c r="E559">
        <v>61282</v>
      </c>
      <c r="F559">
        <v>77</v>
      </c>
    </row>
    <row r="560" spans="1:6" x14ac:dyDescent="0.2">
      <c r="A560">
        <v>119</v>
      </c>
      <c r="B560" t="s">
        <v>439</v>
      </c>
      <c r="C560">
        <v>61283</v>
      </c>
      <c r="D560" t="s">
        <v>615</v>
      </c>
      <c r="E560">
        <v>61517</v>
      </c>
      <c r="F560">
        <v>77</v>
      </c>
    </row>
    <row r="561" spans="1:6" x14ac:dyDescent="0.2">
      <c r="A561">
        <v>112</v>
      </c>
      <c r="B561" t="s">
        <v>412</v>
      </c>
      <c r="C561">
        <v>61518</v>
      </c>
      <c r="D561" t="s">
        <v>616</v>
      </c>
      <c r="E561">
        <v>62103</v>
      </c>
      <c r="F561">
        <v>77</v>
      </c>
    </row>
    <row r="562" spans="1:6" x14ac:dyDescent="0.2">
      <c r="A562">
        <v>112</v>
      </c>
      <c r="B562" t="s">
        <v>412</v>
      </c>
      <c r="C562">
        <v>62104</v>
      </c>
      <c r="D562" t="s">
        <v>617</v>
      </c>
      <c r="E562">
        <v>62262</v>
      </c>
      <c r="F562">
        <v>77</v>
      </c>
    </row>
    <row r="563" spans="1:6" x14ac:dyDescent="0.2">
      <c r="A563">
        <v>112</v>
      </c>
      <c r="B563" t="s">
        <v>412</v>
      </c>
      <c r="C563">
        <v>62718</v>
      </c>
      <c r="D563" t="s">
        <v>618</v>
      </c>
      <c r="E563">
        <v>62968</v>
      </c>
      <c r="F563">
        <v>77</v>
      </c>
    </row>
    <row r="564" spans="1:6" x14ac:dyDescent="0.2">
      <c r="A564">
        <v>108</v>
      </c>
      <c r="B564" t="s">
        <v>403</v>
      </c>
      <c r="C564">
        <v>62969</v>
      </c>
      <c r="D564" t="s">
        <v>619</v>
      </c>
      <c r="E564">
        <v>63188</v>
      </c>
      <c r="F564">
        <v>77</v>
      </c>
    </row>
    <row r="565" spans="1:6" ht="409.6" x14ac:dyDescent="0.2">
      <c r="A565">
        <v>147</v>
      </c>
      <c r="B565" t="s">
        <v>605</v>
      </c>
      <c r="C565">
        <v>77913</v>
      </c>
      <c r="D565" s="1" t="s">
        <v>620</v>
      </c>
      <c r="E565">
        <v>78418</v>
      </c>
      <c r="F565">
        <v>77</v>
      </c>
    </row>
    <row r="566" spans="1:6" x14ac:dyDescent="0.2">
      <c r="A566">
        <v>147</v>
      </c>
      <c r="B566" t="s">
        <v>605</v>
      </c>
      <c r="C566">
        <v>77633</v>
      </c>
      <c r="D566" t="s">
        <v>621</v>
      </c>
      <c r="E566">
        <v>77912</v>
      </c>
      <c r="F566">
        <v>77</v>
      </c>
    </row>
    <row r="567" spans="1:6" x14ac:dyDescent="0.2">
      <c r="A567">
        <v>133</v>
      </c>
      <c r="B567" t="s">
        <v>486</v>
      </c>
      <c r="C567">
        <v>77018</v>
      </c>
      <c r="D567" t="s">
        <v>622</v>
      </c>
      <c r="E567">
        <v>77321</v>
      </c>
      <c r="F567">
        <v>77</v>
      </c>
    </row>
    <row r="568" spans="1:6" x14ac:dyDescent="0.2">
      <c r="A568">
        <v>119</v>
      </c>
      <c r="B568" t="s">
        <v>439</v>
      </c>
      <c r="C568">
        <v>76543</v>
      </c>
      <c r="D568" t="s">
        <v>623</v>
      </c>
      <c r="E568">
        <v>76807</v>
      </c>
      <c r="F568">
        <v>77</v>
      </c>
    </row>
    <row r="569" spans="1:6" x14ac:dyDescent="0.2">
      <c r="A569">
        <v>33</v>
      </c>
      <c r="B569" t="s">
        <v>39</v>
      </c>
      <c r="C569">
        <v>76808</v>
      </c>
      <c r="D569" t="s">
        <v>624</v>
      </c>
      <c r="E569">
        <v>77017</v>
      </c>
      <c r="F569">
        <v>77</v>
      </c>
    </row>
    <row r="570" spans="1:6" x14ac:dyDescent="0.2">
      <c r="A570">
        <v>147</v>
      </c>
      <c r="B570" t="s">
        <v>605</v>
      </c>
      <c r="C570">
        <v>76172</v>
      </c>
      <c r="D570" t="s">
        <v>625</v>
      </c>
      <c r="E570">
        <v>76542</v>
      </c>
      <c r="F570">
        <v>77</v>
      </c>
    </row>
    <row r="571" spans="1:6" ht="409.6" x14ac:dyDescent="0.2">
      <c r="A571">
        <v>119</v>
      </c>
      <c r="B571" t="s">
        <v>439</v>
      </c>
      <c r="C571">
        <v>73947</v>
      </c>
      <c r="D571" s="1" t="s">
        <v>626</v>
      </c>
      <c r="E571">
        <v>74360</v>
      </c>
      <c r="F571">
        <v>77</v>
      </c>
    </row>
    <row r="572" spans="1:6" x14ac:dyDescent="0.2">
      <c r="A572">
        <v>131</v>
      </c>
      <c r="B572" t="s">
        <v>479</v>
      </c>
      <c r="C572">
        <v>74361</v>
      </c>
      <c r="D572" t="s">
        <v>627</v>
      </c>
      <c r="E572">
        <v>74697</v>
      </c>
      <c r="F572">
        <v>77</v>
      </c>
    </row>
    <row r="573" spans="1:6" x14ac:dyDescent="0.2">
      <c r="A573">
        <v>112</v>
      </c>
      <c r="B573" t="s">
        <v>412</v>
      </c>
      <c r="C573">
        <v>74941</v>
      </c>
      <c r="D573" t="s">
        <v>628</v>
      </c>
      <c r="E573">
        <v>75235</v>
      </c>
      <c r="F573">
        <v>77</v>
      </c>
    </row>
    <row r="574" spans="1:6" x14ac:dyDescent="0.2">
      <c r="A574">
        <v>128</v>
      </c>
      <c r="B574" t="s">
        <v>462</v>
      </c>
      <c r="C574">
        <v>75236</v>
      </c>
      <c r="D574" t="s">
        <v>629</v>
      </c>
      <c r="E574">
        <v>75677</v>
      </c>
      <c r="F574">
        <v>77</v>
      </c>
    </row>
    <row r="575" spans="1:6" x14ac:dyDescent="0.2">
      <c r="A575">
        <v>130</v>
      </c>
      <c r="B575" t="s">
        <v>476</v>
      </c>
      <c r="C575">
        <v>64075</v>
      </c>
      <c r="D575" t="s">
        <v>630</v>
      </c>
      <c r="E575">
        <v>64465</v>
      </c>
      <c r="F575">
        <v>77</v>
      </c>
    </row>
    <row r="576" spans="1:6" x14ac:dyDescent="0.2">
      <c r="A576">
        <v>117</v>
      </c>
      <c r="B576" t="s">
        <v>434</v>
      </c>
      <c r="C576">
        <v>65319</v>
      </c>
      <c r="D576" t="s">
        <v>631</v>
      </c>
      <c r="E576">
        <v>65551</v>
      </c>
      <c r="F576">
        <v>77</v>
      </c>
    </row>
    <row r="577" spans="1:6" x14ac:dyDescent="0.2">
      <c r="A577">
        <v>86</v>
      </c>
      <c r="B577" t="s">
        <v>352</v>
      </c>
      <c r="C577">
        <v>64743</v>
      </c>
      <c r="D577" t="s">
        <v>632</v>
      </c>
      <c r="E577">
        <v>65134</v>
      </c>
      <c r="F577">
        <v>77</v>
      </c>
    </row>
    <row r="578" spans="1:6" x14ac:dyDescent="0.2">
      <c r="A578">
        <v>86</v>
      </c>
      <c r="B578" t="s">
        <v>352</v>
      </c>
      <c r="C578">
        <v>65552</v>
      </c>
      <c r="D578" t="s">
        <v>633</v>
      </c>
      <c r="E578">
        <v>65838</v>
      </c>
      <c r="F578">
        <v>77</v>
      </c>
    </row>
    <row r="579" spans="1:6" x14ac:dyDescent="0.2">
      <c r="A579">
        <v>86</v>
      </c>
      <c r="B579" t="s">
        <v>352</v>
      </c>
      <c r="C579">
        <v>64466</v>
      </c>
      <c r="D579" t="s">
        <v>634</v>
      </c>
      <c r="E579">
        <v>64742</v>
      </c>
      <c r="F579">
        <v>77</v>
      </c>
    </row>
    <row r="580" spans="1:6" x14ac:dyDescent="0.2">
      <c r="A580">
        <v>117</v>
      </c>
      <c r="B580" t="s">
        <v>434</v>
      </c>
      <c r="C580">
        <v>68866</v>
      </c>
      <c r="D580" t="s">
        <v>635</v>
      </c>
      <c r="E580">
        <v>69111</v>
      </c>
      <c r="F580">
        <v>77</v>
      </c>
    </row>
    <row r="581" spans="1:6" x14ac:dyDescent="0.2">
      <c r="A581">
        <v>86</v>
      </c>
      <c r="B581" t="s">
        <v>352</v>
      </c>
      <c r="C581">
        <v>69315</v>
      </c>
      <c r="D581" t="s">
        <v>636</v>
      </c>
      <c r="E581">
        <v>69536</v>
      </c>
      <c r="F581">
        <v>77</v>
      </c>
    </row>
    <row r="582" spans="1:6" x14ac:dyDescent="0.2">
      <c r="A582">
        <v>11</v>
      </c>
      <c r="B582" t="s">
        <v>137</v>
      </c>
      <c r="C582">
        <v>70953</v>
      </c>
      <c r="D582" t="s">
        <v>637</v>
      </c>
      <c r="E582">
        <v>71282</v>
      </c>
      <c r="F582">
        <v>77</v>
      </c>
    </row>
    <row r="583" spans="1:6" x14ac:dyDescent="0.2">
      <c r="A583">
        <v>7</v>
      </c>
      <c r="B583" t="s">
        <v>186</v>
      </c>
      <c r="C583">
        <v>71283</v>
      </c>
      <c r="D583" t="s">
        <v>638</v>
      </c>
      <c r="E583">
        <v>71547</v>
      </c>
      <c r="F583">
        <v>77</v>
      </c>
    </row>
    <row r="584" spans="1:6" x14ac:dyDescent="0.2">
      <c r="A584">
        <v>117</v>
      </c>
      <c r="B584" t="s">
        <v>434</v>
      </c>
      <c r="C584">
        <v>71548</v>
      </c>
      <c r="D584" t="s">
        <v>639</v>
      </c>
      <c r="E584">
        <v>71952</v>
      </c>
      <c r="F584">
        <v>77</v>
      </c>
    </row>
    <row r="585" spans="1:6" x14ac:dyDescent="0.2">
      <c r="A585">
        <v>68</v>
      </c>
      <c r="B585" t="s">
        <v>6</v>
      </c>
      <c r="C585">
        <v>72467</v>
      </c>
      <c r="D585" t="s">
        <v>640</v>
      </c>
      <c r="E585">
        <v>72656</v>
      </c>
      <c r="F585">
        <v>77</v>
      </c>
    </row>
    <row r="586" spans="1:6" x14ac:dyDescent="0.2">
      <c r="A586">
        <v>148</v>
      </c>
      <c r="B586" t="s">
        <v>641</v>
      </c>
      <c r="C586">
        <v>73717</v>
      </c>
      <c r="D586" t="s">
        <v>642</v>
      </c>
      <c r="E586">
        <v>73849</v>
      </c>
      <c r="F586">
        <v>77</v>
      </c>
    </row>
    <row r="587" spans="1:6" x14ac:dyDescent="0.2">
      <c r="A587">
        <v>108</v>
      </c>
      <c r="B587" t="s">
        <v>403</v>
      </c>
      <c r="C587">
        <v>72657</v>
      </c>
      <c r="D587" t="s">
        <v>643</v>
      </c>
      <c r="E587">
        <v>73081</v>
      </c>
      <c r="F587">
        <v>77</v>
      </c>
    </row>
    <row r="588" spans="1:6" x14ac:dyDescent="0.2">
      <c r="A588">
        <v>148</v>
      </c>
      <c r="B588" t="s">
        <v>641</v>
      </c>
      <c r="C588">
        <v>73336</v>
      </c>
      <c r="D588" t="s">
        <v>644</v>
      </c>
      <c r="E588">
        <v>73486</v>
      </c>
      <c r="F588">
        <v>77</v>
      </c>
    </row>
    <row r="589" spans="1:6" x14ac:dyDescent="0.2">
      <c r="A589">
        <v>117</v>
      </c>
      <c r="B589" t="s">
        <v>434</v>
      </c>
      <c r="C589">
        <v>73487</v>
      </c>
      <c r="D589" t="s">
        <v>645</v>
      </c>
      <c r="E589">
        <v>73716</v>
      </c>
      <c r="F589">
        <v>77</v>
      </c>
    </row>
    <row r="590" spans="1:6" x14ac:dyDescent="0.2">
      <c r="A590">
        <v>117</v>
      </c>
      <c r="B590" t="s">
        <v>434</v>
      </c>
      <c r="C590">
        <v>69537</v>
      </c>
      <c r="D590" t="s">
        <v>646</v>
      </c>
      <c r="E590">
        <v>69636</v>
      </c>
      <c r="F590">
        <v>77</v>
      </c>
    </row>
    <row r="591" spans="1:6" x14ac:dyDescent="0.2">
      <c r="A591">
        <v>112</v>
      </c>
      <c r="B591" t="s">
        <v>412</v>
      </c>
      <c r="C591">
        <v>69637</v>
      </c>
      <c r="D591" t="s">
        <v>647</v>
      </c>
      <c r="E591">
        <v>69942</v>
      </c>
      <c r="F591">
        <v>77</v>
      </c>
    </row>
    <row r="592" spans="1:6" x14ac:dyDescent="0.2">
      <c r="A592">
        <v>130</v>
      </c>
      <c r="B592" t="s">
        <v>476</v>
      </c>
      <c r="C592">
        <v>70470</v>
      </c>
      <c r="D592" t="s">
        <v>648</v>
      </c>
      <c r="E592">
        <v>70730</v>
      </c>
      <c r="F592">
        <v>77</v>
      </c>
    </row>
    <row r="593" spans="1:6" x14ac:dyDescent="0.2">
      <c r="A593">
        <v>112</v>
      </c>
      <c r="B593" t="s">
        <v>412</v>
      </c>
      <c r="C593">
        <v>70262</v>
      </c>
      <c r="D593" t="s">
        <v>649</v>
      </c>
      <c r="E593">
        <v>70469</v>
      </c>
      <c r="F593">
        <v>77</v>
      </c>
    </row>
    <row r="594" spans="1:6" ht="409.6" x14ac:dyDescent="0.2">
      <c r="A594">
        <v>119</v>
      </c>
      <c r="B594" t="s">
        <v>439</v>
      </c>
      <c r="C594">
        <v>69943</v>
      </c>
      <c r="D594" s="1" t="s">
        <v>650</v>
      </c>
      <c r="E594">
        <v>70261</v>
      </c>
      <c r="F594">
        <v>77</v>
      </c>
    </row>
    <row r="595" spans="1:6" x14ac:dyDescent="0.2">
      <c r="A595">
        <v>98</v>
      </c>
      <c r="B595" t="s">
        <v>383</v>
      </c>
      <c r="C595">
        <v>66572</v>
      </c>
      <c r="D595" t="s">
        <v>651</v>
      </c>
      <c r="E595">
        <v>67150</v>
      </c>
      <c r="F595">
        <v>77</v>
      </c>
    </row>
    <row r="596" spans="1:6" ht="409.6" x14ac:dyDescent="0.2">
      <c r="A596">
        <v>140</v>
      </c>
      <c r="B596" t="s">
        <v>538</v>
      </c>
      <c r="C596">
        <v>65866</v>
      </c>
      <c r="D596" s="1" t="s">
        <v>652</v>
      </c>
      <c r="E596">
        <v>66571</v>
      </c>
      <c r="F596">
        <v>77</v>
      </c>
    </row>
    <row r="597" spans="1:6" ht="409.6" x14ac:dyDescent="0.2">
      <c r="A597">
        <v>119</v>
      </c>
      <c r="B597" t="s">
        <v>439</v>
      </c>
      <c r="C597">
        <v>67151</v>
      </c>
      <c r="D597" s="1" t="s">
        <v>653</v>
      </c>
      <c r="E597">
        <v>67423</v>
      </c>
      <c r="F597">
        <v>77</v>
      </c>
    </row>
    <row r="598" spans="1:6" x14ac:dyDescent="0.2">
      <c r="A598">
        <v>98</v>
      </c>
      <c r="B598" t="s">
        <v>383</v>
      </c>
      <c r="C598">
        <v>67424</v>
      </c>
      <c r="D598" t="s">
        <v>654</v>
      </c>
      <c r="E598">
        <v>67614</v>
      </c>
      <c r="F598">
        <v>77</v>
      </c>
    </row>
    <row r="599" spans="1:6" ht="409.6" x14ac:dyDescent="0.2">
      <c r="A599">
        <v>140</v>
      </c>
      <c r="B599" t="s">
        <v>538</v>
      </c>
      <c r="C599">
        <v>67615</v>
      </c>
      <c r="D599" s="1" t="s">
        <v>655</v>
      </c>
      <c r="E599">
        <v>68488</v>
      </c>
      <c r="F599">
        <v>77</v>
      </c>
    </row>
    <row r="600" spans="1:6" x14ac:dyDescent="0.2">
      <c r="A600">
        <v>102</v>
      </c>
      <c r="B600" t="s">
        <v>392</v>
      </c>
      <c r="C600">
        <v>49088</v>
      </c>
      <c r="D600" t="s">
        <v>656</v>
      </c>
      <c r="E600">
        <v>49563</v>
      </c>
      <c r="F600">
        <v>76</v>
      </c>
    </row>
    <row r="601" spans="1:6" x14ac:dyDescent="0.2">
      <c r="A601">
        <v>102</v>
      </c>
      <c r="B601" t="s">
        <v>392</v>
      </c>
      <c r="C601">
        <v>998</v>
      </c>
      <c r="D601" t="s">
        <v>657</v>
      </c>
      <c r="E601">
        <v>1274</v>
      </c>
      <c r="F601">
        <v>77</v>
      </c>
    </row>
    <row r="602" spans="1:6" ht="409.6" x14ac:dyDescent="0.2">
      <c r="A602">
        <v>90</v>
      </c>
      <c r="B602" t="s">
        <v>363</v>
      </c>
      <c r="C602">
        <v>96330</v>
      </c>
      <c r="D602" s="1" t="s">
        <v>658</v>
      </c>
      <c r="E602">
        <v>97235</v>
      </c>
      <c r="F602">
        <v>76</v>
      </c>
    </row>
    <row r="603" spans="1:6" x14ac:dyDescent="0.2">
      <c r="A603">
        <v>90</v>
      </c>
      <c r="B603" t="s">
        <v>363</v>
      </c>
      <c r="C603">
        <v>59667</v>
      </c>
      <c r="D603" t="s">
        <v>659</v>
      </c>
      <c r="E603">
        <v>59906</v>
      </c>
      <c r="F603">
        <v>77</v>
      </c>
    </row>
    <row r="604" spans="1:6" x14ac:dyDescent="0.2">
      <c r="A604">
        <v>147</v>
      </c>
      <c r="B604" t="s">
        <v>605</v>
      </c>
      <c r="C604">
        <v>4360</v>
      </c>
      <c r="D604" t="s">
        <v>660</v>
      </c>
      <c r="E604">
        <v>4604</v>
      </c>
      <c r="F604">
        <v>75</v>
      </c>
    </row>
    <row r="605" spans="1:6" x14ac:dyDescent="0.2">
      <c r="A605">
        <v>147</v>
      </c>
      <c r="B605" t="s">
        <v>605</v>
      </c>
      <c r="C605">
        <v>74698</v>
      </c>
      <c r="D605" t="s">
        <v>661</v>
      </c>
      <c r="E605">
        <v>74940</v>
      </c>
      <c r="F605">
        <v>77</v>
      </c>
    </row>
    <row r="606" spans="1:6" x14ac:dyDescent="0.2">
      <c r="A606">
        <v>90</v>
      </c>
      <c r="B606" t="s">
        <v>363</v>
      </c>
      <c r="C606">
        <v>97907</v>
      </c>
      <c r="D606" t="s">
        <v>662</v>
      </c>
      <c r="E606">
        <v>98486</v>
      </c>
      <c r="F606">
        <v>77</v>
      </c>
    </row>
    <row r="607" spans="1:6" x14ac:dyDescent="0.2">
      <c r="A607">
        <v>90</v>
      </c>
      <c r="B607" t="s">
        <v>363</v>
      </c>
      <c r="C607">
        <v>557</v>
      </c>
      <c r="D607" t="s">
        <v>663</v>
      </c>
      <c r="E607">
        <v>763</v>
      </c>
      <c r="F607">
        <v>77</v>
      </c>
    </row>
    <row r="608" spans="1:6" x14ac:dyDescent="0.2">
      <c r="A608">
        <v>90</v>
      </c>
      <c r="B608" t="s">
        <v>363</v>
      </c>
      <c r="C608">
        <v>10416</v>
      </c>
      <c r="D608" t="s">
        <v>664</v>
      </c>
      <c r="E608">
        <v>10696</v>
      </c>
      <c r="F608">
        <v>77</v>
      </c>
    </row>
    <row r="609" spans="1:6" x14ac:dyDescent="0.2">
      <c r="A609">
        <v>90</v>
      </c>
      <c r="B609" t="s">
        <v>363</v>
      </c>
      <c r="C609">
        <v>10895</v>
      </c>
      <c r="D609" t="s">
        <v>665</v>
      </c>
      <c r="E609">
        <v>11058</v>
      </c>
      <c r="F609">
        <v>77</v>
      </c>
    </row>
    <row r="610" spans="1:6" x14ac:dyDescent="0.2">
      <c r="A610">
        <v>90</v>
      </c>
      <c r="B610" t="s">
        <v>363</v>
      </c>
      <c r="C610">
        <v>15824</v>
      </c>
      <c r="D610" t="s">
        <v>666</v>
      </c>
      <c r="E610">
        <v>16111</v>
      </c>
      <c r="F610">
        <v>77</v>
      </c>
    </row>
    <row r="611" spans="1:6" x14ac:dyDescent="0.2">
      <c r="A611">
        <v>117</v>
      </c>
      <c r="B611" t="s">
        <v>434</v>
      </c>
      <c r="C611">
        <v>5320</v>
      </c>
      <c r="D611" t="s">
        <v>667</v>
      </c>
      <c r="E611">
        <v>5551</v>
      </c>
      <c r="F611">
        <v>75</v>
      </c>
    </row>
    <row r="612" spans="1:6" x14ac:dyDescent="0.2">
      <c r="A612">
        <v>117</v>
      </c>
      <c r="B612" t="s">
        <v>434</v>
      </c>
      <c r="C612">
        <v>39695</v>
      </c>
      <c r="D612" t="s">
        <v>668</v>
      </c>
      <c r="E612">
        <v>40082</v>
      </c>
      <c r="F612">
        <v>77</v>
      </c>
    </row>
    <row r="613" spans="1:6" x14ac:dyDescent="0.2">
      <c r="A613">
        <v>92</v>
      </c>
      <c r="B613" t="s">
        <v>368</v>
      </c>
      <c r="C613">
        <v>92418</v>
      </c>
      <c r="D613" t="s">
        <v>669</v>
      </c>
      <c r="E613">
        <v>92682</v>
      </c>
      <c r="F613">
        <v>77</v>
      </c>
    </row>
    <row r="614" spans="1:6" ht="409.6" x14ac:dyDescent="0.2">
      <c r="A614">
        <v>92</v>
      </c>
      <c r="B614" t="s">
        <v>368</v>
      </c>
      <c r="C614">
        <v>22875</v>
      </c>
      <c r="D614" s="1" t="s">
        <v>670</v>
      </c>
      <c r="E614">
        <v>23577</v>
      </c>
      <c r="F614">
        <v>76</v>
      </c>
    </row>
    <row r="615" spans="1:6" ht="409.6" x14ac:dyDescent="0.2">
      <c r="A615">
        <v>92</v>
      </c>
      <c r="B615" t="s">
        <v>368</v>
      </c>
      <c r="C615">
        <v>26342</v>
      </c>
      <c r="D615" s="1" t="s">
        <v>671</v>
      </c>
      <c r="E615">
        <v>26585</v>
      </c>
      <c r="F615">
        <v>76</v>
      </c>
    </row>
    <row r="616" spans="1:6" x14ac:dyDescent="0.2">
      <c r="A616">
        <v>143</v>
      </c>
      <c r="B616" t="s">
        <v>581</v>
      </c>
      <c r="C616">
        <v>27748</v>
      </c>
      <c r="D616" t="s">
        <v>672</v>
      </c>
      <c r="E616">
        <v>28101</v>
      </c>
      <c r="F616">
        <v>77</v>
      </c>
    </row>
    <row r="617" spans="1:6" x14ac:dyDescent="0.2">
      <c r="A617">
        <v>129</v>
      </c>
      <c r="B617" t="s">
        <v>469</v>
      </c>
      <c r="C617">
        <v>978</v>
      </c>
      <c r="D617" t="s">
        <v>673</v>
      </c>
      <c r="E617">
        <v>1158</v>
      </c>
      <c r="F617">
        <v>69</v>
      </c>
    </row>
    <row r="618" spans="1:6" ht="409.6" x14ac:dyDescent="0.2">
      <c r="A618">
        <v>129</v>
      </c>
      <c r="B618" t="s">
        <v>469</v>
      </c>
      <c r="C618">
        <v>28429</v>
      </c>
      <c r="D618" s="1" t="s">
        <v>674</v>
      </c>
      <c r="E618">
        <v>28931</v>
      </c>
      <c r="F618">
        <v>77</v>
      </c>
    </row>
    <row r="619" spans="1:6" x14ac:dyDescent="0.2">
      <c r="A619">
        <v>102</v>
      </c>
      <c r="B619" t="s">
        <v>392</v>
      </c>
      <c r="C619">
        <v>5236</v>
      </c>
      <c r="D619" t="s">
        <v>675</v>
      </c>
      <c r="E619">
        <v>5457</v>
      </c>
      <c r="F619">
        <v>77</v>
      </c>
    </row>
    <row r="620" spans="1:6" ht="409.6" x14ac:dyDescent="0.2">
      <c r="A620">
        <v>102</v>
      </c>
      <c r="B620" t="s">
        <v>392</v>
      </c>
      <c r="C620">
        <v>47679</v>
      </c>
      <c r="D620" s="1" t="s">
        <v>676</v>
      </c>
      <c r="E620">
        <v>48424</v>
      </c>
      <c r="F620">
        <v>77</v>
      </c>
    </row>
    <row r="621" spans="1:6" x14ac:dyDescent="0.2">
      <c r="A621">
        <v>131</v>
      </c>
      <c r="B621" t="s">
        <v>479</v>
      </c>
      <c r="C621">
        <v>9704</v>
      </c>
      <c r="D621" t="s">
        <v>677</v>
      </c>
      <c r="E621">
        <v>9978</v>
      </c>
      <c r="F621">
        <v>77</v>
      </c>
    </row>
    <row r="622" spans="1:6" x14ac:dyDescent="0.2">
      <c r="A622">
        <v>131</v>
      </c>
      <c r="B622" t="s">
        <v>479</v>
      </c>
      <c r="C622">
        <v>15573</v>
      </c>
      <c r="D622" t="s">
        <v>678</v>
      </c>
      <c r="E622">
        <v>15798</v>
      </c>
      <c r="F622">
        <v>77</v>
      </c>
    </row>
    <row r="623" spans="1:6" x14ac:dyDescent="0.2">
      <c r="A623">
        <v>112</v>
      </c>
      <c r="B623" t="s">
        <v>412</v>
      </c>
      <c r="C623">
        <v>4097</v>
      </c>
      <c r="D623" t="s">
        <v>679</v>
      </c>
      <c r="E623">
        <v>4514</v>
      </c>
      <c r="F623">
        <v>77</v>
      </c>
    </row>
    <row r="624" spans="1:6" x14ac:dyDescent="0.2">
      <c r="A624">
        <v>112</v>
      </c>
      <c r="B624" t="s">
        <v>412</v>
      </c>
      <c r="C624">
        <v>4515</v>
      </c>
      <c r="D624" t="s">
        <v>680</v>
      </c>
      <c r="E624">
        <v>4882</v>
      </c>
      <c r="F624">
        <v>77</v>
      </c>
    </row>
    <row r="625" spans="1:6" x14ac:dyDescent="0.2">
      <c r="A625">
        <v>112</v>
      </c>
      <c r="B625" t="s">
        <v>412</v>
      </c>
      <c r="C625">
        <v>43847</v>
      </c>
      <c r="D625" t="s">
        <v>681</v>
      </c>
      <c r="E625">
        <v>43997</v>
      </c>
      <c r="F625">
        <v>77</v>
      </c>
    </row>
    <row r="626" spans="1:6" x14ac:dyDescent="0.2">
      <c r="A626">
        <v>147</v>
      </c>
      <c r="B626" t="s">
        <v>605</v>
      </c>
      <c r="C626">
        <v>42279</v>
      </c>
      <c r="D626" t="s">
        <v>682</v>
      </c>
      <c r="E626">
        <v>42333</v>
      </c>
      <c r="F626">
        <v>76</v>
      </c>
    </row>
    <row r="627" spans="1:6" ht="409.6" x14ac:dyDescent="0.2">
      <c r="A627">
        <v>147</v>
      </c>
      <c r="B627" t="s">
        <v>605</v>
      </c>
      <c r="C627">
        <v>85547</v>
      </c>
      <c r="D627" s="1" t="s">
        <v>683</v>
      </c>
      <c r="E627">
        <v>86037</v>
      </c>
      <c r="F627">
        <v>76</v>
      </c>
    </row>
    <row r="628" spans="1:6" x14ac:dyDescent="0.2">
      <c r="A628">
        <v>147</v>
      </c>
      <c r="B628" t="s">
        <v>605</v>
      </c>
      <c r="C628">
        <v>2753</v>
      </c>
      <c r="D628" t="s">
        <v>684</v>
      </c>
      <c r="E628">
        <v>2919</v>
      </c>
      <c r="F628">
        <v>77</v>
      </c>
    </row>
    <row r="629" spans="1:6" x14ac:dyDescent="0.2">
      <c r="A629">
        <v>98</v>
      </c>
      <c r="B629" t="s">
        <v>383</v>
      </c>
      <c r="C629">
        <v>72220</v>
      </c>
      <c r="D629" t="s">
        <v>685</v>
      </c>
      <c r="E629">
        <v>72466</v>
      </c>
      <c r="F629">
        <v>77</v>
      </c>
    </row>
    <row r="630" spans="1:6" ht="409.6" x14ac:dyDescent="0.2">
      <c r="A630">
        <v>150</v>
      </c>
      <c r="B630" t="s">
        <v>686</v>
      </c>
      <c r="C630">
        <v>106354</v>
      </c>
      <c r="D630" s="1" t="s">
        <v>687</v>
      </c>
      <c r="E630">
        <v>106661</v>
      </c>
      <c r="F630">
        <v>76</v>
      </c>
    </row>
    <row r="631" spans="1:6" ht="409.6" x14ac:dyDescent="0.2">
      <c r="A631">
        <v>105</v>
      </c>
      <c r="B631" t="s">
        <v>398</v>
      </c>
      <c r="C631">
        <v>107741</v>
      </c>
      <c r="D631" s="1" t="s">
        <v>688</v>
      </c>
      <c r="E631">
        <v>108129</v>
      </c>
      <c r="F631">
        <v>76</v>
      </c>
    </row>
    <row r="632" spans="1:6" x14ac:dyDescent="0.2">
      <c r="A632">
        <v>101</v>
      </c>
      <c r="B632" t="s">
        <v>389</v>
      </c>
      <c r="C632">
        <v>68</v>
      </c>
      <c r="D632" t="s">
        <v>689</v>
      </c>
      <c r="E632">
        <v>322</v>
      </c>
      <c r="F632">
        <v>75</v>
      </c>
    </row>
    <row r="633" spans="1:6" x14ac:dyDescent="0.2">
      <c r="A633">
        <v>52</v>
      </c>
      <c r="B633" t="s">
        <v>21</v>
      </c>
      <c r="C633">
        <v>966</v>
      </c>
      <c r="D633" t="s">
        <v>690</v>
      </c>
      <c r="E633">
        <v>1084</v>
      </c>
      <c r="F633">
        <v>68</v>
      </c>
    </row>
    <row r="634" spans="1:6" x14ac:dyDescent="0.2">
      <c r="A634">
        <v>151</v>
      </c>
      <c r="B634" t="s">
        <v>691</v>
      </c>
      <c r="C634">
        <v>266</v>
      </c>
      <c r="D634" t="s">
        <v>692</v>
      </c>
      <c r="E634">
        <v>325</v>
      </c>
      <c r="F634">
        <v>72</v>
      </c>
    </row>
    <row r="635" spans="1:6" x14ac:dyDescent="0.2">
      <c r="A635">
        <v>128</v>
      </c>
      <c r="B635" t="s">
        <v>462</v>
      </c>
      <c r="C635">
        <v>643</v>
      </c>
      <c r="D635" t="s">
        <v>693</v>
      </c>
      <c r="E635">
        <v>783</v>
      </c>
      <c r="F635">
        <v>69</v>
      </c>
    </row>
    <row r="636" spans="1:6" x14ac:dyDescent="0.2">
      <c r="A636">
        <v>52</v>
      </c>
      <c r="B636" t="s">
        <v>21</v>
      </c>
      <c r="C636">
        <v>785</v>
      </c>
      <c r="D636" t="s">
        <v>694</v>
      </c>
      <c r="E636">
        <v>975</v>
      </c>
      <c r="F636">
        <v>69</v>
      </c>
    </row>
    <row r="637" spans="1:6" ht="409.6" x14ac:dyDescent="0.2">
      <c r="A637">
        <v>147</v>
      </c>
      <c r="B637" t="s">
        <v>605</v>
      </c>
      <c r="C637">
        <v>84892</v>
      </c>
      <c r="D637" s="1" t="s">
        <v>695</v>
      </c>
      <c r="E637">
        <v>86106</v>
      </c>
      <c r="F637">
        <v>77</v>
      </c>
    </row>
    <row r="638" spans="1:6" ht="409.6" x14ac:dyDescent="0.2">
      <c r="A638">
        <v>147</v>
      </c>
      <c r="B638" t="s">
        <v>605</v>
      </c>
      <c r="C638">
        <v>83982</v>
      </c>
      <c r="D638" s="1" t="s">
        <v>696</v>
      </c>
      <c r="E638">
        <v>84890</v>
      </c>
      <c r="F638">
        <v>77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profiles for all-data</vt:lpstr>
      <vt:lpstr>coding by category</vt:lpstr>
      <vt:lpstr>profiles for MS &amp; PB</vt:lpstr>
      <vt:lpstr>codingsByCasesAndFileCat</vt:lpstr>
      <vt:lpstr>codingsByCategories</vt:lpstr>
      <vt:lpstr>codingsByCategoriesAndCases</vt:lpstr>
      <vt:lpstr>codingsCategoriesCasesFileCat</vt:lpstr>
      <vt:lpstr>codingsByCategoriesAndFileCat</vt:lpstr>
      <vt:lpstr>codingsByFileCat</vt:lpstr>
      <vt:lpstr>codingsByCases</vt:lpstr>
      <vt:lpstr>codings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3499</dc:creator>
  <cp:lastModifiedBy>3499</cp:lastModifiedBy>
  <dcterms:created xsi:type="dcterms:W3CDTF">2021-07-29T08:50:27Z</dcterms:created>
  <dcterms:modified xsi:type="dcterms:W3CDTF">2021-07-31T16:11:52Z</dcterms:modified>
</cp:coreProperties>
</file>